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E:\Data Analyst Projects\Excel Projects\Project 1\"/>
    </mc:Choice>
  </mc:AlternateContent>
  <bookViews>
    <workbookView xWindow="0" yWindow="0" windowWidth="20490" windowHeight="9885" firstSheet="2" activeTab="2"/>
  </bookViews>
  <sheets>
    <sheet name="sales_data_7000" sheetId="1" r:id="rId1"/>
    <sheet name="Clean_sales_data" sheetId="2" r:id="rId2"/>
    <sheet name="Dashboard_Sales" sheetId="8" r:id="rId3"/>
    <sheet name="Sales by Category" sheetId="3" r:id="rId4"/>
    <sheet name="Top 10 Products by Sales" sheetId="4" r:id="rId5"/>
    <sheet name="Sales by Region" sheetId="5" r:id="rId6"/>
    <sheet name="Customer Segment Contribution" sheetId="6" r:id="rId7"/>
  </sheets>
  <definedNames>
    <definedName name="_xlnm._FilterDatabase" localSheetId="1" hidden="1">Clean_sales_data!$A$1:$Q$7001</definedName>
    <definedName name="Slicer_Month">#N/A</definedName>
    <definedName name="Slicer_Product_Category">#N/A</definedName>
    <definedName name="Slicer_Region">#N/A</definedName>
    <definedName name="Slicer_Year">#N/A</definedName>
  </definedNames>
  <calcPr calcId="0"/>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<sst xmlns="http://schemas.openxmlformats.org/spreadsheetml/2006/main" count="126070" uniqueCount="14791">
  <si>
    <t>Order_ID</t>
  </si>
  <si>
    <t>Order_Date</t>
  </si>
  <si>
    <t>Ship_Date</t>
  </si>
  <si>
    <t>Customer_ID</t>
  </si>
  <si>
    <t>Customer_Segment</t>
  </si>
  <si>
    <t>Region</t>
  </si>
  <si>
    <t>State</t>
  </si>
  <si>
    <t>Product_Category</t>
  </si>
  <si>
    <t>Sub_Category</t>
  </si>
  <si>
    <t>Product_Name</t>
  </si>
  <si>
    <t>Sales</t>
  </si>
  <si>
    <t>Quantity</t>
  </si>
  <si>
    <t>Discount</t>
  </si>
  <si>
    <t>Profit</t>
  </si>
  <si>
    <t>CA-2023-361484</t>
  </si>
  <si>
    <t>EF-68723</t>
  </si>
  <si>
    <t>Consumer</t>
  </si>
  <si>
    <t>South</t>
  </si>
  <si>
    <t>Ohio</t>
  </si>
  <si>
    <t>Office Supplies</t>
  </si>
  <si>
    <t>Envelopes</t>
  </si>
  <si>
    <t>Envelopes Product 22</t>
  </si>
  <si>
    <t>CA-2023-772124</t>
  </si>
  <si>
    <t>AB-11745</t>
  </si>
  <si>
    <t>Corporate</t>
  </si>
  <si>
    <t>Central</t>
  </si>
  <si>
    <t>Texas</t>
  </si>
  <si>
    <t>Labels</t>
  </si>
  <si>
    <t>Labels Product 41</t>
  </si>
  <si>
    <t>CA-2023-746504</t>
  </si>
  <si>
    <t>EF-25502</t>
  </si>
  <si>
    <t>California</t>
  </si>
  <si>
    <t>Binders</t>
  </si>
  <si>
    <t>Binders Product 45</t>
  </si>
  <si>
    <t>CA-2023-736974</t>
  </si>
  <si>
    <t>CD-47255</t>
  </si>
  <si>
    <t>Home Office</t>
  </si>
  <si>
    <t>Furniture</t>
  </si>
  <si>
    <t>Bookcases</t>
  </si>
  <si>
    <t>Bookcases Product 45</t>
  </si>
  <si>
    <t>CA-2023-793197</t>
  </si>
  <si>
    <t>AB-98013</t>
  </si>
  <si>
    <t>West</t>
  </si>
  <si>
    <t>North Carolina</t>
  </si>
  <si>
    <t>Bookcases Product 32</t>
  </si>
  <si>
    <t>CA-2023-797369</t>
  </si>
  <si>
    <t>EF-66613</t>
  </si>
  <si>
    <t>Art</t>
  </si>
  <si>
    <t>Art Product 25</t>
  </si>
  <si>
    <t>CA-2023-604727</t>
  </si>
  <si>
    <t>CD-26909</t>
  </si>
  <si>
    <t>East</t>
  </si>
  <si>
    <t>Technology</t>
  </si>
  <si>
    <t>Accessories</t>
  </si>
  <si>
    <t>Accessories Product 1</t>
  </si>
  <si>
    <t>CA-2023-826922</t>
  </si>
  <si>
    <t>EF-18651</t>
  </si>
  <si>
    <t>Chairs</t>
  </si>
  <si>
    <t>Chairs Product 11</t>
  </si>
  <si>
    <t>CA-2023-665185</t>
  </si>
  <si>
    <t>EF-10481</t>
  </si>
  <si>
    <t>Michigan</t>
  </si>
  <si>
    <t>Phones</t>
  </si>
  <si>
    <t>Phones Product 20</t>
  </si>
  <si>
    <t>CA-2023-228137</t>
  </si>
  <si>
    <t>AB-64612</t>
  </si>
  <si>
    <t>Copiers</t>
  </si>
  <si>
    <t>Copiers Product 35</t>
  </si>
  <si>
    <t>CA-2023-537753</t>
  </si>
  <si>
    <t>GH-83876</t>
  </si>
  <si>
    <t>New York</t>
  </si>
  <si>
    <t>Envelopes Product 10</t>
  </si>
  <si>
    <t>CA-2023-168652</t>
  </si>
  <si>
    <t>GH-49840</t>
  </si>
  <si>
    <t>Storage</t>
  </si>
  <si>
    <t>Storage Product 41</t>
  </si>
  <si>
    <t>CA-2023-972405</t>
  </si>
  <si>
    <t>AB-36695</t>
  </si>
  <si>
    <t>Furnishings</t>
  </si>
  <si>
    <t>Furnishings Product 33</t>
  </si>
  <si>
    <t>CA-2023-467311</t>
  </si>
  <si>
    <t>GH-89944</t>
  </si>
  <si>
    <t>Accessories Product 35</t>
  </si>
  <si>
    <t>CA-2023-176703</t>
  </si>
  <si>
    <t>AB-62514</t>
  </si>
  <si>
    <t>Pennsylvania</t>
  </si>
  <si>
    <t>Bookcases Product 20</t>
  </si>
  <si>
    <t>CA-2023-761082</t>
  </si>
  <si>
    <t>GH-71365</t>
  </si>
  <si>
    <t>Machines</t>
  </si>
  <si>
    <t>Machines Product 19</t>
  </si>
  <si>
    <t>CA-2023-800702</t>
  </si>
  <si>
    <t>AB-42299</t>
  </si>
  <si>
    <t>Georgia</t>
  </si>
  <si>
    <t>Bookcases Product 24</t>
  </si>
  <si>
    <t>CA-2023-163226</t>
  </si>
  <si>
    <t>GH-14318</t>
  </si>
  <si>
    <t>Machines Product 9</t>
  </si>
  <si>
    <t>CA-2023-277099</t>
  </si>
  <si>
    <t>EF-75917</t>
  </si>
  <si>
    <t>Appliances</t>
  </si>
  <si>
    <t>Appliances Product 10</t>
  </si>
  <si>
    <t>CA-2023-281916</t>
  </si>
  <si>
    <t>GH-81849</t>
  </si>
  <si>
    <t>Envelopes Product 31</t>
  </si>
  <si>
    <t>CA-2023-754084</t>
  </si>
  <si>
    <t>GH-47635</t>
  </si>
  <si>
    <t>Copiers Product 34</t>
  </si>
  <si>
    <t>CA-2023-769345</t>
  </si>
  <si>
    <t>EF-45937</t>
  </si>
  <si>
    <t>Illinois</t>
  </si>
  <si>
    <t>Storage Product 22</t>
  </si>
  <si>
    <t>CA-2023-357210</t>
  </si>
  <si>
    <t>EF-26450</t>
  </si>
  <si>
    <t>Storage Product 37</t>
  </si>
  <si>
    <t>CA-2023-209234</t>
  </si>
  <si>
    <t>CD-11485</t>
  </si>
  <si>
    <t>Phones Product 38</t>
  </si>
  <si>
    <t>CA-2023-212359</t>
  </si>
  <si>
    <t>GH-62627</t>
  </si>
  <si>
    <t>Fasteners</t>
  </si>
  <si>
    <t>Fasteners Product 33</t>
  </si>
  <si>
    <t>CA-2023-753868</t>
  </si>
  <si>
    <t>CD-98984</t>
  </si>
  <si>
    <t>Tables</t>
  </si>
  <si>
    <t>Tables Product 19</t>
  </si>
  <si>
    <t>CA-2023-472983</t>
  </si>
  <si>
    <t>CD-99209</t>
  </si>
  <si>
    <t>Storage Product 10</t>
  </si>
  <si>
    <t>CA-2023-756039</t>
  </si>
  <si>
    <t>EF-95871</t>
  </si>
  <si>
    <t>Envelopes Product 6</t>
  </si>
  <si>
    <t>CA-2023-564495</t>
  </si>
  <si>
    <t>AB-45400</t>
  </si>
  <si>
    <t>Bookcases Product 6</t>
  </si>
  <si>
    <t>CA-2023-526267</t>
  </si>
  <si>
    <t>AB-24226</t>
  </si>
  <si>
    <t>Tables Product 12</t>
  </si>
  <si>
    <t>CA-2023-317386</t>
  </si>
  <si>
    <t>EF-86435</t>
  </si>
  <si>
    <t>Tables Product 30</t>
  </si>
  <si>
    <t>CA-2023-106301</t>
  </si>
  <si>
    <t>GH-36981</t>
  </si>
  <si>
    <t>Accessories Product 48</t>
  </si>
  <si>
    <t>CA-2023-384875</t>
  </si>
  <si>
    <t>GH-74317</t>
  </si>
  <si>
    <t>Storage Product 4</t>
  </si>
  <si>
    <t>CA-2023-546007</t>
  </si>
  <si>
    <t>EF-89507</t>
  </si>
  <si>
    <t>Furnishings Product 10</t>
  </si>
  <si>
    <t>CA-2023-336897</t>
  </si>
  <si>
    <t>CD-74022</t>
  </si>
  <si>
    <t>Tables Product 38</t>
  </si>
  <si>
    <t>CA-2023-111699</t>
  </si>
  <si>
    <t>AB-34226</t>
  </si>
  <si>
    <t>Copiers Product 13</t>
  </si>
  <si>
    <t>CA-2023-384626</t>
  </si>
  <si>
    <t>AB-15816</t>
  </si>
  <si>
    <t>Florida</t>
  </si>
  <si>
    <t>Accessories Product 41</t>
  </si>
  <si>
    <t>CA-2023-253914</t>
  </si>
  <si>
    <t>EF-37842</t>
  </si>
  <si>
    <t>Machines Product 46</t>
  </si>
  <si>
    <t>CA-2023-704761</t>
  </si>
  <si>
    <t>AB-76409</t>
  </si>
  <si>
    <t>Appliances Product 29</t>
  </si>
  <si>
    <t>CA-2023-514945</t>
  </si>
  <si>
    <t>CD-90603</t>
  </si>
  <si>
    <t>Labels Product 2</t>
  </si>
  <si>
    <t>CA-2023-139279</t>
  </si>
  <si>
    <t>EF-84414</t>
  </si>
  <si>
    <t>Fasteners Product 43</t>
  </si>
  <si>
    <t>CA-2023-814481</t>
  </si>
  <si>
    <t>GH-93990</t>
  </si>
  <si>
    <t>Bookcases Product 35</t>
  </si>
  <si>
    <t>CA-2023-201058</t>
  </si>
  <si>
    <t>GH-69265</t>
  </si>
  <si>
    <t>Accessories Product 36</t>
  </si>
  <si>
    <t>CA-2023-242245</t>
  </si>
  <si>
    <t>EF-41590</t>
  </si>
  <si>
    <t>Appliances Product 50</t>
  </si>
  <si>
    <t>CA-2023-841024</t>
  </si>
  <si>
    <t>GH-49308</t>
  </si>
  <si>
    <t>Machines Product 24</t>
  </si>
  <si>
    <t>CA-2023-105209</t>
  </si>
  <si>
    <t>CD-90049</t>
  </si>
  <si>
    <t>Chairs Product 43</t>
  </si>
  <si>
    <t>CA-2023-451359</t>
  </si>
  <si>
    <t>AB-85237</t>
  </si>
  <si>
    <t>Paper</t>
  </si>
  <si>
    <t>Paper Product 43</t>
  </si>
  <si>
    <t>CA-2023-985501</t>
  </si>
  <si>
    <t>AB-85028</t>
  </si>
  <si>
    <t>Copiers Product 38</t>
  </si>
  <si>
    <t>CA-2023-244993</t>
  </si>
  <si>
    <t>CD-67626</t>
  </si>
  <si>
    <t>Phones Product 23</t>
  </si>
  <si>
    <t>CA-2023-150834</t>
  </si>
  <si>
    <t>AB-87830</t>
  </si>
  <si>
    <t>Storage Product 11</t>
  </si>
  <si>
    <t>CA-2023-394346</t>
  </si>
  <si>
    <t>CD-42161</t>
  </si>
  <si>
    <t>Accessories Product 18</t>
  </si>
  <si>
    <t>CA-2023-716990</t>
  </si>
  <si>
    <t>AB-34717</t>
  </si>
  <si>
    <t>Paper Product 15</t>
  </si>
  <si>
    <t>CA-2023-624589</t>
  </si>
  <si>
    <t>AB-18602</t>
  </si>
  <si>
    <t>Tables Product 2</t>
  </si>
  <si>
    <t>CA-2023-148638</t>
  </si>
  <si>
    <t>EF-17647</t>
  </si>
  <si>
    <t>Copiers Product 11</t>
  </si>
  <si>
    <t>CA-2023-906445</t>
  </si>
  <si>
    <t>CD-57750</t>
  </si>
  <si>
    <t>Paper Product 9</t>
  </si>
  <si>
    <t>CA-2023-981587</t>
  </si>
  <si>
    <t>AB-59430</t>
  </si>
  <si>
    <t>Phones Product 45</t>
  </si>
  <si>
    <t>CA-2023-172910</t>
  </si>
  <si>
    <t>AB-99692</t>
  </si>
  <si>
    <t>Chairs Product 36</t>
  </si>
  <si>
    <t>CA-2023-996328</t>
  </si>
  <si>
    <t>EF-46958</t>
  </si>
  <si>
    <t>Bookcases Product 10</t>
  </si>
  <si>
    <t>CA-2023-691704</t>
  </si>
  <si>
    <t>GH-38763</t>
  </si>
  <si>
    <t>Copiers Product 25</t>
  </si>
  <si>
    <t>CA-2023-609079</t>
  </si>
  <si>
    <t>EF-12579</t>
  </si>
  <si>
    <t>Copiers Product 14</t>
  </si>
  <si>
    <t>CA-2023-940940</t>
  </si>
  <si>
    <t>GH-25193</t>
  </si>
  <si>
    <t>Tables Product 22</t>
  </si>
  <si>
    <t>CA-2023-179153</t>
  </si>
  <si>
    <t>EF-77401</t>
  </si>
  <si>
    <t>Tables Product 29</t>
  </si>
  <si>
    <t>CA-2023-408289</t>
  </si>
  <si>
    <t>GH-83440</t>
  </si>
  <si>
    <t>Chairs Product 44</t>
  </si>
  <si>
    <t>CA-2023-492248</t>
  </si>
  <si>
    <t>EF-40834</t>
  </si>
  <si>
    <t>CA-2023-933836</t>
  </si>
  <si>
    <t>CD-93344</t>
  </si>
  <si>
    <t>Machines Product 12</t>
  </si>
  <si>
    <t>CA-2023-375120</t>
  </si>
  <si>
    <t>EF-61748</t>
  </si>
  <si>
    <t>Tables Product 17</t>
  </si>
  <si>
    <t>CA-2023-972036</t>
  </si>
  <si>
    <t>AB-91543</t>
  </si>
  <si>
    <t>Paper Product 33</t>
  </si>
  <si>
    <t>CA-2023-117967</t>
  </si>
  <si>
    <t>CD-76194</t>
  </si>
  <si>
    <t>Tables Product 41</t>
  </si>
  <si>
    <t>CA-2023-873373</t>
  </si>
  <si>
    <t>GH-70727</t>
  </si>
  <si>
    <t>Tables Product 9</t>
  </si>
  <si>
    <t>CA-2023-228070</t>
  </si>
  <si>
    <t>GH-21786</t>
  </si>
  <si>
    <t>Furnishings Product 3</t>
  </si>
  <si>
    <t>CA-2023-507625</t>
  </si>
  <si>
    <t>GH-10400</t>
  </si>
  <si>
    <t>Tables Product 47</t>
  </si>
  <si>
    <t>CA-2023-942721</t>
  </si>
  <si>
    <t>EF-95837</t>
  </si>
  <si>
    <t>Art Product 13</t>
  </si>
  <si>
    <t>CA-2023-205830</t>
  </si>
  <si>
    <t>CD-23350</t>
  </si>
  <si>
    <t>Phones Product 24</t>
  </si>
  <si>
    <t>CA-2023-548773</t>
  </si>
  <si>
    <t>GH-32082</t>
  </si>
  <si>
    <t>Labels Product 28</t>
  </si>
  <si>
    <t>CA-2023-429987</t>
  </si>
  <si>
    <t>EF-25983</t>
  </si>
  <si>
    <t>Copiers Product 18</t>
  </si>
  <si>
    <t>CA-2023-426545</t>
  </si>
  <si>
    <t>GH-59992</t>
  </si>
  <si>
    <t>Accessories Product 33</t>
  </si>
  <si>
    <t>CA-2023-916833</t>
  </si>
  <si>
    <t>AB-77269</t>
  </si>
  <si>
    <t>Storage Product 48</t>
  </si>
  <si>
    <t>CA-2023-247835</t>
  </si>
  <si>
    <t>GH-74782</t>
  </si>
  <si>
    <t>CA-2023-421917</t>
  </si>
  <si>
    <t>CD-53962</t>
  </si>
  <si>
    <t>Storage Product 1</t>
  </si>
  <si>
    <t>CA-2023-883759</t>
  </si>
  <si>
    <t>CD-95891</t>
  </si>
  <si>
    <t>Bookcases Product 15</t>
  </si>
  <si>
    <t>CA-2023-140918</t>
  </si>
  <si>
    <t>GH-61830</t>
  </si>
  <si>
    <t>CA-2023-995147</t>
  </si>
  <si>
    <t>CD-57713</t>
  </si>
  <si>
    <t>Bookcases Product 47</t>
  </si>
  <si>
    <t>CA-2023-946678</t>
  </si>
  <si>
    <t>AB-23206</t>
  </si>
  <si>
    <t>Accessories Product 15</t>
  </si>
  <si>
    <t>CA-2023-863658</t>
  </si>
  <si>
    <t>CD-50612</t>
  </si>
  <si>
    <t>Binders Product 16</t>
  </si>
  <si>
    <t>CA-2023-947125</t>
  </si>
  <si>
    <t>EF-36070</t>
  </si>
  <si>
    <t>Chairs Product 5</t>
  </si>
  <si>
    <t>CA-2023-194426</t>
  </si>
  <si>
    <t>EF-11827</t>
  </si>
  <si>
    <t>Phones Product 44</t>
  </si>
  <si>
    <t>CA-2023-788307</t>
  </si>
  <si>
    <t>CD-72314</t>
  </si>
  <si>
    <t>Labels Product 20</t>
  </si>
  <si>
    <t>CA-2023-473298</t>
  </si>
  <si>
    <t>AB-85392</t>
  </si>
  <si>
    <t>Accessories Product 19</t>
  </si>
  <si>
    <t>CA-2023-495264</t>
  </si>
  <si>
    <t>CD-46503</t>
  </si>
  <si>
    <t>Storage Product 28</t>
  </si>
  <si>
    <t>CA-2023-259190</t>
  </si>
  <si>
    <t>GH-39536</t>
  </si>
  <si>
    <t>CA-2023-475143</t>
  </si>
  <si>
    <t>AB-88181</t>
  </si>
  <si>
    <t>Phones Product 41</t>
  </si>
  <si>
    <t>CA-2023-194431</t>
  </si>
  <si>
    <t>GH-21481</t>
  </si>
  <si>
    <t>Accessories Product 42</t>
  </si>
  <si>
    <t>CA-2023-124725</t>
  </si>
  <si>
    <t>GH-92452</t>
  </si>
  <si>
    <t>Paper Product 8</t>
  </si>
  <si>
    <t>CA-2023-391865</t>
  </si>
  <si>
    <t>CD-75431</t>
  </si>
  <si>
    <t>Bookcases Product 42</t>
  </si>
  <si>
    <t>CA-2023-447313</t>
  </si>
  <si>
    <t>AB-27602</t>
  </si>
  <si>
    <t>Art Product 49</t>
  </si>
  <si>
    <t>CA-2023-582447</t>
  </si>
  <si>
    <t>EF-62743</t>
  </si>
  <si>
    <t>Furnishings Product 40</t>
  </si>
  <si>
    <t>CA-2023-190577</t>
  </si>
  <si>
    <t>GH-28183</t>
  </si>
  <si>
    <t>Paper Product 28</t>
  </si>
  <si>
    <t>CA-2023-139502</t>
  </si>
  <si>
    <t>EF-65271</t>
  </si>
  <si>
    <t>Machines Product 11</t>
  </si>
  <si>
    <t>CA-2023-754879</t>
  </si>
  <si>
    <t>AB-45729</t>
  </si>
  <si>
    <t>CA-2023-310218</t>
  </si>
  <si>
    <t>CD-49005</t>
  </si>
  <si>
    <t>Storage Product 35</t>
  </si>
  <si>
    <t>CA-2023-293974</t>
  </si>
  <si>
    <t>CD-17221</t>
  </si>
  <si>
    <t>Tables Product 39</t>
  </si>
  <si>
    <t>CA-2023-380533</t>
  </si>
  <si>
    <t>GH-25914</t>
  </si>
  <si>
    <t>Envelopes Product 5</t>
  </si>
  <si>
    <t>CA-2023-487099</t>
  </si>
  <si>
    <t>EF-66033</t>
  </si>
  <si>
    <t>Copiers Product 19</t>
  </si>
  <si>
    <t>CA-2023-283029</t>
  </si>
  <si>
    <t>EF-46565</t>
  </si>
  <si>
    <t>Phones Product 6</t>
  </si>
  <si>
    <t>CA-2023-560590</t>
  </si>
  <si>
    <t>GH-51733</t>
  </si>
  <si>
    <t>CA-2023-911361</t>
  </si>
  <si>
    <t>CD-95763</t>
  </si>
  <si>
    <t>Bookcases Product 4</t>
  </si>
  <si>
    <t>CA-2023-872004</t>
  </si>
  <si>
    <t>CD-95301</t>
  </si>
  <si>
    <t>Furnishings Product 28</t>
  </si>
  <si>
    <t>CA-2023-439225</t>
  </si>
  <si>
    <t>EF-64522</t>
  </si>
  <si>
    <t>Art Product 17</t>
  </si>
  <si>
    <t>CA-2023-653609</t>
  </si>
  <si>
    <t>AB-15569</t>
  </si>
  <si>
    <t>Binders Product 17</t>
  </si>
  <si>
    <t>CA-2023-513148</t>
  </si>
  <si>
    <t>CD-15401</t>
  </si>
  <si>
    <t>Chairs Product 3</t>
  </si>
  <si>
    <t>CA-2023-778266</t>
  </si>
  <si>
    <t>CD-67162</t>
  </si>
  <si>
    <t>Copiers Product 49</t>
  </si>
  <si>
    <t>CA-2023-275334</t>
  </si>
  <si>
    <t>AB-92531</t>
  </si>
  <si>
    <t>Accessories Product 38</t>
  </si>
  <si>
    <t>CA-2023-441223</t>
  </si>
  <si>
    <t>GH-92042</t>
  </si>
  <si>
    <t>Tables Product 11</t>
  </si>
  <si>
    <t>CA-2023-811842</t>
  </si>
  <si>
    <t>AB-72185</t>
  </si>
  <si>
    <t>Fasteners Product 48</t>
  </si>
  <si>
    <t>CA-2023-805719</t>
  </si>
  <si>
    <t>EF-21725</t>
  </si>
  <si>
    <t>Accessories Product 32</t>
  </si>
  <si>
    <t>CA-2023-171134</t>
  </si>
  <si>
    <t>AB-19153</t>
  </si>
  <si>
    <t>Appliances Product 47</t>
  </si>
  <si>
    <t>CA-2023-675702</t>
  </si>
  <si>
    <t>CD-52420</t>
  </si>
  <si>
    <t>Accessories Product 20</t>
  </si>
  <si>
    <t>CA-2023-725253</t>
  </si>
  <si>
    <t>GH-28955</t>
  </si>
  <si>
    <t>Accessories Product 39</t>
  </si>
  <si>
    <t>CA-2023-870950</t>
  </si>
  <si>
    <t>AB-12271</t>
  </si>
  <si>
    <t>Phones Product 35</t>
  </si>
  <si>
    <t>CA-2023-642044</t>
  </si>
  <si>
    <t>CD-73076</t>
  </si>
  <si>
    <t>Accessories Product 14</t>
  </si>
  <si>
    <t>CA-2023-986535</t>
  </si>
  <si>
    <t>EF-55880</t>
  </si>
  <si>
    <t>Envelopes Product 9</t>
  </si>
  <si>
    <t>CA-2023-655543</t>
  </si>
  <si>
    <t>AB-10792</t>
  </si>
  <si>
    <t>Fasteners Product 2</t>
  </si>
  <si>
    <t>CA-2023-735398</t>
  </si>
  <si>
    <t>AB-93840</t>
  </si>
  <si>
    <t>Binders Product 6</t>
  </si>
  <si>
    <t>CA-2023-148418</t>
  </si>
  <si>
    <t>GH-56993</t>
  </si>
  <si>
    <t>Fasteners Product 38</t>
  </si>
  <si>
    <t>CA-2023-844727</t>
  </si>
  <si>
    <t>EF-11217</t>
  </si>
  <si>
    <t>Fasteners Product 5</t>
  </si>
  <si>
    <t>CA-2023-230250</t>
  </si>
  <si>
    <t>AB-74049</t>
  </si>
  <si>
    <t>Tables Product 1</t>
  </si>
  <si>
    <t>CA-2023-989451</t>
  </si>
  <si>
    <t>GH-68663</t>
  </si>
  <si>
    <t>Paper Product 49</t>
  </si>
  <si>
    <t>CA-2023-210291</t>
  </si>
  <si>
    <t>GH-81191</t>
  </si>
  <si>
    <t>Envelopes Product 42</t>
  </si>
  <si>
    <t>CA-2023-302041</t>
  </si>
  <si>
    <t>CD-29977</t>
  </si>
  <si>
    <t>Furnishings Product 37</t>
  </si>
  <si>
    <t>CA-2023-385148</t>
  </si>
  <si>
    <t>AB-30488</t>
  </si>
  <si>
    <t>Tables Product 33</t>
  </si>
  <si>
    <t>CA-2023-932229</t>
  </si>
  <si>
    <t>EF-79402</t>
  </si>
  <si>
    <t>Phones Product 5</t>
  </si>
  <si>
    <t>CA-2023-133945</t>
  </si>
  <si>
    <t>CD-35702</t>
  </si>
  <si>
    <t>Appliances Product 27</t>
  </si>
  <si>
    <t>CA-2023-842427</t>
  </si>
  <si>
    <t>EF-92217</t>
  </si>
  <si>
    <t>CA-2023-667518</t>
  </si>
  <si>
    <t>CD-55860</t>
  </si>
  <si>
    <t>Labels Product 33</t>
  </si>
  <si>
    <t>CA-2023-646781</t>
  </si>
  <si>
    <t>CD-31925</t>
  </si>
  <si>
    <t>Phones Product 40</t>
  </si>
  <si>
    <t>CA-2023-629516</t>
  </si>
  <si>
    <t>AB-91373</t>
  </si>
  <si>
    <t>Bookcases Product 13</t>
  </si>
  <si>
    <t>CA-2023-762133</t>
  </si>
  <si>
    <t>GH-28552</t>
  </si>
  <si>
    <t>Chairs Product 15</t>
  </si>
  <si>
    <t>CA-2023-322232</t>
  </si>
  <si>
    <t>CD-21799</t>
  </si>
  <si>
    <t>Chairs Product 46</t>
  </si>
  <si>
    <t>CA-2023-253095</t>
  </si>
  <si>
    <t>GH-21002</t>
  </si>
  <si>
    <t>Labels Product 4</t>
  </si>
  <si>
    <t>CA-2023-288005</t>
  </si>
  <si>
    <t>CD-47587</t>
  </si>
  <si>
    <t>Fasteners Product 16</t>
  </si>
  <si>
    <t>CA-2023-369669</t>
  </si>
  <si>
    <t>AB-67799</t>
  </si>
  <si>
    <t>Labels Product 14</t>
  </si>
  <si>
    <t>CA-2023-151149</t>
  </si>
  <si>
    <t>AB-13523</t>
  </si>
  <si>
    <t>Labels Product 1</t>
  </si>
  <si>
    <t>CA-2023-136672</t>
  </si>
  <si>
    <t>CD-34637</t>
  </si>
  <si>
    <t>Furnishings Product 38</t>
  </si>
  <si>
    <t>CA-2023-183903</t>
  </si>
  <si>
    <t>AB-82041</t>
  </si>
  <si>
    <t>Bookcases Product 33</t>
  </si>
  <si>
    <t>CA-2023-391389</t>
  </si>
  <si>
    <t>AB-66016</t>
  </si>
  <si>
    <t>Art Product 18</t>
  </si>
  <si>
    <t>CA-2023-942063</t>
  </si>
  <si>
    <t>CD-33802</t>
  </si>
  <si>
    <t>Storage Product 32</t>
  </si>
  <si>
    <t>CA-2023-333746</t>
  </si>
  <si>
    <t>AB-75040</t>
  </si>
  <si>
    <t>Chairs Product 7</t>
  </si>
  <si>
    <t>CA-2023-529445</t>
  </si>
  <si>
    <t>CD-97870</t>
  </si>
  <si>
    <t>Machines Product 26</t>
  </si>
  <si>
    <t>CA-2023-404349</t>
  </si>
  <si>
    <t>CD-91905</t>
  </si>
  <si>
    <t>Accessories Product 29</t>
  </si>
  <si>
    <t>CA-2023-433425</t>
  </si>
  <si>
    <t>EF-22512</t>
  </si>
  <si>
    <t>Paper Product 11</t>
  </si>
  <si>
    <t>CA-2023-551300</t>
  </si>
  <si>
    <t>AB-38705</t>
  </si>
  <si>
    <t>Chairs Product 45</t>
  </si>
  <si>
    <t>CA-2023-442009</t>
  </si>
  <si>
    <t>CD-74135</t>
  </si>
  <si>
    <t>Furnishings Product 13</t>
  </si>
  <si>
    <t>CA-2023-812631</t>
  </si>
  <si>
    <t>AB-55625</t>
  </si>
  <si>
    <t>CA-2023-864679</t>
  </si>
  <si>
    <t>GH-16037</t>
  </si>
  <si>
    <t>Chairs Product 31</t>
  </si>
  <si>
    <t>CA-2023-744470</t>
  </si>
  <si>
    <t>GH-43330</t>
  </si>
  <si>
    <t>Labels Product 11</t>
  </si>
  <si>
    <t>CA-2023-709665</t>
  </si>
  <si>
    <t>AB-80186</t>
  </si>
  <si>
    <t>Machines Product 13</t>
  </si>
  <si>
    <t>CA-2023-470642</t>
  </si>
  <si>
    <t>EF-90096</t>
  </si>
  <si>
    <t>Art Product 46</t>
  </si>
  <si>
    <t>CA-2023-687695</t>
  </si>
  <si>
    <t>EF-42677</t>
  </si>
  <si>
    <t>Furnishings Product 21</t>
  </si>
  <si>
    <t>CA-2023-549517</t>
  </si>
  <si>
    <t>EF-38053</t>
  </si>
  <si>
    <t>Machines Product 47</t>
  </si>
  <si>
    <t>CA-2023-782549</t>
  </si>
  <si>
    <t>AB-97339</t>
  </si>
  <si>
    <t>Copiers Product 1</t>
  </si>
  <si>
    <t>CA-2023-956277</t>
  </si>
  <si>
    <t>CD-95625</t>
  </si>
  <si>
    <t>CA-2023-687435</t>
  </si>
  <si>
    <t>AB-17824</t>
  </si>
  <si>
    <t>Phones Product 14</t>
  </si>
  <si>
    <t>CA-2023-406756</t>
  </si>
  <si>
    <t>GH-47916</t>
  </si>
  <si>
    <t>Machines Product 16</t>
  </si>
  <si>
    <t>CA-2023-220734</t>
  </si>
  <si>
    <t>GH-54757</t>
  </si>
  <si>
    <t>Furnishings Product 30</t>
  </si>
  <si>
    <t>CA-2023-833402</t>
  </si>
  <si>
    <t>EF-93706</t>
  </si>
  <si>
    <t>Tables Product 25</t>
  </si>
  <si>
    <t>CA-2023-579915</t>
  </si>
  <si>
    <t>EF-71096</t>
  </si>
  <si>
    <t>CA-2023-146154</t>
  </si>
  <si>
    <t>CD-75619</t>
  </si>
  <si>
    <t>Accessories Product 9</t>
  </si>
  <si>
    <t>CA-2023-593951</t>
  </si>
  <si>
    <t>AB-89291</t>
  </si>
  <si>
    <t>Appliances Product 2</t>
  </si>
  <si>
    <t>CA-2023-956273</t>
  </si>
  <si>
    <t>EF-50554</t>
  </si>
  <si>
    <t>Copiers Product 5</t>
  </si>
  <si>
    <t>CA-2023-204901</t>
  </si>
  <si>
    <t>AB-25815</t>
  </si>
  <si>
    <t>Binders Product 46</t>
  </si>
  <si>
    <t>CA-2023-845191</t>
  </si>
  <si>
    <t>CD-80046</t>
  </si>
  <si>
    <t>Accessories Product 40</t>
  </si>
  <si>
    <t>CA-2023-833603</t>
  </si>
  <si>
    <t>AB-80974</t>
  </si>
  <si>
    <t>Machines Product 33</t>
  </si>
  <si>
    <t>CA-2023-930075</t>
  </si>
  <si>
    <t>EF-31704</t>
  </si>
  <si>
    <t>Fasteners Product 25</t>
  </si>
  <si>
    <t>CA-2023-282069</t>
  </si>
  <si>
    <t>GH-27513</t>
  </si>
  <si>
    <t>Copiers Product 10</t>
  </si>
  <si>
    <t>CA-2023-851832</t>
  </si>
  <si>
    <t>AB-40060</t>
  </si>
  <si>
    <t>CA-2023-874720</t>
  </si>
  <si>
    <t>EF-29649</t>
  </si>
  <si>
    <t>CA-2023-542022</t>
  </si>
  <si>
    <t>GH-96675</t>
  </si>
  <si>
    <t>CA-2023-762180</t>
  </si>
  <si>
    <t>EF-79010</t>
  </si>
  <si>
    <t>Furnishings Product 46</t>
  </si>
  <si>
    <t>CA-2023-958077</t>
  </si>
  <si>
    <t>AB-62900</t>
  </si>
  <si>
    <t>Paper Product 40</t>
  </si>
  <si>
    <t>CA-2023-697726</t>
  </si>
  <si>
    <t>AB-32900</t>
  </si>
  <si>
    <t>Storage Product 49</t>
  </si>
  <si>
    <t>CA-2023-266419</t>
  </si>
  <si>
    <t>GH-61267</t>
  </si>
  <si>
    <t>Furnishings Product 9</t>
  </si>
  <si>
    <t>CA-2023-117868</t>
  </si>
  <si>
    <t>GH-52227</t>
  </si>
  <si>
    <t>Art Product 29</t>
  </si>
  <si>
    <t>CA-2023-610147</t>
  </si>
  <si>
    <t>GH-12991</t>
  </si>
  <si>
    <t>Machines Product 43</t>
  </si>
  <si>
    <t>CA-2023-191135</t>
  </si>
  <si>
    <t>EF-26513</t>
  </si>
  <si>
    <t>Appliances Product 39</t>
  </si>
  <si>
    <t>CA-2023-738515</t>
  </si>
  <si>
    <t>EF-62418</t>
  </si>
  <si>
    <t>Copiers Product 45</t>
  </si>
  <si>
    <t>CA-2023-892632</t>
  </si>
  <si>
    <t>CD-90682</t>
  </si>
  <si>
    <t>Furnishings Product 32</t>
  </si>
  <si>
    <t>CA-2023-668727</t>
  </si>
  <si>
    <t>EF-97286</t>
  </si>
  <si>
    <t>Copiers Product 27</t>
  </si>
  <si>
    <t>CA-2023-697088</t>
  </si>
  <si>
    <t>EF-40160</t>
  </si>
  <si>
    <t>Furnishings Product 48</t>
  </si>
  <si>
    <t>CA-2023-590973</t>
  </si>
  <si>
    <t>EF-66521</t>
  </si>
  <si>
    <t>CA-2023-542118</t>
  </si>
  <si>
    <t>GH-42681</t>
  </si>
  <si>
    <t>Tables Product 43</t>
  </si>
  <si>
    <t>CA-2023-863945</t>
  </si>
  <si>
    <t>AB-16230</t>
  </si>
  <si>
    <t>Bookcases Product 8</t>
  </si>
  <si>
    <t>CA-2023-609191</t>
  </si>
  <si>
    <t>EF-57890</t>
  </si>
  <si>
    <t>Tables Product 42</t>
  </si>
  <si>
    <t>CA-2023-298461</t>
  </si>
  <si>
    <t>AB-21862</t>
  </si>
  <si>
    <t>CA-2023-461143</t>
  </si>
  <si>
    <t>EF-85110</t>
  </si>
  <si>
    <t>Paper Product 18</t>
  </si>
  <si>
    <t>CA-2023-512111</t>
  </si>
  <si>
    <t>AB-72171</t>
  </si>
  <si>
    <t>Storage Product 24</t>
  </si>
  <si>
    <t>CA-2023-384577</t>
  </si>
  <si>
    <t>GH-71332</t>
  </si>
  <si>
    <t>Tables Product 16</t>
  </si>
  <si>
    <t>CA-2023-974053</t>
  </si>
  <si>
    <t>GH-58253</t>
  </si>
  <si>
    <t>Machines Product 29</t>
  </si>
  <si>
    <t>CA-2023-295097</t>
  </si>
  <si>
    <t>GH-83235</t>
  </si>
  <si>
    <t>CA-2023-508047</t>
  </si>
  <si>
    <t>CD-88470</t>
  </si>
  <si>
    <t>CA-2023-730941</t>
  </si>
  <si>
    <t>CD-57404</t>
  </si>
  <si>
    <t>Envelopes Product 14</t>
  </si>
  <si>
    <t>CA-2023-865510</t>
  </si>
  <si>
    <t>GH-68678</t>
  </si>
  <si>
    <t>Fasteners Product 20</t>
  </si>
  <si>
    <t>CA-2023-668632</t>
  </si>
  <si>
    <t>CD-75130</t>
  </si>
  <si>
    <t>Bookcases Product 26</t>
  </si>
  <si>
    <t>CA-2023-478947</t>
  </si>
  <si>
    <t>GH-42508</t>
  </si>
  <si>
    <t>Phones Product 43</t>
  </si>
  <si>
    <t>CA-2023-727858</t>
  </si>
  <si>
    <t>GH-48684</t>
  </si>
  <si>
    <t>Machines Product 14</t>
  </si>
  <si>
    <t>CA-2023-671446</t>
  </si>
  <si>
    <t>CD-24615</t>
  </si>
  <si>
    <t>Furnishings Product 43</t>
  </si>
  <si>
    <t>CA-2023-661332</t>
  </si>
  <si>
    <t>GH-31714</t>
  </si>
  <si>
    <t>CA-2023-363467</t>
  </si>
  <si>
    <t>CD-54627</t>
  </si>
  <si>
    <t>Chairs Product 39</t>
  </si>
  <si>
    <t>CA-2023-358960</t>
  </si>
  <si>
    <t>AB-68484</t>
  </si>
  <si>
    <t>Fasteners Product 13</t>
  </si>
  <si>
    <t>CA-2023-530283</t>
  </si>
  <si>
    <t>GH-45232</t>
  </si>
  <si>
    <t>Bookcases Product 11</t>
  </si>
  <si>
    <t>CA-2023-856087</t>
  </si>
  <si>
    <t>CD-25398</t>
  </si>
  <si>
    <t>Bookcases Product 12</t>
  </si>
  <si>
    <t>CA-2023-705728</t>
  </si>
  <si>
    <t>EF-63639</t>
  </si>
  <si>
    <t>Chairs Product 4</t>
  </si>
  <si>
    <t>CA-2023-296216</t>
  </si>
  <si>
    <t>CD-48250</t>
  </si>
  <si>
    <t>Binders Product 50</t>
  </si>
  <si>
    <t>CA-2023-741616</t>
  </si>
  <si>
    <t>CD-47258</t>
  </si>
  <si>
    <t>Accessories Product 8</t>
  </si>
  <si>
    <t>CA-2023-110106</t>
  </si>
  <si>
    <t>CD-91751</t>
  </si>
  <si>
    <t>Art Product 3</t>
  </si>
  <si>
    <t>CA-2023-212745</t>
  </si>
  <si>
    <t>GH-71080</t>
  </si>
  <si>
    <t>Storage Product 14</t>
  </si>
  <si>
    <t>CA-2023-623075</t>
  </si>
  <si>
    <t>CD-89121</t>
  </si>
  <si>
    <t>Storage Product 30</t>
  </si>
  <si>
    <t>CA-2023-230759</t>
  </si>
  <si>
    <t>AB-29062</t>
  </si>
  <si>
    <t>Phones Product 37</t>
  </si>
  <si>
    <t>CA-2023-817518</t>
  </si>
  <si>
    <t>GH-68839</t>
  </si>
  <si>
    <t>Binders Product 30</t>
  </si>
  <si>
    <t>CA-2023-164163</t>
  </si>
  <si>
    <t>GH-22565</t>
  </si>
  <si>
    <t>Art Product 39</t>
  </si>
  <si>
    <t>CA-2023-960223</t>
  </si>
  <si>
    <t>CD-34514</t>
  </si>
  <si>
    <t>Accessories Product 5</t>
  </si>
  <si>
    <t>CA-2023-926699</t>
  </si>
  <si>
    <t>CD-59664</t>
  </si>
  <si>
    <t>Fasteners Product 19</t>
  </si>
  <si>
    <t>CA-2023-114071</t>
  </si>
  <si>
    <t>CD-79720</t>
  </si>
  <si>
    <t>Tables Product 7</t>
  </si>
  <si>
    <t>CA-2023-682918</t>
  </si>
  <si>
    <t>CD-60283</t>
  </si>
  <si>
    <t>Copiers Product 50</t>
  </si>
  <si>
    <t>CA-2023-850571</t>
  </si>
  <si>
    <t>GH-49935</t>
  </si>
  <si>
    <t>CA-2023-361518</t>
  </si>
  <si>
    <t>EF-28283</t>
  </si>
  <si>
    <t>Copiers Product 6</t>
  </si>
  <si>
    <t>CA-2023-669930</t>
  </si>
  <si>
    <t>EF-73801</t>
  </si>
  <si>
    <t>Phones Product 2</t>
  </si>
  <si>
    <t>CA-2023-820759</t>
  </si>
  <si>
    <t>GH-53345</t>
  </si>
  <si>
    <t>Machines Product 22</t>
  </si>
  <si>
    <t>CA-2023-740104</t>
  </si>
  <si>
    <t>EF-81746</t>
  </si>
  <si>
    <t>CA-2023-944827</t>
  </si>
  <si>
    <t>CD-97788</t>
  </si>
  <si>
    <t>CA-2023-905009</t>
  </si>
  <si>
    <t>GH-47623</t>
  </si>
  <si>
    <t>Paper Product 24</t>
  </si>
  <si>
    <t>CA-2023-516221</t>
  </si>
  <si>
    <t>AB-36123</t>
  </si>
  <si>
    <t>Bookcases Product 16</t>
  </si>
  <si>
    <t>CA-2023-676911</t>
  </si>
  <si>
    <t>AB-60499</t>
  </si>
  <si>
    <t>Labels Product 10</t>
  </si>
  <si>
    <t>CA-2023-893917</t>
  </si>
  <si>
    <t>GH-16532</t>
  </si>
  <si>
    <t>CA-2023-602634</t>
  </si>
  <si>
    <t>AB-32067</t>
  </si>
  <si>
    <t>Phones Product 42</t>
  </si>
  <si>
    <t>CA-2023-346799</t>
  </si>
  <si>
    <t>EF-85952</t>
  </si>
  <si>
    <t>Labels Product 31</t>
  </si>
  <si>
    <t>CA-2023-921518</t>
  </si>
  <si>
    <t>AB-55144</t>
  </si>
  <si>
    <t>Copiers Product 26</t>
  </si>
  <si>
    <t>CA-2023-599479</t>
  </si>
  <si>
    <t>CD-86427</t>
  </si>
  <si>
    <t>Envelopes Product 50</t>
  </si>
  <si>
    <t>CA-2023-441387</t>
  </si>
  <si>
    <t>EF-50061</t>
  </si>
  <si>
    <t>Appliances Product 16</t>
  </si>
  <si>
    <t>CA-2023-980637</t>
  </si>
  <si>
    <t>CD-79810</t>
  </si>
  <si>
    <t>Fasteners Product 41</t>
  </si>
  <si>
    <t>CA-2023-160851</t>
  </si>
  <si>
    <t>CD-34148</t>
  </si>
  <si>
    <t>CA-2023-328812</t>
  </si>
  <si>
    <t>AB-92161</t>
  </si>
  <si>
    <t>Storage Product 23</t>
  </si>
  <si>
    <t>CA-2023-178247</t>
  </si>
  <si>
    <t>AB-23995</t>
  </si>
  <si>
    <t>CA-2023-944766</t>
  </si>
  <si>
    <t>GH-68289</t>
  </si>
  <si>
    <t>Appliances Product 25</t>
  </si>
  <si>
    <t>CA-2023-633954</t>
  </si>
  <si>
    <t>EF-23962</t>
  </si>
  <si>
    <t>Fasteners Product 3</t>
  </si>
  <si>
    <t>CA-2023-550949</t>
  </si>
  <si>
    <t>EF-27273</t>
  </si>
  <si>
    <t>Binders Product 24</t>
  </si>
  <si>
    <t>CA-2023-679874</t>
  </si>
  <si>
    <t>CD-34098</t>
  </si>
  <si>
    <t>CA-2023-283252</t>
  </si>
  <si>
    <t>AB-54742</t>
  </si>
  <si>
    <t>Machines Product 4</t>
  </si>
  <si>
    <t>CA-2023-315316</t>
  </si>
  <si>
    <t>CD-80050</t>
  </si>
  <si>
    <t>CA-2023-282709</t>
  </si>
  <si>
    <t>CD-26516</t>
  </si>
  <si>
    <t>Labels Product 7</t>
  </si>
  <si>
    <t>CA-2023-798373</t>
  </si>
  <si>
    <t>CD-96420</t>
  </si>
  <si>
    <t>CA-2023-181288</t>
  </si>
  <si>
    <t>GH-26943</t>
  </si>
  <si>
    <t>Chairs Product 17</t>
  </si>
  <si>
    <t>CA-2023-914481</t>
  </si>
  <si>
    <t>AB-58736</t>
  </si>
  <si>
    <t>CA-2023-166011</t>
  </si>
  <si>
    <t>AB-47722</t>
  </si>
  <si>
    <t>Accessories Product 24</t>
  </si>
  <si>
    <t>CA-2023-631020</t>
  </si>
  <si>
    <t>CD-10723</t>
  </si>
  <si>
    <t>Tables Product 20</t>
  </si>
  <si>
    <t>CA-2023-744438</t>
  </si>
  <si>
    <t>EF-29485</t>
  </si>
  <si>
    <t>Copiers Product 47</t>
  </si>
  <si>
    <t>CA-2023-256402</t>
  </si>
  <si>
    <t>GH-28163</t>
  </si>
  <si>
    <t>Labels Product 26</t>
  </si>
  <si>
    <t>CA-2023-932094</t>
  </si>
  <si>
    <t>EF-81549</t>
  </si>
  <si>
    <t>Art Product 27</t>
  </si>
  <si>
    <t>CA-2023-235703</t>
  </si>
  <si>
    <t>EF-10740</t>
  </si>
  <si>
    <t>Appliances Product 48</t>
  </si>
  <si>
    <t>CA-2023-349836</t>
  </si>
  <si>
    <t>CD-50768</t>
  </si>
  <si>
    <t>Chairs Product 1</t>
  </si>
  <si>
    <t>CA-2023-564816</t>
  </si>
  <si>
    <t>AB-78565</t>
  </si>
  <si>
    <t>Furnishings Product 27</t>
  </si>
  <si>
    <t>CA-2023-283001</t>
  </si>
  <si>
    <t>CD-89537</t>
  </si>
  <si>
    <t>Tables Product 32</t>
  </si>
  <si>
    <t>CA-2023-467639</t>
  </si>
  <si>
    <t>EF-40247</t>
  </si>
  <si>
    <t>Bookcases Product 7</t>
  </si>
  <si>
    <t>CA-2023-670530</t>
  </si>
  <si>
    <t>CD-38064</t>
  </si>
  <si>
    <t>CA-2023-891748</t>
  </si>
  <si>
    <t>AB-47557</t>
  </si>
  <si>
    <t>Phones Product 15</t>
  </si>
  <si>
    <t>CA-2023-209588</t>
  </si>
  <si>
    <t>GH-69560</t>
  </si>
  <si>
    <t>Chairs Product 12</t>
  </si>
  <si>
    <t>CA-2023-619231</t>
  </si>
  <si>
    <t>CD-80699</t>
  </si>
  <si>
    <t>Tables Product 10</t>
  </si>
  <si>
    <t>CA-2023-134484</t>
  </si>
  <si>
    <t>CD-13422</t>
  </si>
  <si>
    <t>CA-2023-759951</t>
  </si>
  <si>
    <t>AB-14997</t>
  </si>
  <si>
    <t>CA-2023-549192</t>
  </si>
  <si>
    <t>AB-95064</t>
  </si>
  <si>
    <t>Chairs Product 42</t>
  </si>
  <si>
    <t>CA-2023-882439</t>
  </si>
  <si>
    <t>AB-89752</t>
  </si>
  <si>
    <t>Copiers Product 7</t>
  </si>
  <si>
    <t>CA-2023-507759</t>
  </si>
  <si>
    <t>GH-89464</t>
  </si>
  <si>
    <t>Furnishings Product 2</t>
  </si>
  <si>
    <t>CA-2023-316964</t>
  </si>
  <si>
    <t>GH-73832</t>
  </si>
  <si>
    <t>Labels Product 5</t>
  </si>
  <si>
    <t>CA-2023-532763</t>
  </si>
  <si>
    <t>GH-67434</t>
  </si>
  <si>
    <t>Copiers Product 8</t>
  </si>
  <si>
    <t>CA-2023-602420</t>
  </si>
  <si>
    <t>GH-15697</t>
  </si>
  <si>
    <t>Bookcases Product 2</t>
  </si>
  <si>
    <t>CA-2023-324439</t>
  </si>
  <si>
    <t>AB-43308</t>
  </si>
  <si>
    <t>Bookcases Product 44</t>
  </si>
  <si>
    <t>CA-2023-571000</t>
  </si>
  <si>
    <t>EF-54330</t>
  </si>
  <si>
    <t>Appliances Product 6</t>
  </si>
  <si>
    <t>CA-2023-411841</t>
  </si>
  <si>
    <t>EF-11084</t>
  </si>
  <si>
    <t>CA-2023-407391</t>
  </si>
  <si>
    <t>EF-25048</t>
  </si>
  <si>
    <t>CA-2023-124987</t>
  </si>
  <si>
    <t>GH-80378</t>
  </si>
  <si>
    <t>Phones Product 8</t>
  </si>
  <si>
    <t>CA-2023-293782</t>
  </si>
  <si>
    <t>GH-80667</t>
  </si>
  <si>
    <t>CA-2023-677102</t>
  </si>
  <si>
    <t>EF-93739</t>
  </si>
  <si>
    <t>CA-2023-449231</t>
  </si>
  <si>
    <t>AB-92753</t>
  </si>
  <si>
    <t>Machines Product 3</t>
  </si>
  <si>
    <t>CA-2023-518973</t>
  </si>
  <si>
    <t>GH-83728</t>
  </si>
  <si>
    <t>Copiers Product 17</t>
  </si>
  <si>
    <t>CA-2023-435134</t>
  </si>
  <si>
    <t>AB-21128</t>
  </si>
  <si>
    <t>CA-2023-404285</t>
  </si>
  <si>
    <t>CD-49021</t>
  </si>
  <si>
    <t>Envelopes Product 11</t>
  </si>
  <si>
    <t>CA-2023-471548</t>
  </si>
  <si>
    <t>CD-98536</t>
  </si>
  <si>
    <t>Machines Product 6</t>
  </si>
  <si>
    <t>CA-2023-589345</t>
  </si>
  <si>
    <t>GH-92640</t>
  </si>
  <si>
    <t>Phones Product 18</t>
  </si>
  <si>
    <t>CA-2023-232578</t>
  </si>
  <si>
    <t>CD-59078</t>
  </si>
  <si>
    <t>Binders Product 12</t>
  </si>
  <si>
    <t>CA-2023-769175</t>
  </si>
  <si>
    <t>EF-45089</t>
  </si>
  <si>
    <t>Accessories Product 2</t>
  </si>
  <si>
    <t>CA-2023-931811</t>
  </si>
  <si>
    <t>GH-93060</t>
  </si>
  <si>
    <t>Accessories Product 30</t>
  </si>
  <si>
    <t>CA-2023-916948</t>
  </si>
  <si>
    <t>EF-18834</t>
  </si>
  <si>
    <t>CA-2023-831191</t>
  </si>
  <si>
    <t>CD-78036</t>
  </si>
  <si>
    <t>Machines Product 48</t>
  </si>
  <si>
    <t>CA-2023-499861</t>
  </si>
  <si>
    <t>CD-64274</t>
  </si>
  <si>
    <t>Furnishings Product 29</t>
  </si>
  <si>
    <t>CA-2023-347246</t>
  </si>
  <si>
    <t>CD-96951</t>
  </si>
  <si>
    <t>CA-2023-454312</t>
  </si>
  <si>
    <t>GH-33742</t>
  </si>
  <si>
    <t>Paper Product 17</t>
  </si>
  <si>
    <t>CA-2023-709602</t>
  </si>
  <si>
    <t>GH-14275</t>
  </si>
  <si>
    <t>Furnishings Product 8</t>
  </si>
  <si>
    <t>CA-2023-162443</t>
  </si>
  <si>
    <t>AB-98989</t>
  </si>
  <si>
    <t>CA-2023-760954</t>
  </si>
  <si>
    <t>EF-93305</t>
  </si>
  <si>
    <t>Envelopes Product 28</t>
  </si>
  <si>
    <t>CA-2023-921366</t>
  </si>
  <si>
    <t>GH-34888</t>
  </si>
  <si>
    <t>CA-2023-770546</t>
  </si>
  <si>
    <t>GH-41429</t>
  </si>
  <si>
    <t>CA-2023-235555</t>
  </si>
  <si>
    <t>EF-79281</t>
  </si>
  <si>
    <t>Fasteners Product 15</t>
  </si>
  <si>
    <t>CA-2023-954930</t>
  </si>
  <si>
    <t>GH-77642</t>
  </si>
  <si>
    <t>Chairs Product 20</t>
  </si>
  <si>
    <t>CA-2023-866210</t>
  </si>
  <si>
    <t>EF-44594</t>
  </si>
  <si>
    <t>CA-2023-340007</t>
  </si>
  <si>
    <t>AB-99241</t>
  </si>
  <si>
    <t>Copiers Product 21</t>
  </si>
  <si>
    <t>CA-2023-397579</t>
  </si>
  <si>
    <t>CD-21392</t>
  </si>
  <si>
    <t>Fasteners Product 6</t>
  </si>
  <si>
    <t>CA-2023-112645</t>
  </si>
  <si>
    <t>EF-38350</t>
  </si>
  <si>
    <t>CA-2023-653717</t>
  </si>
  <si>
    <t>CD-38033</t>
  </si>
  <si>
    <t>CA-2023-619662</t>
  </si>
  <si>
    <t>AB-34299</t>
  </si>
  <si>
    <t>CA-2023-113008</t>
  </si>
  <si>
    <t>EF-92360</t>
  </si>
  <si>
    <t>Furnishings Product 49</t>
  </si>
  <si>
    <t>CA-2023-722471</t>
  </si>
  <si>
    <t>EF-62560</t>
  </si>
  <si>
    <t>CA-2023-492235</t>
  </si>
  <si>
    <t>CD-31347</t>
  </si>
  <si>
    <t>Storage Product 5</t>
  </si>
  <si>
    <t>CA-2023-307948</t>
  </si>
  <si>
    <t>GH-86073</t>
  </si>
  <si>
    <t>Furnishings Product 15</t>
  </si>
  <si>
    <t>CA-2023-538990</t>
  </si>
  <si>
    <t>EF-16748</t>
  </si>
  <si>
    <t>CA-2023-490017</t>
  </si>
  <si>
    <t>AB-83872</t>
  </si>
  <si>
    <t>CA-2023-968339</t>
  </si>
  <si>
    <t>EF-14622</t>
  </si>
  <si>
    <t>CA-2023-907866</t>
  </si>
  <si>
    <t>GH-22523</t>
  </si>
  <si>
    <t>CA-2023-298086</t>
  </si>
  <si>
    <t>GH-15686</t>
  </si>
  <si>
    <t>Furnishings Product 31</t>
  </si>
  <si>
    <t>CA-2023-365850</t>
  </si>
  <si>
    <t>CD-83656</t>
  </si>
  <si>
    <t>Appliances Product 4</t>
  </si>
  <si>
    <t>CA-2023-910528</t>
  </si>
  <si>
    <t>GH-87795</t>
  </si>
  <si>
    <t>Art Product 31</t>
  </si>
  <si>
    <t>CA-2023-217080</t>
  </si>
  <si>
    <t>AB-28386</t>
  </si>
  <si>
    <t>Envelopes Product 13</t>
  </si>
  <si>
    <t>CA-2023-717160</t>
  </si>
  <si>
    <t>CD-95405</t>
  </si>
  <si>
    <t>Fasteners Product 30</t>
  </si>
  <si>
    <t>CA-2023-528025</t>
  </si>
  <si>
    <t>AB-62518</t>
  </si>
  <si>
    <t>Tables Product 26</t>
  </si>
  <si>
    <t>CA-2023-797667</t>
  </si>
  <si>
    <t>AB-62980</t>
  </si>
  <si>
    <t>Copiers Product 29</t>
  </si>
  <si>
    <t>CA-2023-655554</t>
  </si>
  <si>
    <t>GH-25374</t>
  </si>
  <si>
    <t>Chairs Product 33</t>
  </si>
  <si>
    <t>CA-2023-968396</t>
  </si>
  <si>
    <t>GH-13218</t>
  </si>
  <si>
    <t>Chairs Product 23</t>
  </si>
  <si>
    <t>CA-2023-329761</t>
  </si>
  <si>
    <t>EF-26785</t>
  </si>
  <si>
    <t>Machines Product 17</t>
  </si>
  <si>
    <t>CA-2023-972806</t>
  </si>
  <si>
    <t>AB-99738</t>
  </si>
  <si>
    <t>Tables Product 23</t>
  </si>
  <si>
    <t>CA-2023-522228</t>
  </si>
  <si>
    <t>AB-11151</t>
  </si>
  <si>
    <t>CA-2023-676757</t>
  </si>
  <si>
    <t>GH-78820</t>
  </si>
  <si>
    <t>CA-2023-501550</t>
  </si>
  <si>
    <t>AB-78340</t>
  </si>
  <si>
    <t>Furnishings Product 6</t>
  </si>
  <si>
    <t>CA-2023-440168</t>
  </si>
  <si>
    <t>CD-95064</t>
  </si>
  <si>
    <t>CA-2023-868558</t>
  </si>
  <si>
    <t>GH-41822</t>
  </si>
  <si>
    <t>Labels Product 3</t>
  </si>
  <si>
    <t>CA-2023-200569</t>
  </si>
  <si>
    <t>CD-59401</t>
  </si>
  <si>
    <t>Paper Product 35</t>
  </si>
  <si>
    <t>CA-2023-805227</t>
  </si>
  <si>
    <t>GH-15299</t>
  </si>
  <si>
    <t>CA-2023-788237</t>
  </si>
  <si>
    <t>AB-64460</t>
  </si>
  <si>
    <t>CA-2023-928867</t>
  </si>
  <si>
    <t>AB-55956</t>
  </si>
  <si>
    <t>Tables Product 15</t>
  </si>
  <si>
    <t>CA-2023-913062</t>
  </si>
  <si>
    <t>EF-14157</t>
  </si>
  <si>
    <t>Tables Product 28</t>
  </si>
  <si>
    <t>CA-2023-511185</t>
  </si>
  <si>
    <t>CD-23878</t>
  </si>
  <si>
    <t>CA-2023-562724</t>
  </si>
  <si>
    <t>CD-26262</t>
  </si>
  <si>
    <t>Copiers Product 24</t>
  </si>
  <si>
    <t>CA-2023-666750</t>
  </si>
  <si>
    <t>GH-46671</t>
  </si>
  <si>
    <t>CA-2023-121210</t>
  </si>
  <si>
    <t>AB-32308</t>
  </si>
  <si>
    <t>Art Product 24</t>
  </si>
  <si>
    <t>GH-10590</t>
  </si>
  <si>
    <t>Chairs Product 49</t>
  </si>
  <si>
    <t>CA-2023-721222</t>
  </si>
  <si>
    <t>AB-51761</t>
  </si>
  <si>
    <t>Chairs Product 10</t>
  </si>
  <si>
    <t>CA-2023-907215</t>
  </si>
  <si>
    <t>CD-77153</t>
  </si>
  <si>
    <t>Copiers Product 3</t>
  </si>
  <si>
    <t>CA-2023-560687</t>
  </si>
  <si>
    <t>AB-86100</t>
  </si>
  <si>
    <t>Copiers Product 23</t>
  </si>
  <si>
    <t>CA-2023-850976</t>
  </si>
  <si>
    <t>EF-91527</t>
  </si>
  <si>
    <t>Chairs Product 29</t>
  </si>
  <si>
    <t>CA-2023-690481</t>
  </si>
  <si>
    <t>CD-61184</t>
  </si>
  <si>
    <t>Bookcases Product 5</t>
  </si>
  <si>
    <t>CA-2023-654915</t>
  </si>
  <si>
    <t>AB-16329</t>
  </si>
  <si>
    <t>CA-2023-249949</t>
  </si>
  <si>
    <t>EF-29284</t>
  </si>
  <si>
    <t>CA-2023-661704</t>
  </si>
  <si>
    <t>CD-24375</t>
  </si>
  <si>
    <t>CA-2023-468692</t>
  </si>
  <si>
    <t>CD-30222</t>
  </si>
  <si>
    <t>CA-2023-946032</t>
  </si>
  <si>
    <t>AB-47314</t>
  </si>
  <si>
    <t>CA-2023-783944</t>
  </si>
  <si>
    <t>CD-68935</t>
  </si>
  <si>
    <t>CA-2023-850089</t>
  </si>
  <si>
    <t>GH-29769</t>
  </si>
  <si>
    <t>Labels Product 27</t>
  </si>
  <si>
    <t>CA-2023-237165</t>
  </si>
  <si>
    <t>EF-70947</t>
  </si>
  <si>
    <t>CA-2023-295941</t>
  </si>
  <si>
    <t>AB-18025</t>
  </si>
  <si>
    <t>Art Product 35</t>
  </si>
  <si>
    <t>CA-2023-679629</t>
  </si>
  <si>
    <t>EF-32769</t>
  </si>
  <si>
    <t>CA-2023-107509</t>
  </si>
  <si>
    <t>EF-75500</t>
  </si>
  <si>
    <t>CA-2023-430227</t>
  </si>
  <si>
    <t>EF-58720</t>
  </si>
  <si>
    <t>Paper Product 7</t>
  </si>
  <si>
    <t>CA-2023-802366</t>
  </si>
  <si>
    <t>GH-69775</t>
  </si>
  <si>
    <t>CA-2023-386306</t>
  </si>
  <si>
    <t>EF-56060</t>
  </si>
  <si>
    <t>Tables Product 8</t>
  </si>
  <si>
    <t>CA-2023-955254</t>
  </si>
  <si>
    <t>GH-75298</t>
  </si>
  <si>
    <t>Copiers Product 30</t>
  </si>
  <si>
    <t>CA-2023-381329</t>
  </si>
  <si>
    <t>CD-75964</t>
  </si>
  <si>
    <t>CA-2023-500884</t>
  </si>
  <si>
    <t>CD-37053</t>
  </si>
  <si>
    <t>Binders Product 31</t>
  </si>
  <si>
    <t>CA-2023-820843</t>
  </si>
  <si>
    <t>CD-75268</t>
  </si>
  <si>
    <t>CA-2023-504733</t>
  </si>
  <si>
    <t>AB-51442</t>
  </si>
  <si>
    <t>Envelopes Product 32</t>
  </si>
  <si>
    <t>CA-2023-332729</t>
  </si>
  <si>
    <t>CD-92000</t>
  </si>
  <si>
    <t>Machines Product 1</t>
  </si>
  <si>
    <t>CA-2023-218953</t>
  </si>
  <si>
    <t>CD-15512</t>
  </si>
  <si>
    <t>CA-2023-280161</t>
  </si>
  <si>
    <t>EF-36303</t>
  </si>
  <si>
    <t>Appliances Product 30</t>
  </si>
  <si>
    <t>CA-2023-534602</t>
  </si>
  <si>
    <t>AB-18005</t>
  </si>
  <si>
    <t>Art Product 37</t>
  </si>
  <si>
    <t>CA-2023-902324</t>
  </si>
  <si>
    <t>CD-39115</t>
  </si>
  <si>
    <t>Accessories Product 46</t>
  </si>
  <si>
    <t>CA-2023-321521</t>
  </si>
  <si>
    <t>CD-61311</t>
  </si>
  <si>
    <t>Appliances Product 31</t>
  </si>
  <si>
    <t>CA-2023-795341</t>
  </si>
  <si>
    <t>AB-22246</t>
  </si>
  <si>
    <t>Appliances Product 46</t>
  </si>
  <si>
    <t>CA-2023-732403</t>
  </si>
  <si>
    <t>CD-94066</t>
  </si>
  <si>
    <t>CA-2023-872157</t>
  </si>
  <si>
    <t>AB-18409</t>
  </si>
  <si>
    <t>CA-2023-638697</t>
  </si>
  <si>
    <t>CD-65269</t>
  </si>
  <si>
    <t>Paper Product 29</t>
  </si>
  <si>
    <t>CA-2023-158831</t>
  </si>
  <si>
    <t>CD-23895</t>
  </si>
  <si>
    <t>CA-2023-581093</t>
  </si>
  <si>
    <t>AB-49134</t>
  </si>
  <si>
    <t>Accessories Product 49</t>
  </si>
  <si>
    <t>CA-2023-933018</t>
  </si>
  <si>
    <t>AB-23547</t>
  </si>
  <si>
    <t>CA-2023-207360</t>
  </si>
  <si>
    <t>GH-39606</t>
  </si>
  <si>
    <t>Accessories Product 6</t>
  </si>
  <si>
    <t>CA-2023-140324</t>
  </si>
  <si>
    <t>AB-47233</t>
  </si>
  <si>
    <t>Binders Product 3</t>
  </si>
  <si>
    <t>CA-2023-826491</t>
  </si>
  <si>
    <t>GH-38063</t>
  </si>
  <si>
    <t>CA-2023-459488</t>
  </si>
  <si>
    <t>CD-34167</t>
  </si>
  <si>
    <t>CA-2023-171730</t>
  </si>
  <si>
    <t>GH-93729</t>
  </si>
  <si>
    <t>Phones Product 50</t>
  </si>
  <si>
    <t>CA-2023-214915</t>
  </si>
  <si>
    <t>GH-10946</t>
  </si>
  <si>
    <t>CA-2023-823337</t>
  </si>
  <si>
    <t>AB-10973</t>
  </si>
  <si>
    <t>Tables Product 48</t>
  </si>
  <si>
    <t>CA-2023-324839</t>
  </si>
  <si>
    <t>CD-37166</t>
  </si>
  <si>
    <t>Fasteners Product 47</t>
  </si>
  <si>
    <t>CA-2023-959967</t>
  </si>
  <si>
    <t>GH-24034</t>
  </si>
  <si>
    <t>Furnishings Product 5</t>
  </si>
  <si>
    <t>CA-2023-698222</t>
  </si>
  <si>
    <t>EF-61510</t>
  </si>
  <si>
    <t>CA-2023-871175</t>
  </si>
  <si>
    <t>AB-32302</t>
  </si>
  <si>
    <t>CA-2023-928993</t>
  </si>
  <si>
    <t>AB-45886</t>
  </si>
  <si>
    <t>CA-2023-562321</t>
  </si>
  <si>
    <t>AB-52059</t>
  </si>
  <si>
    <t>Fasteners Product 49</t>
  </si>
  <si>
    <t>CA-2023-392975</t>
  </si>
  <si>
    <t>CD-39262</t>
  </si>
  <si>
    <t>CA-2023-306628</t>
  </si>
  <si>
    <t>CD-28674</t>
  </si>
  <si>
    <t>Bookcases Product 9</t>
  </si>
  <si>
    <t>CA-2023-594516</t>
  </si>
  <si>
    <t>GH-15152</t>
  </si>
  <si>
    <t>CA-2023-161682</t>
  </si>
  <si>
    <t>GH-12767</t>
  </si>
  <si>
    <t>Machines Product 32</t>
  </si>
  <si>
    <t>CA-2023-413210</t>
  </si>
  <si>
    <t>GH-56764</t>
  </si>
  <si>
    <t>CA-2023-749628</t>
  </si>
  <si>
    <t>CD-40360</t>
  </si>
  <si>
    <t>CA-2023-471215</t>
  </si>
  <si>
    <t>CD-17309</t>
  </si>
  <si>
    <t>Envelopes Product 4</t>
  </si>
  <si>
    <t>CA-2023-102827</t>
  </si>
  <si>
    <t>CD-96267</t>
  </si>
  <si>
    <t>Tables Product 31</t>
  </si>
  <si>
    <t>CA-2023-626635</t>
  </si>
  <si>
    <t>GH-55308</t>
  </si>
  <si>
    <t>Bookcases Product 3</t>
  </si>
  <si>
    <t>CA-2023-486964</t>
  </si>
  <si>
    <t>EF-97160</t>
  </si>
  <si>
    <t>Bookcases Product 28</t>
  </si>
  <si>
    <t>CA-2023-108746</t>
  </si>
  <si>
    <t>AB-50880</t>
  </si>
  <si>
    <t>Furnishings Product 22</t>
  </si>
  <si>
    <t>CA-2023-817877</t>
  </si>
  <si>
    <t>CD-33837</t>
  </si>
  <si>
    <t>Envelopes Product 30</t>
  </si>
  <si>
    <t>CA-2023-652333</t>
  </si>
  <si>
    <t>GH-94822</t>
  </si>
  <si>
    <t>Copiers Product 37</t>
  </si>
  <si>
    <t>CA-2023-913005</t>
  </si>
  <si>
    <t>EF-39060</t>
  </si>
  <si>
    <t>Chairs Product 24</t>
  </si>
  <si>
    <t>CA-2023-458782</t>
  </si>
  <si>
    <t>GH-73685</t>
  </si>
  <si>
    <t>Copiers Product 41</t>
  </si>
  <si>
    <t>CA-2023-453406</t>
  </si>
  <si>
    <t>GH-81993</t>
  </si>
  <si>
    <t>Accessories Product 45</t>
  </si>
  <si>
    <t>CA-2023-304676</t>
  </si>
  <si>
    <t>GH-99430</t>
  </si>
  <si>
    <t>CA-2023-184909</t>
  </si>
  <si>
    <t>EF-79297</t>
  </si>
  <si>
    <t>Fasteners Product 28</t>
  </si>
  <si>
    <t>CA-2023-807450</t>
  </si>
  <si>
    <t>EF-32253</t>
  </si>
  <si>
    <t>Furnishings Product 20</t>
  </si>
  <si>
    <t>CA-2023-165424</t>
  </si>
  <si>
    <t>AB-64750</t>
  </si>
  <si>
    <t>Furnishings Product 42</t>
  </si>
  <si>
    <t>CA-2023-512977</t>
  </si>
  <si>
    <t>EF-49442</t>
  </si>
  <si>
    <t>Machines Product 35</t>
  </si>
  <si>
    <t>CA-2023-941204</t>
  </si>
  <si>
    <t>EF-93354</t>
  </si>
  <si>
    <t>Machines Product 15</t>
  </si>
  <si>
    <t>CA-2023-805546</t>
  </si>
  <si>
    <t>GH-47902</t>
  </si>
  <si>
    <t>Fasteners Product 21</t>
  </si>
  <si>
    <t>CA-2023-917539</t>
  </si>
  <si>
    <t>AB-59658</t>
  </si>
  <si>
    <t>Accessories Product 10</t>
  </si>
  <si>
    <t>CA-2023-728675</t>
  </si>
  <si>
    <t>AB-74588</t>
  </si>
  <si>
    <t>CA-2023-442194</t>
  </si>
  <si>
    <t>GH-21996</t>
  </si>
  <si>
    <t>CA-2023-688368</t>
  </si>
  <si>
    <t>AB-75574</t>
  </si>
  <si>
    <t>Envelopes Product 29</t>
  </si>
  <si>
    <t>CA-2023-697281</t>
  </si>
  <si>
    <t>GH-10444</t>
  </si>
  <si>
    <t>Envelopes Product 43</t>
  </si>
  <si>
    <t>CA-2023-489231</t>
  </si>
  <si>
    <t>CD-68185</t>
  </si>
  <si>
    <t>Copiers Product 16</t>
  </si>
  <si>
    <t>CA-2023-786857</t>
  </si>
  <si>
    <t>AB-42122</t>
  </si>
  <si>
    <t>Tables Product 18</t>
  </si>
  <si>
    <t>CA-2023-581081</t>
  </si>
  <si>
    <t>CD-79137</t>
  </si>
  <si>
    <t>CA-2023-390503</t>
  </si>
  <si>
    <t>AB-62960</t>
  </si>
  <si>
    <t>Machines Product 8</t>
  </si>
  <si>
    <t>CA-2023-819739</t>
  </si>
  <si>
    <t>CD-81125</t>
  </si>
  <si>
    <t>Binders Product 10</t>
  </si>
  <si>
    <t>CA-2023-439467</t>
  </si>
  <si>
    <t>GH-78776</t>
  </si>
  <si>
    <t>Tables Product 49</t>
  </si>
  <si>
    <t>CA-2023-988975</t>
  </si>
  <si>
    <t>AB-18872</t>
  </si>
  <si>
    <t>CA-2023-534654</t>
  </si>
  <si>
    <t>CD-59444</t>
  </si>
  <si>
    <t>Machines Product 5</t>
  </si>
  <si>
    <t>CA-2023-315453</t>
  </si>
  <si>
    <t>GH-73360</t>
  </si>
  <si>
    <t>CA-2023-394725</t>
  </si>
  <si>
    <t>EF-70494</t>
  </si>
  <si>
    <t>CA-2023-360079</t>
  </si>
  <si>
    <t>AB-32585</t>
  </si>
  <si>
    <t>Bookcases Product 19</t>
  </si>
  <si>
    <t>CA-2023-621325</t>
  </si>
  <si>
    <t>CD-65722</t>
  </si>
  <si>
    <t>CA-2023-805454</t>
  </si>
  <si>
    <t>CD-53596</t>
  </si>
  <si>
    <t>Copiers Product 4</t>
  </si>
  <si>
    <t>CA-2023-500292</t>
  </si>
  <si>
    <t>EF-71776</t>
  </si>
  <si>
    <t>CA-2023-815276</t>
  </si>
  <si>
    <t>AB-75788</t>
  </si>
  <si>
    <t>Labels Product 34</t>
  </si>
  <si>
    <t>CA-2023-840132</t>
  </si>
  <si>
    <t>AB-99136</t>
  </si>
  <si>
    <t>Copiers Product 36</t>
  </si>
  <si>
    <t>CA-2023-246263</t>
  </si>
  <si>
    <t>GH-63280</t>
  </si>
  <si>
    <t>CA-2023-909219</t>
  </si>
  <si>
    <t>GH-43186</t>
  </si>
  <si>
    <t>Tables Product 45</t>
  </si>
  <si>
    <t>CA-2023-549022</t>
  </si>
  <si>
    <t>CD-72572</t>
  </si>
  <si>
    <t>Art Product 15</t>
  </si>
  <si>
    <t>CA-2023-265619</t>
  </si>
  <si>
    <t>GH-73079</t>
  </si>
  <si>
    <t>CA-2023-802334</t>
  </si>
  <si>
    <t>CD-97614</t>
  </si>
  <si>
    <t>CA-2023-256419</t>
  </si>
  <si>
    <t>GH-26493</t>
  </si>
  <si>
    <t>Envelopes Product 44</t>
  </si>
  <si>
    <t>CA-2023-125112</t>
  </si>
  <si>
    <t>EF-66643</t>
  </si>
  <si>
    <t>Art Product 50</t>
  </si>
  <si>
    <t>CA-2023-597065</t>
  </si>
  <si>
    <t>EF-21183</t>
  </si>
  <si>
    <t>CA-2023-163166</t>
  </si>
  <si>
    <t>CD-79045</t>
  </si>
  <si>
    <t>Chairs Product 34</t>
  </si>
  <si>
    <t>CA-2023-178790</t>
  </si>
  <si>
    <t>AB-24139</t>
  </si>
  <si>
    <t>CA-2023-783088</t>
  </si>
  <si>
    <t>CD-50639</t>
  </si>
  <si>
    <t>Accessories Product 47</t>
  </si>
  <si>
    <t>CA-2023-646835</t>
  </si>
  <si>
    <t>GH-50139</t>
  </si>
  <si>
    <t>Phones Product 3</t>
  </si>
  <si>
    <t>CA-2023-654554</t>
  </si>
  <si>
    <t>GH-12709</t>
  </si>
  <si>
    <t>CA-2023-147253</t>
  </si>
  <si>
    <t>AB-88191</t>
  </si>
  <si>
    <t>Bookcases Product 31</t>
  </si>
  <si>
    <t>CA-2023-300064</t>
  </si>
  <si>
    <t>AB-84142</t>
  </si>
  <si>
    <t>CA-2023-487292</t>
  </si>
  <si>
    <t>CD-84409</t>
  </si>
  <si>
    <t>CA-2023-791678</t>
  </si>
  <si>
    <t>GH-98668</t>
  </si>
  <si>
    <t>CA-2023-344118</t>
  </si>
  <si>
    <t>AB-86318</t>
  </si>
  <si>
    <t>CA-2023-629047</t>
  </si>
  <si>
    <t>CD-33787</t>
  </si>
  <si>
    <t>Paper Product 31</t>
  </si>
  <si>
    <t>CA-2023-733085</t>
  </si>
  <si>
    <t>EF-61318</t>
  </si>
  <si>
    <t>Chairs Product 6</t>
  </si>
  <si>
    <t>CA-2023-786652</t>
  </si>
  <si>
    <t>AB-38715</t>
  </si>
  <si>
    <t>Phones Product 4</t>
  </si>
  <si>
    <t>CA-2023-193412</t>
  </si>
  <si>
    <t>GH-81198</t>
  </si>
  <si>
    <t>Bookcases Product 46</t>
  </si>
  <si>
    <t>CA-2023-602731</t>
  </si>
  <si>
    <t>GH-10921</t>
  </si>
  <si>
    <t>CA-2023-900622</t>
  </si>
  <si>
    <t>AB-39228</t>
  </si>
  <si>
    <t>Phones Product 31</t>
  </si>
  <si>
    <t>CA-2023-623854</t>
  </si>
  <si>
    <t>CD-86640</t>
  </si>
  <si>
    <t>CA-2023-214936</t>
  </si>
  <si>
    <t>AB-12331</t>
  </si>
  <si>
    <t>CA-2023-910734</t>
  </si>
  <si>
    <t>CD-61870</t>
  </si>
  <si>
    <t>CA-2023-509928</t>
  </si>
  <si>
    <t>GH-95234</t>
  </si>
  <si>
    <t>Fasteners Product 4</t>
  </si>
  <si>
    <t>CA-2023-126622</t>
  </si>
  <si>
    <t>CD-70182</t>
  </si>
  <si>
    <t>Appliances Product 15</t>
  </si>
  <si>
    <t>CA-2023-397490</t>
  </si>
  <si>
    <t>CD-73812</t>
  </si>
  <si>
    <t>Paper Product 19</t>
  </si>
  <si>
    <t>CA-2023-309189</t>
  </si>
  <si>
    <t>CD-17693</t>
  </si>
  <si>
    <t>CA-2023-338400</t>
  </si>
  <si>
    <t>CD-42129</t>
  </si>
  <si>
    <t>Chairs Product 18</t>
  </si>
  <si>
    <t>CA-2023-157297</t>
  </si>
  <si>
    <t>EF-22247</t>
  </si>
  <si>
    <t>Phones Product 25</t>
  </si>
  <si>
    <t>CA-2023-681737</t>
  </si>
  <si>
    <t>GH-32382</t>
  </si>
  <si>
    <t>Chairs Product 21</t>
  </si>
  <si>
    <t>CA-2023-990851</t>
  </si>
  <si>
    <t>AB-56185</t>
  </si>
  <si>
    <t>CA-2023-437816</t>
  </si>
  <si>
    <t>GH-80196</t>
  </si>
  <si>
    <t>Fasteners Product 9</t>
  </si>
  <si>
    <t>CA-2023-143227</t>
  </si>
  <si>
    <t>CD-42287</t>
  </si>
  <si>
    <t>CA-2023-442559</t>
  </si>
  <si>
    <t>GH-67246</t>
  </si>
  <si>
    <t>Machines Product 49</t>
  </si>
  <si>
    <t>CA-2023-435788</t>
  </si>
  <si>
    <t>EF-19728</t>
  </si>
  <si>
    <t>Envelopes Product 48</t>
  </si>
  <si>
    <t>CA-2023-510656</t>
  </si>
  <si>
    <t>CD-62267</t>
  </si>
  <si>
    <t>CA-2023-203154</t>
  </si>
  <si>
    <t>CD-87341</t>
  </si>
  <si>
    <t>Tables Product 3</t>
  </si>
  <si>
    <t>CA-2023-205015</t>
  </si>
  <si>
    <t>EF-16951</t>
  </si>
  <si>
    <t>CA-2023-122488</t>
  </si>
  <si>
    <t>CD-98866</t>
  </si>
  <si>
    <t>Storage Product 15</t>
  </si>
  <si>
    <t>CA-2023-510745</t>
  </si>
  <si>
    <t>CD-66200</t>
  </si>
  <si>
    <t>CA-2023-307849</t>
  </si>
  <si>
    <t>EF-81639</t>
  </si>
  <si>
    <t>CA-2023-460078</t>
  </si>
  <si>
    <t>EF-55076</t>
  </si>
  <si>
    <t>CA-2023-725206</t>
  </si>
  <si>
    <t>GH-95881</t>
  </si>
  <si>
    <t>Appliances Product 3</t>
  </si>
  <si>
    <t>CA-2023-201288</t>
  </si>
  <si>
    <t>CD-44304</t>
  </si>
  <si>
    <t>Accessories Product 44</t>
  </si>
  <si>
    <t>CA-2023-755628</t>
  </si>
  <si>
    <t>AB-14755</t>
  </si>
  <si>
    <t>CA-2023-903529</t>
  </si>
  <si>
    <t>GH-49418</t>
  </si>
  <si>
    <t>CA-2023-714216</t>
  </si>
  <si>
    <t>AB-59104</t>
  </si>
  <si>
    <t>CA-2023-968869</t>
  </si>
  <si>
    <t>AB-57522</t>
  </si>
  <si>
    <t>CA-2023-177482</t>
  </si>
  <si>
    <t>EF-53958</t>
  </si>
  <si>
    <t>Copiers Product 9</t>
  </si>
  <si>
    <t>CA-2023-365940</t>
  </si>
  <si>
    <t>GH-49639</t>
  </si>
  <si>
    <t>CA-2023-594324</t>
  </si>
  <si>
    <t>GH-25416</t>
  </si>
  <si>
    <t>CA-2023-702554</t>
  </si>
  <si>
    <t>GH-80522</t>
  </si>
  <si>
    <t>Paper Product 14</t>
  </si>
  <si>
    <t>CA-2023-823477</t>
  </si>
  <si>
    <t>EF-69300</t>
  </si>
  <si>
    <t>Tables Product 44</t>
  </si>
  <si>
    <t>CA-2023-402973</t>
  </si>
  <si>
    <t>CD-73465</t>
  </si>
  <si>
    <t>Paper Product 42</t>
  </si>
  <si>
    <t>CA-2023-410562</t>
  </si>
  <si>
    <t>CD-53674</t>
  </si>
  <si>
    <t>Storage Product 21</t>
  </si>
  <si>
    <t>CA-2023-231931</t>
  </si>
  <si>
    <t>GH-18336</t>
  </si>
  <si>
    <t>Appliances Product 23</t>
  </si>
  <si>
    <t>CA-2023-563342</t>
  </si>
  <si>
    <t>EF-37945</t>
  </si>
  <si>
    <t>Paper Product 10</t>
  </si>
  <si>
    <t>CA-2023-583057</t>
  </si>
  <si>
    <t>EF-73044</t>
  </si>
  <si>
    <t>Machines Product 18</t>
  </si>
  <si>
    <t>CA-2023-553321</t>
  </si>
  <si>
    <t>CD-35052</t>
  </si>
  <si>
    <t>Machines Product 36</t>
  </si>
  <si>
    <t>CA-2023-521910</t>
  </si>
  <si>
    <t>EF-89398</t>
  </si>
  <si>
    <t>CA-2023-748476</t>
  </si>
  <si>
    <t>AB-41838</t>
  </si>
  <si>
    <t>CA-2023-384554</t>
  </si>
  <si>
    <t>GH-65951</t>
  </si>
  <si>
    <t>Paper Product 39</t>
  </si>
  <si>
    <t>CA-2023-928561</t>
  </si>
  <si>
    <t>CD-78188</t>
  </si>
  <si>
    <t>Tables Product 24</t>
  </si>
  <si>
    <t>CA-2023-734096</t>
  </si>
  <si>
    <t>AB-28736</t>
  </si>
  <si>
    <t>CA-2023-810692</t>
  </si>
  <si>
    <t>EF-82216</t>
  </si>
  <si>
    <t>CA-2023-938052</t>
  </si>
  <si>
    <t>CD-27127</t>
  </si>
  <si>
    <t>CA-2023-710747</t>
  </si>
  <si>
    <t>EF-83812</t>
  </si>
  <si>
    <t>CA-2023-775837</t>
  </si>
  <si>
    <t>GH-59953</t>
  </si>
  <si>
    <t>Furnishings Product 35</t>
  </si>
  <si>
    <t>CA-2023-168066</t>
  </si>
  <si>
    <t>AB-66352</t>
  </si>
  <si>
    <t>Tables Product 36</t>
  </si>
  <si>
    <t>CA-2023-978381</t>
  </si>
  <si>
    <t>AB-29754</t>
  </si>
  <si>
    <t>CA-2023-567522</t>
  </si>
  <si>
    <t>AB-93412</t>
  </si>
  <si>
    <t>Appliances Product 26</t>
  </si>
  <si>
    <t>CA-2023-220444</t>
  </si>
  <si>
    <t>GH-73046</t>
  </si>
  <si>
    <t>Machines Product 10</t>
  </si>
  <si>
    <t>CA-2023-837063</t>
  </si>
  <si>
    <t>CD-74306</t>
  </si>
  <si>
    <t>Paper Product 12</t>
  </si>
  <si>
    <t>CA-2023-393197</t>
  </si>
  <si>
    <t>EF-85881</t>
  </si>
  <si>
    <t>Bookcases Product 18</t>
  </si>
  <si>
    <t>CA-2023-395908</t>
  </si>
  <si>
    <t>CD-57901</t>
  </si>
  <si>
    <t>Phones Product 16</t>
  </si>
  <si>
    <t>CA-2023-562330</t>
  </si>
  <si>
    <t>GH-96671</t>
  </si>
  <si>
    <t>CA-2023-222467</t>
  </si>
  <si>
    <t>GH-91573</t>
  </si>
  <si>
    <t>CA-2023-320705</t>
  </si>
  <si>
    <t>AB-79272</t>
  </si>
  <si>
    <t>CA-2023-108947</t>
  </si>
  <si>
    <t>AB-75193</t>
  </si>
  <si>
    <t>Bookcases Product 29</t>
  </si>
  <si>
    <t>CA-2023-574891</t>
  </si>
  <si>
    <t>EF-11136</t>
  </si>
  <si>
    <t>Appliances Product 7</t>
  </si>
  <si>
    <t>CA-2023-384266</t>
  </si>
  <si>
    <t>GH-31565</t>
  </si>
  <si>
    <t>Appliances Product 43</t>
  </si>
  <si>
    <t>CA-2023-762872</t>
  </si>
  <si>
    <t>CD-97389</t>
  </si>
  <si>
    <t>CA-2023-196908</t>
  </si>
  <si>
    <t>GH-98485</t>
  </si>
  <si>
    <t>CA-2023-194556</t>
  </si>
  <si>
    <t>EF-31629</t>
  </si>
  <si>
    <t>CA-2023-114624</t>
  </si>
  <si>
    <t>GH-73981</t>
  </si>
  <si>
    <t>CA-2023-953492</t>
  </si>
  <si>
    <t>GH-92754</t>
  </si>
  <si>
    <t>CA-2023-146695</t>
  </si>
  <si>
    <t>GH-61193</t>
  </si>
  <si>
    <t>CA-2023-286169</t>
  </si>
  <si>
    <t>GH-45535</t>
  </si>
  <si>
    <t>CA-2023-712806</t>
  </si>
  <si>
    <t>CD-50315</t>
  </si>
  <si>
    <t>Paper Product 50</t>
  </si>
  <si>
    <t>CA-2023-144821</t>
  </si>
  <si>
    <t>EF-35110</t>
  </si>
  <si>
    <t>Phones Product 39</t>
  </si>
  <si>
    <t>CA-2023-176695</t>
  </si>
  <si>
    <t>GH-22789</t>
  </si>
  <si>
    <t>CA-2023-693853</t>
  </si>
  <si>
    <t>EF-66956</t>
  </si>
  <si>
    <t>CA-2023-659154</t>
  </si>
  <si>
    <t>EF-68818</t>
  </si>
  <si>
    <t>Paper Product 30</t>
  </si>
  <si>
    <t>CA-2023-729195</t>
  </si>
  <si>
    <t>EF-34047</t>
  </si>
  <si>
    <t>CA-2023-680272</t>
  </si>
  <si>
    <t>EF-16379</t>
  </si>
  <si>
    <t>CA-2023-522927</t>
  </si>
  <si>
    <t>EF-58728</t>
  </si>
  <si>
    <t>CA-2023-230573</t>
  </si>
  <si>
    <t>GH-49514</t>
  </si>
  <si>
    <t>CA-2023-684711</t>
  </si>
  <si>
    <t>CD-79459</t>
  </si>
  <si>
    <t>CA-2023-600195</t>
  </si>
  <si>
    <t>CD-39759</t>
  </si>
  <si>
    <t>CA-2023-837599</t>
  </si>
  <si>
    <t>CD-40705</t>
  </si>
  <si>
    <t>CA-2023-161541</t>
  </si>
  <si>
    <t>EF-49731</t>
  </si>
  <si>
    <t>CA-2023-343196</t>
  </si>
  <si>
    <t>AB-54481</t>
  </si>
  <si>
    <t>CA-2023-789768</t>
  </si>
  <si>
    <t>EF-82066</t>
  </si>
  <si>
    <t>Paper Product 37</t>
  </si>
  <si>
    <t>CA-2023-641255</t>
  </si>
  <si>
    <t>AB-62251</t>
  </si>
  <si>
    <t>CA-2023-149552</t>
  </si>
  <si>
    <t>AB-74902</t>
  </si>
  <si>
    <t>Chairs Product 14</t>
  </si>
  <si>
    <t>CA-2023-479899</t>
  </si>
  <si>
    <t>CD-58653</t>
  </si>
  <si>
    <t>Accessories Product 13</t>
  </si>
  <si>
    <t>CA-2023-496980</t>
  </si>
  <si>
    <t>GH-39094</t>
  </si>
  <si>
    <t>CA-2023-439078</t>
  </si>
  <si>
    <t>GH-80078</t>
  </si>
  <si>
    <t>Labels Product 24</t>
  </si>
  <si>
    <t>CA-2023-418381</t>
  </si>
  <si>
    <t>GH-92034</t>
  </si>
  <si>
    <t>CA-2023-380508</t>
  </si>
  <si>
    <t>EF-32252</t>
  </si>
  <si>
    <t>Labels Product 36</t>
  </si>
  <si>
    <t>CA-2023-829302</t>
  </si>
  <si>
    <t>EF-59668</t>
  </si>
  <si>
    <t>Envelopes Product 33</t>
  </si>
  <si>
    <t>CA-2023-396084</t>
  </si>
  <si>
    <t>AB-96062</t>
  </si>
  <si>
    <t>Labels Product 22</t>
  </si>
  <si>
    <t>CA-2023-827208</t>
  </si>
  <si>
    <t>AB-80216</t>
  </si>
  <si>
    <t>Accessories Product 21</t>
  </si>
  <si>
    <t>CA-2023-777131</t>
  </si>
  <si>
    <t>AB-31019</t>
  </si>
  <si>
    <t>Art Product 7</t>
  </si>
  <si>
    <t>CA-2023-841275</t>
  </si>
  <si>
    <t>EF-38033</t>
  </si>
  <si>
    <t>Appliances Product 9</t>
  </si>
  <si>
    <t>CA-2023-271202</t>
  </si>
  <si>
    <t>CD-28480</t>
  </si>
  <si>
    <t>CA-2023-193517</t>
  </si>
  <si>
    <t>EF-64865</t>
  </si>
  <si>
    <t>Accessories Product 27</t>
  </si>
  <si>
    <t>CA-2023-382051</t>
  </si>
  <si>
    <t>AB-42469</t>
  </si>
  <si>
    <t>CA-2023-410028</t>
  </si>
  <si>
    <t>GH-60196</t>
  </si>
  <si>
    <t>Labels Product 8</t>
  </si>
  <si>
    <t>CA-2023-601492</t>
  </si>
  <si>
    <t>CD-72583</t>
  </si>
  <si>
    <t>Binders Product 39</t>
  </si>
  <si>
    <t>CA-2023-657859</t>
  </si>
  <si>
    <t>AB-81371</t>
  </si>
  <si>
    <t>Machines Product 34</t>
  </si>
  <si>
    <t>CA-2023-815151</t>
  </si>
  <si>
    <t>CD-64499</t>
  </si>
  <si>
    <t>CA-2023-171514</t>
  </si>
  <si>
    <t>EF-82704</t>
  </si>
  <si>
    <t>CA-2023-465886</t>
  </si>
  <si>
    <t>EF-33774</t>
  </si>
  <si>
    <t>CA-2023-732241</t>
  </si>
  <si>
    <t>CD-81321</t>
  </si>
  <si>
    <t>Fasteners Product 11</t>
  </si>
  <si>
    <t>CA-2023-831815</t>
  </si>
  <si>
    <t>CD-57485</t>
  </si>
  <si>
    <t>Copiers Product 39</t>
  </si>
  <si>
    <t>CA-2023-200930</t>
  </si>
  <si>
    <t>GH-12886</t>
  </si>
  <si>
    <t>CA-2023-331334</t>
  </si>
  <si>
    <t>GH-43803</t>
  </si>
  <si>
    <t>CA-2023-813520</t>
  </si>
  <si>
    <t>GH-99202</t>
  </si>
  <si>
    <t>CA-2023-114724</t>
  </si>
  <si>
    <t>AB-26866</t>
  </si>
  <si>
    <t>Machines Product 2</t>
  </si>
  <si>
    <t>CA-2023-481372</t>
  </si>
  <si>
    <t>EF-94517</t>
  </si>
  <si>
    <t>Art Product 36</t>
  </si>
  <si>
    <t>CA-2023-430223</t>
  </si>
  <si>
    <t>EF-76234</t>
  </si>
  <si>
    <t>Binders Product 7</t>
  </si>
  <si>
    <t>CA-2023-877505</t>
  </si>
  <si>
    <t>EF-69999</t>
  </si>
  <si>
    <t>Chairs Product 30</t>
  </si>
  <si>
    <t>CA-2023-705202</t>
  </si>
  <si>
    <t>EF-50565</t>
  </si>
  <si>
    <t>CA-2023-503491</t>
  </si>
  <si>
    <t>AB-65756</t>
  </si>
  <si>
    <t>Envelopes Product 47</t>
  </si>
  <si>
    <t>CA-2023-848323</t>
  </si>
  <si>
    <t>GH-92852</t>
  </si>
  <si>
    <t>CA-2023-209435</t>
  </si>
  <si>
    <t>AB-30840</t>
  </si>
  <si>
    <t>CA-2023-193326</t>
  </si>
  <si>
    <t>EF-88651</t>
  </si>
  <si>
    <t>CA-2023-705368</t>
  </si>
  <si>
    <t>EF-52284</t>
  </si>
  <si>
    <t>Storage Product 46</t>
  </si>
  <si>
    <t>CA-2023-949794</t>
  </si>
  <si>
    <t>GH-91485</t>
  </si>
  <si>
    <t>CA-2023-837358</t>
  </si>
  <si>
    <t>EF-58221</t>
  </si>
  <si>
    <t>CA-2023-934581</t>
  </si>
  <si>
    <t>GH-42990</t>
  </si>
  <si>
    <t>CA-2023-615139</t>
  </si>
  <si>
    <t>EF-55934</t>
  </si>
  <si>
    <t>CA-2023-489304</t>
  </si>
  <si>
    <t>AB-72800</t>
  </si>
  <si>
    <t>Accessories Product 12</t>
  </si>
  <si>
    <t>CA-2023-579411</t>
  </si>
  <si>
    <t>GH-67323</t>
  </si>
  <si>
    <t>CA-2023-953698</t>
  </si>
  <si>
    <t>GH-66079</t>
  </si>
  <si>
    <t>Appliances Product 11</t>
  </si>
  <si>
    <t>CA-2023-433844</t>
  </si>
  <si>
    <t>EF-30675</t>
  </si>
  <si>
    <t>Phones Product 47</t>
  </si>
  <si>
    <t>CA-2023-899697</t>
  </si>
  <si>
    <t>AB-72645</t>
  </si>
  <si>
    <t>CA-2023-789388</t>
  </si>
  <si>
    <t>CD-35291</t>
  </si>
  <si>
    <t>CA-2023-216086</t>
  </si>
  <si>
    <t>CD-96738</t>
  </si>
  <si>
    <t>Fasteners Product 37</t>
  </si>
  <si>
    <t>CA-2023-258437</t>
  </si>
  <si>
    <t>GH-72556</t>
  </si>
  <si>
    <t>Chairs Product 16</t>
  </si>
  <si>
    <t>CA-2023-285808</t>
  </si>
  <si>
    <t>AB-62647</t>
  </si>
  <si>
    <t>CA-2023-952019</t>
  </si>
  <si>
    <t>EF-81852</t>
  </si>
  <si>
    <t>CA-2023-140500</t>
  </si>
  <si>
    <t>GH-45958</t>
  </si>
  <si>
    <t>Bookcases Product 21</t>
  </si>
  <si>
    <t>CA-2023-992603</t>
  </si>
  <si>
    <t>CD-19195</t>
  </si>
  <si>
    <t>Phones Product 9</t>
  </si>
  <si>
    <t>CA-2023-325697</t>
  </si>
  <si>
    <t>AB-62754</t>
  </si>
  <si>
    <t>CA-2023-891673</t>
  </si>
  <si>
    <t>EF-15032</t>
  </si>
  <si>
    <t>Paper Product 41</t>
  </si>
  <si>
    <t>CA-2023-185785</t>
  </si>
  <si>
    <t>EF-39913</t>
  </si>
  <si>
    <t>Tables Product 35</t>
  </si>
  <si>
    <t>CA-2023-422209</t>
  </si>
  <si>
    <t>CD-78312</t>
  </si>
  <si>
    <t>Labels Product 49</t>
  </si>
  <si>
    <t>CA-2023-690716</t>
  </si>
  <si>
    <t>CD-44470</t>
  </si>
  <si>
    <t>CA-2023-275253</t>
  </si>
  <si>
    <t>CD-84711</t>
  </si>
  <si>
    <t>CA-2023-816266</t>
  </si>
  <si>
    <t>AB-24401</t>
  </si>
  <si>
    <t>Binders Product 15</t>
  </si>
  <si>
    <t>CA-2023-315374</t>
  </si>
  <si>
    <t>GH-74632</t>
  </si>
  <si>
    <t>CA-2023-207397</t>
  </si>
  <si>
    <t>CD-74434</t>
  </si>
  <si>
    <t>CA-2023-634335</t>
  </si>
  <si>
    <t>EF-55567</t>
  </si>
  <si>
    <t>Labels Product 17</t>
  </si>
  <si>
    <t>CA-2023-414319</t>
  </si>
  <si>
    <t>CD-69513</t>
  </si>
  <si>
    <t>CA-2023-427645</t>
  </si>
  <si>
    <t>AB-85336</t>
  </si>
  <si>
    <t>CA-2023-937510</t>
  </si>
  <si>
    <t>CD-48375</t>
  </si>
  <si>
    <t>Phones Product 36</t>
  </si>
  <si>
    <t>CA-2023-673158</t>
  </si>
  <si>
    <t>EF-89389</t>
  </si>
  <si>
    <t>Copiers Product 28</t>
  </si>
  <si>
    <t>CA-2023-422726</t>
  </si>
  <si>
    <t>GH-13545</t>
  </si>
  <si>
    <t>Chairs Product 27</t>
  </si>
  <si>
    <t>CA-2023-629992</t>
  </si>
  <si>
    <t>GH-74613</t>
  </si>
  <si>
    <t>CA-2023-879680</t>
  </si>
  <si>
    <t>EF-38409</t>
  </si>
  <si>
    <t>Envelopes Product 21</t>
  </si>
  <si>
    <t>CA-2023-441297</t>
  </si>
  <si>
    <t>GH-91600</t>
  </si>
  <si>
    <t>Phones Product 46</t>
  </si>
  <si>
    <t>CA-2023-762476</t>
  </si>
  <si>
    <t>EF-90192</t>
  </si>
  <si>
    <t>CA-2023-568213</t>
  </si>
  <si>
    <t>EF-71788</t>
  </si>
  <si>
    <t>CA-2023-142457</t>
  </si>
  <si>
    <t>AB-66839</t>
  </si>
  <si>
    <t>Phones Product 32</t>
  </si>
  <si>
    <t>CA-2023-476440</t>
  </si>
  <si>
    <t>CD-51669</t>
  </si>
  <si>
    <t>Labels Product 42</t>
  </si>
  <si>
    <t>CA-2023-334236</t>
  </si>
  <si>
    <t>AB-71984</t>
  </si>
  <si>
    <t>CA-2023-759878</t>
  </si>
  <si>
    <t>CD-98488</t>
  </si>
  <si>
    <t>CA-2023-111438</t>
  </si>
  <si>
    <t>GH-15711</t>
  </si>
  <si>
    <t>CA-2023-648495</t>
  </si>
  <si>
    <t>EF-20443</t>
  </si>
  <si>
    <t>Chairs Product 41</t>
  </si>
  <si>
    <t>CA-2023-616121</t>
  </si>
  <si>
    <t>AB-35177</t>
  </si>
  <si>
    <t>CA-2023-737702</t>
  </si>
  <si>
    <t>AB-41621</t>
  </si>
  <si>
    <t>CA-2023-103509</t>
  </si>
  <si>
    <t>AB-94792</t>
  </si>
  <si>
    <t>Storage Product 18</t>
  </si>
  <si>
    <t>CA-2023-240113</t>
  </si>
  <si>
    <t>CD-35844</t>
  </si>
  <si>
    <t>Fasteners Product 10</t>
  </si>
  <si>
    <t>CA-2023-107993</t>
  </si>
  <si>
    <t>EF-54868</t>
  </si>
  <si>
    <t>CA-2023-130721</t>
  </si>
  <si>
    <t>AB-55453</t>
  </si>
  <si>
    <t>CA-2023-442452</t>
  </si>
  <si>
    <t>EF-44809</t>
  </si>
  <si>
    <t>CA-2023-707880</t>
  </si>
  <si>
    <t>EF-70827</t>
  </si>
  <si>
    <t>CA-2023-560131</t>
  </si>
  <si>
    <t>AB-53466</t>
  </si>
  <si>
    <t>CA-2023-492953</t>
  </si>
  <si>
    <t>AB-93535</t>
  </si>
  <si>
    <t>Furnishings Product 34</t>
  </si>
  <si>
    <t>CA-2023-923063</t>
  </si>
  <si>
    <t>GH-81674</t>
  </si>
  <si>
    <t>CA-2023-105637</t>
  </si>
  <si>
    <t>GH-37991</t>
  </si>
  <si>
    <t>Art Product 9</t>
  </si>
  <si>
    <t>CA-2023-216027</t>
  </si>
  <si>
    <t>AB-82782</t>
  </si>
  <si>
    <t>Fasteners Product 36</t>
  </si>
  <si>
    <t>CA-2023-452038</t>
  </si>
  <si>
    <t>AB-35971</t>
  </si>
  <si>
    <t>CA-2023-177012</t>
  </si>
  <si>
    <t>AB-23460</t>
  </si>
  <si>
    <t>CA-2023-957829</t>
  </si>
  <si>
    <t>GH-81683</t>
  </si>
  <si>
    <t>CA-2023-224354</t>
  </si>
  <si>
    <t>AB-32605</t>
  </si>
  <si>
    <t>Storage Product 38</t>
  </si>
  <si>
    <t>CA-2023-630526</t>
  </si>
  <si>
    <t>GH-60405</t>
  </si>
  <si>
    <t>CA-2023-685336</t>
  </si>
  <si>
    <t>CD-54032</t>
  </si>
  <si>
    <t>Binders Product 36</t>
  </si>
  <si>
    <t>CA-2023-547184</t>
  </si>
  <si>
    <t>EF-96808</t>
  </si>
  <si>
    <t>CA-2023-335761</t>
  </si>
  <si>
    <t>GH-37221</t>
  </si>
  <si>
    <t>CA-2023-587458</t>
  </si>
  <si>
    <t>AB-95374</t>
  </si>
  <si>
    <t>CA-2023-274698</t>
  </si>
  <si>
    <t>EF-20860</t>
  </si>
  <si>
    <t>CA-2023-144265</t>
  </si>
  <si>
    <t>GH-19675</t>
  </si>
  <si>
    <t>CA-2023-707318</t>
  </si>
  <si>
    <t>CD-75752</t>
  </si>
  <si>
    <t>CA-2023-760651</t>
  </si>
  <si>
    <t>CD-16136</t>
  </si>
  <si>
    <t>Machines Product 41</t>
  </si>
  <si>
    <t>CA-2023-674070</t>
  </si>
  <si>
    <t>AB-68466</t>
  </si>
  <si>
    <t>Paper Product 44</t>
  </si>
  <si>
    <t>CA-2023-532382</t>
  </si>
  <si>
    <t>EF-29090</t>
  </si>
  <si>
    <t>CA-2023-468354</t>
  </si>
  <si>
    <t>GH-74058</t>
  </si>
  <si>
    <t>CA-2023-628788</t>
  </si>
  <si>
    <t>GH-73511</t>
  </si>
  <si>
    <t>CA-2023-155488</t>
  </si>
  <si>
    <t>EF-99415</t>
  </si>
  <si>
    <t>CA-2023-736887</t>
  </si>
  <si>
    <t>GH-61277</t>
  </si>
  <si>
    <t>CA-2023-723118</t>
  </si>
  <si>
    <t>CD-94977</t>
  </si>
  <si>
    <t>CA-2023-334760</t>
  </si>
  <si>
    <t>GH-29364</t>
  </si>
  <si>
    <t>CA-2023-818672</t>
  </si>
  <si>
    <t>AB-82425</t>
  </si>
  <si>
    <t>CA-2023-417890</t>
  </si>
  <si>
    <t>AB-71674</t>
  </si>
  <si>
    <t>CA-2023-515256</t>
  </si>
  <si>
    <t>AB-54041</t>
  </si>
  <si>
    <t>Chairs Product 48</t>
  </si>
  <si>
    <t>CA-2023-648181</t>
  </si>
  <si>
    <t>GH-25786</t>
  </si>
  <si>
    <t>CA-2023-630261</t>
  </si>
  <si>
    <t>AB-77581</t>
  </si>
  <si>
    <t>CA-2023-773896</t>
  </si>
  <si>
    <t>GH-70394</t>
  </si>
  <si>
    <t>CA-2023-410078</t>
  </si>
  <si>
    <t>CD-36638</t>
  </si>
  <si>
    <t>CA-2023-596006</t>
  </si>
  <si>
    <t>EF-88936</t>
  </si>
  <si>
    <t>CA-2023-526573</t>
  </si>
  <si>
    <t>CD-90784</t>
  </si>
  <si>
    <t>Copiers Product 22</t>
  </si>
  <si>
    <t>CA-2023-918943</t>
  </si>
  <si>
    <t>AB-63449</t>
  </si>
  <si>
    <t>CA-2023-321271</t>
  </si>
  <si>
    <t>GH-43301</t>
  </si>
  <si>
    <t>CA-2023-410024</t>
  </si>
  <si>
    <t>AB-36714</t>
  </si>
  <si>
    <t>Accessories Product 28</t>
  </si>
  <si>
    <t>CA-2023-785010</t>
  </si>
  <si>
    <t>GH-33054</t>
  </si>
  <si>
    <t>Envelopes Product 34</t>
  </si>
  <si>
    <t>CA-2023-337752</t>
  </si>
  <si>
    <t>EF-76625</t>
  </si>
  <si>
    <t>CA-2023-103812</t>
  </si>
  <si>
    <t>EF-93851</t>
  </si>
  <si>
    <t>Phones Product 27</t>
  </si>
  <si>
    <t>CA-2023-205903</t>
  </si>
  <si>
    <t>AB-73595</t>
  </si>
  <si>
    <t>Art Product 23</t>
  </si>
  <si>
    <t>CA-2023-801825</t>
  </si>
  <si>
    <t>CD-75957</t>
  </si>
  <si>
    <t>CA-2023-323582</t>
  </si>
  <si>
    <t>AB-58431</t>
  </si>
  <si>
    <t>CA-2023-766489</t>
  </si>
  <si>
    <t>AB-87455</t>
  </si>
  <si>
    <t>Machines Product 44</t>
  </si>
  <si>
    <t>CA-2023-344591</t>
  </si>
  <si>
    <t>EF-37855</t>
  </si>
  <si>
    <t>CA-2023-618391</t>
  </si>
  <si>
    <t>AB-45055</t>
  </si>
  <si>
    <t>CA-2023-256733</t>
  </si>
  <si>
    <t>GH-71115</t>
  </si>
  <si>
    <t>CA-2023-947224</t>
  </si>
  <si>
    <t>EF-73409</t>
  </si>
  <si>
    <t>CA-2023-988245</t>
  </si>
  <si>
    <t>EF-33945</t>
  </si>
  <si>
    <t>CA-2023-796918</t>
  </si>
  <si>
    <t>EF-56109</t>
  </si>
  <si>
    <t>CA-2023-117066</t>
  </si>
  <si>
    <t>GH-95219</t>
  </si>
  <si>
    <t>Phones Product 19</t>
  </si>
  <si>
    <t>CA-2023-411031</t>
  </si>
  <si>
    <t>AB-64467</t>
  </si>
  <si>
    <t>CA-2023-340396</t>
  </si>
  <si>
    <t>CD-16981</t>
  </si>
  <si>
    <t>Paper Product 32</t>
  </si>
  <si>
    <t>CA-2023-388005</t>
  </si>
  <si>
    <t>AB-37892</t>
  </si>
  <si>
    <t>Labels Product 30</t>
  </si>
  <si>
    <t>CA-2023-269576</t>
  </si>
  <si>
    <t>AB-92431</t>
  </si>
  <si>
    <t>CA-2023-260487</t>
  </si>
  <si>
    <t>CD-75242</t>
  </si>
  <si>
    <t>CA-2023-329570</t>
  </si>
  <si>
    <t>EF-67192</t>
  </si>
  <si>
    <t>Envelopes Product 17</t>
  </si>
  <si>
    <t>CA-2023-499794</t>
  </si>
  <si>
    <t>CD-22680</t>
  </si>
  <si>
    <t>Bookcases Product 48</t>
  </si>
  <si>
    <t>CA-2023-876585</t>
  </si>
  <si>
    <t>CD-45974</t>
  </si>
  <si>
    <t>Labels Product 39</t>
  </si>
  <si>
    <t>CA-2023-898167</t>
  </si>
  <si>
    <t>AB-46041</t>
  </si>
  <si>
    <t>Appliances Product 33</t>
  </si>
  <si>
    <t>CA-2023-173989</t>
  </si>
  <si>
    <t>EF-55035</t>
  </si>
  <si>
    <t>CA-2023-266315</t>
  </si>
  <si>
    <t>GH-41212</t>
  </si>
  <si>
    <t>CA-2023-171619</t>
  </si>
  <si>
    <t>CD-51697</t>
  </si>
  <si>
    <t>Binders Product 35</t>
  </si>
  <si>
    <t>CA-2023-774900</t>
  </si>
  <si>
    <t>GH-75370</t>
  </si>
  <si>
    <t>CA-2023-252672</t>
  </si>
  <si>
    <t>CD-24675</t>
  </si>
  <si>
    <t>Machines Product 20</t>
  </si>
  <si>
    <t>CA-2023-288872</t>
  </si>
  <si>
    <t>CD-20724</t>
  </si>
  <si>
    <t>Appliances Product 42</t>
  </si>
  <si>
    <t>CA-2023-895023</t>
  </si>
  <si>
    <t>GH-62087</t>
  </si>
  <si>
    <t>Accessories Product 23</t>
  </si>
  <si>
    <t>CA-2023-231819</t>
  </si>
  <si>
    <t>EF-50020</t>
  </si>
  <si>
    <t>CA-2023-398908</t>
  </si>
  <si>
    <t>AB-38284</t>
  </si>
  <si>
    <t>Furnishings Product 24</t>
  </si>
  <si>
    <t>CA-2023-117399</t>
  </si>
  <si>
    <t>EF-21893</t>
  </si>
  <si>
    <t>Storage Product 3</t>
  </si>
  <si>
    <t>CA-2023-397557</t>
  </si>
  <si>
    <t>GH-92425</t>
  </si>
  <si>
    <t>CA-2023-259455</t>
  </si>
  <si>
    <t>EF-77374</t>
  </si>
  <si>
    <t>CA-2023-217418</t>
  </si>
  <si>
    <t>AB-33763</t>
  </si>
  <si>
    <t>CA-2023-505725</t>
  </si>
  <si>
    <t>AB-14980</t>
  </si>
  <si>
    <t>CA-2023-919949</t>
  </si>
  <si>
    <t>CD-41927</t>
  </si>
  <si>
    <t>CA-2023-934837</t>
  </si>
  <si>
    <t>EF-36155</t>
  </si>
  <si>
    <t>CA-2023-423495</t>
  </si>
  <si>
    <t>GH-36180</t>
  </si>
  <si>
    <t>Bookcases Product 36</t>
  </si>
  <si>
    <t>CA-2023-418433</t>
  </si>
  <si>
    <t>EF-47970</t>
  </si>
  <si>
    <t>Paper Product 46</t>
  </si>
  <si>
    <t>CA-2023-917290</t>
  </si>
  <si>
    <t>GH-40997</t>
  </si>
  <si>
    <t>Accessories Product 31</t>
  </si>
  <si>
    <t>CA-2023-403794</t>
  </si>
  <si>
    <t>EF-27249</t>
  </si>
  <si>
    <t>Phones Product 48</t>
  </si>
  <si>
    <t>CA-2023-927042</t>
  </si>
  <si>
    <t>CD-25197</t>
  </si>
  <si>
    <t>Art Product 4</t>
  </si>
  <si>
    <t>CA-2023-825202</t>
  </si>
  <si>
    <t>AB-21094</t>
  </si>
  <si>
    <t>CA-2023-743540</t>
  </si>
  <si>
    <t>GH-96992</t>
  </si>
  <si>
    <t>CA-2023-666279</t>
  </si>
  <si>
    <t>AB-39209</t>
  </si>
  <si>
    <t>CA-2023-676858</t>
  </si>
  <si>
    <t>CD-61750</t>
  </si>
  <si>
    <t>CA-2023-165074</t>
  </si>
  <si>
    <t>EF-51611</t>
  </si>
  <si>
    <t>CA-2023-314342</t>
  </si>
  <si>
    <t>EF-15716</t>
  </si>
  <si>
    <t>Art Product 41</t>
  </si>
  <si>
    <t>CA-2023-324488</t>
  </si>
  <si>
    <t>CD-99515</t>
  </si>
  <si>
    <t>CA-2023-877941</t>
  </si>
  <si>
    <t>AB-60891</t>
  </si>
  <si>
    <t>CA-2023-334785</t>
  </si>
  <si>
    <t>CD-61539</t>
  </si>
  <si>
    <t>CA-2023-474999</t>
  </si>
  <si>
    <t>CD-72548</t>
  </si>
  <si>
    <t>CA-2023-617201</t>
  </si>
  <si>
    <t>GH-20742</t>
  </si>
  <si>
    <t>CA-2023-918813</t>
  </si>
  <si>
    <t>GH-87908</t>
  </si>
  <si>
    <t>CA-2023-325092</t>
  </si>
  <si>
    <t>AB-50402</t>
  </si>
  <si>
    <t>Furnishings Product 18</t>
  </si>
  <si>
    <t>CA-2023-366469</t>
  </si>
  <si>
    <t>GH-51011</t>
  </si>
  <si>
    <t>CA-2023-770863</t>
  </si>
  <si>
    <t>AB-34199</t>
  </si>
  <si>
    <t>CA-2023-677648</t>
  </si>
  <si>
    <t>AB-56707</t>
  </si>
  <si>
    <t>Storage Product 16</t>
  </si>
  <si>
    <t>CA-2023-253586</t>
  </si>
  <si>
    <t>AB-23231</t>
  </si>
  <si>
    <t>CA-2023-381916</t>
  </si>
  <si>
    <t>CD-99627</t>
  </si>
  <si>
    <t>CA-2023-224353</t>
  </si>
  <si>
    <t>GH-94079</t>
  </si>
  <si>
    <t>CA-2023-850810</t>
  </si>
  <si>
    <t>AB-44852</t>
  </si>
  <si>
    <t>Appliances Product 21</t>
  </si>
  <si>
    <t>CA-2023-565145</t>
  </si>
  <si>
    <t>EF-85913</t>
  </si>
  <si>
    <t>CA-2023-964091</t>
  </si>
  <si>
    <t>CD-11663</t>
  </si>
  <si>
    <t>Copiers Product 46</t>
  </si>
  <si>
    <t>CA-2023-161410</t>
  </si>
  <si>
    <t>GH-67824</t>
  </si>
  <si>
    <t>Chairs Product 47</t>
  </si>
  <si>
    <t>CA-2023-408880</t>
  </si>
  <si>
    <t>EF-39783</t>
  </si>
  <si>
    <t>CA-2023-289604</t>
  </si>
  <si>
    <t>CD-80597</t>
  </si>
  <si>
    <t>Fasteners Product 27</t>
  </si>
  <si>
    <t>CA-2023-237761</t>
  </si>
  <si>
    <t>CD-24990</t>
  </si>
  <si>
    <t>Tables Product 40</t>
  </si>
  <si>
    <t>CA-2023-683713</t>
  </si>
  <si>
    <t>EF-91362</t>
  </si>
  <si>
    <t>Paper Product 23</t>
  </si>
  <si>
    <t>CA-2023-983331</t>
  </si>
  <si>
    <t>CD-24757</t>
  </si>
  <si>
    <t>Binders Product 38</t>
  </si>
  <si>
    <t>CA-2023-332161</t>
  </si>
  <si>
    <t>CD-75448</t>
  </si>
  <si>
    <t>Chairs Product 26</t>
  </si>
  <si>
    <t>CA-2023-922402</t>
  </si>
  <si>
    <t>AB-97811</t>
  </si>
  <si>
    <t>CA-2023-310759</t>
  </si>
  <si>
    <t>AB-44945</t>
  </si>
  <si>
    <t>CA-2023-438115</t>
  </si>
  <si>
    <t>GH-30242</t>
  </si>
  <si>
    <t>Art Product 40</t>
  </si>
  <si>
    <t>CA-2023-600105</t>
  </si>
  <si>
    <t>CD-83457</t>
  </si>
  <si>
    <t>CA-2023-110605</t>
  </si>
  <si>
    <t>EF-14283</t>
  </si>
  <si>
    <t>CA-2023-982361</t>
  </si>
  <si>
    <t>GH-93614</t>
  </si>
  <si>
    <t>CA-2023-488545</t>
  </si>
  <si>
    <t>AB-52583</t>
  </si>
  <si>
    <t>CA-2023-808686</t>
  </si>
  <si>
    <t>GH-76449</t>
  </si>
  <si>
    <t>Furnishings Product 25</t>
  </si>
  <si>
    <t>CA-2023-366310</t>
  </si>
  <si>
    <t>EF-31365</t>
  </si>
  <si>
    <t>CA-2023-595339</t>
  </si>
  <si>
    <t>AB-93498</t>
  </si>
  <si>
    <t>CA-2023-912693</t>
  </si>
  <si>
    <t>AB-25715</t>
  </si>
  <si>
    <t>CA-2023-280864</t>
  </si>
  <si>
    <t>GH-85947</t>
  </si>
  <si>
    <t>CA-2023-652833</t>
  </si>
  <si>
    <t>EF-57549</t>
  </si>
  <si>
    <t>CA-2023-850216</t>
  </si>
  <si>
    <t>CD-54465</t>
  </si>
  <si>
    <t>Furnishings Product 12</t>
  </si>
  <si>
    <t>CA-2023-114677</t>
  </si>
  <si>
    <t>GH-37957</t>
  </si>
  <si>
    <t>Binders Product 37</t>
  </si>
  <si>
    <t>CA-2023-156363</t>
  </si>
  <si>
    <t>AB-58383</t>
  </si>
  <si>
    <t>Labels Product 35</t>
  </si>
  <si>
    <t>CA-2023-298335</t>
  </si>
  <si>
    <t>CD-42589</t>
  </si>
  <si>
    <t>CA-2023-120771</t>
  </si>
  <si>
    <t>AB-96247</t>
  </si>
  <si>
    <t>Storage Product 19</t>
  </si>
  <si>
    <t>CA-2023-853487</t>
  </si>
  <si>
    <t>EF-43641</t>
  </si>
  <si>
    <t>CA-2023-977298</t>
  </si>
  <si>
    <t>CD-11429</t>
  </si>
  <si>
    <t>CA-2023-185054</t>
  </si>
  <si>
    <t>CD-87195</t>
  </si>
  <si>
    <t>Accessories Product 26</t>
  </si>
  <si>
    <t>CA-2023-400722</t>
  </si>
  <si>
    <t>EF-15442</t>
  </si>
  <si>
    <t>CA-2023-667383</t>
  </si>
  <si>
    <t>GH-67301</t>
  </si>
  <si>
    <t>Tables Product 27</t>
  </si>
  <si>
    <t>CA-2023-877583</t>
  </si>
  <si>
    <t>AB-25475</t>
  </si>
  <si>
    <t>Machines Product 39</t>
  </si>
  <si>
    <t>CA-2023-871098</t>
  </si>
  <si>
    <t>GH-90684</t>
  </si>
  <si>
    <t>CA-2023-211527</t>
  </si>
  <si>
    <t>AB-54564</t>
  </si>
  <si>
    <t>CA-2023-302000</t>
  </si>
  <si>
    <t>GH-91586</t>
  </si>
  <si>
    <t>CA-2023-303138</t>
  </si>
  <si>
    <t>EF-89592</t>
  </si>
  <si>
    <t>CA-2023-801530</t>
  </si>
  <si>
    <t>EF-32916</t>
  </si>
  <si>
    <t>CA-2023-686690</t>
  </si>
  <si>
    <t>GH-52910</t>
  </si>
  <si>
    <t>Machines Product 27</t>
  </si>
  <si>
    <t>CA-2023-763369</t>
  </si>
  <si>
    <t>AB-83838</t>
  </si>
  <si>
    <t>CA-2023-320264</t>
  </si>
  <si>
    <t>CD-93000</t>
  </si>
  <si>
    <t>CA-2023-326278</t>
  </si>
  <si>
    <t>EF-24634</t>
  </si>
  <si>
    <t>Machines Product 42</t>
  </si>
  <si>
    <t>CA-2023-730770</t>
  </si>
  <si>
    <t>EF-25310</t>
  </si>
  <si>
    <t>Phones Product 11</t>
  </si>
  <si>
    <t>CA-2023-970045</t>
  </si>
  <si>
    <t>AB-91812</t>
  </si>
  <si>
    <t>CA-2023-370918</t>
  </si>
  <si>
    <t>CD-44152</t>
  </si>
  <si>
    <t>Art Product 26</t>
  </si>
  <si>
    <t>CA-2023-317612</t>
  </si>
  <si>
    <t>EF-98453</t>
  </si>
  <si>
    <t>Binders Product 47</t>
  </si>
  <si>
    <t>CA-2023-161720</t>
  </si>
  <si>
    <t>EF-69976</t>
  </si>
  <si>
    <t>CA-2023-507587</t>
  </si>
  <si>
    <t>AB-90391</t>
  </si>
  <si>
    <t>CA-2023-256515</t>
  </si>
  <si>
    <t>AB-81004</t>
  </si>
  <si>
    <t>Machines Product 37</t>
  </si>
  <si>
    <t>CA-2023-415840</t>
  </si>
  <si>
    <t>CD-23468</t>
  </si>
  <si>
    <t>Furnishings Product 4</t>
  </si>
  <si>
    <t>CA-2023-243337</t>
  </si>
  <si>
    <t>AB-55252</t>
  </si>
  <si>
    <t>Bookcases Product 1</t>
  </si>
  <si>
    <t>CA-2023-769164</t>
  </si>
  <si>
    <t>AB-33775</t>
  </si>
  <si>
    <t>CA-2023-559932</t>
  </si>
  <si>
    <t>CD-50464</t>
  </si>
  <si>
    <t>CA-2023-449907</t>
  </si>
  <si>
    <t>AB-98314</t>
  </si>
  <si>
    <t>CA-2023-598443</t>
  </si>
  <si>
    <t>CD-62150</t>
  </si>
  <si>
    <t>CA-2023-831058</t>
  </si>
  <si>
    <t>CD-87081</t>
  </si>
  <si>
    <t>CA-2023-839411</t>
  </si>
  <si>
    <t>EF-10508</t>
  </si>
  <si>
    <t>CA-2023-597707</t>
  </si>
  <si>
    <t>GH-49521</t>
  </si>
  <si>
    <t>Paper Product 38</t>
  </si>
  <si>
    <t>CA-2023-629041</t>
  </si>
  <si>
    <t>GH-44573</t>
  </si>
  <si>
    <t>Fasteners Product 23</t>
  </si>
  <si>
    <t>CA-2023-389258</t>
  </si>
  <si>
    <t>CD-65247</t>
  </si>
  <si>
    <t>Fasteners Product 24</t>
  </si>
  <si>
    <t>CA-2023-619907</t>
  </si>
  <si>
    <t>AB-66960</t>
  </si>
  <si>
    <t>Bookcases Product 37</t>
  </si>
  <si>
    <t>CA-2023-822159</t>
  </si>
  <si>
    <t>AB-56024</t>
  </si>
  <si>
    <t>CA-2023-500984</t>
  </si>
  <si>
    <t>AB-76939</t>
  </si>
  <si>
    <t>Fasteners Product 44</t>
  </si>
  <si>
    <t>CA-2023-540748</t>
  </si>
  <si>
    <t>AB-19677</t>
  </si>
  <si>
    <t>CA-2023-508854</t>
  </si>
  <si>
    <t>CD-73985</t>
  </si>
  <si>
    <t>CA-2023-860320</t>
  </si>
  <si>
    <t>CD-19021</t>
  </si>
  <si>
    <t>CA-2023-863389</t>
  </si>
  <si>
    <t>AB-37399</t>
  </si>
  <si>
    <t>CA-2023-577210</t>
  </si>
  <si>
    <t>AB-75258</t>
  </si>
  <si>
    <t>CA-2023-936312</t>
  </si>
  <si>
    <t>EF-41841</t>
  </si>
  <si>
    <t>CA-2023-286853</t>
  </si>
  <si>
    <t>EF-53616</t>
  </si>
  <si>
    <t>Copiers Product 2</t>
  </si>
  <si>
    <t>CA-2023-591759</t>
  </si>
  <si>
    <t>AB-10235</t>
  </si>
  <si>
    <t>CA-2023-921919</t>
  </si>
  <si>
    <t>CD-57452</t>
  </si>
  <si>
    <t>CA-2023-321289</t>
  </si>
  <si>
    <t>EF-77914</t>
  </si>
  <si>
    <t>Appliances Product 12</t>
  </si>
  <si>
    <t>CA-2023-403844</t>
  </si>
  <si>
    <t>GH-34261</t>
  </si>
  <si>
    <t>CA-2023-936225</t>
  </si>
  <si>
    <t>EF-94835</t>
  </si>
  <si>
    <t>CA-2023-479973</t>
  </si>
  <si>
    <t>AB-93701</t>
  </si>
  <si>
    <t>Appliances Product 24</t>
  </si>
  <si>
    <t>CA-2023-584066</t>
  </si>
  <si>
    <t>GH-12507</t>
  </si>
  <si>
    <t>CA-2023-993406</t>
  </si>
  <si>
    <t>GH-71141</t>
  </si>
  <si>
    <t>CA-2023-686633</t>
  </si>
  <si>
    <t>EF-83558</t>
  </si>
  <si>
    <t>Furnishings Product 26</t>
  </si>
  <si>
    <t>CA-2023-731359</t>
  </si>
  <si>
    <t>EF-48018</t>
  </si>
  <si>
    <t>CA-2023-260954</t>
  </si>
  <si>
    <t>CD-65051</t>
  </si>
  <si>
    <t>CA-2023-926807</t>
  </si>
  <si>
    <t>EF-95736</t>
  </si>
  <si>
    <t>CA-2023-228463</t>
  </si>
  <si>
    <t>GH-29900</t>
  </si>
  <si>
    <t>CA-2023-257751</t>
  </si>
  <si>
    <t>EF-49511</t>
  </si>
  <si>
    <t>CA-2023-209064</t>
  </si>
  <si>
    <t>GH-32379</t>
  </si>
  <si>
    <t>Labels Product 23</t>
  </si>
  <si>
    <t>CA-2023-197997</t>
  </si>
  <si>
    <t>CD-26560</t>
  </si>
  <si>
    <t>CA-2023-715119</t>
  </si>
  <si>
    <t>CD-56544</t>
  </si>
  <si>
    <t>CA-2023-145103</t>
  </si>
  <si>
    <t>GH-99553</t>
  </si>
  <si>
    <t>CA-2023-755145</t>
  </si>
  <si>
    <t>GH-54855</t>
  </si>
  <si>
    <t>CA-2023-801580</t>
  </si>
  <si>
    <t>AB-98440</t>
  </si>
  <si>
    <t>CA-2023-965593</t>
  </si>
  <si>
    <t>GH-92521</t>
  </si>
  <si>
    <t>Machines Product 28</t>
  </si>
  <si>
    <t>CA-2023-504342</t>
  </si>
  <si>
    <t>EF-84285</t>
  </si>
  <si>
    <t>CA-2023-213318</t>
  </si>
  <si>
    <t>CD-34332</t>
  </si>
  <si>
    <t>CA-2023-471850</t>
  </si>
  <si>
    <t>EF-26199</t>
  </si>
  <si>
    <t>CA-2023-451547</t>
  </si>
  <si>
    <t>EF-24486</t>
  </si>
  <si>
    <t>CA-2023-512146</t>
  </si>
  <si>
    <t>CD-55470</t>
  </si>
  <si>
    <t>CA-2023-769936</t>
  </si>
  <si>
    <t>GH-36695</t>
  </si>
  <si>
    <t>CA-2023-304527</t>
  </si>
  <si>
    <t>AB-29934</t>
  </si>
  <si>
    <t>Phones Product 26</t>
  </si>
  <si>
    <t>CA-2023-136737</t>
  </si>
  <si>
    <t>GH-19999</t>
  </si>
  <si>
    <t>CA-2023-230439</t>
  </si>
  <si>
    <t>GH-45632</t>
  </si>
  <si>
    <t>CA-2023-691731</t>
  </si>
  <si>
    <t>AB-71521</t>
  </si>
  <si>
    <t>CA-2023-837296</t>
  </si>
  <si>
    <t>AB-43536</t>
  </si>
  <si>
    <t>Tables Product 4</t>
  </si>
  <si>
    <t>CA-2023-429325</t>
  </si>
  <si>
    <t>AB-40943</t>
  </si>
  <si>
    <t>Copiers Product 12</t>
  </si>
  <si>
    <t>CA-2023-697246</t>
  </si>
  <si>
    <t>EF-93496</t>
  </si>
  <si>
    <t>CA-2023-471155</t>
  </si>
  <si>
    <t>EF-25654</t>
  </si>
  <si>
    <t>CA-2023-508720</t>
  </si>
  <si>
    <t>CD-28142</t>
  </si>
  <si>
    <t>CA-2023-888985</t>
  </si>
  <si>
    <t>EF-57017</t>
  </si>
  <si>
    <t>CA-2023-737120</t>
  </si>
  <si>
    <t>AB-29168</t>
  </si>
  <si>
    <t>CA-2023-628192</t>
  </si>
  <si>
    <t>EF-81877</t>
  </si>
  <si>
    <t>Bookcases Product 34</t>
  </si>
  <si>
    <t>CA-2023-731693</t>
  </si>
  <si>
    <t>AB-34359</t>
  </si>
  <si>
    <t>Phones Product 29</t>
  </si>
  <si>
    <t>CA-2023-642147</t>
  </si>
  <si>
    <t>AB-61741</t>
  </si>
  <si>
    <t>Art Product 22</t>
  </si>
  <si>
    <t>CA-2023-450755</t>
  </si>
  <si>
    <t>CD-15082</t>
  </si>
  <si>
    <t>CA-2023-132857</t>
  </si>
  <si>
    <t>GH-20031</t>
  </si>
  <si>
    <t>CA-2023-740276</t>
  </si>
  <si>
    <t>CD-56560</t>
  </si>
  <si>
    <t>CA-2023-890903</t>
  </si>
  <si>
    <t>GH-73607</t>
  </si>
  <si>
    <t>Appliances Product 22</t>
  </si>
  <si>
    <t>CA-2023-922893</t>
  </si>
  <si>
    <t>GH-44292</t>
  </si>
  <si>
    <t>CA-2023-414787</t>
  </si>
  <si>
    <t>AB-64211</t>
  </si>
  <si>
    <t>CA-2023-792098</t>
  </si>
  <si>
    <t>CD-72276</t>
  </si>
  <si>
    <t>CA-2023-437178</t>
  </si>
  <si>
    <t>AB-65645</t>
  </si>
  <si>
    <t>CA-2023-730134</t>
  </si>
  <si>
    <t>GH-20652</t>
  </si>
  <si>
    <t>CA-2023-598052</t>
  </si>
  <si>
    <t>GH-16574</t>
  </si>
  <si>
    <t>CA-2023-656731</t>
  </si>
  <si>
    <t>GH-83418</t>
  </si>
  <si>
    <t>CA-2023-277722</t>
  </si>
  <si>
    <t>GH-78330</t>
  </si>
  <si>
    <t>Labels Product 38</t>
  </si>
  <si>
    <t>CA-2023-671588</t>
  </si>
  <si>
    <t>CD-82122</t>
  </si>
  <si>
    <t>CA-2023-630806</t>
  </si>
  <si>
    <t>AB-67208</t>
  </si>
  <si>
    <t>CA-2023-839747</t>
  </si>
  <si>
    <t>GH-20444</t>
  </si>
  <si>
    <t>Art Product 16</t>
  </si>
  <si>
    <t>CA-2023-279866</t>
  </si>
  <si>
    <t>AB-28765</t>
  </si>
  <si>
    <t>CA-2023-288928</t>
  </si>
  <si>
    <t>AB-11454</t>
  </si>
  <si>
    <t>CA-2023-618843</t>
  </si>
  <si>
    <t>AB-81664</t>
  </si>
  <si>
    <t>CA-2023-114883</t>
  </si>
  <si>
    <t>AB-33219</t>
  </si>
  <si>
    <t>CA-2023-118243</t>
  </si>
  <si>
    <t>EF-56780</t>
  </si>
  <si>
    <t>CA-2023-208387</t>
  </si>
  <si>
    <t>EF-75196</t>
  </si>
  <si>
    <t>CA-2023-782231</t>
  </si>
  <si>
    <t>CD-36818</t>
  </si>
  <si>
    <t>Art Product 34</t>
  </si>
  <si>
    <t>CA-2023-209162</t>
  </si>
  <si>
    <t>CD-10331</t>
  </si>
  <si>
    <t>Labels Product 43</t>
  </si>
  <si>
    <t>CA-2023-786967</t>
  </si>
  <si>
    <t>EF-13959</t>
  </si>
  <si>
    <t>Art Product 11</t>
  </si>
  <si>
    <t>CA-2023-658248</t>
  </si>
  <si>
    <t>AB-18014</t>
  </si>
  <si>
    <t>CA-2023-793603</t>
  </si>
  <si>
    <t>GH-68717</t>
  </si>
  <si>
    <t>CA-2023-889172</t>
  </si>
  <si>
    <t>GH-18014</t>
  </si>
  <si>
    <t>Appliances Product 45</t>
  </si>
  <si>
    <t>CA-2023-536290</t>
  </si>
  <si>
    <t>GH-29756</t>
  </si>
  <si>
    <t>Chairs Product 13</t>
  </si>
  <si>
    <t>CA-2023-465130</t>
  </si>
  <si>
    <t>EF-60418</t>
  </si>
  <si>
    <t>Tables Product 21</t>
  </si>
  <si>
    <t>CA-2023-362759</t>
  </si>
  <si>
    <t>AB-85149</t>
  </si>
  <si>
    <t>CA-2023-557069</t>
  </si>
  <si>
    <t>CD-76779</t>
  </si>
  <si>
    <t>Binders Product 44</t>
  </si>
  <si>
    <t>CA-2023-776004</t>
  </si>
  <si>
    <t>AB-68540</t>
  </si>
  <si>
    <t>Chairs Product 40</t>
  </si>
  <si>
    <t>CA-2023-144503</t>
  </si>
  <si>
    <t>AB-54044</t>
  </si>
  <si>
    <t>Storage Product 34</t>
  </si>
  <si>
    <t>CA-2023-785317</t>
  </si>
  <si>
    <t>AB-34325</t>
  </si>
  <si>
    <t>CA-2023-631954</t>
  </si>
  <si>
    <t>GH-96461</t>
  </si>
  <si>
    <t>CA-2023-219056</t>
  </si>
  <si>
    <t>EF-30692</t>
  </si>
  <si>
    <t>CA-2023-199891</t>
  </si>
  <si>
    <t>GH-12902</t>
  </si>
  <si>
    <t>CA-2023-132605</t>
  </si>
  <si>
    <t>CD-92357</t>
  </si>
  <si>
    <t>CA-2023-399651</t>
  </si>
  <si>
    <t>CD-95745</t>
  </si>
  <si>
    <t>CA-2023-355065</t>
  </si>
  <si>
    <t>EF-45369</t>
  </si>
  <si>
    <t>CA-2023-639071</t>
  </si>
  <si>
    <t>EF-70173</t>
  </si>
  <si>
    <t>CA-2023-334927</t>
  </si>
  <si>
    <t>EF-23064</t>
  </si>
  <si>
    <t>CA-2023-738013</t>
  </si>
  <si>
    <t>CD-12389</t>
  </si>
  <si>
    <t>CA-2023-797206</t>
  </si>
  <si>
    <t>CD-73952</t>
  </si>
  <si>
    <t>Labels Product 47</t>
  </si>
  <si>
    <t>CA-2023-779726</t>
  </si>
  <si>
    <t>GH-14847</t>
  </si>
  <si>
    <t>CA-2023-486311</t>
  </si>
  <si>
    <t>EF-29957</t>
  </si>
  <si>
    <t>Labels Product 12</t>
  </si>
  <si>
    <t>CA-2023-209821</t>
  </si>
  <si>
    <t>AB-91777</t>
  </si>
  <si>
    <t>CA-2023-829768</t>
  </si>
  <si>
    <t>EF-99423</t>
  </si>
  <si>
    <t>CA-2023-410295</t>
  </si>
  <si>
    <t>EF-99458</t>
  </si>
  <si>
    <t>CA-2023-932120</t>
  </si>
  <si>
    <t>EF-82486</t>
  </si>
  <si>
    <t>Art Product 5</t>
  </si>
  <si>
    <t>CA-2023-140266</t>
  </si>
  <si>
    <t>CD-82981</t>
  </si>
  <si>
    <t>CA-2023-173388</t>
  </si>
  <si>
    <t>AB-15904</t>
  </si>
  <si>
    <t>Bookcases Product 22</t>
  </si>
  <si>
    <t>CA-2023-745520</t>
  </si>
  <si>
    <t>AB-90274</t>
  </si>
  <si>
    <t>CA-2023-548311</t>
  </si>
  <si>
    <t>CD-17207</t>
  </si>
  <si>
    <t>CA-2023-949608</t>
  </si>
  <si>
    <t>CD-77466</t>
  </si>
  <si>
    <t>Paper Product 26</t>
  </si>
  <si>
    <t>CA-2023-258353</t>
  </si>
  <si>
    <t>AB-59220</t>
  </si>
  <si>
    <t>CA-2023-873235</t>
  </si>
  <si>
    <t>GH-93369</t>
  </si>
  <si>
    <t>CA-2023-569120</t>
  </si>
  <si>
    <t>AB-75314</t>
  </si>
  <si>
    <t>CA-2023-304819</t>
  </si>
  <si>
    <t>AB-64055</t>
  </si>
  <si>
    <t>CA-2023-212267</t>
  </si>
  <si>
    <t>CD-26539</t>
  </si>
  <si>
    <t>Paper Product 6</t>
  </si>
  <si>
    <t>CA-2023-915059</t>
  </si>
  <si>
    <t>EF-50271</t>
  </si>
  <si>
    <t>CA-2023-368686</t>
  </si>
  <si>
    <t>GH-28117</t>
  </si>
  <si>
    <t>CA-2023-723259</t>
  </si>
  <si>
    <t>AB-31735</t>
  </si>
  <si>
    <t>CA-2023-428989</t>
  </si>
  <si>
    <t>EF-16985</t>
  </si>
  <si>
    <t>Paper Product 3</t>
  </si>
  <si>
    <t>CA-2023-376943</t>
  </si>
  <si>
    <t>GH-70650</t>
  </si>
  <si>
    <t>Phones Product 21</t>
  </si>
  <si>
    <t>CA-2023-247015</t>
  </si>
  <si>
    <t>CD-87966</t>
  </si>
  <si>
    <t>CA-2023-386013</t>
  </si>
  <si>
    <t>AB-49067</t>
  </si>
  <si>
    <t>CA-2023-663069</t>
  </si>
  <si>
    <t>AB-28822</t>
  </si>
  <si>
    <t>CA-2023-536885</t>
  </si>
  <si>
    <t>EF-58444</t>
  </si>
  <si>
    <t>CA-2023-415904</t>
  </si>
  <si>
    <t>EF-13096</t>
  </si>
  <si>
    <t>CA-2023-477718</t>
  </si>
  <si>
    <t>Appliances Product 35</t>
  </si>
  <si>
    <t>CA-2023-495415</t>
  </si>
  <si>
    <t>EF-73360</t>
  </si>
  <si>
    <t>Furnishings Product 16</t>
  </si>
  <si>
    <t>CA-2023-108035</t>
  </si>
  <si>
    <t>CD-19763</t>
  </si>
  <si>
    <t>CA-2023-381359</t>
  </si>
  <si>
    <t>CD-78624</t>
  </si>
  <si>
    <t>Fasteners Product 26</t>
  </si>
  <si>
    <t>CA-2023-656170</t>
  </si>
  <si>
    <t>CD-31862</t>
  </si>
  <si>
    <t>CA-2023-749102</t>
  </si>
  <si>
    <t>CD-99749</t>
  </si>
  <si>
    <t>Envelopes Product 38</t>
  </si>
  <si>
    <t>CA-2023-720056</t>
  </si>
  <si>
    <t>CD-68519</t>
  </si>
  <si>
    <t>CA-2023-599393</t>
  </si>
  <si>
    <t>CD-22081</t>
  </si>
  <si>
    <t>CA-2023-204330</t>
  </si>
  <si>
    <t>CD-46743</t>
  </si>
  <si>
    <t>CA-2023-812724</t>
  </si>
  <si>
    <t>AB-30868</t>
  </si>
  <si>
    <t>CA-2023-783781</t>
  </si>
  <si>
    <t>AB-38647</t>
  </si>
  <si>
    <t>Tables Product 14</t>
  </si>
  <si>
    <t>CA-2023-874503</t>
  </si>
  <si>
    <t>CD-42386</t>
  </si>
  <si>
    <t>CA-2023-500386</t>
  </si>
  <si>
    <t>EF-52242</t>
  </si>
  <si>
    <t>Envelopes Product 19</t>
  </si>
  <si>
    <t>CA-2023-750731</t>
  </si>
  <si>
    <t>EF-65463</t>
  </si>
  <si>
    <t>CA-2023-467142</t>
  </si>
  <si>
    <t>AB-31920</t>
  </si>
  <si>
    <t>CA-2023-216609</t>
  </si>
  <si>
    <t>AB-95191</t>
  </si>
  <si>
    <t>CA-2023-350367</t>
  </si>
  <si>
    <t>GH-83324</t>
  </si>
  <si>
    <t>Furnishings Product 19</t>
  </si>
  <si>
    <t>CA-2023-792005</t>
  </si>
  <si>
    <t>EF-32918</t>
  </si>
  <si>
    <t>CA-2023-611084</t>
  </si>
  <si>
    <t>CD-93907</t>
  </si>
  <si>
    <t>CA-2023-857136</t>
  </si>
  <si>
    <t>CD-15784</t>
  </si>
  <si>
    <t>CA-2023-799447</t>
  </si>
  <si>
    <t>AB-87358</t>
  </si>
  <si>
    <t>CA-2023-856599</t>
  </si>
  <si>
    <t>AB-22017</t>
  </si>
  <si>
    <t>CA-2023-919537</t>
  </si>
  <si>
    <t>AB-40238</t>
  </si>
  <si>
    <t>CA-2023-961333</t>
  </si>
  <si>
    <t>GH-70413</t>
  </si>
  <si>
    <t>Envelopes Product 35</t>
  </si>
  <si>
    <t>CA-2023-727302</t>
  </si>
  <si>
    <t>EF-65768</t>
  </si>
  <si>
    <t>CA-2023-462060</t>
  </si>
  <si>
    <t>CD-59765</t>
  </si>
  <si>
    <t>CA-2023-936722</t>
  </si>
  <si>
    <t>CD-31953</t>
  </si>
  <si>
    <t>CA-2023-330381</t>
  </si>
  <si>
    <t>EF-86287</t>
  </si>
  <si>
    <t>CA-2023-429146</t>
  </si>
  <si>
    <t>EF-30700</t>
  </si>
  <si>
    <t>CA-2023-896005</t>
  </si>
  <si>
    <t>CD-57466</t>
  </si>
  <si>
    <t>CA-2023-406374</t>
  </si>
  <si>
    <t>EF-32558</t>
  </si>
  <si>
    <t>CA-2023-644264</t>
  </si>
  <si>
    <t>EF-99667</t>
  </si>
  <si>
    <t>Storage Product 43</t>
  </si>
  <si>
    <t>CA-2023-478692</t>
  </si>
  <si>
    <t>CD-13216</t>
  </si>
  <si>
    <t>CA-2023-112457</t>
  </si>
  <si>
    <t>CD-12415</t>
  </si>
  <si>
    <t>CA-2023-209799</t>
  </si>
  <si>
    <t>EF-16004</t>
  </si>
  <si>
    <t>CA-2023-153770</t>
  </si>
  <si>
    <t>AB-46607</t>
  </si>
  <si>
    <t>Accessories Product 50</t>
  </si>
  <si>
    <t>CA-2023-691079</t>
  </si>
  <si>
    <t>EF-12032</t>
  </si>
  <si>
    <t>CA-2023-529337</t>
  </si>
  <si>
    <t>EF-55289</t>
  </si>
  <si>
    <t>Fasteners Product 31</t>
  </si>
  <si>
    <t>CA-2023-740896</t>
  </si>
  <si>
    <t>CD-56042</t>
  </si>
  <si>
    <t>CA-2023-355234</t>
  </si>
  <si>
    <t>EF-77972</t>
  </si>
  <si>
    <t>CA-2023-534606</t>
  </si>
  <si>
    <t>AB-93429</t>
  </si>
  <si>
    <t>CA-2023-761887</t>
  </si>
  <si>
    <t>EF-58428</t>
  </si>
  <si>
    <t>Chairs Product 25</t>
  </si>
  <si>
    <t>CA-2023-755047</t>
  </si>
  <si>
    <t>GH-92655</t>
  </si>
  <si>
    <t>CA-2023-176287</t>
  </si>
  <si>
    <t>CD-50206</t>
  </si>
  <si>
    <t>CA-2023-813587</t>
  </si>
  <si>
    <t>EF-69208</t>
  </si>
  <si>
    <t>Accessories Product 17</t>
  </si>
  <si>
    <t>CA-2023-828899</t>
  </si>
  <si>
    <t>CD-43483</t>
  </si>
  <si>
    <t>CA-2023-901354</t>
  </si>
  <si>
    <t>GH-67240</t>
  </si>
  <si>
    <t>CA-2023-655740</t>
  </si>
  <si>
    <t>CD-69673</t>
  </si>
  <si>
    <t>Tables Product 6</t>
  </si>
  <si>
    <t>CA-2023-250572</t>
  </si>
  <si>
    <t>EF-99904</t>
  </si>
  <si>
    <t>CA-2023-647595</t>
  </si>
  <si>
    <t>CD-90473</t>
  </si>
  <si>
    <t>CA-2023-846985</t>
  </si>
  <si>
    <t>AB-11980</t>
  </si>
  <si>
    <t>CA-2023-374742</t>
  </si>
  <si>
    <t>EF-36261</t>
  </si>
  <si>
    <t>CA-2023-231626</t>
  </si>
  <si>
    <t>EF-39120</t>
  </si>
  <si>
    <t>CA-2023-864491</t>
  </si>
  <si>
    <t>CD-57131</t>
  </si>
  <si>
    <t>CA-2023-992302</t>
  </si>
  <si>
    <t>GH-93114</t>
  </si>
  <si>
    <t>CA-2023-768588</t>
  </si>
  <si>
    <t>AB-85124</t>
  </si>
  <si>
    <t>Envelopes Product 1</t>
  </si>
  <si>
    <t>CA-2023-680455</t>
  </si>
  <si>
    <t>AB-70391</t>
  </si>
  <si>
    <t>CA-2023-140001</t>
  </si>
  <si>
    <t>CD-72612</t>
  </si>
  <si>
    <t>CA-2023-253798</t>
  </si>
  <si>
    <t>CD-40608</t>
  </si>
  <si>
    <t>CA-2023-773826</t>
  </si>
  <si>
    <t>EF-25899</t>
  </si>
  <si>
    <t>Machines Product 50</t>
  </si>
  <si>
    <t>CA-2023-300231</t>
  </si>
  <si>
    <t>EF-24113</t>
  </si>
  <si>
    <t>CA-2023-450675</t>
  </si>
  <si>
    <t>GH-41159</t>
  </si>
  <si>
    <t>Accessories Product 37</t>
  </si>
  <si>
    <t>CA-2023-411770</t>
  </si>
  <si>
    <t>CD-17301</t>
  </si>
  <si>
    <t>CA-2023-415474</t>
  </si>
  <si>
    <t>CD-28546</t>
  </si>
  <si>
    <t>CA-2023-731650</t>
  </si>
  <si>
    <t>EF-13894</t>
  </si>
  <si>
    <t>CA-2023-280432</t>
  </si>
  <si>
    <t>CD-84473</t>
  </si>
  <si>
    <t>Accessories Product 4</t>
  </si>
  <si>
    <t>CA-2023-319694</t>
  </si>
  <si>
    <t>CD-10229</t>
  </si>
  <si>
    <t>CA-2023-118408</t>
  </si>
  <si>
    <t>CD-64365</t>
  </si>
  <si>
    <t>CA-2023-668710</t>
  </si>
  <si>
    <t>GH-92442</t>
  </si>
  <si>
    <t>CA-2023-147438</t>
  </si>
  <si>
    <t>EF-29734</t>
  </si>
  <si>
    <t>CA-2023-165678</t>
  </si>
  <si>
    <t>EF-59441</t>
  </si>
  <si>
    <t>CA-2023-686310</t>
  </si>
  <si>
    <t>CD-83638</t>
  </si>
  <si>
    <t>CA-2023-944005</t>
  </si>
  <si>
    <t>EF-65478</t>
  </si>
  <si>
    <t>CA-2023-560726</t>
  </si>
  <si>
    <t>EF-25235</t>
  </si>
  <si>
    <t>CA-2023-759514</t>
  </si>
  <si>
    <t>CD-94651</t>
  </si>
  <si>
    <t>CA-2023-422852</t>
  </si>
  <si>
    <t>GH-49005</t>
  </si>
  <si>
    <t>Appliances Product 19</t>
  </si>
  <si>
    <t>CA-2023-534662</t>
  </si>
  <si>
    <t>AB-95321</t>
  </si>
  <si>
    <t>Furnishings Product 39</t>
  </si>
  <si>
    <t>CA-2023-296532</t>
  </si>
  <si>
    <t>CD-98908</t>
  </si>
  <si>
    <t>CA-2023-642633</t>
  </si>
  <si>
    <t>EF-87332</t>
  </si>
  <si>
    <t>CA-2023-985691</t>
  </si>
  <si>
    <t>AB-81181</t>
  </si>
  <si>
    <t>CA-2023-683165</t>
  </si>
  <si>
    <t>EF-60366</t>
  </si>
  <si>
    <t>Machines Product 40</t>
  </si>
  <si>
    <t>CA-2023-280156</t>
  </si>
  <si>
    <t>CD-60485</t>
  </si>
  <si>
    <t>Envelopes Product 7</t>
  </si>
  <si>
    <t>CA-2023-280423</t>
  </si>
  <si>
    <t>GH-51014</t>
  </si>
  <si>
    <t>CA-2023-631365</t>
  </si>
  <si>
    <t>CD-83424</t>
  </si>
  <si>
    <t>Envelopes Product 12</t>
  </si>
  <si>
    <t>CA-2023-258359</t>
  </si>
  <si>
    <t>GH-58746</t>
  </si>
  <si>
    <t>Fasteners Product 8</t>
  </si>
  <si>
    <t>CA-2023-396477</t>
  </si>
  <si>
    <t>EF-80712</t>
  </si>
  <si>
    <t>Tables Product 5</t>
  </si>
  <si>
    <t>CA-2023-322685</t>
  </si>
  <si>
    <t>EF-82213</t>
  </si>
  <si>
    <t>CA-2023-127215</t>
  </si>
  <si>
    <t>AB-25462</t>
  </si>
  <si>
    <t>CA-2023-942978</t>
  </si>
  <si>
    <t>GH-76421</t>
  </si>
  <si>
    <t>CA-2023-616854</t>
  </si>
  <si>
    <t>GH-64592</t>
  </si>
  <si>
    <t>Chairs Product 50</t>
  </si>
  <si>
    <t>CA-2023-904560</t>
  </si>
  <si>
    <t>GH-65155</t>
  </si>
  <si>
    <t>CA-2023-616535</t>
  </si>
  <si>
    <t>EF-68257</t>
  </si>
  <si>
    <t>CA-2023-702023</t>
  </si>
  <si>
    <t>GH-37429</t>
  </si>
  <si>
    <t>CA-2023-207107</t>
  </si>
  <si>
    <t>CD-35974</t>
  </si>
  <si>
    <t>Chairs Product 37</t>
  </si>
  <si>
    <t>CA-2023-709962</t>
  </si>
  <si>
    <t>AB-59314</t>
  </si>
  <si>
    <t>CA-2023-205253</t>
  </si>
  <si>
    <t>CD-88661</t>
  </si>
  <si>
    <t>CA-2023-189356</t>
  </si>
  <si>
    <t>CD-56963</t>
  </si>
  <si>
    <t>CA-2023-711264</t>
  </si>
  <si>
    <t>EF-65541</t>
  </si>
  <si>
    <t>CA-2023-973024</t>
  </si>
  <si>
    <t>GH-29156</t>
  </si>
  <si>
    <t>CA-2023-206897</t>
  </si>
  <si>
    <t>GH-75900</t>
  </si>
  <si>
    <t>CA-2023-433012</t>
  </si>
  <si>
    <t>EF-66794</t>
  </si>
  <si>
    <t>Tables Product 13</t>
  </si>
  <si>
    <t>CA-2023-726761</t>
  </si>
  <si>
    <t>GH-50235</t>
  </si>
  <si>
    <t>CA-2023-493514</t>
  </si>
  <si>
    <t>GH-89342</t>
  </si>
  <si>
    <t>CA-2023-709563</t>
  </si>
  <si>
    <t>CD-89343</t>
  </si>
  <si>
    <t>Furnishings Product 14</t>
  </si>
  <si>
    <t>CA-2023-915216</t>
  </si>
  <si>
    <t>EF-79469</t>
  </si>
  <si>
    <t>Chairs Product 22</t>
  </si>
  <si>
    <t>CA-2023-783779</t>
  </si>
  <si>
    <t>AB-77607</t>
  </si>
  <si>
    <t>CA-2023-202836</t>
  </si>
  <si>
    <t>CD-63181</t>
  </si>
  <si>
    <t>CA-2023-676008</t>
  </si>
  <si>
    <t>GH-32855</t>
  </si>
  <si>
    <t>CA-2023-504661</t>
  </si>
  <si>
    <t>AB-41224</t>
  </si>
  <si>
    <t>CA-2023-894321</t>
  </si>
  <si>
    <t>EF-94799</t>
  </si>
  <si>
    <t>Bookcases Product 39</t>
  </si>
  <si>
    <t>CA-2023-382546</t>
  </si>
  <si>
    <t>AB-81505</t>
  </si>
  <si>
    <t>Accessories Product 3</t>
  </si>
  <si>
    <t>CA-2023-833352</t>
  </si>
  <si>
    <t>CD-27535</t>
  </si>
  <si>
    <t>EF-41430</t>
  </si>
  <si>
    <t>CA-2023-637506</t>
  </si>
  <si>
    <t>CD-94798</t>
  </si>
  <si>
    <t>Binders Product 2</t>
  </si>
  <si>
    <t>CA-2023-778616</t>
  </si>
  <si>
    <t>CD-94579</t>
  </si>
  <si>
    <t>CA-2023-100186</t>
  </si>
  <si>
    <t>GH-74189</t>
  </si>
  <si>
    <t>CA-2023-660138</t>
  </si>
  <si>
    <t>EF-76758</t>
  </si>
  <si>
    <t>Accessories Product 16</t>
  </si>
  <si>
    <t>CA-2023-602753</t>
  </si>
  <si>
    <t>EF-92763</t>
  </si>
  <si>
    <t>Bookcases Product 50</t>
  </si>
  <si>
    <t>CA-2023-662696</t>
  </si>
  <si>
    <t>CD-96186</t>
  </si>
  <si>
    <t>CA-2023-208654</t>
  </si>
  <si>
    <t>EF-32167</t>
  </si>
  <si>
    <t>CA-2023-120361</t>
  </si>
  <si>
    <t>GH-76901</t>
  </si>
  <si>
    <t>Chairs Product 19</t>
  </si>
  <si>
    <t>CA-2023-358006</t>
  </si>
  <si>
    <t>EF-38988</t>
  </si>
  <si>
    <t>CA-2023-144819</t>
  </si>
  <si>
    <t>CD-29474</t>
  </si>
  <si>
    <t>Art Product 32</t>
  </si>
  <si>
    <t>CA-2023-594433</t>
  </si>
  <si>
    <t>EF-79858</t>
  </si>
  <si>
    <t>CA-2023-497781</t>
  </si>
  <si>
    <t>EF-91697</t>
  </si>
  <si>
    <t>CA-2023-904974</t>
  </si>
  <si>
    <t>CD-94072</t>
  </si>
  <si>
    <t>CA-2023-234249</t>
  </si>
  <si>
    <t>GH-70128</t>
  </si>
  <si>
    <t>Binders Product 48</t>
  </si>
  <si>
    <t>CA-2023-468055</t>
  </si>
  <si>
    <t>GH-90999</t>
  </si>
  <si>
    <t>CA-2023-658884</t>
  </si>
  <si>
    <t>GH-35904</t>
  </si>
  <si>
    <t>Machines Product 25</t>
  </si>
  <si>
    <t>CA-2023-588662</t>
  </si>
  <si>
    <t>GH-36957</t>
  </si>
  <si>
    <t>CA-2023-439130</t>
  </si>
  <si>
    <t>CD-59827</t>
  </si>
  <si>
    <t>CA-2023-887400</t>
  </si>
  <si>
    <t>EF-97980</t>
  </si>
  <si>
    <t>CA-2023-875853</t>
  </si>
  <si>
    <t>GH-33162</t>
  </si>
  <si>
    <t>CA-2023-472243</t>
  </si>
  <si>
    <t>GH-78971</t>
  </si>
  <si>
    <t>CA-2023-151390</t>
  </si>
  <si>
    <t>EF-46817</t>
  </si>
  <si>
    <t>CA-2023-208472</t>
  </si>
  <si>
    <t>CD-34949</t>
  </si>
  <si>
    <t>CA-2023-291561</t>
  </si>
  <si>
    <t>GH-96706</t>
  </si>
  <si>
    <t>Accessories Product 11</t>
  </si>
  <si>
    <t>CA-2023-132461</t>
  </si>
  <si>
    <t>AB-52130</t>
  </si>
  <si>
    <t>CA-2023-544722</t>
  </si>
  <si>
    <t>AB-38107</t>
  </si>
  <si>
    <t>Bookcases Product 14</t>
  </si>
  <si>
    <t>CA-2023-859482</t>
  </si>
  <si>
    <t>GH-35003</t>
  </si>
  <si>
    <t>CA-2023-871772</t>
  </si>
  <si>
    <t>AB-46576</t>
  </si>
  <si>
    <t>CA-2023-222370</t>
  </si>
  <si>
    <t>CD-67236</t>
  </si>
  <si>
    <t>CA-2023-218526</t>
  </si>
  <si>
    <t>EF-27089</t>
  </si>
  <si>
    <t>Paper Product 27</t>
  </si>
  <si>
    <t>CA-2023-772109</t>
  </si>
  <si>
    <t>AB-73300</t>
  </si>
  <si>
    <t>CA-2023-815190</t>
  </si>
  <si>
    <t>GH-60208</t>
  </si>
  <si>
    <t>CA-2023-729284</t>
  </si>
  <si>
    <t>AB-89571</t>
  </si>
  <si>
    <t>CA-2023-537392</t>
  </si>
  <si>
    <t>AB-79825</t>
  </si>
  <si>
    <t>Storage Product 25</t>
  </si>
  <si>
    <t>CA-2023-269199</t>
  </si>
  <si>
    <t>GH-14016</t>
  </si>
  <si>
    <t>CA-2023-306509</t>
  </si>
  <si>
    <t>CD-66491</t>
  </si>
  <si>
    <t>Appliances Product 37</t>
  </si>
  <si>
    <t>CA-2023-865104</t>
  </si>
  <si>
    <t>AB-35310</t>
  </si>
  <si>
    <t>CA-2023-198282</t>
  </si>
  <si>
    <t>CD-83561</t>
  </si>
  <si>
    <t>CA-2023-753967</t>
  </si>
  <si>
    <t>AB-36233</t>
  </si>
  <si>
    <t>CA-2023-294007</t>
  </si>
  <si>
    <t>AB-54002</t>
  </si>
  <si>
    <t>CA-2023-306258</t>
  </si>
  <si>
    <t>CD-36656</t>
  </si>
  <si>
    <t>CA-2023-815049</t>
  </si>
  <si>
    <t>AB-82726</t>
  </si>
  <si>
    <t>CA-2023-222165</t>
  </si>
  <si>
    <t>CD-62705</t>
  </si>
  <si>
    <t>CA-2023-968378</t>
  </si>
  <si>
    <t>GH-48856</t>
  </si>
  <si>
    <t>CA-2023-389453</t>
  </si>
  <si>
    <t>CD-89648</t>
  </si>
  <si>
    <t>CA-2023-989041</t>
  </si>
  <si>
    <t>GH-74133</t>
  </si>
  <si>
    <t>CA-2023-904677</t>
  </si>
  <si>
    <t>GH-53198</t>
  </si>
  <si>
    <t>Labels Product 37</t>
  </si>
  <si>
    <t>CA-2023-336357</t>
  </si>
  <si>
    <t>EF-45238</t>
  </si>
  <si>
    <t>Art Product 20</t>
  </si>
  <si>
    <t>CA-2023-355457</t>
  </si>
  <si>
    <t>GH-76741</t>
  </si>
  <si>
    <t>CA-2023-659680</t>
  </si>
  <si>
    <t>GH-53630</t>
  </si>
  <si>
    <t>CA-2023-784569</t>
  </si>
  <si>
    <t>EF-22469</t>
  </si>
  <si>
    <t>CA-2023-397413</t>
  </si>
  <si>
    <t>EF-12467</t>
  </si>
  <si>
    <t>CA-2023-685567</t>
  </si>
  <si>
    <t>GH-40948</t>
  </si>
  <si>
    <t>Binders Product 14</t>
  </si>
  <si>
    <t>CA-2023-181949</t>
  </si>
  <si>
    <t>CD-61724</t>
  </si>
  <si>
    <t>CA-2023-802386</t>
  </si>
  <si>
    <t>CD-36479</t>
  </si>
  <si>
    <t>CA-2023-829222</t>
  </si>
  <si>
    <t>GH-49902</t>
  </si>
  <si>
    <t>CA-2023-327431</t>
  </si>
  <si>
    <t>EF-75117</t>
  </si>
  <si>
    <t>CA-2023-690629</t>
  </si>
  <si>
    <t>AB-58490</t>
  </si>
  <si>
    <t>CA-2023-341543</t>
  </si>
  <si>
    <t>GH-45473</t>
  </si>
  <si>
    <t>CA-2023-237517</t>
  </si>
  <si>
    <t>AB-68031</t>
  </si>
  <si>
    <t>Copiers Product 48</t>
  </si>
  <si>
    <t>CA-2023-201547</t>
  </si>
  <si>
    <t>GH-35726</t>
  </si>
  <si>
    <t>CA-2023-835008</t>
  </si>
  <si>
    <t>AB-36010</t>
  </si>
  <si>
    <t>CA-2023-997288</t>
  </si>
  <si>
    <t>AB-99574</t>
  </si>
  <si>
    <t>CA-2023-896927</t>
  </si>
  <si>
    <t>CD-74875</t>
  </si>
  <si>
    <t>Fasteners Product 50</t>
  </si>
  <si>
    <t>CA-2023-708489</t>
  </si>
  <si>
    <t>AB-64747</t>
  </si>
  <si>
    <t>CA-2023-779474</t>
  </si>
  <si>
    <t>AB-18754</t>
  </si>
  <si>
    <t>CA-2023-174432</t>
  </si>
  <si>
    <t>GH-62181</t>
  </si>
  <si>
    <t>CA-2023-571215</t>
  </si>
  <si>
    <t>CD-28373</t>
  </si>
  <si>
    <t>CA-2023-634345</t>
  </si>
  <si>
    <t>EF-90270</t>
  </si>
  <si>
    <t>Copiers Product 32</t>
  </si>
  <si>
    <t>CA-2023-121881</t>
  </si>
  <si>
    <t>CD-76684</t>
  </si>
  <si>
    <t>Art Product 8</t>
  </si>
  <si>
    <t>CA-2023-973901</t>
  </si>
  <si>
    <t>GH-58288</t>
  </si>
  <si>
    <t>CA-2023-905674</t>
  </si>
  <si>
    <t>GH-74938</t>
  </si>
  <si>
    <t>CA-2023-395664</t>
  </si>
  <si>
    <t>EF-75030</t>
  </si>
  <si>
    <t>CA-2023-577864</t>
  </si>
  <si>
    <t>CD-66556</t>
  </si>
  <si>
    <t>Bookcases Product 23</t>
  </si>
  <si>
    <t>CA-2023-474295</t>
  </si>
  <si>
    <t>EF-14169</t>
  </si>
  <si>
    <t>CA-2023-732020</t>
  </si>
  <si>
    <t>EF-33134</t>
  </si>
  <si>
    <t>CA-2023-171696</t>
  </si>
  <si>
    <t>EF-13618</t>
  </si>
  <si>
    <t>Tables Product 50</t>
  </si>
  <si>
    <t>CA-2023-591687</t>
  </si>
  <si>
    <t>CD-84079</t>
  </si>
  <si>
    <t>CA-2023-770198</t>
  </si>
  <si>
    <t>CD-77737</t>
  </si>
  <si>
    <t>CA-2023-729653</t>
  </si>
  <si>
    <t>EF-58634</t>
  </si>
  <si>
    <t>CA-2023-730976</t>
  </si>
  <si>
    <t>CD-90359</t>
  </si>
  <si>
    <t>CA-2023-624320</t>
  </si>
  <si>
    <t>CD-90338</t>
  </si>
  <si>
    <t>Bookcases Product 43</t>
  </si>
  <si>
    <t>CA-2023-535948</t>
  </si>
  <si>
    <t>EF-90088</t>
  </si>
  <si>
    <t>CA-2023-178015</t>
  </si>
  <si>
    <t>AB-47477</t>
  </si>
  <si>
    <t>CA-2023-418221</t>
  </si>
  <si>
    <t>CD-13707</t>
  </si>
  <si>
    <t>CA-2023-546377</t>
  </si>
  <si>
    <t>CD-59379</t>
  </si>
  <si>
    <t>CA-2023-956246</t>
  </si>
  <si>
    <t>GH-16210</t>
  </si>
  <si>
    <t>CA-2023-523114</t>
  </si>
  <si>
    <t>GH-86560</t>
  </si>
  <si>
    <t>CA-2023-225387</t>
  </si>
  <si>
    <t>CD-30935</t>
  </si>
  <si>
    <t>CA-2023-343516</t>
  </si>
  <si>
    <t>GH-71188</t>
  </si>
  <si>
    <t>CA-2023-166887</t>
  </si>
  <si>
    <t>AB-77808</t>
  </si>
  <si>
    <t>CA-2023-417559</t>
  </si>
  <si>
    <t>AB-68579</t>
  </si>
  <si>
    <t>CA-2023-834411</t>
  </si>
  <si>
    <t>GH-52922</t>
  </si>
  <si>
    <t>CA-2023-792427</t>
  </si>
  <si>
    <t>CD-89159</t>
  </si>
  <si>
    <t>CA-2023-670968</t>
  </si>
  <si>
    <t>CD-55982</t>
  </si>
  <si>
    <t>CA-2023-119341</t>
  </si>
  <si>
    <t>GH-59221</t>
  </si>
  <si>
    <t>CA-2023-930712</t>
  </si>
  <si>
    <t>CD-47574</t>
  </si>
  <si>
    <t>Storage Product 7</t>
  </si>
  <si>
    <t>CA-2023-934996</t>
  </si>
  <si>
    <t>EF-20415</t>
  </si>
  <si>
    <t>CA-2023-763698</t>
  </si>
  <si>
    <t>CD-95874</t>
  </si>
  <si>
    <t>CA-2023-418130</t>
  </si>
  <si>
    <t>AB-46372</t>
  </si>
  <si>
    <t>CA-2023-921119</t>
  </si>
  <si>
    <t>GH-39857</t>
  </si>
  <si>
    <t>CA-2023-138045</t>
  </si>
  <si>
    <t>EF-32474</t>
  </si>
  <si>
    <t>CA-2023-642141</t>
  </si>
  <si>
    <t>AB-61817</t>
  </si>
  <si>
    <t>Appliances Product 13</t>
  </si>
  <si>
    <t>CA-2023-792409</t>
  </si>
  <si>
    <t>GH-56064</t>
  </si>
  <si>
    <t>CA-2023-489401</t>
  </si>
  <si>
    <t>AB-70195</t>
  </si>
  <si>
    <t>Bookcases Product 38</t>
  </si>
  <si>
    <t>CA-2023-403567</t>
  </si>
  <si>
    <t>GH-87613</t>
  </si>
  <si>
    <t>CA-2023-366364</t>
  </si>
  <si>
    <t>GH-44961</t>
  </si>
  <si>
    <t>CA-2023-121089</t>
  </si>
  <si>
    <t>CD-75500</t>
  </si>
  <si>
    <t>CA-2023-234291</t>
  </si>
  <si>
    <t>EF-64434</t>
  </si>
  <si>
    <t>Fasteners Product 12</t>
  </si>
  <si>
    <t>CA-2023-734422</t>
  </si>
  <si>
    <t>GH-63783</t>
  </si>
  <si>
    <t>CA-2023-196189</t>
  </si>
  <si>
    <t>AB-44333</t>
  </si>
  <si>
    <t>Labels Product 16</t>
  </si>
  <si>
    <t>CA-2023-125330</t>
  </si>
  <si>
    <t>EF-74079</t>
  </si>
  <si>
    <t>CA-2023-385127</t>
  </si>
  <si>
    <t>AB-94154</t>
  </si>
  <si>
    <t>CA-2023-150125</t>
  </si>
  <si>
    <t>AB-19762</t>
  </si>
  <si>
    <t>CA-2023-527116</t>
  </si>
  <si>
    <t>GH-21049</t>
  </si>
  <si>
    <t>CA-2023-729592</t>
  </si>
  <si>
    <t>EF-72320</t>
  </si>
  <si>
    <t>CA-2023-305494</t>
  </si>
  <si>
    <t>AB-16061</t>
  </si>
  <si>
    <t>Phones Product 22</t>
  </si>
  <si>
    <t>CA-2023-197622</t>
  </si>
  <si>
    <t>AB-41096</t>
  </si>
  <si>
    <t>CA-2023-415255</t>
  </si>
  <si>
    <t>EF-73654</t>
  </si>
  <si>
    <t>CA-2023-241227</t>
  </si>
  <si>
    <t>EF-84683</t>
  </si>
  <si>
    <t>CA-2023-466689</t>
  </si>
  <si>
    <t>CD-78060</t>
  </si>
  <si>
    <t>CA-2023-884433</t>
  </si>
  <si>
    <t>EF-77064</t>
  </si>
  <si>
    <t>CA-2023-328828</t>
  </si>
  <si>
    <t>GH-84527</t>
  </si>
  <si>
    <t>CA-2023-470623</t>
  </si>
  <si>
    <t>EF-95537</t>
  </si>
  <si>
    <t>CA-2023-597822</t>
  </si>
  <si>
    <t>EF-54551</t>
  </si>
  <si>
    <t>CA-2023-443934</t>
  </si>
  <si>
    <t>EF-61953</t>
  </si>
  <si>
    <t>CA-2023-719203</t>
  </si>
  <si>
    <t>AB-15359</t>
  </si>
  <si>
    <t>Phones Product 49</t>
  </si>
  <si>
    <t>CA-2023-176607</t>
  </si>
  <si>
    <t>GH-57763</t>
  </si>
  <si>
    <t>CA-2023-699062</t>
  </si>
  <si>
    <t>EF-80034</t>
  </si>
  <si>
    <t>CA-2023-770245</t>
  </si>
  <si>
    <t>CD-17247</t>
  </si>
  <si>
    <t>Binders Product 20</t>
  </si>
  <si>
    <t>CA-2023-149277</t>
  </si>
  <si>
    <t>AB-18894</t>
  </si>
  <si>
    <t>CA-2023-132360</t>
  </si>
  <si>
    <t>GH-20657</t>
  </si>
  <si>
    <t>CA-2023-836822</t>
  </si>
  <si>
    <t>EF-79786</t>
  </si>
  <si>
    <t>Paper Product 13</t>
  </si>
  <si>
    <t>CA-2023-275238</t>
  </si>
  <si>
    <t>EF-99456</t>
  </si>
  <si>
    <t>CA-2023-915931</t>
  </si>
  <si>
    <t>AB-31609</t>
  </si>
  <si>
    <t>CA-2023-673217</t>
  </si>
  <si>
    <t>CD-23207</t>
  </si>
  <si>
    <t>CA-2023-825867</t>
  </si>
  <si>
    <t>EF-15566</t>
  </si>
  <si>
    <t>CA-2023-285546</t>
  </si>
  <si>
    <t>CD-30083</t>
  </si>
  <si>
    <t>CA-2023-124021</t>
  </si>
  <si>
    <t>AB-83204</t>
  </si>
  <si>
    <t>CA-2023-548626</t>
  </si>
  <si>
    <t>GH-42523</t>
  </si>
  <si>
    <t>Storage Product 9</t>
  </si>
  <si>
    <t>CA-2023-319023</t>
  </si>
  <si>
    <t>CD-25379</t>
  </si>
  <si>
    <t>CA-2023-142064</t>
  </si>
  <si>
    <t>EF-12349</t>
  </si>
  <si>
    <t>Fasteners Product 34</t>
  </si>
  <si>
    <t>CA-2023-764065</t>
  </si>
  <si>
    <t>CD-82059</t>
  </si>
  <si>
    <t>CA-2023-241824</t>
  </si>
  <si>
    <t>AB-13052</t>
  </si>
  <si>
    <t>Art Product 45</t>
  </si>
  <si>
    <t>CA-2023-768108</t>
  </si>
  <si>
    <t>GH-84845</t>
  </si>
  <si>
    <t>Envelopes Product 25</t>
  </si>
  <si>
    <t>CA-2023-546427</t>
  </si>
  <si>
    <t>EF-98150</t>
  </si>
  <si>
    <t>CA-2023-414977</t>
  </si>
  <si>
    <t>EF-11423</t>
  </si>
  <si>
    <t>Accessories Product 22</t>
  </si>
  <si>
    <t>CA-2023-527278</t>
  </si>
  <si>
    <t>AB-59265</t>
  </si>
  <si>
    <t>CA-2023-315188</t>
  </si>
  <si>
    <t>CD-36188</t>
  </si>
  <si>
    <t>CA-2023-249559</t>
  </si>
  <si>
    <t>GH-63353</t>
  </si>
  <si>
    <t>CA-2023-499440</t>
  </si>
  <si>
    <t>CD-67480</t>
  </si>
  <si>
    <t>CA-2023-566516</t>
  </si>
  <si>
    <t>CD-74043</t>
  </si>
  <si>
    <t>CA-2023-530907</t>
  </si>
  <si>
    <t>AB-41199</t>
  </si>
  <si>
    <t>CA-2023-405931</t>
  </si>
  <si>
    <t>GH-17100</t>
  </si>
  <si>
    <t>CA-2023-439531</t>
  </si>
  <si>
    <t>GH-31366</t>
  </si>
  <si>
    <t>CA-2023-591356</t>
  </si>
  <si>
    <t>CD-63404</t>
  </si>
  <si>
    <t>CA-2023-360333</t>
  </si>
  <si>
    <t>GH-98234</t>
  </si>
  <si>
    <t>CA-2023-664334</t>
  </si>
  <si>
    <t>EF-55525</t>
  </si>
  <si>
    <t>CA-2023-538194</t>
  </si>
  <si>
    <t>AB-88880</t>
  </si>
  <si>
    <t>CA-2023-674696</t>
  </si>
  <si>
    <t>CD-89507</t>
  </si>
  <si>
    <t>Accessories Product 34</t>
  </si>
  <si>
    <t>CA-2023-623538</t>
  </si>
  <si>
    <t>CD-42844</t>
  </si>
  <si>
    <t>CA-2023-948194</t>
  </si>
  <si>
    <t>AB-88349</t>
  </si>
  <si>
    <t>Furnishings Product 1</t>
  </si>
  <si>
    <t>CA-2023-102162</t>
  </si>
  <si>
    <t>EF-56659</t>
  </si>
  <si>
    <t>CA-2023-141773</t>
  </si>
  <si>
    <t>GH-42450</t>
  </si>
  <si>
    <t>CA-2023-520211</t>
  </si>
  <si>
    <t>AB-45977</t>
  </si>
  <si>
    <t>CA-2023-640280</t>
  </si>
  <si>
    <t>GH-55566</t>
  </si>
  <si>
    <t>CA-2023-517393</t>
  </si>
  <si>
    <t>EF-33677</t>
  </si>
  <si>
    <t>CA-2023-826987</t>
  </si>
  <si>
    <t>CD-81852</t>
  </si>
  <si>
    <t>CA-2023-647185</t>
  </si>
  <si>
    <t>AB-79395</t>
  </si>
  <si>
    <t>Binders Product 4</t>
  </si>
  <si>
    <t>CA-2023-547755</t>
  </si>
  <si>
    <t>EF-12598</t>
  </si>
  <si>
    <t>CA-2023-761400</t>
  </si>
  <si>
    <t>CD-12613</t>
  </si>
  <si>
    <t>CA-2023-411300</t>
  </si>
  <si>
    <t>CD-69015</t>
  </si>
  <si>
    <t>Storage Product 26</t>
  </si>
  <si>
    <t>CA-2023-251881</t>
  </si>
  <si>
    <t>EF-94332</t>
  </si>
  <si>
    <t>CA-2023-954341</t>
  </si>
  <si>
    <t>AB-26972</t>
  </si>
  <si>
    <t>Bookcases Product 27</t>
  </si>
  <si>
    <t>CA-2023-304290</t>
  </si>
  <si>
    <t>GH-68177</t>
  </si>
  <si>
    <t>CA-2023-813690</t>
  </si>
  <si>
    <t>GH-36406</t>
  </si>
  <si>
    <t>CA-2023-272755</t>
  </si>
  <si>
    <t>EF-38121</t>
  </si>
  <si>
    <t>CA-2023-585110</t>
  </si>
  <si>
    <t>CD-31570</t>
  </si>
  <si>
    <t>CA-2023-459635</t>
  </si>
  <si>
    <t>GH-78490</t>
  </si>
  <si>
    <t>CA-2023-454249</t>
  </si>
  <si>
    <t>GH-42092</t>
  </si>
  <si>
    <t>Fasteners Product 32</t>
  </si>
  <si>
    <t>CA-2023-847931</t>
  </si>
  <si>
    <t>AB-65773</t>
  </si>
  <si>
    <t>CA-2023-955060</t>
  </si>
  <si>
    <t>CD-41273</t>
  </si>
  <si>
    <t>CA-2023-822157</t>
  </si>
  <si>
    <t>EF-60869</t>
  </si>
  <si>
    <t>CA-2023-856281</t>
  </si>
  <si>
    <t>GH-22108</t>
  </si>
  <si>
    <t>CA-2023-439892</t>
  </si>
  <si>
    <t>AB-86459</t>
  </si>
  <si>
    <t>CA-2023-438095</t>
  </si>
  <si>
    <t>EF-26364</t>
  </si>
  <si>
    <t>CA-2023-612706</t>
  </si>
  <si>
    <t>GH-78878</t>
  </si>
  <si>
    <t>CA-2023-523062</t>
  </si>
  <si>
    <t>GH-69894</t>
  </si>
  <si>
    <t>CA-2023-218470</t>
  </si>
  <si>
    <t>AB-53487</t>
  </si>
  <si>
    <t>CA-2023-318897</t>
  </si>
  <si>
    <t>GH-53425</t>
  </si>
  <si>
    <t>Storage Product 36</t>
  </si>
  <si>
    <t>CA-2023-230028</t>
  </si>
  <si>
    <t>CD-58759</t>
  </si>
  <si>
    <t>CA-2023-994544</t>
  </si>
  <si>
    <t>AB-20709</t>
  </si>
  <si>
    <t>CA-2023-890570</t>
  </si>
  <si>
    <t>GH-12053</t>
  </si>
  <si>
    <t>Envelopes Product 36</t>
  </si>
  <si>
    <t>CA-2023-764279</t>
  </si>
  <si>
    <t>CD-29190</t>
  </si>
  <si>
    <t>CA-2023-901712</t>
  </si>
  <si>
    <t>CD-74301</t>
  </si>
  <si>
    <t>CA-2023-892126</t>
  </si>
  <si>
    <t>EF-54331</t>
  </si>
  <si>
    <t>CA-2023-983809</t>
  </si>
  <si>
    <t>GH-60390</t>
  </si>
  <si>
    <t>CA-2023-848834</t>
  </si>
  <si>
    <t>CD-53126</t>
  </si>
  <si>
    <t>Storage Product 13</t>
  </si>
  <si>
    <t>CA-2023-559694</t>
  </si>
  <si>
    <t>EF-77943</t>
  </si>
  <si>
    <t>CA-2023-616593</t>
  </si>
  <si>
    <t>EF-56285</t>
  </si>
  <si>
    <t>CA-2023-645185</t>
  </si>
  <si>
    <t>AB-59227</t>
  </si>
  <si>
    <t>CA-2023-375526</t>
  </si>
  <si>
    <t>AB-74463</t>
  </si>
  <si>
    <t>Binders Product 29</t>
  </si>
  <si>
    <t>CA-2023-804174</t>
  </si>
  <si>
    <t>AB-35708</t>
  </si>
  <si>
    <t>Appliances Product 36</t>
  </si>
  <si>
    <t>CA-2023-496975</t>
  </si>
  <si>
    <t>GH-23641</t>
  </si>
  <si>
    <t>CA-2023-697362</t>
  </si>
  <si>
    <t>GH-79708</t>
  </si>
  <si>
    <t>CA-2023-721307</t>
  </si>
  <si>
    <t>GH-98580</t>
  </si>
  <si>
    <t>CA-2023-192394</t>
  </si>
  <si>
    <t>GH-41903</t>
  </si>
  <si>
    <t>CA-2023-955695</t>
  </si>
  <si>
    <t>GH-24655</t>
  </si>
  <si>
    <t>CA-2023-990639</t>
  </si>
  <si>
    <t>AB-80619</t>
  </si>
  <si>
    <t>CA-2023-740904</t>
  </si>
  <si>
    <t>EF-10155</t>
  </si>
  <si>
    <t>CA-2023-782220</t>
  </si>
  <si>
    <t>GH-56748</t>
  </si>
  <si>
    <t>Art Product 30</t>
  </si>
  <si>
    <t>CA-2023-183480</t>
  </si>
  <si>
    <t>CD-25236</t>
  </si>
  <si>
    <t>Chairs Product 35</t>
  </si>
  <si>
    <t>CA-2023-151359</t>
  </si>
  <si>
    <t>EF-44980</t>
  </si>
  <si>
    <t>CA-2023-648548</t>
  </si>
  <si>
    <t>AB-45392</t>
  </si>
  <si>
    <t>Binders Product 34</t>
  </si>
  <si>
    <t>CA-2023-880730</t>
  </si>
  <si>
    <t>CD-52372</t>
  </si>
  <si>
    <t>CA-2023-970493</t>
  </si>
  <si>
    <t>GH-78836</t>
  </si>
  <si>
    <t>CA-2023-651674</t>
  </si>
  <si>
    <t>GH-18410</t>
  </si>
  <si>
    <t>CA-2023-143949</t>
  </si>
  <si>
    <t>CD-11847</t>
  </si>
  <si>
    <t>CA-2023-343941</t>
  </si>
  <si>
    <t>GH-88793</t>
  </si>
  <si>
    <t>Furnishings Product 17</t>
  </si>
  <si>
    <t>CA-2023-901322</t>
  </si>
  <si>
    <t>EF-60143</t>
  </si>
  <si>
    <t>CA-2023-901580</t>
  </si>
  <si>
    <t>GH-59642</t>
  </si>
  <si>
    <t>CA-2023-459335</t>
  </si>
  <si>
    <t>CD-92884</t>
  </si>
  <si>
    <t>Machines Product 38</t>
  </si>
  <si>
    <t>CA-2023-525136</t>
  </si>
  <si>
    <t>GH-11072</t>
  </si>
  <si>
    <t>CA-2023-163798</t>
  </si>
  <si>
    <t>AB-37838</t>
  </si>
  <si>
    <t>Phones Product 10</t>
  </si>
  <si>
    <t>CA-2023-434236</t>
  </si>
  <si>
    <t>CD-30803</t>
  </si>
  <si>
    <t>CA-2023-855656</t>
  </si>
  <si>
    <t>EF-90561</t>
  </si>
  <si>
    <t>CA-2023-363129</t>
  </si>
  <si>
    <t>GH-75814</t>
  </si>
  <si>
    <t>CA-2023-201757</t>
  </si>
  <si>
    <t>CD-73310</t>
  </si>
  <si>
    <t>CA-2023-722131</t>
  </si>
  <si>
    <t>EF-63098</t>
  </si>
  <si>
    <t>CA-2023-522257</t>
  </si>
  <si>
    <t>CD-37952</t>
  </si>
  <si>
    <t>Phones Product 33</t>
  </si>
  <si>
    <t>CA-2023-233369</t>
  </si>
  <si>
    <t>CD-66396</t>
  </si>
  <si>
    <t>CA-2023-785006</t>
  </si>
  <si>
    <t>EF-97171</t>
  </si>
  <si>
    <t>CA-2023-778126</t>
  </si>
  <si>
    <t>EF-32641</t>
  </si>
  <si>
    <t>Appliances Product 44</t>
  </si>
  <si>
    <t>CA-2023-801692</t>
  </si>
  <si>
    <t>CD-52212</t>
  </si>
  <si>
    <t>CA-2023-993707</t>
  </si>
  <si>
    <t>CD-89456</t>
  </si>
  <si>
    <t>CA-2023-466478</t>
  </si>
  <si>
    <t>AB-98454</t>
  </si>
  <si>
    <t>Phones Product 1</t>
  </si>
  <si>
    <t>CA-2023-121387</t>
  </si>
  <si>
    <t>CD-80382</t>
  </si>
  <si>
    <t>CA-2023-857449</t>
  </si>
  <si>
    <t>CD-83403</t>
  </si>
  <si>
    <t>Accessories Product 25</t>
  </si>
  <si>
    <t>CA-2023-851125</t>
  </si>
  <si>
    <t>GH-74799</t>
  </si>
  <si>
    <t>CA-2023-169800</t>
  </si>
  <si>
    <t>AB-85035</t>
  </si>
  <si>
    <t>CA-2023-387161</t>
  </si>
  <si>
    <t>AB-13732</t>
  </si>
  <si>
    <t>CA-2023-513717</t>
  </si>
  <si>
    <t>EF-23022</t>
  </si>
  <si>
    <t>CA-2023-873608</t>
  </si>
  <si>
    <t>CD-54397</t>
  </si>
  <si>
    <t>CA-2023-444464</t>
  </si>
  <si>
    <t>EF-86007</t>
  </si>
  <si>
    <t>CA-2023-398693</t>
  </si>
  <si>
    <t>GH-93794</t>
  </si>
  <si>
    <t>CA-2023-726165</t>
  </si>
  <si>
    <t>GH-43735</t>
  </si>
  <si>
    <t>CA-2023-298596</t>
  </si>
  <si>
    <t>EF-82273</t>
  </si>
  <si>
    <t>CA-2023-276472</t>
  </si>
  <si>
    <t>EF-92384</t>
  </si>
  <si>
    <t>CA-2023-464153</t>
  </si>
  <si>
    <t>EF-17560</t>
  </si>
  <si>
    <t>CA-2023-930046</t>
  </si>
  <si>
    <t>CD-70396</t>
  </si>
  <si>
    <t>CA-2023-727967</t>
  </si>
  <si>
    <t>GH-10036</t>
  </si>
  <si>
    <t>CA-2023-305064</t>
  </si>
  <si>
    <t>CD-70616</t>
  </si>
  <si>
    <t>Envelopes Product 15</t>
  </si>
  <si>
    <t>CA-2023-467828</t>
  </si>
  <si>
    <t>GH-51173</t>
  </si>
  <si>
    <t>CA-2023-727893</t>
  </si>
  <si>
    <t>AB-73072</t>
  </si>
  <si>
    <t>Chairs Product 8</t>
  </si>
  <si>
    <t>CA-2023-418555</t>
  </si>
  <si>
    <t>EF-60113</t>
  </si>
  <si>
    <t>CA-2023-590680</t>
  </si>
  <si>
    <t>GH-71691</t>
  </si>
  <si>
    <t>CA-2023-226975</t>
  </si>
  <si>
    <t>GH-15963</t>
  </si>
  <si>
    <t>CA-2023-310305</t>
  </si>
  <si>
    <t>EF-87739</t>
  </si>
  <si>
    <t>CA-2023-205303</t>
  </si>
  <si>
    <t>GH-73190</t>
  </si>
  <si>
    <t>CA-2023-704744</t>
  </si>
  <si>
    <t>EF-74694</t>
  </si>
  <si>
    <t>CA-2023-511187</t>
  </si>
  <si>
    <t>EF-18653</t>
  </si>
  <si>
    <t>Tables Product 46</t>
  </si>
  <si>
    <t>CA-2023-972486</t>
  </si>
  <si>
    <t>CD-36041</t>
  </si>
  <si>
    <t>Appliances Product 49</t>
  </si>
  <si>
    <t>CA-2023-106972</t>
  </si>
  <si>
    <t>CD-48622</t>
  </si>
  <si>
    <t>CA-2023-178644</t>
  </si>
  <si>
    <t>CD-74358</t>
  </si>
  <si>
    <t>Furnishings Product 41</t>
  </si>
  <si>
    <t>CA-2023-589687</t>
  </si>
  <si>
    <t>CD-18189</t>
  </si>
  <si>
    <t>Fasteners Product 29</t>
  </si>
  <si>
    <t>CA-2023-204053</t>
  </si>
  <si>
    <t>CD-48524</t>
  </si>
  <si>
    <t>CA-2023-708258</t>
  </si>
  <si>
    <t>EF-54840</t>
  </si>
  <si>
    <t>CA-2023-135092</t>
  </si>
  <si>
    <t>AB-66701</t>
  </si>
  <si>
    <t>CA-2023-148446</t>
  </si>
  <si>
    <t>GH-88728</t>
  </si>
  <si>
    <t>CA-2023-908916</t>
  </si>
  <si>
    <t>EF-59116</t>
  </si>
  <si>
    <t>CA-2023-951869</t>
  </si>
  <si>
    <t>AB-69958</t>
  </si>
  <si>
    <t>CA-2023-148419</t>
  </si>
  <si>
    <t>EF-10051</t>
  </si>
  <si>
    <t>CA-2023-402365</t>
  </si>
  <si>
    <t>GH-93278</t>
  </si>
  <si>
    <t>Machines Product 21</t>
  </si>
  <si>
    <t>CA-2023-996887</t>
  </si>
  <si>
    <t>GH-33941</t>
  </si>
  <si>
    <t>CA-2023-613647</t>
  </si>
  <si>
    <t>EF-45488</t>
  </si>
  <si>
    <t>CA-2023-470835</t>
  </si>
  <si>
    <t>EF-14440</t>
  </si>
  <si>
    <t>CA-2023-565576</t>
  </si>
  <si>
    <t>EF-25066</t>
  </si>
  <si>
    <t>CA-2023-144135</t>
  </si>
  <si>
    <t>EF-47394</t>
  </si>
  <si>
    <t>CA-2023-119774</t>
  </si>
  <si>
    <t>CD-81456</t>
  </si>
  <si>
    <t>CA-2023-483545</t>
  </si>
  <si>
    <t>CD-80766</t>
  </si>
  <si>
    <t>CA-2023-944588</t>
  </si>
  <si>
    <t>EF-24637</t>
  </si>
  <si>
    <t>Art Product 14</t>
  </si>
  <si>
    <t>CA-2023-658796</t>
  </si>
  <si>
    <t>CD-10708</t>
  </si>
  <si>
    <t>CA-2023-539514</t>
  </si>
  <si>
    <t>EF-68458</t>
  </si>
  <si>
    <t>Art Product 44</t>
  </si>
  <si>
    <t>CA-2023-377540</t>
  </si>
  <si>
    <t>EF-12701</t>
  </si>
  <si>
    <t>CA-2023-875304</t>
  </si>
  <si>
    <t>AB-32211</t>
  </si>
  <si>
    <t>CA-2023-348318</t>
  </si>
  <si>
    <t>EF-65538</t>
  </si>
  <si>
    <t>CA-2023-124715</t>
  </si>
  <si>
    <t>GH-96017</t>
  </si>
  <si>
    <t>Machines Product 23</t>
  </si>
  <si>
    <t>CA-2023-599382</t>
  </si>
  <si>
    <t>GH-77851</t>
  </si>
  <si>
    <t>CA-2023-978805</t>
  </si>
  <si>
    <t>EF-85360</t>
  </si>
  <si>
    <t>CA-2023-795947</t>
  </si>
  <si>
    <t>CD-55786</t>
  </si>
  <si>
    <t>CA-2023-871635</t>
  </si>
  <si>
    <t>GH-39894</t>
  </si>
  <si>
    <t>CA-2023-435001</t>
  </si>
  <si>
    <t>GH-92286</t>
  </si>
  <si>
    <t>CA-2023-752470</t>
  </si>
  <si>
    <t>EF-74681</t>
  </si>
  <si>
    <t>CA-2023-889994</t>
  </si>
  <si>
    <t>GH-78238</t>
  </si>
  <si>
    <t>CA-2023-203399</t>
  </si>
  <si>
    <t>CD-55126</t>
  </si>
  <si>
    <t>CA-2023-305756</t>
  </si>
  <si>
    <t>EF-62369</t>
  </si>
  <si>
    <t>CA-2023-724032</t>
  </si>
  <si>
    <t>GH-70177</t>
  </si>
  <si>
    <t>CA-2023-292592</t>
  </si>
  <si>
    <t>GH-71063</t>
  </si>
  <si>
    <t>Envelopes Product 26</t>
  </si>
  <si>
    <t>CA-2023-847753</t>
  </si>
  <si>
    <t>AB-73246</t>
  </si>
  <si>
    <t>CA-2023-706799</t>
  </si>
  <si>
    <t>EF-48803</t>
  </si>
  <si>
    <t>Labels Product 21</t>
  </si>
  <si>
    <t>CA-2023-274433</t>
  </si>
  <si>
    <t>GH-73070</t>
  </si>
  <si>
    <t>CA-2023-210926</t>
  </si>
  <si>
    <t>GH-52679</t>
  </si>
  <si>
    <t>CA-2023-785908</t>
  </si>
  <si>
    <t>EF-35418</t>
  </si>
  <si>
    <t>CA-2023-371743</t>
  </si>
  <si>
    <t>EF-50545</t>
  </si>
  <si>
    <t>Bookcases Product 25</t>
  </si>
  <si>
    <t>CA-2023-184543</t>
  </si>
  <si>
    <t>GH-28641</t>
  </si>
  <si>
    <t>CA-2023-382894</t>
  </si>
  <si>
    <t>AB-28112</t>
  </si>
  <si>
    <t>CA-2023-492043</t>
  </si>
  <si>
    <t>GH-28918</t>
  </si>
  <si>
    <t>CA-2023-463959</t>
  </si>
  <si>
    <t>GH-95837</t>
  </si>
  <si>
    <t>CA-2023-718584</t>
  </si>
  <si>
    <t>CD-34665</t>
  </si>
  <si>
    <t>CA-2023-784677</t>
  </si>
  <si>
    <t>EF-30607</t>
  </si>
  <si>
    <t>CA-2023-934375</t>
  </si>
  <si>
    <t>EF-46240</t>
  </si>
  <si>
    <t>CA-2023-444023</t>
  </si>
  <si>
    <t>GH-22439</t>
  </si>
  <si>
    <t>CA-2023-893873</t>
  </si>
  <si>
    <t>CD-61841</t>
  </si>
  <si>
    <t>CA-2023-472214</t>
  </si>
  <si>
    <t>EF-81999</t>
  </si>
  <si>
    <t>CA-2023-228519</t>
  </si>
  <si>
    <t>AB-34148</t>
  </si>
  <si>
    <t>CA-2023-521765</t>
  </si>
  <si>
    <t>EF-11616</t>
  </si>
  <si>
    <t>CA-2023-397132</t>
  </si>
  <si>
    <t>EF-51354</t>
  </si>
  <si>
    <t>CA-2023-354640</t>
  </si>
  <si>
    <t>GH-67953</t>
  </si>
  <si>
    <t>CA-2023-917653</t>
  </si>
  <si>
    <t>CD-13674</t>
  </si>
  <si>
    <t>CA-2023-186607</t>
  </si>
  <si>
    <t>CD-11020</t>
  </si>
  <si>
    <t>CA-2023-469863</t>
  </si>
  <si>
    <t>AB-95657</t>
  </si>
  <si>
    <t>CA-2023-269580</t>
  </si>
  <si>
    <t>EF-13663</t>
  </si>
  <si>
    <t>CA-2023-831290</t>
  </si>
  <si>
    <t>AB-67233</t>
  </si>
  <si>
    <t>CA-2023-792994</t>
  </si>
  <si>
    <t>AB-51131</t>
  </si>
  <si>
    <t>CA-2023-464919</t>
  </si>
  <si>
    <t>AB-86793</t>
  </si>
  <si>
    <t>CA-2023-458244</t>
  </si>
  <si>
    <t>AB-64812</t>
  </si>
  <si>
    <t>CA-2023-241237</t>
  </si>
  <si>
    <t>GH-74673</t>
  </si>
  <si>
    <t>CA-2023-386050</t>
  </si>
  <si>
    <t>CD-66684</t>
  </si>
  <si>
    <t>CA-2023-298949</t>
  </si>
  <si>
    <t>CD-68596</t>
  </si>
  <si>
    <t>Art Product 38</t>
  </si>
  <si>
    <t>CA-2023-184474</t>
  </si>
  <si>
    <t>CD-68898</t>
  </si>
  <si>
    <t>CA-2023-423982</t>
  </si>
  <si>
    <t>CD-50936</t>
  </si>
  <si>
    <t>CA-2023-761856</t>
  </si>
  <si>
    <t>CD-67997</t>
  </si>
  <si>
    <t>CA-2023-559738</t>
  </si>
  <si>
    <t>EF-94418</t>
  </si>
  <si>
    <t>CA-2023-374487</t>
  </si>
  <si>
    <t>AB-12469</t>
  </si>
  <si>
    <t>Chairs Product 28</t>
  </si>
  <si>
    <t>CA-2023-269137</t>
  </si>
  <si>
    <t>GH-72805</t>
  </si>
  <si>
    <t>CA-2023-537199</t>
  </si>
  <si>
    <t>CD-80104</t>
  </si>
  <si>
    <t>CA-2023-207934</t>
  </si>
  <si>
    <t>CD-67570</t>
  </si>
  <si>
    <t>Binders Product 22</t>
  </si>
  <si>
    <t>CA-2023-273584</t>
  </si>
  <si>
    <t>EF-84914</t>
  </si>
  <si>
    <t>CA-2023-529704</t>
  </si>
  <si>
    <t>AB-61349</t>
  </si>
  <si>
    <t>CA-2023-909923</t>
  </si>
  <si>
    <t>GH-72807</t>
  </si>
  <si>
    <t>CA-2023-153782</t>
  </si>
  <si>
    <t>GH-22061</t>
  </si>
  <si>
    <t>CA-2023-737150</t>
  </si>
  <si>
    <t>GH-73854</t>
  </si>
  <si>
    <t>CA-2023-310344</t>
  </si>
  <si>
    <t>CD-57532</t>
  </si>
  <si>
    <t>CA-2023-238147</t>
  </si>
  <si>
    <t>CD-84921</t>
  </si>
  <si>
    <t>CA-2023-370750</t>
  </si>
  <si>
    <t>EF-34334</t>
  </si>
  <si>
    <t>CA-2023-884084</t>
  </si>
  <si>
    <t>GH-67011</t>
  </si>
  <si>
    <t>CA-2023-620735</t>
  </si>
  <si>
    <t>EF-10110</t>
  </si>
  <si>
    <t>CA-2023-666767</t>
  </si>
  <si>
    <t>GH-60998</t>
  </si>
  <si>
    <t>CA-2023-306184</t>
  </si>
  <si>
    <t>CD-21352</t>
  </si>
  <si>
    <t>CA-2023-705120</t>
  </si>
  <si>
    <t>GH-82303</t>
  </si>
  <si>
    <t>CA-2023-795982</t>
  </si>
  <si>
    <t>AB-76047</t>
  </si>
  <si>
    <t>CA-2023-781476</t>
  </si>
  <si>
    <t>AB-96483</t>
  </si>
  <si>
    <t>CA-2023-487584</t>
  </si>
  <si>
    <t>AB-69366</t>
  </si>
  <si>
    <t>CA-2023-846267</t>
  </si>
  <si>
    <t>GH-72031</t>
  </si>
  <si>
    <t>CA-2023-483058</t>
  </si>
  <si>
    <t>GH-26795</t>
  </si>
  <si>
    <t>CA-2023-435705</t>
  </si>
  <si>
    <t>AB-48336</t>
  </si>
  <si>
    <t>CA-2023-259136</t>
  </si>
  <si>
    <t>GH-29365</t>
  </si>
  <si>
    <t>Fasteners Product 35</t>
  </si>
  <si>
    <t>CA-2023-928170</t>
  </si>
  <si>
    <t>CD-99381</t>
  </si>
  <si>
    <t>CA-2023-704582</t>
  </si>
  <si>
    <t>AB-87338</t>
  </si>
  <si>
    <t>CA-2023-169970</t>
  </si>
  <si>
    <t>AB-21820</t>
  </si>
  <si>
    <t>Bookcases Product 40</t>
  </si>
  <si>
    <t>CA-2023-991613</t>
  </si>
  <si>
    <t>EF-29473</t>
  </si>
  <si>
    <t>CA-2023-251642</t>
  </si>
  <si>
    <t>EF-11412</t>
  </si>
  <si>
    <t>CA-2023-833595</t>
  </si>
  <si>
    <t>CD-73686</t>
  </si>
  <si>
    <t>CA-2023-497248</t>
  </si>
  <si>
    <t>AB-50423</t>
  </si>
  <si>
    <t>CA-2023-740956</t>
  </si>
  <si>
    <t>AB-34607</t>
  </si>
  <si>
    <t>CA-2023-148054</t>
  </si>
  <si>
    <t>EF-58959</t>
  </si>
  <si>
    <t>CA-2023-317910</t>
  </si>
  <si>
    <t>GH-40621</t>
  </si>
  <si>
    <t>CA-2023-785835</t>
  </si>
  <si>
    <t>GH-18638</t>
  </si>
  <si>
    <t>CA-2023-898457</t>
  </si>
  <si>
    <t>AB-65845</t>
  </si>
  <si>
    <t>CA-2023-762842</t>
  </si>
  <si>
    <t>EF-52541</t>
  </si>
  <si>
    <t>CA-2023-199289</t>
  </si>
  <si>
    <t>EF-46987</t>
  </si>
  <si>
    <t>CA-2023-359270</t>
  </si>
  <si>
    <t>AB-78812</t>
  </si>
  <si>
    <t>CA-2023-707648</t>
  </si>
  <si>
    <t>GH-44923</t>
  </si>
  <si>
    <t>CA-2023-869431</t>
  </si>
  <si>
    <t>CD-43705</t>
  </si>
  <si>
    <t>CA-2023-789859</t>
  </si>
  <si>
    <t>CD-17561</t>
  </si>
  <si>
    <t>CA-2023-593186</t>
  </si>
  <si>
    <t>GH-44538</t>
  </si>
  <si>
    <t>CA-2023-201843</t>
  </si>
  <si>
    <t>AB-33692</t>
  </si>
  <si>
    <t>CA-2023-856613</t>
  </si>
  <si>
    <t>GH-78769</t>
  </si>
  <si>
    <t>CA-2023-669004</t>
  </si>
  <si>
    <t>CD-25814</t>
  </si>
  <si>
    <t>CA-2023-611582</t>
  </si>
  <si>
    <t>EF-32423</t>
  </si>
  <si>
    <t>Labels Product 19</t>
  </si>
  <si>
    <t>CA-2023-189200</t>
  </si>
  <si>
    <t>EF-13981</t>
  </si>
  <si>
    <t>CA-2023-999080</t>
  </si>
  <si>
    <t>AB-93236</t>
  </si>
  <si>
    <t>CA-2023-713692</t>
  </si>
  <si>
    <t>GH-85952</t>
  </si>
  <si>
    <t>CA-2023-524263</t>
  </si>
  <si>
    <t>AB-25709</t>
  </si>
  <si>
    <t>CA-2023-194858</t>
  </si>
  <si>
    <t>CD-72059</t>
  </si>
  <si>
    <t>CA-2023-994048</t>
  </si>
  <si>
    <t>AB-84693</t>
  </si>
  <si>
    <t>CA-2023-983026</t>
  </si>
  <si>
    <t>AB-26097</t>
  </si>
  <si>
    <t>CA-2023-294054</t>
  </si>
  <si>
    <t>EF-86476</t>
  </si>
  <si>
    <t>CA-2023-207813</t>
  </si>
  <si>
    <t>GH-80457</t>
  </si>
  <si>
    <t>CA-2023-269188</t>
  </si>
  <si>
    <t>GH-76188</t>
  </si>
  <si>
    <t>CA-2023-979778</t>
  </si>
  <si>
    <t>CD-66683</t>
  </si>
  <si>
    <t>CA-2023-702927</t>
  </si>
  <si>
    <t>GH-66341</t>
  </si>
  <si>
    <t>CA-2023-159059</t>
  </si>
  <si>
    <t>AB-79892</t>
  </si>
  <si>
    <t>CA-2023-514495</t>
  </si>
  <si>
    <t>AB-98676</t>
  </si>
  <si>
    <t>CA-2023-258911</t>
  </si>
  <si>
    <t>EF-61306</t>
  </si>
  <si>
    <t>CA-2023-200677</t>
  </si>
  <si>
    <t>CD-33094</t>
  </si>
  <si>
    <t>CA-2023-354800</t>
  </si>
  <si>
    <t>CD-51550</t>
  </si>
  <si>
    <t>CA-2023-818032</t>
  </si>
  <si>
    <t>AB-31396</t>
  </si>
  <si>
    <t>CA-2023-490091</t>
  </si>
  <si>
    <t>EF-78831</t>
  </si>
  <si>
    <t>CA-2023-654620</t>
  </si>
  <si>
    <t>AB-14631</t>
  </si>
  <si>
    <t>CA-2023-464855</t>
  </si>
  <si>
    <t>CD-27412</t>
  </si>
  <si>
    <t>CA-2023-708356</t>
  </si>
  <si>
    <t>EF-82142</t>
  </si>
  <si>
    <t>CA-2023-920267</t>
  </si>
  <si>
    <t>EF-50043</t>
  </si>
  <si>
    <t>CA-2023-788368</t>
  </si>
  <si>
    <t>CD-93640</t>
  </si>
  <si>
    <t>CA-2023-982802</t>
  </si>
  <si>
    <t>EF-43789</t>
  </si>
  <si>
    <t>Binders Product 41</t>
  </si>
  <si>
    <t>CA-2023-284715</t>
  </si>
  <si>
    <t>AB-59392</t>
  </si>
  <si>
    <t>CA-2023-155900</t>
  </si>
  <si>
    <t>GH-86424</t>
  </si>
  <si>
    <t>CA-2023-398099</t>
  </si>
  <si>
    <t>AB-48831</t>
  </si>
  <si>
    <t>CA-2023-852356</t>
  </si>
  <si>
    <t>CD-45549</t>
  </si>
  <si>
    <t>Bookcases Product 41</t>
  </si>
  <si>
    <t>CA-2023-731965</t>
  </si>
  <si>
    <t>EF-73890</t>
  </si>
  <si>
    <t>CA-2023-180789</t>
  </si>
  <si>
    <t>GH-63500</t>
  </si>
  <si>
    <t>CA-2023-105530</t>
  </si>
  <si>
    <t>EF-38959</t>
  </si>
  <si>
    <t>CA-2023-937201</t>
  </si>
  <si>
    <t>GH-35780</t>
  </si>
  <si>
    <t>CA-2023-960506</t>
  </si>
  <si>
    <t>GH-72123</t>
  </si>
  <si>
    <t>CA-2023-398550</t>
  </si>
  <si>
    <t>EF-16790</t>
  </si>
  <si>
    <t>CA-2023-582123</t>
  </si>
  <si>
    <t>AB-55566</t>
  </si>
  <si>
    <t>CA-2023-256628</t>
  </si>
  <si>
    <t>EF-27722</t>
  </si>
  <si>
    <t>CA-2023-908442</t>
  </si>
  <si>
    <t>AB-71917</t>
  </si>
  <si>
    <t>CA-2023-855624</t>
  </si>
  <si>
    <t>CD-46029</t>
  </si>
  <si>
    <t>CA-2023-944880</t>
  </si>
  <si>
    <t>CD-15819</t>
  </si>
  <si>
    <t>Copiers Product 44</t>
  </si>
  <si>
    <t>CA-2023-888209</t>
  </si>
  <si>
    <t>AB-35574</t>
  </si>
  <si>
    <t>CA-2023-244483</t>
  </si>
  <si>
    <t>GH-39902</t>
  </si>
  <si>
    <t>CA-2023-512797</t>
  </si>
  <si>
    <t>AB-41360</t>
  </si>
  <si>
    <t>Paper Product 5</t>
  </si>
  <si>
    <t>CA-2023-854451</t>
  </si>
  <si>
    <t>CD-18151</t>
  </si>
  <si>
    <t>Envelopes Product 40</t>
  </si>
  <si>
    <t>CA-2023-231075</t>
  </si>
  <si>
    <t>AB-96543</t>
  </si>
  <si>
    <t>CA-2023-690940</t>
  </si>
  <si>
    <t>GH-85517</t>
  </si>
  <si>
    <t>CA-2023-475164</t>
  </si>
  <si>
    <t>CD-11069</t>
  </si>
  <si>
    <t>Storage Product 45</t>
  </si>
  <si>
    <t>CA-2023-212849</t>
  </si>
  <si>
    <t>AB-59329</t>
  </si>
  <si>
    <t>CA-2023-210447</t>
  </si>
  <si>
    <t>EF-77256</t>
  </si>
  <si>
    <t>CA-2023-346426</t>
  </si>
  <si>
    <t>AB-61511</t>
  </si>
  <si>
    <t>CA-2023-165447</t>
  </si>
  <si>
    <t>CD-29319</t>
  </si>
  <si>
    <t>CA-2023-499709</t>
  </si>
  <si>
    <t>EF-24387</t>
  </si>
  <si>
    <t>CA-2023-378299</t>
  </si>
  <si>
    <t>GH-52279</t>
  </si>
  <si>
    <t>CA-2023-403499</t>
  </si>
  <si>
    <t>GH-17679</t>
  </si>
  <si>
    <t>Storage Product 50</t>
  </si>
  <si>
    <t>CA-2023-746342</t>
  </si>
  <si>
    <t>AB-39261</t>
  </si>
  <si>
    <t>CA-2023-746147</t>
  </si>
  <si>
    <t>EF-55746</t>
  </si>
  <si>
    <t>CA-2023-489608</t>
  </si>
  <si>
    <t>EF-83255</t>
  </si>
  <si>
    <t>CA-2023-747776</t>
  </si>
  <si>
    <t>EF-70190</t>
  </si>
  <si>
    <t>Furnishings Product 45</t>
  </si>
  <si>
    <t>CA-2023-421432</t>
  </si>
  <si>
    <t>GH-49886</t>
  </si>
  <si>
    <t>CA-2023-259519</t>
  </si>
  <si>
    <t>GH-81126</t>
  </si>
  <si>
    <t>CA-2023-740677</t>
  </si>
  <si>
    <t>GH-24947</t>
  </si>
  <si>
    <t>CA-2023-349598</t>
  </si>
  <si>
    <t>EF-75241</t>
  </si>
  <si>
    <t>CA-2023-404383</t>
  </si>
  <si>
    <t>CD-39078</t>
  </si>
  <si>
    <t>Phones Product 7</t>
  </si>
  <si>
    <t>CA-2023-813278</t>
  </si>
  <si>
    <t>CD-13568</t>
  </si>
  <si>
    <t>CA-2023-485402</t>
  </si>
  <si>
    <t>AB-40666</t>
  </si>
  <si>
    <t>CA-2023-570352</t>
  </si>
  <si>
    <t>EF-18160</t>
  </si>
  <si>
    <t>Bookcases Product 49</t>
  </si>
  <si>
    <t>CA-2023-671470</t>
  </si>
  <si>
    <t>AB-77250</t>
  </si>
  <si>
    <t>CA-2023-668109</t>
  </si>
  <si>
    <t>GH-87699</t>
  </si>
  <si>
    <t>CA-2023-413778</t>
  </si>
  <si>
    <t>GH-39756</t>
  </si>
  <si>
    <t>CA-2023-138874</t>
  </si>
  <si>
    <t>GH-40075</t>
  </si>
  <si>
    <t>CA-2023-202264</t>
  </si>
  <si>
    <t>CD-29181</t>
  </si>
  <si>
    <t>CA-2023-652062</t>
  </si>
  <si>
    <t>GH-86106</t>
  </si>
  <si>
    <t>CA-2023-217400</t>
  </si>
  <si>
    <t>GH-20949</t>
  </si>
  <si>
    <t>Labels Product 25</t>
  </si>
  <si>
    <t>CA-2023-451472</t>
  </si>
  <si>
    <t>CD-91853</t>
  </si>
  <si>
    <t>CA-2023-499778</t>
  </si>
  <si>
    <t>CD-95127</t>
  </si>
  <si>
    <t>CA-2023-209968</t>
  </si>
  <si>
    <t>EF-86911</t>
  </si>
  <si>
    <t>CA-2023-465828</t>
  </si>
  <si>
    <t>EF-63291</t>
  </si>
  <si>
    <t>CA-2023-352714</t>
  </si>
  <si>
    <t>CD-65286</t>
  </si>
  <si>
    <t>CA-2023-947706</t>
  </si>
  <si>
    <t>GH-67525</t>
  </si>
  <si>
    <t>CA-2023-706603</t>
  </si>
  <si>
    <t>GH-89915</t>
  </si>
  <si>
    <t>Paper Product 25</t>
  </si>
  <si>
    <t>CA-2023-452395</t>
  </si>
  <si>
    <t>GH-93667</t>
  </si>
  <si>
    <t>CA-2023-569784</t>
  </si>
  <si>
    <t>EF-78446</t>
  </si>
  <si>
    <t>CA-2023-204026</t>
  </si>
  <si>
    <t>AB-33897</t>
  </si>
  <si>
    <t>CA-2023-240987</t>
  </si>
  <si>
    <t>CD-88427</t>
  </si>
  <si>
    <t>CA-2023-113296</t>
  </si>
  <si>
    <t>CD-16283</t>
  </si>
  <si>
    <t>Art Product 19</t>
  </si>
  <si>
    <t>CA-2023-173257</t>
  </si>
  <si>
    <t>EF-69294</t>
  </si>
  <si>
    <t>CA-2023-702062</t>
  </si>
  <si>
    <t>EF-46193</t>
  </si>
  <si>
    <t>CA-2023-340083</t>
  </si>
  <si>
    <t>CD-15174</t>
  </si>
  <si>
    <t>CA-2023-310942</t>
  </si>
  <si>
    <t>CD-78757</t>
  </si>
  <si>
    <t>CA-2023-858489</t>
  </si>
  <si>
    <t>AB-27804</t>
  </si>
  <si>
    <t>Fasteners Product 7</t>
  </si>
  <si>
    <t>CA-2023-981996</t>
  </si>
  <si>
    <t>CD-69199</t>
  </si>
  <si>
    <t>CA-2023-551470</t>
  </si>
  <si>
    <t>CD-50318</t>
  </si>
  <si>
    <t>Chairs Product 9</t>
  </si>
  <si>
    <t>CA-2023-411316</t>
  </si>
  <si>
    <t>GH-33827</t>
  </si>
  <si>
    <t>CA-2023-389172</t>
  </si>
  <si>
    <t>EF-83437</t>
  </si>
  <si>
    <t>CA-2023-828541</t>
  </si>
  <si>
    <t>CD-82683</t>
  </si>
  <si>
    <t>CA-2023-704672</t>
  </si>
  <si>
    <t>AB-95160</t>
  </si>
  <si>
    <t>CA-2023-231756</t>
  </si>
  <si>
    <t>EF-59984</t>
  </si>
  <si>
    <t>CA-2023-595906</t>
  </si>
  <si>
    <t>CD-33445</t>
  </si>
  <si>
    <t>CA-2023-764012</t>
  </si>
  <si>
    <t>GH-49876</t>
  </si>
  <si>
    <t>CA-2023-322921</t>
  </si>
  <si>
    <t>AB-63128</t>
  </si>
  <si>
    <t>CA-2023-907964</t>
  </si>
  <si>
    <t>GH-98302</t>
  </si>
  <si>
    <t>Appliances Product 20</t>
  </si>
  <si>
    <t>CA-2023-480064</t>
  </si>
  <si>
    <t>EF-76379</t>
  </si>
  <si>
    <t>CA-2023-851449</t>
  </si>
  <si>
    <t>GH-56808</t>
  </si>
  <si>
    <t>CA-2023-128855</t>
  </si>
  <si>
    <t>AB-22058</t>
  </si>
  <si>
    <t>CA-2023-373329</t>
  </si>
  <si>
    <t>GH-78246</t>
  </si>
  <si>
    <t>CA-2023-934549</t>
  </si>
  <si>
    <t>EF-24656</t>
  </si>
  <si>
    <t>CA-2023-694497</t>
  </si>
  <si>
    <t>EF-39699</t>
  </si>
  <si>
    <t>CA-2023-947585</t>
  </si>
  <si>
    <t>GH-64399</t>
  </si>
  <si>
    <t>CA-2023-153052</t>
  </si>
  <si>
    <t>EF-79936</t>
  </si>
  <si>
    <t>CA-2023-131055</t>
  </si>
  <si>
    <t>EF-61098</t>
  </si>
  <si>
    <t>CA-2023-314587</t>
  </si>
  <si>
    <t>AB-46457</t>
  </si>
  <si>
    <t>CA-2023-567906</t>
  </si>
  <si>
    <t>EF-22040</t>
  </si>
  <si>
    <t>CA-2023-118075</t>
  </si>
  <si>
    <t>CD-61348</t>
  </si>
  <si>
    <t>CA-2023-222860</t>
  </si>
  <si>
    <t>AB-49707</t>
  </si>
  <si>
    <t>CA-2023-911672</t>
  </si>
  <si>
    <t>EF-12426</t>
  </si>
  <si>
    <t>CA-2023-532193</t>
  </si>
  <si>
    <t>CD-67980</t>
  </si>
  <si>
    <t>CA-2023-321514</t>
  </si>
  <si>
    <t>EF-45464</t>
  </si>
  <si>
    <t>Phones Product 28</t>
  </si>
  <si>
    <t>CA-2023-597296</t>
  </si>
  <si>
    <t>CD-32196</t>
  </si>
  <si>
    <t>CA-2023-621215</t>
  </si>
  <si>
    <t>GH-51614</t>
  </si>
  <si>
    <t>CA-2023-408796</t>
  </si>
  <si>
    <t>EF-73172</t>
  </si>
  <si>
    <t>Paper Product 1</t>
  </si>
  <si>
    <t>CA-2023-957787</t>
  </si>
  <si>
    <t>AB-31563</t>
  </si>
  <si>
    <t>CA-2023-150715</t>
  </si>
  <si>
    <t>AB-20890</t>
  </si>
  <si>
    <t>CA-2023-588483</t>
  </si>
  <si>
    <t>EF-53396</t>
  </si>
  <si>
    <t>CA-2023-243385</t>
  </si>
  <si>
    <t>GH-18600</t>
  </si>
  <si>
    <t>CA-2023-348781</t>
  </si>
  <si>
    <t>GH-29460</t>
  </si>
  <si>
    <t>CA-2023-124681</t>
  </si>
  <si>
    <t>CD-47491</t>
  </si>
  <si>
    <t>CA-2023-889870</t>
  </si>
  <si>
    <t>AB-16310</t>
  </si>
  <si>
    <t>CA-2023-543485</t>
  </si>
  <si>
    <t>CD-59454</t>
  </si>
  <si>
    <t>CA-2023-295960</t>
  </si>
  <si>
    <t>GH-22936</t>
  </si>
  <si>
    <t>Phones Product 30</t>
  </si>
  <si>
    <t>CA-2023-516212</t>
  </si>
  <si>
    <t>CD-71997</t>
  </si>
  <si>
    <t>CA-2023-707792</t>
  </si>
  <si>
    <t>GH-29304</t>
  </si>
  <si>
    <t>CA-2023-659137</t>
  </si>
  <si>
    <t>EF-87964</t>
  </si>
  <si>
    <t>CA-2023-268797</t>
  </si>
  <si>
    <t>GH-68085</t>
  </si>
  <si>
    <t>Envelopes Product 3</t>
  </si>
  <si>
    <t>CA-2023-644605</t>
  </si>
  <si>
    <t>AB-51448</t>
  </si>
  <si>
    <t>CA-2023-480265</t>
  </si>
  <si>
    <t>EF-74184</t>
  </si>
  <si>
    <t>CA-2023-419003</t>
  </si>
  <si>
    <t>AB-52433</t>
  </si>
  <si>
    <t>CA-2023-856241</t>
  </si>
  <si>
    <t>GH-61229</t>
  </si>
  <si>
    <t>CA-2023-730368</t>
  </si>
  <si>
    <t>CD-92193</t>
  </si>
  <si>
    <t>CA-2023-875659</t>
  </si>
  <si>
    <t>EF-86912</t>
  </si>
  <si>
    <t>CA-2023-230584</t>
  </si>
  <si>
    <t>EF-20390</t>
  </si>
  <si>
    <t>CA-2023-342590</t>
  </si>
  <si>
    <t>AB-50429</t>
  </si>
  <si>
    <t>CA-2023-633245</t>
  </si>
  <si>
    <t>CD-30031</t>
  </si>
  <si>
    <t>CA-2023-900009</t>
  </si>
  <si>
    <t>EF-10714</t>
  </si>
  <si>
    <t>CA-2023-378820</t>
  </si>
  <si>
    <t>AB-86911</t>
  </si>
  <si>
    <t>CA-2023-629767</t>
  </si>
  <si>
    <t>AB-42565</t>
  </si>
  <si>
    <t>CA-2023-944509</t>
  </si>
  <si>
    <t>CD-53939</t>
  </si>
  <si>
    <t>CA-2023-350664</t>
  </si>
  <si>
    <t>GH-42063</t>
  </si>
  <si>
    <t>CA-2023-773679</t>
  </si>
  <si>
    <t>AB-65263</t>
  </si>
  <si>
    <t>CA-2023-349176</t>
  </si>
  <si>
    <t>AB-27450</t>
  </si>
  <si>
    <t>CA-2023-153255</t>
  </si>
  <si>
    <t>CD-85430</t>
  </si>
  <si>
    <t>Appliances Product 5</t>
  </si>
  <si>
    <t>CA-2023-521779</t>
  </si>
  <si>
    <t>CD-19001</t>
  </si>
  <si>
    <t>CA-2023-716046</t>
  </si>
  <si>
    <t>EF-79853</t>
  </si>
  <si>
    <t>CA-2023-842415</t>
  </si>
  <si>
    <t>AB-45531</t>
  </si>
  <si>
    <t>CA-2023-627566</t>
  </si>
  <si>
    <t>AB-55420</t>
  </si>
  <si>
    <t>Paper Product 22</t>
  </si>
  <si>
    <t>CA-2023-996342</t>
  </si>
  <si>
    <t>GH-18791</t>
  </si>
  <si>
    <t>Phones Product 17</t>
  </si>
  <si>
    <t>CA-2023-907328</t>
  </si>
  <si>
    <t>AB-39544</t>
  </si>
  <si>
    <t>CA-2023-279426</t>
  </si>
  <si>
    <t>AB-90718</t>
  </si>
  <si>
    <t>CA-2023-323058</t>
  </si>
  <si>
    <t>GH-94777</t>
  </si>
  <si>
    <t>CA-2023-301794</t>
  </si>
  <si>
    <t>EF-10744</t>
  </si>
  <si>
    <t>CA-2023-543150</t>
  </si>
  <si>
    <t>CD-28283</t>
  </si>
  <si>
    <t>CA-2023-385957</t>
  </si>
  <si>
    <t>GH-83623</t>
  </si>
  <si>
    <t>CA-2023-312832</t>
  </si>
  <si>
    <t>GH-25418</t>
  </si>
  <si>
    <t>Labels Product 18</t>
  </si>
  <si>
    <t>CA-2023-125381</t>
  </si>
  <si>
    <t>GH-86462</t>
  </si>
  <si>
    <t>CA-2023-511544</t>
  </si>
  <si>
    <t>EF-64593</t>
  </si>
  <si>
    <t>Appliances Product 8</t>
  </si>
  <si>
    <t>CA-2023-148052</t>
  </si>
  <si>
    <t>GH-84361</t>
  </si>
  <si>
    <t>CA-2023-317213</t>
  </si>
  <si>
    <t>CD-36318</t>
  </si>
  <si>
    <t>CA-2023-226025</t>
  </si>
  <si>
    <t>CD-67248</t>
  </si>
  <si>
    <t>CA-2023-765324</t>
  </si>
  <si>
    <t>GH-62836</t>
  </si>
  <si>
    <t>CA-2023-347884</t>
  </si>
  <si>
    <t>AB-64348</t>
  </si>
  <si>
    <t>CA-2023-770696</t>
  </si>
  <si>
    <t>AB-16010</t>
  </si>
  <si>
    <t>CA-2023-942462</t>
  </si>
  <si>
    <t>CD-76263</t>
  </si>
  <si>
    <t>CA-2023-660595</t>
  </si>
  <si>
    <t>EF-49641</t>
  </si>
  <si>
    <t>CA-2023-236656</t>
  </si>
  <si>
    <t>CD-29522</t>
  </si>
  <si>
    <t>CA-2023-771279</t>
  </si>
  <si>
    <t>GH-25072</t>
  </si>
  <si>
    <t>CA-2023-484722</t>
  </si>
  <si>
    <t>GH-83604</t>
  </si>
  <si>
    <t>CA-2023-653754</t>
  </si>
  <si>
    <t>AB-47427</t>
  </si>
  <si>
    <t>CA-2023-615553</t>
  </si>
  <si>
    <t>AB-24174</t>
  </si>
  <si>
    <t>Phones Product 34</t>
  </si>
  <si>
    <t>CA-2023-726310</t>
  </si>
  <si>
    <t>CD-88792</t>
  </si>
  <si>
    <t>Fasteners Product 40</t>
  </si>
  <si>
    <t>CA-2023-275462</t>
  </si>
  <si>
    <t>AB-91758</t>
  </si>
  <si>
    <t>CA-2023-685285</t>
  </si>
  <si>
    <t>EF-40188</t>
  </si>
  <si>
    <t>CA-2023-885558</t>
  </si>
  <si>
    <t>EF-61786</t>
  </si>
  <si>
    <t>CA-2023-736834</t>
  </si>
  <si>
    <t>GH-98881</t>
  </si>
  <si>
    <t>Chairs Product 38</t>
  </si>
  <si>
    <t>CA-2023-827502</t>
  </si>
  <si>
    <t>AB-40954</t>
  </si>
  <si>
    <t>CA-2023-422138</t>
  </si>
  <si>
    <t>EF-25507</t>
  </si>
  <si>
    <t>CA-2023-800670</t>
  </si>
  <si>
    <t>AB-59737</t>
  </si>
  <si>
    <t>CA-2023-993951</t>
  </si>
  <si>
    <t>CD-65246</t>
  </si>
  <si>
    <t>CA-2023-966956</t>
  </si>
  <si>
    <t>AB-45092</t>
  </si>
  <si>
    <t>CA-2023-532685</t>
  </si>
  <si>
    <t>GH-30683</t>
  </si>
  <si>
    <t>CA-2023-301706</t>
  </si>
  <si>
    <t>EF-91312</t>
  </si>
  <si>
    <t>CA-2023-231039</t>
  </si>
  <si>
    <t>CD-14954</t>
  </si>
  <si>
    <t>CA-2023-148036</t>
  </si>
  <si>
    <t>CD-32131</t>
  </si>
  <si>
    <t>CA-2023-566943</t>
  </si>
  <si>
    <t>GH-93321</t>
  </si>
  <si>
    <t>CA-2023-332367</t>
  </si>
  <si>
    <t>EF-61454</t>
  </si>
  <si>
    <t>CA-2023-250206</t>
  </si>
  <si>
    <t>EF-36968</t>
  </si>
  <si>
    <t>CA-2023-245591</t>
  </si>
  <si>
    <t>GH-31776</t>
  </si>
  <si>
    <t>CA-2023-169199</t>
  </si>
  <si>
    <t>AB-57975</t>
  </si>
  <si>
    <t>CA-2023-680890</t>
  </si>
  <si>
    <t>GH-11648</t>
  </si>
  <si>
    <t>Storage Product 12</t>
  </si>
  <si>
    <t>CA-2023-864517</t>
  </si>
  <si>
    <t>GH-35722</t>
  </si>
  <si>
    <t>CA-2023-164251</t>
  </si>
  <si>
    <t>GH-44284</t>
  </si>
  <si>
    <t>CA-2023-104544</t>
  </si>
  <si>
    <t>CD-43731</t>
  </si>
  <si>
    <t>CA-2023-717581</t>
  </si>
  <si>
    <t>EF-28769</t>
  </si>
  <si>
    <t>CA-2023-827280</t>
  </si>
  <si>
    <t>GH-21700</t>
  </si>
  <si>
    <t>CA-2023-104167</t>
  </si>
  <si>
    <t>AB-31707</t>
  </si>
  <si>
    <t>CA-2023-103365</t>
  </si>
  <si>
    <t>GH-63800</t>
  </si>
  <si>
    <t>CA-2023-307256</t>
  </si>
  <si>
    <t>AB-32335</t>
  </si>
  <si>
    <t>CA-2023-936018</t>
  </si>
  <si>
    <t>EF-11241</t>
  </si>
  <si>
    <t>CA-2023-880713</t>
  </si>
  <si>
    <t>EF-68091</t>
  </si>
  <si>
    <t>CA-2023-635934</t>
  </si>
  <si>
    <t>EF-89306</t>
  </si>
  <si>
    <t>CA-2023-521323</t>
  </si>
  <si>
    <t>AB-88534</t>
  </si>
  <si>
    <t>CA-2023-570118</t>
  </si>
  <si>
    <t>CD-29009</t>
  </si>
  <si>
    <t>CA-2023-788103</t>
  </si>
  <si>
    <t>GH-83536</t>
  </si>
  <si>
    <t>CA-2023-349724</t>
  </si>
  <si>
    <t>CD-32992</t>
  </si>
  <si>
    <t>Storage Product 40</t>
  </si>
  <si>
    <t>CA-2023-360934</t>
  </si>
  <si>
    <t>AB-81208</t>
  </si>
  <si>
    <t>CA-2023-220302</t>
  </si>
  <si>
    <t>GH-88583</t>
  </si>
  <si>
    <t>CA-2023-202094</t>
  </si>
  <si>
    <t>EF-82027</t>
  </si>
  <si>
    <t>CA-2023-532972</t>
  </si>
  <si>
    <t>GH-84019</t>
  </si>
  <si>
    <t>CA-2023-547240</t>
  </si>
  <si>
    <t>AB-51384</t>
  </si>
  <si>
    <t>CA-2023-407925</t>
  </si>
  <si>
    <t>AB-71966</t>
  </si>
  <si>
    <t>CA-2023-889973</t>
  </si>
  <si>
    <t>GH-61538</t>
  </si>
  <si>
    <t>CA-2023-628678</t>
  </si>
  <si>
    <t>EF-50529</t>
  </si>
  <si>
    <t>CA-2023-192559</t>
  </si>
  <si>
    <t>GH-43154</t>
  </si>
  <si>
    <t>CA-2023-919894</t>
  </si>
  <si>
    <t>GH-15753</t>
  </si>
  <si>
    <t>CA-2023-811606</t>
  </si>
  <si>
    <t>GH-33653</t>
  </si>
  <si>
    <t>CA-2023-808819</t>
  </si>
  <si>
    <t>CD-66824</t>
  </si>
  <si>
    <t>Art Product 47</t>
  </si>
  <si>
    <t>CA-2023-926793</t>
  </si>
  <si>
    <t>EF-63982</t>
  </si>
  <si>
    <t>CA-2023-839589</t>
  </si>
  <si>
    <t>CD-80093</t>
  </si>
  <si>
    <t>CA-2023-156664</t>
  </si>
  <si>
    <t>AB-43937</t>
  </si>
  <si>
    <t>CA-2023-366177</t>
  </si>
  <si>
    <t>AB-12833</t>
  </si>
  <si>
    <t>CA-2023-627660</t>
  </si>
  <si>
    <t>CD-64414</t>
  </si>
  <si>
    <t>CA-2023-212346</t>
  </si>
  <si>
    <t>GH-55919</t>
  </si>
  <si>
    <t>CA-2023-269179</t>
  </si>
  <si>
    <t>AB-63179</t>
  </si>
  <si>
    <t>CA-2023-738458</t>
  </si>
  <si>
    <t>CD-96394</t>
  </si>
  <si>
    <t>CA-2023-574450</t>
  </si>
  <si>
    <t>AB-39216</t>
  </si>
  <si>
    <t>Machines Product 7</t>
  </si>
  <si>
    <t>CA-2023-164893</t>
  </si>
  <si>
    <t>AB-63210</t>
  </si>
  <si>
    <t>CA-2023-119013</t>
  </si>
  <si>
    <t>EF-14515</t>
  </si>
  <si>
    <t>CA-2023-100314</t>
  </si>
  <si>
    <t>AB-36358</t>
  </si>
  <si>
    <t>Machines Product 45</t>
  </si>
  <si>
    <t>CA-2023-270287</t>
  </si>
  <si>
    <t>AB-56525</t>
  </si>
  <si>
    <t>CA-2023-184498</t>
  </si>
  <si>
    <t>AB-83951</t>
  </si>
  <si>
    <t>CA-2023-923194</t>
  </si>
  <si>
    <t>EF-77852</t>
  </si>
  <si>
    <t>CA-2023-872399</t>
  </si>
  <si>
    <t>AB-69924</t>
  </si>
  <si>
    <t>CA-2023-804861</t>
  </si>
  <si>
    <t>GH-69597</t>
  </si>
  <si>
    <t>CA-2023-666580</t>
  </si>
  <si>
    <t>GH-65587</t>
  </si>
  <si>
    <t>Machines Product 31</t>
  </si>
  <si>
    <t>CA-2023-652388</t>
  </si>
  <si>
    <t>CD-39874</t>
  </si>
  <si>
    <t>CA-2023-163869</t>
  </si>
  <si>
    <t>CD-11491</t>
  </si>
  <si>
    <t>CA-2023-339043</t>
  </si>
  <si>
    <t>AB-67344</t>
  </si>
  <si>
    <t>CA-2023-441846</t>
  </si>
  <si>
    <t>AB-93798</t>
  </si>
  <si>
    <t>CA-2023-709736</t>
  </si>
  <si>
    <t>AB-22640</t>
  </si>
  <si>
    <t>CA-2023-728939</t>
  </si>
  <si>
    <t>CD-98618</t>
  </si>
  <si>
    <t>CA-2023-958793</t>
  </si>
  <si>
    <t>EF-29382</t>
  </si>
  <si>
    <t>CA-2023-741305</t>
  </si>
  <si>
    <t>CD-16800</t>
  </si>
  <si>
    <t>CA-2023-436293</t>
  </si>
  <si>
    <t>GH-98142</t>
  </si>
  <si>
    <t>CA-2023-497645</t>
  </si>
  <si>
    <t>GH-95400</t>
  </si>
  <si>
    <t>CA-2023-773400</t>
  </si>
  <si>
    <t>EF-70501</t>
  </si>
  <si>
    <t>CA-2023-361827</t>
  </si>
  <si>
    <t>GH-86541</t>
  </si>
  <si>
    <t>CA-2023-263489</t>
  </si>
  <si>
    <t>GH-88371</t>
  </si>
  <si>
    <t>CA-2023-936499</t>
  </si>
  <si>
    <t>EF-95292</t>
  </si>
  <si>
    <t>CA-2023-979392</t>
  </si>
  <si>
    <t>CD-32472</t>
  </si>
  <si>
    <t>CA-2023-277090</t>
  </si>
  <si>
    <t>EF-20515</t>
  </si>
  <si>
    <t>CA-2023-884841</t>
  </si>
  <si>
    <t>CD-76300</t>
  </si>
  <si>
    <t>CA-2023-222285</t>
  </si>
  <si>
    <t>GH-41889</t>
  </si>
  <si>
    <t>Furnishings Product 44</t>
  </si>
  <si>
    <t>CA-2023-153691</t>
  </si>
  <si>
    <t>AB-73304</t>
  </si>
  <si>
    <t>CA-2023-897462</t>
  </si>
  <si>
    <t>CD-25357</t>
  </si>
  <si>
    <t>CA-2023-866454</t>
  </si>
  <si>
    <t>AB-91483</t>
  </si>
  <si>
    <t>CA-2023-757178</t>
  </si>
  <si>
    <t>CD-48034</t>
  </si>
  <si>
    <t>CA-2023-274432</t>
  </si>
  <si>
    <t>GH-39466</t>
  </si>
  <si>
    <t>CA-2023-388413</t>
  </si>
  <si>
    <t>EF-79337</t>
  </si>
  <si>
    <t>CA-2023-950731</t>
  </si>
  <si>
    <t>AB-60051</t>
  </si>
  <si>
    <t>CA-2023-795044</t>
  </si>
  <si>
    <t>AB-42280</t>
  </si>
  <si>
    <t>Copiers Product 31</t>
  </si>
  <si>
    <t>CA-2023-265472</t>
  </si>
  <si>
    <t>GH-83803</t>
  </si>
  <si>
    <t>CA-2023-317177</t>
  </si>
  <si>
    <t>GH-73282</t>
  </si>
  <si>
    <t>CA-2023-161102</t>
  </si>
  <si>
    <t>AB-39747</t>
  </si>
  <si>
    <t>CA-2023-352437</t>
  </si>
  <si>
    <t>CD-11330</t>
  </si>
  <si>
    <t>CA-2023-370021</t>
  </si>
  <si>
    <t>CD-89813</t>
  </si>
  <si>
    <t>CA-2023-408228</t>
  </si>
  <si>
    <t>GH-63036</t>
  </si>
  <si>
    <t>CA-2023-769086</t>
  </si>
  <si>
    <t>CD-54346</t>
  </si>
  <si>
    <t>CA-2023-211108</t>
  </si>
  <si>
    <t>GH-76926</t>
  </si>
  <si>
    <t>CA-2023-106522</t>
  </si>
  <si>
    <t>GH-15716</t>
  </si>
  <si>
    <t>CA-2023-800787</t>
  </si>
  <si>
    <t>EF-74804</t>
  </si>
  <si>
    <t>CA-2023-242920</t>
  </si>
  <si>
    <t>AB-82690</t>
  </si>
  <si>
    <t>CA-2023-932681</t>
  </si>
  <si>
    <t>AB-94954</t>
  </si>
  <si>
    <t>CA-2023-313010</t>
  </si>
  <si>
    <t>CD-52800</t>
  </si>
  <si>
    <t>CA-2023-634849</t>
  </si>
  <si>
    <t>GH-75821</t>
  </si>
  <si>
    <t>CA-2023-295086</t>
  </si>
  <si>
    <t>GH-13596</t>
  </si>
  <si>
    <t>CA-2023-874861</t>
  </si>
  <si>
    <t>EF-22803</t>
  </si>
  <si>
    <t>CA-2023-372309</t>
  </si>
  <si>
    <t>EF-88681</t>
  </si>
  <si>
    <t>CA-2023-192378</t>
  </si>
  <si>
    <t>AB-27012</t>
  </si>
  <si>
    <t>CA-2023-452420</t>
  </si>
  <si>
    <t>GH-50913</t>
  </si>
  <si>
    <t>CA-2023-150175</t>
  </si>
  <si>
    <t>AB-54419</t>
  </si>
  <si>
    <t>CA-2023-553928</t>
  </si>
  <si>
    <t>GH-18817</t>
  </si>
  <si>
    <t>CA-2023-705577</t>
  </si>
  <si>
    <t>CD-45834</t>
  </si>
  <si>
    <t>CA-2023-462051</t>
  </si>
  <si>
    <t>EF-57934</t>
  </si>
  <si>
    <t>CA-2023-920807</t>
  </si>
  <si>
    <t>CD-61351</t>
  </si>
  <si>
    <t>CA-2023-182383</t>
  </si>
  <si>
    <t>CD-69249</t>
  </si>
  <si>
    <t>CA-2023-751083</t>
  </si>
  <si>
    <t>GH-83160</t>
  </si>
  <si>
    <t>CA-2023-283108</t>
  </si>
  <si>
    <t>CD-49400</t>
  </si>
  <si>
    <t>CA-2023-977698</t>
  </si>
  <si>
    <t>AB-91042</t>
  </si>
  <si>
    <t>CA-2023-357013</t>
  </si>
  <si>
    <t>AB-50183</t>
  </si>
  <si>
    <t>CA-2023-700462</t>
  </si>
  <si>
    <t>CD-23836</t>
  </si>
  <si>
    <t>CA-2023-597358</t>
  </si>
  <si>
    <t>EF-16764</t>
  </si>
  <si>
    <t>CA-2023-255228</t>
  </si>
  <si>
    <t>CD-42073</t>
  </si>
  <si>
    <t>CA-2023-414066</t>
  </si>
  <si>
    <t>AB-38058</t>
  </si>
  <si>
    <t>CA-2023-177531</t>
  </si>
  <si>
    <t>AB-92818</t>
  </si>
  <si>
    <t>Binders Product 28</t>
  </si>
  <si>
    <t>CA-2023-193445</t>
  </si>
  <si>
    <t>GH-39024</t>
  </si>
  <si>
    <t>CA-2023-792945</t>
  </si>
  <si>
    <t>AB-43248</t>
  </si>
  <si>
    <t>CA-2023-997058</t>
  </si>
  <si>
    <t>GH-51627</t>
  </si>
  <si>
    <t>CA-2023-832515</t>
  </si>
  <si>
    <t>CD-14456</t>
  </si>
  <si>
    <t>CA-2023-387873</t>
  </si>
  <si>
    <t>AB-53995</t>
  </si>
  <si>
    <t>Binders Product 42</t>
  </si>
  <si>
    <t>CA-2023-110800</t>
  </si>
  <si>
    <t>CD-99723</t>
  </si>
  <si>
    <t>CA-2023-941687</t>
  </si>
  <si>
    <t>EF-43307</t>
  </si>
  <si>
    <t>CA-2023-919599</t>
  </si>
  <si>
    <t>AB-69052</t>
  </si>
  <si>
    <t>CA-2023-661174</t>
  </si>
  <si>
    <t>GH-27854</t>
  </si>
  <si>
    <t>CA-2023-578643</t>
  </si>
  <si>
    <t>AB-86368</t>
  </si>
  <si>
    <t>CA-2023-262410</t>
  </si>
  <si>
    <t>EF-30434</t>
  </si>
  <si>
    <t>CA-2023-219618</t>
  </si>
  <si>
    <t>AB-39783</t>
  </si>
  <si>
    <t>Fasteners Product 14</t>
  </si>
  <si>
    <t>CA-2023-139886</t>
  </si>
  <si>
    <t>CD-38208</t>
  </si>
  <si>
    <t>CA-2023-343829</t>
  </si>
  <si>
    <t>EF-12761</t>
  </si>
  <si>
    <t>CA-2023-780316</t>
  </si>
  <si>
    <t>GH-67290</t>
  </si>
  <si>
    <t>CA-2023-435858</t>
  </si>
  <si>
    <t>EF-10022</t>
  </si>
  <si>
    <t>CA-2023-552758</t>
  </si>
  <si>
    <t>GH-60410</t>
  </si>
  <si>
    <t>CA-2023-441596</t>
  </si>
  <si>
    <t>CD-22362</t>
  </si>
  <si>
    <t>CA-2023-686248</t>
  </si>
  <si>
    <t>CD-70437</t>
  </si>
  <si>
    <t>CA-2023-958850</t>
  </si>
  <si>
    <t>GH-85903</t>
  </si>
  <si>
    <t>CA-2023-355093</t>
  </si>
  <si>
    <t>CD-89818</t>
  </si>
  <si>
    <t>CA-2023-503623</t>
  </si>
  <si>
    <t>EF-81262</t>
  </si>
  <si>
    <t>CA-2023-749162</t>
  </si>
  <si>
    <t>AB-14124</t>
  </si>
  <si>
    <t>CA-2023-736734</t>
  </si>
  <si>
    <t>AB-20662</t>
  </si>
  <si>
    <t>CA-2023-692448</t>
  </si>
  <si>
    <t>CD-91580</t>
  </si>
  <si>
    <t>CA-2023-548756</t>
  </si>
  <si>
    <t>EF-49675</t>
  </si>
  <si>
    <t>CA-2023-989113</t>
  </si>
  <si>
    <t>EF-23221</t>
  </si>
  <si>
    <t>CA-2023-772285</t>
  </si>
  <si>
    <t>EF-13253</t>
  </si>
  <si>
    <t>CA-2023-499683</t>
  </si>
  <si>
    <t>EF-38742</t>
  </si>
  <si>
    <t>CA-2023-324105</t>
  </si>
  <si>
    <t>AB-65701</t>
  </si>
  <si>
    <t>CA-2023-681363</t>
  </si>
  <si>
    <t>CD-60507</t>
  </si>
  <si>
    <t>CA-2023-899004</t>
  </si>
  <si>
    <t>EF-81917</t>
  </si>
  <si>
    <t>CA-2023-623007</t>
  </si>
  <si>
    <t>GH-24335</t>
  </si>
  <si>
    <t>CA-2023-424105</t>
  </si>
  <si>
    <t>CD-23573</t>
  </si>
  <si>
    <t>CA-2023-805690</t>
  </si>
  <si>
    <t>EF-48214</t>
  </si>
  <si>
    <t>CA-2023-825235</t>
  </si>
  <si>
    <t>EF-31164</t>
  </si>
  <si>
    <t>CA-2023-866961</t>
  </si>
  <si>
    <t>AB-14110</t>
  </si>
  <si>
    <t>Envelopes Product 8</t>
  </si>
  <si>
    <t>CA-2023-573598</t>
  </si>
  <si>
    <t>CD-44957</t>
  </si>
  <si>
    <t>CA-2023-183706</t>
  </si>
  <si>
    <t>AB-29893</t>
  </si>
  <si>
    <t>CA-2023-503272</t>
  </si>
  <si>
    <t>GH-12324</t>
  </si>
  <si>
    <t>CA-2023-361170</t>
  </si>
  <si>
    <t>AB-23365</t>
  </si>
  <si>
    <t>Art Product 43</t>
  </si>
  <si>
    <t>CA-2023-580957</t>
  </si>
  <si>
    <t>GH-16467</t>
  </si>
  <si>
    <t>CA-2023-708840</t>
  </si>
  <si>
    <t>GH-84129</t>
  </si>
  <si>
    <t>CA-2023-116805</t>
  </si>
  <si>
    <t>GH-78091</t>
  </si>
  <si>
    <t>CA-2023-976858</t>
  </si>
  <si>
    <t>CD-67158</t>
  </si>
  <si>
    <t>CA-2023-710500</t>
  </si>
  <si>
    <t>AB-16472</t>
  </si>
  <si>
    <t>CA-2023-933915</t>
  </si>
  <si>
    <t>EF-19419</t>
  </si>
  <si>
    <t>CA-2023-643993</t>
  </si>
  <si>
    <t>AB-94830</t>
  </si>
  <si>
    <t>CA-2023-499757</t>
  </si>
  <si>
    <t>CD-35478</t>
  </si>
  <si>
    <t>CA-2023-568971</t>
  </si>
  <si>
    <t>EF-87323</t>
  </si>
  <si>
    <t>CA-2023-591960</t>
  </si>
  <si>
    <t>CD-28871</t>
  </si>
  <si>
    <t>CA-2023-493036</t>
  </si>
  <si>
    <t>EF-43857</t>
  </si>
  <si>
    <t>CA-2023-127650</t>
  </si>
  <si>
    <t>EF-17796</t>
  </si>
  <si>
    <t>CA-2023-350931</t>
  </si>
  <si>
    <t>CD-16490</t>
  </si>
  <si>
    <t>CA-2023-585858</t>
  </si>
  <si>
    <t>EF-57040</t>
  </si>
  <si>
    <t>CA-2023-154527</t>
  </si>
  <si>
    <t>EF-85129</t>
  </si>
  <si>
    <t>CA-2023-645689</t>
  </si>
  <si>
    <t>EF-21148</t>
  </si>
  <si>
    <t>CA-2023-532786</t>
  </si>
  <si>
    <t>CD-24677</t>
  </si>
  <si>
    <t>CA-2023-799989</t>
  </si>
  <si>
    <t>GH-94888</t>
  </si>
  <si>
    <t>Storage Product 42</t>
  </si>
  <si>
    <t>CA-2023-871290</t>
  </si>
  <si>
    <t>CD-32080</t>
  </si>
  <si>
    <t>CA-2023-389581</t>
  </si>
  <si>
    <t>GH-52968</t>
  </si>
  <si>
    <t>CA-2023-896075</t>
  </si>
  <si>
    <t>GH-79650</t>
  </si>
  <si>
    <t>CA-2023-161085</t>
  </si>
  <si>
    <t>GH-51651</t>
  </si>
  <si>
    <t>CA-2023-815972</t>
  </si>
  <si>
    <t>GH-98128</t>
  </si>
  <si>
    <t>CA-2023-821544</t>
  </si>
  <si>
    <t>EF-11205</t>
  </si>
  <si>
    <t>CA-2023-440866</t>
  </si>
  <si>
    <t>GH-67731</t>
  </si>
  <si>
    <t>CA-2023-486602</t>
  </si>
  <si>
    <t>GH-44465</t>
  </si>
  <si>
    <t>CA-2023-981363</t>
  </si>
  <si>
    <t>AB-90180</t>
  </si>
  <si>
    <t>CA-2023-594269</t>
  </si>
  <si>
    <t>EF-43763</t>
  </si>
  <si>
    <t>CA-2023-600853</t>
  </si>
  <si>
    <t>CD-45069</t>
  </si>
  <si>
    <t>CA-2023-318769</t>
  </si>
  <si>
    <t>EF-53081</t>
  </si>
  <si>
    <t>CA-2023-722039</t>
  </si>
  <si>
    <t>EF-70271</t>
  </si>
  <si>
    <t>CA-2023-509274</t>
  </si>
  <si>
    <t>EF-84294</t>
  </si>
  <si>
    <t>CA-2023-818917</t>
  </si>
  <si>
    <t>EF-23885</t>
  </si>
  <si>
    <t>CA-2023-296754</t>
  </si>
  <si>
    <t>GH-23904</t>
  </si>
  <si>
    <t>CA-2023-698087</t>
  </si>
  <si>
    <t>CD-30916</t>
  </si>
  <si>
    <t>CA-2023-881263</t>
  </si>
  <si>
    <t>EF-66644</t>
  </si>
  <si>
    <t>CA-2023-941695</t>
  </si>
  <si>
    <t>GH-27939</t>
  </si>
  <si>
    <t>CA-2023-978892</t>
  </si>
  <si>
    <t>AB-30546</t>
  </si>
  <si>
    <t>CA-2023-317673</t>
  </si>
  <si>
    <t>GH-81819</t>
  </si>
  <si>
    <t>CA-2023-329494</t>
  </si>
  <si>
    <t>CD-69564</t>
  </si>
  <si>
    <t>CA-2023-672200</t>
  </si>
  <si>
    <t>CD-78343</t>
  </si>
  <si>
    <t>CA-2023-324819</t>
  </si>
  <si>
    <t>GH-62069</t>
  </si>
  <si>
    <t>CA-2023-404237</t>
  </si>
  <si>
    <t>EF-11165</t>
  </si>
  <si>
    <t>CA-2023-314123</t>
  </si>
  <si>
    <t>CD-25089</t>
  </si>
  <si>
    <t>CA-2023-543969</t>
  </si>
  <si>
    <t>GH-77850</t>
  </si>
  <si>
    <t>CA-2023-590928</t>
  </si>
  <si>
    <t>EF-51168</t>
  </si>
  <si>
    <t>CA-2023-269716</t>
  </si>
  <si>
    <t>GH-40182</t>
  </si>
  <si>
    <t>CA-2023-486346</t>
  </si>
  <si>
    <t>EF-65158</t>
  </si>
  <si>
    <t>CA-2023-594766</t>
  </si>
  <si>
    <t>EF-78264</t>
  </si>
  <si>
    <t>CA-2023-986435</t>
  </si>
  <si>
    <t>CD-37669</t>
  </si>
  <si>
    <t>CA-2023-636700</t>
  </si>
  <si>
    <t>CD-27248</t>
  </si>
  <si>
    <t>CA-2023-150492</t>
  </si>
  <si>
    <t>EF-45775</t>
  </si>
  <si>
    <t>CA-2023-795913</t>
  </si>
  <si>
    <t>CD-91608</t>
  </si>
  <si>
    <t>CA-2023-354503</t>
  </si>
  <si>
    <t>CD-47436</t>
  </si>
  <si>
    <t>CA-2023-563801</t>
  </si>
  <si>
    <t>EF-44198</t>
  </si>
  <si>
    <t>CA-2023-146321</t>
  </si>
  <si>
    <t>CD-20886</t>
  </si>
  <si>
    <t>CA-2023-373781</t>
  </si>
  <si>
    <t>EF-69996</t>
  </si>
  <si>
    <t>CA-2023-965657</t>
  </si>
  <si>
    <t>EF-27454</t>
  </si>
  <si>
    <t>Tables Product 34</t>
  </si>
  <si>
    <t>CA-2023-525568</t>
  </si>
  <si>
    <t>EF-98320</t>
  </si>
  <si>
    <t>CA-2023-992062</t>
  </si>
  <si>
    <t>CD-27393</t>
  </si>
  <si>
    <t>CA-2023-122114</t>
  </si>
  <si>
    <t>CD-22163</t>
  </si>
  <si>
    <t>CA-2023-627567</t>
  </si>
  <si>
    <t>EF-54419</t>
  </si>
  <si>
    <t>CA-2023-581668</t>
  </si>
  <si>
    <t>EF-37405</t>
  </si>
  <si>
    <t>CA-2023-769187</t>
  </si>
  <si>
    <t>EF-25732</t>
  </si>
  <si>
    <t>CA-2023-662894</t>
  </si>
  <si>
    <t>AB-42717</t>
  </si>
  <si>
    <t>CA-2023-883659</t>
  </si>
  <si>
    <t>GH-83023</t>
  </si>
  <si>
    <t>CA-2023-145946</t>
  </si>
  <si>
    <t>GH-75952</t>
  </si>
  <si>
    <t>CA-2023-861655</t>
  </si>
  <si>
    <t>GH-73426</t>
  </si>
  <si>
    <t>CA-2023-391660</t>
  </si>
  <si>
    <t>AB-70348</t>
  </si>
  <si>
    <t>CA-2023-415558</t>
  </si>
  <si>
    <t>EF-32111</t>
  </si>
  <si>
    <t>CA-2023-626180</t>
  </si>
  <si>
    <t>GH-38093</t>
  </si>
  <si>
    <t>CA-2023-850623</t>
  </si>
  <si>
    <t>GH-18218</t>
  </si>
  <si>
    <t>CA-2023-407133</t>
  </si>
  <si>
    <t>EF-76263</t>
  </si>
  <si>
    <t>CA-2023-695134</t>
  </si>
  <si>
    <t>GH-87417</t>
  </si>
  <si>
    <t>CA-2023-603283</t>
  </si>
  <si>
    <t>EF-84646</t>
  </si>
  <si>
    <t>CA-2023-269509</t>
  </si>
  <si>
    <t>AB-13343</t>
  </si>
  <si>
    <t>CA-2023-767167</t>
  </si>
  <si>
    <t>EF-36623</t>
  </si>
  <si>
    <t>CA-2023-278078</t>
  </si>
  <si>
    <t>CD-85467</t>
  </si>
  <si>
    <t>CA-2023-740806</t>
  </si>
  <si>
    <t>EF-25569</t>
  </si>
  <si>
    <t>CA-2023-337046</t>
  </si>
  <si>
    <t>GH-64093</t>
  </si>
  <si>
    <t>CA-2023-785115</t>
  </si>
  <si>
    <t>EF-35294</t>
  </si>
  <si>
    <t>Chairs Product 32</t>
  </si>
  <si>
    <t>CA-2023-979061</t>
  </si>
  <si>
    <t>GH-77417</t>
  </si>
  <si>
    <t>CA-2023-820472</t>
  </si>
  <si>
    <t>GH-46535</t>
  </si>
  <si>
    <t>CA-2023-305062</t>
  </si>
  <si>
    <t>EF-83108</t>
  </si>
  <si>
    <t>CA-2023-480308</t>
  </si>
  <si>
    <t>CD-28282</t>
  </si>
  <si>
    <t>CA-2023-626030</t>
  </si>
  <si>
    <t>EF-13773</t>
  </si>
  <si>
    <t>Labels Product 9</t>
  </si>
  <si>
    <t>CA-2023-244367</t>
  </si>
  <si>
    <t>EF-52586</t>
  </si>
  <si>
    <t>CA-2023-386501</t>
  </si>
  <si>
    <t>AB-47485</t>
  </si>
  <si>
    <t>Copiers Product 33</t>
  </si>
  <si>
    <t>CA-2023-277617</t>
  </si>
  <si>
    <t>AB-93802</t>
  </si>
  <si>
    <t>CA-2023-804377</t>
  </si>
  <si>
    <t>EF-63831</t>
  </si>
  <si>
    <t>CA-2023-637624</t>
  </si>
  <si>
    <t>EF-73023</t>
  </si>
  <si>
    <t>CA-2023-628903</t>
  </si>
  <si>
    <t>CD-96284</t>
  </si>
  <si>
    <t>CA-2023-613095</t>
  </si>
  <si>
    <t>EF-90116</t>
  </si>
  <si>
    <t>CA-2023-613381</t>
  </si>
  <si>
    <t>Binders Product 27</t>
  </si>
  <si>
    <t>CA-2023-517113</t>
  </si>
  <si>
    <t>EF-62507</t>
  </si>
  <si>
    <t>CA-2023-144341</t>
  </si>
  <si>
    <t>EF-79775</t>
  </si>
  <si>
    <t>CA-2023-921567</t>
  </si>
  <si>
    <t>CD-10931</t>
  </si>
  <si>
    <t>CA-2023-688339</t>
  </si>
  <si>
    <t>EF-47612</t>
  </si>
  <si>
    <t>CA-2023-622254</t>
  </si>
  <si>
    <t>EF-62354</t>
  </si>
  <si>
    <t>CA-2023-416960</t>
  </si>
  <si>
    <t>GH-38560</t>
  </si>
  <si>
    <t>Furnishings Product 11</t>
  </si>
  <si>
    <t>CA-2023-712056</t>
  </si>
  <si>
    <t>EF-76129</t>
  </si>
  <si>
    <t>Binders Product 49</t>
  </si>
  <si>
    <t>CA-2023-633596</t>
  </si>
  <si>
    <t>AB-29684</t>
  </si>
  <si>
    <t>CA-2023-185190</t>
  </si>
  <si>
    <t>GH-57166</t>
  </si>
  <si>
    <t>CA-2023-514489</t>
  </si>
  <si>
    <t>CD-66653</t>
  </si>
  <si>
    <t>CA-2023-478738</t>
  </si>
  <si>
    <t>GH-53454</t>
  </si>
  <si>
    <t>CA-2023-397902</t>
  </si>
  <si>
    <t>EF-35705</t>
  </si>
  <si>
    <t>CA-2023-388056</t>
  </si>
  <si>
    <t>GH-19228</t>
  </si>
  <si>
    <t>CA-2023-826639</t>
  </si>
  <si>
    <t>EF-66388</t>
  </si>
  <si>
    <t>CA-2023-804268</t>
  </si>
  <si>
    <t>GH-85316</t>
  </si>
  <si>
    <t>Chairs Product 2</t>
  </si>
  <si>
    <t>CA-2023-543982</t>
  </si>
  <si>
    <t>EF-46980</t>
  </si>
  <si>
    <t>CA-2023-290549</t>
  </si>
  <si>
    <t>GH-27957</t>
  </si>
  <si>
    <t>CA-2023-496130</t>
  </si>
  <si>
    <t>GH-38424</t>
  </si>
  <si>
    <t>CA-2023-304104</t>
  </si>
  <si>
    <t>GH-73866</t>
  </si>
  <si>
    <t>CA-2023-797460</t>
  </si>
  <si>
    <t>EF-69959</t>
  </si>
  <si>
    <t>CA-2023-147854</t>
  </si>
  <si>
    <t>GH-19503</t>
  </si>
  <si>
    <t>CA-2023-832247</t>
  </si>
  <si>
    <t>GH-58001</t>
  </si>
  <si>
    <t>CA-2023-101861</t>
  </si>
  <si>
    <t>AB-47061</t>
  </si>
  <si>
    <t>CA-2023-737373</t>
  </si>
  <si>
    <t>CD-23588</t>
  </si>
  <si>
    <t>CA-2023-655470</t>
  </si>
  <si>
    <t>EF-66085</t>
  </si>
  <si>
    <t>CA-2023-294536</t>
  </si>
  <si>
    <t>EF-75993</t>
  </si>
  <si>
    <t>CA-2023-520052</t>
  </si>
  <si>
    <t>GH-95403</t>
  </si>
  <si>
    <t>CA-2023-881885</t>
  </si>
  <si>
    <t>AB-28862</t>
  </si>
  <si>
    <t>CA-2023-765839</t>
  </si>
  <si>
    <t>AB-13200</t>
  </si>
  <si>
    <t>CA-2023-968129</t>
  </si>
  <si>
    <t>GH-76454</t>
  </si>
  <si>
    <t>CA-2023-250610</t>
  </si>
  <si>
    <t>AB-20084</t>
  </si>
  <si>
    <t>CA-2023-436135</t>
  </si>
  <si>
    <t>GH-44326</t>
  </si>
  <si>
    <t>CA-2023-303127</t>
  </si>
  <si>
    <t>EF-16771</t>
  </si>
  <si>
    <t>CA-2023-451504</t>
  </si>
  <si>
    <t>EF-57824</t>
  </si>
  <si>
    <t>CA-2023-753781</t>
  </si>
  <si>
    <t>CD-24461</t>
  </si>
  <si>
    <t>CA-2023-653630</t>
  </si>
  <si>
    <t>AB-46253</t>
  </si>
  <si>
    <t>CA-2023-272432</t>
  </si>
  <si>
    <t>EF-51197</t>
  </si>
  <si>
    <t>CA-2023-942824</t>
  </si>
  <si>
    <t>EF-15621</t>
  </si>
  <si>
    <t>CA-2023-516815</t>
  </si>
  <si>
    <t>AB-62264</t>
  </si>
  <si>
    <t>CA-2023-284123</t>
  </si>
  <si>
    <t>CD-54240</t>
  </si>
  <si>
    <t>CA-2023-931613</t>
  </si>
  <si>
    <t>CD-68451</t>
  </si>
  <si>
    <t>CA-2023-889437</t>
  </si>
  <si>
    <t>AB-56678</t>
  </si>
  <si>
    <t>CA-2023-508251</t>
  </si>
  <si>
    <t>AB-49936</t>
  </si>
  <si>
    <t>Furnishings Product 23</t>
  </si>
  <si>
    <t>CA-2023-588513</t>
  </si>
  <si>
    <t>CD-42731</t>
  </si>
  <si>
    <t>CA-2023-417534</t>
  </si>
  <si>
    <t>EF-59391</t>
  </si>
  <si>
    <t>Accessories Product 43</t>
  </si>
  <si>
    <t>CA-2023-310475</t>
  </si>
  <si>
    <t>CD-48694</t>
  </si>
  <si>
    <t>Envelopes Product 46</t>
  </si>
  <si>
    <t>CA-2023-803496</t>
  </si>
  <si>
    <t>EF-18747</t>
  </si>
  <si>
    <t>CA-2023-348108</t>
  </si>
  <si>
    <t>EF-44589</t>
  </si>
  <si>
    <t>CA-2023-441341</t>
  </si>
  <si>
    <t>GH-91347</t>
  </si>
  <si>
    <t>CA-2023-150313</t>
  </si>
  <si>
    <t>EF-41162</t>
  </si>
  <si>
    <t>CA-2023-441832</t>
  </si>
  <si>
    <t>CD-26753</t>
  </si>
  <si>
    <t>CA-2023-812123</t>
  </si>
  <si>
    <t>AB-69065</t>
  </si>
  <si>
    <t>CA-2023-305809</t>
  </si>
  <si>
    <t>EF-31428</t>
  </si>
  <si>
    <t>CA-2023-124654</t>
  </si>
  <si>
    <t>AB-61035</t>
  </si>
  <si>
    <t>Envelopes Product 24</t>
  </si>
  <si>
    <t>CA-2023-738802</t>
  </si>
  <si>
    <t>CD-90469</t>
  </si>
  <si>
    <t>CA-2023-681700</t>
  </si>
  <si>
    <t>CD-25287</t>
  </si>
  <si>
    <t>CA-2023-616388</t>
  </si>
  <si>
    <t>AB-28748</t>
  </si>
  <si>
    <t>CA-2023-557588</t>
  </si>
  <si>
    <t>GH-59299</t>
  </si>
  <si>
    <t>CA-2023-864519</t>
  </si>
  <si>
    <t>EF-94652</t>
  </si>
  <si>
    <t>CA-2023-595669</t>
  </si>
  <si>
    <t>GH-47512</t>
  </si>
  <si>
    <t>CA-2023-639127</t>
  </si>
  <si>
    <t>CD-18228</t>
  </si>
  <si>
    <t>CA-2023-644393</t>
  </si>
  <si>
    <t>AB-38383</t>
  </si>
  <si>
    <t>CA-2023-501018</t>
  </si>
  <si>
    <t>GH-32633</t>
  </si>
  <si>
    <t>CA-2023-216266</t>
  </si>
  <si>
    <t>CD-62698</t>
  </si>
  <si>
    <t>CA-2023-629565</t>
  </si>
  <si>
    <t>GH-57960</t>
  </si>
  <si>
    <t>Paper Product 20</t>
  </si>
  <si>
    <t>CA-2023-673100</t>
  </si>
  <si>
    <t>EF-65567</t>
  </si>
  <si>
    <t>CA-2023-515407</t>
  </si>
  <si>
    <t>EF-96635</t>
  </si>
  <si>
    <t>CA-2023-348136</t>
  </si>
  <si>
    <t>AB-61819</t>
  </si>
  <si>
    <t>CA-2023-738081</t>
  </si>
  <si>
    <t>EF-92508</t>
  </si>
  <si>
    <t>CA-2023-630198</t>
  </si>
  <si>
    <t>GH-30677</t>
  </si>
  <si>
    <t>CA-2023-598900</t>
  </si>
  <si>
    <t>AB-19749</t>
  </si>
  <si>
    <t>CA-2023-542707</t>
  </si>
  <si>
    <t>GH-89628</t>
  </si>
  <si>
    <t>CA-2023-505238</t>
  </si>
  <si>
    <t>EF-75299</t>
  </si>
  <si>
    <t>CA-2023-906937</t>
  </si>
  <si>
    <t>AB-72542</t>
  </si>
  <si>
    <t>CA-2023-331085</t>
  </si>
  <si>
    <t>EF-52433</t>
  </si>
  <si>
    <t>CA-2023-431765</t>
  </si>
  <si>
    <t>GH-43766</t>
  </si>
  <si>
    <t>CA-2023-974007</t>
  </si>
  <si>
    <t>EF-97067</t>
  </si>
  <si>
    <t>CA-2023-943906</t>
  </si>
  <si>
    <t>AB-60273</t>
  </si>
  <si>
    <t>CA-2023-120501</t>
  </si>
  <si>
    <t>AB-42078</t>
  </si>
  <si>
    <t>Storage Product 39</t>
  </si>
  <si>
    <t>CA-2023-424415</t>
  </si>
  <si>
    <t>GH-47606</t>
  </si>
  <si>
    <t>CA-2023-932416</t>
  </si>
  <si>
    <t>EF-79596</t>
  </si>
  <si>
    <t>CA-2023-217512</t>
  </si>
  <si>
    <t>GH-15597</t>
  </si>
  <si>
    <t>CA-2023-309665</t>
  </si>
  <si>
    <t>EF-92345</t>
  </si>
  <si>
    <t>CA-2023-853078</t>
  </si>
  <si>
    <t>CD-90215</t>
  </si>
  <si>
    <t>CA-2023-260777</t>
  </si>
  <si>
    <t>CD-92565</t>
  </si>
  <si>
    <t>CA-2023-475850</t>
  </si>
  <si>
    <t>CD-38241</t>
  </si>
  <si>
    <t>CA-2023-428892</t>
  </si>
  <si>
    <t>EF-32495</t>
  </si>
  <si>
    <t>CA-2023-258415</t>
  </si>
  <si>
    <t>AB-41726</t>
  </si>
  <si>
    <t>CA-2023-391446</t>
  </si>
  <si>
    <t>EF-69427</t>
  </si>
  <si>
    <t>Binders Product 26</t>
  </si>
  <si>
    <t>CA-2023-277435</t>
  </si>
  <si>
    <t>EF-91370</t>
  </si>
  <si>
    <t>CA-2023-672623</t>
  </si>
  <si>
    <t>GH-94879</t>
  </si>
  <si>
    <t>Binders Product 40</t>
  </si>
  <si>
    <t>CA-2023-798107</t>
  </si>
  <si>
    <t>CD-18745</t>
  </si>
  <si>
    <t>CA-2023-515004</t>
  </si>
  <si>
    <t>AB-89665</t>
  </si>
  <si>
    <t>CA-2023-414219</t>
  </si>
  <si>
    <t>GH-71276</t>
  </si>
  <si>
    <t>CA-2023-574157</t>
  </si>
  <si>
    <t>AB-32500</t>
  </si>
  <si>
    <t>CA-2023-488314</t>
  </si>
  <si>
    <t>AB-80985</t>
  </si>
  <si>
    <t>CA-2023-831430</t>
  </si>
  <si>
    <t>AB-59638</t>
  </si>
  <si>
    <t>CA-2023-693266</t>
  </si>
  <si>
    <t>GH-86678</t>
  </si>
  <si>
    <t>CA-2023-146866</t>
  </si>
  <si>
    <t>AB-77453</t>
  </si>
  <si>
    <t>CA-2023-408299</t>
  </si>
  <si>
    <t>AB-99974</t>
  </si>
  <si>
    <t>CA-2023-114921</t>
  </si>
  <si>
    <t>GH-66007</t>
  </si>
  <si>
    <t>CA-2023-511471</t>
  </si>
  <si>
    <t>EF-54528</t>
  </si>
  <si>
    <t>CA-2023-216345</t>
  </si>
  <si>
    <t>CD-30631</t>
  </si>
  <si>
    <t>CA-2023-163882</t>
  </si>
  <si>
    <t>EF-21602</t>
  </si>
  <si>
    <t>CA-2023-503017</t>
  </si>
  <si>
    <t>CD-72631</t>
  </si>
  <si>
    <t>CA-2023-676020</t>
  </si>
  <si>
    <t>AB-45947</t>
  </si>
  <si>
    <t>CA-2023-183620</t>
  </si>
  <si>
    <t>CD-51999</t>
  </si>
  <si>
    <t>CA-2023-471267</t>
  </si>
  <si>
    <t>CD-88508</t>
  </si>
  <si>
    <t>CA-2023-756227</t>
  </si>
  <si>
    <t>AB-90982</t>
  </si>
  <si>
    <t>CA-2023-242957</t>
  </si>
  <si>
    <t>CD-30259</t>
  </si>
  <si>
    <t>CA-2023-742121</t>
  </si>
  <si>
    <t>AB-51367</t>
  </si>
  <si>
    <t>CA-2023-840432</t>
  </si>
  <si>
    <t>AB-56497</t>
  </si>
  <si>
    <t>CA-2023-749647</t>
  </si>
  <si>
    <t>CD-36952</t>
  </si>
  <si>
    <t>CA-2023-740657</t>
  </si>
  <si>
    <t>EF-90085</t>
  </si>
  <si>
    <t>CA-2023-481696</t>
  </si>
  <si>
    <t>AB-12746</t>
  </si>
  <si>
    <t>CA-2023-606135</t>
  </si>
  <si>
    <t>EF-54405</t>
  </si>
  <si>
    <t>CA-2023-945354</t>
  </si>
  <si>
    <t>GH-40906</t>
  </si>
  <si>
    <t>CA-2023-587078</t>
  </si>
  <si>
    <t>GH-78100</t>
  </si>
  <si>
    <t>CA-2023-511566</t>
  </si>
  <si>
    <t>GH-19065</t>
  </si>
  <si>
    <t>CA-2023-187739</t>
  </si>
  <si>
    <t>EF-82478</t>
  </si>
  <si>
    <t>Accessories Product 7</t>
  </si>
  <si>
    <t>CA-2023-874362</t>
  </si>
  <si>
    <t>EF-11632</t>
  </si>
  <si>
    <t>CA-2023-397519</t>
  </si>
  <si>
    <t>EF-36134</t>
  </si>
  <si>
    <t>CA-2023-251031</t>
  </si>
  <si>
    <t>AB-76287</t>
  </si>
  <si>
    <t>Art Product 48</t>
  </si>
  <si>
    <t>CA-2023-448146</t>
  </si>
  <si>
    <t>AB-71297</t>
  </si>
  <si>
    <t>CA-2023-707543</t>
  </si>
  <si>
    <t>AB-33140</t>
  </si>
  <si>
    <t>CA-2023-290964</t>
  </si>
  <si>
    <t>CD-32814</t>
  </si>
  <si>
    <t>CA-2023-769254</t>
  </si>
  <si>
    <t>AB-48140</t>
  </si>
  <si>
    <t>CA-2023-808532</t>
  </si>
  <si>
    <t>AB-73680</t>
  </si>
  <si>
    <t>Binders Product 13</t>
  </si>
  <si>
    <t>CA-2023-621069</t>
  </si>
  <si>
    <t>CD-49906</t>
  </si>
  <si>
    <t>CA-2023-881022</t>
  </si>
  <si>
    <t>CD-68370</t>
  </si>
  <si>
    <t>CA-2023-108671</t>
  </si>
  <si>
    <t>CD-43849</t>
  </si>
  <si>
    <t>CA-2023-184785</t>
  </si>
  <si>
    <t>CD-15908</t>
  </si>
  <si>
    <t>CA-2023-342400</t>
  </si>
  <si>
    <t>EF-68345</t>
  </si>
  <si>
    <t>CA-2023-758526</t>
  </si>
  <si>
    <t>GH-43135</t>
  </si>
  <si>
    <t>Labels Product 48</t>
  </si>
  <si>
    <t>CA-2023-609171</t>
  </si>
  <si>
    <t>EF-81426</t>
  </si>
  <si>
    <t>CA-2023-738292</t>
  </si>
  <si>
    <t>AB-46981</t>
  </si>
  <si>
    <t>CA-2023-238664</t>
  </si>
  <si>
    <t>GH-32752</t>
  </si>
  <si>
    <t>CA-2023-813020</t>
  </si>
  <si>
    <t>CD-10634</t>
  </si>
  <si>
    <t>CA-2023-290898</t>
  </si>
  <si>
    <t>GH-41576</t>
  </si>
  <si>
    <t>CA-2023-983127</t>
  </si>
  <si>
    <t>AB-25586</t>
  </si>
  <si>
    <t>CA-2023-756015</t>
  </si>
  <si>
    <t>AB-18510</t>
  </si>
  <si>
    <t>CA-2023-422459</t>
  </si>
  <si>
    <t>CD-71827</t>
  </si>
  <si>
    <t>CA-2023-965792</t>
  </si>
  <si>
    <t>AB-46685</t>
  </si>
  <si>
    <t>CA-2023-771636</t>
  </si>
  <si>
    <t>GH-46477</t>
  </si>
  <si>
    <t>CA-2023-273175</t>
  </si>
  <si>
    <t>AB-28373</t>
  </si>
  <si>
    <t>CA-2023-705552</t>
  </si>
  <si>
    <t>AB-27035</t>
  </si>
  <si>
    <t>CA-2023-273044</t>
  </si>
  <si>
    <t>EF-69466</t>
  </si>
  <si>
    <t>Envelopes Product 23</t>
  </si>
  <si>
    <t>CA-2023-375740</t>
  </si>
  <si>
    <t>GH-94652</t>
  </si>
  <si>
    <t>CA-2023-860248</t>
  </si>
  <si>
    <t>GH-80101</t>
  </si>
  <si>
    <t>CA-2023-251945</t>
  </si>
  <si>
    <t>CD-96665</t>
  </si>
  <si>
    <t>CA-2023-777121</t>
  </si>
  <si>
    <t>AB-90023</t>
  </si>
  <si>
    <t>CA-2023-282350</t>
  </si>
  <si>
    <t>CD-40715</t>
  </si>
  <si>
    <t>CA-2023-173747</t>
  </si>
  <si>
    <t>GH-28353</t>
  </si>
  <si>
    <t>CA-2023-223666</t>
  </si>
  <si>
    <t>AB-87598</t>
  </si>
  <si>
    <t>CA-2023-436922</t>
  </si>
  <si>
    <t>CD-34746</t>
  </si>
  <si>
    <t>CA-2023-902567</t>
  </si>
  <si>
    <t>EF-91031</t>
  </si>
  <si>
    <t>Phones Product 13</t>
  </si>
  <si>
    <t>CA-2023-174262</t>
  </si>
  <si>
    <t>GH-77004</t>
  </si>
  <si>
    <t>CA-2023-214428</t>
  </si>
  <si>
    <t>EF-75314</t>
  </si>
  <si>
    <t>CA-2023-909164</t>
  </si>
  <si>
    <t>CD-20288</t>
  </si>
  <si>
    <t>CA-2023-498060</t>
  </si>
  <si>
    <t>EF-80873</t>
  </si>
  <si>
    <t>CA-2023-951297</t>
  </si>
  <si>
    <t>GH-55109</t>
  </si>
  <si>
    <t>CA-2023-863522</t>
  </si>
  <si>
    <t>GH-83904</t>
  </si>
  <si>
    <t>CA-2023-914176</t>
  </si>
  <si>
    <t>CD-70979</t>
  </si>
  <si>
    <t>CA-2023-315925</t>
  </si>
  <si>
    <t>EF-10687</t>
  </si>
  <si>
    <t>CA-2023-207399</t>
  </si>
  <si>
    <t>CD-15129</t>
  </si>
  <si>
    <t>CA-2023-362940</t>
  </si>
  <si>
    <t>GH-26291</t>
  </si>
  <si>
    <t>CA-2023-697730</t>
  </si>
  <si>
    <t>AB-99500</t>
  </si>
  <si>
    <t>CA-2023-357070</t>
  </si>
  <si>
    <t>CD-55703</t>
  </si>
  <si>
    <t>CA-2023-954709</t>
  </si>
  <si>
    <t>EF-21379</t>
  </si>
  <si>
    <t>CA-2023-894822</t>
  </si>
  <si>
    <t>GH-66440</t>
  </si>
  <si>
    <t>CA-2023-473239</t>
  </si>
  <si>
    <t>EF-63200</t>
  </si>
  <si>
    <t>CA-2023-751015</t>
  </si>
  <si>
    <t>AB-51271</t>
  </si>
  <si>
    <t>Art Product 2</t>
  </si>
  <si>
    <t>CA-2023-579011</t>
  </si>
  <si>
    <t>CD-29358</t>
  </si>
  <si>
    <t>CA-2023-357141</t>
  </si>
  <si>
    <t>EF-28565</t>
  </si>
  <si>
    <t>CA-2023-316171</t>
  </si>
  <si>
    <t>EF-82098</t>
  </si>
  <si>
    <t>CA-2023-628422</t>
  </si>
  <si>
    <t>AB-29632</t>
  </si>
  <si>
    <t>CA-2023-622011</t>
  </si>
  <si>
    <t>AB-14350</t>
  </si>
  <si>
    <t>CA-2023-869053</t>
  </si>
  <si>
    <t>GH-39789</t>
  </si>
  <si>
    <t>CA-2023-745803</t>
  </si>
  <si>
    <t>GH-32014</t>
  </si>
  <si>
    <t>CA-2023-343152</t>
  </si>
  <si>
    <t>CD-61214</t>
  </si>
  <si>
    <t>CA-2023-830066</t>
  </si>
  <si>
    <t>CD-97919</t>
  </si>
  <si>
    <t>CA-2023-616770</t>
  </si>
  <si>
    <t>AB-49138</t>
  </si>
  <si>
    <t>CA-2023-647109</t>
  </si>
  <si>
    <t>EF-61781</t>
  </si>
  <si>
    <t>CA-2023-943478</t>
  </si>
  <si>
    <t>AB-47548</t>
  </si>
  <si>
    <t>CA-2023-928248</t>
  </si>
  <si>
    <t>AB-84022</t>
  </si>
  <si>
    <t>CA-2023-923865</t>
  </si>
  <si>
    <t>CD-92593</t>
  </si>
  <si>
    <t>CA-2023-981281</t>
  </si>
  <si>
    <t>GH-73929</t>
  </si>
  <si>
    <t>CA-2023-513989</t>
  </si>
  <si>
    <t>CD-67178</t>
  </si>
  <si>
    <t>CA-2023-345920</t>
  </si>
  <si>
    <t>EF-53153</t>
  </si>
  <si>
    <t>CA-2023-687955</t>
  </si>
  <si>
    <t>GH-55837</t>
  </si>
  <si>
    <t>CA-2023-376307</t>
  </si>
  <si>
    <t>AB-40575</t>
  </si>
  <si>
    <t>CA-2023-822900</t>
  </si>
  <si>
    <t>AB-72277</t>
  </si>
  <si>
    <t>CA-2023-591330</t>
  </si>
  <si>
    <t>EF-87199</t>
  </si>
  <si>
    <t>CA-2023-727401</t>
  </si>
  <si>
    <t>EF-19969</t>
  </si>
  <si>
    <t>CA-2023-686143</t>
  </si>
  <si>
    <t>AB-46391</t>
  </si>
  <si>
    <t>CA-2023-714364</t>
  </si>
  <si>
    <t>EF-71854</t>
  </si>
  <si>
    <t>CA-2023-111464</t>
  </si>
  <si>
    <t>CD-73761</t>
  </si>
  <si>
    <t>Labels Product 32</t>
  </si>
  <si>
    <t>CA-2023-860842</t>
  </si>
  <si>
    <t>GH-78988</t>
  </si>
  <si>
    <t>Furnishings Product 50</t>
  </si>
  <si>
    <t>CA-2023-271092</t>
  </si>
  <si>
    <t>AB-43260</t>
  </si>
  <si>
    <t>CA-2023-436920</t>
  </si>
  <si>
    <t>AB-49036</t>
  </si>
  <si>
    <t>CA-2023-738293</t>
  </si>
  <si>
    <t>CD-87716</t>
  </si>
  <si>
    <t>CA-2023-820415</t>
  </si>
  <si>
    <t>GH-77825</t>
  </si>
  <si>
    <t>CA-2023-483405</t>
  </si>
  <si>
    <t>CD-19337</t>
  </si>
  <si>
    <t>CA-2023-289080</t>
  </si>
  <si>
    <t>EF-14696</t>
  </si>
  <si>
    <t>CA-2023-307869</t>
  </si>
  <si>
    <t>CD-47095</t>
  </si>
  <si>
    <t>Paper Product 45</t>
  </si>
  <si>
    <t>CA-2023-770461</t>
  </si>
  <si>
    <t>AB-39883</t>
  </si>
  <si>
    <t>Copiers Product 15</t>
  </si>
  <si>
    <t>CA-2023-947317</t>
  </si>
  <si>
    <t>GH-16683</t>
  </si>
  <si>
    <t>CA-2023-948576</t>
  </si>
  <si>
    <t>EF-64525</t>
  </si>
  <si>
    <t>CA-2023-249586</t>
  </si>
  <si>
    <t>AB-47095</t>
  </si>
  <si>
    <t>CA-2023-922164</t>
  </si>
  <si>
    <t>EF-96546</t>
  </si>
  <si>
    <t>CA-2023-962708</t>
  </si>
  <si>
    <t>CD-38872</t>
  </si>
  <si>
    <t>CA-2023-393688</t>
  </si>
  <si>
    <t>EF-29390</t>
  </si>
  <si>
    <t>CA-2023-965840</t>
  </si>
  <si>
    <t>GH-63524</t>
  </si>
  <si>
    <t>CA-2023-886295</t>
  </si>
  <si>
    <t>CD-79212</t>
  </si>
  <si>
    <t>CA-2023-406080</t>
  </si>
  <si>
    <t>EF-43695</t>
  </si>
  <si>
    <t>CA-2023-426060</t>
  </si>
  <si>
    <t>CD-41792</t>
  </si>
  <si>
    <t>CA-2023-697284</t>
  </si>
  <si>
    <t>GH-16288</t>
  </si>
  <si>
    <t>CA-2023-588865</t>
  </si>
  <si>
    <t>CD-81142</t>
  </si>
  <si>
    <t>CA-2023-365017</t>
  </si>
  <si>
    <t>CD-64644</t>
  </si>
  <si>
    <t>CA-2023-471540</t>
  </si>
  <si>
    <t>EF-58362</t>
  </si>
  <si>
    <t>CA-2023-303659</t>
  </si>
  <si>
    <t>AB-21221</t>
  </si>
  <si>
    <t>Labels Product 50</t>
  </si>
  <si>
    <t>CA-2023-423916</t>
  </si>
  <si>
    <t>CD-33304</t>
  </si>
  <si>
    <t>CA-2023-648955</t>
  </si>
  <si>
    <t>CD-63124</t>
  </si>
  <si>
    <t>CA-2023-175460</t>
  </si>
  <si>
    <t>GH-23034</t>
  </si>
  <si>
    <t>CA-2023-724111</t>
  </si>
  <si>
    <t>CD-18287</t>
  </si>
  <si>
    <t>Tables Product 37</t>
  </si>
  <si>
    <t>CA-2023-531931</t>
  </si>
  <si>
    <t>EF-76707</t>
  </si>
  <si>
    <t>CA-2023-218876</t>
  </si>
  <si>
    <t>GH-62120</t>
  </si>
  <si>
    <t>CA-2023-419164</t>
  </si>
  <si>
    <t>EF-29403</t>
  </si>
  <si>
    <t>CA-2023-879699</t>
  </si>
  <si>
    <t>AB-90321</t>
  </si>
  <si>
    <t>CA-2023-477629</t>
  </si>
  <si>
    <t>GH-53342</t>
  </si>
  <si>
    <t>CA-2023-328269</t>
  </si>
  <si>
    <t>EF-67645</t>
  </si>
  <si>
    <t>CA-2023-461761</t>
  </si>
  <si>
    <t>EF-66283</t>
  </si>
  <si>
    <t>CA-2023-310295</t>
  </si>
  <si>
    <t>EF-43902</t>
  </si>
  <si>
    <t>CA-2023-861221</t>
  </si>
  <si>
    <t>GH-46864</t>
  </si>
  <si>
    <t>CA-2023-373795</t>
  </si>
  <si>
    <t>AB-84633</t>
  </si>
  <si>
    <t>CA-2023-239578</t>
  </si>
  <si>
    <t>CD-34228</t>
  </si>
  <si>
    <t>CA-2023-456053</t>
  </si>
  <si>
    <t>GH-76586</t>
  </si>
  <si>
    <t>CA-2023-589812</t>
  </si>
  <si>
    <t>EF-20917</t>
  </si>
  <si>
    <t>CA-2023-609174</t>
  </si>
  <si>
    <t>CD-11412</t>
  </si>
  <si>
    <t>CA-2023-385451</t>
  </si>
  <si>
    <t>AB-96183</t>
  </si>
  <si>
    <t>CA-2023-271767</t>
  </si>
  <si>
    <t>CD-11227</t>
  </si>
  <si>
    <t>CA-2023-875810</t>
  </si>
  <si>
    <t>EF-98298</t>
  </si>
  <si>
    <t>CA-2023-396278</t>
  </si>
  <si>
    <t>EF-48005</t>
  </si>
  <si>
    <t>CA-2023-172166</t>
  </si>
  <si>
    <t>CD-45289</t>
  </si>
  <si>
    <t>CA-2023-265292</t>
  </si>
  <si>
    <t>AB-62544</t>
  </si>
  <si>
    <t>CA-2023-429723</t>
  </si>
  <si>
    <t>CD-17647</t>
  </si>
  <si>
    <t>Copiers Product 20</t>
  </si>
  <si>
    <t>CA-2023-213664</t>
  </si>
  <si>
    <t>CD-28077</t>
  </si>
  <si>
    <t>CA-2023-397642</t>
  </si>
  <si>
    <t>CD-26971</t>
  </si>
  <si>
    <t>CA-2023-457110</t>
  </si>
  <si>
    <t>GH-18918</t>
  </si>
  <si>
    <t>CA-2023-558073</t>
  </si>
  <si>
    <t>AB-81333</t>
  </si>
  <si>
    <t>CA-2023-274060</t>
  </si>
  <si>
    <t>CD-92917</t>
  </si>
  <si>
    <t>CA-2023-408408</t>
  </si>
  <si>
    <t>AB-63722</t>
  </si>
  <si>
    <t>CA-2023-748130</t>
  </si>
  <si>
    <t>AB-38198</t>
  </si>
  <si>
    <t>CA-2023-639299</t>
  </si>
  <si>
    <t>CD-24876</t>
  </si>
  <si>
    <t>CA-2023-519126</t>
  </si>
  <si>
    <t>CD-87175</t>
  </si>
  <si>
    <t>CA-2023-253493</t>
  </si>
  <si>
    <t>EF-99420</t>
  </si>
  <si>
    <t>CA-2023-693384</t>
  </si>
  <si>
    <t>GH-52418</t>
  </si>
  <si>
    <t>CA-2023-562683</t>
  </si>
  <si>
    <t>CD-26784</t>
  </si>
  <si>
    <t>CA-2023-128657</t>
  </si>
  <si>
    <t>EF-83644</t>
  </si>
  <si>
    <t>CA-2023-142731</t>
  </si>
  <si>
    <t>EF-33048</t>
  </si>
  <si>
    <t>CA-2023-946732</t>
  </si>
  <si>
    <t>AB-89932</t>
  </si>
  <si>
    <t>CA-2023-742779</t>
  </si>
  <si>
    <t>EF-13675</t>
  </si>
  <si>
    <t>CA-2023-514756</t>
  </si>
  <si>
    <t>CD-34133</t>
  </si>
  <si>
    <t>CA-2023-164887</t>
  </si>
  <si>
    <t>EF-72253</t>
  </si>
  <si>
    <t>CA-2023-221333</t>
  </si>
  <si>
    <t>CD-16135</t>
  </si>
  <si>
    <t>CA-2023-356322</t>
  </si>
  <si>
    <t>AB-23159</t>
  </si>
  <si>
    <t>CA-2023-469313</t>
  </si>
  <si>
    <t>EF-44002</t>
  </si>
  <si>
    <t>CA-2023-882836</t>
  </si>
  <si>
    <t>CD-44217</t>
  </si>
  <si>
    <t>CA-2023-960727</t>
  </si>
  <si>
    <t>AB-29907</t>
  </si>
  <si>
    <t>CA-2023-681746</t>
  </si>
  <si>
    <t>CD-62554</t>
  </si>
  <si>
    <t>CA-2023-476386</t>
  </si>
  <si>
    <t>GH-12587</t>
  </si>
  <si>
    <t>CA-2023-880320</t>
  </si>
  <si>
    <t>EF-77602</t>
  </si>
  <si>
    <t>CA-2023-204770</t>
  </si>
  <si>
    <t>CD-78777</t>
  </si>
  <si>
    <t>CA-2023-265414</t>
  </si>
  <si>
    <t>GH-65769</t>
  </si>
  <si>
    <t>CA-2023-768028</t>
  </si>
  <si>
    <t>EF-64110</t>
  </si>
  <si>
    <t>CA-2023-132177</t>
  </si>
  <si>
    <t>GH-40396</t>
  </si>
  <si>
    <t>CA-2023-964574</t>
  </si>
  <si>
    <t>AB-63911</t>
  </si>
  <si>
    <t>CA-2023-369313</t>
  </si>
  <si>
    <t>GH-21866</t>
  </si>
  <si>
    <t>CA-2023-237972</t>
  </si>
  <si>
    <t>EF-28338</t>
  </si>
  <si>
    <t>CA-2023-969231</t>
  </si>
  <si>
    <t>GH-88962</t>
  </si>
  <si>
    <t>CA-2023-287889</t>
  </si>
  <si>
    <t>GH-18905</t>
  </si>
  <si>
    <t>CA-2023-740841</t>
  </si>
  <si>
    <t>AB-59865</t>
  </si>
  <si>
    <t>CA-2023-826843</t>
  </si>
  <si>
    <t>AB-24982</t>
  </si>
  <si>
    <t>CA-2023-916893</t>
  </si>
  <si>
    <t>AB-89050</t>
  </si>
  <si>
    <t>CA-2023-115557</t>
  </si>
  <si>
    <t>AB-75318</t>
  </si>
  <si>
    <t>CA-2023-801411</t>
  </si>
  <si>
    <t>CD-76673</t>
  </si>
  <si>
    <t>CA-2023-515348</t>
  </si>
  <si>
    <t>EF-84189</t>
  </si>
  <si>
    <t>CA-2023-865559</t>
  </si>
  <si>
    <t>GH-58530</t>
  </si>
  <si>
    <t>CA-2023-347385</t>
  </si>
  <si>
    <t>CD-38576</t>
  </si>
  <si>
    <t>CA-2023-541699</t>
  </si>
  <si>
    <t>CD-96254</t>
  </si>
  <si>
    <t>CA-2023-869334</t>
  </si>
  <si>
    <t>EF-65987</t>
  </si>
  <si>
    <t>CA-2023-361719</t>
  </si>
  <si>
    <t>EF-24601</t>
  </si>
  <si>
    <t>CA-2023-367784</t>
  </si>
  <si>
    <t>GH-21045</t>
  </si>
  <si>
    <t>CA-2023-527712</t>
  </si>
  <si>
    <t>GH-90640</t>
  </si>
  <si>
    <t>CA-2023-441104</t>
  </si>
  <si>
    <t>CD-78358</t>
  </si>
  <si>
    <t>CA-2023-178580</t>
  </si>
  <si>
    <t>CD-26916</t>
  </si>
  <si>
    <t>CA-2023-585488</t>
  </si>
  <si>
    <t>GH-26395</t>
  </si>
  <si>
    <t>CA-2023-191250</t>
  </si>
  <si>
    <t>AB-87203</t>
  </si>
  <si>
    <t>CA-2023-172050</t>
  </si>
  <si>
    <t>EF-75046</t>
  </si>
  <si>
    <t>CA-2023-602077</t>
  </si>
  <si>
    <t>AB-44125</t>
  </si>
  <si>
    <t>CA-2023-803967</t>
  </si>
  <si>
    <t>CD-67312</t>
  </si>
  <si>
    <t>CA-2023-166284</t>
  </si>
  <si>
    <t>GH-57231</t>
  </si>
  <si>
    <t>CA-2023-250490</t>
  </si>
  <si>
    <t>AB-23148</t>
  </si>
  <si>
    <t>CA-2023-707110</t>
  </si>
  <si>
    <t>GH-58156</t>
  </si>
  <si>
    <t>CA-2023-404719</t>
  </si>
  <si>
    <t>CD-74672</t>
  </si>
  <si>
    <t>CA-2023-956215</t>
  </si>
  <si>
    <t>EF-91947</t>
  </si>
  <si>
    <t>CA-2023-684961</t>
  </si>
  <si>
    <t>GH-85072</t>
  </si>
  <si>
    <t>CA-2023-960302</t>
  </si>
  <si>
    <t>AB-73360</t>
  </si>
  <si>
    <t>CA-2023-110919</t>
  </si>
  <si>
    <t>AB-12426</t>
  </si>
  <si>
    <t>CA-2023-476251</t>
  </si>
  <si>
    <t>EF-66263</t>
  </si>
  <si>
    <t>CA-2023-946839</t>
  </si>
  <si>
    <t>EF-64603</t>
  </si>
  <si>
    <t>CA-2023-230089</t>
  </si>
  <si>
    <t>AB-16511</t>
  </si>
  <si>
    <t>CA-2023-330040</t>
  </si>
  <si>
    <t>AB-73983</t>
  </si>
  <si>
    <t>CA-2023-888015</t>
  </si>
  <si>
    <t>GH-79707</t>
  </si>
  <si>
    <t>CA-2023-625249</t>
  </si>
  <si>
    <t>CD-56344</t>
  </si>
  <si>
    <t>CA-2023-906611</t>
  </si>
  <si>
    <t>CD-77929</t>
  </si>
  <si>
    <t>CA-2023-890945</t>
  </si>
  <si>
    <t>GH-97699</t>
  </si>
  <si>
    <t>CA-2023-192208</t>
  </si>
  <si>
    <t>GH-10627</t>
  </si>
  <si>
    <t>CA-2023-815270</t>
  </si>
  <si>
    <t>GH-42652</t>
  </si>
  <si>
    <t>CA-2023-636054</t>
  </si>
  <si>
    <t>GH-89284</t>
  </si>
  <si>
    <t>CA-2023-805636</t>
  </si>
  <si>
    <t>EF-46604</t>
  </si>
  <si>
    <t>CA-2023-848066</t>
  </si>
  <si>
    <t>CD-48790</t>
  </si>
  <si>
    <t>CA-2023-550854</t>
  </si>
  <si>
    <t>GH-24539</t>
  </si>
  <si>
    <t>CA-2023-995767</t>
  </si>
  <si>
    <t>EF-12979</t>
  </si>
  <si>
    <t>CA-2023-211653</t>
  </si>
  <si>
    <t>GH-55778</t>
  </si>
  <si>
    <t>CA-2023-362126</t>
  </si>
  <si>
    <t>AB-74511</t>
  </si>
  <si>
    <t>CA-2023-683077</t>
  </si>
  <si>
    <t>GH-85979</t>
  </si>
  <si>
    <t>CA-2023-717671</t>
  </si>
  <si>
    <t>EF-61296</t>
  </si>
  <si>
    <t>Furnishings Product 47</t>
  </si>
  <si>
    <t>CA-2023-432916</t>
  </si>
  <si>
    <t>EF-35571</t>
  </si>
  <si>
    <t>CA-2023-795101</t>
  </si>
  <si>
    <t>CD-38229</t>
  </si>
  <si>
    <t>CA-2023-729528</t>
  </si>
  <si>
    <t>AB-67415</t>
  </si>
  <si>
    <t>CA-2023-621890</t>
  </si>
  <si>
    <t>GH-71423</t>
  </si>
  <si>
    <t>CA-2023-316768</t>
  </si>
  <si>
    <t>EF-33522</t>
  </si>
  <si>
    <t>CA-2023-922554</t>
  </si>
  <si>
    <t>EF-63799</t>
  </si>
  <si>
    <t>CA-2023-244252</t>
  </si>
  <si>
    <t>CD-24338</t>
  </si>
  <si>
    <t>CA-2023-629273</t>
  </si>
  <si>
    <t>GH-98862</t>
  </si>
  <si>
    <t>CA-2023-574794</t>
  </si>
  <si>
    <t>GH-66464</t>
  </si>
  <si>
    <t>CA-2023-421350</t>
  </si>
  <si>
    <t>EF-93116</t>
  </si>
  <si>
    <t>Storage Product 31</t>
  </si>
  <si>
    <t>CA-2023-986271</t>
  </si>
  <si>
    <t>EF-84119</t>
  </si>
  <si>
    <t>Machines Product 30</t>
  </si>
  <si>
    <t>CA-2023-533058</t>
  </si>
  <si>
    <t>AB-32557</t>
  </si>
  <si>
    <t>CA-2023-563976</t>
  </si>
  <si>
    <t>AB-38639</t>
  </si>
  <si>
    <t>CA-2023-701793</t>
  </si>
  <si>
    <t>CD-76213</t>
  </si>
  <si>
    <t>CA-2023-835177</t>
  </si>
  <si>
    <t>CD-23569</t>
  </si>
  <si>
    <t>CA-2023-162354</t>
  </si>
  <si>
    <t>GH-86697</t>
  </si>
  <si>
    <t>CA-2023-407511</t>
  </si>
  <si>
    <t>GH-23922</t>
  </si>
  <si>
    <t>CA-2023-321200</t>
  </si>
  <si>
    <t>AB-60591</t>
  </si>
  <si>
    <t>CA-2023-575460</t>
  </si>
  <si>
    <t>GH-64643</t>
  </si>
  <si>
    <t>Binders Product 1</t>
  </si>
  <si>
    <t>CA-2023-315705</t>
  </si>
  <si>
    <t>CD-23936</t>
  </si>
  <si>
    <t>CA-2023-510470</t>
  </si>
  <si>
    <t>EF-20299</t>
  </si>
  <si>
    <t>CA-2023-988222</t>
  </si>
  <si>
    <t>CD-39960</t>
  </si>
  <si>
    <t>CA-2023-392663</t>
  </si>
  <si>
    <t>EF-64815</t>
  </si>
  <si>
    <t>CA-2023-869170</t>
  </si>
  <si>
    <t>CA-2023-637851</t>
  </si>
  <si>
    <t>AB-33862</t>
  </si>
  <si>
    <t>CA-2023-549412</t>
  </si>
  <si>
    <t>AB-44141</t>
  </si>
  <si>
    <t>CA-2023-212708</t>
  </si>
  <si>
    <t>EF-66760</t>
  </si>
  <si>
    <t>CA-2023-721570</t>
  </si>
  <si>
    <t>CD-63827</t>
  </si>
  <si>
    <t>CA-2023-999199</t>
  </si>
  <si>
    <t>EF-81346</t>
  </si>
  <si>
    <t>CA-2023-313662</t>
  </si>
  <si>
    <t>AB-45063</t>
  </si>
  <si>
    <t>CA-2023-812550</t>
  </si>
  <si>
    <t>GH-80635</t>
  </si>
  <si>
    <t>CA-2023-756967</t>
  </si>
  <si>
    <t>CD-84571</t>
  </si>
  <si>
    <t>CA-2023-987250</t>
  </si>
  <si>
    <t>GH-35159</t>
  </si>
  <si>
    <t>CA-2023-358382</t>
  </si>
  <si>
    <t>AB-52907</t>
  </si>
  <si>
    <t>CA-2023-108351</t>
  </si>
  <si>
    <t>GH-64207</t>
  </si>
  <si>
    <t>CA-2023-398739</t>
  </si>
  <si>
    <t>GH-62565</t>
  </si>
  <si>
    <t>CA-2023-983799</t>
  </si>
  <si>
    <t>AB-45187</t>
  </si>
  <si>
    <t>CA-2023-781066</t>
  </si>
  <si>
    <t>EF-99414</t>
  </si>
  <si>
    <t>CA-2023-395949</t>
  </si>
  <si>
    <t>GH-54135</t>
  </si>
  <si>
    <t>CA-2023-493773</t>
  </si>
  <si>
    <t>EF-81734</t>
  </si>
  <si>
    <t>CA-2023-597860</t>
  </si>
  <si>
    <t>EF-69809</t>
  </si>
  <si>
    <t>Copiers Product 42</t>
  </si>
  <si>
    <t>CA-2023-544744</t>
  </si>
  <si>
    <t>EF-43083</t>
  </si>
  <si>
    <t>CA-2023-784287</t>
  </si>
  <si>
    <t>CD-39335</t>
  </si>
  <si>
    <t>CA-2023-753283</t>
  </si>
  <si>
    <t>GH-23077</t>
  </si>
  <si>
    <t>CA-2023-977463</t>
  </si>
  <si>
    <t>CD-16299</t>
  </si>
  <si>
    <t>CA-2023-292705</t>
  </si>
  <si>
    <t>CD-44137</t>
  </si>
  <si>
    <t>Appliances Product 41</t>
  </si>
  <si>
    <t>CA-2023-693387</t>
  </si>
  <si>
    <t>EF-33257</t>
  </si>
  <si>
    <t>CA-2023-987197</t>
  </si>
  <si>
    <t>AB-42908</t>
  </si>
  <si>
    <t>CA-2023-592310</t>
  </si>
  <si>
    <t>GH-45311</t>
  </si>
  <si>
    <t>CA-2023-190369</t>
  </si>
  <si>
    <t>EF-27330</t>
  </si>
  <si>
    <t>CA-2023-276512</t>
  </si>
  <si>
    <t>CD-44035</t>
  </si>
  <si>
    <t>CA-2023-850704</t>
  </si>
  <si>
    <t>EF-72886</t>
  </si>
  <si>
    <t>CA-2023-727247</t>
  </si>
  <si>
    <t>CD-95601</t>
  </si>
  <si>
    <t>CA-2023-917724</t>
  </si>
  <si>
    <t>GH-29572</t>
  </si>
  <si>
    <t>CA-2023-601121</t>
  </si>
  <si>
    <t>AB-94999</t>
  </si>
  <si>
    <t>CA-2023-171991</t>
  </si>
  <si>
    <t>GH-32132</t>
  </si>
  <si>
    <t>Appliances Product 14</t>
  </si>
  <si>
    <t>CA-2023-163164</t>
  </si>
  <si>
    <t>EF-61998</t>
  </si>
  <si>
    <t>CA-2023-936004</t>
  </si>
  <si>
    <t>CD-87677</t>
  </si>
  <si>
    <t>CA-2023-233806</t>
  </si>
  <si>
    <t>EF-28685</t>
  </si>
  <si>
    <t>Labels Product 13</t>
  </si>
  <si>
    <t>CA-2023-548706</t>
  </si>
  <si>
    <t>CD-40862</t>
  </si>
  <si>
    <t>CA-2023-798392</t>
  </si>
  <si>
    <t>CD-84425</t>
  </si>
  <si>
    <t>CA-2023-799899</t>
  </si>
  <si>
    <t>CD-44095</t>
  </si>
  <si>
    <t>CA-2023-820286</t>
  </si>
  <si>
    <t>CA-2023-304544</t>
  </si>
  <si>
    <t>CD-74933</t>
  </si>
  <si>
    <t>CA-2023-813688</t>
  </si>
  <si>
    <t>GH-26215</t>
  </si>
  <si>
    <t>CA-2023-229944</t>
  </si>
  <si>
    <t>EF-79300</t>
  </si>
  <si>
    <t>CA-2023-811444</t>
  </si>
  <si>
    <t>CD-78722</t>
  </si>
  <si>
    <t>CA-2023-113223</t>
  </si>
  <si>
    <t>EF-80214</t>
  </si>
  <si>
    <t>Storage Product 2</t>
  </si>
  <si>
    <t>CA-2023-741643</t>
  </si>
  <si>
    <t>EF-58383</t>
  </si>
  <si>
    <t>CA-2023-216417</t>
  </si>
  <si>
    <t>EF-84316</t>
  </si>
  <si>
    <t>CA-2023-829903</t>
  </si>
  <si>
    <t>AB-14800</t>
  </si>
  <si>
    <t>CA-2023-523124</t>
  </si>
  <si>
    <t>AB-15163</t>
  </si>
  <si>
    <t>CA-2023-489027</t>
  </si>
  <si>
    <t>AB-18344</t>
  </si>
  <si>
    <t>CA-2023-894316</t>
  </si>
  <si>
    <t>AB-39912</t>
  </si>
  <si>
    <t>CA-2023-537021</t>
  </si>
  <si>
    <t>EF-56061</t>
  </si>
  <si>
    <t>CA-2023-532917</t>
  </si>
  <si>
    <t>EF-87074</t>
  </si>
  <si>
    <t>CA-2023-217845</t>
  </si>
  <si>
    <t>AB-56487</t>
  </si>
  <si>
    <t>CA-2023-755736</t>
  </si>
  <si>
    <t>GH-11425</t>
  </si>
  <si>
    <t>CA-2023-140839</t>
  </si>
  <si>
    <t>EF-89664</t>
  </si>
  <si>
    <t>CA-2023-559170</t>
  </si>
  <si>
    <t>GH-97347</t>
  </si>
  <si>
    <t>CA-2023-989088</t>
  </si>
  <si>
    <t>CD-15587</t>
  </si>
  <si>
    <t>CA-2023-470246</t>
  </si>
  <si>
    <t>EF-70777</t>
  </si>
  <si>
    <t>CA-2023-193110</t>
  </si>
  <si>
    <t>GH-69920</t>
  </si>
  <si>
    <t>Copiers Product 43</t>
  </si>
  <si>
    <t>CA-2023-114452</t>
  </si>
  <si>
    <t>CD-45238</t>
  </si>
  <si>
    <t>CA-2023-685793</t>
  </si>
  <si>
    <t>CD-44627</t>
  </si>
  <si>
    <t>CA-2023-793595</t>
  </si>
  <si>
    <t>AB-44973</t>
  </si>
  <si>
    <t>CA-2023-472725</t>
  </si>
  <si>
    <t>CD-98275</t>
  </si>
  <si>
    <t>CA-2023-629783</t>
  </si>
  <si>
    <t>GH-84965</t>
  </si>
  <si>
    <t>CA-2023-166577</t>
  </si>
  <si>
    <t>AB-17662</t>
  </si>
  <si>
    <t>CA-2023-786522</t>
  </si>
  <si>
    <t>CD-11164</t>
  </si>
  <si>
    <t>CA-2023-543139</t>
  </si>
  <si>
    <t>CD-90878</t>
  </si>
  <si>
    <t>CA-2023-661377</t>
  </si>
  <si>
    <t>GH-30200</t>
  </si>
  <si>
    <t>CA-2023-284282</t>
  </si>
  <si>
    <t>GH-74102</t>
  </si>
  <si>
    <t>CA-2023-116032</t>
  </si>
  <si>
    <t>EF-48162</t>
  </si>
  <si>
    <t>CA-2023-725484</t>
  </si>
  <si>
    <t>EF-49029</t>
  </si>
  <si>
    <t>CA-2023-320571</t>
  </si>
  <si>
    <t>AB-34488</t>
  </si>
  <si>
    <t>CA-2023-526986</t>
  </si>
  <si>
    <t>EF-79408</t>
  </si>
  <si>
    <t>CA-2023-813149</t>
  </si>
  <si>
    <t>CD-10694</t>
  </si>
  <si>
    <t>CA-2023-743453</t>
  </si>
  <si>
    <t>GH-52388</t>
  </si>
  <si>
    <t>CA-2023-306598</t>
  </si>
  <si>
    <t>GH-42651</t>
  </si>
  <si>
    <t>CA-2023-673614</t>
  </si>
  <si>
    <t>GH-92239</t>
  </si>
  <si>
    <t>CA-2023-382637</t>
  </si>
  <si>
    <t>GH-63440</t>
  </si>
  <si>
    <t>CA-2023-934806</t>
  </si>
  <si>
    <t>GH-79132</t>
  </si>
  <si>
    <t>CA-2023-286828</t>
  </si>
  <si>
    <t>EF-69185</t>
  </si>
  <si>
    <t>Appliances Product 34</t>
  </si>
  <si>
    <t>CA-2023-679828</t>
  </si>
  <si>
    <t>CD-50067</t>
  </si>
  <si>
    <t>CA-2023-365058</t>
  </si>
  <si>
    <t>GH-42807</t>
  </si>
  <si>
    <t>CA-2023-805092</t>
  </si>
  <si>
    <t>GH-78234</t>
  </si>
  <si>
    <t>CA-2023-219550</t>
  </si>
  <si>
    <t>AB-53723</t>
  </si>
  <si>
    <t>CA-2023-102682</t>
  </si>
  <si>
    <t>EF-29538</t>
  </si>
  <si>
    <t>CA-2023-390339</t>
  </si>
  <si>
    <t>CD-29378</t>
  </si>
  <si>
    <t>CA-2023-618883</t>
  </si>
  <si>
    <t>CD-29182</t>
  </si>
  <si>
    <t>CA-2023-867887</t>
  </si>
  <si>
    <t>CD-69050</t>
  </si>
  <si>
    <t>CA-2023-788017</t>
  </si>
  <si>
    <t>EF-52806</t>
  </si>
  <si>
    <t>CA-2023-729624</t>
  </si>
  <si>
    <t>GH-70110</t>
  </si>
  <si>
    <t>CA-2023-258581</t>
  </si>
  <si>
    <t>EF-40974</t>
  </si>
  <si>
    <t>CA-2023-548847</t>
  </si>
  <si>
    <t>EF-45170</t>
  </si>
  <si>
    <t>CA-2023-147955</t>
  </si>
  <si>
    <t>CD-71608</t>
  </si>
  <si>
    <t>CA-2023-383068</t>
  </si>
  <si>
    <t>GH-11866</t>
  </si>
  <si>
    <t>CA-2023-488151</t>
  </si>
  <si>
    <t>GH-74848</t>
  </si>
  <si>
    <t>Furnishings Product 36</t>
  </si>
  <si>
    <t>CA-2023-180060</t>
  </si>
  <si>
    <t>GH-19592</t>
  </si>
  <si>
    <t>CA-2023-129777</t>
  </si>
  <si>
    <t>AB-25907</t>
  </si>
  <si>
    <t>CA-2023-729469</t>
  </si>
  <si>
    <t>CD-79807</t>
  </si>
  <si>
    <t>CA-2023-871648</t>
  </si>
  <si>
    <t>GH-66806</t>
  </si>
  <si>
    <t>CA-2023-832380</t>
  </si>
  <si>
    <t>GH-87535</t>
  </si>
  <si>
    <t>Art Product 42</t>
  </si>
  <si>
    <t>CA-2023-185432</t>
  </si>
  <si>
    <t>EF-81729</t>
  </si>
  <si>
    <t>CA-2023-151770</t>
  </si>
  <si>
    <t>AB-66152</t>
  </si>
  <si>
    <t>CA-2023-519385</t>
  </si>
  <si>
    <t>AB-53492</t>
  </si>
  <si>
    <t>CA-2023-395627</t>
  </si>
  <si>
    <t>CD-67455</t>
  </si>
  <si>
    <t>CA-2023-649090</t>
  </si>
  <si>
    <t>EF-22321</t>
  </si>
  <si>
    <t>Labels Product 29</t>
  </si>
  <si>
    <t>CA-2023-983577</t>
  </si>
  <si>
    <t>AB-47023</t>
  </si>
  <si>
    <t>CA-2023-620963</t>
  </si>
  <si>
    <t>AB-38688</t>
  </si>
  <si>
    <t>CA-2023-353069</t>
  </si>
  <si>
    <t>CD-10490</t>
  </si>
  <si>
    <t>CA-2023-172855</t>
  </si>
  <si>
    <t>CD-99531</t>
  </si>
  <si>
    <t>CA-2023-137214</t>
  </si>
  <si>
    <t>EF-46443</t>
  </si>
  <si>
    <t>CA-2023-360377</t>
  </si>
  <si>
    <t>AB-74424</t>
  </si>
  <si>
    <t>CA-2023-121445</t>
  </si>
  <si>
    <t>AB-77853</t>
  </si>
  <si>
    <t>CA-2023-417214</t>
  </si>
  <si>
    <t>CD-75411</t>
  </si>
  <si>
    <t>CA-2023-706986</t>
  </si>
  <si>
    <t>CD-54871</t>
  </si>
  <si>
    <t>CA-2023-962342</t>
  </si>
  <si>
    <t>CD-55322</t>
  </si>
  <si>
    <t>CA-2023-763798</t>
  </si>
  <si>
    <t>GH-43646</t>
  </si>
  <si>
    <t>CA-2023-661185</t>
  </si>
  <si>
    <t>AB-36410</t>
  </si>
  <si>
    <t>CA-2023-879167</t>
  </si>
  <si>
    <t>AB-65578</t>
  </si>
  <si>
    <t>CA-2023-757515</t>
  </si>
  <si>
    <t>EF-96726</t>
  </si>
  <si>
    <t>CA-2023-684091</t>
  </si>
  <si>
    <t>AB-79604</t>
  </si>
  <si>
    <t>CA-2023-276014</t>
  </si>
  <si>
    <t>GH-46029</t>
  </si>
  <si>
    <t>CA-2023-806380</t>
  </si>
  <si>
    <t>EF-52160</t>
  </si>
  <si>
    <t>CA-2023-403299</t>
  </si>
  <si>
    <t>CD-84880</t>
  </si>
  <si>
    <t>CA-2023-775110</t>
  </si>
  <si>
    <t>EF-66970</t>
  </si>
  <si>
    <t>Fasteners Product 45</t>
  </si>
  <si>
    <t>CA-2023-803908</t>
  </si>
  <si>
    <t>AB-76494</t>
  </si>
  <si>
    <t>CA-2023-530803</t>
  </si>
  <si>
    <t>EF-64963</t>
  </si>
  <si>
    <t>CA-2023-560017</t>
  </si>
  <si>
    <t>AB-14466</t>
  </si>
  <si>
    <t>CA-2023-102328</t>
  </si>
  <si>
    <t>GH-86259</t>
  </si>
  <si>
    <t>CA-2023-469872</t>
  </si>
  <si>
    <t>AB-69335</t>
  </si>
  <si>
    <t>CA-2023-850583</t>
  </si>
  <si>
    <t>CD-57588</t>
  </si>
  <si>
    <t>CA-2023-352709</t>
  </si>
  <si>
    <t>EF-90346</t>
  </si>
  <si>
    <t>CA-2023-442327</t>
  </si>
  <si>
    <t>EF-34222</t>
  </si>
  <si>
    <t>CA-2023-291083</t>
  </si>
  <si>
    <t>GH-66009</t>
  </si>
  <si>
    <t>CA-2023-245027</t>
  </si>
  <si>
    <t>GH-82469</t>
  </si>
  <si>
    <t>CA-2023-976818</t>
  </si>
  <si>
    <t>EF-43447</t>
  </si>
  <si>
    <t>CA-2023-530254</t>
  </si>
  <si>
    <t>CD-11805</t>
  </si>
  <si>
    <t>CA-2023-366845</t>
  </si>
  <si>
    <t>AB-14155</t>
  </si>
  <si>
    <t>CA-2023-227177</t>
  </si>
  <si>
    <t>AB-96573</t>
  </si>
  <si>
    <t>CA-2023-131850</t>
  </si>
  <si>
    <t>GH-47760</t>
  </si>
  <si>
    <t>Fasteners Product 1</t>
  </si>
  <si>
    <t>CA-2023-228846</t>
  </si>
  <si>
    <t>EF-65448</t>
  </si>
  <si>
    <t>CA-2023-709449</t>
  </si>
  <si>
    <t>AB-79201</t>
  </si>
  <si>
    <t>CA-2023-331657</t>
  </si>
  <si>
    <t>CD-51246</t>
  </si>
  <si>
    <t>CA-2023-775707</t>
  </si>
  <si>
    <t>AB-24214</t>
  </si>
  <si>
    <t>CA-2023-525099</t>
  </si>
  <si>
    <t>EF-73446</t>
  </si>
  <si>
    <t>CA-2023-732697</t>
  </si>
  <si>
    <t>CD-63848</t>
  </si>
  <si>
    <t>Phones Product 12</t>
  </si>
  <si>
    <t>CA-2023-932147</t>
  </si>
  <si>
    <t>EF-95702</t>
  </si>
  <si>
    <t>CA-2023-720220</t>
  </si>
  <si>
    <t>AB-28679</t>
  </si>
  <si>
    <t>CA-2023-199585</t>
  </si>
  <si>
    <t>AB-89141</t>
  </si>
  <si>
    <t>CA-2023-813944</t>
  </si>
  <si>
    <t>EF-79341</t>
  </si>
  <si>
    <t>CA-2023-719593</t>
  </si>
  <si>
    <t>CD-39423</t>
  </si>
  <si>
    <t>CA-2023-875000</t>
  </si>
  <si>
    <t>GH-54281</t>
  </si>
  <si>
    <t>CA-2023-383603</t>
  </si>
  <si>
    <t>GH-28521</t>
  </si>
  <si>
    <t>CA-2023-547716</t>
  </si>
  <si>
    <t>AB-16419</t>
  </si>
  <si>
    <t>CA-2023-843958</t>
  </si>
  <si>
    <t>EF-39526</t>
  </si>
  <si>
    <t>CA-2023-475412</t>
  </si>
  <si>
    <t>AB-96318</t>
  </si>
  <si>
    <t>CA-2023-558263</t>
  </si>
  <si>
    <t>AB-70017</t>
  </si>
  <si>
    <t>CA-2023-636064</t>
  </si>
  <si>
    <t>EF-35219</t>
  </si>
  <si>
    <t>CA-2023-280776</t>
  </si>
  <si>
    <t>GH-87738</t>
  </si>
  <si>
    <t>CA-2023-929528</t>
  </si>
  <si>
    <t>EF-35205</t>
  </si>
  <si>
    <t>CA-2023-850500</t>
  </si>
  <si>
    <t>GH-14656</t>
  </si>
  <si>
    <t>CA-2023-728022</t>
  </si>
  <si>
    <t>CD-64553</t>
  </si>
  <si>
    <t>CA-2023-317224</t>
  </si>
  <si>
    <t>CD-60377</t>
  </si>
  <si>
    <t>CA-2023-302766</t>
  </si>
  <si>
    <t>EF-34221</t>
  </si>
  <si>
    <t>CA-2023-791122</t>
  </si>
  <si>
    <t>EF-37869</t>
  </si>
  <si>
    <t>CA-2023-939490</t>
  </si>
  <si>
    <t>AB-48842</t>
  </si>
  <si>
    <t>CA-2023-253277</t>
  </si>
  <si>
    <t>GH-40276</t>
  </si>
  <si>
    <t>CA-2023-175077</t>
  </si>
  <si>
    <t>CD-22266</t>
  </si>
  <si>
    <t>CA-2023-959020</t>
  </si>
  <si>
    <t>CD-10703</t>
  </si>
  <si>
    <t>CA-2023-643799</t>
  </si>
  <si>
    <t>CD-26042</t>
  </si>
  <si>
    <t>Art Product 28</t>
  </si>
  <si>
    <t>CA-2023-926979</t>
  </si>
  <si>
    <t>GH-79332</t>
  </si>
  <si>
    <t>CA-2023-693226</t>
  </si>
  <si>
    <t>GH-74258</t>
  </si>
  <si>
    <t>CA-2023-404446</t>
  </si>
  <si>
    <t>AB-42808</t>
  </si>
  <si>
    <t>CA-2023-635248</t>
  </si>
  <si>
    <t>GH-68093</t>
  </si>
  <si>
    <t>CA-2023-817991</t>
  </si>
  <si>
    <t>CD-58336</t>
  </si>
  <si>
    <t>CA-2023-354934</t>
  </si>
  <si>
    <t>AB-69805</t>
  </si>
  <si>
    <t>CA-2023-613918</t>
  </si>
  <si>
    <t>EF-62344</t>
  </si>
  <si>
    <t>CA-2023-757820</t>
  </si>
  <si>
    <t>AB-87568</t>
  </si>
  <si>
    <t>CA-2023-628547</t>
  </si>
  <si>
    <t>CD-83530</t>
  </si>
  <si>
    <t>CA-2023-628323</t>
  </si>
  <si>
    <t>EF-48783</t>
  </si>
  <si>
    <t>Envelopes Product 2</t>
  </si>
  <si>
    <t>CA-2023-885059</t>
  </si>
  <si>
    <t>GH-73077</t>
  </si>
  <si>
    <t>CA-2023-608783</t>
  </si>
  <si>
    <t>EF-20016</t>
  </si>
  <si>
    <t>CA-2023-514926</t>
  </si>
  <si>
    <t>GH-36442</t>
  </si>
  <si>
    <t>CA-2023-363842</t>
  </si>
  <si>
    <t>AB-63971</t>
  </si>
  <si>
    <t>CA-2023-300724</t>
  </si>
  <si>
    <t>AB-69034</t>
  </si>
  <si>
    <t>CA-2023-943433</t>
  </si>
  <si>
    <t>EF-50408</t>
  </si>
  <si>
    <t>CA-2023-195927</t>
  </si>
  <si>
    <t>CD-98072</t>
  </si>
  <si>
    <t>CA-2023-305642</t>
  </si>
  <si>
    <t>CD-45386</t>
  </si>
  <si>
    <t>CA-2023-488764</t>
  </si>
  <si>
    <t>AB-33456</t>
  </si>
  <si>
    <t>CA-2023-132839</t>
  </si>
  <si>
    <t>GH-37396</t>
  </si>
  <si>
    <t>CA-2023-766977</t>
  </si>
  <si>
    <t>GH-31976</t>
  </si>
  <si>
    <t>CA-2023-614986</t>
  </si>
  <si>
    <t>CD-75210</t>
  </si>
  <si>
    <t>CA-2023-855075</t>
  </si>
  <si>
    <t>EF-95192</t>
  </si>
  <si>
    <t>CA-2023-122004</t>
  </si>
  <si>
    <t>EF-68483</t>
  </si>
  <si>
    <t>CA-2023-251937</t>
  </si>
  <si>
    <t>EF-53547</t>
  </si>
  <si>
    <t>CA-2023-848718</t>
  </si>
  <si>
    <t>GH-77662</t>
  </si>
  <si>
    <t>CA-2023-149248</t>
  </si>
  <si>
    <t>GH-14603</t>
  </si>
  <si>
    <t>CA-2023-543439</t>
  </si>
  <si>
    <t>GH-10738</t>
  </si>
  <si>
    <t>Paper Product 34</t>
  </si>
  <si>
    <t>CA-2023-274291</t>
  </si>
  <si>
    <t>EF-93732</t>
  </si>
  <si>
    <t>CA-2023-449029</t>
  </si>
  <si>
    <t>EF-82552</t>
  </si>
  <si>
    <t>CA-2023-214956</t>
  </si>
  <si>
    <t>EF-25474</t>
  </si>
  <si>
    <t>CA-2023-162119</t>
  </si>
  <si>
    <t>EF-83920</t>
  </si>
  <si>
    <t>CA-2023-288199</t>
  </si>
  <si>
    <t>AB-70788</t>
  </si>
  <si>
    <t>Bookcases Product 17</t>
  </si>
  <si>
    <t>CA-2023-576599</t>
  </si>
  <si>
    <t>GH-46525</t>
  </si>
  <si>
    <t>CA-2023-636012</t>
  </si>
  <si>
    <t>GH-28392</t>
  </si>
  <si>
    <t>CA-2023-920295</t>
  </si>
  <si>
    <t>EF-46933</t>
  </si>
  <si>
    <t>CA-2023-888480</t>
  </si>
  <si>
    <t>CD-86627</t>
  </si>
  <si>
    <t>CA-2023-653796</t>
  </si>
  <si>
    <t>CD-65220</t>
  </si>
  <si>
    <t>CA-2023-255235</t>
  </si>
  <si>
    <t>CD-76651</t>
  </si>
  <si>
    <t>CA-2023-258699</t>
  </si>
  <si>
    <t>CD-93399</t>
  </si>
  <si>
    <t>CA-2023-991101</t>
  </si>
  <si>
    <t>EF-38971</t>
  </si>
  <si>
    <t>CA-2023-912635</t>
  </si>
  <si>
    <t>AB-64921</t>
  </si>
  <si>
    <t>CA-2023-456815</t>
  </si>
  <si>
    <t>AB-80181</t>
  </si>
  <si>
    <t>CA-2023-286818</t>
  </si>
  <si>
    <t>AB-75303</t>
  </si>
  <si>
    <t>CA-2023-376067</t>
  </si>
  <si>
    <t>EF-15095</t>
  </si>
  <si>
    <t>CA-2023-467481</t>
  </si>
  <si>
    <t>CD-37689</t>
  </si>
  <si>
    <t>CA-2023-257539</t>
  </si>
  <si>
    <t>CD-27261</t>
  </si>
  <si>
    <t>CA-2023-113573</t>
  </si>
  <si>
    <t>GH-78600</t>
  </si>
  <si>
    <t>CA-2023-224391</t>
  </si>
  <si>
    <t>EF-63389</t>
  </si>
  <si>
    <t>CA-2023-433530</t>
  </si>
  <si>
    <t>AB-98718</t>
  </si>
  <si>
    <t>CA-2023-270827</t>
  </si>
  <si>
    <t>EF-13196</t>
  </si>
  <si>
    <t>CA-2023-330697</t>
  </si>
  <si>
    <t>CD-23173</t>
  </si>
  <si>
    <t>CA-2023-661102</t>
  </si>
  <si>
    <t>EF-61858</t>
  </si>
  <si>
    <t>CA-2023-345199</t>
  </si>
  <si>
    <t>GH-58803</t>
  </si>
  <si>
    <t>CA-2023-137048</t>
  </si>
  <si>
    <t>AB-77038</t>
  </si>
  <si>
    <t>CA-2023-604560</t>
  </si>
  <si>
    <t>AB-72316</t>
  </si>
  <si>
    <t>CA-2023-709882</t>
  </si>
  <si>
    <t>GH-97798</t>
  </si>
  <si>
    <t>CA-2023-899408</t>
  </si>
  <si>
    <t>EF-92581</t>
  </si>
  <si>
    <t>CA-2023-964559</t>
  </si>
  <si>
    <t>AB-69935</t>
  </si>
  <si>
    <t>CA-2023-610881</t>
  </si>
  <si>
    <t>GH-27564</t>
  </si>
  <si>
    <t>CA-2023-300568</t>
  </si>
  <si>
    <t>AB-37576</t>
  </si>
  <si>
    <t>CA-2023-398612</t>
  </si>
  <si>
    <t>AB-45036</t>
  </si>
  <si>
    <t>CA-2023-774868</t>
  </si>
  <si>
    <t>EF-35149</t>
  </si>
  <si>
    <t>CA-2023-647414</t>
  </si>
  <si>
    <t>GH-54009</t>
  </si>
  <si>
    <t>CA-2023-671219</t>
  </si>
  <si>
    <t>EF-92520</t>
  </si>
  <si>
    <t>CA-2023-448633</t>
  </si>
  <si>
    <t>EF-16405</t>
  </si>
  <si>
    <t>CA-2023-268722</t>
  </si>
  <si>
    <t>CD-23230</t>
  </si>
  <si>
    <t>CA-2023-155393</t>
  </si>
  <si>
    <t>CD-66165</t>
  </si>
  <si>
    <t>CA-2023-167278</t>
  </si>
  <si>
    <t>AB-74026</t>
  </si>
  <si>
    <t>CA-2023-889154</t>
  </si>
  <si>
    <t>CD-18564</t>
  </si>
  <si>
    <t>CA-2023-875307</t>
  </si>
  <si>
    <t>AB-90844</t>
  </si>
  <si>
    <t>CA-2023-738400</t>
  </si>
  <si>
    <t>EF-22807</t>
  </si>
  <si>
    <t>CA-2023-874053</t>
  </si>
  <si>
    <t>GH-25235</t>
  </si>
  <si>
    <t>CA-2023-583889</t>
  </si>
  <si>
    <t>EF-49569</t>
  </si>
  <si>
    <t>Paper Product 21</t>
  </si>
  <si>
    <t>CA-2023-617537</t>
  </si>
  <si>
    <t>CD-47013</t>
  </si>
  <si>
    <t>CA-2023-423645</t>
  </si>
  <si>
    <t>CD-42648</t>
  </si>
  <si>
    <t>CA-2023-499187</t>
  </si>
  <si>
    <t>EF-21776</t>
  </si>
  <si>
    <t>CA-2023-602562</t>
  </si>
  <si>
    <t>EF-95660</t>
  </si>
  <si>
    <t>CA-2023-984558</t>
  </si>
  <si>
    <t>EF-26703</t>
  </si>
  <si>
    <t>CA-2023-343763</t>
  </si>
  <si>
    <t>GH-91722</t>
  </si>
  <si>
    <t>CA-2023-491147</t>
  </si>
  <si>
    <t>AB-37894</t>
  </si>
  <si>
    <t>CA-2023-671357</t>
  </si>
  <si>
    <t>AB-76869</t>
  </si>
  <si>
    <t>CA-2023-755309</t>
  </si>
  <si>
    <t>EF-70640</t>
  </si>
  <si>
    <t>CA-2023-704121</t>
  </si>
  <si>
    <t>EF-20102</t>
  </si>
  <si>
    <t>CA-2023-179479</t>
  </si>
  <si>
    <t>AB-51071</t>
  </si>
  <si>
    <t>CA-2023-868842</t>
  </si>
  <si>
    <t>AB-12789</t>
  </si>
  <si>
    <t>CA-2023-827129</t>
  </si>
  <si>
    <t>AB-56748</t>
  </si>
  <si>
    <t>CA-2023-913261</t>
  </si>
  <si>
    <t>GH-25197</t>
  </si>
  <si>
    <t>CA-2023-473834</t>
  </si>
  <si>
    <t>EF-86382</t>
  </si>
  <si>
    <t>Furnishings Product 7</t>
  </si>
  <si>
    <t>CA-2023-243843</t>
  </si>
  <si>
    <t>CD-94735</t>
  </si>
  <si>
    <t>CA-2023-157380</t>
  </si>
  <si>
    <t>CA-2023-571958</t>
  </si>
  <si>
    <t>CD-40099</t>
  </si>
  <si>
    <t>CA-2023-237633</t>
  </si>
  <si>
    <t>AB-95535</t>
  </si>
  <si>
    <t>CA-2023-254470</t>
  </si>
  <si>
    <t>CD-35212</t>
  </si>
  <si>
    <t>CA-2023-946625</t>
  </si>
  <si>
    <t>EF-44962</t>
  </si>
  <si>
    <t>CA-2023-930012</t>
  </si>
  <si>
    <t>GH-69304</t>
  </si>
  <si>
    <t>CA-2023-274448</t>
  </si>
  <si>
    <t>EF-27252</t>
  </si>
  <si>
    <t>CA-2023-931746</t>
  </si>
  <si>
    <t>CD-99929</t>
  </si>
  <si>
    <t>CA-2023-613395</t>
  </si>
  <si>
    <t>AB-80096</t>
  </si>
  <si>
    <t>CA-2023-654342</t>
  </si>
  <si>
    <t>GH-78825</t>
  </si>
  <si>
    <t>CA-2023-908524</t>
  </si>
  <si>
    <t>AB-71004</t>
  </si>
  <si>
    <t>Envelopes Product 27</t>
  </si>
  <si>
    <t>CA-2023-573453</t>
  </si>
  <si>
    <t>CD-63246</t>
  </si>
  <si>
    <t>CA-2023-348386</t>
  </si>
  <si>
    <t>AB-19149</t>
  </si>
  <si>
    <t>CA-2023-926310</t>
  </si>
  <si>
    <t>AB-81249</t>
  </si>
  <si>
    <t>CA-2023-346506</t>
  </si>
  <si>
    <t>AB-28001</t>
  </si>
  <si>
    <t>CA-2023-718106</t>
  </si>
  <si>
    <t>AB-30656</t>
  </si>
  <si>
    <t>CA-2023-123052</t>
  </si>
  <si>
    <t>GH-27924</t>
  </si>
  <si>
    <t>CA-2023-909840</t>
  </si>
  <si>
    <t>CD-63749</t>
  </si>
  <si>
    <t>CA-2023-558557</t>
  </si>
  <si>
    <t>GH-72846</t>
  </si>
  <si>
    <t>CA-2023-302728</t>
  </si>
  <si>
    <t>EF-36370</t>
  </si>
  <si>
    <t>CA-2023-537394</t>
  </si>
  <si>
    <t>AB-33610</t>
  </si>
  <si>
    <t>CA-2023-593212</t>
  </si>
  <si>
    <t>EF-45296</t>
  </si>
  <si>
    <t>CA-2023-345229</t>
  </si>
  <si>
    <t>GH-32827</t>
  </si>
  <si>
    <t>CA-2023-458173</t>
  </si>
  <si>
    <t>AB-42938</t>
  </si>
  <si>
    <t>CA-2023-188511</t>
  </si>
  <si>
    <t>GH-95692</t>
  </si>
  <si>
    <t>CA-2023-864242</t>
  </si>
  <si>
    <t>AB-59614</t>
  </si>
  <si>
    <t>CA-2023-155596</t>
  </si>
  <si>
    <t>AB-44449</t>
  </si>
  <si>
    <t>CA-2023-317753</t>
  </si>
  <si>
    <t>GH-13011</t>
  </si>
  <si>
    <t>CA-2023-681074</t>
  </si>
  <si>
    <t>GH-31951</t>
  </si>
  <si>
    <t>CA-2023-725409</t>
  </si>
  <si>
    <t>EF-94406</t>
  </si>
  <si>
    <t>CA-2023-707037</t>
  </si>
  <si>
    <t>GH-64454</t>
  </si>
  <si>
    <t>CA-2023-663963</t>
  </si>
  <si>
    <t>GH-87858</t>
  </si>
  <si>
    <t>CA-2023-366623</t>
  </si>
  <si>
    <t>AB-96940</t>
  </si>
  <si>
    <t>CA-2023-910714</t>
  </si>
  <si>
    <t>EF-11501</t>
  </si>
  <si>
    <t>CA-2023-288072</t>
  </si>
  <si>
    <t>GH-34414</t>
  </si>
  <si>
    <t>CA-2023-835136</t>
  </si>
  <si>
    <t>AB-32527</t>
  </si>
  <si>
    <t>CA-2023-631307</t>
  </si>
  <si>
    <t>GH-48363</t>
  </si>
  <si>
    <t>CA-2023-718568</t>
  </si>
  <si>
    <t>EF-60902</t>
  </si>
  <si>
    <t>CA-2023-264949</t>
  </si>
  <si>
    <t>EF-32286</t>
  </si>
  <si>
    <t>CA-2023-298047</t>
  </si>
  <si>
    <t>GH-24327</t>
  </si>
  <si>
    <t>CA-2023-235496</t>
  </si>
  <si>
    <t>AB-79508</t>
  </si>
  <si>
    <t>CA-2023-440722</t>
  </si>
  <si>
    <t>CD-60734</t>
  </si>
  <si>
    <t>Binders Product 33</t>
  </si>
  <si>
    <t>CA-2023-682208</t>
  </si>
  <si>
    <t>GH-12197</t>
  </si>
  <si>
    <t>CA-2023-304098</t>
  </si>
  <si>
    <t>GH-22500</t>
  </si>
  <si>
    <t>CA-2023-559646</t>
  </si>
  <si>
    <t>GH-78277</t>
  </si>
  <si>
    <t>CA-2023-406593</t>
  </si>
  <si>
    <t>GH-54094</t>
  </si>
  <si>
    <t>CA-2023-380799</t>
  </si>
  <si>
    <t>GH-74652</t>
  </si>
  <si>
    <t>CA-2023-602992</t>
  </si>
  <si>
    <t>AB-49385</t>
  </si>
  <si>
    <t>Labels Product 44</t>
  </si>
  <si>
    <t>CA-2023-478723</t>
  </si>
  <si>
    <t>EF-36175</t>
  </si>
  <si>
    <t>CA-2023-985083</t>
  </si>
  <si>
    <t>GH-78751</t>
  </si>
  <si>
    <t>CA-2023-197093</t>
  </si>
  <si>
    <t>EF-14935</t>
  </si>
  <si>
    <t>CA-2023-636435</t>
  </si>
  <si>
    <t>EF-88165</t>
  </si>
  <si>
    <t>CA-2023-711763</t>
  </si>
  <si>
    <t>EF-39150</t>
  </si>
  <si>
    <t>CA-2023-427850</t>
  </si>
  <si>
    <t>EF-48415</t>
  </si>
  <si>
    <t>Storage Product 44</t>
  </si>
  <si>
    <t>CA-2023-465067</t>
  </si>
  <si>
    <t>AB-47532</t>
  </si>
  <si>
    <t>CA-2023-823349</t>
  </si>
  <si>
    <t>GH-24612</t>
  </si>
  <si>
    <t>CA-2023-618208</t>
  </si>
  <si>
    <t>EF-96350</t>
  </si>
  <si>
    <t>CA-2023-249648</t>
  </si>
  <si>
    <t>GH-60061</t>
  </si>
  <si>
    <t>CA-2023-433549</t>
  </si>
  <si>
    <t>CD-84270</t>
  </si>
  <si>
    <t>CA-2023-998326</t>
  </si>
  <si>
    <t>GH-71513</t>
  </si>
  <si>
    <t>CA-2023-557000</t>
  </si>
  <si>
    <t>CD-30203</t>
  </si>
  <si>
    <t>CA-2023-351278</t>
  </si>
  <si>
    <t>AB-48681</t>
  </si>
  <si>
    <t>CA-2023-718347</t>
  </si>
  <si>
    <t>EF-58111</t>
  </si>
  <si>
    <t>CA-2023-289277</t>
  </si>
  <si>
    <t>EF-43054</t>
  </si>
  <si>
    <t>CA-2023-482264</t>
  </si>
  <si>
    <t>CD-44471</t>
  </si>
  <si>
    <t>CA-2023-252595</t>
  </si>
  <si>
    <t>CD-83521</t>
  </si>
  <si>
    <t>CA-2023-284543</t>
  </si>
  <si>
    <t>GH-75768</t>
  </si>
  <si>
    <t>CA-2023-841889</t>
  </si>
  <si>
    <t>CD-40184</t>
  </si>
  <si>
    <t>CA-2023-224065</t>
  </si>
  <si>
    <t>AB-42294</t>
  </si>
  <si>
    <t>CA-2023-406172</t>
  </si>
  <si>
    <t>EF-34078</t>
  </si>
  <si>
    <t>CA-2023-319598</t>
  </si>
  <si>
    <t>EF-46849</t>
  </si>
  <si>
    <t>CA-2023-211784</t>
  </si>
  <si>
    <t>CA-2023-792738</t>
  </si>
  <si>
    <t>EF-77379</t>
  </si>
  <si>
    <t>CA-2023-832669</t>
  </si>
  <si>
    <t>CD-37355</t>
  </si>
  <si>
    <t>CA-2023-871959</t>
  </si>
  <si>
    <t>CD-90101</t>
  </si>
  <si>
    <t>CA-2023-670656</t>
  </si>
  <si>
    <t>AB-93586</t>
  </si>
  <si>
    <t>CA-2023-980040</t>
  </si>
  <si>
    <t>CD-87382</t>
  </si>
  <si>
    <t>CA-2023-365579</t>
  </si>
  <si>
    <t>GH-19524</t>
  </si>
  <si>
    <t>CA-2023-461984</t>
  </si>
  <si>
    <t>CD-43359</t>
  </si>
  <si>
    <t>CA-2023-779333</t>
  </si>
  <si>
    <t>EF-75171</t>
  </si>
  <si>
    <t>CA-2023-598255</t>
  </si>
  <si>
    <t>GH-43950</t>
  </si>
  <si>
    <t>CA-2023-875775</t>
  </si>
  <si>
    <t>EF-90318</t>
  </si>
  <si>
    <t>CA-2023-586679</t>
  </si>
  <si>
    <t>GH-52301</t>
  </si>
  <si>
    <t>CA-2023-428259</t>
  </si>
  <si>
    <t>GH-72603</t>
  </si>
  <si>
    <t>CA-2023-619315</t>
  </si>
  <si>
    <t>CD-33138</t>
  </si>
  <si>
    <t>CA-2023-852065</t>
  </si>
  <si>
    <t>EF-26453</t>
  </si>
  <si>
    <t>Binders Product 19</t>
  </si>
  <si>
    <t>CA-2023-813369</t>
  </si>
  <si>
    <t>EF-99243</t>
  </si>
  <si>
    <t>CA-2023-222985</t>
  </si>
  <si>
    <t>EF-81256</t>
  </si>
  <si>
    <t>CA-2023-146248</t>
  </si>
  <si>
    <t>AB-43798</t>
  </si>
  <si>
    <t>CA-2023-998077</t>
  </si>
  <si>
    <t>EF-11685</t>
  </si>
  <si>
    <t>CA-2023-265515</t>
  </si>
  <si>
    <t>CD-90528</t>
  </si>
  <si>
    <t>CA-2023-467763</t>
  </si>
  <si>
    <t>AB-34142</t>
  </si>
  <si>
    <t>CA-2023-538450</t>
  </si>
  <si>
    <t>GH-95957</t>
  </si>
  <si>
    <t>CA-2023-507654</t>
  </si>
  <si>
    <t>GH-97665</t>
  </si>
  <si>
    <t>CA-2023-456953</t>
  </si>
  <si>
    <t>AB-47582</t>
  </si>
  <si>
    <t>CA-2023-865145</t>
  </si>
  <si>
    <t>AB-90975</t>
  </si>
  <si>
    <t>CA-2023-479751</t>
  </si>
  <si>
    <t>GH-81258</t>
  </si>
  <si>
    <t>CA-2023-467304</t>
  </si>
  <si>
    <t>GH-45618</t>
  </si>
  <si>
    <t>CA-2023-243348</t>
  </si>
  <si>
    <t>EF-31936</t>
  </si>
  <si>
    <t>CA-2023-866920</t>
  </si>
  <si>
    <t>CD-57365</t>
  </si>
  <si>
    <t>CA-2023-246890</t>
  </si>
  <si>
    <t>AB-17487</t>
  </si>
  <si>
    <t>CA-2023-814916</t>
  </si>
  <si>
    <t>GH-46925</t>
  </si>
  <si>
    <t>CA-2023-330518</t>
  </si>
  <si>
    <t>EF-40822</t>
  </si>
  <si>
    <t>CA-2023-478202</t>
  </si>
  <si>
    <t>CD-88702</t>
  </si>
  <si>
    <t>CA-2023-846706</t>
  </si>
  <si>
    <t>EF-77960</t>
  </si>
  <si>
    <t>CA-2023-823869</t>
  </si>
  <si>
    <t>AB-80957</t>
  </si>
  <si>
    <t>CA-2023-407564</t>
  </si>
  <si>
    <t>AB-64258</t>
  </si>
  <si>
    <t>CA-2023-340309</t>
  </si>
  <si>
    <t>CD-94991</t>
  </si>
  <si>
    <t>CA-2023-456256</t>
  </si>
  <si>
    <t>CD-99265</t>
  </si>
  <si>
    <t>CA-2023-113283</t>
  </si>
  <si>
    <t>CD-56040</t>
  </si>
  <si>
    <t>CA-2023-979410</t>
  </si>
  <si>
    <t>GH-38586</t>
  </si>
  <si>
    <t>CA-2023-754270</t>
  </si>
  <si>
    <t>AB-86489</t>
  </si>
  <si>
    <t>CA-2023-158076</t>
  </si>
  <si>
    <t>CD-34130</t>
  </si>
  <si>
    <t>CA-2023-422639</t>
  </si>
  <si>
    <t>EF-52808</t>
  </si>
  <si>
    <t>CA-2023-586148</t>
  </si>
  <si>
    <t>GH-41896</t>
  </si>
  <si>
    <t>CA-2023-459129</t>
  </si>
  <si>
    <t>EF-68908</t>
  </si>
  <si>
    <t>CA-2023-543090</t>
  </si>
  <si>
    <t>EF-52531</t>
  </si>
  <si>
    <t>CA-2023-284451</t>
  </si>
  <si>
    <t>EF-47308</t>
  </si>
  <si>
    <t>CA-2023-225597</t>
  </si>
  <si>
    <t>AB-46108</t>
  </si>
  <si>
    <t>CA-2023-267590</t>
  </si>
  <si>
    <t>GH-96317</t>
  </si>
  <si>
    <t>CA-2023-294567</t>
  </si>
  <si>
    <t>AB-19316</t>
  </si>
  <si>
    <t>CA-2023-767774</t>
  </si>
  <si>
    <t>EF-89471</t>
  </si>
  <si>
    <t>CA-2023-430331</t>
  </si>
  <si>
    <t>GH-21974</t>
  </si>
  <si>
    <t>CA-2023-879865</t>
  </si>
  <si>
    <t>CD-40183</t>
  </si>
  <si>
    <t>Binders Product 23</t>
  </si>
  <si>
    <t>CA-2023-442704</t>
  </si>
  <si>
    <t>EF-93408</t>
  </si>
  <si>
    <t>CA-2023-273733</t>
  </si>
  <si>
    <t>CD-78384</t>
  </si>
  <si>
    <t>CA-2023-834282</t>
  </si>
  <si>
    <t>GH-43821</t>
  </si>
  <si>
    <t>CA-2023-996434</t>
  </si>
  <si>
    <t>GH-12164</t>
  </si>
  <si>
    <t>CA-2023-987883</t>
  </si>
  <si>
    <t>CD-52201</t>
  </si>
  <si>
    <t>CA-2023-622766</t>
  </si>
  <si>
    <t>AB-52271</t>
  </si>
  <si>
    <t>CA-2023-913618</t>
  </si>
  <si>
    <t>EF-81468</t>
  </si>
  <si>
    <t>CA-2023-960188</t>
  </si>
  <si>
    <t>EF-97578</t>
  </si>
  <si>
    <t>CA-2023-773485</t>
  </si>
  <si>
    <t>AB-29691</t>
  </si>
  <si>
    <t>Art Product 12</t>
  </si>
  <si>
    <t>CA-2023-411095</t>
  </si>
  <si>
    <t>EF-76441</t>
  </si>
  <si>
    <t>CA-2023-913958</t>
  </si>
  <si>
    <t>AB-74816</t>
  </si>
  <si>
    <t>CA-2023-171144</t>
  </si>
  <si>
    <t>AB-55045</t>
  </si>
  <si>
    <t>CA-2023-383738</t>
  </si>
  <si>
    <t>AB-17291</t>
  </si>
  <si>
    <t>CA-2023-273924</t>
  </si>
  <si>
    <t>CD-15321</t>
  </si>
  <si>
    <t>CA-2023-730721</t>
  </si>
  <si>
    <t>GH-32659</t>
  </si>
  <si>
    <t>CA-2023-673027</t>
  </si>
  <si>
    <t>EF-41960</t>
  </si>
  <si>
    <t>CA-2023-873290</t>
  </si>
  <si>
    <t>GH-10817</t>
  </si>
  <si>
    <t>CA-2023-778689</t>
  </si>
  <si>
    <t>AB-29663</t>
  </si>
  <si>
    <t>Binders Product 18</t>
  </si>
  <si>
    <t>CA-2023-837892</t>
  </si>
  <si>
    <t>CD-19619</t>
  </si>
  <si>
    <t>CA-2023-823731</t>
  </si>
  <si>
    <t>GH-50336</t>
  </si>
  <si>
    <t>CA-2023-143937</t>
  </si>
  <si>
    <t>EF-53498</t>
  </si>
  <si>
    <t>CA-2023-158367</t>
  </si>
  <si>
    <t>EF-64589</t>
  </si>
  <si>
    <t>CA-2023-976660</t>
  </si>
  <si>
    <t>AB-67346</t>
  </si>
  <si>
    <t>CA-2023-619061</t>
  </si>
  <si>
    <t>AB-39247</t>
  </si>
  <si>
    <t>CA-2023-941617</t>
  </si>
  <si>
    <t>EF-14943</t>
  </si>
  <si>
    <t>CA-2023-526162</t>
  </si>
  <si>
    <t>CD-55613</t>
  </si>
  <si>
    <t>Binders Product 32</t>
  </si>
  <si>
    <t>CA-2023-230879</t>
  </si>
  <si>
    <t>AB-61101</t>
  </si>
  <si>
    <t>CA-2023-191636</t>
  </si>
  <si>
    <t>GH-60473</t>
  </si>
  <si>
    <t>CA-2023-323040</t>
  </si>
  <si>
    <t>GH-42552</t>
  </si>
  <si>
    <t>CA-2023-955967</t>
  </si>
  <si>
    <t>GH-49871</t>
  </si>
  <si>
    <t>CA-2023-373300</t>
  </si>
  <si>
    <t>EF-27053</t>
  </si>
  <si>
    <t>CA-2023-835275</t>
  </si>
  <si>
    <t>AB-48550</t>
  </si>
  <si>
    <t>CA-2023-491777</t>
  </si>
  <si>
    <t>GH-64981</t>
  </si>
  <si>
    <t>CA-2023-968666</t>
  </si>
  <si>
    <t>GH-96901</t>
  </si>
  <si>
    <t>Labels Product 45</t>
  </si>
  <si>
    <t>CA-2023-859359</t>
  </si>
  <si>
    <t>AB-88453</t>
  </si>
  <si>
    <t>CA-2023-341237</t>
  </si>
  <si>
    <t>CD-49708</t>
  </si>
  <si>
    <t>CA-2023-355681</t>
  </si>
  <si>
    <t>EF-97153</t>
  </si>
  <si>
    <t>CA-2023-509096</t>
  </si>
  <si>
    <t>AB-38990</t>
  </si>
  <si>
    <t>CA-2023-753358</t>
  </si>
  <si>
    <t>GH-17124</t>
  </si>
  <si>
    <t>CA-2023-345630</t>
  </si>
  <si>
    <t>AB-67676</t>
  </si>
  <si>
    <t>CA-2023-356041</t>
  </si>
  <si>
    <t>GH-15777</t>
  </si>
  <si>
    <t>CA-2023-749128</t>
  </si>
  <si>
    <t>AB-38844</t>
  </si>
  <si>
    <t>CA-2023-517063</t>
  </si>
  <si>
    <t>EF-83596</t>
  </si>
  <si>
    <t>CA-2023-471115</t>
  </si>
  <si>
    <t>CD-54707</t>
  </si>
  <si>
    <t>CA-2023-245417</t>
  </si>
  <si>
    <t>EF-80626</t>
  </si>
  <si>
    <t>CA-2023-731147</t>
  </si>
  <si>
    <t>EF-11441</t>
  </si>
  <si>
    <t>CA-2023-595699</t>
  </si>
  <si>
    <t>GH-99683</t>
  </si>
  <si>
    <t>CA-2023-628484</t>
  </si>
  <si>
    <t>EF-24164</t>
  </si>
  <si>
    <t>CA-2023-408573</t>
  </si>
  <si>
    <t>AB-54793</t>
  </si>
  <si>
    <t>CA-2023-560304</t>
  </si>
  <si>
    <t>AB-38371</t>
  </si>
  <si>
    <t>CA-2023-633296</t>
  </si>
  <si>
    <t>CD-27343</t>
  </si>
  <si>
    <t>CA-2023-424212</t>
  </si>
  <si>
    <t>EF-15331</t>
  </si>
  <si>
    <t>CA-2023-948793</t>
  </si>
  <si>
    <t>GH-58522</t>
  </si>
  <si>
    <t>CA-2023-870514</t>
  </si>
  <si>
    <t>EF-99291</t>
  </si>
  <si>
    <t>CA-2023-125499</t>
  </si>
  <si>
    <t>GH-70836</t>
  </si>
  <si>
    <t>CA-2023-465406</t>
  </si>
  <si>
    <t>GH-52210</t>
  </si>
  <si>
    <t>CA-2023-941772</t>
  </si>
  <si>
    <t>GH-99659</t>
  </si>
  <si>
    <t>CA-2023-597681</t>
  </si>
  <si>
    <t>CD-55441</t>
  </si>
  <si>
    <t>CA-2023-679386</t>
  </si>
  <si>
    <t>CD-97776</t>
  </si>
  <si>
    <t>CA-2023-537835</t>
  </si>
  <si>
    <t>GH-94190</t>
  </si>
  <si>
    <t>CA-2023-117113</t>
  </si>
  <si>
    <t>GH-32236</t>
  </si>
  <si>
    <t>CA-2023-140373</t>
  </si>
  <si>
    <t>AB-45997</t>
  </si>
  <si>
    <t>CA-2023-759376</t>
  </si>
  <si>
    <t>CD-64084</t>
  </si>
  <si>
    <t>CA-2023-442959</t>
  </si>
  <si>
    <t>GH-66429</t>
  </si>
  <si>
    <t>CA-2023-903124</t>
  </si>
  <si>
    <t>EF-13395</t>
  </si>
  <si>
    <t>CA-2023-401391</t>
  </si>
  <si>
    <t>AB-14891</t>
  </si>
  <si>
    <t>CA-2023-268989</t>
  </si>
  <si>
    <t>EF-32210</t>
  </si>
  <si>
    <t>CA-2023-199321</t>
  </si>
  <si>
    <t>EF-44115</t>
  </si>
  <si>
    <t>CA-2023-554748</t>
  </si>
  <si>
    <t>AB-96966</t>
  </si>
  <si>
    <t>CA-2023-825441</t>
  </si>
  <si>
    <t>CD-10529</t>
  </si>
  <si>
    <t>CA-2023-296332</t>
  </si>
  <si>
    <t>EF-34519</t>
  </si>
  <si>
    <t>CA-2023-360401</t>
  </si>
  <si>
    <t>AB-77344</t>
  </si>
  <si>
    <t>CA-2023-960222</t>
  </si>
  <si>
    <t>EF-80621</t>
  </si>
  <si>
    <t>CA-2023-931267</t>
  </si>
  <si>
    <t>CD-89581</t>
  </si>
  <si>
    <t>CA-2023-815770</t>
  </si>
  <si>
    <t>GH-70898</t>
  </si>
  <si>
    <t>CA-2023-936009</t>
  </si>
  <si>
    <t>GH-88005</t>
  </si>
  <si>
    <t>CA-2023-730671</t>
  </si>
  <si>
    <t>AB-55457</t>
  </si>
  <si>
    <t>CA-2023-344410</t>
  </si>
  <si>
    <t>GH-85433</t>
  </si>
  <si>
    <t>CA-2023-722007</t>
  </si>
  <si>
    <t>AB-99706</t>
  </si>
  <si>
    <t>CA-2023-365817</t>
  </si>
  <si>
    <t>Appliances Product 28</t>
  </si>
  <si>
    <t>CA-2023-903339</t>
  </si>
  <si>
    <t>AB-66459</t>
  </si>
  <si>
    <t>CA-2023-751664</t>
  </si>
  <si>
    <t>CD-63635</t>
  </si>
  <si>
    <t>CA-2023-277919</t>
  </si>
  <si>
    <t>EF-33216</t>
  </si>
  <si>
    <t>CA-2023-429794</t>
  </si>
  <si>
    <t>EF-22085</t>
  </si>
  <si>
    <t>CA-2023-246948</t>
  </si>
  <si>
    <t>EF-60517</t>
  </si>
  <si>
    <t>CA-2023-288400</t>
  </si>
  <si>
    <t>EF-60502</t>
  </si>
  <si>
    <t>CA-2023-226797</t>
  </si>
  <si>
    <t>GH-19908</t>
  </si>
  <si>
    <t>CA-2023-660681</t>
  </si>
  <si>
    <t>EF-25595</t>
  </si>
  <si>
    <t>CA-2023-115503</t>
  </si>
  <si>
    <t>GH-51245</t>
  </si>
  <si>
    <t>CA-2023-546245</t>
  </si>
  <si>
    <t>AB-75225</t>
  </si>
  <si>
    <t>CA-2023-669560</t>
  </si>
  <si>
    <t>CD-92888</t>
  </si>
  <si>
    <t>CA-2023-271610</t>
  </si>
  <si>
    <t>EF-83492</t>
  </si>
  <si>
    <t>CA-2023-554823</t>
  </si>
  <si>
    <t>GH-41556</t>
  </si>
  <si>
    <t>CA-2023-585942</t>
  </si>
  <si>
    <t>GH-63953</t>
  </si>
  <si>
    <t>CA-2023-125657</t>
  </si>
  <si>
    <t>EF-74793</t>
  </si>
  <si>
    <t>CA-2023-101554</t>
  </si>
  <si>
    <t>GH-81804</t>
  </si>
  <si>
    <t>CA-2023-250734</t>
  </si>
  <si>
    <t>GH-27168</t>
  </si>
  <si>
    <t>CA-2023-975726</t>
  </si>
  <si>
    <t>AB-29297</t>
  </si>
  <si>
    <t>CA-2023-514232</t>
  </si>
  <si>
    <t>GH-79385</t>
  </si>
  <si>
    <t>CA-2023-481408</t>
  </si>
  <si>
    <t>CD-36616</t>
  </si>
  <si>
    <t>CA-2023-611281</t>
  </si>
  <si>
    <t>AB-32521</t>
  </si>
  <si>
    <t>Paper Product 4</t>
  </si>
  <si>
    <t>CA-2023-972699</t>
  </si>
  <si>
    <t>CD-63346</t>
  </si>
  <si>
    <t>CA-2023-712554</t>
  </si>
  <si>
    <t>EF-49319</t>
  </si>
  <si>
    <t>CA-2023-502537</t>
  </si>
  <si>
    <t>EF-59028</t>
  </si>
  <si>
    <t>Appliances Product 38</t>
  </si>
  <si>
    <t>CA-2023-132540</t>
  </si>
  <si>
    <t>CD-59651</t>
  </si>
  <si>
    <t>CA-2023-536361</t>
  </si>
  <si>
    <t>GH-70892</t>
  </si>
  <si>
    <t>CA-2023-215706</t>
  </si>
  <si>
    <t>CD-22435</t>
  </si>
  <si>
    <t>CA-2023-621995</t>
  </si>
  <si>
    <t>EF-13625</t>
  </si>
  <si>
    <t>CA-2023-277395</t>
  </si>
  <si>
    <t>AB-20004</t>
  </si>
  <si>
    <t>CA-2023-136099</t>
  </si>
  <si>
    <t>GH-42318</t>
  </si>
  <si>
    <t>CA-2023-695530</t>
  </si>
  <si>
    <t>AB-15578</t>
  </si>
  <si>
    <t>CA-2023-140157</t>
  </si>
  <si>
    <t>CD-95941</t>
  </si>
  <si>
    <t>Storage Product 27</t>
  </si>
  <si>
    <t>CA-2023-852765</t>
  </si>
  <si>
    <t>CD-71443</t>
  </si>
  <si>
    <t>CA-2023-399891</t>
  </si>
  <si>
    <t>CD-57859</t>
  </si>
  <si>
    <t>CA-2023-650829</t>
  </si>
  <si>
    <t>CD-64256</t>
  </si>
  <si>
    <t>Binders Product 25</t>
  </si>
  <si>
    <t>CA-2023-288163</t>
  </si>
  <si>
    <t>GH-91652</t>
  </si>
  <si>
    <t>CA-2023-471392</t>
  </si>
  <si>
    <t>CD-56666</t>
  </si>
  <si>
    <t>CA-2023-612025</t>
  </si>
  <si>
    <t>GH-54982</t>
  </si>
  <si>
    <t>CA-2023-391929</t>
  </si>
  <si>
    <t>EF-38649</t>
  </si>
  <si>
    <t>Fasteners Product 39</t>
  </si>
  <si>
    <t>CA-2023-756599</t>
  </si>
  <si>
    <t>EF-75821</t>
  </si>
  <si>
    <t>CA-2023-646352</t>
  </si>
  <si>
    <t>GH-29479</t>
  </si>
  <si>
    <t>CA-2023-296516</t>
  </si>
  <si>
    <t>CD-10233</t>
  </si>
  <si>
    <t>CA-2023-411382</t>
  </si>
  <si>
    <t>CD-50183</t>
  </si>
  <si>
    <t>CA-2023-594825</t>
  </si>
  <si>
    <t>CD-56059</t>
  </si>
  <si>
    <t>CA-2023-856963</t>
  </si>
  <si>
    <t>EF-78372</t>
  </si>
  <si>
    <t>CA-2023-327584</t>
  </si>
  <si>
    <t>EF-42924</t>
  </si>
  <si>
    <t>CA-2023-552284</t>
  </si>
  <si>
    <t>EF-97813</t>
  </si>
  <si>
    <t>Bookcases Product 30</t>
  </si>
  <si>
    <t>CA-2023-865875</t>
  </si>
  <si>
    <t>AB-69553</t>
  </si>
  <si>
    <t>CA-2023-669611</t>
  </si>
  <si>
    <t>GH-49048</t>
  </si>
  <si>
    <t>CA-2023-848655</t>
  </si>
  <si>
    <t>AB-37559</t>
  </si>
  <si>
    <t>CA-2023-590608</t>
  </si>
  <si>
    <t>AB-70486</t>
  </si>
  <si>
    <t>CA-2023-489897</t>
  </si>
  <si>
    <t>GH-38945</t>
  </si>
  <si>
    <t>CA-2023-252231</t>
  </si>
  <si>
    <t>EF-82665</t>
  </si>
  <si>
    <t>CA-2023-730509</t>
  </si>
  <si>
    <t>AB-18980</t>
  </si>
  <si>
    <t>CA-2023-899199</t>
  </si>
  <si>
    <t>GH-78144</t>
  </si>
  <si>
    <t>CA-2023-398817</t>
  </si>
  <si>
    <t>EF-66007</t>
  </si>
  <si>
    <t>CA-2023-311775</t>
  </si>
  <si>
    <t>EF-80312</t>
  </si>
  <si>
    <t>CA-2023-333842</t>
  </si>
  <si>
    <t>GH-19616</t>
  </si>
  <si>
    <t>CA-2023-613020</t>
  </si>
  <si>
    <t>GH-77174</t>
  </si>
  <si>
    <t>CA-2023-222003</t>
  </si>
  <si>
    <t>AB-51054</t>
  </si>
  <si>
    <t>CA-2023-363080</t>
  </si>
  <si>
    <t>EF-17538</t>
  </si>
  <si>
    <t>CA-2023-749245</t>
  </si>
  <si>
    <t>EF-62604</t>
  </si>
  <si>
    <t>CA-2023-386946</t>
  </si>
  <si>
    <t>AB-50089</t>
  </si>
  <si>
    <t>CA-2023-428023</t>
  </si>
  <si>
    <t>AB-20354</t>
  </si>
  <si>
    <t>CA-2023-829193</t>
  </si>
  <si>
    <t>AB-90254</t>
  </si>
  <si>
    <t>CA-2023-306361</t>
  </si>
  <si>
    <t>AB-51210</t>
  </si>
  <si>
    <t>CA-2023-998771</t>
  </si>
  <si>
    <t>AB-54458</t>
  </si>
  <si>
    <t>CA-2023-136631</t>
  </si>
  <si>
    <t>EF-26072</t>
  </si>
  <si>
    <t>CA-2023-215248</t>
  </si>
  <si>
    <t>EF-43076</t>
  </si>
  <si>
    <t>CA-2023-853541</t>
  </si>
  <si>
    <t>EF-97649</t>
  </si>
  <si>
    <t>CA-2023-858097</t>
  </si>
  <si>
    <t>EF-62076</t>
  </si>
  <si>
    <t>CA-2023-262168</t>
  </si>
  <si>
    <t>CD-94902</t>
  </si>
  <si>
    <t>CA-2023-375857</t>
  </si>
  <si>
    <t>GH-84917</t>
  </si>
  <si>
    <t>CA-2023-688569</t>
  </si>
  <si>
    <t>EF-28616</t>
  </si>
  <si>
    <t>CA-2023-126189</t>
  </si>
  <si>
    <t>EF-90383</t>
  </si>
  <si>
    <t>CA-2023-442606</t>
  </si>
  <si>
    <t>GH-70154</t>
  </si>
  <si>
    <t>CA-2023-904132</t>
  </si>
  <si>
    <t>CD-80916</t>
  </si>
  <si>
    <t>CA-2023-883685</t>
  </si>
  <si>
    <t>GH-28664</t>
  </si>
  <si>
    <t>CA-2023-695844</t>
  </si>
  <si>
    <t>CD-75914</t>
  </si>
  <si>
    <t>CA-2023-809427</t>
  </si>
  <si>
    <t>AB-13854</t>
  </si>
  <si>
    <t>CA-2023-501876</t>
  </si>
  <si>
    <t>CD-75378</t>
  </si>
  <si>
    <t>CA-2023-583468</t>
  </si>
  <si>
    <t>EF-85755</t>
  </si>
  <si>
    <t>CA-2023-337799</t>
  </si>
  <si>
    <t>GH-97740</t>
  </si>
  <si>
    <t>CA-2023-163760</t>
  </si>
  <si>
    <t>GH-92976</t>
  </si>
  <si>
    <t>CA-2023-903853</t>
  </si>
  <si>
    <t>AB-98021</t>
  </si>
  <si>
    <t>CA-2023-855486</t>
  </si>
  <si>
    <t>CD-73497</t>
  </si>
  <si>
    <t>CA-2023-403221</t>
  </si>
  <si>
    <t>CD-39358</t>
  </si>
  <si>
    <t>CA-2023-889262</t>
  </si>
  <si>
    <t>GH-31672</t>
  </si>
  <si>
    <t>CA-2023-447339</t>
  </si>
  <si>
    <t>GH-18743</t>
  </si>
  <si>
    <t>CA-2023-985176</t>
  </si>
  <si>
    <t>GH-56062</t>
  </si>
  <si>
    <t>CA-2023-226756</t>
  </si>
  <si>
    <t>CD-72108</t>
  </si>
  <si>
    <t>CA-2023-104904</t>
  </si>
  <si>
    <t>CD-11483</t>
  </si>
  <si>
    <t>CA-2023-502773</t>
  </si>
  <si>
    <t>EF-34518</t>
  </si>
  <si>
    <t>CA-2023-653890</t>
  </si>
  <si>
    <t>AB-83696</t>
  </si>
  <si>
    <t>CA-2023-457372</t>
  </si>
  <si>
    <t>AB-22013</t>
  </si>
  <si>
    <t>CA-2023-794370</t>
  </si>
  <si>
    <t>CD-78950</t>
  </si>
  <si>
    <t>CA-2023-641576</t>
  </si>
  <si>
    <t>CD-88096</t>
  </si>
  <si>
    <t>CA-2023-374621</t>
  </si>
  <si>
    <t>CD-67327</t>
  </si>
  <si>
    <t>CA-2023-710884</t>
  </si>
  <si>
    <t>AB-30307</t>
  </si>
  <si>
    <t>CA-2023-415013</t>
  </si>
  <si>
    <t>CD-19068</t>
  </si>
  <si>
    <t>CA-2023-676881</t>
  </si>
  <si>
    <t>EF-17542</t>
  </si>
  <si>
    <t>CA-2023-724269</t>
  </si>
  <si>
    <t>GH-36375</t>
  </si>
  <si>
    <t>CA-2023-410772</t>
  </si>
  <si>
    <t>GH-91479</t>
  </si>
  <si>
    <t>CA-2023-218173</t>
  </si>
  <si>
    <t>GH-32535</t>
  </si>
  <si>
    <t>CA-2023-359637</t>
  </si>
  <si>
    <t>EF-14819</t>
  </si>
  <si>
    <t>CA-2023-412368</t>
  </si>
  <si>
    <t>GH-87274</t>
  </si>
  <si>
    <t>CA-2023-438490</t>
  </si>
  <si>
    <t>EF-11689</t>
  </si>
  <si>
    <t>CA-2023-807882</t>
  </si>
  <si>
    <t>AB-32350</t>
  </si>
  <si>
    <t>CA-2023-588849</t>
  </si>
  <si>
    <t>GH-67964</t>
  </si>
  <si>
    <t>CA-2023-434441</t>
  </si>
  <si>
    <t>GH-96280</t>
  </si>
  <si>
    <t>CA-2023-748161</t>
  </si>
  <si>
    <t>GH-25242</t>
  </si>
  <si>
    <t>CA-2023-915021</t>
  </si>
  <si>
    <t>EF-84021</t>
  </si>
  <si>
    <t>CA-2023-803537</t>
  </si>
  <si>
    <t>EF-13115</t>
  </si>
  <si>
    <t>CA-2023-118247</t>
  </si>
  <si>
    <t>EF-87413</t>
  </si>
  <si>
    <t>CA-2023-752507</t>
  </si>
  <si>
    <t>CD-91484</t>
  </si>
  <si>
    <t>CA-2023-254305</t>
  </si>
  <si>
    <t>EF-62763</t>
  </si>
  <si>
    <t>CA-2023-508672</t>
  </si>
  <si>
    <t>EF-37486</t>
  </si>
  <si>
    <t>CA-2023-617047</t>
  </si>
  <si>
    <t>CD-73402</t>
  </si>
  <si>
    <t>CA-2023-657919</t>
  </si>
  <si>
    <t>CD-70848</t>
  </si>
  <si>
    <t>CA-2023-748969</t>
  </si>
  <si>
    <t>AB-22877</t>
  </si>
  <si>
    <t>CA-2023-659228</t>
  </si>
  <si>
    <t>EF-74476</t>
  </si>
  <si>
    <t>CA-2023-227810</t>
  </si>
  <si>
    <t>GH-24082</t>
  </si>
  <si>
    <t>CA-2023-125953</t>
  </si>
  <si>
    <t>GH-15921</t>
  </si>
  <si>
    <t>CA-2023-457059</t>
  </si>
  <si>
    <t>AB-86628</t>
  </si>
  <si>
    <t>CA-2023-430878</t>
  </si>
  <si>
    <t>CD-10113</t>
  </si>
  <si>
    <t>CA-2023-914301</t>
  </si>
  <si>
    <t>GH-57993</t>
  </si>
  <si>
    <t>CA-2023-659472</t>
  </si>
  <si>
    <t>EF-69145</t>
  </si>
  <si>
    <t>CA-2023-805188</t>
  </si>
  <si>
    <t>GH-37081</t>
  </si>
  <si>
    <t>CA-2023-651004</t>
  </si>
  <si>
    <t>AB-81141</t>
  </si>
  <si>
    <t>CA-2023-247240</t>
  </si>
  <si>
    <t>GH-14835</t>
  </si>
  <si>
    <t>CA-2023-318520</t>
  </si>
  <si>
    <t>GH-59384</t>
  </si>
  <si>
    <t>CA-2023-303530</t>
  </si>
  <si>
    <t>CD-31652</t>
  </si>
  <si>
    <t>CA-2023-614346</t>
  </si>
  <si>
    <t>EF-10786</t>
  </si>
  <si>
    <t>CA-2023-574596</t>
  </si>
  <si>
    <t>CD-61540</t>
  </si>
  <si>
    <t>CA-2023-937987</t>
  </si>
  <si>
    <t>CD-80052</t>
  </si>
  <si>
    <t>CA-2023-630729</t>
  </si>
  <si>
    <t>GH-34911</t>
  </si>
  <si>
    <t>CA-2023-704298</t>
  </si>
  <si>
    <t>CD-41541</t>
  </si>
  <si>
    <t>CA-2023-243330</t>
  </si>
  <si>
    <t>GH-49341</t>
  </si>
  <si>
    <t>CA-2023-711018</t>
  </si>
  <si>
    <t>AB-36128</t>
  </si>
  <si>
    <t>CA-2023-334478</t>
  </si>
  <si>
    <t>GH-60188</t>
  </si>
  <si>
    <t>CA-2023-315864</t>
  </si>
  <si>
    <t>AB-56589</t>
  </si>
  <si>
    <t>CA-2023-122792</t>
  </si>
  <si>
    <t>AB-44816</t>
  </si>
  <si>
    <t>CA-2023-631188</t>
  </si>
  <si>
    <t>CD-63949</t>
  </si>
  <si>
    <t>CA-2023-446376</t>
  </si>
  <si>
    <t>EF-55805</t>
  </si>
  <si>
    <t>Storage Product 17</t>
  </si>
  <si>
    <t>CA-2023-457898</t>
  </si>
  <si>
    <t>AB-99181</t>
  </si>
  <si>
    <t>CA-2023-248097</t>
  </si>
  <si>
    <t>AB-53210</t>
  </si>
  <si>
    <t>CA-2023-990849</t>
  </si>
  <si>
    <t>CD-70872</t>
  </si>
  <si>
    <t>CA-2023-848789</t>
  </si>
  <si>
    <t>AB-92615</t>
  </si>
  <si>
    <t>CA-2023-892344</t>
  </si>
  <si>
    <t>CD-91068</t>
  </si>
  <si>
    <t>CA-2023-426256</t>
  </si>
  <si>
    <t>CD-69859</t>
  </si>
  <si>
    <t>CA-2023-718055</t>
  </si>
  <si>
    <t>EF-47831</t>
  </si>
  <si>
    <t>CA-2023-153565</t>
  </si>
  <si>
    <t>EF-15945</t>
  </si>
  <si>
    <t>CA-2023-519738</t>
  </si>
  <si>
    <t>EF-17363</t>
  </si>
  <si>
    <t>CA-2023-107488</t>
  </si>
  <si>
    <t>AB-37825</t>
  </si>
  <si>
    <t>CA-2023-241521</t>
  </si>
  <si>
    <t>GH-73580</t>
  </si>
  <si>
    <t>CA-2023-829692</t>
  </si>
  <si>
    <t>GH-36217</t>
  </si>
  <si>
    <t>CA-2023-742973</t>
  </si>
  <si>
    <t>EF-80013</t>
  </si>
  <si>
    <t>CA-2023-256611</t>
  </si>
  <si>
    <t>EF-56422</t>
  </si>
  <si>
    <t>CA-2023-192247</t>
  </si>
  <si>
    <t>AB-99038</t>
  </si>
  <si>
    <t>CA-2023-700981</t>
  </si>
  <si>
    <t>GH-89826</t>
  </si>
  <si>
    <t>Envelopes Product 18</t>
  </si>
  <si>
    <t>CA-2023-713900</t>
  </si>
  <si>
    <t>GH-53013</t>
  </si>
  <si>
    <t>CA-2023-833268</t>
  </si>
  <si>
    <t>GH-35273</t>
  </si>
  <si>
    <t>CA-2023-137060</t>
  </si>
  <si>
    <t>CD-47906</t>
  </si>
  <si>
    <t>CA-2023-902426</t>
  </si>
  <si>
    <t>EF-37035</t>
  </si>
  <si>
    <t>CA-2023-725809</t>
  </si>
  <si>
    <t>GH-62730</t>
  </si>
  <si>
    <t>CA-2023-804119</t>
  </si>
  <si>
    <t>EF-30800</t>
  </si>
  <si>
    <t>CA-2023-180993</t>
  </si>
  <si>
    <t>EF-24385</t>
  </si>
  <si>
    <t>CA-2023-517386</t>
  </si>
  <si>
    <t>AB-80929</t>
  </si>
  <si>
    <t>CA-2023-340165</t>
  </si>
  <si>
    <t>CD-91487</t>
  </si>
  <si>
    <t>CA-2023-571801</t>
  </si>
  <si>
    <t>EF-84246</t>
  </si>
  <si>
    <t>CA-2023-800138</t>
  </si>
  <si>
    <t>CD-96006</t>
  </si>
  <si>
    <t>CA-2023-207817</t>
  </si>
  <si>
    <t>GH-17258</t>
  </si>
  <si>
    <t>CA-2023-145694</t>
  </si>
  <si>
    <t>EF-36336</t>
  </si>
  <si>
    <t>CA-2023-139786</t>
  </si>
  <si>
    <t>CD-93209</t>
  </si>
  <si>
    <t>CA-2023-539111</t>
  </si>
  <si>
    <t>CD-24981</t>
  </si>
  <si>
    <t>CA-2023-734498</t>
  </si>
  <si>
    <t>AB-83731</t>
  </si>
  <si>
    <t>CA-2023-560579</t>
  </si>
  <si>
    <t>GH-96909</t>
  </si>
  <si>
    <t>CA-2023-502353</t>
  </si>
  <si>
    <t>EF-78437</t>
  </si>
  <si>
    <t>CA-2023-798476</t>
  </si>
  <si>
    <t>EF-89342</t>
  </si>
  <si>
    <t>CA-2023-506896</t>
  </si>
  <si>
    <t>CD-75838</t>
  </si>
  <si>
    <t>CA-2023-377195</t>
  </si>
  <si>
    <t>AB-27445</t>
  </si>
  <si>
    <t>CA-2023-678845</t>
  </si>
  <si>
    <t>AB-18076</t>
  </si>
  <si>
    <t>CA-2023-407212</t>
  </si>
  <si>
    <t>AB-32735</t>
  </si>
  <si>
    <t>CA-2023-646329</t>
  </si>
  <si>
    <t>AB-34246</t>
  </si>
  <si>
    <t>CA-2023-681438</t>
  </si>
  <si>
    <t>EF-77748</t>
  </si>
  <si>
    <t>CA-2023-657077</t>
  </si>
  <si>
    <t>AB-63503</t>
  </si>
  <si>
    <t>CA-2023-251621</t>
  </si>
  <si>
    <t>CD-42948</t>
  </si>
  <si>
    <t>CA-2023-181681</t>
  </si>
  <si>
    <t>GH-61281</t>
  </si>
  <si>
    <t>CA-2023-984903</t>
  </si>
  <si>
    <t>AB-39439</t>
  </si>
  <si>
    <t>CA-2023-486759</t>
  </si>
  <si>
    <t>GH-92465</t>
  </si>
  <si>
    <t>CA-2023-259406</t>
  </si>
  <si>
    <t>AB-56353</t>
  </si>
  <si>
    <t>CA-2023-782154</t>
  </si>
  <si>
    <t>GH-14827</t>
  </si>
  <si>
    <t>CA-2023-523493</t>
  </si>
  <si>
    <t>AB-38272</t>
  </si>
  <si>
    <t>CA-2023-195865</t>
  </si>
  <si>
    <t>EF-76550</t>
  </si>
  <si>
    <t>CA-2023-173029</t>
  </si>
  <si>
    <t>AB-46567</t>
  </si>
  <si>
    <t>CA-2023-669960</t>
  </si>
  <si>
    <t>AB-67406</t>
  </si>
  <si>
    <t>CA-2023-113747</t>
  </si>
  <si>
    <t>AB-69861</t>
  </si>
  <si>
    <t>CA-2023-792428</t>
  </si>
  <si>
    <t>GH-58958</t>
  </si>
  <si>
    <t>CA-2023-895032</t>
  </si>
  <si>
    <t>AB-25867</t>
  </si>
  <si>
    <t>CA-2023-305948</t>
  </si>
  <si>
    <t>AB-85547</t>
  </si>
  <si>
    <t>CA-2023-274795</t>
  </si>
  <si>
    <t>AB-96538</t>
  </si>
  <si>
    <t>CA-2023-888197</t>
  </si>
  <si>
    <t>GH-25184</t>
  </si>
  <si>
    <t>Art Product 1</t>
  </si>
  <si>
    <t>CA-2023-494934</t>
  </si>
  <si>
    <t>EF-58423</t>
  </si>
  <si>
    <t>CA-2023-726318</t>
  </si>
  <si>
    <t>AB-49583</t>
  </si>
  <si>
    <t>CA-2023-419975</t>
  </si>
  <si>
    <t>CD-15939</t>
  </si>
  <si>
    <t>CA-2023-195845</t>
  </si>
  <si>
    <t>CD-63566</t>
  </si>
  <si>
    <t>CA-2023-247694</t>
  </si>
  <si>
    <t>CD-27987</t>
  </si>
  <si>
    <t>CA-2023-286978</t>
  </si>
  <si>
    <t>AB-66588</t>
  </si>
  <si>
    <t>CA-2023-965581</t>
  </si>
  <si>
    <t>AB-88432</t>
  </si>
  <si>
    <t>CA-2023-587945</t>
  </si>
  <si>
    <t>CD-17337</t>
  </si>
  <si>
    <t>CA-2023-343445</t>
  </si>
  <si>
    <t>GH-21705</t>
  </si>
  <si>
    <t>CA-2023-350609</t>
  </si>
  <si>
    <t>AB-35306</t>
  </si>
  <si>
    <t>Storage Product 47</t>
  </si>
  <si>
    <t>CA-2023-855515</t>
  </si>
  <si>
    <t>CD-15685</t>
  </si>
  <si>
    <t>CA-2023-725332</t>
  </si>
  <si>
    <t>CD-82308</t>
  </si>
  <si>
    <t>CA-2023-661441</t>
  </si>
  <si>
    <t>EF-65081</t>
  </si>
  <si>
    <t>CA-2023-987251</t>
  </si>
  <si>
    <t>CD-73354</t>
  </si>
  <si>
    <t>CA-2023-179139</t>
  </si>
  <si>
    <t>EF-99016</t>
  </si>
  <si>
    <t>CA-2023-245795</t>
  </si>
  <si>
    <t>EF-73187</t>
  </si>
  <si>
    <t>CA-2023-808073</t>
  </si>
  <si>
    <t>AB-35103</t>
  </si>
  <si>
    <t>CA-2023-287540</t>
  </si>
  <si>
    <t>AB-69272</t>
  </si>
  <si>
    <t>CA-2023-857265</t>
  </si>
  <si>
    <t>GH-50619</t>
  </si>
  <si>
    <t>CA-2023-927833</t>
  </si>
  <si>
    <t>AB-75513</t>
  </si>
  <si>
    <t>CA-2023-354387</t>
  </si>
  <si>
    <t>EF-89557</t>
  </si>
  <si>
    <t>CA-2023-469113</t>
  </si>
  <si>
    <t>AB-39766</t>
  </si>
  <si>
    <t>CA-2023-581089</t>
  </si>
  <si>
    <t>EF-82366</t>
  </si>
  <si>
    <t>CA-2023-258961</t>
  </si>
  <si>
    <t>EF-84237</t>
  </si>
  <si>
    <t>CA-2023-689763</t>
  </si>
  <si>
    <t>GH-47735</t>
  </si>
  <si>
    <t>CA-2023-790789</t>
  </si>
  <si>
    <t>EF-31440</t>
  </si>
  <si>
    <t>CA-2023-556470</t>
  </si>
  <si>
    <t>CD-51845</t>
  </si>
  <si>
    <t>CA-2023-939306</t>
  </si>
  <si>
    <t>AB-52189</t>
  </si>
  <si>
    <t>CA-2023-427154</t>
  </si>
  <si>
    <t>AB-60346</t>
  </si>
  <si>
    <t>CA-2023-736590</t>
  </si>
  <si>
    <t>CD-29626</t>
  </si>
  <si>
    <t>CA-2023-674258</t>
  </si>
  <si>
    <t>CD-41732</t>
  </si>
  <si>
    <t>CA-2023-344854</t>
  </si>
  <si>
    <t>AB-75692</t>
  </si>
  <si>
    <t>CA-2023-420449</t>
  </si>
  <si>
    <t>AB-26499</t>
  </si>
  <si>
    <t>CA-2023-824324</t>
  </si>
  <si>
    <t>AB-76028</t>
  </si>
  <si>
    <t>CA-2023-991936</t>
  </si>
  <si>
    <t>EF-34616</t>
  </si>
  <si>
    <t>CA-2023-284655</t>
  </si>
  <si>
    <t>EF-24824</t>
  </si>
  <si>
    <t>CA-2023-628156</t>
  </si>
  <si>
    <t>CD-58536</t>
  </si>
  <si>
    <t>CA-2023-129288</t>
  </si>
  <si>
    <t>AB-66730</t>
  </si>
  <si>
    <t>CA-2023-781368</t>
  </si>
  <si>
    <t>AB-27719</t>
  </si>
  <si>
    <t>CA-2023-791469</t>
  </si>
  <si>
    <t>GH-10064</t>
  </si>
  <si>
    <t>CA-2023-425934</t>
  </si>
  <si>
    <t>CD-92263</t>
  </si>
  <si>
    <t>CA-2023-548699</t>
  </si>
  <si>
    <t>GH-81357</t>
  </si>
  <si>
    <t>Art Product 33</t>
  </si>
  <si>
    <t>CA-2023-792543</t>
  </si>
  <si>
    <t>AB-39254</t>
  </si>
  <si>
    <t>CA-2023-739448</t>
  </si>
  <si>
    <t>EF-43674</t>
  </si>
  <si>
    <t>CA-2023-784536</t>
  </si>
  <si>
    <t>GH-88408</t>
  </si>
  <si>
    <t>CA-2023-326122</t>
  </si>
  <si>
    <t>AB-22306</t>
  </si>
  <si>
    <t>CA-2023-332207</t>
  </si>
  <si>
    <t>CD-40032</t>
  </si>
  <si>
    <t>CA-2023-820222</t>
  </si>
  <si>
    <t>CD-89212</t>
  </si>
  <si>
    <t>CA-2023-661938</t>
  </si>
  <si>
    <t>EF-76549</t>
  </si>
  <si>
    <t>CA-2023-838682</t>
  </si>
  <si>
    <t>GH-95388</t>
  </si>
  <si>
    <t>CD-86169</t>
  </si>
  <si>
    <t>CA-2023-766660</t>
  </si>
  <si>
    <t>AB-94941</t>
  </si>
  <si>
    <t>CA-2023-885791</t>
  </si>
  <si>
    <t>EF-63201</t>
  </si>
  <si>
    <t>CA-2023-933202</t>
  </si>
  <si>
    <t>EF-77508</t>
  </si>
  <si>
    <t>CA-2023-846163</t>
  </si>
  <si>
    <t>GH-91598</t>
  </si>
  <si>
    <t>CA-2023-883926</t>
  </si>
  <si>
    <t>CD-17583</t>
  </si>
  <si>
    <t>CA-2023-747327</t>
  </si>
  <si>
    <t>CD-56894</t>
  </si>
  <si>
    <t>CA-2023-851218</t>
  </si>
  <si>
    <t>EF-45279</t>
  </si>
  <si>
    <t>CA-2023-320696</t>
  </si>
  <si>
    <t>GH-68696</t>
  </si>
  <si>
    <t>Fasteners Product 46</t>
  </si>
  <si>
    <t>CA-2023-654108</t>
  </si>
  <si>
    <t>CD-68437</t>
  </si>
  <si>
    <t>CA-2023-761159</t>
  </si>
  <si>
    <t>EF-57121</t>
  </si>
  <si>
    <t>CA-2023-428738</t>
  </si>
  <si>
    <t>CD-77099</t>
  </si>
  <si>
    <t>CA-2023-121543</t>
  </si>
  <si>
    <t>EF-99443</t>
  </si>
  <si>
    <t>CA-2023-115562</t>
  </si>
  <si>
    <t>GH-38807</t>
  </si>
  <si>
    <t>CA-2023-552252</t>
  </si>
  <si>
    <t>CD-73091</t>
  </si>
  <si>
    <t>CA-2023-164174</t>
  </si>
  <si>
    <t>GH-12562</t>
  </si>
  <si>
    <t>CA-2023-687155</t>
  </si>
  <si>
    <t>GH-10179</t>
  </si>
  <si>
    <t>CA-2023-320813</t>
  </si>
  <si>
    <t>CD-19757</t>
  </si>
  <si>
    <t>CA-2023-218190</t>
  </si>
  <si>
    <t>GH-14577</t>
  </si>
  <si>
    <t>CA-2023-150962</t>
  </si>
  <si>
    <t>GH-89440</t>
  </si>
  <si>
    <t>CA-2023-222366</t>
  </si>
  <si>
    <t>EF-80804</t>
  </si>
  <si>
    <t>CA-2023-778514</t>
  </si>
  <si>
    <t>AB-25040</t>
  </si>
  <si>
    <t>CA-2023-854934</t>
  </si>
  <si>
    <t>CD-33588</t>
  </si>
  <si>
    <t>CA-2023-363974</t>
  </si>
  <si>
    <t>AB-11604</t>
  </si>
  <si>
    <t>CA-2023-824291</t>
  </si>
  <si>
    <t>GH-51918</t>
  </si>
  <si>
    <t>CA-2023-751682</t>
  </si>
  <si>
    <t>CD-48499</t>
  </si>
  <si>
    <t>CA-2023-226479</t>
  </si>
  <si>
    <t>CD-20039</t>
  </si>
  <si>
    <t>CA-2023-985335</t>
  </si>
  <si>
    <t>AB-14070</t>
  </si>
  <si>
    <t>CA-2023-271471</t>
  </si>
  <si>
    <t>CD-90889</t>
  </si>
  <si>
    <t>CA-2023-523717</t>
  </si>
  <si>
    <t>AB-73395</t>
  </si>
  <si>
    <t>CA-2023-586460</t>
  </si>
  <si>
    <t>GH-19108</t>
  </si>
  <si>
    <t>CA-2023-341163</t>
  </si>
  <si>
    <t>CD-78936</t>
  </si>
  <si>
    <t>CA-2023-804101</t>
  </si>
  <si>
    <t>EF-85540</t>
  </si>
  <si>
    <t>CA-2023-366766</t>
  </si>
  <si>
    <t>GH-71758</t>
  </si>
  <si>
    <t>CA-2023-306974</t>
  </si>
  <si>
    <t>AB-96143</t>
  </si>
  <si>
    <t>CA-2023-150383</t>
  </si>
  <si>
    <t>CD-36672</t>
  </si>
  <si>
    <t>CA-2023-219066</t>
  </si>
  <si>
    <t>EF-16460</t>
  </si>
  <si>
    <t>CA-2023-265687</t>
  </si>
  <si>
    <t>GH-91170</t>
  </si>
  <si>
    <t>CA-2023-691580</t>
  </si>
  <si>
    <t>AB-45804</t>
  </si>
  <si>
    <t>CA-2023-327649</t>
  </si>
  <si>
    <t>EF-73096</t>
  </si>
  <si>
    <t>CA-2023-918996</t>
  </si>
  <si>
    <t>EF-49984</t>
  </si>
  <si>
    <t>CA-2023-958712</t>
  </si>
  <si>
    <t>GH-88276</t>
  </si>
  <si>
    <t>CA-2023-929729</t>
  </si>
  <si>
    <t>CD-78079</t>
  </si>
  <si>
    <t>CA-2023-899805</t>
  </si>
  <si>
    <t>CD-55069</t>
  </si>
  <si>
    <t>CA-2023-791339</t>
  </si>
  <si>
    <t>GH-12824</t>
  </si>
  <si>
    <t>CA-2023-604363</t>
  </si>
  <si>
    <t>GH-62029</t>
  </si>
  <si>
    <t>CA-2023-380325</t>
  </si>
  <si>
    <t>GH-91266</t>
  </si>
  <si>
    <t>CA-2023-819004</t>
  </si>
  <si>
    <t>GH-19971</t>
  </si>
  <si>
    <t>CA-2023-650055</t>
  </si>
  <si>
    <t>GH-33293</t>
  </si>
  <si>
    <t>CA-2023-492981</t>
  </si>
  <si>
    <t>EF-82075</t>
  </si>
  <si>
    <t>CA-2023-106771</t>
  </si>
  <si>
    <t>EF-28588</t>
  </si>
  <si>
    <t>CA-2023-402360</t>
  </si>
  <si>
    <t>EF-69200</t>
  </si>
  <si>
    <t>CA-2023-703370</t>
  </si>
  <si>
    <t>GH-49724</t>
  </si>
  <si>
    <t>CA-2023-967689</t>
  </si>
  <si>
    <t>EF-78318</t>
  </si>
  <si>
    <t>CA-2023-965578</t>
  </si>
  <si>
    <t>AB-18242</t>
  </si>
  <si>
    <t>CA-2023-272106</t>
  </si>
  <si>
    <t>GH-64531</t>
  </si>
  <si>
    <t>CA-2023-545158</t>
  </si>
  <si>
    <t>EF-56974</t>
  </si>
  <si>
    <t>CA-2023-841611</t>
  </si>
  <si>
    <t>GH-12765</t>
  </si>
  <si>
    <t>CA-2023-619368</t>
  </si>
  <si>
    <t>GH-10175</t>
  </si>
  <si>
    <t>CA-2023-948317</t>
  </si>
  <si>
    <t>GH-23464</t>
  </si>
  <si>
    <t>CA-2023-864234</t>
  </si>
  <si>
    <t>GH-38221</t>
  </si>
  <si>
    <t>CA-2023-562900</t>
  </si>
  <si>
    <t>CD-30972</t>
  </si>
  <si>
    <t>CA-2023-680095</t>
  </si>
  <si>
    <t>AB-48704</t>
  </si>
  <si>
    <t>CA-2023-954747</t>
  </si>
  <si>
    <t>GH-26420</t>
  </si>
  <si>
    <t>CA-2023-955167</t>
  </si>
  <si>
    <t>CD-71734</t>
  </si>
  <si>
    <t>CA-2023-550704</t>
  </si>
  <si>
    <t>EF-32230</t>
  </si>
  <si>
    <t>CA-2023-662745</t>
  </si>
  <si>
    <t>EF-83571</t>
  </si>
  <si>
    <t>CA-2023-148057</t>
  </si>
  <si>
    <t>CD-53788</t>
  </si>
  <si>
    <t>CA-2023-567514</t>
  </si>
  <si>
    <t>EF-34584</t>
  </si>
  <si>
    <t>CA-2023-100877</t>
  </si>
  <si>
    <t>GH-55148</t>
  </si>
  <si>
    <t>CA-2023-332221</t>
  </si>
  <si>
    <t>AB-31413</t>
  </si>
  <si>
    <t>CA-2023-407928</t>
  </si>
  <si>
    <t>EF-77624</t>
  </si>
  <si>
    <t>CA-2023-794297</t>
  </si>
  <si>
    <t>AB-50007</t>
  </si>
  <si>
    <t>CA-2023-610028</t>
  </si>
  <si>
    <t>EF-65833</t>
  </si>
  <si>
    <t>CA-2023-128201</t>
  </si>
  <si>
    <t>AB-93959</t>
  </si>
  <si>
    <t>CA-2023-791430</t>
  </si>
  <si>
    <t>EF-95388</t>
  </si>
  <si>
    <t>CA-2023-345131</t>
  </si>
  <si>
    <t>EF-32848</t>
  </si>
  <si>
    <t>Appliances Product 40</t>
  </si>
  <si>
    <t>CA-2023-502880</t>
  </si>
  <si>
    <t>AB-90959</t>
  </si>
  <si>
    <t>Binders Product 21</t>
  </si>
  <si>
    <t>CA-2023-614318</t>
  </si>
  <si>
    <t>EF-56294</t>
  </si>
  <si>
    <t>CA-2023-381844</t>
  </si>
  <si>
    <t>CD-39016</t>
  </si>
  <si>
    <t>CA-2023-447569</t>
  </si>
  <si>
    <t>GH-70605</t>
  </si>
  <si>
    <t>CA-2023-969159</t>
  </si>
  <si>
    <t>EF-99642</t>
  </si>
  <si>
    <t>CA-2023-595762</t>
  </si>
  <si>
    <t>EF-39327</t>
  </si>
  <si>
    <t>CA-2023-830449</t>
  </si>
  <si>
    <t>CD-42499</t>
  </si>
  <si>
    <t>CA-2023-941152</t>
  </si>
  <si>
    <t>CD-33285</t>
  </si>
  <si>
    <t>CA-2023-935393</t>
  </si>
  <si>
    <t>CD-45542</t>
  </si>
  <si>
    <t>CA-2023-368243</t>
  </si>
  <si>
    <t>EF-91410</t>
  </si>
  <si>
    <t>CA-2023-708620</t>
  </si>
  <si>
    <t>CD-71648</t>
  </si>
  <si>
    <t>CA-2023-760441</t>
  </si>
  <si>
    <t>CD-14988</t>
  </si>
  <si>
    <t>CA-2023-607844</t>
  </si>
  <si>
    <t>AB-28781</t>
  </si>
  <si>
    <t>CA-2023-674379</t>
  </si>
  <si>
    <t>EF-30748</t>
  </si>
  <si>
    <t>CA-2023-443258</t>
  </si>
  <si>
    <t>GH-74965</t>
  </si>
  <si>
    <t>CA-2023-144788</t>
  </si>
  <si>
    <t>GH-52844</t>
  </si>
  <si>
    <t>CA-2023-678359</t>
  </si>
  <si>
    <t>AB-42788</t>
  </si>
  <si>
    <t>CA-2023-788900</t>
  </si>
  <si>
    <t>GH-35001</t>
  </si>
  <si>
    <t>CA-2023-705885</t>
  </si>
  <si>
    <t>AB-37136</t>
  </si>
  <si>
    <t>CA-2023-538999</t>
  </si>
  <si>
    <t>CD-45514</t>
  </si>
  <si>
    <t>CA-2023-669713</t>
  </si>
  <si>
    <t>AB-41115</t>
  </si>
  <si>
    <t>CA-2023-490497</t>
  </si>
  <si>
    <t>AB-89021</t>
  </si>
  <si>
    <t>CA-2023-298279</t>
  </si>
  <si>
    <t>AB-66319</t>
  </si>
  <si>
    <t>CA-2023-301468</t>
  </si>
  <si>
    <t>EF-29819</t>
  </si>
  <si>
    <t>CA-2023-717456</t>
  </si>
  <si>
    <t>CD-77998</t>
  </si>
  <si>
    <t>CA-2023-907682</t>
  </si>
  <si>
    <t>EF-20616</t>
  </si>
  <si>
    <t>CA-2023-746058</t>
  </si>
  <si>
    <t>EF-54975</t>
  </si>
  <si>
    <t>CA-2023-430840</t>
  </si>
  <si>
    <t>AB-68551</t>
  </si>
  <si>
    <t>Fasteners Product 18</t>
  </si>
  <si>
    <t>CA-2023-527741</t>
  </si>
  <si>
    <t>GH-30942</t>
  </si>
  <si>
    <t>CA-2023-487739</t>
  </si>
  <si>
    <t>AB-37867</t>
  </si>
  <si>
    <t>CA-2023-361161</t>
  </si>
  <si>
    <t>CD-51874</t>
  </si>
  <si>
    <t>CA-2023-884426</t>
  </si>
  <si>
    <t>GH-78642</t>
  </si>
  <si>
    <t>CA-2023-767349</t>
  </si>
  <si>
    <t>GH-84750</t>
  </si>
  <si>
    <t>CA-2023-195457</t>
  </si>
  <si>
    <t>EF-84066</t>
  </si>
  <si>
    <t>CA-2023-738314</t>
  </si>
  <si>
    <t>AB-57687</t>
  </si>
  <si>
    <t>CA-2023-220291</t>
  </si>
  <si>
    <t>AB-74057</t>
  </si>
  <si>
    <t>CA-2023-717587</t>
  </si>
  <si>
    <t>AB-25946</t>
  </si>
  <si>
    <t>CA-2023-518668</t>
  </si>
  <si>
    <t>AB-60309</t>
  </si>
  <si>
    <t>CA-2023-578824</t>
  </si>
  <si>
    <t>AB-11413</t>
  </si>
  <si>
    <t>CA-2023-760803</t>
  </si>
  <si>
    <t>EF-81356</t>
  </si>
  <si>
    <t>CA-2023-319743</t>
  </si>
  <si>
    <t>CD-45784</t>
  </si>
  <si>
    <t>CA-2023-901862</t>
  </si>
  <si>
    <t>GH-29622</t>
  </si>
  <si>
    <t>CA-2023-315085</t>
  </si>
  <si>
    <t>GH-52800</t>
  </si>
  <si>
    <t>CA-2023-633398</t>
  </si>
  <si>
    <t>AB-83535</t>
  </si>
  <si>
    <t>CA-2023-838914</t>
  </si>
  <si>
    <t>AB-95767</t>
  </si>
  <si>
    <t>CA-2023-699011</t>
  </si>
  <si>
    <t>EF-28153</t>
  </si>
  <si>
    <t>CA-2023-880695</t>
  </si>
  <si>
    <t>GH-22507</t>
  </si>
  <si>
    <t>CA-2023-328308</t>
  </si>
  <si>
    <t>AB-68965</t>
  </si>
  <si>
    <t>CA-2023-612105</t>
  </si>
  <si>
    <t>EF-47512</t>
  </si>
  <si>
    <t>CA-2023-695422</t>
  </si>
  <si>
    <t>EF-23412</t>
  </si>
  <si>
    <t>CA-2023-177877</t>
  </si>
  <si>
    <t>AB-30333</t>
  </si>
  <si>
    <t>CA-2023-902820</t>
  </si>
  <si>
    <t>CD-26240</t>
  </si>
  <si>
    <t>CA-2023-998557</t>
  </si>
  <si>
    <t>AB-30580</t>
  </si>
  <si>
    <t>CA-2023-983498</t>
  </si>
  <si>
    <t>CD-26133</t>
  </si>
  <si>
    <t>CA-2023-639723</t>
  </si>
  <si>
    <t>AB-15718</t>
  </si>
  <si>
    <t>Paper Product 2</t>
  </si>
  <si>
    <t>CA-2023-935665</t>
  </si>
  <si>
    <t>GH-47558</t>
  </si>
  <si>
    <t>CA-2023-308129</t>
  </si>
  <si>
    <t>CD-95962</t>
  </si>
  <si>
    <t>CA-2023-332054</t>
  </si>
  <si>
    <t>CD-64788</t>
  </si>
  <si>
    <t>CA-2023-924925</t>
  </si>
  <si>
    <t>AB-84646</t>
  </si>
  <si>
    <t>CA-2023-797153</t>
  </si>
  <si>
    <t>CD-39483</t>
  </si>
  <si>
    <t>CA-2023-894456</t>
  </si>
  <si>
    <t>AB-94256</t>
  </si>
  <si>
    <t>CA-2023-543056</t>
  </si>
  <si>
    <t>EF-14923</t>
  </si>
  <si>
    <t>CA-2023-335363</t>
  </si>
  <si>
    <t>AB-30511</t>
  </si>
  <si>
    <t>CA-2023-934816</t>
  </si>
  <si>
    <t>GH-38305</t>
  </si>
  <si>
    <t>CA-2023-769739</t>
  </si>
  <si>
    <t>GH-12787</t>
  </si>
  <si>
    <t>CA-2023-649798</t>
  </si>
  <si>
    <t>GH-18346</t>
  </si>
  <si>
    <t>Storage Product 29</t>
  </si>
  <si>
    <t>CA-2023-664450</t>
  </si>
  <si>
    <t>AB-23581</t>
  </si>
  <si>
    <t>CA-2023-352755</t>
  </si>
  <si>
    <t>CD-33485</t>
  </si>
  <si>
    <t>CA-2023-254343</t>
  </si>
  <si>
    <t>GH-88479</t>
  </si>
  <si>
    <t>CA-2023-360832</t>
  </si>
  <si>
    <t>AB-89414</t>
  </si>
  <si>
    <t>CA-2023-313603</t>
  </si>
  <si>
    <t>GH-38955</t>
  </si>
  <si>
    <t>CA-2023-693992</t>
  </si>
  <si>
    <t>AB-31170</t>
  </si>
  <si>
    <t>CA-2023-959479</t>
  </si>
  <si>
    <t>AB-53439</t>
  </si>
  <si>
    <t>CA-2023-719363</t>
  </si>
  <si>
    <t>AB-52468</t>
  </si>
  <si>
    <t>CA-2023-852253</t>
  </si>
  <si>
    <t>EF-64696</t>
  </si>
  <si>
    <t>CA-2023-902666</t>
  </si>
  <si>
    <t>EF-94247</t>
  </si>
  <si>
    <t>CA-2023-224520</t>
  </si>
  <si>
    <t>AB-82885</t>
  </si>
  <si>
    <t>CA-2023-902505</t>
  </si>
  <si>
    <t>CD-75458</t>
  </si>
  <si>
    <t>CA-2023-750885</t>
  </si>
  <si>
    <t>EF-60098</t>
  </si>
  <si>
    <t>CA-2023-752759</t>
  </si>
  <si>
    <t>AB-78893</t>
  </si>
  <si>
    <t>CA-2023-576418</t>
  </si>
  <si>
    <t>CD-70746</t>
  </si>
  <si>
    <t>CA-2023-207476</t>
  </si>
  <si>
    <t>GH-48509</t>
  </si>
  <si>
    <t>CA-2023-358961</t>
  </si>
  <si>
    <t>EF-16623</t>
  </si>
  <si>
    <t>CA-2023-475518</t>
  </si>
  <si>
    <t>CD-28704</t>
  </si>
  <si>
    <t>Binders Product 11</t>
  </si>
  <si>
    <t>CA-2023-610029</t>
  </si>
  <si>
    <t>AB-45867</t>
  </si>
  <si>
    <t>CA-2023-417438</t>
  </si>
  <si>
    <t>EF-16039</t>
  </si>
  <si>
    <t>CA-2023-488663</t>
  </si>
  <si>
    <t>CD-37681</t>
  </si>
  <si>
    <t>CA-2023-373153</t>
  </si>
  <si>
    <t>GH-52771</t>
  </si>
  <si>
    <t>CA-2023-212278</t>
  </si>
  <si>
    <t>GH-89058</t>
  </si>
  <si>
    <t>CA-2023-798497</t>
  </si>
  <si>
    <t>EF-72938</t>
  </si>
  <si>
    <t>CA-2023-595193</t>
  </si>
  <si>
    <t>EF-22359</t>
  </si>
  <si>
    <t>CA-2023-242141</t>
  </si>
  <si>
    <t>GH-46198</t>
  </si>
  <si>
    <t>CA-2023-214334</t>
  </si>
  <si>
    <t>AB-86692</t>
  </si>
  <si>
    <t>CA-2023-672659</t>
  </si>
  <si>
    <t>GH-60636</t>
  </si>
  <si>
    <t>CA-2023-279578</t>
  </si>
  <si>
    <t>AB-51453</t>
  </si>
  <si>
    <t>CA-2023-932664</t>
  </si>
  <si>
    <t>GH-78183</t>
  </si>
  <si>
    <t>CA-2023-204731</t>
  </si>
  <si>
    <t>CD-87296</t>
  </si>
  <si>
    <t>CA-2023-207606</t>
  </si>
  <si>
    <t>AB-24286</t>
  </si>
  <si>
    <t>CA-2023-683547</t>
  </si>
  <si>
    <t>AB-55563</t>
  </si>
  <si>
    <t>CA-2023-115776</t>
  </si>
  <si>
    <t>AB-24392</t>
  </si>
  <si>
    <t>CA-2023-166378</t>
  </si>
  <si>
    <t>GH-63590</t>
  </si>
  <si>
    <t>CA-2023-448894</t>
  </si>
  <si>
    <t>CD-10163</t>
  </si>
  <si>
    <t>CA-2023-666262</t>
  </si>
  <si>
    <t>CD-23673</t>
  </si>
  <si>
    <t>CA-2023-117790</t>
  </si>
  <si>
    <t>AB-97232</t>
  </si>
  <si>
    <t>CA-2023-617000</t>
  </si>
  <si>
    <t>GH-84780</t>
  </si>
  <si>
    <t>CA-2023-999226</t>
  </si>
  <si>
    <t>AB-88901</t>
  </si>
  <si>
    <t>CA-2023-232836</t>
  </si>
  <si>
    <t>EF-69477</t>
  </si>
  <si>
    <t>CA-2023-787900</t>
  </si>
  <si>
    <t>CD-84588</t>
  </si>
  <si>
    <t>CA-2023-844819</t>
  </si>
  <si>
    <t>EF-62144</t>
  </si>
  <si>
    <t>CA-2023-685179</t>
  </si>
  <si>
    <t>GH-32867</t>
  </si>
  <si>
    <t>CA-2023-804207</t>
  </si>
  <si>
    <t>CD-21928</t>
  </si>
  <si>
    <t>CA-2023-700188</t>
  </si>
  <si>
    <t>AB-53648</t>
  </si>
  <si>
    <t>Fasteners Product 17</t>
  </si>
  <si>
    <t>CA-2023-359839</t>
  </si>
  <si>
    <t>AB-59958</t>
  </si>
  <si>
    <t>CA-2023-734832</t>
  </si>
  <si>
    <t>AB-73970</t>
  </si>
  <si>
    <t>Labels Product 6</t>
  </si>
  <si>
    <t>CA-2023-762819</t>
  </si>
  <si>
    <t>CD-72667</t>
  </si>
  <si>
    <t>CA-2023-987316</t>
  </si>
  <si>
    <t>GH-44375</t>
  </si>
  <si>
    <t>CA-2023-431319</t>
  </si>
  <si>
    <t>EF-17515</t>
  </si>
  <si>
    <t>CA-2023-425355</t>
  </si>
  <si>
    <t>AB-12422</t>
  </si>
  <si>
    <t>CA-2023-374115</t>
  </si>
  <si>
    <t>AB-62315</t>
  </si>
  <si>
    <t>CA-2023-941630</t>
  </si>
  <si>
    <t>AB-46001</t>
  </si>
  <si>
    <t>CA-2023-477363</t>
  </si>
  <si>
    <t>EF-91983</t>
  </si>
  <si>
    <t>CA-2023-292751</t>
  </si>
  <si>
    <t>AB-44851</t>
  </si>
  <si>
    <t>CA-2023-963500</t>
  </si>
  <si>
    <t>GH-88012</t>
  </si>
  <si>
    <t>CA-2023-461719</t>
  </si>
  <si>
    <t>AB-11787</t>
  </si>
  <si>
    <t>CA-2023-699482</t>
  </si>
  <si>
    <t>EF-24027</t>
  </si>
  <si>
    <t>CA-2023-677584</t>
  </si>
  <si>
    <t>CD-98043</t>
  </si>
  <si>
    <t>CA-2023-873121</t>
  </si>
  <si>
    <t>EF-39955</t>
  </si>
  <si>
    <t>CA-2023-549699</t>
  </si>
  <si>
    <t>CD-19989</t>
  </si>
  <si>
    <t>CA-2023-506195</t>
  </si>
  <si>
    <t>EF-38424</t>
  </si>
  <si>
    <t>CA-2023-398860</t>
  </si>
  <si>
    <t>AB-94648</t>
  </si>
  <si>
    <t>CA-2023-356084</t>
  </si>
  <si>
    <t>GH-74964</t>
  </si>
  <si>
    <t>CA-2023-217891</t>
  </si>
  <si>
    <t>AB-98397</t>
  </si>
  <si>
    <t>CA-2023-557192</t>
  </si>
  <si>
    <t>CD-47065</t>
  </si>
  <si>
    <t>CA-2023-184255</t>
  </si>
  <si>
    <t>EF-94682</t>
  </si>
  <si>
    <t>CA-2023-877578</t>
  </si>
  <si>
    <t>CD-18170</t>
  </si>
  <si>
    <t>CA-2023-863288</t>
  </si>
  <si>
    <t>AB-67181</t>
  </si>
  <si>
    <t>CA-2023-839228</t>
  </si>
  <si>
    <t>EF-14994</t>
  </si>
  <si>
    <t>CA-2023-433180</t>
  </si>
  <si>
    <t>AB-30532</t>
  </si>
  <si>
    <t>CA-2023-956427</t>
  </si>
  <si>
    <t>AB-10843</t>
  </si>
  <si>
    <t>CA-2023-831101</t>
  </si>
  <si>
    <t>CD-26134</t>
  </si>
  <si>
    <t>CA-2023-555847</t>
  </si>
  <si>
    <t>AB-28961</t>
  </si>
  <si>
    <t>Envelopes Product 45</t>
  </si>
  <si>
    <t>CA-2023-690859</t>
  </si>
  <si>
    <t>GH-19359</t>
  </si>
  <si>
    <t>CA-2023-227986</t>
  </si>
  <si>
    <t>CD-23077</t>
  </si>
  <si>
    <t>CA-2023-416630</t>
  </si>
  <si>
    <t>AB-43646</t>
  </si>
  <si>
    <t>CA-2023-250389</t>
  </si>
  <si>
    <t>AB-61829</t>
  </si>
  <si>
    <t>CA-2023-599460</t>
  </si>
  <si>
    <t>CD-17409</t>
  </si>
  <si>
    <t>CA-2023-858274</t>
  </si>
  <si>
    <t>AB-59468</t>
  </si>
  <si>
    <t>CA-2023-891772</t>
  </si>
  <si>
    <t>GH-18578</t>
  </si>
  <si>
    <t>Paper Product 16</t>
  </si>
  <si>
    <t>CA-2023-675385</t>
  </si>
  <si>
    <t>EF-25328</t>
  </si>
  <si>
    <t>CA-2023-245494</t>
  </si>
  <si>
    <t>EF-68144</t>
  </si>
  <si>
    <t>CA-2023-843021</t>
  </si>
  <si>
    <t>GH-75144</t>
  </si>
  <si>
    <t>CA-2023-816163</t>
  </si>
  <si>
    <t>AB-34762</t>
  </si>
  <si>
    <t>CA-2023-380398</t>
  </si>
  <si>
    <t>AB-17519</t>
  </si>
  <si>
    <t>CA-2023-222754</t>
  </si>
  <si>
    <t>CD-47747</t>
  </si>
  <si>
    <t>CA-2023-261597</t>
  </si>
  <si>
    <t>GH-96691</t>
  </si>
  <si>
    <t>CA-2023-580450</t>
  </si>
  <si>
    <t>GH-75709</t>
  </si>
  <si>
    <t>CA-2023-331550</t>
  </si>
  <si>
    <t>EF-46787</t>
  </si>
  <si>
    <t>CA-2023-960154</t>
  </si>
  <si>
    <t>GH-83163</t>
  </si>
  <si>
    <t>Binders Product 43</t>
  </si>
  <si>
    <t>CA-2023-178323</t>
  </si>
  <si>
    <t>EF-58547</t>
  </si>
  <si>
    <t>CA-2023-278550</t>
  </si>
  <si>
    <t>GH-66092</t>
  </si>
  <si>
    <t>CA-2023-675083</t>
  </si>
  <si>
    <t>CD-47847</t>
  </si>
  <si>
    <t>CA-2023-641927</t>
  </si>
  <si>
    <t>AB-31330</t>
  </si>
  <si>
    <t>CA-2023-619232</t>
  </si>
  <si>
    <t>GH-46085</t>
  </si>
  <si>
    <t>CA-2023-634474</t>
  </si>
  <si>
    <t>CD-91614</t>
  </si>
  <si>
    <t>CA-2023-897366</t>
  </si>
  <si>
    <t>EF-61085</t>
  </si>
  <si>
    <t>CA-2023-908608</t>
  </si>
  <si>
    <t>GH-85418</t>
  </si>
  <si>
    <t>CA-2023-765416</t>
  </si>
  <si>
    <t>GH-37879</t>
  </si>
  <si>
    <t>CA-2023-144130</t>
  </si>
  <si>
    <t>GH-81377</t>
  </si>
  <si>
    <t>CA-2023-357926</t>
  </si>
  <si>
    <t>CD-73348</t>
  </si>
  <si>
    <t>CA-2023-154347</t>
  </si>
  <si>
    <t>GH-41921</t>
  </si>
  <si>
    <t>CA-2023-534737</t>
  </si>
  <si>
    <t>CD-38759</t>
  </si>
  <si>
    <t>CA-2023-272346</t>
  </si>
  <si>
    <t>CD-35269</t>
  </si>
  <si>
    <t>CA-2023-992265</t>
  </si>
  <si>
    <t>CD-99790</t>
  </si>
  <si>
    <t>CA-2023-402838</t>
  </si>
  <si>
    <t>CD-36933</t>
  </si>
  <si>
    <t>CA-2023-728593</t>
  </si>
  <si>
    <t>CD-22004</t>
  </si>
  <si>
    <t>CA-2023-309911</t>
  </si>
  <si>
    <t>GH-62063</t>
  </si>
  <si>
    <t>CA-2023-885524</t>
  </si>
  <si>
    <t>CD-64420</t>
  </si>
  <si>
    <t>CA-2023-276989</t>
  </si>
  <si>
    <t>AB-23745</t>
  </si>
  <si>
    <t>CA-2023-626325</t>
  </si>
  <si>
    <t>CD-34843</t>
  </si>
  <si>
    <t>CA-2023-978949</t>
  </si>
  <si>
    <t>CD-79840</t>
  </si>
  <si>
    <t>CA-2023-111995</t>
  </si>
  <si>
    <t>AB-67693</t>
  </si>
  <si>
    <t>CA-2023-163303</t>
  </si>
  <si>
    <t>CD-81747</t>
  </si>
  <si>
    <t>CA-2023-241709</t>
  </si>
  <si>
    <t>AB-94166</t>
  </si>
  <si>
    <t>CA-2023-715909</t>
  </si>
  <si>
    <t>AB-90255</t>
  </si>
  <si>
    <t>CA-2023-432938</t>
  </si>
  <si>
    <t>CD-66602</t>
  </si>
  <si>
    <t>CA-2023-396756</t>
  </si>
  <si>
    <t>AB-92927</t>
  </si>
  <si>
    <t>CA-2023-222077</t>
  </si>
  <si>
    <t>AB-56516</t>
  </si>
  <si>
    <t>CA-2023-544242</t>
  </si>
  <si>
    <t>EF-69381</t>
  </si>
  <si>
    <t>CA-2023-599584</t>
  </si>
  <si>
    <t>EF-47523</t>
  </si>
  <si>
    <t>CA-2023-256566</t>
  </si>
  <si>
    <t>EF-66211</t>
  </si>
  <si>
    <t>CA-2023-531194</t>
  </si>
  <si>
    <t>CD-17210</t>
  </si>
  <si>
    <t>CA-2023-400973</t>
  </si>
  <si>
    <t>GH-15065</t>
  </si>
  <si>
    <t>Binders Product 5</t>
  </si>
  <si>
    <t>CA-2023-457695</t>
  </si>
  <si>
    <t>AB-77179</t>
  </si>
  <si>
    <t>CA-2023-113031</t>
  </si>
  <si>
    <t>EF-74528</t>
  </si>
  <si>
    <t>CA-2023-536341</t>
  </si>
  <si>
    <t>CD-79678</t>
  </si>
  <si>
    <t>CA-2023-760987</t>
  </si>
  <si>
    <t>AB-97793</t>
  </si>
  <si>
    <t>CA-2023-763853</t>
  </si>
  <si>
    <t>CD-43273</t>
  </si>
  <si>
    <t>CA-2023-310434</t>
  </si>
  <si>
    <t>EF-83157</t>
  </si>
  <si>
    <t>CA-2023-815743</t>
  </si>
  <si>
    <t>CD-97664</t>
  </si>
  <si>
    <t>CA-2023-186777</t>
  </si>
  <si>
    <t>AB-99242</t>
  </si>
  <si>
    <t>CA-2023-612097</t>
  </si>
  <si>
    <t>AB-74977</t>
  </si>
  <si>
    <t>CA-2023-778270</t>
  </si>
  <si>
    <t>GH-75282</t>
  </si>
  <si>
    <t>CA-2023-551574</t>
  </si>
  <si>
    <t>EF-67422</t>
  </si>
  <si>
    <t>CA-2023-723174</t>
  </si>
  <si>
    <t>CD-87360</t>
  </si>
  <si>
    <t>CA-2023-510469</t>
  </si>
  <si>
    <t>GH-77896</t>
  </si>
  <si>
    <t>CA-2023-444812</t>
  </si>
  <si>
    <t>AB-25113</t>
  </si>
  <si>
    <t>CA-2023-853075</t>
  </si>
  <si>
    <t>GH-44445</t>
  </si>
  <si>
    <t>CA-2023-853322</t>
  </si>
  <si>
    <t>EF-72258</t>
  </si>
  <si>
    <t>CA-2023-557681</t>
  </si>
  <si>
    <t>CD-67571</t>
  </si>
  <si>
    <t>CA-2023-511275</t>
  </si>
  <si>
    <t>EF-71207</t>
  </si>
  <si>
    <t>CA-2023-659015</t>
  </si>
  <si>
    <t>CA-2023-969288</t>
  </si>
  <si>
    <t>AB-80513</t>
  </si>
  <si>
    <t>CA-2023-370994</t>
  </si>
  <si>
    <t>CD-93495</t>
  </si>
  <si>
    <t>CA-2023-474363</t>
  </si>
  <si>
    <t>EF-99043</t>
  </si>
  <si>
    <t>CA-2023-853139</t>
  </si>
  <si>
    <t>AB-18746</t>
  </si>
  <si>
    <t>CA-2023-462092</t>
  </si>
  <si>
    <t>GH-14635</t>
  </si>
  <si>
    <t>CA-2023-661780</t>
  </si>
  <si>
    <t>CD-84032</t>
  </si>
  <si>
    <t>CA-2023-718262</t>
  </si>
  <si>
    <t>CD-86365</t>
  </si>
  <si>
    <t>CA-2023-930298</t>
  </si>
  <si>
    <t>AB-18752</t>
  </si>
  <si>
    <t>CA-2023-470056</t>
  </si>
  <si>
    <t>CD-65922</t>
  </si>
  <si>
    <t>CA-2023-249074</t>
  </si>
  <si>
    <t>EF-48597</t>
  </si>
  <si>
    <t>CA-2023-678465</t>
  </si>
  <si>
    <t>AB-70685</t>
  </si>
  <si>
    <t>CA-2023-800996</t>
  </si>
  <si>
    <t>GH-79207</t>
  </si>
  <si>
    <t>CA-2023-437011</t>
  </si>
  <si>
    <t>EF-63034</t>
  </si>
  <si>
    <t>CA-2023-705955</t>
  </si>
  <si>
    <t>CD-27172</t>
  </si>
  <si>
    <t>CA-2023-551172</t>
  </si>
  <si>
    <t>EF-81944</t>
  </si>
  <si>
    <t>CA-2023-616360</t>
  </si>
  <si>
    <t>EF-20071</t>
  </si>
  <si>
    <t>CA-2023-940747</t>
  </si>
  <si>
    <t>GH-51572</t>
  </si>
  <si>
    <t>CA-2023-177412</t>
  </si>
  <si>
    <t>GH-17515</t>
  </si>
  <si>
    <t>CA-2023-638872</t>
  </si>
  <si>
    <t>GH-97808</t>
  </si>
  <si>
    <t>CA-2023-217513</t>
  </si>
  <si>
    <t>CD-25420</t>
  </si>
  <si>
    <t>CA-2023-442148</t>
  </si>
  <si>
    <t>EF-11248</t>
  </si>
  <si>
    <t>CA-2023-792476</t>
  </si>
  <si>
    <t>EF-39617</t>
  </si>
  <si>
    <t>CA-2023-103403</t>
  </si>
  <si>
    <t>CD-18738</t>
  </si>
  <si>
    <t>CA-2023-701900</t>
  </si>
  <si>
    <t>GH-14394</t>
  </si>
  <si>
    <t>CA-2023-750487</t>
  </si>
  <si>
    <t>CD-45348</t>
  </si>
  <si>
    <t>CA-2023-576589</t>
  </si>
  <si>
    <t>AB-39421</t>
  </si>
  <si>
    <t>CA-2023-726478</t>
  </si>
  <si>
    <t>EF-38094</t>
  </si>
  <si>
    <t>CA-2023-593631</t>
  </si>
  <si>
    <t>AB-85412</t>
  </si>
  <si>
    <t>CA-2023-858666</t>
  </si>
  <si>
    <t>EF-82000</t>
  </si>
  <si>
    <t>CA-2023-723763</t>
  </si>
  <si>
    <t>GH-67649</t>
  </si>
  <si>
    <t>CA-2023-554582</t>
  </si>
  <si>
    <t>CD-34263</t>
  </si>
  <si>
    <t>CA-2023-190153</t>
  </si>
  <si>
    <t>GH-85495</t>
  </si>
  <si>
    <t>CA-2023-692003</t>
  </si>
  <si>
    <t>GH-86682</t>
  </si>
  <si>
    <t>CA-2023-153914</t>
  </si>
  <si>
    <t>CD-79449</t>
  </si>
  <si>
    <t>CA-2023-276574</t>
  </si>
  <si>
    <t>AB-78572</t>
  </si>
  <si>
    <t>CA-2023-280259</t>
  </si>
  <si>
    <t>GH-13731</t>
  </si>
  <si>
    <t>CA-2023-321053</t>
  </si>
  <si>
    <t>CD-54699</t>
  </si>
  <si>
    <t>CA-2023-896246</t>
  </si>
  <si>
    <t>GH-93688</t>
  </si>
  <si>
    <t>CA-2023-204998</t>
  </si>
  <si>
    <t>CD-65186</t>
  </si>
  <si>
    <t>CA-2023-920354</t>
  </si>
  <si>
    <t>AB-88723</t>
  </si>
  <si>
    <t>CA-2023-712662</t>
  </si>
  <si>
    <t>GH-30732</t>
  </si>
  <si>
    <t>CA-2023-697615</t>
  </si>
  <si>
    <t>EF-23536</t>
  </si>
  <si>
    <t>CA-2023-788932</t>
  </si>
  <si>
    <t>CD-89231</t>
  </si>
  <si>
    <t>CA-2023-755635</t>
  </si>
  <si>
    <t>CD-22755</t>
  </si>
  <si>
    <t>CA-2023-457409</t>
  </si>
  <si>
    <t>GH-10636</t>
  </si>
  <si>
    <t>CA-2023-829867</t>
  </si>
  <si>
    <t>CA-2023-554762</t>
  </si>
  <si>
    <t>GH-24261</t>
  </si>
  <si>
    <t>CA-2023-883189</t>
  </si>
  <si>
    <t>CD-80838</t>
  </si>
  <si>
    <t>CA-2023-449679</t>
  </si>
  <si>
    <t>AB-35740</t>
  </si>
  <si>
    <t>CA-2023-663436</t>
  </si>
  <si>
    <t>EF-41765</t>
  </si>
  <si>
    <t>CA-2023-568734</t>
  </si>
  <si>
    <t>EF-70340</t>
  </si>
  <si>
    <t>CA-2023-178016</t>
  </si>
  <si>
    <t>AB-19199</t>
  </si>
  <si>
    <t>CA-2023-749491</t>
  </si>
  <si>
    <t>AB-27738</t>
  </si>
  <si>
    <t>CA-2023-917503</t>
  </si>
  <si>
    <t>AB-91713</t>
  </si>
  <si>
    <t>CA-2023-295538</t>
  </si>
  <si>
    <t>EF-94293</t>
  </si>
  <si>
    <t>CA-2023-897552</t>
  </si>
  <si>
    <t>EF-91200</t>
  </si>
  <si>
    <t>CA-2023-929844</t>
  </si>
  <si>
    <t>GH-40666</t>
  </si>
  <si>
    <t>CA-2023-372010</t>
  </si>
  <si>
    <t>AB-30779</t>
  </si>
  <si>
    <t>CA-2023-201114</t>
  </si>
  <si>
    <t>AB-56511</t>
  </si>
  <si>
    <t>CA-2023-715832</t>
  </si>
  <si>
    <t>AB-10436</t>
  </si>
  <si>
    <t>CA-2023-279281</t>
  </si>
  <si>
    <t>CD-92273</t>
  </si>
  <si>
    <t>CA-2023-138073</t>
  </si>
  <si>
    <t>CD-25128</t>
  </si>
  <si>
    <t>CA-2023-499064</t>
  </si>
  <si>
    <t>CD-37165</t>
  </si>
  <si>
    <t>CA-2023-483031</t>
  </si>
  <si>
    <t>CD-17580</t>
  </si>
  <si>
    <t>CA-2023-517622</t>
  </si>
  <si>
    <t>CD-16000</t>
  </si>
  <si>
    <t>CA-2023-510649</t>
  </si>
  <si>
    <t>AB-78832</t>
  </si>
  <si>
    <t>CA-2023-110764</t>
  </si>
  <si>
    <t>GH-33021</t>
  </si>
  <si>
    <t>CA-2023-489318</t>
  </si>
  <si>
    <t>EF-75625</t>
  </si>
  <si>
    <t>CA-2023-351859</t>
  </si>
  <si>
    <t>AB-30780</t>
  </si>
  <si>
    <t>CA-2023-943806</t>
  </si>
  <si>
    <t>AB-22273</t>
  </si>
  <si>
    <t>CA-2023-488915</t>
  </si>
  <si>
    <t>EF-21301</t>
  </si>
  <si>
    <t>Envelopes Product 41</t>
  </si>
  <si>
    <t>CA-2023-432917</t>
  </si>
  <si>
    <t>GH-71419</t>
  </si>
  <si>
    <t>CA-2023-708243</t>
  </si>
  <si>
    <t>CD-11492</t>
  </si>
  <si>
    <t>CA-2023-650820</t>
  </si>
  <si>
    <t>CA-2023-241775</t>
  </si>
  <si>
    <t>CD-23151</t>
  </si>
  <si>
    <t>CA-2023-594033</t>
  </si>
  <si>
    <t>EF-20718</t>
  </si>
  <si>
    <t>CA-2023-245780</t>
  </si>
  <si>
    <t>GH-44852</t>
  </si>
  <si>
    <t>CA-2023-604618</t>
  </si>
  <si>
    <t>GH-69891</t>
  </si>
  <si>
    <t>CA-2023-703610</t>
  </si>
  <si>
    <t>GH-78676</t>
  </si>
  <si>
    <t>CA-2023-372209</t>
  </si>
  <si>
    <t>EF-60352</t>
  </si>
  <si>
    <t>CA-2023-352234</t>
  </si>
  <si>
    <t>EF-31552</t>
  </si>
  <si>
    <t>CA-2023-117043</t>
  </si>
  <si>
    <t>EF-74357</t>
  </si>
  <si>
    <t>CA-2023-472483</t>
  </si>
  <si>
    <t>CD-15457</t>
  </si>
  <si>
    <t>CA-2023-307198</t>
  </si>
  <si>
    <t>EF-15702</t>
  </si>
  <si>
    <t>CA-2023-583026</t>
  </si>
  <si>
    <t>GH-54421</t>
  </si>
  <si>
    <t>CA-2023-250569</t>
  </si>
  <si>
    <t>EF-36844</t>
  </si>
  <si>
    <t>CA-2023-431449</t>
  </si>
  <si>
    <t>GH-82963</t>
  </si>
  <si>
    <t>CA-2023-946307</t>
  </si>
  <si>
    <t>EF-85189</t>
  </si>
  <si>
    <t>CA-2023-330843</t>
  </si>
  <si>
    <t>AB-30399</t>
  </si>
  <si>
    <t>CA-2023-712355</t>
  </si>
  <si>
    <t>GH-55815</t>
  </si>
  <si>
    <t>CA-2023-856519</t>
  </si>
  <si>
    <t>EF-92960</t>
  </si>
  <si>
    <t>CA-2023-227429</t>
  </si>
  <si>
    <t>CD-63987</t>
  </si>
  <si>
    <t>CA-2023-325473</t>
  </si>
  <si>
    <t>GH-58962</t>
  </si>
  <si>
    <t>CA-2023-765347</t>
  </si>
  <si>
    <t>CD-29579</t>
  </si>
  <si>
    <t>CA-2023-119601</t>
  </si>
  <si>
    <t>AB-30198</t>
  </si>
  <si>
    <t>CA-2023-206874</t>
  </si>
  <si>
    <t>GH-82787</t>
  </si>
  <si>
    <t>CA-2023-879064</t>
  </si>
  <si>
    <t>GH-43094</t>
  </si>
  <si>
    <t>CA-2023-577295</t>
  </si>
  <si>
    <t>CD-21720</t>
  </si>
  <si>
    <t>CA-2023-539578</t>
  </si>
  <si>
    <t>GH-89990</t>
  </si>
  <si>
    <t>CA-2023-487773</t>
  </si>
  <si>
    <t>AB-14013</t>
  </si>
  <si>
    <t>CA-2023-904395</t>
  </si>
  <si>
    <t>GH-50530</t>
  </si>
  <si>
    <t>CA-2023-628804</t>
  </si>
  <si>
    <t>EF-51913</t>
  </si>
  <si>
    <t>CA-2023-766536</t>
  </si>
  <si>
    <t>EF-41463</t>
  </si>
  <si>
    <t>CA-2023-694863</t>
  </si>
  <si>
    <t>GH-51137</t>
  </si>
  <si>
    <t>CA-2023-829540</t>
  </si>
  <si>
    <t>EF-28428</t>
  </si>
  <si>
    <t>CA-2023-359567</t>
  </si>
  <si>
    <t>GH-20233</t>
  </si>
  <si>
    <t>CA-2023-727758</t>
  </si>
  <si>
    <t>EF-24706</t>
  </si>
  <si>
    <t>CA-2023-531033</t>
  </si>
  <si>
    <t>EF-84098</t>
  </si>
  <si>
    <t>CA-2023-882651</t>
  </si>
  <si>
    <t>AB-55140</t>
  </si>
  <si>
    <t>CA-2023-131729</t>
  </si>
  <si>
    <t>EF-40222</t>
  </si>
  <si>
    <t>CA-2023-269170</t>
  </si>
  <si>
    <t>EF-96755</t>
  </si>
  <si>
    <t>CA-2023-851277</t>
  </si>
  <si>
    <t>EF-10273</t>
  </si>
  <si>
    <t>CA-2023-833784</t>
  </si>
  <si>
    <t>CD-65283</t>
  </si>
  <si>
    <t>CA-2023-157331</t>
  </si>
  <si>
    <t>EF-18969</t>
  </si>
  <si>
    <t>CA-2023-245537</t>
  </si>
  <si>
    <t>GH-18750</t>
  </si>
  <si>
    <t>CA-2023-373349</t>
  </si>
  <si>
    <t>CD-82808</t>
  </si>
  <si>
    <t>CA-2023-892648</t>
  </si>
  <si>
    <t>CD-38088</t>
  </si>
  <si>
    <t>CA-2023-240240</t>
  </si>
  <si>
    <t>GH-79353</t>
  </si>
  <si>
    <t>CA-2023-623334</t>
  </si>
  <si>
    <t>CD-62999</t>
  </si>
  <si>
    <t>CA-2023-179177</t>
  </si>
  <si>
    <t>CD-13526</t>
  </si>
  <si>
    <t>CA-2023-569045</t>
  </si>
  <si>
    <t>EF-88233</t>
  </si>
  <si>
    <t>CA-2023-267140</t>
  </si>
  <si>
    <t>EF-37553</t>
  </si>
  <si>
    <t>CA-2023-269793</t>
  </si>
  <si>
    <t>GH-38258</t>
  </si>
  <si>
    <t>CA-2023-483945</t>
  </si>
  <si>
    <t>AB-59786</t>
  </si>
  <si>
    <t>CA-2023-996459</t>
  </si>
  <si>
    <t>CD-18913</t>
  </si>
  <si>
    <t>CA-2023-120800</t>
  </si>
  <si>
    <t>AB-53372</t>
  </si>
  <si>
    <t>CA-2023-394279</t>
  </si>
  <si>
    <t>GH-24757</t>
  </si>
  <si>
    <t>CA-2023-610682</t>
  </si>
  <si>
    <t>CD-38240</t>
  </si>
  <si>
    <t>CA-2023-928308</t>
  </si>
  <si>
    <t>AB-67156</t>
  </si>
  <si>
    <t>CA-2023-682308</t>
  </si>
  <si>
    <t>AB-54900</t>
  </si>
  <si>
    <t>CA-2023-593853</t>
  </si>
  <si>
    <t>AB-44496</t>
  </si>
  <si>
    <t>CA-2023-973080</t>
  </si>
  <si>
    <t>CD-69503</t>
  </si>
  <si>
    <t>CA-2023-126981</t>
  </si>
  <si>
    <t>GH-56086</t>
  </si>
  <si>
    <t>CA-2023-813114</t>
  </si>
  <si>
    <t>GH-29976</t>
  </si>
  <si>
    <t>CA-2023-883398</t>
  </si>
  <si>
    <t>AB-13277</t>
  </si>
  <si>
    <t>CA-2023-512760</t>
  </si>
  <si>
    <t>EF-52729</t>
  </si>
  <si>
    <t>CA-2023-942178</t>
  </si>
  <si>
    <t>CD-43262</t>
  </si>
  <si>
    <t>CA-2023-664151</t>
  </si>
  <si>
    <t>GH-57504</t>
  </si>
  <si>
    <t>CA-2023-355340</t>
  </si>
  <si>
    <t>GH-41911</t>
  </si>
  <si>
    <t>Binders Product 9</t>
  </si>
  <si>
    <t>CA-2023-883385</t>
  </si>
  <si>
    <t>GH-18843</t>
  </si>
  <si>
    <t>CA-2023-476000</t>
  </si>
  <si>
    <t>CD-51871</t>
  </si>
  <si>
    <t>CA-2023-181400</t>
  </si>
  <si>
    <t>Paper Product 48</t>
  </si>
  <si>
    <t>CA-2023-801479</t>
  </si>
  <si>
    <t>GH-91782</t>
  </si>
  <si>
    <t>CA-2023-700978</t>
  </si>
  <si>
    <t>GH-32593</t>
  </si>
  <si>
    <t>CA-2023-718422</t>
  </si>
  <si>
    <t>EF-24800</t>
  </si>
  <si>
    <t>CA-2023-467170</t>
  </si>
  <si>
    <t>AB-79001</t>
  </si>
  <si>
    <t>CA-2023-124578</t>
  </si>
  <si>
    <t>EF-35977</t>
  </si>
  <si>
    <t>CA-2023-456790</t>
  </si>
  <si>
    <t>GH-78690</t>
  </si>
  <si>
    <t>CA-2023-460969</t>
  </si>
  <si>
    <t>GH-89010</t>
  </si>
  <si>
    <t>CA-2023-779127</t>
  </si>
  <si>
    <t>CD-19687</t>
  </si>
  <si>
    <t>CA-2023-754587</t>
  </si>
  <si>
    <t>CD-57676</t>
  </si>
  <si>
    <t>CA-2023-439962</t>
  </si>
  <si>
    <t>AB-66589</t>
  </si>
  <si>
    <t>CA-2023-957459</t>
  </si>
  <si>
    <t>AB-67679</t>
  </si>
  <si>
    <t>CA-2023-441428</t>
  </si>
  <si>
    <t>CD-74797</t>
  </si>
  <si>
    <t>CA-2023-221295</t>
  </si>
  <si>
    <t>CD-36210</t>
  </si>
  <si>
    <t>CA-2023-772301</t>
  </si>
  <si>
    <t>AB-70342</t>
  </si>
  <si>
    <t>CA-2023-776414</t>
  </si>
  <si>
    <t>GH-14594</t>
  </si>
  <si>
    <t>CA-2023-189524</t>
  </si>
  <si>
    <t>AB-65619</t>
  </si>
  <si>
    <t>CA-2023-226614</t>
  </si>
  <si>
    <t>GH-22040</t>
  </si>
  <si>
    <t>CA-2023-140900</t>
  </si>
  <si>
    <t>GH-24875</t>
  </si>
  <si>
    <t>CA-2023-213578</t>
  </si>
  <si>
    <t>GH-32291</t>
  </si>
  <si>
    <t>CA-2023-335753</t>
  </si>
  <si>
    <t>GH-23941</t>
  </si>
  <si>
    <t>CA-2023-841212</t>
  </si>
  <si>
    <t>AB-90033</t>
  </si>
  <si>
    <t>CA-2023-874595</t>
  </si>
  <si>
    <t>EF-20662</t>
  </si>
  <si>
    <t>CA-2023-937636</t>
  </si>
  <si>
    <t>CD-50717</t>
  </si>
  <si>
    <t>CA-2023-538163</t>
  </si>
  <si>
    <t>EF-46028</t>
  </si>
  <si>
    <t>CA-2023-506050</t>
  </si>
  <si>
    <t>EF-63820</t>
  </si>
  <si>
    <t>CA-2023-730651</t>
  </si>
  <si>
    <t>CA-2023-561945</t>
  </si>
  <si>
    <t>AB-16908</t>
  </si>
  <si>
    <t>CA-2023-484972</t>
  </si>
  <si>
    <t>AB-50304</t>
  </si>
  <si>
    <t>CA-2023-484219</t>
  </si>
  <si>
    <t>CD-79393</t>
  </si>
  <si>
    <t>CA-2023-603937</t>
  </si>
  <si>
    <t>AB-41683</t>
  </si>
  <si>
    <t>CA-2023-990264</t>
  </si>
  <si>
    <t>GH-38103</t>
  </si>
  <si>
    <t>CA-2023-323020</t>
  </si>
  <si>
    <t>GH-33171</t>
  </si>
  <si>
    <t>CA-2023-767767</t>
  </si>
  <si>
    <t>AB-94368</t>
  </si>
  <si>
    <t>CA-2023-987240</t>
  </si>
  <si>
    <t>GH-50897</t>
  </si>
  <si>
    <t>CA-2023-665494</t>
  </si>
  <si>
    <t>EF-15804</t>
  </si>
  <si>
    <t>CA-2023-334642</t>
  </si>
  <si>
    <t>GH-98952</t>
  </si>
  <si>
    <t>CA-2023-162204</t>
  </si>
  <si>
    <t>EF-93142</t>
  </si>
  <si>
    <t>CA-2023-954190</t>
  </si>
  <si>
    <t>CD-95556</t>
  </si>
  <si>
    <t>CA-2023-322248</t>
  </si>
  <si>
    <t>CD-82472</t>
  </si>
  <si>
    <t>CA-2023-255665</t>
  </si>
  <si>
    <t>CD-88527</t>
  </si>
  <si>
    <t>CA-2023-253850</t>
  </si>
  <si>
    <t>CD-16932</t>
  </si>
  <si>
    <t>CA-2023-542390</t>
  </si>
  <si>
    <t>CD-34365</t>
  </si>
  <si>
    <t>CA-2023-682695</t>
  </si>
  <si>
    <t>GH-78511</t>
  </si>
  <si>
    <t>CA-2023-713807</t>
  </si>
  <si>
    <t>CD-34425</t>
  </si>
  <si>
    <t>CA-2023-309306</t>
  </si>
  <si>
    <t>EF-40674</t>
  </si>
  <si>
    <t>Art Product 6</t>
  </si>
  <si>
    <t>CA-2023-552189</t>
  </si>
  <si>
    <t>AB-92575</t>
  </si>
  <si>
    <t>CA-2023-170049</t>
  </si>
  <si>
    <t>CD-47612</t>
  </si>
  <si>
    <t>CA-2023-886158</t>
  </si>
  <si>
    <t>CD-49788</t>
  </si>
  <si>
    <t>CA-2023-100572</t>
  </si>
  <si>
    <t>GH-37552</t>
  </si>
  <si>
    <t>CA-2023-500939</t>
  </si>
  <si>
    <t>CD-70693</t>
  </si>
  <si>
    <t>CA-2023-280683</t>
  </si>
  <si>
    <t>GH-39826</t>
  </si>
  <si>
    <t>CA-2023-807655</t>
  </si>
  <si>
    <t>EF-62867</t>
  </si>
  <si>
    <t>CA-2023-816531</t>
  </si>
  <si>
    <t>AB-58775</t>
  </si>
  <si>
    <t>CA-2023-575723</t>
  </si>
  <si>
    <t>AB-34577</t>
  </si>
  <si>
    <t>CA-2023-887059</t>
  </si>
  <si>
    <t>CD-88222</t>
  </si>
  <si>
    <t>CA-2023-851940</t>
  </si>
  <si>
    <t>AB-74919</t>
  </si>
  <si>
    <t>CA-2023-822899</t>
  </si>
  <si>
    <t>GH-17320</t>
  </si>
  <si>
    <t>CA-2023-998355</t>
  </si>
  <si>
    <t>EF-82884</t>
  </si>
  <si>
    <t>CA-2023-396993</t>
  </si>
  <si>
    <t>EF-33244</t>
  </si>
  <si>
    <t>CA-2023-997860</t>
  </si>
  <si>
    <t>CD-69213</t>
  </si>
  <si>
    <t>CA-2023-402560</t>
  </si>
  <si>
    <t>CD-41635</t>
  </si>
  <si>
    <t>CA-2023-100212</t>
  </si>
  <si>
    <t>AB-27308</t>
  </si>
  <si>
    <t>CA-2023-127493</t>
  </si>
  <si>
    <t>EF-16376</t>
  </si>
  <si>
    <t>CA-2023-712190</t>
  </si>
  <si>
    <t>AB-60777</t>
  </si>
  <si>
    <t>CA-2023-716039</t>
  </si>
  <si>
    <t>CD-21327</t>
  </si>
  <si>
    <t>CA-2023-421503</t>
  </si>
  <si>
    <t>GH-71288</t>
  </si>
  <si>
    <t>CA-2023-851704</t>
  </si>
  <si>
    <t>EF-96826</t>
  </si>
  <si>
    <t>Storage Product 6</t>
  </si>
  <si>
    <t>CA-2023-635153</t>
  </si>
  <si>
    <t>CD-39713</t>
  </si>
  <si>
    <t>CA-2023-718533</t>
  </si>
  <si>
    <t>AB-37456</t>
  </si>
  <si>
    <t>CA-2023-234991</t>
  </si>
  <si>
    <t>GH-93012</t>
  </si>
  <si>
    <t>CA-2023-853637</t>
  </si>
  <si>
    <t>EF-75347</t>
  </si>
  <si>
    <t>CA-2023-585564</t>
  </si>
  <si>
    <t>AB-19631</t>
  </si>
  <si>
    <t>Appliances Product 1</t>
  </si>
  <si>
    <t>CA-2023-196918</t>
  </si>
  <si>
    <t>CD-66669</t>
  </si>
  <si>
    <t>CA-2023-131347</t>
  </si>
  <si>
    <t>CD-84877</t>
  </si>
  <si>
    <t>CA-2023-267956</t>
  </si>
  <si>
    <t>GH-58339</t>
  </si>
  <si>
    <t>CA-2023-831627</t>
  </si>
  <si>
    <t>EF-86805</t>
  </si>
  <si>
    <t>CA-2023-402631</t>
  </si>
  <si>
    <t>AB-61077</t>
  </si>
  <si>
    <t>CA-2023-722257</t>
  </si>
  <si>
    <t>CD-17849</t>
  </si>
  <si>
    <t>CA-2023-125868</t>
  </si>
  <si>
    <t>EF-46352</t>
  </si>
  <si>
    <t>CA-2023-177742</t>
  </si>
  <si>
    <t>GH-35357</t>
  </si>
  <si>
    <t>CA-2023-625404</t>
  </si>
  <si>
    <t>CD-32710</t>
  </si>
  <si>
    <t>CA-2023-482129</t>
  </si>
  <si>
    <t>EF-49381</t>
  </si>
  <si>
    <t>CA-2023-656296</t>
  </si>
  <si>
    <t>EF-28975</t>
  </si>
  <si>
    <t>CA-2023-664572</t>
  </si>
  <si>
    <t>GH-34776</t>
  </si>
  <si>
    <t>CA-2023-254399</t>
  </si>
  <si>
    <t>EF-26858</t>
  </si>
  <si>
    <t>CA-2023-120704</t>
  </si>
  <si>
    <t>AB-32792</t>
  </si>
  <si>
    <t>CA-2023-857924</t>
  </si>
  <si>
    <t>GH-69760</t>
  </si>
  <si>
    <t>CA-2023-837130</t>
  </si>
  <si>
    <t>EF-42269</t>
  </si>
  <si>
    <t>CA-2023-665357</t>
  </si>
  <si>
    <t>AB-73865</t>
  </si>
  <si>
    <t>CA-2023-712616</t>
  </si>
  <si>
    <t>CD-64758</t>
  </si>
  <si>
    <t>CA-2023-992159</t>
  </si>
  <si>
    <t>EF-96363</t>
  </si>
  <si>
    <t>CA-2023-140850</t>
  </si>
  <si>
    <t>GH-88464</t>
  </si>
  <si>
    <t>CA-2023-659809</t>
  </si>
  <si>
    <t>AB-19450</t>
  </si>
  <si>
    <t>CA-2023-147262</t>
  </si>
  <si>
    <t>EF-43747</t>
  </si>
  <si>
    <t>CA-2023-233471</t>
  </si>
  <si>
    <t>AB-24769</t>
  </si>
  <si>
    <t>CA-2023-706250</t>
  </si>
  <si>
    <t>CD-76038</t>
  </si>
  <si>
    <t>CA-2023-261986</t>
  </si>
  <si>
    <t>EF-81381</t>
  </si>
  <si>
    <t>CA-2023-853244</t>
  </si>
  <si>
    <t>CD-49604</t>
  </si>
  <si>
    <t>CA-2023-413226</t>
  </si>
  <si>
    <t>AB-92764</t>
  </si>
  <si>
    <t>CA-2023-559977</t>
  </si>
  <si>
    <t>CD-19346</t>
  </si>
  <si>
    <t>CA-2023-527399</t>
  </si>
  <si>
    <t>CD-47085</t>
  </si>
  <si>
    <t>CA-2023-953922</t>
  </si>
  <si>
    <t>CD-36313</t>
  </si>
  <si>
    <t>CA-2023-842982</t>
  </si>
  <si>
    <t>CD-21960</t>
  </si>
  <si>
    <t>CA-2023-514189</t>
  </si>
  <si>
    <t>GH-38975</t>
  </si>
  <si>
    <t>CA-2023-234355</t>
  </si>
  <si>
    <t>EF-70711</t>
  </si>
  <si>
    <t>CA-2023-999637</t>
  </si>
  <si>
    <t>AB-69414</t>
  </si>
  <si>
    <t>CA-2023-485733</t>
  </si>
  <si>
    <t>GH-95884</t>
  </si>
  <si>
    <t>CA-2023-392847</t>
  </si>
  <si>
    <t>CD-44175</t>
  </si>
  <si>
    <t>CA-2023-501955</t>
  </si>
  <si>
    <t>AB-12133</t>
  </si>
  <si>
    <t>CA-2023-823587</t>
  </si>
  <si>
    <t>CD-64796</t>
  </si>
  <si>
    <t>CA-2023-841389</t>
  </si>
  <si>
    <t>CD-18610</t>
  </si>
  <si>
    <t>CA-2023-177444</t>
  </si>
  <si>
    <t>GH-12018</t>
  </si>
  <si>
    <t>Labels Product 46</t>
  </si>
  <si>
    <t>CA-2023-511498</t>
  </si>
  <si>
    <t>CD-32646</t>
  </si>
  <si>
    <t>CA-2023-894699</t>
  </si>
  <si>
    <t>CD-76481</t>
  </si>
  <si>
    <t>CA-2023-155427</t>
  </si>
  <si>
    <t>CD-73668</t>
  </si>
  <si>
    <t>CA-2023-907136</t>
  </si>
  <si>
    <t>AB-97472</t>
  </si>
  <si>
    <t>CA-2023-331155</t>
  </si>
  <si>
    <t>CD-40545</t>
  </si>
  <si>
    <t>CA-2023-689308</t>
  </si>
  <si>
    <t>AB-89841</t>
  </si>
  <si>
    <t>CA-2023-628685</t>
  </si>
  <si>
    <t>GH-13717</t>
  </si>
  <si>
    <t>CA-2023-128052</t>
  </si>
  <si>
    <t>CD-85156</t>
  </si>
  <si>
    <t>CA-2023-536214</t>
  </si>
  <si>
    <t>EF-58536</t>
  </si>
  <si>
    <t>CA-2023-897385</t>
  </si>
  <si>
    <t>CD-61554</t>
  </si>
  <si>
    <t>CA-2023-455720</t>
  </si>
  <si>
    <t>AB-19657</t>
  </si>
  <si>
    <t>CA-2023-158310</t>
  </si>
  <si>
    <t>GH-50316</t>
  </si>
  <si>
    <t>CA-2023-694811</t>
  </si>
  <si>
    <t>EF-42183</t>
  </si>
  <si>
    <t>CA-2023-229226</t>
  </si>
  <si>
    <t>CD-95044</t>
  </si>
  <si>
    <t>CA-2023-975484</t>
  </si>
  <si>
    <t>GH-50444</t>
  </si>
  <si>
    <t>CA-2023-197589</t>
  </si>
  <si>
    <t>AB-88227</t>
  </si>
  <si>
    <t>CA-2023-460029</t>
  </si>
  <si>
    <t>CD-34901</t>
  </si>
  <si>
    <t>CA-2023-267203</t>
  </si>
  <si>
    <t>CD-94179</t>
  </si>
  <si>
    <t>CA-2023-495625</t>
  </si>
  <si>
    <t>EF-97422</t>
  </si>
  <si>
    <t>CA-2023-963593</t>
  </si>
  <si>
    <t>GH-54859</t>
  </si>
  <si>
    <t>CA-2023-713534</t>
  </si>
  <si>
    <t>AB-16531</t>
  </si>
  <si>
    <t>CA-2023-540415</t>
  </si>
  <si>
    <t>AB-48337</t>
  </si>
  <si>
    <t>CA-2023-382460</t>
  </si>
  <si>
    <t>CD-21308</t>
  </si>
  <si>
    <t>CA-2023-790182</t>
  </si>
  <si>
    <t>AB-60150</t>
  </si>
  <si>
    <t>CA-2023-309564</t>
  </si>
  <si>
    <t>EF-61733</t>
  </si>
  <si>
    <t>CA-2023-381203</t>
  </si>
  <si>
    <t>EF-76631</t>
  </si>
  <si>
    <t>CA-2023-229413</t>
  </si>
  <si>
    <t>GH-76317</t>
  </si>
  <si>
    <t>CA-2023-789368</t>
  </si>
  <si>
    <t>CD-20900</t>
  </si>
  <si>
    <t>CA-2023-957938</t>
  </si>
  <si>
    <t>EF-93021</t>
  </si>
  <si>
    <t>CA-2023-261495</t>
  </si>
  <si>
    <t>EF-14233</t>
  </si>
  <si>
    <t>CA-2023-281381</t>
  </si>
  <si>
    <t>AB-42569</t>
  </si>
  <si>
    <t>CA-2023-837179</t>
  </si>
  <si>
    <t>EF-18538</t>
  </si>
  <si>
    <t>CA-2023-865283</t>
  </si>
  <si>
    <t>GH-47498</t>
  </si>
  <si>
    <t>CA-2023-291406</t>
  </si>
  <si>
    <t>AB-44069</t>
  </si>
  <si>
    <t>CA-2023-313098</t>
  </si>
  <si>
    <t>EF-43957</t>
  </si>
  <si>
    <t>CA-2023-680166</t>
  </si>
  <si>
    <t>EF-52240</t>
  </si>
  <si>
    <t>CA-2023-580828</t>
  </si>
  <si>
    <t>AB-53054</t>
  </si>
  <si>
    <t>CA-2023-875903</t>
  </si>
  <si>
    <t>GH-52767</t>
  </si>
  <si>
    <t>CA-2023-178279</t>
  </si>
  <si>
    <t>CD-70829</t>
  </si>
  <si>
    <t>CA-2023-426617</t>
  </si>
  <si>
    <t>CD-32590</t>
  </si>
  <si>
    <t>CA-2023-348731</t>
  </si>
  <si>
    <t>EF-14113</t>
  </si>
  <si>
    <t>CA-2023-167572</t>
  </si>
  <si>
    <t>AB-93713</t>
  </si>
  <si>
    <t>Labels Product 40</t>
  </si>
  <si>
    <t>CA-2023-368589</t>
  </si>
  <si>
    <t>GH-89333</t>
  </si>
  <si>
    <t>CA-2023-103594</t>
  </si>
  <si>
    <t>GH-18391</t>
  </si>
  <si>
    <t>CA-2023-682899</t>
  </si>
  <si>
    <t>AB-89705</t>
  </si>
  <si>
    <t>CA-2023-618942</t>
  </si>
  <si>
    <t>EF-65030</t>
  </si>
  <si>
    <t>CA-2023-252523</t>
  </si>
  <si>
    <t>GH-43577</t>
  </si>
  <si>
    <t>CA-2023-773434</t>
  </si>
  <si>
    <t>EF-69870</t>
  </si>
  <si>
    <t>CA-2023-825537</t>
  </si>
  <si>
    <t>EF-99511</t>
  </si>
  <si>
    <t>CA-2023-356208</t>
  </si>
  <si>
    <t>CD-67114</t>
  </si>
  <si>
    <t>CA-2023-500105</t>
  </si>
  <si>
    <t>AB-18375</t>
  </si>
  <si>
    <t>CA-2023-539729</t>
  </si>
  <si>
    <t>AB-15944</t>
  </si>
  <si>
    <t>CA-2023-707390</t>
  </si>
  <si>
    <t>CD-75185</t>
  </si>
  <si>
    <t>CA-2023-513820</t>
  </si>
  <si>
    <t>EF-62212</t>
  </si>
  <si>
    <t>CA-2023-243405</t>
  </si>
  <si>
    <t>EF-91777</t>
  </si>
  <si>
    <t>CA-2023-536436</t>
  </si>
  <si>
    <t>AB-27152</t>
  </si>
  <si>
    <t>CA-2023-353771</t>
  </si>
  <si>
    <t>GH-49003</t>
  </si>
  <si>
    <t>CA-2023-835500</t>
  </si>
  <si>
    <t>GH-73915</t>
  </si>
  <si>
    <t>CA-2023-417903</t>
  </si>
  <si>
    <t>EF-39007</t>
  </si>
  <si>
    <t>CA-2023-148895</t>
  </si>
  <si>
    <t>GH-73992</t>
  </si>
  <si>
    <t>CA-2023-423796</t>
  </si>
  <si>
    <t>CA-2023-969858</t>
  </si>
  <si>
    <t>AB-59368</t>
  </si>
  <si>
    <t>CA-2023-558397</t>
  </si>
  <si>
    <t>EF-24200</t>
  </si>
  <si>
    <t>CA-2023-916410</t>
  </si>
  <si>
    <t>CD-67694</t>
  </si>
  <si>
    <t>CA-2023-813147</t>
  </si>
  <si>
    <t>AB-85165</t>
  </si>
  <si>
    <t>CA-2023-119124</t>
  </si>
  <si>
    <t>CD-26649</t>
  </si>
  <si>
    <t>CA-2023-307700</t>
  </si>
  <si>
    <t>EF-32104</t>
  </si>
  <si>
    <t>CA-2023-661046</t>
  </si>
  <si>
    <t>CD-40824</t>
  </si>
  <si>
    <t>CA-2023-455851</t>
  </si>
  <si>
    <t>AB-32595</t>
  </si>
  <si>
    <t>CA-2023-980043</t>
  </si>
  <si>
    <t>GH-66004</t>
  </si>
  <si>
    <t>CA-2023-183118</t>
  </si>
  <si>
    <t>GH-53823</t>
  </si>
  <si>
    <t>CA-2023-255435</t>
  </si>
  <si>
    <t>GH-15988</t>
  </si>
  <si>
    <t>CA-2023-600517</t>
  </si>
  <si>
    <t>GH-62401</t>
  </si>
  <si>
    <t>CA-2023-773876</t>
  </si>
  <si>
    <t>GH-32383</t>
  </si>
  <si>
    <t>CA-2023-265194</t>
  </si>
  <si>
    <t>AB-37603</t>
  </si>
  <si>
    <t>CA-2023-324625</t>
  </si>
  <si>
    <t>GH-98561</t>
  </si>
  <si>
    <t>CA-2023-909534</t>
  </si>
  <si>
    <t>AB-90177</t>
  </si>
  <si>
    <t>CA-2023-638815</t>
  </si>
  <si>
    <t>GH-94221</t>
  </si>
  <si>
    <t>CA-2023-956300</t>
  </si>
  <si>
    <t>EF-14562</t>
  </si>
  <si>
    <t>CA-2023-843395</t>
  </si>
  <si>
    <t>EF-75366</t>
  </si>
  <si>
    <t>Fasteners Product 22</t>
  </si>
  <si>
    <t>CA-2023-898324</t>
  </si>
  <si>
    <t>GH-84324</t>
  </si>
  <si>
    <t>CA-2023-729736</t>
  </si>
  <si>
    <t>EF-26930</t>
  </si>
  <si>
    <t>CA-2023-723720</t>
  </si>
  <si>
    <t>AB-90662</t>
  </si>
  <si>
    <t>CA-2023-580141</t>
  </si>
  <si>
    <t>CD-26786</t>
  </si>
  <si>
    <t>CA-2023-267374</t>
  </si>
  <si>
    <t>CD-45175</t>
  </si>
  <si>
    <t>CA-2023-266557</t>
  </si>
  <si>
    <t>CD-29440</t>
  </si>
  <si>
    <t>CA-2023-460319</t>
  </si>
  <si>
    <t>CD-32796</t>
  </si>
  <si>
    <t>CA-2023-845173</t>
  </si>
  <si>
    <t>GH-97664</t>
  </si>
  <si>
    <t>CA-2023-621935</t>
  </si>
  <si>
    <t>CD-34904</t>
  </si>
  <si>
    <t>CA-2023-353853</t>
  </si>
  <si>
    <t>CD-64712</t>
  </si>
  <si>
    <t>CA-2023-708704</t>
  </si>
  <si>
    <t>AB-70998</t>
  </si>
  <si>
    <t>CA-2023-126875</t>
  </si>
  <si>
    <t>EF-88087</t>
  </si>
  <si>
    <t>CA-2023-251381</t>
  </si>
  <si>
    <t>CD-45300</t>
  </si>
  <si>
    <t>CA-2023-352823</t>
  </si>
  <si>
    <t>AB-68766</t>
  </si>
  <si>
    <t>CA-2023-235677</t>
  </si>
  <si>
    <t>EF-28851</t>
  </si>
  <si>
    <t>CA-2023-501796</t>
  </si>
  <si>
    <t>GH-77381</t>
  </si>
  <si>
    <t>CA-2023-297541</t>
  </si>
  <si>
    <t>AB-89706</t>
  </si>
  <si>
    <t>CA-2023-390361</t>
  </si>
  <si>
    <t>GH-53126</t>
  </si>
  <si>
    <t>CA-2023-993370</t>
  </si>
  <si>
    <t>CD-13974</t>
  </si>
  <si>
    <t>CA-2023-319576</t>
  </si>
  <si>
    <t>EF-44908</t>
  </si>
  <si>
    <t>CA-2023-885859</t>
  </si>
  <si>
    <t>GH-19574</t>
  </si>
  <si>
    <t>CA-2023-231595</t>
  </si>
  <si>
    <t>EF-16353</t>
  </si>
  <si>
    <t>CA-2023-969592</t>
  </si>
  <si>
    <t>CD-85948</t>
  </si>
  <si>
    <t>CA-2023-807031</t>
  </si>
  <si>
    <t>EF-76467</t>
  </si>
  <si>
    <t>CA-2023-390541</t>
  </si>
  <si>
    <t>GH-66638</t>
  </si>
  <si>
    <t>CA-2023-248688</t>
  </si>
  <si>
    <t>AB-77654</t>
  </si>
  <si>
    <t>CA-2023-565196</t>
  </si>
  <si>
    <t>AB-71470</t>
  </si>
  <si>
    <t>GH-91558</t>
  </si>
  <si>
    <t>CA-2023-975590</t>
  </si>
  <si>
    <t>CD-94790</t>
  </si>
  <si>
    <t>CA-2023-518810</t>
  </si>
  <si>
    <t>GH-51374</t>
  </si>
  <si>
    <t>CA-2023-696545</t>
  </si>
  <si>
    <t>AB-93444</t>
  </si>
  <si>
    <t>CA-2023-670886</t>
  </si>
  <si>
    <t>AB-91386</t>
  </si>
  <si>
    <t>CA-2023-736767</t>
  </si>
  <si>
    <t>AB-41207</t>
  </si>
  <si>
    <t>CA-2023-451006</t>
  </si>
  <si>
    <t>CD-67697</t>
  </si>
  <si>
    <t>CA-2023-834013</t>
  </si>
  <si>
    <t>AB-53741</t>
  </si>
  <si>
    <t>CA-2023-232585</t>
  </si>
  <si>
    <t>GH-43083</t>
  </si>
  <si>
    <t>CA-2023-491396</t>
  </si>
  <si>
    <t>CD-37488</t>
  </si>
  <si>
    <t>CA-2023-103577</t>
  </si>
  <si>
    <t>GH-44246</t>
  </si>
  <si>
    <t>CA-2023-451020</t>
  </si>
  <si>
    <t>CD-51528</t>
  </si>
  <si>
    <t>CA-2023-808841</t>
  </si>
  <si>
    <t>GH-15277</t>
  </si>
  <si>
    <t>CA-2023-951992</t>
  </si>
  <si>
    <t>GH-22676</t>
  </si>
  <si>
    <t>CA-2023-217421</t>
  </si>
  <si>
    <t>EF-83899</t>
  </si>
  <si>
    <t>CA-2023-926697</t>
  </si>
  <si>
    <t>AB-50666</t>
  </si>
  <si>
    <t>CA-2023-144991</t>
  </si>
  <si>
    <t>CD-93037</t>
  </si>
  <si>
    <t>CA-2023-911565</t>
  </si>
  <si>
    <t>EF-40787</t>
  </si>
  <si>
    <t>CA-2023-893970</t>
  </si>
  <si>
    <t>GH-67192</t>
  </si>
  <si>
    <t>Envelopes Product 16</t>
  </si>
  <si>
    <t>CA-2023-601538</t>
  </si>
  <si>
    <t>CD-92023</t>
  </si>
  <si>
    <t>CA-2023-688960</t>
  </si>
  <si>
    <t>AB-20271</t>
  </si>
  <si>
    <t>CA-2023-302542</t>
  </si>
  <si>
    <t>GH-95210</t>
  </si>
  <si>
    <t>CA-2023-709067</t>
  </si>
  <si>
    <t>CD-47970</t>
  </si>
  <si>
    <t>CA-2023-441166</t>
  </si>
  <si>
    <t>CD-63594</t>
  </si>
  <si>
    <t>CA-2023-381805</t>
  </si>
  <si>
    <t>EF-15343</t>
  </si>
  <si>
    <t>CA-2023-234251</t>
  </si>
  <si>
    <t>AB-95371</t>
  </si>
  <si>
    <t>CA-2023-153727</t>
  </si>
  <si>
    <t>EF-41541</t>
  </si>
  <si>
    <t>CA-2023-496562</t>
  </si>
  <si>
    <t>GH-14995</t>
  </si>
  <si>
    <t>CA-2023-998958</t>
  </si>
  <si>
    <t>EF-97414</t>
  </si>
  <si>
    <t>CA-2023-726159</t>
  </si>
  <si>
    <t>AB-68255</t>
  </si>
  <si>
    <t>CA-2023-822141</t>
  </si>
  <si>
    <t>AB-41165</t>
  </si>
  <si>
    <t>CA-2023-114107</t>
  </si>
  <si>
    <t>AB-19211</t>
  </si>
  <si>
    <t>CA-2023-276006</t>
  </si>
  <si>
    <t>AB-69577</t>
  </si>
  <si>
    <t>CA-2023-400356</t>
  </si>
  <si>
    <t>GH-29499</t>
  </si>
  <si>
    <t>CA-2023-709213</t>
  </si>
  <si>
    <t>AB-38582</t>
  </si>
  <si>
    <t>CA-2023-474539</t>
  </si>
  <si>
    <t>GH-85973</t>
  </si>
  <si>
    <t>CA-2023-654684</t>
  </si>
  <si>
    <t>GH-58645</t>
  </si>
  <si>
    <t>CA-2023-521280</t>
  </si>
  <si>
    <t>AB-24709</t>
  </si>
  <si>
    <t>Paper Product 47</t>
  </si>
  <si>
    <t>CA-2023-320484</t>
  </si>
  <si>
    <t>GH-15244</t>
  </si>
  <si>
    <t>CA-2023-491861</t>
  </si>
  <si>
    <t>CD-44306</t>
  </si>
  <si>
    <t>CA-2023-192019</t>
  </si>
  <si>
    <t>GH-19395</t>
  </si>
  <si>
    <t>CA-2023-550314</t>
  </si>
  <si>
    <t>CD-30856</t>
  </si>
  <si>
    <t>CA-2023-580741</t>
  </si>
  <si>
    <t>AB-56349</t>
  </si>
  <si>
    <t>CA-2023-918201</t>
  </si>
  <si>
    <t>EF-63393</t>
  </si>
  <si>
    <t>CA-2023-764710</t>
  </si>
  <si>
    <t>EF-86066</t>
  </si>
  <si>
    <t>CA-2023-625011</t>
  </si>
  <si>
    <t>AB-80446</t>
  </si>
  <si>
    <t>Envelopes Product 49</t>
  </si>
  <si>
    <t>CA-2023-402784</t>
  </si>
  <si>
    <t>CD-72725</t>
  </si>
  <si>
    <t>CA-2023-137087</t>
  </si>
  <si>
    <t>EF-99033</t>
  </si>
  <si>
    <t>CA-2023-693761</t>
  </si>
  <si>
    <t>GH-62019</t>
  </si>
  <si>
    <t>CA-2023-287124</t>
  </si>
  <si>
    <t>EF-16200</t>
  </si>
  <si>
    <t>CA-2023-819161</t>
  </si>
  <si>
    <t>CD-98740</t>
  </si>
  <si>
    <t>CA-2023-374217</t>
  </si>
  <si>
    <t>EF-69375</t>
  </si>
  <si>
    <t>CA-2023-784129</t>
  </si>
  <si>
    <t>EF-47570</t>
  </si>
  <si>
    <t>CA-2023-223353</t>
  </si>
  <si>
    <t>GH-30900</t>
  </si>
  <si>
    <t>CA-2023-371020</t>
  </si>
  <si>
    <t>EF-54191</t>
  </si>
  <si>
    <t>CA-2023-922368</t>
  </si>
  <si>
    <t>AB-56617</t>
  </si>
  <si>
    <t>CA-2023-831975</t>
  </si>
  <si>
    <t>CD-34048</t>
  </si>
  <si>
    <t>CA-2023-740627</t>
  </si>
  <si>
    <t>EF-34752</t>
  </si>
  <si>
    <t>CA-2023-192201</t>
  </si>
  <si>
    <t>AB-85989</t>
  </si>
  <si>
    <t>CA-2023-203300</t>
  </si>
  <si>
    <t>CD-17776</t>
  </si>
  <si>
    <t>CA-2023-214164</t>
  </si>
  <si>
    <t>CD-78469</t>
  </si>
  <si>
    <t>CA-2023-728108</t>
  </si>
  <si>
    <t>CD-90142</t>
  </si>
  <si>
    <t>CA-2023-615460</t>
  </si>
  <si>
    <t>CD-65249</t>
  </si>
  <si>
    <t>CA-2023-753647</t>
  </si>
  <si>
    <t>GH-43550</t>
  </si>
  <si>
    <t>CA-2023-914139</t>
  </si>
  <si>
    <t>CD-12631</t>
  </si>
  <si>
    <t>CA-2023-444311</t>
  </si>
  <si>
    <t>GH-32540</t>
  </si>
  <si>
    <t>CA-2023-247546</t>
  </si>
  <si>
    <t>CD-93908</t>
  </si>
  <si>
    <t>CA-2023-712390</t>
  </si>
  <si>
    <t>GH-98106</t>
  </si>
  <si>
    <t>CA-2023-791761</t>
  </si>
  <si>
    <t>EF-81171</t>
  </si>
  <si>
    <t>CA-2023-509844</t>
  </si>
  <si>
    <t>EF-42401</t>
  </si>
  <si>
    <t>CA-2023-307011</t>
  </si>
  <si>
    <t>AB-97187</t>
  </si>
  <si>
    <t>CA-2023-494247</t>
  </si>
  <si>
    <t>AB-42918</t>
  </si>
  <si>
    <t>CA-2023-339681</t>
  </si>
  <si>
    <t>GH-18157</t>
  </si>
  <si>
    <t>CA-2023-853034</t>
  </si>
  <si>
    <t>AB-86903</t>
  </si>
  <si>
    <t>CA-2023-561775</t>
  </si>
  <si>
    <t>EF-11201</t>
  </si>
  <si>
    <t>CA-2023-435299</t>
  </si>
  <si>
    <t>EF-42994</t>
  </si>
  <si>
    <t>CA-2023-501422</t>
  </si>
  <si>
    <t>EF-67620</t>
  </si>
  <si>
    <t>CA-2023-932384</t>
  </si>
  <si>
    <t>CA-2023-642379</t>
  </si>
  <si>
    <t>GH-97643</t>
  </si>
  <si>
    <t>CA-2023-164471</t>
  </si>
  <si>
    <t>EF-94647</t>
  </si>
  <si>
    <t>CA-2023-218754</t>
  </si>
  <si>
    <t>CD-41703</t>
  </si>
  <si>
    <t>CA-2023-289228</t>
  </si>
  <si>
    <t>AB-58777</t>
  </si>
  <si>
    <t>CA-2023-617328</t>
  </si>
  <si>
    <t>EF-70059</t>
  </si>
  <si>
    <t>CA-2023-355082</t>
  </si>
  <si>
    <t>GH-94868</t>
  </si>
  <si>
    <t>CA-2023-431424</t>
  </si>
  <si>
    <t>GH-66329</t>
  </si>
  <si>
    <t>CA-2023-389295</t>
  </si>
  <si>
    <t>CD-97815</t>
  </si>
  <si>
    <t>CA-2023-118237</t>
  </si>
  <si>
    <t>AB-88620</t>
  </si>
  <si>
    <t>CA-2023-421782</t>
  </si>
  <si>
    <t>CD-46778</t>
  </si>
  <si>
    <t>CA-2023-419776</t>
  </si>
  <si>
    <t>GH-32664</t>
  </si>
  <si>
    <t>CA-2023-905741</t>
  </si>
  <si>
    <t>EF-81315</t>
  </si>
  <si>
    <t>CA-2023-761203</t>
  </si>
  <si>
    <t>AB-42895</t>
  </si>
  <si>
    <t>CA-2023-248469</t>
  </si>
  <si>
    <t>CD-93375</t>
  </si>
  <si>
    <t>CA-2023-247404</t>
  </si>
  <si>
    <t>GH-32482</t>
  </si>
  <si>
    <t>CA-2023-535921</t>
  </si>
  <si>
    <t>EF-36743</t>
  </si>
  <si>
    <t>CA-2023-878114</t>
  </si>
  <si>
    <t>EF-15291</t>
  </si>
  <si>
    <t>CA-2023-527141</t>
  </si>
  <si>
    <t>CD-65349</t>
  </si>
  <si>
    <t>CA-2023-132792</t>
  </si>
  <si>
    <t>GH-87036</t>
  </si>
  <si>
    <t>CA-2023-290264</t>
  </si>
  <si>
    <t>EF-77449</t>
  </si>
  <si>
    <t>CA-2023-275365</t>
  </si>
  <si>
    <t>CD-62558</t>
  </si>
  <si>
    <t>CA-2023-120932</t>
  </si>
  <si>
    <t>GH-13536</t>
  </si>
  <si>
    <t>CA-2023-614074</t>
  </si>
  <si>
    <t>GH-75745</t>
  </si>
  <si>
    <t>CA-2023-833042</t>
  </si>
  <si>
    <t>EF-99805</t>
  </si>
  <si>
    <t>CA-2023-935239</t>
  </si>
  <si>
    <t>AB-87670</t>
  </si>
  <si>
    <t>CA-2023-977478</t>
  </si>
  <si>
    <t>GH-98157</t>
  </si>
  <si>
    <t>CA-2023-942311</t>
  </si>
  <si>
    <t>GH-67690</t>
  </si>
  <si>
    <t>CA-2023-133937</t>
  </si>
  <si>
    <t>AB-76987</t>
  </si>
  <si>
    <t>CA-2023-987268</t>
  </si>
  <si>
    <t>AB-91312</t>
  </si>
  <si>
    <t>CA-2023-176275</t>
  </si>
  <si>
    <t>EF-53259</t>
  </si>
  <si>
    <t>CA-2023-154464</t>
  </si>
  <si>
    <t>GH-67485</t>
  </si>
  <si>
    <t>CA-2023-954971</t>
  </si>
  <si>
    <t>EF-78988</t>
  </si>
  <si>
    <t>CA-2023-383128</t>
  </si>
  <si>
    <t>CD-14435</t>
  </si>
  <si>
    <t>CA-2023-776149</t>
  </si>
  <si>
    <t>GH-36970</t>
  </si>
  <si>
    <t>CA-2023-336232</t>
  </si>
  <si>
    <t>GH-77970</t>
  </si>
  <si>
    <t>CA-2023-154417</t>
  </si>
  <si>
    <t>EF-32496</t>
  </si>
  <si>
    <t>CA-2023-537498</t>
  </si>
  <si>
    <t>AB-23336</t>
  </si>
  <si>
    <t>CA-2023-255369</t>
  </si>
  <si>
    <t>CD-65856</t>
  </si>
  <si>
    <t>CA-2023-784873</t>
  </si>
  <si>
    <t>AB-77216</t>
  </si>
  <si>
    <t>CA-2023-555463</t>
  </si>
  <si>
    <t>CD-45248</t>
  </si>
  <si>
    <t>CA-2023-708004</t>
  </si>
  <si>
    <t>AB-79729</t>
  </si>
  <si>
    <t>CA-2023-144017</t>
  </si>
  <si>
    <t>EF-95493</t>
  </si>
  <si>
    <t>CA-2023-464686</t>
  </si>
  <si>
    <t>GH-37282</t>
  </si>
  <si>
    <t>CA-2023-299246</t>
  </si>
  <si>
    <t>AB-42563</t>
  </si>
  <si>
    <t>CA-2023-989737</t>
  </si>
  <si>
    <t>AB-71568</t>
  </si>
  <si>
    <t>CA-2023-790853</t>
  </si>
  <si>
    <t>EF-32413</t>
  </si>
  <si>
    <t>CA-2023-461817</t>
  </si>
  <si>
    <t>AB-82175</t>
  </si>
  <si>
    <t>CA-2023-525591</t>
  </si>
  <si>
    <t>GH-29153</t>
  </si>
  <si>
    <t>CA-2023-684123</t>
  </si>
  <si>
    <t>EF-46625</t>
  </si>
  <si>
    <t>CA-2023-669440</t>
  </si>
  <si>
    <t>GH-63908</t>
  </si>
  <si>
    <t>CA-2023-883449</t>
  </si>
  <si>
    <t>AB-67194</t>
  </si>
  <si>
    <t>CA-2023-362769</t>
  </si>
  <si>
    <t>EF-25866</t>
  </si>
  <si>
    <t>CA-2023-309986</t>
  </si>
  <si>
    <t>CD-54419</t>
  </si>
  <si>
    <t>CA-2023-214829</t>
  </si>
  <si>
    <t>GH-77361</t>
  </si>
  <si>
    <t>CA-2023-892394</t>
  </si>
  <si>
    <t>GH-77358</t>
  </si>
  <si>
    <t>CA-2023-650105</t>
  </si>
  <si>
    <t>CD-85827</t>
  </si>
  <si>
    <t>CA-2023-693638</t>
  </si>
  <si>
    <t>EF-66184</t>
  </si>
  <si>
    <t>CA-2023-413381</t>
  </si>
  <si>
    <t>CD-65048</t>
  </si>
  <si>
    <t>CA-2023-852673</t>
  </si>
  <si>
    <t>CD-50220</t>
  </si>
  <si>
    <t>CA-2023-313801</t>
  </si>
  <si>
    <t>EF-54245</t>
  </si>
  <si>
    <t>CA-2023-932456</t>
  </si>
  <si>
    <t>CD-64809</t>
  </si>
  <si>
    <t>CA-2023-272834</t>
  </si>
  <si>
    <t>EF-24466</t>
  </si>
  <si>
    <t>CA-2023-480772</t>
  </si>
  <si>
    <t>CD-18353</t>
  </si>
  <si>
    <t>CA-2023-455372</t>
  </si>
  <si>
    <t>EF-18046</t>
  </si>
  <si>
    <t>CA-2023-210910</t>
  </si>
  <si>
    <t>GH-44530</t>
  </si>
  <si>
    <t>CA-2023-213648</t>
  </si>
  <si>
    <t>AB-37175</t>
  </si>
  <si>
    <t>CA-2023-179477</t>
  </si>
  <si>
    <t>CD-80290</t>
  </si>
  <si>
    <t>CA-2023-546727</t>
  </si>
  <si>
    <t>EF-69592</t>
  </si>
  <si>
    <t>CA-2023-148084</t>
  </si>
  <si>
    <t>CD-46045</t>
  </si>
  <si>
    <t>CA-2023-737992</t>
  </si>
  <si>
    <t>AB-84805</t>
  </si>
  <si>
    <t>CA-2023-438164</t>
  </si>
  <si>
    <t>CD-92862</t>
  </si>
  <si>
    <t>CA-2023-933102</t>
  </si>
  <si>
    <t>EF-70165</t>
  </si>
  <si>
    <t>CA-2023-426614</t>
  </si>
  <si>
    <t>CD-25553</t>
  </si>
  <si>
    <t>CA-2023-717038</t>
  </si>
  <si>
    <t>GH-88124</t>
  </si>
  <si>
    <t>CA-2023-591270</t>
  </si>
  <si>
    <t>GH-47390</t>
  </si>
  <si>
    <t>CA-2023-302110</t>
  </si>
  <si>
    <t>AB-45012</t>
  </si>
  <si>
    <t>CA-2023-935933</t>
  </si>
  <si>
    <t>CD-72380</t>
  </si>
  <si>
    <t>CA-2023-398960</t>
  </si>
  <si>
    <t>GH-34576</t>
  </si>
  <si>
    <t>CA-2023-131612</t>
  </si>
  <si>
    <t>CD-26718</t>
  </si>
  <si>
    <t>CA-2023-894501</t>
  </si>
  <si>
    <t>CD-50106</t>
  </si>
  <si>
    <t>CA-2023-888691</t>
  </si>
  <si>
    <t>AB-89204</t>
  </si>
  <si>
    <t>CA-2023-965501</t>
  </si>
  <si>
    <t>CD-39920</t>
  </si>
  <si>
    <t>CA-2023-754809</t>
  </si>
  <si>
    <t>GH-16057</t>
  </si>
  <si>
    <t>CA-2023-519124</t>
  </si>
  <si>
    <t>AB-76521</t>
  </si>
  <si>
    <t>CA-2023-928636</t>
  </si>
  <si>
    <t>EF-40760</t>
  </si>
  <si>
    <t>CA-2023-195133</t>
  </si>
  <si>
    <t>AB-53818</t>
  </si>
  <si>
    <t>CA-2023-881940</t>
  </si>
  <si>
    <t>AB-65072</t>
  </si>
  <si>
    <t>CA-2023-818257</t>
  </si>
  <si>
    <t>GH-45303</t>
  </si>
  <si>
    <t>CA-2023-479901</t>
  </si>
  <si>
    <t>CD-68461</t>
  </si>
  <si>
    <t>CA-2023-382654</t>
  </si>
  <si>
    <t>CD-24887</t>
  </si>
  <si>
    <t>CA-2023-293776</t>
  </si>
  <si>
    <t>EF-20471</t>
  </si>
  <si>
    <t>CA-2023-342809</t>
  </si>
  <si>
    <t>GH-89636</t>
  </si>
  <si>
    <t>CA-2023-514401</t>
  </si>
  <si>
    <t>CD-24478</t>
  </si>
  <si>
    <t>CA-2023-908261</t>
  </si>
  <si>
    <t>EF-32455</t>
  </si>
  <si>
    <t>CA-2023-554605</t>
  </si>
  <si>
    <t>AB-72656</t>
  </si>
  <si>
    <t>CA-2023-602462</t>
  </si>
  <si>
    <t>CD-99161</t>
  </si>
  <si>
    <t>CA-2023-346382</t>
  </si>
  <si>
    <t>EF-72174</t>
  </si>
  <si>
    <t>CA-2023-991934</t>
  </si>
  <si>
    <t>EF-20867</t>
  </si>
  <si>
    <t>CA-2023-350811</t>
  </si>
  <si>
    <t>EF-78716</t>
  </si>
  <si>
    <t>CA-2023-875428</t>
  </si>
  <si>
    <t>GH-68041</t>
  </si>
  <si>
    <t>CA-2023-944525</t>
  </si>
  <si>
    <t>CD-23422</t>
  </si>
  <si>
    <t>CA-2023-405007</t>
  </si>
  <si>
    <t>EF-48194</t>
  </si>
  <si>
    <t>CA-2023-177252</t>
  </si>
  <si>
    <t>AB-31657</t>
  </si>
  <si>
    <t>CA-2023-200805</t>
  </si>
  <si>
    <t>CD-53004</t>
  </si>
  <si>
    <t>CA-2023-166989</t>
  </si>
  <si>
    <t>AB-46434</t>
  </si>
  <si>
    <t>CA-2023-943802</t>
  </si>
  <si>
    <t>AB-17377</t>
  </si>
  <si>
    <t>CA-2023-176230</t>
  </si>
  <si>
    <t>CD-15438</t>
  </si>
  <si>
    <t>CA-2023-596012</t>
  </si>
  <si>
    <t>EF-49187</t>
  </si>
  <si>
    <t>CA-2023-304322</t>
  </si>
  <si>
    <t>AB-96294</t>
  </si>
  <si>
    <t>CA-2023-533253</t>
  </si>
  <si>
    <t>CD-74868</t>
  </si>
  <si>
    <t>Appliances Product 18</t>
  </si>
  <si>
    <t>CA-2023-206893</t>
  </si>
  <si>
    <t>AB-11486</t>
  </si>
  <si>
    <t>CA-2023-430525</t>
  </si>
  <si>
    <t>EF-87939</t>
  </si>
  <si>
    <t>CA-2023-796667</t>
  </si>
  <si>
    <t>EF-13215</t>
  </si>
  <si>
    <t>CA-2023-728840</t>
  </si>
  <si>
    <t>CD-87954</t>
  </si>
  <si>
    <t>CA-2023-237178</t>
  </si>
  <si>
    <t>GH-71860</t>
  </si>
  <si>
    <t>CA-2023-673063</t>
  </si>
  <si>
    <t>AB-49523</t>
  </si>
  <si>
    <t>CA-2023-763662</t>
  </si>
  <si>
    <t>AB-50015</t>
  </si>
  <si>
    <t>CA-2023-387537</t>
  </si>
  <si>
    <t>CD-23094</t>
  </si>
  <si>
    <t>CA-2023-131784</t>
  </si>
  <si>
    <t>CD-72280</t>
  </si>
  <si>
    <t>CA-2023-647209</t>
  </si>
  <si>
    <t>EF-23154</t>
  </si>
  <si>
    <t>CA-2023-237552</t>
  </si>
  <si>
    <t>CD-63266</t>
  </si>
  <si>
    <t>CA-2023-794956</t>
  </si>
  <si>
    <t>CD-66397</t>
  </si>
  <si>
    <t>CA-2023-559458</t>
  </si>
  <si>
    <t>CD-15284</t>
  </si>
  <si>
    <t>CA-2023-960670</t>
  </si>
  <si>
    <t>AB-42673</t>
  </si>
  <si>
    <t>CA-2023-841208</t>
  </si>
  <si>
    <t>GH-89430</t>
  </si>
  <si>
    <t>CA-2023-834207</t>
  </si>
  <si>
    <t>AB-31263</t>
  </si>
  <si>
    <t>CA-2023-822034</t>
  </si>
  <si>
    <t>GH-70618</t>
  </si>
  <si>
    <t>CA-2023-335591</t>
  </si>
  <si>
    <t>GH-62872</t>
  </si>
  <si>
    <t>CA-2023-413084</t>
  </si>
  <si>
    <t>AB-26032</t>
  </si>
  <si>
    <t>CA-2023-836916</t>
  </si>
  <si>
    <t>CD-51764</t>
  </si>
  <si>
    <t>CA-2023-671719</t>
  </si>
  <si>
    <t>EF-50372</t>
  </si>
  <si>
    <t>CA-2023-567519</t>
  </si>
  <si>
    <t>AB-52363</t>
  </si>
  <si>
    <t>CA-2023-733951</t>
  </si>
  <si>
    <t>GH-28889</t>
  </si>
  <si>
    <t>CA-2023-212520</t>
  </si>
  <si>
    <t>EF-66377</t>
  </si>
  <si>
    <t>CA-2023-141035</t>
  </si>
  <si>
    <t>GH-36446</t>
  </si>
  <si>
    <t>CA-2023-844559</t>
  </si>
  <si>
    <t>CD-27224</t>
  </si>
  <si>
    <t>CA-2023-527885</t>
  </si>
  <si>
    <t>AB-79056</t>
  </si>
  <si>
    <t>CA-2023-808853</t>
  </si>
  <si>
    <t>AB-16423</t>
  </si>
  <si>
    <t>CA-2023-285024</t>
  </si>
  <si>
    <t>EF-31162</t>
  </si>
  <si>
    <t>CA-2023-500260</t>
  </si>
  <si>
    <t>GH-51293</t>
  </si>
  <si>
    <t>CA-2023-991255</t>
  </si>
  <si>
    <t>CD-44351</t>
  </si>
  <si>
    <t>CA-2023-838060</t>
  </si>
  <si>
    <t>CD-37191</t>
  </si>
  <si>
    <t>CA-2023-321829</t>
  </si>
  <si>
    <t>EF-64218</t>
  </si>
  <si>
    <t>CA-2023-544852</t>
  </si>
  <si>
    <t>AB-96986</t>
  </si>
  <si>
    <t>CA-2023-818237</t>
  </si>
  <si>
    <t>CD-16488</t>
  </si>
  <si>
    <t>CA-2023-923682</t>
  </si>
  <si>
    <t>AB-59874</t>
  </si>
  <si>
    <t>CA-2023-860304</t>
  </si>
  <si>
    <t>EF-98987</t>
  </si>
  <si>
    <t>CA-2023-554230</t>
  </si>
  <si>
    <t>GH-24901</t>
  </si>
  <si>
    <t>CA-2023-392998</t>
  </si>
  <si>
    <t>AB-43972</t>
  </si>
  <si>
    <t>CA-2023-368215</t>
  </si>
  <si>
    <t>GH-92011</t>
  </si>
  <si>
    <t>CA-2023-936649</t>
  </si>
  <si>
    <t>EF-70621</t>
  </si>
  <si>
    <t>CA-2023-828147</t>
  </si>
  <si>
    <t>GH-18233</t>
  </si>
  <si>
    <t>CA-2023-257868</t>
  </si>
  <si>
    <t>AB-28031</t>
  </si>
  <si>
    <t>CA-2023-133211</t>
  </si>
  <si>
    <t>EF-40235</t>
  </si>
  <si>
    <t>CA-2023-223514</t>
  </si>
  <si>
    <t>GH-62423</t>
  </si>
  <si>
    <t>CA-2023-923340</t>
  </si>
  <si>
    <t>GH-95559</t>
  </si>
  <si>
    <t>CA-2023-257001</t>
  </si>
  <si>
    <t>CD-33685</t>
  </si>
  <si>
    <t>CA-2023-604072</t>
  </si>
  <si>
    <t>AB-95632</t>
  </si>
  <si>
    <t>CA-2023-523787</t>
  </si>
  <si>
    <t>AB-28139</t>
  </si>
  <si>
    <t>CA-2023-752266</t>
  </si>
  <si>
    <t>CD-19844</t>
  </si>
  <si>
    <t>CA-2023-262090</t>
  </si>
  <si>
    <t>GH-22970</t>
  </si>
  <si>
    <t>CA-2023-310735</t>
  </si>
  <si>
    <t>GH-19030</t>
  </si>
  <si>
    <t>CA-2023-241371</t>
  </si>
  <si>
    <t>AB-29339</t>
  </si>
  <si>
    <t>CA-2023-638585</t>
  </si>
  <si>
    <t>GH-20043</t>
  </si>
  <si>
    <t>CA-2023-881666</t>
  </si>
  <si>
    <t>CA-2023-868172</t>
  </si>
  <si>
    <t>GH-11766</t>
  </si>
  <si>
    <t>CA-2023-333202</t>
  </si>
  <si>
    <t>CD-46286</t>
  </si>
  <si>
    <t>CA-2023-820706</t>
  </si>
  <si>
    <t>GH-11818</t>
  </si>
  <si>
    <t>CA-2023-658712</t>
  </si>
  <si>
    <t>EF-82816</t>
  </si>
  <si>
    <t>CA-2023-397570</t>
  </si>
  <si>
    <t>CD-63397</t>
  </si>
  <si>
    <t>CA-2023-322235</t>
  </si>
  <si>
    <t>EF-27256</t>
  </si>
  <si>
    <t>CA-2023-662457</t>
  </si>
  <si>
    <t>EF-43211</t>
  </si>
  <si>
    <t>CA-2023-648574</t>
  </si>
  <si>
    <t>GH-98227</t>
  </si>
  <si>
    <t>CA-2023-873089</t>
  </si>
  <si>
    <t>CD-62518</t>
  </si>
  <si>
    <t>CA-2023-121340</t>
  </si>
  <si>
    <t>CD-81618</t>
  </si>
  <si>
    <t>CA-2023-909230</t>
  </si>
  <si>
    <t>CD-93734</t>
  </si>
  <si>
    <t>CA-2023-468680</t>
  </si>
  <si>
    <t>AB-12290</t>
  </si>
  <si>
    <t>CA-2023-223329</t>
  </si>
  <si>
    <t>AB-90224</t>
  </si>
  <si>
    <t>Labels Product 15</t>
  </si>
  <si>
    <t>CA-2023-939334</t>
  </si>
  <si>
    <t>GH-60326</t>
  </si>
  <si>
    <t>CA-2023-462693</t>
  </si>
  <si>
    <t>AB-40008</t>
  </si>
  <si>
    <t>CA-2023-263309</t>
  </si>
  <si>
    <t>GH-74843</t>
  </si>
  <si>
    <t>CA-2023-196643</t>
  </si>
  <si>
    <t>AB-72051</t>
  </si>
  <si>
    <t>CA-2023-992317</t>
  </si>
  <si>
    <t>EF-55852</t>
  </si>
  <si>
    <t>CA-2023-234632</t>
  </si>
  <si>
    <t>AB-61379</t>
  </si>
  <si>
    <t>CA-2023-195529</t>
  </si>
  <si>
    <t>GH-61139</t>
  </si>
  <si>
    <t>CA-2023-129617</t>
  </si>
  <si>
    <t>AB-68748</t>
  </si>
  <si>
    <t>CA-2023-606364</t>
  </si>
  <si>
    <t>CD-85580</t>
  </si>
  <si>
    <t>CA-2023-487828</t>
  </si>
  <si>
    <t>CA-2023-244880</t>
  </si>
  <si>
    <t>AB-15725</t>
  </si>
  <si>
    <t>CA-2023-938069</t>
  </si>
  <si>
    <t>CD-54227</t>
  </si>
  <si>
    <t>CA-2023-150799</t>
  </si>
  <si>
    <t>CD-88730</t>
  </si>
  <si>
    <t>CA-2023-923254</t>
  </si>
  <si>
    <t>GH-57931</t>
  </si>
  <si>
    <t>CA-2023-632887</t>
  </si>
  <si>
    <t>EF-29769</t>
  </si>
  <si>
    <t>CA-2023-192799</t>
  </si>
  <si>
    <t>GH-88187</t>
  </si>
  <si>
    <t>CA-2023-914101</t>
  </si>
  <si>
    <t>GH-65294</t>
  </si>
  <si>
    <t>CA-2023-687249</t>
  </si>
  <si>
    <t>GH-59024</t>
  </si>
  <si>
    <t>CA-2023-978649</t>
  </si>
  <si>
    <t>AB-39778</t>
  </si>
  <si>
    <t>CA-2023-878160</t>
  </si>
  <si>
    <t>CD-52431</t>
  </si>
  <si>
    <t>CA-2023-109327</t>
  </si>
  <si>
    <t>EF-95102</t>
  </si>
  <si>
    <t>CA-2023-883074</t>
  </si>
  <si>
    <t>AB-13671</t>
  </si>
  <si>
    <t>CA-2023-678716</t>
  </si>
  <si>
    <t>EF-86498</t>
  </si>
  <si>
    <t>CA-2023-707940</t>
  </si>
  <si>
    <t>CD-78805</t>
  </si>
  <si>
    <t>CA-2023-868547</t>
  </si>
  <si>
    <t>CD-96577</t>
  </si>
  <si>
    <t>CA-2023-827963</t>
  </si>
  <si>
    <t>CD-51318</t>
  </si>
  <si>
    <t>CA-2023-519704</t>
  </si>
  <si>
    <t>GH-22374</t>
  </si>
  <si>
    <t>CA-2023-183216</t>
  </si>
  <si>
    <t>GH-52862</t>
  </si>
  <si>
    <t>CA-2023-290544</t>
  </si>
  <si>
    <t>GH-87272</t>
  </si>
  <si>
    <t>CA-2023-707428</t>
  </si>
  <si>
    <t>AB-90076</t>
  </si>
  <si>
    <t>CA-2023-685678</t>
  </si>
  <si>
    <t>EF-77647</t>
  </si>
  <si>
    <t>CA-2023-970996</t>
  </si>
  <si>
    <t>AB-78129</t>
  </si>
  <si>
    <t>CA-2023-149397</t>
  </si>
  <si>
    <t>CD-43295</t>
  </si>
  <si>
    <t>CA-2023-300536</t>
  </si>
  <si>
    <t>EF-60711</t>
  </si>
  <si>
    <t>CA-2023-441527</t>
  </si>
  <si>
    <t>EF-86561</t>
  </si>
  <si>
    <t>CA-2023-159537</t>
  </si>
  <si>
    <t>EF-37285</t>
  </si>
  <si>
    <t>CA-2023-102647</t>
  </si>
  <si>
    <t>AB-63855</t>
  </si>
  <si>
    <t>CA-2023-748467</t>
  </si>
  <si>
    <t>EF-53854</t>
  </si>
  <si>
    <t>CA-2023-557797</t>
  </si>
  <si>
    <t>GH-48982</t>
  </si>
  <si>
    <t>CA-2023-187328</t>
  </si>
  <si>
    <t>EF-30660</t>
  </si>
  <si>
    <t>CA-2023-956337</t>
  </si>
  <si>
    <t>CD-44743</t>
  </si>
  <si>
    <t>CA-2023-282467</t>
  </si>
  <si>
    <t>AB-85429</t>
  </si>
  <si>
    <t>CA-2023-177089</t>
  </si>
  <si>
    <t>CD-86360</t>
  </si>
  <si>
    <t>CA-2023-805808</t>
  </si>
  <si>
    <t>CD-44460</t>
  </si>
  <si>
    <t>CA-2023-866126</t>
  </si>
  <si>
    <t>CD-44326</t>
  </si>
  <si>
    <t>CA-2023-679010</t>
  </si>
  <si>
    <t>CD-58284</t>
  </si>
  <si>
    <t>CA-2023-353666</t>
  </si>
  <si>
    <t>EF-25085</t>
  </si>
  <si>
    <t>CA-2023-684476</t>
  </si>
  <si>
    <t>EF-30150</t>
  </si>
  <si>
    <t>CA-2023-788587</t>
  </si>
  <si>
    <t>CD-62031</t>
  </si>
  <si>
    <t>CA-2023-301089</t>
  </si>
  <si>
    <t>CD-99433</t>
  </si>
  <si>
    <t>CA-2023-302576</t>
  </si>
  <si>
    <t>GH-22717</t>
  </si>
  <si>
    <t>CA-2023-111170</t>
  </si>
  <si>
    <t>CD-49653</t>
  </si>
  <si>
    <t>CA-2023-427319</t>
  </si>
  <si>
    <t>AB-13601</t>
  </si>
  <si>
    <t>CA-2023-312039</t>
  </si>
  <si>
    <t>EF-79831</t>
  </si>
  <si>
    <t>CA-2023-394024</t>
  </si>
  <si>
    <t>EF-79268</t>
  </si>
  <si>
    <t>CA-2023-868263</t>
  </si>
  <si>
    <t>GH-51608</t>
  </si>
  <si>
    <t>CA-2023-141489</t>
  </si>
  <si>
    <t>AB-21074</t>
  </si>
  <si>
    <t>CA-2023-209117</t>
  </si>
  <si>
    <t>GH-86790</t>
  </si>
  <si>
    <t>CA-2023-175997</t>
  </si>
  <si>
    <t>CD-79997</t>
  </si>
  <si>
    <t>CA-2023-367290</t>
  </si>
  <si>
    <t>GH-19841</t>
  </si>
  <si>
    <t>CA-2023-438252</t>
  </si>
  <si>
    <t>EF-26106</t>
  </si>
  <si>
    <t>CA-2023-726239</t>
  </si>
  <si>
    <t>EF-87004</t>
  </si>
  <si>
    <t>CA-2023-263156</t>
  </si>
  <si>
    <t>GH-60031</t>
  </si>
  <si>
    <t>CA-2023-242274</t>
  </si>
  <si>
    <t>GH-53902</t>
  </si>
  <si>
    <t>CA-2023-292254</t>
  </si>
  <si>
    <t>EF-64376</t>
  </si>
  <si>
    <t>CA-2023-630484</t>
  </si>
  <si>
    <t>CD-24931</t>
  </si>
  <si>
    <t>CA-2023-127272</t>
  </si>
  <si>
    <t>GH-15458</t>
  </si>
  <si>
    <t>CA-2023-991310</t>
  </si>
  <si>
    <t>GH-34959</t>
  </si>
  <si>
    <t>CA-2023-234278</t>
  </si>
  <si>
    <t>EF-12498</t>
  </si>
  <si>
    <t>CA-2023-822663</t>
  </si>
  <si>
    <t>EF-43526</t>
  </si>
  <si>
    <t>CA-2023-682897</t>
  </si>
  <si>
    <t>CD-82376</t>
  </si>
  <si>
    <t>CA-2023-357919</t>
  </si>
  <si>
    <t>CD-11797</t>
  </si>
  <si>
    <t>CA-2023-466392</t>
  </si>
  <si>
    <t>EF-85988</t>
  </si>
  <si>
    <t>CA-2023-189576</t>
  </si>
  <si>
    <t>CD-70374</t>
  </si>
  <si>
    <t>CA-2023-851193</t>
  </si>
  <si>
    <t>GH-82249</t>
  </si>
  <si>
    <t>CA-2023-865095</t>
  </si>
  <si>
    <t>CD-11632</t>
  </si>
  <si>
    <t>CA-2023-671006</t>
  </si>
  <si>
    <t>GH-80786</t>
  </si>
  <si>
    <t>CA-2023-493296</t>
  </si>
  <si>
    <t>AB-76664</t>
  </si>
  <si>
    <t>CA-2023-973860</t>
  </si>
  <si>
    <t>EF-18197</t>
  </si>
  <si>
    <t>CA-2023-505424</t>
  </si>
  <si>
    <t>CD-12675</t>
  </si>
  <si>
    <t>CA-2023-410471</t>
  </si>
  <si>
    <t>GH-41840</t>
  </si>
  <si>
    <t>CA-2023-583076</t>
  </si>
  <si>
    <t>EF-41120</t>
  </si>
  <si>
    <t>CA-2023-773787</t>
  </si>
  <si>
    <t>GH-36954</t>
  </si>
  <si>
    <t>CA-2023-547878</t>
  </si>
  <si>
    <t>EF-44827</t>
  </si>
  <si>
    <t>CA-2023-920528</t>
  </si>
  <si>
    <t>GH-65316</t>
  </si>
  <si>
    <t>CA-2023-228901</t>
  </si>
  <si>
    <t>CD-73379</t>
  </si>
  <si>
    <t>CA-2023-859598</t>
  </si>
  <si>
    <t>CD-57754</t>
  </si>
  <si>
    <t>CA-2023-106502</t>
  </si>
  <si>
    <t>EF-89316</t>
  </si>
  <si>
    <t>CA-2023-519333</t>
  </si>
  <si>
    <t>EF-79301</t>
  </si>
  <si>
    <t>CA-2023-728796</t>
  </si>
  <si>
    <t>AB-51317</t>
  </si>
  <si>
    <t>CA-2023-419293</t>
  </si>
  <si>
    <t>CD-80971</t>
  </si>
  <si>
    <t>CA-2023-732765</t>
  </si>
  <si>
    <t>EF-70516</t>
  </si>
  <si>
    <t>CA-2023-541161</t>
  </si>
  <si>
    <t>EF-79628</t>
  </si>
  <si>
    <t>CA-2023-691855</t>
  </si>
  <si>
    <t>GH-28810</t>
  </si>
  <si>
    <t>CA-2023-987760</t>
  </si>
  <si>
    <t>EF-27860</t>
  </si>
  <si>
    <t>CA-2023-201096</t>
  </si>
  <si>
    <t>EF-38666</t>
  </si>
  <si>
    <t>CA-2023-426365</t>
  </si>
  <si>
    <t>CD-12257</t>
  </si>
  <si>
    <t>CA-2023-471300</t>
  </si>
  <si>
    <t>GH-85524</t>
  </si>
  <si>
    <t>CA-2023-616746</t>
  </si>
  <si>
    <t>CD-30975</t>
  </si>
  <si>
    <t>CA-2023-928945</t>
  </si>
  <si>
    <t>CD-29707</t>
  </si>
  <si>
    <t>CA-2023-277952</t>
  </si>
  <si>
    <t>AB-23900</t>
  </si>
  <si>
    <t>CA-2023-547014</t>
  </si>
  <si>
    <t>GH-45792</t>
  </si>
  <si>
    <t>CA-2023-241983</t>
  </si>
  <si>
    <t>CD-19012</t>
  </si>
  <si>
    <t>CA-2023-808623</t>
  </si>
  <si>
    <t>EF-90160</t>
  </si>
  <si>
    <t>CA-2023-125640</t>
  </si>
  <si>
    <t>GH-57399</t>
  </si>
  <si>
    <t>CA-2023-731944</t>
  </si>
  <si>
    <t>AB-77933</t>
  </si>
  <si>
    <t>CA-2023-816815</t>
  </si>
  <si>
    <t>CD-38036</t>
  </si>
  <si>
    <t>CA-2023-165676</t>
  </si>
  <si>
    <t>CD-41753</t>
  </si>
  <si>
    <t>CA-2023-376386</t>
  </si>
  <si>
    <t>CD-14852</t>
  </si>
  <si>
    <t>CA-2023-236920</t>
  </si>
  <si>
    <t>EF-82930</t>
  </si>
  <si>
    <t>CA-2023-657881</t>
  </si>
  <si>
    <t>EF-89545</t>
  </si>
  <si>
    <t>CA-2023-664914</t>
  </si>
  <si>
    <t>EF-20782</t>
  </si>
  <si>
    <t>CA-2023-510291</t>
  </si>
  <si>
    <t>GH-55535</t>
  </si>
  <si>
    <t>CA-2023-792406</t>
  </si>
  <si>
    <t>EF-68241</t>
  </si>
  <si>
    <t>CA-2023-332839</t>
  </si>
  <si>
    <t>GH-26179</t>
  </si>
  <si>
    <t>CA-2023-593302</t>
  </si>
  <si>
    <t>CD-88070</t>
  </si>
  <si>
    <t>CA-2023-888490</t>
  </si>
  <si>
    <t>EF-74139</t>
  </si>
  <si>
    <t>CA-2023-867265</t>
  </si>
  <si>
    <t>GH-41796</t>
  </si>
  <si>
    <t>CA-2023-779311</t>
  </si>
  <si>
    <t>EF-66256</t>
  </si>
  <si>
    <t>CA-2023-835651</t>
  </si>
  <si>
    <t>CD-32269</t>
  </si>
  <si>
    <t>CA-2023-151344</t>
  </si>
  <si>
    <t>CD-10994</t>
  </si>
  <si>
    <t>CA-2023-730593</t>
  </si>
  <si>
    <t>CD-28244</t>
  </si>
  <si>
    <t>CA-2023-982237</t>
  </si>
  <si>
    <t>EF-54921</t>
  </si>
  <si>
    <t>CA-2023-573975</t>
  </si>
  <si>
    <t>GH-63348</t>
  </si>
  <si>
    <t>CA-2023-956878</t>
  </si>
  <si>
    <t>AB-23818</t>
  </si>
  <si>
    <t>CA-2023-316270</t>
  </si>
  <si>
    <t>AB-21414</t>
  </si>
  <si>
    <t>CA-2023-754420</t>
  </si>
  <si>
    <t>EF-32347</t>
  </si>
  <si>
    <t>CA-2023-432884</t>
  </si>
  <si>
    <t>GH-71117</t>
  </si>
  <si>
    <t>CA-2023-779075</t>
  </si>
  <si>
    <t>GH-47691</t>
  </si>
  <si>
    <t>CA-2023-927341</t>
  </si>
  <si>
    <t>GH-33085</t>
  </si>
  <si>
    <t>CA-2023-688321</t>
  </si>
  <si>
    <t>CD-48647</t>
  </si>
  <si>
    <t>CA-2023-316852</t>
  </si>
  <si>
    <t>AB-37236</t>
  </si>
  <si>
    <t>CA-2023-523102</t>
  </si>
  <si>
    <t>GH-55487</t>
  </si>
  <si>
    <t>CA-2023-279280</t>
  </si>
  <si>
    <t>GH-30021</t>
  </si>
  <si>
    <t>CA-2023-499718</t>
  </si>
  <si>
    <t>EF-57480</t>
  </si>
  <si>
    <t>CA-2023-775626</t>
  </si>
  <si>
    <t>AB-73087</t>
  </si>
  <si>
    <t>CA-2023-322614</t>
  </si>
  <si>
    <t>CD-95286</t>
  </si>
  <si>
    <t>CA-2023-343206</t>
  </si>
  <si>
    <t>EF-99102</t>
  </si>
  <si>
    <t>CA-2023-596650</t>
  </si>
  <si>
    <t>GH-11813</t>
  </si>
  <si>
    <t>CA-2023-646907</t>
  </si>
  <si>
    <t>AB-55707</t>
  </si>
  <si>
    <t>CA-2023-551596</t>
  </si>
  <si>
    <t>AB-84752</t>
  </si>
  <si>
    <t>CA-2023-780847</t>
  </si>
  <si>
    <t>GH-45387</t>
  </si>
  <si>
    <t>CA-2023-623813</t>
  </si>
  <si>
    <t>EF-16283</t>
  </si>
  <si>
    <t>CA-2023-520799</t>
  </si>
  <si>
    <t>GH-23373</t>
  </si>
  <si>
    <t>CA-2023-583483</t>
  </si>
  <si>
    <t>CD-77416</t>
  </si>
  <si>
    <t>CA-2023-682426</t>
  </si>
  <si>
    <t>GH-70410</t>
  </si>
  <si>
    <t>CA-2023-504768</t>
  </si>
  <si>
    <t>CD-55029</t>
  </si>
  <si>
    <t>CA-2023-855380</t>
  </si>
  <si>
    <t>AB-65331</t>
  </si>
  <si>
    <t>CA-2023-457601</t>
  </si>
  <si>
    <t>AB-91195</t>
  </si>
  <si>
    <t>CA-2023-153889</t>
  </si>
  <si>
    <t>CD-58181</t>
  </si>
  <si>
    <t>CA-2023-259561</t>
  </si>
  <si>
    <t>CD-57341</t>
  </si>
  <si>
    <t>CA-2023-989005</t>
  </si>
  <si>
    <t>CD-14401</t>
  </si>
  <si>
    <t>CA-2023-748246</t>
  </si>
  <si>
    <t>EF-82024</t>
  </si>
  <si>
    <t>CA-2023-504980</t>
  </si>
  <si>
    <t>CD-52836</t>
  </si>
  <si>
    <t>CA-2023-889068</t>
  </si>
  <si>
    <t>GH-64571</t>
  </si>
  <si>
    <t>CA-2023-361890</t>
  </si>
  <si>
    <t>GH-96836</t>
  </si>
  <si>
    <t>CA-2023-661239</t>
  </si>
  <si>
    <t>EF-86466</t>
  </si>
  <si>
    <t>CA-2023-850518</t>
  </si>
  <si>
    <t>AB-60573</t>
  </si>
  <si>
    <t>CA-2023-226803</t>
  </si>
  <si>
    <t>EF-37665</t>
  </si>
  <si>
    <t>CA-2023-436772</t>
  </si>
  <si>
    <t>CD-38859</t>
  </si>
  <si>
    <t>CA-2023-149399</t>
  </si>
  <si>
    <t>CD-72391</t>
  </si>
  <si>
    <t>CA-2023-233435</t>
  </si>
  <si>
    <t>CD-13734</t>
  </si>
  <si>
    <t>GH-81347</t>
  </si>
  <si>
    <t>CA-2023-666720</t>
  </si>
  <si>
    <t>AB-18817</t>
  </si>
  <si>
    <t>CA-2023-304705</t>
  </si>
  <si>
    <t>GH-26785</t>
  </si>
  <si>
    <t>CA-2023-138614</t>
  </si>
  <si>
    <t>AB-37587</t>
  </si>
  <si>
    <t>CA-2023-909842</t>
  </si>
  <si>
    <t>CD-11992</t>
  </si>
  <si>
    <t>CA-2023-106520</t>
  </si>
  <si>
    <t>GH-18968</t>
  </si>
  <si>
    <t>CA-2023-688500</t>
  </si>
  <si>
    <t>CD-17091</t>
  </si>
  <si>
    <t>CA-2023-213126</t>
  </si>
  <si>
    <t>EF-47906</t>
  </si>
  <si>
    <t>CA-2023-510002</t>
  </si>
  <si>
    <t>EF-80304</t>
  </si>
  <si>
    <t>CA-2023-224787</t>
  </si>
  <si>
    <t>EF-76511</t>
  </si>
  <si>
    <t>CA-2023-957060</t>
  </si>
  <si>
    <t>EF-67323</t>
  </si>
  <si>
    <t>CA-2023-183081</t>
  </si>
  <si>
    <t>CD-86720</t>
  </si>
  <si>
    <t>CA-2023-955448</t>
  </si>
  <si>
    <t>CD-57264</t>
  </si>
  <si>
    <t>CA-2023-506565</t>
  </si>
  <si>
    <t>EF-43373</t>
  </si>
  <si>
    <t>CA-2023-454761</t>
  </si>
  <si>
    <t>EF-52863</t>
  </si>
  <si>
    <t>CA-2023-913609</t>
  </si>
  <si>
    <t>AB-28784</t>
  </si>
  <si>
    <t>CA-2023-819441</t>
  </si>
  <si>
    <t>EF-42975</t>
  </si>
  <si>
    <t>CA-2023-772345</t>
  </si>
  <si>
    <t>AB-47213</t>
  </si>
  <si>
    <t>CA-2023-287006</t>
  </si>
  <si>
    <t>AB-95778</t>
  </si>
  <si>
    <t>CA-2023-227611</t>
  </si>
  <si>
    <t>AB-37080</t>
  </si>
  <si>
    <t>CA-2023-876964</t>
  </si>
  <si>
    <t>AB-55085</t>
  </si>
  <si>
    <t>CA-2023-480227</t>
  </si>
  <si>
    <t>EF-53351</t>
  </si>
  <si>
    <t>CA-2023-415605</t>
  </si>
  <si>
    <t>AB-83841</t>
  </si>
  <si>
    <t>CA-2023-365899</t>
  </si>
  <si>
    <t>EF-64789</t>
  </si>
  <si>
    <t>CA-2023-428156</t>
  </si>
  <si>
    <t>CD-36232</t>
  </si>
  <si>
    <t>CA-2023-247097</t>
  </si>
  <si>
    <t>AB-11557</t>
  </si>
  <si>
    <t>CA-2023-340761</t>
  </si>
  <si>
    <t>CD-38975</t>
  </si>
  <si>
    <t>CA-2023-454626</t>
  </si>
  <si>
    <t>GH-91193</t>
  </si>
  <si>
    <t>CA-2023-739856</t>
  </si>
  <si>
    <t>GH-51727</t>
  </si>
  <si>
    <t>CA-2023-720728</t>
  </si>
  <si>
    <t>GH-90685</t>
  </si>
  <si>
    <t>CA-2023-386420</t>
  </si>
  <si>
    <t>CD-33755</t>
  </si>
  <si>
    <t>CA-2023-531287</t>
  </si>
  <si>
    <t>CD-54445</t>
  </si>
  <si>
    <t>CA-2023-792169</t>
  </si>
  <si>
    <t>EF-25676</t>
  </si>
  <si>
    <t>CA-2023-326665</t>
  </si>
  <si>
    <t>GH-78832</t>
  </si>
  <si>
    <t>CA-2023-185458</t>
  </si>
  <si>
    <t>GH-34790</t>
  </si>
  <si>
    <t>CA-2023-422269</t>
  </si>
  <si>
    <t>CD-16810</t>
  </si>
  <si>
    <t>CA-2023-698435</t>
  </si>
  <si>
    <t>CD-69666</t>
  </si>
  <si>
    <t>CA-2023-774493</t>
  </si>
  <si>
    <t>CD-90056</t>
  </si>
  <si>
    <t>CA-2023-242870</t>
  </si>
  <si>
    <t>AB-80397</t>
  </si>
  <si>
    <t>CA-2023-367786</t>
  </si>
  <si>
    <t>CD-34698</t>
  </si>
  <si>
    <t>CA-2023-597726</t>
  </si>
  <si>
    <t>AB-85974</t>
  </si>
  <si>
    <t>CA-2023-815251</t>
  </si>
  <si>
    <t>CD-79811</t>
  </si>
  <si>
    <t>CA-2023-287823</t>
  </si>
  <si>
    <t>GH-92598</t>
  </si>
  <si>
    <t>CA-2023-384351</t>
  </si>
  <si>
    <t>EF-28265</t>
  </si>
  <si>
    <t>CA-2023-747882</t>
  </si>
  <si>
    <t>GH-68592</t>
  </si>
  <si>
    <t>CA-2023-358524</t>
  </si>
  <si>
    <t>EF-30693</t>
  </si>
  <si>
    <t>CA-2023-663536</t>
  </si>
  <si>
    <t>AB-77337</t>
  </si>
  <si>
    <t>CA-2023-820388</t>
  </si>
  <si>
    <t>CD-85813</t>
  </si>
  <si>
    <t>CA-2023-555111</t>
  </si>
  <si>
    <t>GH-63706</t>
  </si>
  <si>
    <t>CA-2023-634239</t>
  </si>
  <si>
    <t>EF-83203</t>
  </si>
  <si>
    <t>CA-2023-364342</t>
  </si>
  <si>
    <t>GH-78470</t>
  </si>
  <si>
    <t>CA-2023-697384</t>
  </si>
  <si>
    <t>GH-75795</t>
  </si>
  <si>
    <t>CA-2023-376498</t>
  </si>
  <si>
    <t>GH-80932</t>
  </si>
  <si>
    <t>CA-2023-406167</t>
  </si>
  <si>
    <t>AB-80520</t>
  </si>
  <si>
    <t>CA-2023-778981</t>
  </si>
  <si>
    <t>EF-57918</t>
  </si>
  <si>
    <t>CA-2023-458610</t>
  </si>
  <si>
    <t>GH-10678</t>
  </si>
  <si>
    <t>CA-2023-615591</t>
  </si>
  <si>
    <t>EF-50275</t>
  </si>
  <si>
    <t>CA-2023-132433</t>
  </si>
  <si>
    <t>GH-27104</t>
  </si>
  <si>
    <t>CA-2023-123876</t>
  </si>
  <si>
    <t>EF-96931</t>
  </si>
  <si>
    <t>CA-2023-852086</t>
  </si>
  <si>
    <t>GH-32544</t>
  </si>
  <si>
    <t>CA-2023-253086</t>
  </si>
  <si>
    <t>AB-64655</t>
  </si>
  <si>
    <t>CA-2023-719956</t>
  </si>
  <si>
    <t>GH-25436</t>
  </si>
  <si>
    <t>CA-2023-554828</t>
  </si>
  <si>
    <t>CD-33980</t>
  </si>
  <si>
    <t>CA-2023-570713</t>
  </si>
  <si>
    <t>CD-61773</t>
  </si>
  <si>
    <t>CA-2023-218836</t>
  </si>
  <si>
    <t>EF-11784</t>
  </si>
  <si>
    <t>CA-2023-492988</t>
  </si>
  <si>
    <t>EF-77905</t>
  </si>
  <si>
    <t>CA-2023-491404</t>
  </si>
  <si>
    <t>GH-99890</t>
  </si>
  <si>
    <t>CA-2023-960130</t>
  </si>
  <si>
    <t>CD-28460</t>
  </si>
  <si>
    <t>CA-2023-234847</t>
  </si>
  <si>
    <t>CD-11039</t>
  </si>
  <si>
    <t>CA-2023-879729</t>
  </si>
  <si>
    <t>GH-80674</t>
  </si>
  <si>
    <t>CA-2023-555722</t>
  </si>
  <si>
    <t>CD-50510</t>
  </si>
  <si>
    <t>CA-2023-394155</t>
  </si>
  <si>
    <t>AB-22492</t>
  </si>
  <si>
    <t>CA-2023-769219</t>
  </si>
  <si>
    <t>AB-96645</t>
  </si>
  <si>
    <t>CA-2023-223900</t>
  </si>
  <si>
    <t>EF-36951</t>
  </si>
  <si>
    <t>CA-2023-149963</t>
  </si>
  <si>
    <t>AB-82987</t>
  </si>
  <si>
    <t>CA-2023-214674</t>
  </si>
  <si>
    <t>AB-96662</t>
  </si>
  <si>
    <t>CA-2023-845780</t>
  </si>
  <si>
    <t>CD-95623</t>
  </si>
  <si>
    <t>CA-2023-542070</t>
  </si>
  <si>
    <t>EF-87762</t>
  </si>
  <si>
    <t>CA-2023-648070</t>
  </si>
  <si>
    <t>EF-38728</t>
  </si>
  <si>
    <t>CA-2023-565853</t>
  </si>
  <si>
    <t>GH-96454</t>
  </si>
  <si>
    <t>CA-2023-155283</t>
  </si>
  <si>
    <t>AB-62317</t>
  </si>
  <si>
    <t>CA-2023-824661</t>
  </si>
  <si>
    <t>CD-17404</t>
  </si>
  <si>
    <t>CA-2023-178173</t>
  </si>
  <si>
    <t>AB-14422</t>
  </si>
  <si>
    <t>CA-2023-868670</t>
  </si>
  <si>
    <t>AB-48617</t>
  </si>
  <si>
    <t>CA-2023-668452</t>
  </si>
  <si>
    <t>GH-49137</t>
  </si>
  <si>
    <t>CA-2023-150812</t>
  </si>
  <si>
    <t>CD-72365</t>
  </si>
  <si>
    <t>CA-2023-163407</t>
  </si>
  <si>
    <t>GH-38296</t>
  </si>
  <si>
    <t>CA-2023-321848</t>
  </si>
  <si>
    <t>CD-42820</t>
  </si>
  <si>
    <t>CA-2023-582378</t>
  </si>
  <si>
    <t>AB-60559</t>
  </si>
  <si>
    <t>CA-2023-425503</t>
  </si>
  <si>
    <t>EF-54740</t>
  </si>
  <si>
    <t>CA-2023-925623</t>
  </si>
  <si>
    <t>AB-72290</t>
  </si>
  <si>
    <t>Storage Product 8</t>
  </si>
  <si>
    <t>CA-2023-597293</t>
  </si>
  <si>
    <t>AB-41494</t>
  </si>
  <si>
    <t>CA-2023-142622</t>
  </si>
  <si>
    <t>AB-51502</t>
  </si>
  <si>
    <t>CA-2023-985844</t>
  </si>
  <si>
    <t>CD-51024</t>
  </si>
  <si>
    <t>CA-2023-488736</t>
  </si>
  <si>
    <t>CD-52802</t>
  </si>
  <si>
    <t>CA-2023-998008</t>
  </si>
  <si>
    <t>CD-33906</t>
  </si>
  <si>
    <t>CA-2023-586866</t>
  </si>
  <si>
    <t>EF-59758</t>
  </si>
  <si>
    <t>CA-2023-627708</t>
  </si>
  <si>
    <t>EF-88303</t>
  </si>
  <si>
    <t>CA-2023-602254</t>
  </si>
  <si>
    <t>EF-12745</t>
  </si>
  <si>
    <t>CA-2023-119786</t>
  </si>
  <si>
    <t>EF-53334</t>
  </si>
  <si>
    <t>CA-2023-634959</t>
  </si>
  <si>
    <t>GH-68633</t>
  </si>
  <si>
    <t>CA-2023-118558</t>
  </si>
  <si>
    <t>AB-88779</t>
  </si>
  <si>
    <t>CA-2023-182439</t>
  </si>
  <si>
    <t>GH-98006</t>
  </si>
  <si>
    <t>CA-2023-343110</t>
  </si>
  <si>
    <t>GH-66293</t>
  </si>
  <si>
    <t>CA-2023-707363</t>
  </si>
  <si>
    <t>EF-16843</t>
  </si>
  <si>
    <t>CA-2023-992224</t>
  </si>
  <si>
    <t>AB-65651</t>
  </si>
  <si>
    <t>CA-2023-871394</t>
  </si>
  <si>
    <t>GH-60143</t>
  </si>
  <si>
    <t>CA-2023-162949</t>
  </si>
  <si>
    <t>AB-93904</t>
  </si>
  <si>
    <t>CA-2023-600909</t>
  </si>
  <si>
    <t>GH-41430</t>
  </si>
  <si>
    <t>CA-2023-951118</t>
  </si>
  <si>
    <t>EF-91615</t>
  </si>
  <si>
    <t>CA-2023-855929</t>
  </si>
  <si>
    <t>EF-51487</t>
  </si>
  <si>
    <t>CA-2023-435195</t>
  </si>
  <si>
    <t>EF-65091</t>
  </si>
  <si>
    <t>CA-2023-372289</t>
  </si>
  <si>
    <t>EF-20932</t>
  </si>
  <si>
    <t>CA-2023-458683</t>
  </si>
  <si>
    <t>GH-58305</t>
  </si>
  <si>
    <t>CA-2023-597718</t>
  </si>
  <si>
    <t>GH-23140</t>
  </si>
  <si>
    <t>CA-2023-697645</t>
  </si>
  <si>
    <t>EF-59631</t>
  </si>
  <si>
    <t>CA-2023-458232</t>
  </si>
  <si>
    <t>EF-19303</t>
  </si>
  <si>
    <t>CA-2023-938890</t>
  </si>
  <si>
    <t>CD-22626</t>
  </si>
  <si>
    <t>CA-2023-487856</t>
  </si>
  <si>
    <t>GH-11013</t>
  </si>
  <si>
    <t>CA-2023-762555</t>
  </si>
  <si>
    <t>AB-34217</t>
  </si>
  <si>
    <t>CA-2023-634197</t>
  </si>
  <si>
    <t>EF-62727</t>
  </si>
  <si>
    <t>CA-2023-327038</t>
  </si>
  <si>
    <t>GH-64583</t>
  </si>
  <si>
    <t>CA-2023-374041</t>
  </si>
  <si>
    <t>EF-69886</t>
  </si>
  <si>
    <t>CA-2023-461988</t>
  </si>
  <si>
    <t>GH-83731</t>
  </si>
  <si>
    <t>CA-2023-646434</t>
  </si>
  <si>
    <t>AB-70635</t>
  </si>
  <si>
    <t>CA-2023-330506</t>
  </si>
  <si>
    <t>CD-12987</t>
  </si>
  <si>
    <t>CA-2023-968356</t>
  </si>
  <si>
    <t>EF-23053</t>
  </si>
  <si>
    <t>CA-2023-512812</t>
  </si>
  <si>
    <t>GH-60818</t>
  </si>
  <si>
    <t>CA-2023-618795</t>
  </si>
  <si>
    <t>CD-85170</t>
  </si>
  <si>
    <t>CA-2023-559104</t>
  </si>
  <si>
    <t>EF-36921</t>
  </si>
  <si>
    <t>CA-2023-174486</t>
  </si>
  <si>
    <t>EF-41838</t>
  </si>
  <si>
    <t>CA-2023-999340</t>
  </si>
  <si>
    <t>CD-64831</t>
  </si>
  <si>
    <t>CA-2023-777718</t>
  </si>
  <si>
    <t>GH-81335</t>
  </si>
  <si>
    <t>CA-2023-556611</t>
  </si>
  <si>
    <t>CD-50205</t>
  </si>
  <si>
    <t>CA-2023-264902</t>
  </si>
  <si>
    <t>AB-28804</t>
  </si>
  <si>
    <t>CA-2023-378571</t>
  </si>
  <si>
    <t>GH-22295</t>
  </si>
  <si>
    <t>CA-2023-853470</t>
  </si>
  <si>
    <t>CD-79832</t>
  </si>
  <si>
    <t>CA-2023-391237</t>
  </si>
  <si>
    <t>AB-84703</t>
  </si>
  <si>
    <t>CA-2023-107679</t>
  </si>
  <si>
    <t>EF-88793</t>
  </si>
  <si>
    <t>CA-2023-498131</t>
  </si>
  <si>
    <t>GH-75695</t>
  </si>
  <si>
    <t>CA-2023-726131</t>
  </si>
  <si>
    <t>CD-33065</t>
  </si>
  <si>
    <t>CA-2023-745090</t>
  </si>
  <si>
    <t>CD-55612</t>
  </si>
  <si>
    <t>CA-2023-954879</t>
  </si>
  <si>
    <t>AB-36385</t>
  </si>
  <si>
    <t>CA-2023-990098</t>
  </si>
  <si>
    <t>EF-69705</t>
  </si>
  <si>
    <t>CA-2023-169132</t>
  </si>
  <si>
    <t>GH-28877</t>
  </si>
  <si>
    <t>CA-2023-250373</t>
  </si>
  <si>
    <t>GH-95088</t>
  </si>
  <si>
    <t>CA-2023-764333</t>
  </si>
  <si>
    <t>AB-62494</t>
  </si>
  <si>
    <t>CA-2023-303579</t>
  </si>
  <si>
    <t>GH-93966</t>
  </si>
  <si>
    <t>CA-2023-512012</t>
  </si>
  <si>
    <t>CD-85093</t>
  </si>
  <si>
    <t>CA-2023-342538</t>
  </si>
  <si>
    <t>CD-98757</t>
  </si>
  <si>
    <t>CA-2023-580870</t>
  </si>
  <si>
    <t>AB-81093</t>
  </si>
  <si>
    <t>CA-2023-180211</t>
  </si>
  <si>
    <t>GH-57249</t>
  </si>
  <si>
    <t>CA-2023-203133</t>
  </si>
  <si>
    <t>EF-85238</t>
  </si>
  <si>
    <t>CA-2023-612091</t>
  </si>
  <si>
    <t>EF-95892</t>
  </si>
  <si>
    <t>CA-2023-968968</t>
  </si>
  <si>
    <t>EF-75566</t>
  </si>
  <si>
    <t>CA-2023-698612</t>
  </si>
  <si>
    <t>CD-66924</t>
  </si>
  <si>
    <t>CA-2023-576489</t>
  </si>
  <si>
    <t>AB-70599</t>
  </si>
  <si>
    <t>CA-2023-599099</t>
  </si>
  <si>
    <t>CD-35318</t>
  </si>
  <si>
    <t>CA-2023-530205</t>
  </si>
  <si>
    <t>CD-74861</t>
  </si>
  <si>
    <t>CA-2023-608875</t>
  </si>
  <si>
    <t>EF-81686</t>
  </si>
  <si>
    <t>CA-2023-142523</t>
  </si>
  <si>
    <t>EF-12583</t>
  </si>
  <si>
    <t>Appliances Product 32</t>
  </si>
  <si>
    <t>CA-2023-571141</t>
  </si>
  <si>
    <t>GH-80893</t>
  </si>
  <si>
    <t>CA-2023-569628</t>
  </si>
  <si>
    <t>AB-15063</t>
  </si>
  <si>
    <t>CA-2023-893209</t>
  </si>
  <si>
    <t>EF-40881</t>
  </si>
  <si>
    <t>CA-2023-260634</t>
  </si>
  <si>
    <t>CD-40179</t>
  </si>
  <si>
    <t>CA-2023-463851</t>
  </si>
  <si>
    <t>CD-98868</t>
  </si>
  <si>
    <t>CA-2023-174765</t>
  </si>
  <si>
    <t>AB-46940</t>
  </si>
  <si>
    <t>CA-2023-909000</t>
  </si>
  <si>
    <t>CD-32395</t>
  </si>
  <si>
    <t>CA-2023-870533</t>
  </si>
  <si>
    <t>AB-23747</t>
  </si>
  <si>
    <t>CA-2023-969602</t>
  </si>
  <si>
    <t>AB-22997</t>
  </si>
  <si>
    <t>CA-2023-181456</t>
  </si>
  <si>
    <t>GH-39711</t>
  </si>
  <si>
    <t>CA-2023-698674</t>
  </si>
  <si>
    <t>EF-41301</t>
  </si>
  <si>
    <t>CA-2023-448369</t>
  </si>
  <si>
    <t>CD-82517</t>
  </si>
  <si>
    <t>CA-2023-922870</t>
  </si>
  <si>
    <t>GH-24350</t>
  </si>
  <si>
    <t>CA-2023-828127</t>
  </si>
  <si>
    <t>AB-74611</t>
  </si>
  <si>
    <t>CA-2023-736126</t>
  </si>
  <si>
    <t>EF-97428</t>
  </si>
  <si>
    <t>CA-2023-603547</t>
  </si>
  <si>
    <t>EF-59715</t>
  </si>
  <si>
    <t>CA-2023-509853</t>
  </si>
  <si>
    <t>AB-93006</t>
  </si>
  <si>
    <t>CA-2023-382443</t>
  </si>
  <si>
    <t>CD-98376</t>
  </si>
  <si>
    <t>CA-2023-331379</t>
  </si>
  <si>
    <t>GH-35724</t>
  </si>
  <si>
    <t>CA-2023-641116</t>
  </si>
  <si>
    <t>CD-35117</t>
  </si>
  <si>
    <t>CA-2023-380785</t>
  </si>
  <si>
    <t>CD-51187</t>
  </si>
  <si>
    <t>CA-2023-896844</t>
  </si>
  <si>
    <t>CD-79165</t>
  </si>
  <si>
    <t>CA-2023-597602</t>
  </si>
  <si>
    <t>AB-19626</t>
  </si>
  <si>
    <t>CA-2023-335810</t>
  </si>
  <si>
    <t>GH-55294</t>
  </si>
  <si>
    <t>CA-2023-274010</t>
  </si>
  <si>
    <t>AB-35298</t>
  </si>
  <si>
    <t>CA-2023-464651</t>
  </si>
  <si>
    <t>EF-14777</t>
  </si>
  <si>
    <t>CA-2023-590637</t>
  </si>
  <si>
    <t>GH-11980</t>
  </si>
  <si>
    <t>CA-2023-985026</t>
  </si>
  <si>
    <t>EF-56589</t>
  </si>
  <si>
    <t>CA-2023-704327</t>
  </si>
  <si>
    <t>GH-61128</t>
  </si>
  <si>
    <t>CA-2023-659530</t>
  </si>
  <si>
    <t>EF-50339</t>
  </si>
  <si>
    <t>CA-2023-724066</t>
  </si>
  <si>
    <t>GH-45777</t>
  </si>
  <si>
    <t>CD-34342</t>
  </si>
  <si>
    <t>CA-2023-463690</t>
  </si>
  <si>
    <t>GH-81542</t>
  </si>
  <si>
    <t>CA-2023-110580</t>
  </si>
  <si>
    <t>EF-90146</t>
  </si>
  <si>
    <t>CA-2023-105111</t>
  </si>
  <si>
    <t>CD-82253</t>
  </si>
  <si>
    <t>CA-2023-495481</t>
  </si>
  <si>
    <t>AB-73556</t>
  </si>
  <si>
    <t>GH-38065</t>
  </si>
  <si>
    <t>CA-2023-197820</t>
  </si>
  <si>
    <t>EF-60145</t>
  </si>
  <si>
    <t>CA-2023-858043</t>
  </si>
  <si>
    <t>EF-56567</t>
  </si>
  <si>
    <t>CA-2023-600512</t>
  </si>
  <si>
    <t>GH-79102</t>
  </si>
  <si>
    <t>CA-2023-344348</t>
  </si>
  <si>
    <t>CD-50978</t>
  </si>
  <si>
    <t>CA-2023-894764</t>
  </si>
  <si>
    <t>AB-67868</t>
  </si>
  <si>
    <t>CA-2023-797926</t>
  </si>
  <si>
    <t>AB-78125</t>
  </si>
  <si>
    <t>Binders Product 8</t>
  </si>
  <si>
    <t>CA-2023-453013</t>
  </si>
  <si>
    <t>GH-10392</t>
  </si>
  <si>
    <t>CA-2023-418495</t>
  </si>
  <si>
    <t>AB-39413</t>
  </si>
  <si>
    <t>CA-2023-197723</t>
  </si>
  <si>
    <t>EF-47657</t>
  </si>
  <si>
    <t>CA-2023-832306</t>
  </si>
  <si>
    <t>AB-54074</t>
  </si>
  <si>
    <t>CA-2023-550723</t>
  </si>
  <si>
    <t>AB-20945</t>
  </si>
  <si>
    <t>CA-2023-993180</t>
  </si>
  <si>
    <t>EF-28997</t>
  </si>
  <si>
    <t>CA-2023-684610</t>
  </si>
  <si>
    <t>AB-47592</t>
  </si>
  <si>
    <t>CA-2023-612209</t>
  </si>
  <si>
    <t>GH-29470</t>
  </si>
  <si>
    <t>CA-2023-978769</t>
  </si>
  <si>
    <t>CD-39599</t>
  </si>
  <si>
    <t>CA-2023-494926</t>
  </si>
  <si>
    <t>EF-90304</t>
  </si>
  <si>
    <t>CA-2023-140959</t>
  </si>
  <si>
    <t>CD-37015</t>
  </si>
  <si>
    <t>CA-2023-881607</t>
  </si>
  <si>
    <t>GH-19291</t>
  </si>
  <si>
    <t>CA-2023-480443</t>
  </si>
  <si>
    <t>EF-59109</t>
  </si>
  <si>
    <t>CA-2023-312679</t>
  </si>
  <si>
    <t>CD-45740</t>
  </si>
  <si>
    <t>CA-2023-264899</t>
  </si>
  <si>
    <t>AB-52894</t>
  </si>
  <si>
    <t>CA-2023-878720</t>
  </si>
  <si>
    <t>GH-51768</t>
  </si>
  <si>
    <t>CA-2023-360365</t>
  </si>
  <si>
    <t>AB-90152</t>
  </si>
  <si>
    <t>CA-2023-275835</t>
  </si>
  <si>
    <t>GH-25478</t>
  </si>
  <si>
    <t>CA-2023-319696</t>
  </si>
  <si>
    <t>EF-54292</t>
  </si>
  <si>
    <t>CA-2023-894315</t>
  </si>
  <si>
    <t>EF-77571</t>
  </si>
  <si>
    <t>CA-2023-590528</t>
  </si>
  <si>
    <t>EF-74864</t>
  </si>
  <si>
    <t>CA-2023-579998</t>
  </si>
  <si>
    <t>CD-81570</t>
  </si>
  <si>
    <t>CA-2023-855810</t>
  </si>
  <si>
    <t>GH-80169</t>
  </si>
  <si>
    <t>CA-2023-725787</t>
  </si>
  <si>
    <t>EF-85895</t>
  </si>
  <si>
    <t>CA-2023-518316</t>
  </si>
  <si>
    <t>CD-43401</t>
  </si>
  <si>
    <t>CA-2023-537193</t>
  </si>
  <si>
    <t>AB-87248</t>
  </si>
  <si>
    <t>CA-2023-872428</t>
  </si>
  <si>
    <t>EF-12928</t>
  </si>
  <si>
    <t>CA-2023-503049</t>
  </si>
  <si>
    <t>AB-23326</t>
  </si>
  <si>
    <t>CA-2023-598926</t>
  </si>
  <si>
    <t>EF-54654</t>
  </si>
  <si>
    <t>CA-2023-720173</t>
  </si>
  <si>
    <t>EF-69473</t>
  </si>
  <si>
    <t>CA-2023-376485</t>
  </si>
  <si>
    <t>AB-98126</t>
  </si>
  <si>
    <t>CA-2023-883379</t>
  </si>
  <si>
    <t>GH-95675</t>
  </si>
  <si>
    <t>CA-2023-642771</t>
  </si>
  <si>
    <t>GH-69736</t>
  </si>
  <si>
    <t>CA-2023-978344</t>
  </si>
  <si>
    <t>CD-34995</t>
  </si>
  <si>
    <t>CA-2023-618008</t>
  </si>
  <si>
    <t>GH-67586</t>
  </si>
  <si>
    <t>CA-2023-485518</t>
  </si>
  <si>
    <t>GH-49578</t>
  </si>
  <si>
    <t>CA-2023-570060</t>
  </si>
  <si>
    <t>CD-45417</t>
  </si>
  <si>
    <t>CA-2023-775073</t>
  </si>
  <si>
    <t>EF-98589</t>
  </si>
  <si>
    <t>CA-2023-606361</t>
  </si>
  <si>
    <t>CD-50117</t>
  </si>
  <si>
    <t>CA-2023-948077</t>
  </si>
  <si>
    <t>CD-27328</t>
  </si>
  <si>
    <t>CA-2023-193781</t>
  </si>
  <si>
    <t>EF-50263</t>
  </si>
  <si>
    <t>CA-2023-230916</t>
  </si>
  <si>
    <t>AB-57681</t>
  </si>
  <si>
    <t>CA-2023-870983</t>
  </si>
  <si>
    <t>AB-14951</t>
  </si>
  <si>
    <t>CA-2023-619847</t>
  </si>
  <si>
    <t>CD-42584</t>
  </si>
  <si>
    <t>CA-2023-781115</t>
  </si>
  <si>
    <t>AB-24553</t>
  </si>
  <si>
    <t>CA-2023-543771</t>
  </si>
  <si>
    <t>GH-81186</t>
  </si>
  <si>
    <t>CA-2023-937242</t>
  </si>
  <si>
    <t>GH-78515</t>
  </si>
  <si>
    <t>CA-2023-647932</t>
  </si>
  <si>
    <t>EF-28632</t>
  </si>
  <si>
    <t>CA-2023-301199</t>
  </si>
  <si>
    <t>CD-85158</t>
  </si>
  <si>
    <t>CA-2023-693966</t>
  </si>
  <si>
    <t>CD-94058</t>
  </si>
  <si>
    <t>CA-2023-934417</t>
  </si>
  <si>
    <t>CD-37918</t>
  </si>
  <si>
    <t>CA-2023-876471</t>
  </si>
  <si>
    <t>EF-93258</t>
  </si>
  <si>
    <t>CA-2023-192176</t>
  </si>
  <si>
    <t>GH-81631</t>
  </si>
  <si>
    <t>CA-2023-737755</t>
  </si>
  <si>
    <t>EF-33646</t>
  </si>
  <si>
    <t>CA-2023-400757</t>
  </si>
  <si>
    <t>CD-32921</t>
  </si>
  <si>
    <t>CA-2023-927566</t>
  </si>
  <si>
    <t>GH-35992</t>
  </si>
  <si>
    <t>CA-2023-378548</t>
  </si>
  <si>
    <t>GH-75115</t>
  </si>
  <si>
    <t>CA-2023-164134</t>
  </si>
  <si>
    <t>GH-75594</t>
  </si>
  <si>
    <t>CA-2023-821839</t>
  </si>
  <si>
    <t>EF-64928</t>
  </si>
  <si>
    <t>CA-2023-386608</t>
  </si>
  <si>
    <t>EF-90665</t>
  </si>
  <si>
    <t>CA-2023-415411</t>
  </si>
  <si>
    <t>EF-24622</t>
  </si>
  <si>
    <t>CA-2023-611873</t>
  </si>
  <si>
    <t>CD-51807</t>
  </si>
  <si>
    <t>CA-2023-547326</t>
  </si>
  <si>
    <t>AB-13617</t>
  </si>
  <si>
    <t>CA-2023-835762</t>
  </si>
  <si>
    <t>EF-68871</t>
  </si>
  <si>
    <t>CA-2023-634123</t>
  </si>
  <si>
    <t>AB-86372</t>
  </si>
  <si>
    <t>CA-2023-925305</t>
  </si>
  <si>
    <t>GH-12955</t>
  </si>
  <si>
    <t>CA-2023-649960</t>
  </si>
  <si>
    <t>GH-96579</t>
  </si>
  <si>
    <t>CA-2023-871936</t>
  </si>
  <si>
    <t>AB-72098</t>
  </si>
  <si>
    <t>CA-2023-976263</t>
  </si>
  <si>
    <t>EF-69958</t>
  </si>
  <si>
    <t>CA-2023-606595</t>
  </si>
  <si>
    <t>AB-21103</t>
  </si>
  <si>
    <t>CA-2023-209479</t>
  </si>
  <si>
    <t>CD-38824</t>
  </si>
  <si>
    <t>CA-2023-895179</t>
  </si>
  <si>
    <t>EF-72195</t>
  </si>
  <si>
    <t>CA-2023-827816</t>
  </si>
  <si>
    <t>AB-26878</t>
  </si>
  <si>
    <t>CA-2023-365801</t>
  </si>
  <si>
    <t>AB-59900</t>
  </si>
  <si>
    <t>CA-2023-464003</t>
  </si>
  <si>
    <t>CD-85240</t>
  </si>
  <si>
    <t>CA-2023-846888</t>
  </si>
  <si>
    <t>AB-78294</t>
  </si>
  <si>
    <t>CA-2023-600398</t>
  </si>
  <si>
    <t>EF-95451</t>
  </si>
  <si>
    <t>CA-2023-934201</t>
  </si>
  <si>
    <t>AB-42873</t>
  </si>
  <si>
    <t>CA-2023-893575</t>
  </si>
  <si>
    <t>AB-49569</t>
  </si>
  <si>
    <t>CA-2023-233716</t>
  </si>
  <si>
    <t>AB-19217</t>
  </si>
  <si>
    <t>CA-2023-429315</t>
  </si>
  <si>
    <t>EF-88072</t>
  </si>
  <si>
    <t>CA-2023-245111</t>
  </si>
  <si>
    <t>CD-52980</t>
  </si>
  <si>
    <t>CA-2023-459357</t>
  </si>
  <si>
    <t>GH-64358</t>
  </si>
  <si>
    <t>CA-2023-566558</t>
  </si>
  <si>
    <t>GH-74714</t>
  </si>
  <si>
    <t>CA-2023-103449</t>
  </si>
  <si>
    <t>EF-51791</t>
  </si>
  <si>
    <t>CA-2023-735849</t>
  </si>
  <si>
    <t>AB-18830</t>
  </si>
  <si>
    <t>CA-2023-634152</t>
  </si>
  <si>
    <t>CD-19123</t>
  </si>
  <si>
    <t>CA-2023-700095</t>
  </si>
  <si>
    <t>AB-78642</t>
  </si>
  <si>
    <t>CA-2023-778527</t>
  </si>
  <si>
    <t>EF-57854</t>
  </si>
  <si>
    <t>CA-2023-449524</t>
  </si>
  <si>
    <t>EF-20232</t>
  </si>
  <si>
    <t>CA-2023-400293</t>
  </si>
  <si>
    <t>EF-34692</t>
  </si>
  <si>
    <t>CA-2023-787896</t>
  </si>
  <si>
    <t>CD-83219</t>
  </si>
  <si>
    <t>CA-2023-100380</t>
  </si>
  <si>
    <t>AB-26534</t>
  </si>
  <si>
    <t>CA-2023-357702</t>
  </si>
  <si>
    <t>AB-20851</t>
  </si>
  <si>
    <t>CA-2023-765830</t>
  </si>
  <si>
    <t>CA-2023-609931</t>
  </si>
  <si>
    <t>EF-70218</t>
  </si>
  <si>
    <t>CA-2023-339387</t>
  </si>
  <si>
    <t>AB-77454</t>
  </si>
  <si>
    <t>CA-2023-690085</t>
  </si>
  <si>
    <t>EF-80591</t>
  </si>
  <si>
    <t>CA-2023-803779</t>
  </si>
  <si>
    <t>EF-72984</t>
  </si>
  <si>
    <t>CA-2023-296545</t>
  </si>
  <si>
    <t>AB-94739</t>
  </si>
  <si>
    <t>CA-2023-365627</t>
  </si>
  <si>
    <t>CD-16891</t>
  </si>
  <si>
    <t>CA-2023-506623</t>
  </si>
  <si>
    <t>EF-97278</t>
  </si>
  <si>
    <t>CA-2023-635733</t>
  </si>
  <si>
    <t>CD-59840</t>
  </si>
  <si>
    <t>CA-2023-519492</t>
  </si>
  <si>
    <t>AB-32597</t>
  </si>
  <si>
    <t>CA-2023-976946</t>
  </si>
  <si>
    <t>CD-42920</t>
  </si>
  <si>
    <t>CA-2023-103695</t>
  </si>
  <si>
    <t>GH-83521</t>
  </si>
  <si>
    <t>CA-2023-263823</t>
  </si>
  <si>
    <t>EF-83662</t>
  </si>
  <si>
    <t>CA-2023-751412</t>
  </si>
  <si>
    <t>CA-2023-812025</t>
  </si>
  <si>
    <t>GH-53543</t>
  </si>
  <si>
    <t>CA-2023-510077</t>
  </si>
  <si>
    <t>CD-16956</t>
  </si>
  <si>
    <t>CA-2023-243813</t>
  </si>
  <si>
    <t>CD-64881</t>
  </si>
  <si>
    <t>CA-2023-122587</t>
  </si>
  <si>
    <t>GH-93471</t>
  </si>
  <si>
    <t>CA-2023-902098</t>
  </si>
  <si>
    <t>CD-75844</t>
  </si>
  <si>
    <t>CA-2023-231825</t>
  </si>
  <si>
    <t>AB-31921</t>
  </si>
  <si>
    <t>CA-2023-510821</t>
  </si>
  <si>
    <t>EF-46339</t>
  </si>
  <si>
    <t>CA-2023-934113</t>
  </si>
  <si>
    <t>AB-88965</t>
  </si>
  <si>
    <t>CA-2023-673840</t>
  </si>
  <si>
    <t>AB-75455</t>
  </si>
  <si>
    <t>CA-2023-103158</t>
  </si>
  <si>
    <t>GH-24581</t>
  </si>
  <si>
    <t>CA-2023-513720</t>
  </si>
  <si>
    <t>CD-40363</t>
  </si>
  <si>
    <t>EF-51999</t>
  </si>
  <si>
    <t>CA-2023-253045</t>
  </si>
  <si>
    <t>AB-82769</t>
  </si>
  <si>
    <t>CA-2023-128016</t>
  </si>
  <si>
    <t>GH-58578</t>
  </si>
  <si>
    <t>CA-2023-469744</t>
  </si>
  <si>
    <t>GH-65649</t>
  </si>
  <si>
    <t>CA-2023-662722</t>
  </si>
  <si>
    <t>CA-2023-991005</t>
  </si>
  <si>
    <t>CD-82047</t>
  </si>
  <si>
    <t>CA-2023-690371</t>
  </si>
  <si>
    <t>CD-93311</t>
  </si>
  <si>
    <t>CA-2023-550946</t>
  </si>
  <si>
    <t>AB-23355</t>
  </si>
  <si>
    <t>CA-2023-839545</t>
  </si>
  <si>
    <t>EF-11674</t>
  </si>
  <si>
    <t>CA-2023-149291</t>
  </si>
  <si>
    <t>GH-81484</t>
  </si>
  <si>
    <t>CA-2023-336960</t>
  </si>
  <si>
    <t>EF-51766</t>
  </si>
  <si>
    <t>CA-2023-514564</t>
  </si>
  <si>
    <t>AB-42528</t>
  </si>
  <si>
    <t>CA-2023-934921</t>
  </si>
  <si>
    <t>GH-44985</t>
  </si>
  <si>
    <t>CA-2023-587903</t>
  </si>
  <si>
    <t>CD-10417</t>
  </si>
  <si>
    <t>CA-2023-672290</t>
  </si>
  <si>
    <t>AB-97463</t>
  </si>
  <si>
    <t>CA-2023-561122</t>
  </si>
  <si>
    <t>AB-50038</t>
  </si>
  <si>
    <t>CA-2023-526802</t>
  </si>
  <si>
    <t>AB-99498</t>
  </si>
  <si>
    <t>CA-2023-831478</t>
  </si>
  <si>
    <t>AB-81766</t>
  </si>
  <si>
    <t>CA-2023-671704</t>
  </si>
  <si>
    <t>AB-92476</t>
  </si>
  <si>
    <t>CA-2023-709669</t>
  </si>
  <si>
    <t>EF-55433</t>
  </si>
  <si>
    <t>CA-2023-499669</t>
  </si>
  <si>
    <t>CD-97033</t>
  </si>
  <si>
    <t>CA-2023-803719</t>
  </si>
  <si>
    <t>EF-67977</t>
  </si>
  <si>
    <t>CA-2023-333954</t>
  </si>
  <si>
    <t>CD-21821</t>
  </si>
  <si>
    <t>CA-2023-322220</t>
  </si>
  <si>
    <t>GH-11545</t>
  </si>
  <si>
    <t>CA-2023-549995</t>
  </si>
  <si>
    <t>EF-87752</t>
  </si>
  <si>
    <t>CA-2023-160215</t>
  </si>
  <si>
    <t>GH-75944</t>
  </si>
  <si>
    <t>CA-2023-670756</t>
  </si>
  <si>
    <t>EF-96999</t>
  </si>
  <si>
    <t>CA-2023-326233</t>
  </si>
  <si>
    <t>GH-49497</t>
  </si>
  <si>
    <t>CA-2023-628120</t>
  </si>
  <si>
    <t>EF-62839</t>
  </si>
  <si>
    <t>CA-2023-714814</t>
  </si>
  <si>
    <t>AB-83237</t>
  </si>
  <si>
    <t>CA-2023-539827</t>
  </si>
  <si>
    <t>CD-68685</t>
  </si>
  <si>
    <t>CA-2023-887925</t>
  </si>
  <si>
    <t>CD-17240</t>
  </si>
  <si>
    <t>CA-2023-110310</t>
  </si>
  <si>
    <t>EF-33765</t>
  </si>
  <si>
    <t>CA-2023-631845</t>
  </si>
  <si>
    <t>CD-48918</t>
  </si>
  <si>
    <t>CA-2023-597232</t>
  </si>
  <si>
    <t>CD-33206</t>
  </si>
  <si>
    <t>CA-2023-250399</t>
  </si>
  <si>
    <t>CD-99801</t>
  </si>
  <si>
    <t>CA-2023-415358</t>
  </si>
  <si>
    <t>GH-68360</t>
  </si>
  <si>
    <t>CA-2023-478380</t>
  </si>
  <si>
    <t>GH-87880</t>
  </si>
  <si>
    <t>CA-2023-904445</t>
  </si>
  <si>
    <t>EF-32517</t>
  </si>
  <si>
    <t>CA-2023-328547</t>
  </si>
  <si>
    <t>GH-58667</t>
  </si>
  <si>
    <t>CA-2023-361939</t>
  </si>
  <si>
    <t>CD-36916</t>
  </si>
  <si>
    <t>CA-2023-806808</t>
  </si>
  <si>
    <t>GH-23193</t>
  </si>
  <si>
    <t>CA-2023-152931</t>
  </si>
  <si>
    <t>GH-28302</t>
  </si>
  <si>
    <t>CA-2023-657551</t>
  </si>
  <si>
    <t>EF-60721</t>
  </si>
  <si>
    <t>CA-2023-755492</t>
  </si>
  <si>
    <t>CD-23128</t>
  </si>
  <si>
    <t>CA-2023-821244</t>
  </si>
  <si>
    <t>CD-59848</t>
  </si>
  <si>
    <t>CA-2023-493220</t>
  </si>
  <si>
    <t>CD-62539</t>
  </si>
  <si>
    <t>CA-2023-819689</t>
  </si>
  <si>
    <t>AB-87992</t>
  </si>
  <si>
    <t>CA-2023-658152</t>
  </si>
  <si>
    <t>GH-76541</t>
  </si>
  <si>
    <t>CA-2023-496979</t>
  </si>
  <si>
    <t>CA-2023-638598</t>
  </si>
  <si>
    <t>GH-35284</t>
  </si>
  <si>
    <t>CA-2023-677738</t>
  </si>
  <si>
    <t>GH-11959</t>
  </si>
  <si>
    <t>CA-2023-736898</t>
  </si>
  <si>
    <t>EF-73634</t>
  </si>
  <si>
    <t>CA-2023-560149</t>
  </si>
  <si>
    <t>GH-15230</t>
  </si>
  <si>
    <t>CA-2023-339936</t>
  </si>
  <si>
    <t>GH-27308</t>
  </si>
  <si>
    <t>CA-2023-430735</t>
  </si>
  <si>
    <t>AB-97023</t>
  </si>
  <si>
    <t>CA-2023-897432</t>
  </si>
  <si>
    <t>AB-67396</t>
  </si>
  <si>
    <t>CA-2023-708414</t>
  </si>
  <si>
    <t>AB-84506</t>
  </si>
  <si>
    <t>CA-2023-849923</t>
  </si>
  <si>
    <t>AB-27962</t>
  </si>
  <si>
    <t>CA-2023-715718</t>
  </si>
  <si>
    <t>GH-78433</t>
  </si>
  <si>
    <t>CA-2023-980196</t>
  </si>
  <si>
    <t>CD-48842</t>
  </si>
  <si>
    <t>CA-2023-763487</t>
  </si>
  <si>
    <t>GH-70315</t>
  </si>
  <si>
    <t>CA-2023-454598</t>
  </si>
  <si>
    <t>AB-35337</t>
  </si>
  <si>
    <t>CA-2023-332722</t>
  </si>
  <si>
    <t>EF-11604</t>
  </si>
  <si>
    <t>CA-2023-608463</t>
  </si>
  <si>
    <t>AB-80073</t>
  </si>
  <si>
    <t>CA-2023-474268</t>
  </si>
  <si>
    <t>CD-64323</t>
  </si>
  <si>
    <t>CA-2023-442786</t>
  </si>
  <si>
    <t>EF-47568</t>
  </si>
  <si>
    <t>CA-2023-276537</t>
  </si>
  <si>
    <t>AB-76666</t>
  </si>
  <si>
    <t>CA-2023-773353</t>
  </si>
  <si>
    <t>AB-94440</t>
  </si>
  <si>
    <t>CA-2023-654653</t>
  </si>
  <si>
    <t>CD-71072</t>
  </si>
  <si>
    <t>CA-2023-164576</t>
  </si>
  <si>
    <t>CD-82277</t>
  </si>
  <si>
    <t>CA-2023-181553</t>
  </si>
  <si>
    <t>GH-60380</t>
  </si>
  <si>
    <t>CA-2023-520837</t>
  </si>
  <si>
    <t>EF-19776</t>
  </si>
  <si>
    <t>CA-2023-818904</t>
  </si>
  <si>
    <t>GH-44433</t>
  </si>
  <si>
    <t>CA-2023-605708</t>
  </si>
  <si>
    <t>CD-24982</t>
  </si>
  <si>
    <t>CA-2023-923362</t>
  </si>
  <si>
    <t>AB-28669</t>
  </si>
  <si>
    <t>CA-2023-323840</t>
  </si>
  <si>
    <t>CD-94314</t>
  </si>
  <si>
    <t>CA-2023-470823</t>
  </si>
  <si>
    <t>EF-95673</t>
  </si>
  <si>
    <t>CA-2023-377999</t>
  </si>
  <si>
    <t>AB-41022</t>
  </si>
  <si>
    <t>CA-2023-634168</t>
  </si>
  <si>
    <t>CD-57488</t>
  </si>
  <si>
    <t>CA-2023-360443</t>
  </si>
  <si>
    <t>AB-73918</t>
  </si>
  <si>
    <t>CA-2023-123173</t>
  </si>
  <si>
    <t>AB-54309</t>
  </si>
  <si>
    <t>CA-2023-829852</t>
  </si>
  <si>
    <t>AB-48126</t>
  </si>
  <si>
    <t>CA-2023-957646</t>
  </si>
  <si>
    <t>CD-91556</t>
  </si>
  <si>
    <t>CA-2023-149133</t>
  </si>
  <si>
    <t>GH-42229</t>
  </si>
  <si>
    <t>CA-2023-927207</t>
  </si>
  <si>
    <t>EF-55496</t>
  </si>
  <si>
    <t>CA-2023-748269</t>
  </si>
  <si>
    <t>AB-82161</t>
  </si>
  <si>
    <t>CA-2023-888613</t>
  </si>
  <si>
    <t>CD-24258</t>
  </si>
  <si>
    <t>CA-2023-775935</t>
  </si>
  <si>
    <t>EF-96732</t>
  </si>
  <si>
    <t>CA-2023-798663</t>
  </si>
  <si>
    <t>GH-38607</t>
  </si>
  <si>
    <t>CA-2023-207620</t>
  </si>
  <si>
    <t>AB-52057</t>
  </si>
  <si>
    <t>CA-2023-281161</t>
  </si>
  <si>
    <t>GH-66182</t>
  </si>
  <si>
    <t>CA-2023-592143</t>
  </si>
  <si>
    <t>AB-34490</t>
  </si>
  <si>
    <t>CA-2023-688511</t>
  </si>
  <si>
    <t>CD-99905</t>
  </si>
  <si>
    <t>CA-2023-425983</t>
  </si>
  <si>
    <t>GH-53173</t>
  </si>
  <si>
    <t>CA-2023-811910</t>
  </si>
  <si>
    <t>CD-27564</t>
  </si>
  <si>
    <t>CA-2023-284379</t>
  </si>
  <si>
    <t>CD-78039</t>
  </si>
  <si>
    <t>CA-2023-951028</t>
  </si>
  <si>
    <t>AB-98645</t>
  </si>
  <si>
    <t>CA-2023-499371</t>
  </si>
  <si>
    <t>GH-15239</t>
  </si>
  <si>
    <t>CA-2023-411477</t>
  </si>
  <si>
    <t>EF-42834</t>
  </si>
  <si>
    <t>CA-2023-972867</t>
  </si>
  <si>
    <t>CD-79477</t>
  </si>
  <si>
    <t>CA-2023-203909</t>
  </si>
  <si>
    <t>AB-66257</t>
  </si>
  <si>
    <t>CA-2023-224268</t>
  </si>
  <si>
    <t>CD-93769</t>
  </si>
  <si>
    <t>CA-2023-828627</t>
  </si>
  <si>
    <t>CD-16177</t>
  </si>
  <si>
    <t>CA-2023-575820</t>
  </si>
  <si>
    <t>AB-24569</t>
  </si>
  <si>
    <t>CA-2023-931024</t>
  </si>
  <si>
    <t>GH-23825</t>
  </si>
  <si>
    <t>CA-2023-825117</t>
  </si>
  <si>
    <t>EF-82902</t>
  </si>
  <si>
    <t>CA-2023-220175</t>
  </si>
  <si>
    <t>EF-90924</t>
  </si>
  <si>
    <t>CA-2023-303279</t>
  </si>
  <si>
    <t>GH-67998</t>
  </si>
  <si>
    <t>CA-2023-290503</t>
  </si>
  <si>
    <t>EF-56910</t>
  </si>
  <si>
    <t>CA-2023-714439</t>
  </si>
  <si>
    <t>CD-38506</t>
  </si>
  <si>
    <t>CA-2023-649518</t>
  </si>
  <si>
    <t>CD-78271</t>
  </si>
  <si>
    <t>CA-2023-756903</t>
  </si>
  <si>
    <t>AB-96607</t>
  </si>
  <si>
    <t>CA-2023-720169</t>
  </si>
  <si>
    <t>EF-28224</t>
  </si>
  <si>
    <t>CA-2023-133444</t>
  </si>
  <si>
    <t>GH-46778</t>
  </si>
  <si>
    <t>CA-2023-938089</t>
  </si>
  <si>
    <t>EF-87378</t>
  </si>
  <si>
    <t>CA-2023-577815</t>
  </si>
  <si>
    <t>CD-43059</t>
  </si>
  <si>
    <t>CA-2023-395454</t>
  </si>
  <si>
    <t>EF-45901</t>
  </si>
  <si>
    <t>CA-2023-975248</t>
  </si>
  <si>
    <t>EF-90226</t>
  </si>
  <si>
    <t>CA-2023-180126</t>
  </si>
  <si>
    <t>AB-78994</t>
  </si>
  <si>
    <t>CA-2023-886581</t>
  </si>
  <si>
    <t>EF-55815</t>
  </si>
  <si>
    <t>CA-2023-742904</t>
  </si>
  <si>
    <t>CD-63325</t>
  </si>
  <si>
    <t>CA-2023-567048</t>
  </si>
  <si>
    <t>GH-21177</t>
  </si>
  <si>
    <t>CA-2023-861999</t>
  </si>
  <si>
    <t>GH-93555</t>
  </si>
  <si>
    <t>CA-2023-129912</t>
  </si>
  <si>
    <t>EF-22416</t>
  </si>
  <si>
    <t>CA-2023-508150</t>
  </si>
  <si>
    <t>GH-56527</t>
  </si>
  <si>
    <t>CA-2023-207445</t>
  </si>
  <si>
    <t>EF-23701</t>
  </si>
  <si>
    <t>CA-2023-996418</t>
  </si>
  <si>
    <t>GH-51753</t>
  </si>
  <si>
    <t>CA-2023-795417</t>
  </si>
  <si>
    <t>GH-29286</t>
  </si>
  <si>
    <t>CA-2023-541238</t>
  </si>
  <si>
    <t>CD-92420</t>
  </si>
  <si>
    <t>CA-2023-795640</t>
  </si>
  <si>
    <t>GH-30456</t>
  </si>
  <si>
    <t>CA-2023-355560</t>
  </si>
  <si>
    <t>GH-91201</t>
  </si>
  <si>
    <t>CA-2023-208236</t>
  </si>
  <si>
    <t>AB-53806</t>
  </si>
  <si>
    <t>CA-2023-810890</t>
  </si>
  <si>
    <t>CD-61581</t>
  </si>
  <si>
    <t>CA-2023-783673</t>
  </si>
  <si>
    <t>AB-16972</t>
  </si>
  <si>
    <t>CA-2023-222989</t>
  </si>
  <si>
    <t>GH-37468</t>
  </si>
  <si>
    <t>CA-2023-676890</t>
  </si>
  <si>
    <t>GH-22569</t>
  </si>
  <si>
    <t>CA-2023-983644</t>
  </si>
  <si>
    <t>AB-43522</t>
  </si>
  <si>
    <t>CA-2023-917436</t>
  </si>
  <si>
    <t>CD-75236</t>
  </si>
  <si>
    <t>CA-2023-113495</t>
  </si>
  <si>
    <t>CD-18463</t>
  </si>
  <si>
    <t>CA-2023-526848</t>
  </si>
  <si>
    <t>CD-48215</t>
  </si>
  <si>
    <t>CA-2023-459074</t>
  </si>
  <si>
    <t>EF-56813</t>
  </si>
  <si>
    <t>CA-2023-404697</t>
  </si>
  <si>
    <t>GH-46787</t>
  </si>
  <si>
    <t>CA-2023-701798</t>
  </si>
  <si>
    <t>EF-46777</t>
  </si>
  <si>
    <t>CA-2023-880259</t>
  </si>
  <si>
    <t>AB-43212</t>
  </si>
  <si>
    <t>CA-2023-848092</t>
  </si>
  <si>
    <t>CD-41001</t>
  </si>
  <si>
    <t>CA-2023-882942</t>
  </si>
  <si>
    <t>AB-24773</t>
  </si>
  <si>
    <t>CA-2023-767338</t>
  </si>
  <si>
    <t>AB-64120</t>
  </si>
  <si>
    <t>CA-2023-358494</t>
  </si>
  <si>
    <t>CD-54102</t>
  </si>
  <si>
    <t>CA-2023-439829</t>
  </si>
  <si>
    <t>CD-45461</t>
  </si>
  <si>
    <t>CA-2023-140782</t>
  </si>
  <si>
    <t>GH-45718</t>
  </si>
  <si>
    <t>CA-2023-272404</t>
  </si>
  <si>
    <t>CD-98353</t>
  </si>
  <si>
    <t>CA-2023-425323</t>
  </si>
  <si>
    <t>AB-22089</t>
  </si>
  <si>
    <t>CA-2023-905750</t>
  </si>
  <si>
    <t>CD-21886</t>
  </si>
  <si>
    <t>CA-2023-758292</t>
  </si>
  <si>
    <t>GH-50804</t>
  </si>
  <si>
    <t>CA-2023-222229</t>
  </si>
  <si>
    <t>AB-61223</t>
  </si>
  <si>
    <t>CA-2023-904145</t>
  </si>
  <si>
    <t>EF-44107</t>
  </si>
  <si>
    <t>CA-2023-254751</t>
  </si>
  <si>
    <t>EF-65014</t>
  </si>
  <si>
    <t>CA-2023-253660</t>
  </si>
  <si>
    <t>AB-76386</t>
  </si>
  <si>
    <t>CA-2023-990248</t>
  </si>
  <si>
    <t>AB-36266</t>
  </si>
  <si>
    <t>CA-2023-375581</t>
  </si>
  <si>
    <t>CD-61349</t>
  </si>
  <si>
    <t>CA-2023-991893</t>
  </si>
  <si>
    <t>AB-78071</t>
  </si>
  <si>
    <t>CA-2023-989826</t>
  </si>
  <si>
    <t>CA-2023-782300</t>
  </si>
  <si>
    <t>EF-72743</t>
  </si>
  <si>
    <t>CA-2023-286876</t>
  </si>
  <si>
    <t>CD-88679</t>
  </si>
  <si>
    <t>CA-2023-442112</t>
  </si>
  <si>
    <t>GH-24411</t>
  </si>
  <si>
    <t>CA-2023-894345</t>
  </si>
  <si>
    <t>CD-35898</t>
  </si>
  <si>
    <t>CA-2023-715092</t>
  </si>
  <si>
    <t>GH-91998</t>
  </si>
  <si>
    <t>CA-2023-434127</t>
  </si>
  <si>
    <t>CD-26798</t>
  </si>
  <si>
    <t>CA-2023-825063</t>
  </si>
  <si>
    <t>GH-77469</t>
  </si>
  <si>
    <t>CA-2023-279439</t>
  </si>
  <si>
    <t>GH-75540</t>
  </si>
  <si>
    <t>CA-2023-700841</t>
  </si>
  <si>
    <t>AB-26879</t>
  </si>
  <si>
    <t>CA-2023-565216</t>
  </si>
  <si>
    <t>AB-23950</t>
  </si>
  <si>
    <t>CA-2023-173200</t>
  </si>
  <si>
    <t>EF-98393</t>
  </si>
  <si>
    <t>CA-2023-402728</t>
  </si>
  <si>
    <t>EF-71914</t>
  </si>
  <si>
    <t>CA-2023-876463</t>
  </si>
  <si>
    <t>EF-79335</t>
  </si>
  <si>
    <t>CA-2023-221138</t>
  </si>
  <si>
    <t>EF-47715</t>
  </si>
  <si>
    <t>CA-2023-854892</t>
  </si>
  <si>
    <t>GH-26277</t>
  </si>
  <si>
    <t>CA-2023-828756</t>
  </si>
  <si>
    <t>AB-33986</t>
  </si>
  <si>
    <t>CA-2023-170624</t>
  </si>
  <si>
    <t>CA-2023-236714</t>
  </si>
  <si>
    <t>AB-93368</t>
  </si>
  <si>
    <t>CA-2023-889757</t>
  </si>
  <si>
    <t>EF-78036</t>
  </si>
  <si>
    <t>CA-2023-837916</t>
  </si>
  <si>
    <t>CA-2023-513015</t>
  </si>
  <si>
    <t>AB-22678</t>
  </si>
  <si>
    <t>CA-2023-910013</t>
  </si>
  <si>
    <t>CD-46101</t>
  </si>
  <si>
    <t>Envelopes Product 20</t>
  </si>
  <si>
    <t>CA-2023-341501</t>
  </si>
  <si>
    <t>CD-12661</t>
  </si>
  <si>
    <t>CA-2023-466405</t>
  </si>
  <si>
    <t>AB-35245</t>
  </si>
  <si>
    <t>CA-2023-714666</t>
  </si>
  <si>
    <t>EF-52416</t>
  </si>
  <si>
    <t>CA-2023-962467</t>
  </si>
  <si>
    <t>GH-84942</t>
  </si>
  <si>
    <t>CA-2023-615935</t>
  </si>
  <si>
    <t>AB-36958</t>
  </si>
  <si>
    <t>CA-2023-229452</t>
  </si>
  <si>
    <t>EF-31987</t>
  </si>
  <si>
    <t>CA-2023-908855</t>
  </si>
  <si>
    <t>CD-17031</t>
  </si>
  <si>
    <t>CA-2023-476002</t>
  </si>
  <si>
    <t>AB-72371</t>
  </si>
  <si>
    <t>CA-2023-636593</t>
  </si>
  <si>
    <t>GH-55386</t>
  </si>
  <si>
    <t>CA-2023-119835</t>
  </si>
  <si>
    <t>EF-36139</t>
  </si>
  <si>
    <t>CA-2023-484273</t>
  </si>
  <si>
    <t>AB-24610</t>
  </si>
  <si>
    <t>CA-2023-787497</t>
  </si>
  <si>
    <t>CD-32477</t>
  </si>
  <si>
    <t>CA-2023-587066</t>
  </si>
  <si>
    <t>GH-71214</t>
  </si>
  <si>
    <t>CA-2023-628249</t>
  </si>
  <si>
    <t>EF-94528</t>
  </si>
  <si>
    <t>CA-2023-415541</t>
  </si>
  <si>
    <t>EF-58866</t>
  </si>
  <si>
    <t>CA-2023-737137</t>
  </si>
  <si>
    <t>AB-35344</t>
  </si>
  <si>
    <t>CA-2023-728774</t>
  </si>
  <si>
    <t>AB-10095</t>
  </si>
  <si>
    <t>CA-2023-424085</t>
  </si>
  <si>
    <t>CD-24513</t>
  </si>
  <si>
    <t>CA-2023-101245</t>
  </si>
  <si>
    <t>CD-62933</t>
  </si>
  <si>
    <t>CA-2023-731405</t>
  </si>
  <si>
    <t>CD-25139</t>
  </si>
  <si>
    <t>CA-2023-307134</t>
  </si>
  <si>
    <t>GH-26443</t>
  </si>
  <si>
    <t>CA-2023-368807</t>
  </si>
  <si>
    <t>CD-95083</t>
  </si>
  <si>
    <t>CA-2023-269286</t>
  </si>
  <si>
    <t>AB-35266</t>
  </si>
  <si>
    <t>CA-2023-825961</t>
  </si>
  <si>
    <t>GH-55323</t>
  </si>
  <si>
    <t>CA-2023-185011</t>
  </si>
  <si>
    <t>GH-30323</t>
  </si>
  <si>
    <t>CA-2023-455854</t>
  </si>
  <si>
    <t>CD-70025</t>
  </si>
  <si>
    <t>Envelopes Product 39</t>
  </si>
  <si>
    <t>CA-2023-701379</t>
  </si>
  <si>
    <t>AB-78562</t>
  </si>
  <si>
    <t>CA-2023-276415</t>
  </si>
  <si>
    <t>GH-85929</t>
  </si>
  <si>
    <t>CA-2023-465072</t>
  </si>
  <si>
    <t>AB-55198</t>
  </si>
  <si>
    <t>CA-2023-807876</t>
  </si>
  <si>
    <t>AB-97477</t>
  </si>
  <si>
    <t>CA-2023-611614</t>
  </si>
  <si>
    <t>EF-39767</t>
  </si>
  <si>
    <t>CA-2023-403789</t>
  </si>
  <si>
    <t>CD-94501</t>
  </si>
  <si>
    <t>CA-2023-891396</t>
  </si>
  <si>
    <t>CD-27166</t>
  </si>
  <si>
    <t>CA-2023-251859</t>
  </si>
  <si>
    <t>AB-81329</t>
  </si>
  <si>
    <t>CA-2023-499465</t>
  </si>
  <si>
    <t>AB-12270</t>
  </si>
  <si>
    <t>CA-2023-456265</t>
  </si>
  <si>
    <t>AB-67846</t>
  </si>
  <si>
    <t>CA-2023-541523</t>
  </si>
  <si>
    <t>CD-74736</t>
  </si>
  <si>
    <t>CA-2023-759727</t>
  </si>
  <si>
    <t>CD-19358</t>
  </si>
  <si>
    <t>CA-2023-693697</t>
  </si>
  <si>
    <t>EF-33215</t>
  </si>
  <si>
    <t>CA-2023-449595</t>
  </si>
  <si>
    <t>CD-76090</t>
  </si>
  <si>
    <t>CA-2023-794365</t>
  </si>
  <si>
    <t>AB-19985</t>
  </si>
  <si>
    <t>CA-2023-763531</t>
  </si>
  <si>
    <t>CD-41888</t>
  </si>
  <si>
    <t>CA-2023-687315</t>
  </si>
  <si>
    <t>EF-67268</t>
  </si>
  <si>
    <t>CA-2023-520339</t>
  </si>
  <si>
    <t>CD-67304</t>
  </si>
  <si>
    <t>CA-2023-486748</t>
  </si>
  <si>
    <t>EF-43291</t>
  </si>
  <si>
    <t>CA-2023-335584</t>
  </si>
  <si>
    <t>EF-98472</t>
  </si>
  <si>
    <t>CA-2023-467712</t>
  </si>
  <si>
    <t>EF-87676</t>
  </si>
  <si>
    <t>CA-2023-465800</t>
  </si>
  <si>
    <t>CD-76883</t>
  </si>
  <si>
    <t>CA-2023-368251</t>
  </si>
  <si>
    <t>GH-67949</t>
  </si>
  <si>
    <t>CA-2023-217330</t>
  </si>
  <si>
    <t>GH-19630</t>
  </si>
  <si>
    <t>CA-2023-838749</t>
  </si>
  <si>
    <t>GH-49139</t>
  </si>
  <si>
    <t>CA-2023-799073</t>
  </si>
  <si>
    <t>EF-11556</t>
  </si>
  <si>
    <t>CA-2023-201739</t>
  </si>
  <si>
    <t>GH-90585</t>
  </si>
  <si>
    <t>CA-2023-935258</t>
  </si>
  <si>
    <t>AB-21264</t>
  </si>
  <si>
    <t>CA-2023-298556</t>
  </si>
  <si>
    <t>CD-51815</t>
  </si>
  <si>
    <t>CA-2023-527219</t>
  </si>
  <si>
    <t>EF-86170</t>
  </si>
  <si>
    <t>CA-2023-835937</t>
  </si>
  <si>
    <t>AB-18775</t>
  </si>
  <si>
    <t>CA-2023-920376</t>
  </si>
  <si>
    <t>CD-17444</t>
  </si>
  <si>
    <t>CA-2023-490398</t>
  </si>
  <si>
    <t>GH-44263</t>
  </si>
  <si>
    <t>Art Product 21</t>
  </si>
  <si>
    <t>CD-91812</t>
  </si>
  <si>
    <t>CA-2023-609394</t>
  </si>
  <si>
    <t>GH-18726</t>
  </si>
  <si>
    <t>CA-2023-117756</t>
  </si>
  <si>
    <t>GH-14906</t>
  </si>
  <si>
    <t>Envelopes Product 37</t>
  </si>
  <si>
    <t>CA-2023-793552</t>
  </si>
  <si>
    <t>AB-37215</t>
  </si>
  <si>
    <t>CA-2023-272218</t>
  </si>
  <si>
    <t>EF-69431</t>
  </si>
  <si>
    <t>CA-2023-770217</t>
  </si>
  <si>
    <t>CD-90011</t>
  </si>
  <si>
    <t>CA-2023-332913</t>
  </si>
  <si>
    <t>AB-22426</t>
  </si>
  <si>
    <t>CA-2023-131157</t>
  </si>
  <si>
    <t>AB-69612</t>
  </si>
  <si>
    <t>CA-2023-955684</t>
  </si>
  <si>
    <t>GH-72912</t>
  </si>
  <si>
    <t>CA-2023-142844</t>
  </si>
  <si>
    <t>AB-88024</t>
  </si>
  <si>
    <t>CA-2023-919203</t>
  </si>
  <si>
    <t>CD-42390</t>
  </si>
  <si>
    <t>CA-2023-639123</t>
  </si>
  <si>
    <t>CD-52587</t>
  </si>
  <si>
    <t>CA-2023-542009</t>
  </si>
  <si>
    <t>EF-39369</t>
  </si>
  <si>
    <t>CA-2023-906974</t>
  </si>
  <si>
    <t>AB-28667</t>
  </si>
  <si>
    <t>CD-44007</t>
  </si>
  <si>
    <t>CA-2023-134460</t>
  </si>
  <si>
    <t>AB-57955</t>
  </si>
  <si>
    <t>CA-2023-806334</t>
  </si>
  <si>
    <t>AB-39159</t>
  </si>
  <si>
    <t>CA-2023-219466</t>
  </si>
  <si>
    <t>CD-40571</t>
  </si>
  <si>
    <t>CA-2023-587310</t>
  </si>
  <si>
    <t>AB-21122</t>
  </si>
  <si>
    <t>CA-2023-455561</t>
  </si>
  <si>
    <t>EF-73263</t>
  </si>
  <si>
    <t>CA-2023-744775</t>
  </si>
  <si>
    <t>AB-70245</t>
  </si>
  <si>
    <t>CA-2023-139542</t>
  </si>
  <si>
    <t>CD-59575</t>
  </si>
  <si>
    <t>CA-2023-140837</t>
  </si>
  <si>
    <t>GH-80640</t>
  </si>
  <si>
    <t>CA-2023-767256</t>
  </si>
  <si>
    <t>AB-24604</t>
  </si>
  <si>
    <t>CA-2023-660556</t>
  </si>
  <si>
    <t>EF-21221</t>
  </si>
  <si>
    <t>CA-2023-136669</t>
  </si>
  <si>
    <t>EF-51980</t>
  </si>
  <si>
    <t>CA-2023-633086</t>
  </si>
  <si>
    <t>GH-57050</t>
  </si>
  <si>
    <t>CA-2023-248985</t>
  </si>
  <si>
    <t>AB-79589</t>
  </si>
  <si>
    <t>CA-2023-355252</t>
  </si>
  <si>
    <t>CD-90763</t>
  </si>
  <si>
    <t>CA-2023-433417</t>
  </si>
  <si>
    <t>GH-66697</t>
  </si>
  <si>
    <t>CA-2023-316443</t>
  </si>
  <si>
    <t>EF-96986</t>
  </si>
  <si>
    <t>CA-2023-444481</t>
  </si>
  <si>
    <t>AB-36771</t>
  </si>
  <si>
    <t>CA-2023-573944</t>
  </si>
  <si>
    <t>GH-20308</t>
  </si>
  <si>
    <t>CA-2023-661250</t>
  </si>
  <si>
    <t>AB-26034</t>
  </si>
  <si>
    <t>CA-2023-530659</t>
  </si>
  <si>
    <t>CD-33840</t>
  </si>
  <si>
    <t>CA-2023-759801</t>
  </si>
  <si>
    <t>AB-88556</t>
  </si>
  <si>
    <t>CA-2023-988247</t>
  </si>
  <si>
    <t>EF-54120</t>
  </si>
  <si>
    <t>CA-2023-724161</t>
  </si>
  <si>
    <t>CD-22176</t>
  </si>
  <si>
    <t>CA-2023-809618</t>
  </si>
  <si>
    <t>EF-52959</t>
  </si>
  <si>
    <t>CA-2023-562950</t>
  </si>
  <si>
    <t>GH-33082</t>
  </si>
  <si>
    <t>CA-2023-365669</t>
  </si>
  <si>
    <t>CD-31523</t>
  </si>
  <si>
    <t>CA-2023-833411</t>
  </si>
  <si>
    <t>CD-23905</t>
  </si>
  <si>
    <t>CA-2023-927948</t>
  </si>
  <si>
    <t>EF-83348</t>
  </si>
  <si>
    <t>CA-2023-829905</t>
  </si>
  <si>
    <t>CD-17478</t>
  </si>
  <si>
    <t>CA-2023-260496</t>
  </si>
  <si>
    <t>GH-45962</t>
  </si>
  <si>
    <t>CA-2023-518363</t>
  </si>
  <si>
    <t>AB-84738</t>
  </si>
  <si>
    <t>CA-2023-398043</t>
  </si>
  <si>
    <t>EF-87387</t>
  </si>
  <si>
    <t>CA-2023-803044</t>
  </si>
  <si>
    <t>AB-53259</t>
  </si>
  <si>
    <t>CA-2023-314582</t>
  </si>
  <si>
    <t>GH-95998</t>
  </si>
  <si>
    <t>CA-2023-551773</t>
  </si>
  <si>
    <t>CD-49577</t>
  </si>
  <si>
    <t>CA-2023-510035</t>
  </si>
  <si>
    <t>EF-10621</t>
  </si>
  <si>
    <t>CA-2023-567141</t>
  </si>
  <si>
    <t>AB-34822</t>
  </si>
  <si>
    <t>CA-2023-239877</t>
  </si>
  <si>
    <t>AB-66350</t>
  </si>
  <si>
    <t>CA-2023-673243</t>
  </si>
  <si>
    <t>GH-96622</t>
  </si>
  <si>
    <t>CA-2023-219929</t>
  </si>
  <si>
    <t>EF-79980</t>
  </si>
  <si>
    <t>CA-2023-833376</t>
  </si>
  <si>
    <t>EF-32244</t>
  </si>
  <si>
    <t>CA-2023-839458</t>
  </si>
  <si>
    <t>EF-98550</t>
  </si>
  <si>
    <t>CA-2023-478099</t>
  </si>
  <si>
    <t>EF-86763</t>
  </si>
  <si>
    <t>CA-2023-762076</t>
  </si>
  <si>
    <t>AB-12400</t>
  </si>
  <si>
    <t>CA-2023-879086</t>
  </si>
  <si>
    <t>EF-23041</t>
  </si>
  <si>
    <t>CA-2023-225844</t>
  </si>
  <si>
    <t>EF-81566</t>
  </si>
  <si>
    <t>CA-2023-771029</t>
  </si>
  <si>
    <t>GH-63425</t>
  </si>
  <si>
    <t>CA-2023-330357</t>
  </si>
  <si>
    <t>EF-37929</t>
  </si>
  <si>
    <t>CA-2023-810506</t>
  </si>
  <si>
    <t>EF-59272</t>
  </si>
  <si>
    <t>CA-2023-970709</t>
  </si>
  <si>
    <t>GH-34647</t>
  </si>
  <si>
    <t>CA-2023-742677</t>
  </si>
  <si>
    <t>AB-85211</t>
  </si>
  <si>
    <t>CA-2023-571162</t>
  </si>
  <si>
    <t>AB-86678</t>
  </si>
  <si>
    <t>CA-2023-332151</t>
  </si>
  <si>
    <t>GH-39884</t>
  </si>
  <si>
    <t>CA-2023-517233</t>
  </si>
  <si>
    <t>CD-31800</t>
  </si>
  <si>
    <t>CA-2023-771752</t>
  </si>
  <si>
    <t>CD-42898</t>
  </si>
  <si>
    <t>CA-2023-245328</t>
  </si>
  <si>
    <t>EF-18786</t>
  </si>
  <si>
    <t>CA-2023-506880</t>
  </si>
  <si>
    <t>EF-72601</t>
  </si>
  <si>
    <t>CA-2023-266967</t>
  </si>
  <si>
    <t>GH-82731</t>
  </si>
  <si>
    <t>CA-2023-786869</t>
  </si>
  <si>
    <t>EF-80295</t>
  </si>
  <si>
    <t>CA-2023-602212</t>
  </si>
  <si>
    <t>GH-12165</t>
  </si>
  <si>
    <t>CA-2023-449221</t>
  </si>
  <si>
    <t>GH-68917</t>
  </si>
  <si>
    <t>CA-2023-834678</t>
  </si>
  <si>
    <t>CD-36065</t>
  </si>
  <si>
    <t>CA-2023-203209</t>
  </si>
  <si>
    <t>CD-54646</t>
  </si>
  <si>
    <t>CA-2023-439167</t>
  </si>
  <si>
    <t>GH-28798</t>
  </si>
  <si>
    <t>CA-2023-606277</t>
  </si>
  <si>
    <t>CD-17119</t>
  </si>
  <si>
    <t>CA-2023-327138</t>
  </si>
  <si>
    <t>AB-74602</t>
  </si>
  <si>
    <t>CA-2023-374256</t>
  </si>
  <si>
    <t>EF-96909</t>
  </si>
  <si>
    <t>CA-2023-553574</t>
  </si>
  <si>
    <t>CD-28074</t>
  </si>
  <si>
    <t>CA-2023-400925</t>
  </si>
  <si>
    <t>CD-73564</t>
  </si>
  <si>
    <t>CA-2023-726059</t>
  </si>
  <si>
    <t>GH-44027</t>
  </si>
  <si>
    <t>CA-2023-678847</t>
  </si>
  <si>
    <t>GH-95828</t>
  </si>
  <si>
    <t>CA-2023-990773</t>
  </si>
  <si>
    <t>CD-16847</t>
  </si>
  <si>
    <t>CA-2023-909037</t>
  </si>
  <si>
    <t>CD-73443</t>
  </si>
  <si>
    <t>CA-2023-950929</t>
  </si>
  <si>
    <t>CD-19998</t>
  </si>
  <si>
    <t>CA-2023-661223</t>
  </si>
  <si>
    <t>GH-59936</t>
  </si>
  <si>
    <t>CA-2023-960419</t>
  </si>
  <si>
    <t>CD-15928</t>
  </si>
  <si>
    <t>CA-2023-248635</t>
  </si>
  <si>
    <t>GH-99808</t>
  </si>
  <si>
    <t>CA-2023-819790</t>
  </si>
  <si>
    <t>CD-38152</t>
  </si>
  <si>
    <t>CA-2023-293899</t>
  </si>
  <si>
    <t>GH-36352</t>
  </si>
  <si>
    <t>CA-2023-234299</t>
  </si>
  <si>
    <t>EF-40805</t>
  </si>
  <si>
    <t>CA-2023-116718</t>
  </si>
  <si>
    <t>EF-78626</t>
  </si>
  <si>
    <t>CA-2023-159759</t>
  </si>
  <si>
    <t>GH-71926</t>
  </si>
  <si>
    <t>CA-2023-651229</t>
  </si>
  <si>
    <t>CD-51453</t>
  </si>
  <si>
    <t>CA-2023-366940</t>
  </si>
  <si>
    <t>CD-10299</t>
  </si>
  <si>
    <t>CA-2023-891300</t>
  </si>
  <si>
    <t>EF-59047</t>
  </si>
  <si>
    <t>CA-2023-462261</t>
  </si>
  <si>
    <t>GH-88018</t>
  </si>
  <si>
    <t>CA-2023-882485</t>
  </si>
  <si>
    <t>CD-90989</t>
  </si>
  <si>
    <t>CA-2023-292732</t>
  </si>
  <si>
    <t>GH-12933</t>
  </si>
  <si>
    <t>CA-2023-587689</t>
  </si>
  <si>
    <t>EF-85293</t>
  </si>
  <si>
    <t>CA-2023-909536</t>
  </si>
  <si>
    <t>AB-10420</t>
  </si>
  <si>
    <t>CA-2023-257706</t>
  </si>
  <si>
    <t>EF-28560</t>
  </si>
  <si>
    <t>CA-2023-931250</t>
  </si>
  <si>
    <t>EF-34605</t>
  </si>
  <si>
    <t>CA-2023-748596</t>
  </si>
  <si>
    <t>GH-84007</t>
  </si>
  <si>
    <t>CA-2023-765840</t>
  </si>
  <si>
    <t>EF-32002</t>
  </si>
  <si>
    <t>CA-2023-524646</t>
  </si>
  <si>
    <t>CA-2023-769206</t>
  </si>
  <si>
    <t>AB-24338</t>
  </si>
  <si>
    <t>CA-2023-129940</t>
  </si>
  <si>
    <t>CA-2023-373753</t>
  </si>
  <si>
    <t>EF-69095</t>
  </si>
  <si>
    <t>CA-2023-392507</t>
  </si>
  <si>
    <t>CD-46544</t>
  </si>
  <si>
    <t>CA-2023-614130</t>
  </si>
  <si>
    <t>CD-84705</t>
  </si>
  <si>
    <t>CA-2023-408885</t>
  </si>
  <si>
    <t>CD-58376</t>
  </si>
  <si>
    <t>CA-2023-994009</t>
  </si>
  <si>
    <t>EF-87472</t>
  </si>
  <si>
    <t>CA-2023-727465</t>
  </si>
  <si>
    <t>AB-76354</t>
  </si>
  <si>
    <t>CA-2023-697806</t>
  </si>
  <si>
    <t>AB-85442</t>
  </si>
  <si>
    <t>CA-2023-356993</t>
  </si>
  <si>
    <t>EF-34600</t>
  </si>
  <si>
    <t>CA-2023-875352</t>
  </si>
  <si>
    <t>GH-85938</t>
  </si>
  <si>
    <t>CA-2023-187166</t>
  </si>
  <si>
    <t>GH-93976</t>
  </si>
  <si>
    <t>CA-2023-168479</t>
  </si>
  <si>
    <t>AB-69439</t>
  </si>
  <si>
    <t>CA-2023-903009</t>
  </si>
  <si>
    <t>GH-23209</t>
  </si>
  <si>
    <t>CA-2023-788797</t>
  </si>
  <si>
    <t>GH-53214</t>
  </si>
  <si>
    <t>CA-2023-603127</t>
  </si>
  <si>
    <t>CA-2023-890344</t>
  </si>
  <si>
    <t>CD-14727</t>
  </si>
  <si>
    <t>CA-2023-704811</t>
  </si>
  <si>
    <t>GH-56122</t>
  </si>
  <si>
    <t>CA-2023-532601</t>
  </si>
  <si>
    <t>AB-82488</t>
  </si>
  <si>
    <t>CA-2023-826267</t>
  </si>
  <si>
    <t>GH-55141</t>
  </si>
  <si>
    <t>CA-2023-773303</t>
  </si>
  <si>
    <t>CD-76382</t>
  </si>
  <si>
    <t>CA-2023-762108</t>
  </si>
  <si>
    <t>AB-40548</t>
  </si>
  <si>
    <t>CA-2023-761777</t>
  </si>
  <si>
    <t>AB-51496</t>
  </si>
  <si>
    <t>CA-2023-362753</t>
  </si>
  <si>
    <t>GH-31069</t>
  </si>
  <si>
    <t>CA-2023-353193</t>
  </si>
  <si>
    <t>EF-61245</t>
  </si>
  <si>
    <t>CA-2023-630977</t>
  </si>
  <si>
    <t>EF-56958</t>
  </si>
  <si>
    <t>CA-2023-243880</t>
  </si>
  <si>
    <t>GH-80080</t>
  </si>
  <si>
    <t>CA-2023-514378</t>
  </si>
  <si>
    <t>EF-85613</t>
  </si>
  <si>
    <t>CA-2023-453716</t>
  </si>
  <si>
    <t>AB-43596</t>
  </si>
  <si>
    <t>CA-2023-951608</t>
  </si>
  <si>
    <t>EF-56097</t>
  </si>
  <si>
    <t>CA-2023-407862</t>
  </si>
  <si>
    <t>GH-29002</t>
  </si>
  <si>
    <t>CA-2023-226346</t>
  </si>
  <si>
    <t>CD-46041</t>
  </si>
  <si>
    <t>CA-2023-405361</t>
  </si>
  <si>
    <t>AB-47586</t>
  </si>
  <si>
    <t>CA-2023-776796</t>
  </si>
  <si>
    <t>AB-62245</t>
  </si>
  <si>
    <t>CA-2023-536675</t>
  </si>
  <si>
    <t>GH-19550</t>
  </si>
  <si>
    <t>CA-2023-472869</t>
  </si>
  <si>
    <t>AB-66608</t>
  </si>
  <si>
    <t>CA-2023-925224</t>
  </si>
  <si>
    <t>EF-63147</t>
  </si>
  <si>
    <t>CA-2023-178873</t>
  </si>
  <si>
    <t>EF-61565</t>
  </si>
  <si>
    <t>CA-2023-863914</t>
  </si>
  <si>
    <t>EF-40681</t>
  </si>
  <si>
    <t>CA-2023-606118</t>
  </si>
  <si>
    <t>GH-33840</t>
  </si>
  <si>
    <t>CA-2023-143302</t>
  </si>
  <si>
    <t>GH-13842</t>
  </si>
  <si>
    <t>CA-2023-347379</t>
  </si>
  <si>
    <t>GH-72764</t>
  </si>
  <si>
    <t>CA-2023-871192</t>
  </si>
  <si>
    <t>CD-87903</t>
  </si>
  <si>
    <t>CA-2023-954503</t>
  </si>
  <si>
    <t>AB-71064</t>
  </si>
  <si>
    <t>CA-2023-632765</t>
  </si>
  <si>
    <t>EF-98951</t>
  </si>
  <si>
    <t>CA-2023-326469</t>
  </si>
  <si>
    <t>CD-17019</t>
  </si>
  <si>
    <t>CA-2023-693561</t>
  </si>
  <si>
    <t>CD-21633</t>
  </si>
  <si>
    <t>CA-2023-437595</t>
  </si>
  <si>
    <t>EF-21755</t>
  </si>
  <si>
    <t>CA-2023-218941</t>
  </si>
  <si>
    <t>CD-26564</t>
  </si>
  <si>
    <t>CA-2023-751856</t>
  </si>
  <si>
    <t>GH-10962</t>
  </si>
  <si>
    <t>CA-2023-695532</t>
  </si>
  <si>
    <t>GH-16546</t>
  </si>
  <si>
    <t>CA-2023-811430</t>
  </si>
  <si>
    <t>GH-17095</t>
  </si>
  <si>
    <t>CA-2023-183098</t>
  </si>
  <si>
    <t>EF-12276</t>
  </si>
  <si>
    <t>EF-16177</t>
  </si>
  <si>
    <t>CA-2023-454830</t>
  </si>
  <si>
    <t>GH-64282</t>
  </si>
  <si>
    <t>CA-2023-192533</t>
  </si>
  <si>
    <t>CD-49617</t>
  </si>
  <si>
    <t>CA-2023-489765</t>
  </si>
  <si>
    <t>EF-76478</t>
  </si>
  <si>
    <t>CA-2023-700746</t>
  </si>
  <si>
    <t>CD-97842</t>
  </si>
  <si>
    <t>CA-2023-108030</t>
  </si>
  <si>
    <t>EF-12957</t>
  </si>
  <si>
    <t>CA-2023-915965</t>
  </si>
  <si>
    <t>EF-54620</t>
  </si>
  <si>
    <t>CA-2023-522969</t>
  </si>
  <si>
    <t>EF-87784</t>
  </si>
  <si>
    <t>CA-2023-842561</t>
  </si>
  <si>
    <t>GH-16916</t>
  </si>
  <si>
    <t>CA-2023-171254</t>
  </si>
  <si>
    <t>EF-24209</t>
  </si>
  <si>
    <t>CA-2023-989072</t>
  </si>
  <si>
    <t>CD-82503</t>
  </si>
  <si>
    <t>CA-2023-717851</t>
  </si>
  <si>
    <t>AB-49105</t>
  </si>
  <si>
    <t>CA-2023-474144</t>
  </si>
  <si>
    <t>GH-55239</t>
  </si>
  <si>
    <t>CA-2023-466424</t>
  </si>
  <si>
    <t>AB-73462</t>
  </si>
  <si>
    <t>CA-2023-132937</t>
  </si>
  <si>
    <t>EF-98062</t>
  </si>
  <si>
    <t>CA-2023-467140</t>
  </si>
  <si>
    <t>GH-80687</t>
  </si>
  <si>
    <t>CA-2023-997846</t>
  </si>
  <si>
    <t>CD-93207</t>
  </si>
  <si>
    <t>CA-2023-960651</t>
  </si>
  <si>
    <t>CD-82141</t>
  </si>
  <si>
    <t>CA-2023-863604</t>
  </si>
  <si>
    <t>CD-58001</t>
  </si>
  <si>
    <t>CA-2023-563883</t>
  </si>
  <si>
    <t>AB-50763</t>
  </si>
  <si>
    <t>CA-2023-604127</t>
  </si>
  <si>
    <t>EF-65288</t>
  </si>
  <si>
    <t>CA-2023-885411</t>
  </si>
  <si>
    <t>CD-82909</t>
  </si>
  <si>
    <t>CA-2023-608857</t>
  </si>
  <si>
    <t>GH-44701</t>
  </si>
  <si>
    <t>CA-2023-462144</t>
  </si>
  <si>
    <t>EF-98958</t>
  </si>
  <si>
    <t>CA-2023-166219</t>
  </si>
  <si>
    <t>GH-96442</t>
  </si>
  <si>
    <t>CA-2023-269846</t>
  </si>
  <si>
    <t>EF-24218</t>
  </si>
  <si>
    <t>CA-2023-215883</t>
  </si>
  <si>
    <t>AB-73614</t>
  </si>
  <si>
    <t>CA-2023-771560</t>
  </si>
  <si>
    <t>GH-10726</t>
  </si>
  <si>
    <t>CA-2023-980784</t>
  </si>
  <si>
    <t>CD-52292</t>
  </si>
  <si>
    <t>CA-2023-524439</t>
  </si>
  <si>
    <t>CD-80100</t>
  </si>
  <si>
    <t>CA-2023-481572</t>
  </si>
  <si>
    <t>GH-51076</t>
  </si>
  <si>
    <t>CA-2023-204947</t>
  </si>
  <si>
    <t>EF-18563</t>
  </si>
  <si>
    <t>CA-2023-629146</t>
  </si>
  <si>
    <t>AB-78063</t>
  </si>
  <si>
    <t>CA-2023-340950</t>
  </si>
  <si>
    <t>GH-37166</t>
  </si>
  <si>
    <t>CA-2023-848796</t>
  </si>
  <si>
    <t>GH-84200</t>
  </si>
  <si>
    <t>CA-2023-213866</t>
  </si>
  <si>
    <t>GH-70013</t>
  </si>
  <si>
    <t>CA-2023-199618</t>
  </si>
  <si>
    <t>AB-79577</t>
  </si>
  <si>
    <t>Storage Product 33</t>
  </si>
  <si>
    <t>CA-2023-409378</t>
  </si>
  <si>
    <t>GH-60392</t>
  </si>
  <si>
    <t>CA-2023-578914</t>
  </si>
  <si>
    <t>CD-71424</t>
  </si>
  <si>
    <t>CA-2023-219017</t>
  </si>
  <si>
    <t>AB-37916</t>
  </si>
  <si>
    <t>CA-2023-219950</t>
  </si>
  <si>
    <t>AB-55545</t>
  </si>
  <si>
    <t>CA-2023-274306</t>
  </si>
  <si>
    <t>GH-60767</t>
  </si>
  <si>
    <t>CA-2023-586056</t>
  </si>
  <si>
    <t>AB-20241</t>
  </si>
  <si>
    <t>CA-2023-807111</t>
  </si>
  <si>
    <t>AB-95945</t>
  </si>
  <si>
    <t>CA-2023-751267</t>
  </si>
  <si>
    <t>CD-79656</t>
  </si>
  <si>
    <t>CA-2023-733807</t>
  </si>
  <si>
    <t>EF-47651</t>
  </si>
  <si>
    <t>CA-2023-132896</t>
  </si>
  <si>
    <t>CD-11534</t>
  </si>
  <si>
    <t>CA-2023-937205</t>
  </si>
  <si>
    <t>AB-84555</t>
  </si>
  <si>
    <t>CA-2023-784288</t>
  </si>
  <si>
    <t>EF-56263</t>
  </si>
  <si>
    <t>CA-2023-426810</t>
  </si>
  <si>
    <t>CD-99370</t>
  </si>
  <si>
    <t>CA-2023-199862</t>
  </si>
  <si>
    <t>GH-82105</t>
  </si>
  <si>
    <t>CA-2023-525394</t>
  </si>
  <si>
    <t>EF-77276</t>
  </si>
  <si>
    <t>CA-2023-618565</t>
  </si>
  <si>
    <t>EF-19956</t>
  </si>
  <si>
    <t>CA-2023-399519</t>
  </si>
  <si>
    <t>AB-65511</t>
  </si>
  <si>
    <t>CA-2023-932367</t>
  </si>
  <si>
    <t>EF-84377</t>
  </si>
  <si>
    <t>CA-2023-178966</t>
  </si>
  <si>
    <t>AB-83093</t>
  </si>
  <si>
    <t>CA-2023-922002</t>
  </si>
  <si>
    <t>EF-47240</t>
  </si>
  <si>
    <t>CA-2023-515762</t>
  </si>
  <si>
    <t>AB-22110</t>
  </si>
  <si>
    <t>CA-2023-134350</t>
  </si>
  <si>
    <t>EF-62818</t>
  </si>
  <si>
    <t>CA-2023-682334</t>
  </si>
  <si>
    <t>AB-93428</t>
  </si>
  <si>
    <t>CA-2023-293443</t>
  </si>
  <si>
    <t>EF-46708</t>
  </si>
  <si>
    <t>CA-2023-772696</t>
  </si>
  <si>
    <t>CD-60665</t>
  </si>
  <si>
    <t>CA-2023-833186</t>
  </si>
  <si>
    <t>EF-14335</t>
  </si>
  <si>
    <t>CA-2023-967553</t>
  </si>
  <si>
    <t>EF-73705</t>
  </si>
  <si>
    <t>Paper Product 36</t>
  </si>
  <si>
    <t>CA-2023-617126</t>
  </si>
  <si>
    <t>EF-55344</t>
  </si>
  <si>
    <t>CA-2023-518591</t>
  </si>
  <si>
    <t>EF-22510</t>
  </si>
  <si>
    <t>CA-2023-658259</t>
  </si>
  <si>
    <t>GH-28299</t>
  </si>
  <si>
    <t>CA-2023-844481</t>
  </si>
  <si>
    <t>CD-10449</t>
  </si>
  <si>
    <t>CA-2023-750045</t>
  </si>
  <si>
    <t>EF-51247</t>
  </si>
  <si>
    <t>CA-2023-191189</t>
  </si>
  <si>
    <t>AB-88537</t>
  </si>
  <si>
    <t>CA-2023-958372</t>
  </si>
  <si>
    <t>EF-63624</t>
  </si>
  <si>
    <t>CA-2023-530370</t>
  </si>
  <si>
    <t>AB-38069</t>
  </si>
  <si>
    <t>CA-2023-694459</t>
  </si>
  <si>
    <t>CD-38040</t>
  </si>
  <si>
    <t>CA-2023-969726</t>
  </si>
  <si>
    <t>CD-62953</t>
  </si>
  <si>
    <t>CA-2023-819366</t>
  </si>
  <si>
    <t>GH-54171</t>
  </si>
  <si>
    <t>CA-2023-665362</t>
  </si>
  <si>
    <t>CD-63352</t>
  </si>
  <si>
    <t>CA-2023-988693</t>
  </si>
  <si>
    <t>EF-25495</t>
  </si>
  <si>
    <t>CA-2023-969380</t>
  </si>
  <si>
    <t>GH-11983</t>
  </si>
  <si>
    <t>CA-2023-519788</t>
  </si>
  <si>
    <t>GH-67478</t>
  </si>
  <si>
    <t>CA-2023-206200</t>
  </si>
  <si>
    <t>AB-55786</t>
  </si>
  <si>
    <t>CA-2023-891672</t>
  </si>
  <si>
    <t>EF-62114</t>
  </si>
  <si>
    <t>CA-2023-775158</t>
  </si>
  <si>
    <t>EF-79830</t>
  </si>
  <si>
    <t>CA-2023-241115</t>
  </si>
  <si>
    <t>EF-29499</t>
  </si>
  <si>
    <t>CA-2023-896481</t>
  </si>
  <si>
    <t>GH-37028</t>
  </si>
  <si>
    <t>CA-2023-267283</t>
  </si>
  <si>
    <t>GH-30496</t>
  </si>
  <si>
    <t>CA-2023-215316</t>
  </si>
  <si>
    <t>AB-48127</t>
  </si>
  <si>
    <t>CA-2023-577783</t>
  </si>
  <si>
    <t>GH-77408</t>
  </si>
  <si>
    <t>CA-2023-716673</t>
  </si>
  <si>
    <t>GH-96482</t>
  </si>
  <si>
    <t>CA-2023-709644</t>
  </si>
  <si>
    <t>CD-92708</t>
  </si>
  <si>
    <t>CA-2023-979831</t>
  </si>
  <si>
    <t>EF-82687</t>
  </si>
  <si>
    <t>CA-2023-766060</t>
  </si>
  <si>
    <t>EF-37468</t>
  </si>
  <si>
    <t>CA-2023-705756</t>
  </si>
  <si>
    <t>EF-60003</t>
  </si>
  <si>
    <t>CA-2023-788687</t>
  </si>
  <si>
    <t>EF-72071</t>
  </si>
  <si>
    <t>CA-2023-492244</t>
  </si>
  <si>
    <t>GH-95542</t>
  </si>
  <si>
    <t>CA-2023-502299</t>
  </si>
  <si>
    <t>CD-64012</t>
  </si>
  <si>
    <t>CA-2023-286412</t>
  </si>
  <si>
    <t>EF-51814</t>
  </si>
  <si>
    <t>CA-2023-241060</t>
  </si>
  <si>
    <t>CD-14265</t>
  </si>
  <si>
    <t>CA-2023-882602</t>
  </si>
  <si>
    <t>AB-14875</t>
  </si>
  <si>
    <t>CA-2023-585939</t>
  </si>
  <si>
    <t>CD-68895</t>
  </si>
  <si>
    <t>CA-2023-482216</t>
  </si>
  <si>
    <t>EF-79496</t>
  </si>
  <si>
    <t>CA-2023-815286</t>
  </si>
  <si>
    <t>GH-85232</t>
  </si>
  <si>
    <t>CA-2023-831712</t>
  </si>
  <si>
    <t>AB-53820</t>
  </si>
  <si>
    <t>CA-2023-170647</t>
  </si>
  <si>
    <t>CD-37997</t>
  </si>
  <si>
    <t>CA-2023-198955</t>
  </si>
  <si>
    <t>CD-78989</t>
  </si>
  <si>
    <t>CA-2023-344246</t>
  </si>
  <si>
    <t>AB-71552</t>
  </si>
  <si>
    <t>CA-2023-985283</t>
  </si>
  <si>
    <t>GH-27031</t>
  </si>
  <si>
    <t>CA-2023-309277</t>
  </si>
  <si>
    <t>EF-49402</t>
  </si>
  <si>
    <t>CA-2023-765615</t>
  </si>
  <si>
    <t>AB-40274</t>
  </si>
  <si>
    <t>CA-2023-761285</t>
  </si>
  <si>
    <t>CD-27215</t>
  </si>
  <si>
    <t>CA-2023-809112</t>
  </si>
  <si>
    <t>CD-16557</t>
  </si>
  <si>
    <t>CA-2023-395687</t>
  </si>
  <si>
    <t>AB-64702</t>
  </si>
  <si>
    <t>CA-2023-301105</t>
  </si>
  <si>
    <t>AB-18089</t>
  </si>
  <si>
    <t>CA-2023-543158</t>
  </si>
  <si>
    <t>GH-22137</t>
  </si>
  <si>
    <t>CA-2023-901671</t>
  </si>
  <si>
    <t>CD-60737</t>
  </si>
  <si>
    <t>CA-2023-264137</t>
  </si>
  <si>
    <t>AB-77185</t>
  </si>
  <si>
    <t>CA-2023-902317</t>
  </si>
  <si>
    <t>AB-48844</t>
  </si>
  <si>
    <t>CA-2023-239028</t>
  </si>
  <si>
    <t>AB-27026</t>
  </si>
  <si>
    <t>CA-2023-339140</t>
  </si>
  <si>
    <t>AB-48703</t>
  </si>
  <si>
    <t>CA-2023-385354</t>
  </si>
  <si>
    <t>CD-64483</t>
  </si>
  <si>
    <t>CA-2023-520695</t>
  </si>
  <si>
    <t>CD-81928</t>
  </si>
  <si>
    <t>CA-2023-515427</t>
  </si>
  <si>
    <t>GH-19357</t>
  </si>
  <si>
    <t>CA-2023-247313</t>
  </si>
  <si>
    <t>AB-95137</t>
  </si>
  <si>
    <t>CA-2023-546889</t>
  </si>
  <si>
    <t>GH-77704</t>
  </si>
  <si>
    <t>CA-2023-448465</t>
  </si>
  <si>
    <t>AB-84557</t>
  </si>
  <si>
    <t>CA-2023-632239</t>
  </si>
  <si>
    <t>GH-74988</t>
  </si>
  <si>
    <t>CA-2023-279741</t>
  </si>
  <si>
    <t>CD-12817</t>
  </si>
  <si>
    <t>CA-2023-974356</t>
  </si>
  <si>
    <t>EF-88851</t>
  </si>
  <si>
    <t>CA-2023-349279</t>
  </si>
  <si>
    <t>GH-43469</t>
  </si>
  <si>
    <t>CA-2023-967561</t>
  </si>
  <si>
    <t>GH-60711</t>
  </si>
  <si>
    <t>CA-2023-882577</t>
  </si>
  <si>
    <t>AB-90720</t>
  </si>
  <si>
    <t>CA-2023-735437</t>
  </si>
  <si>
    <t>AB-93902</t>
  </si>
  <si>
    <t>CA-2023-121528</t>
  </si>
  <si>
    <t>CD-88054</t>
  </si>
  <si>
    <t>CA-2023-677419</t>
  </si>
  <si>
    <t>AB-26677</t>
  </si>
  <si>
    <t>CA-2023-192012</t>
  </si>
  <si>
    <t>CD-49762</t>
  </si>
  <si>
    <t>CA-2023-443234</t>
  </si>
  <si>
    <t>GH-16168</t>
  </si>
  <si>
    <t>CA-2023-295723</t>
  </si>
  <si>
    <t>EF-98711</t>
  </si>
  <si>
    <t>CA-2023-909772</t>
  </si>
  <si>
    <t>AB-43500</t>
  </si>
  <si>
    <t>CA-2023-245958</t>
  </si>
  <si>
    <t>EF-82700</t>
  </si>
  <si>
    <t>CA-2023-936196</t>
  </si>
  <si>
    <t>AB-80950</t>
  </si>
  <si>
    <t>CA-2023-396954</t>
  </si>
  <si>
    <t>AB-54772</t>
  </si>
  <si>
    <t>CA-2023-162024</t>
  </si>
  <si>
    <t>GH-27143</t>
  </si>
  <si>
    <t>CA-2023-528610</t>
  </si>
  <si>
    <t>CD-80950</t>
  </si>
  <si>
    <t>CA-2023-399232</t>
  </si>
  <si>
    <t>AB-44119</t>
  </si>
  <si>
    <t>CA-2023-477645</t>
  </si>
  <si>
    <t>AB-28202</t>
  </si>
  <si>
    <t>CA-2023-872688</t>
  </si>
  <si>
    <t>GH-79793</t>
  </si>
  <si>
    <t>CA-2023-389838</t>
  </si>
  <si>
    <t>EF-12441</t>
  </si>
  <si>
    <t>CA-2023-634772</t>
  </si>
  <si>
    <t>EF-61068</t>
  </si>
  <si>
    <t>CA-2023-708680</t>
  </si>
  <si>
    <t>AB-76788</t>
  </si>
  <si>
    <t>CA-2023-816772</t>
  </si>
  <si>
    <t>EF-18619</t>
  </si>
  <si>
    <t>CA-2023-724881</t>
  </si>
  <si>
    <t>AB-72044</t>
  </si>
  <si>
    <t>CA-2023-761705</t>
  </si>
  <si>
    <t>EF-26384</t>
  </si>
  <si>
    <t>CA-2023-887503</t>
  </si>
  <si>
    <t>GH-68283</t>
  </si>
  <si>
    <t>CA-2023-382919</t>
  </si>
  <si>
    <t>CD-25887</t>
  </si>
  <si>
    <t>CA-2023-528990</t>
  </si>
  <si>
    <t>CD-50498</t>
  </si>
  <si>
    <t>CA-2023-795977</t>
  </si>
  <si>
    <t>AB-42212</t>
  </si>
  <si>
    <t>CA-2023-934158</t>
  </si>
  <si>
    <t>EF-96136</t>
  </si>
  <si>
    <t>CA-2023-257864</t>
  </si>
  <si>
    <t>AB-76708</t>
  </si>
  <si>
    <t>CA-2023-451068</t>
  </si>
  <si>
    <t>GH-60668</t>
  </si>
  <si>
    <t>CA-2023-697183</t>
  </si>
  <si>
    <t>AB-17016</t>
  </si>
  <si>
    <t>CA-2023-752595</t>
  </si>
  <si>
    <t>GH-64872</t>
  </si>
  <si>
    <t>CA-2023-237802</t>
  </si>
  <si>
    <t>EF-80631</t>
  </si>
  <si>
    <t>CA-2023-948603</t>
  </si>
  <si>
    <t>GH-28308</t>
  </si>
  <si>
    <t>CA-2023-432006</t>
  </si>
  <si>
    <t>GH-13816</t>
  </si>
  <si>
    <t>CA-2023-524551</t>
  </si>
  <si>
    <t>CA-2023-912001</t>
  </si>
  <si>
    <t>GH-64654</t>
  </si>
  <si>
    <t>CA-2023-163348</t>
  </si>
  <si>
    <t>AB-57237</t>
  </si>
  <si>
    <t>CA-2023-282129</t>
  </si>
  <si>
    <t>CD-66605</t>
  </si>
  <si>
    <t>CA-2023-884310</t>
  </si>
  <si>
    <t>CD-16524</t>
  </si>
  <si>
    <t>CA-2023-164224</t>
  </si>
  <si>
    <t>EF-40279</t>
  </si>
  <si>
    <t>CA-2023-534828</t>
  </si>
  <si>
    <t>AB-45526</t>
  </si>
  <si>
    <t>CA-2023-468630</t>
  </si>
  <si>
    <t>EF-43213</t>
  </si>
  <si>
    <t>CA-2023-919787</t>
  </si>
  <si>
    <t>CD-83574</t>
  </si>
  <si>
    <t>CA-2023-739607</t>
  </si>
  <si>
    <t>AB-51939</t>
  </si>
  <si>
    <t>CA-2023-403290</t>
  </si>
  <si>
    <t>GH-92139</t>
  </si>
  <si>
    <t>CA-2023-575962</t>
  </si>
  <si>
    <t>AB-49841</t>
  </si>
  <si>
    <t>CA-2023-350804</t>
  </si>
  <si>
    <t>AB-58493</t>
  </si>
  <si>
    <t>CA-2023-183695</t>
  </si>
  <si>
    <t>AB-51174</t>
  </si>
  <si>
    <t>CA-2023-759333</t>
  </si>
  <si>
    <t>EF-78575</t>
  </si>
  <si>
    <t>CA-2023-386755</t>
  </si>
  <si>
    <t>AB-45872</t>
  </si>
  <si>
    <t>CA-2023-643239</t>
  </si>
  <si>
    <t>CD-54408</t>
  </si>
  <si>
    <t>CA-2023-633482</t>
  </si>
  <si>
    <t>EF-68676</t>
  </si>
  <si>
    <t>CA-2023-986948</t>
  </si>
  <si>
    <t>GH-31626</t>
  </si>
  <si>
    <t>CA-2023-863941</t>
  </si>
  <si>
    <t>EF-14373</t>
  </si>
  <si>
    <t>CA-2023-793446</t>
  </si>
  <si>
    <t>EF-18957</t>
  </si>
  <si>
    <t>CA-2023-388029</t>
  </si>
  <si>
    <t>AB-65820</t>
  </si>
  <si>
    <t>CA-2023-257372</t>
  </si>
  <si>
    <t>AB-26257</t>
  </si>
  <si>
    <t>CA-2023-391152</t>
  </si>
  <si>
    <t>AB-44199</t>
  </si>
  <si>
    <t>CA-2023-926007</t>
  </si>
  <si>
    <t>CD-71096</t>
  </si>
  <si>
    <t>CA-2023-971801</t>
  </si>
  <si>
    <t>EF-93230</t>
  </si>
  <si>
    <t>CA-2023-727256</t>
  </si>
  <si>
    <t>AB-50113</t>
  </si>
  <si>
    <t>CA-2023-435120</t>
  </si>
  <si>
    <t>CD-24431</t>
  </si>
  <si>
    <t>CA-2023-129682</t>
  </si>
  <si>
    <t>EF-51742</t>
  </si>
  <si>
    <t>CA-2023-834495</t>
  </si>
  <si>
    <t>CD-62468</t>
  </si>
  <si>
    <t>CA-2023-711550</t>
  </si>
  <si>
    <t>AB-99726</t>
  </si>
  <si>
    <t>CA-2023-299167</t>
  </si>
  <si>
    <t>AB-50615</t>
  </si>
  <si>
    <t>CA-2023-720381</t>
  </si>
  <si>
    <t>CD-46656</t>
  </si>
  <si>
    <t>CA-2023-410947</t>
  </si>
  <si>
    <t>GH-96445</t>
  </si>
  <si>
    <t>CA-2023-150082</t>
  </si>
  <si>
    <t>EF-18386</t>
  </si>
  <si>
    <t>CA-2023-229525</t>
  </si>
  <si>
    <t>AB-27609</t>
  </si>
  <si>
    <t>CA-2023-867929</t>
  </si>
  <si>
    <t>GH-89048</t>
  </si>
  <si>
    <t>CA-2023-258864</t>
  </si>
  <si>
    <t>AB-67234</t>
  </si>
  <si>
    <t>CA-2023-742067</t>
  </si>
  <si>
    <t>EF-18148</t>
  </si>
  <si>
    <t>CA-2023-558148</t>
  </si>
  <si>
    <t>EF-42014</t>
  </si>
  <si>
    <t>CA-2023-772408</t>
  </si>
  <si>
    <t>EF-68614</t>
  </si>
  <si>
    <t>CA-2023-586878</t>
  </si>
  <si>
    <t>GH-32471</t>
  </si>
  <si>
    <t>CA-2023-486474</t>
  </si>
  <si>
    <t>GH-29442</t>
  </si>
  <si>
    <t>CA-2023-191028</t>
  </si>
  <si>
    <t>GH-52611</t>
  </si>
  <si>
    <t>CA-2023-628483</t>
  </si>
  <si>
    <t>EF-82204</t>
  </si>
  <si>
    <t>CA-2023-707615</t>
  </si>
  <si>
    <t>CD-73955</t>
  </si>
  <si>
    <t>CA-2023-373917</t>
  </si>
  <si>
    <t>GH-66535</t>
  </si>
  <si>
    <t>CA-2023-253189</t>
  </si>
  <si>
    <t>EF-22931</t>
  </si>
  <si>
    <t>CA-2023-997119</t>
  </si>
  <si>
    <t>AB-93704</t>
  </si>
  <si>
    <t>CA-2023-287939</t>
  </si>
  <si>
    <t>GH-26551</t>
  </si>
  <si>
    <t>CA-2023-137307</t>
  </si>
  <si>
    <t>GH-24818</t>
  </si>
  <si>
    <t>CA-2023-706676</t>
  </si>
  <si>
    <t>GH-71493</t>
  </si>
  <si>
    <t>CA-2023-101911</t>
  </si>
  <si>
    <t>CD-25750</t>
  </si>
  <si>
    <t>CA-2023-600019</t>
  </si>
  <si>
    <t>GH-52709</t>
  </si>
  <si>
    <t>CA-2023-540788</t>
  </si>
  <si>
    <t>AB-13096</t>
  </si>
  <si>
    <t>CA-2023-270219</t>
  </si>
  <si>
    <t>EF-14715</t>
  </si>
  <si>
    <t>CA-2023-620050</t>
  </si>
  <si>
    <t>GH-76940</t>
  </si>
  <si>
    <t>CA-2023-538504</t>
  </si>
  <si>
    <t>GH-47153</t>
  </si>
  <si>
    <t>CA-2023-559465</t>
  </si>
  <si>
    <t>CD-15527</t>
  </si>
  <si>
    <t>CA-2023-145808</t>
  </si>
  <si>
    <t>CA-2023-177312</t>
  </si>
  <si>
    <t>CD-84990</t>
  </si>
  <si>
    <t>CA-2023-217256</t>
  </si>
  <si>
    <t>AB-91224</t>
  </si>
  <si>
    <t>CA-2023-768787</t>
  </si>
  <si>
    <t>EF-38353</t>
  </si>
  <si>
    <t>CA-2023-837707</t>
  </si>
  <si>
    <t>GH-89625</t>
  </si>
  <si>
    <t>CA-2023-176845</t>
  </si>
  <si>
    <t>GH-39165</t>
  </si>
  <si>
    <t>CA-2023-637557</t>
  </si>
  <si>
    <t>CD-34842</t>
  </si>
  <si>
    <t>CA-2023-414527</t>
  </si>
  <si>
    <t>EF-91539</t>
  </si>
  <si>
    <t>CA-2023-260731</t>
  </si>
  <si>
    <t>EF-81164</t>
  </si>
  <si>
    <t>CA-2023-299215</t>
  </si>
  <si>
    <t>CD-50522</t>
  </si>
  <si>
    <t>CA-2023-970810</t>
  </si>
  <si>
    <t>GH-76022</t>
  </si>
  <si>
    <t>CA-2023-773813</t>
  </si>
  <si>
    <t>EF-60675</t>
  </si>
  <si>
    <t>CA-2023-583536</t>
  </si>
  <si>
    <t>CD-93059</t>
  </si>
  <si>
    <t>CA-2023-536560</t>
  </si>
  <si>
    <t>CD-74378</t>
  </si>
  <si>
    <t>CA-2023-753369</t>
  </si>
  <si>
    <t>CD-43419</t>
  </si>
  <si>
    <t>CA-2023-476338</t>
  </si>
  <si>
    <t>AB-53319</t>
  </si>
  <si>
    <t>CA-2023-550243</t>
  </si>
  <si>
    <t>EF-69572</t>
  </si>
  <si>
    <t>CA-2023-528594</t>
  </si>
  <si>
    <t>CD-16503</t>
  </si>
  <si>
    <t>CA-2023-128036</t>
  </si>
  <si>
    <t>AB-92062</t>
  </si>
  <si>
    <t>CA-2023-163141</t>
  </si>
  <si>
    <t>EF-76037</t>
  </si>
  <si>
    <t>CA-2023-267743</t>
  </si>
  <si>
    <t>GH-11741</t>
  </si>
  <si>
    <t>CA-2023-817431</t>
  </si>
  <si>
    <t>EF-38957</t>
  </si>
  <si>
    <t>CA-2023-214331</t>
  </si>
  <si>
    <t>CD-58093</t>
  </si>
  <si>
    <t>CA-2023-725709</t>
  </si>
  <si>
    <t>AB-51445</t>
  </si>
  <si>
    <t>CA-2023-337935</t>
  </si>
  <si>
    <t>CD-82937</t>
  </si>
  <si>
    <t>CA-2023-171034</t>
  </si>
  <si>
    <t>GH-80982</t>
  </si>
  <si>
    <t>CA-2023-471638</t>
  </si>
  <si>
    <t>CD-85825</t>
  </si>
  <si>
    <t>CA-2023-161597</t>
  </si>
  <si>
    <t>CD-56612</t>
  </si>
  <si>
    <t>CA-2023-649565</t>
  </si>
  <si>
    <t>GH-17711</t>
  </si>
  <si>
    <t>CA-2023-592074</t>
  </si>
  <si>
    <t>GH-25394</t>
  </si>
  <si>
    <t>CA-2023-855819</t>
  </si>
  <si>
    <t>CD-47775</t>
  </si>
  <si>
    <t>CA-2023-431928</t>
  </si>
  <si>
    <t>AB-25041</t>
  </si>
  <si>
    <t>CA-2023-200955</t>
  </si>
  <si>
    <t>AB-30281</t>
  </si>
  <si>
    <t>CA-2023-216732</t>
  </si>
  <si>
    <t>EF-50826</t>
  </si>
  <si>
    <t>CA-2023-718534</t>
  </si>
  <si>
    <t>CD-46210</t>
  </si>
  <si>
    <t>CA-2023-107368</t>
  </si>
  <si>
    <t>GH-36012</t>
  </si>
  <si>
    <t>CA-2023-634947</t>
  </si>
  <si>
    <t>EF-51538</t>
  </si>
  <si>
    <t>CA-2023-141937</t>
  </si>
  <si>
    <t>CD-19572</t>
  </si>
  <si>
    <t>CA-2023-402414</t>
  </si>
  <si>
    <t>AB-10027</t>
  </si>
  <si>
    <t>CA-2023-591845</t>
  </si>
  <si>
    <t>AB-81155</t>
  </si>
  <si>
    <t>CA-2023-749053</t>
  </si>
  <si>
    <t>CD-13880</t>
  </si>
  <si>
    <t>CA-2023-699898</t>
  </si>
  <si>
    <t>CD-97964</t>
  </si>
  <si>
    <t>CA-2023-351220</t>
  </si>
  <si>
    <t>AB-45006</t>
  </si>
  <si>
    <t>CA-2023-649838</t>
  </si>
  <si>
    <t>CD-10129</t>
  </si>
  <si>
    <t>CA-2023-974024</t>
  </si>
  <si>
    <t>CD-91234</t>
  </si>
  <si>
    <t>CA-2023-836776</t>
  </si>
  <si>
    <t>EF-57471</t>
  </si>
  <si>
    <t>CA-2023-431309</t>
  </si>
  <si>
    <t>GH-46805</t>
  </si>
  <si>
    <t>CA-2023-972838</t>
  </si>
  <si>
    <t>CD-33003</t>
  </si>
  <si>
    <t>CA-2023-509601</t>
  </si>
  <si>
    <t>GH-88155</t>
  </si>
  <si>
    <t>CA-2023-401265</t>
  </si>
  <si>
    <t>AB-95194</t>
  </si>
  <si>
    <t>CA-2023-453783</t>
  </si>
  <si>
    <t>CD-90363</t>
  </si>
  <si>
    <t>CA-2023-134456</t>
  </si>
  <si>
    <t>CD-69099</t>
  </si>
  <si>
    <t>CA-2023-345951</t>
  </si>
  <si>
    <t>GH-32093</t>
  </si>
  <si>
    <t>CA-2023-235270</t>
  </si>
  <si>
    <t>AB-19343</t>
  </si>
  <si>
    <t>CA-2023-459782</t>
  </si>
  <si>
    <t>AB-76625</t>
  </si>
  <si>
    <t>CA-2023-557777</t>
  </si>
  <si>
    <t>CD-64903</t>
  </si>
  <si>
    <t>CA-2023-234356</t>
  </si>
  <si>
    <t>CD-57370</t>
  </si>
  <si>
    <t>CA-2023-163756</t>
  </si>
  <si>
    <t>CD-97575</t>
  </si>
  <si>
    <t>CA-2023-436124</t>
  </si>
  <si>
    <t>EF-13975</t>
  </si>
  <si>
    <t>CA-2023-164599</t>
  </si>
  <si>
    <t>CD-48882</t>
  </si>
  <si>
    <t>CA-2023-202291</t>
  </si>
  <si>
    <t>EF-14158</t>
  </si>
  <si>
    <t>CA-2023-296538</t>
  </si>
  <si>
    <t>AB-24598</t>
  </si>
  <si>
    <t>CA-2023-875314</t>
  </si>
  <si>
    <t>GH-19130</t>
  </si>
  <si>
    <t>CA-2023-865570</t>
  </si>
  <si>
    <t>AB-56215</t>
  </si>
  <si>
    <t>CA-2023-692390</t>
  </si>
  <si>
    <t>CD-64185</t>
  </si>
  <si>
    <t>CA-2023-704223</t>
  </si>
  <si>
    <t>CD-79163</t>
  </si>
  <si>
    <t>CA-2023-875705</t>
  </si>
  <si>
    <t>AB-24180</t>
  </si>
  <si>
    <t>CA-2023-490744</t>
  </si>
  <si>
    <t>GH-37314</t>
  </si>
  <si>
    <t>CA-2023-909498</t>
  </si>
  <si>
    <t>CD-38769</t>
  </si>
  <si>
    <t>Appliances Product 17</t>
  </si>
  <si>
    <t>CA-2023-926706</t>
  </si>
  <si>
    <t>CD-88995</t>
  </si>
  <si>
    <t>CA-2023-696620</t>
  </si>
  <si>
    <t>GH-32792</t>
  </si>
  <si>
    <t>CA-2023-814893</t>
  </si>
  <si>
    <t>AB-81420</t>
  </si>
  <si>
    <t>CA-2023-381725</t>
  </si>
  <si>
    <t>CD-41771</t>
  </si>
  <si>
    <t>CA-2023-520067</t>
  </si>
  <si>
    <t>CD-84753</t>
  </si>
  <si>
    <t>CA-2023-219409</t>
  </si>
  <si>
    <t>AB-77402</t>
  </si>
  <si>
    <t>CA-2023-320072</t>
  </si>
  <si>
    <t>CD-65602</t>
  </si>
  <si>
    <t>CA-2023-687335</t>
  </si>
  <si>
    <t>GH-46076</t>
  </si>
  <si>
    <t>CA-2023-867270</t>
  </si>
  <si>
    <t>GH-98801</t>
  </si>
  <si>
    <t>CA-2023-163952</t>
  </si>
  <si>
    <t>AB-77442</t>
  </si>
  <si>
    <t>CA-2023-989156</t>
  </si>
  <si>
    <t>GH-49162</t>
  </si>
  <si>
    <t>CA-2023-810893</t>
  </si>
  <si>
    <t>CD-13785</t>
  </si>
  <si>
    <t>CA-2023-645529</t>
  </si>
  <si>
    <t>EF-27148</t>
  </si>
  <si>
    <t>CA-2023-611373</t>
  </si>
  <si>
    <t>AB-86635</t>
  </si>
  <si>
    <t>CA-2023-177366</t>
  </si>
  <si>
    <t>GH-31130</t>
  </si>
  <si>
    <t>CA-2023-781412</t>
  </si>
  <si>
    <t>AB-27941</t>
  </si>
  <si>
    <t>CA-2023-862151</t>
  </si>
  <si>
    <t>CD-64530</t>
  </si>
  <si>
    <t>CA-2023-745883</t>
  </si>
  <si>
    <t>AB-25399</t>
  </si>
  <si>
    <t>CA-2023-161025</t>
  </si>
  <si>
    <t>CD-71743</t>
  </si>
  <si>
    <t>CA-2023-511111</t>
  </si>
  <si>
    <t>GH-19129</t>
  </si>
  <si>
    <t>CA-2023-825634</t>
  </si>
  <si>
    <t>AB-84421</t>
  </si>
  <si>
    <t>CA-2023-963499</t>
  </si>
  <si>
    <t>GH-53467</t>
  </si>
  <si>
    <t>CA-2023-800287</t>
  </si>
  <si>
    <t>AB-45104</t>
  </si>
  <si>
    <t>CA-2023-996652</t>
  </si>
  <si>
    <t>CD-57234</t>
  </si>
  <si>
    <t>CA-2023-430646</t>
  </si>
  <si>
    <t>CD-43381</t>
  </si>
  <si>
    <t>CA-2023-549123</t>
  </si>
  <si>
    <t>EF-77285</t>
  </si>
  <si>
    <t>CA-2023-435915</t>
  </si>
  <si>
    <t>AB-37994</t>
  </si>
  <si>
    <t>CA-2023-163858</t>
  </si>
  <si>
    <t>EF-84277</t>
  </si>
  <si>
    <t>CA-2023-477747</t>
  </si>
  <si>
    <t>GH-15274</t>
  </si>
  <si>
    <t>CA-2023-544882</t>
  </si>
  <si>
    <t>GH-85654</t>
  </si>
  <si>
    <t>CA-2023-783934</t>
  </si>
  <si>
    <t>CD-57413</t>
  </si>
  <si>
    <t>CA-2023-859876</t>
  </si>
  <si>
    <t>CD-73518</t>
  </si>
  <si>
    <t>AB-58942</t>
  </si>
  <si>
    <t>CA-2023-433575</t>
  </si>
  <si>
    <t>CD-97709</t>
  </si>
  <si>
    <t>CA-2023-863167</t>
  </si>
  <si>
    <t>AB-35060</t>
  </si>
  <si>
    <t>CA-2023-685412</t>
  </si>
  <si>
    <t>AB-50681</t>
  </si>
  <si>
    <t>CA-2023-558734</t>
  </si>
  <si>
    <t>AB-49203</t>
  </si>
  <si>
    <t>CA-2023-278252</t>
  </si>
  <si>
    <t>AB-16851</t>
  </si>
  <si>
    <t>CA-2023-606907</t>
  </si>
  <si>
    <t>GH-32771</t>
  </si>
  <si>
    <t>CA-2023-675357</t>
  </si>
  <si>
    <t>AB-98684</t>
  </si>
  <si>
    <t>CA-2023-341857</t>
  </si>
  <si>
    <t>AB-29098</t>
  </si>
  <si>
    <t>CA-2023-863117</t>
  </si>
  <si>
    <t>CD-17212</t>
  </si>
  <si>
    <t>CA-2023-962463</t>
  </si>
  <si>
    <t>EF-34690</t>
  </si>
  <si>
    <t>CA-2023-328443</t>
  </si>
  <si>
    <t>AB-97041</t>
  </si>
  <si>
    <t>CA-2023-499691</t>
  </si>
  <si>
    <t>GH-65799</t>
  </si>
  <si>
    <t>CA-2023-625302</t>
  </si>
  <si>
    <t>GH-97173</t>
  </si>
  <si>
    <t>CA-2023-579863</t>
  </si>
  <si>
    <t>CD-40707</t>
  </si>
  <si>
    <t>CA-2023-446419</t>
  </si>
  <si>
    <t>CD-88450</t>
  </si>
  <si>
    <t>CA-2023-259079</t>
  </si>
  <si>
    <t>AB-81266</t>
  </si>
  <si>
    <t>CA-2023-552813</t>
  </si>
  <si>
    <t>EF-19150</t>
  </si>
  <si>
    <t>CA-2023-314992</t>
  </si>
  <si>
    <t>AB-88845</t>
  </si>
  <si>
    <t>CA-2023-448941</t>
  </si>
  <si>
    <t>GH-10582</t>
  </si>
  <si>
    <t>CA-2023-592592</t>
  </si>
  <si>
    <t>EF-20129</t>
  </si>
  <si>
    <t>CA-2023-302700</t>
  </si>
  <si>
    <t>EF-28996</t>
  </si>
  <si>
    <t>CA-2023-223997</t>
  </si>
  <si>
    <t>CD-37206</t>
  </si>
  <si>
    <t>CA-2023-148357</t>
  </si>
  <si>
    <t>CD-90819</t>
  </si>
  <si>
    <t>CA-2023-773417</t>
  </si>
  <si>
    <t>EF-56107</t>
  </si>
  <si>
    <t>CA-2023-443098</t>
  </si>
  <si>
    <t>EF-74493</t>
  </si>
  <si>
    <t>CA-2023-490998</t>
  </si>
  <si>
    <t>AB-31275</t>
  </si>
  <si>
    <t>CA-2023-205356</t>
  </si>
  <si>
    <t>EF-50231</t>
  </si>
  <si>
    <t>CA-2023-935713</t>
  </si>
  <si>
    <t>CD-63296</t>
  </si>
  <si>
    <t>CA-2023-638853</t>
  </si>
  <si>
    <t>AB-93534</t>
  </si>
  <si>
    <t>CA-2023-698379</t>
  </si>
  <si>
    <t>CD-85916</t>
  </si>
  <si>
    <t>CA-2023-288497</t>
  </si>
  <si>
    <t>CD-63525</t>
  </si>
  <si>
    <t>CA-2023-796247</t>
  </si>
  <si>
    <t>GH-85492</t>
  </si>
  <si>
    <t>CA-2023-360182</t>
  </si>
  <si>
    <t>EF-67148</t>
  </si>
  <si>
    <t>CA-2023-855392</t>
  </si>
  <si>
    <t>GH-61400</t>
  </si>
  <si>
    <t>CA-2023-732659</t>
  </si>
  <si>
    <t>AB-12529</t>
  </si>
  <si>
    <t>CA-2023-842600</t>
  </si>
  <si>
    <t>CD-81239</t>
  </si>
  <si>
    <t>CA-2023-773424</t>
  </si>
  <si>
    <t>EF-68964</t>
  </si>
  <si>
    <t>CA-2023-738863</t>
  </si>
  <si>
    <t>AB-15521</t>
  </si>
  <si>
    <t>CA-2023-152328</t>
  </si>
  <si>
    <t>GH-34217</t>
  </si>
  <si>
    <t>CA-2023-432624</t>
  </si>
  <si>
    <t>AB-74362</t>
  </si>
  <si>
    <t>CA-2023-843804</t>
  </si>
  <si>
    <t>CD-37110</t>
  </si>
  <si>
    <t>CA-2023-559031</t>
  </si>
  <si>
    <t>GH-52635</t>
  </si>
  <si>
    <t>CA-2023-437732</t>
  </si>
  <si>
    <t>GH-37299</t>
  </si>
  <si>
    <t>CA-2023-784279</t>
  </si>
  <si>
    <t>CD-88780</t>
  </si>
  <si>
    <t>CA-2023-462306</t>
  </si>
  <si>
    <t>EF-47228</t>
  </si>
  <si>
    <t>CA-2023-406906</t>
  </si>
  <si>
    <t>EF-67692</t>
  </si>
  <si>
    <t>CA-2023-362529</t>
  </si>
  <si>
    <t>EF-15949</t>
  </si>
  <si>
    <t>CA-2023-467023</t>
  </si>
  <si>
    <t>CD-48248</t>
  </si>
  <si>
    <t>CA-2023-498934</t>
  </si>
  <si>
    <t>EF-45361</t>
  </si>
  <si>
    <t>CA-2023-976055</t>
  </si>
  <si>
    <t>CD-91414</t>
  </si>
  <si>
    <t>CA-2023-969957</t>
  </si>
  <si>
    <t>EF-74589</t>
  </si>
  <si>
    <t>CA-2023-843520</t>
  </si>
  <si>
    <t>CA-2023-358825</t>
  </si>
  <si>
    <t>EF-74289</t>
  </si>
  <si>
    <t>CA-2023-578830</t>
  </si>
  <si>
    <t>AB-54381</t>
  </si>
  <si>
    <t>CA-2023-244369</t>
  </si>
  <si>
    <t>CD-35046</t>
  </si>
  <si>
    <t>CA-2023-487095</t>
  </si>
  <si>
    <t>EF-71232</t>
  </si>
  <si>
    <t>CA-2023-723310</t>
  </si>
  <si>
    <t>AB-25086</t>
  </si>
  <si>
    <t>CA-2023-445659</t>
  </si>
  <si>
    <t>CD-46619</t>
  </si>
  <si>
    <t>CA-2023-517277</t>
  </si>
  <si>
    <t>GH-40053</t>
  </si>
  <si>
    <t>CA-2023-832746</t>
  </si>
  <si>
    <t>EF-10933</t>
  </si>
  <si>
    <t>CA-2023-323511</t>
  </si>
  <si>
    <t>GH-82999</t>
  </si>
  <si>
    <t>CA-2023-547784</t>
  </si>
  <si>
    <t>CD-46114</t>
  </si>
  <si>
    <t>CA-2023-431577</t>
  </si>
  <si>
    <t>CD-63953</t>
  </si>
  <si>
    <t>CA-2023-474158</t>
  </si>
  <si>
    <t>AB-68513</t>
  </si>
  <si>
    <t>CA-2023-301167</t>
  </si>
  <si>
    <t>CD-85715</t>
  </si>
  <si>
    <t>CA-2023-850378</t>
  </si>
  <si>
    <t>EF-52967</t>
  </si>
  <si>
    <t>CA-2023-241380</t>
  </si>
  <si>
    <t>GH-10971</t>
  </si>
  <si>
    <t>CA-2023-260165</t>
  </si>
  <si>
    <t>GH-28297</t>
  </si>
  <si>
    <t>CA-2023-996505</t>
  </si>
  <si>
    <t>EF-19168</t>
  </si>
  <si>
    <t>CA-2023-949731</t>
  </si>
  <si>
    <t>EF-11193</t>
  </si>
  <si>
    <t>CA-2023-242847</t>
  </si>
  <si>
    <t>EF-68341</t>
  </si>
  <si>
    <t>CA-2023-881312</t>
  </si>
  <si>
    <t>CD-10084</t>
  </si>
  <si>
    <t>CA-2023-120233</t>
  </si>
  <si>
    <t>EF-50564</t>
  </si>
  <si>
    <t>CA-2023-450096</t>
  </si>
  <si>
    <t>AB-88804</t>
  </si>
  <si>
    <t>CA-2023-807577</t>
  </si>
  <si>
    <t>AB-60167</t>
  </si>
  <si>
    <t>CA-2023-250438</t>
  </si>
  <si>
    <t>GH-48524</t>
  </si>
  <si>
    <t>CA-2023-340388</t>
  </si>
  <si>
    <t>GH-53265</t>
  </si>
  <si>
    <t>CA-2023-193809</t>
  </si>
  <si>
    <t>CD-36577</t>
  </si>
  <si>
    <t>CA-2023-857688</t>
  </si>
  <si>
    <t>EF-97711</t>
  </si>
  <si>
    <t>CA-2023-859105</t>
  </si>
  <si>
    <t>EF-93599</t>
  </si>
  <si>
    <t>CA-2023-755542</t>
  </si>
  <si>
    <t>GH-42005</t>
  </si>
  <si>
    <t>CA-2023-480032</t>
  </si>
  <si>
    <t>AB-94575</t>
  </si>
  <si>
    <t>CA-2023-705922</t>
  </si>
  <si>
    <t>GH-30477</t>
  </si>
  <si>
    <t>CA-2023-466812</t>
  </si>
  <si>
    <t>AB-69563</t>
  </si>
  <si>
    <t>CA-2023-697156</t>
  </si>
  <si>
    <t>AB-33079</t>
  </si>
  <si>
    <t>CA-2023-977397</t>
  </si>
  <si>
    <t>GH-21431</t>
  </si>
  <si>
    <t>CA-2023-600255</t>
  </si>
  <si>
    <t>GH-64967</t>
  </si>
  <si>
    <t>CA-2023-241330</t>
  </si>
  <si>
    <t>GH-30031</t>
  </si>
  <si>
    <t>CA-2023-713502</t>
  </si>
  <si>
    <t>GH-23207</t>
  </si>
  <si>
    <t>CA-2023-662462</t>
  </si>
  <si>
    <t>GH-32887</t>
  </si>
  <si>
    <t>CA-2023-326086</t>
  </si>
  <si>
    <t>GH-28481</t>
  </si>
  <si>
    <t>CA-2023-454600</t>
  </si>
  <si>
    <t>EF-88970</t>
  </si>
  <si>
    <t>CA-2023-860222</t>
  </si>
  <si>
    <t>EF-84387</t>
  </si>
  <si>
    <t>CA-2023-747432</t>
  </si>
  <si>
    <t>AB-97448</t>
  </si>
  <si>
    <t>CA-2023-562346</t>
  </si>
  <si>
    <t>EF-10242</t>
  </si>
  <si>
    <t>CA-2023-869542</t>
  </si>
  <si>
    <t>GH-88822</t>
  </si>
  <si>
    <t>CA-2023-998703</t>
  </si>
  <si>
    <t>EF-18953</t>
  </si>
  <si>
    <t>CA-2023-588102</t>
  </si>
  <si>
    <t>GH-90599</t>
  </si>
  <si>
    <t>CA-2023-348753</t>
  </si>
  <si>
    <t>AB-63739</t>
  </si>
  <si>
    <t>CA-2023-989184</t>
  </si>
  <si>
    <t>EF-54348</t>
  </si>
  <si>
    <t>CA-2023-892422</t>
  </si>
  <si>
    <t>CD-99313</t>
  </si>
  <si>
    <t>CA-2023-389225</t>
  </si>
  <si>
    <t>AB-14707</t>
  </si>
  <si>
    <t>CA-2023-120435</t>
  </si>
  <si>
    <t>CD-60560</t>
  </si>
  <si>
    <t>CA-2023-560084</t>
  </si>
  <si>
    <t>AB-53058</t>
  </si>
  <si>
    <t>CA-2023-709929</t>
  </si>
  <si>
    <t>CD-33860</t>
  </si>
  <si>
    <t>CA-2023-971962</t>
  </si>
  <si>
    <t>GH-47370</t>
  </si>
  <si>
    <t>CA-2023-284637</t>
  </si>
  <si>
    <t>CD-59685</t>
  </si>
  <si>
    <t>CA-2023-344631</t>
  </si>
  <si>
    <t>CD-18973</t>
  </si>
  <si>
    <t>CA-2023-328147</t>
  </si>
  <si>
    <t>CD-36229</t>
  </si>
  <si>
    <t>CA-2023-122807</t>
  </si>
  <si>
    <t>CD-98326</t>
  </si>
  <si>
    <t>CA-2023-764691</t>
  </si>
  <si>
    <t>GH-24011</t>
  </si>
  <si>
    <t>CA-2023-632169</t>
  </si>
  <si>
    <t>AB-82297</t>
  </si>
  <si>
    <t>CA-2023-807125</t>
  </si>
  <si>
    <t>EF-43039</t>
  </si>
  <si>
    <t>CA-2023-685513</t>
  </si>
  <si>
    <t>EF-17743</t>
  </si>
  <si>
    <t>CA-2023-449457</t>
  </si>
  <si>
    <t>EF-81531</t>
  </si>
  <si>
    <t>CA-2023-810431</t>
  </si>
  <si>
    <t>CD-76153</t>
  </si>
  <si>
    <t>CA-2023-639736</t>
  </si>
  <si>
    <t>EF-41605</t>
  </si>
  <si>
    <t>CA-2023-216771</t>
  </si>
  <si>
    <t>EF-98474</t>
  </si>
  <si>
    <t>CA-2023-220824</t>
  </si>
  <si>
    <t>AB-31061</t>
  </si>
  <si>
    <t>CA-2023-552321</t>
  </si>
  <si>
    <t>EF-24035</t>
  </si>
  <si>
    <t>CA-2023-202672</t>
  </si>
  <si>
    <t>AB-19641</t>
  </si>
  <si>
    <t>CA-2023-172762</t>
  </si>
  <si>
    <t>AB-42195</t>
  </si>
  <si>
    <t>CA-2023-904729</t>
  </si>
  <si>
    <t>AB-63543</t>
  </si>
  <si>
    <t>CA-2023-192098</t>
  </si>
  <si>
    <t>GH-72008</t>
  </si>
  <si>
    <t>CA-2023-996385</t>
  </si>
  <si>
    <t>GH-54470</t>
  </si>
  <si>
    <t>CA-2023-195554</t>
  </si>
  <si>
    <t>AB-11706</t>
  </si>
  <si>
    <t>CA-2023-692064</t>
  </si>
  <si>
    <t>GH-74803</t>
  </si>
  <si>
    <t>CA-2023-353790</t>
  </si>
  <si>
    <t>CD-86985</t>
  </si>
  <si>
    <t>CA-2023-429968</t>
  </si>
  <si>
    <t>AB-73093</t>
  </si>
  <si>
    <t>CA-2023-120929</t>
  </si>
  <si>
    <t>GH-51062</t>
  </si>
  <si>
    <t>CA-2023-843121</t>
  </si>
  <si>
    <t>AB-40771</t>
  </si>
  <si>
    <t>CA-2023-629576</t>
  </si>
  <si>
    <t>GH-10838</t>
  </si>
  <si>
    <t>CA-2023-480888</t>
  </si>
  <si>
    <t>EF-58168</t>
  </si>
  <si>
    <t>CA-2023-238630</t>
  </si>
  <si>
    <t>AB-56445</t>
  </si>
  <si>
    <t>CA-2023-863328</t>
  </si>
  <si>
    <t>EF-25585</t>
  </si>
  <si>
    <t>CA-2023-109567</t>
  </si>
  <si>
    <t>EF-65004</t>
  </si>
  <si>
    <t>CA-2023-946357</t>
  </si>
  <si>
    <t>GH-84570</t>
  </si>
  <si>
    <t>CA-2023-964973</t>
  </si>
  <si>
    <t>AB-36426</t>
  </si>
  <si>
    <t>CA-2023-889753</t>
  </si>
  <si>
    <t>EF-17269</t>
  </si>
  <si>
    <t>CA-2023-415048</t>
  </si>
  <si>
    <t>CD-92397</t>
  </si>
  <si>
    <t>CA-2023-823764</t>
  </si>
  <si>
    <t>AB-93551</t>
  </si>
  <si>
    <t>CA-2023-386440</t>
  </si>
  <si>
    <t>CD-79608</t>
  </si>
  <si>
    <t>CA-2023-828829</t>
  </si>
  <si>
    <t>GH-66543</t>
  </si>
  <si>
    <t>CA-2023-782839</t>
  </si>
  <si>
    <t>AB-55410</t>
  </si>
  <si>
    <t>CA-2023-165254</t>
  </si>
  <si>
    <t>CD-88768</t>
  </si>
  <si>
    <t>CA-2023-984765</t>
  </si>
  <si>
    <t>CD-30507</t>
  </si>
  <si>
    <t>CA-2023-933171</t>
  </si>
  <si>
    <t>EF-23201</t>
  </si>
  <si>
    <t>CA-2023-402882</t>
  </si>
  <si>
    <t>CD-47033</t>
  </si>
  <si>
    <t>CA-2023-126037</t>
  </si>
  <si>
    <t>CD-22356</t>
  </si>
  <si>
    <t>CA-2023-608487</t>
  </si>
  <si>
    <t>CD-29855</t>
  </si>
  <si>
    <t>CA-2023-683417</t>
  </si>
  <si>
    <t>GH-37439</t>
  </si>
  <si>
    <t>CA-2023-952733</t>
  </si>
  <si>
    <t>EF-74855</t>
  </si>
  <si>
    <t>CA-2023-124078</t>
  </si>
  <si>
    <t>AB-27182</t>
  </si>
  <si>
    <t>CA-2023-124208</t>
  </si>
  <si>
    <t>EF-55726</t>
  </si>
  <si>
    <t>CA-2023-869056</t>
  </si>
  <si>
    <t>CD-27658</t>
  </si>
  <si>
    <t>CA-2023-711450</t>
  </si>
  <si>
    <t>EF-72150</t>
  </si>
  <si>
    <t>CA-2023-797815</t>
  </si>
  <si>
    <t>GH-12947</t>
  </si>
  <si>
    <t>CA-2023-593580</t>
  </si>
  <si>
    <t>EF-92145</t>
  </si>
  <si>
    <t>CA-2023-133550</t>
  </si>
  <si>
    <t>GH-85363</t>
  </si>
  <si>
    <t>CA-2023-539086</t>
  </si>
  <si>
    <t>AB-40760</t>
  </si>
  <si>
    <t>CA-2023-381615</t>
  </si>
  <si>
    <t>CD-57342</t>
  </si>
  <si>
    <t>CA-2023-170551</t>
  </si>
  <si>
    <t>AB-41171</t>
  </si>
  <si>
    <t>CA-2023-232698</t>
  </si>
  <si>
    <t>CA-2023-938618</t>
  </si>
  <si>
    <t>CD-69044</t>
  </si>
  <si>
    <t>AB-39888</t>
  </si>
  <si>
    <t>CA-2023-728789</t>
  </si>
  <si>
    <t>EF-27377</t>
  </si>
  <si>
    <t>CA-2023-903544</t>
  </si>
  <si>
    <t>AB-15066</t>
  </si>
  <si>
    <t>CA-2023-721688</t>
  </si>
  <si>
    <t>AB-63110</t>
  </si>
  <si>
    <t>CA-2023-762988</t>
  </si>
  <si>
    <t>AB-77747</t>
  </si>
  <si>
    <t>CA-2023-782972</t>
  </si>
  <si>
    <t>CD-58690</t>
  </si>
  <si>
    <t>CA-2023-486800</t>
  </si>
  <si>
    <t>AB-77652</t>
  </si>
  <si>
    <t>CA-2023-316644</t>
  </si>
  <si>
    <t>EF-41930</t>
  </si>
  <si>
    <t>CA-2023-869473</t>
  </si>
  <si>
    <t>CD-73139</t>
  </si>
  <si>
    <t>CA-2023-211905</t>
  </si>
  <si>
    <t>CD-45239</t>
  </si>
  <si>
    <t>CA-2023-361529</t>
  </si>
  <si>
    <t>GH-58312</t>
  </si>
  <si>
    <t>CA-2023-754479</t>
  </si>
  <si>
    <t>AB-92777</t>
  </si>
  <si>
    <t>CA-2023-297576</t>
  </si>
  <si>
    <t>CD-92795</t>
  </si>
  <si>
    <t>CA-2023-504020</t>
  </si>
  <si>
    <t>GH-37746</t>
  </si>
  <si>
    <t>CA-2023-604461</t>
  </si>
  <si>
    <t>CD-39315</t>
  </si>
  <si>
    <t>CA-2023-331229</t>
  </si>
  <si>
    <t>GH-32009</t>
  </si>
  <si>
    <t>CA-2023-996924</t>
  </si>
  <si>
    <t>CD-33553</t>
  </si>
  <si>
    <t>CA-2023-268484</t>
  </si>
  <si>
    <t>EF-86515</t>
  </si>
  <si>
    <t>CA-2023-125346</t>
  </si>
  <si>
    <t>AB-95207</t>
  </si>
  <si>
    <t>CA-2023-219046</t>
  </si>
  <si>
    <t>CD-51407</t>
  </si>
  <si>
    <t>CA-2023-741558</t>
  </si>
  <si>
    <t>AB-42183</t>
  </si>
  <si>
    <t>CA-2023-512928</t>
  </si>
  <si>
    <t>GH-10610</t>
  </si>
  <si>
    <t>CA-2023-243480</t>
  </si>
  <si>
    <t>AB-34327</t>
  </si>
  <si>
    <t>CA-2023-203715</t>
  </si>
  <si>
    <t>CD-97590</t>
  </si>
  <si>
    <t>CA-2023-797018</t>
  </si>
  <si>
    <t>EF-81223</t>
  </si>
  <si>
    <t>CA-2023-907640</t>
  </si>
  <si>
    <t>GH-49551</t>
  </si>
  <si>
    <t>CA-2023-988436</t>
  </si>
  <si>
    <t>CA-2023-907085</t>
  </si>
  <si>
    <t>CD-95933</t>
  </si>
  <si>
    <t>CA-2023-223271</t>
  </si>
  <si>
    <t>AB-93038</t>
  </si>
  <si>
    <t>CA-2023-854174</t>
  </si>
  <si>
    <t>CD-76648</t>
  </si>
  <si>
    <t>CA-2023-152212</t>
  </si>
  <si>
    <t>AB-48769</t>
  </si>
  <si>
    <t>CA-2023-734610</t>
  </si>
  <si>
    <t>CD-91894</t>
  </si>
  <si>
    <t>CA-2023-694598</t>
  </si>
  <si>
    <t>GH-34731</t>
  </si>
  <si>
    <t>CA-2023-589389</t>
  </si>
  <si>
    <t>GH-31082</t>
  </si>
  <si>
    <t>CA-2023-379074</t>
  </si>
  <si>
    <t>CD-97923</t>
  </si>
  <si>
    <t>CA-2023-961938</t>
  </si>
  <si>
    <t>AB-28978</t>
  </si>
  <si>
    <t>CA-2023-315481</t>
  </si>
  <si>
    <t>GH-83138</t>
  </si>
  <si>
    <t>CA-2023-353455</t>
  </si>
  <si>
    <t>AB-57989</t>
  </si>
  <si>
    <t>CA-2023-272604</t>
  </si>
  <si>
    <t>CD-39574</t>
  </si>
  <si>
    <t>CA-2023-268300</t>
  </si>
  <si>
    <t>AB-60460</t>
  </si>
  <si>
    <t>CA-2023-477569</t>
  </si>
  <si>
    <t>CD-21433</t>
  </si>
  <si>
    <t>CA-2023-879599</t>
  </si>
  <si>
    <t>CD-75389</t>
  </si>
  <si>
    <t>CA-2023-789858</t>
  </si>
  <si>
    <t>CD-20385</t>
  </si>
  <si>
    <t>CA-2023-966032</t>
  </si>
  <si>
    <t>EF-27341</t>
  </si>
  <si>
    <t>CA-2023-501968</t>
  </si>
  <si>
    <t>AB-36817</t>
  </si>
  <si>
    <t>CA-2023-916157</t>
  </si>
  <si>
    <t>CD-93568</t>
  </si>
  <si>
    <t>CA-2023-987343</t>
  </si>
  <si>
    <t>AB-88849</t>
  </si>
  <si>
    <t>CA-2023-885112</t>
  </si>
  <si>
    <t>AB-63227</t>
  </si>
  <si>
    <t>CA-2023-438180</t>
  </si>
  <si>
    <t>AB-69454</t>
  </si>
  <si>
    <t>CA-2023-262429</t>
  </si>
  <si>
    <t>EF-82290</t>
  </si>
  <si>
    <t>CA-2023-640640</t>
  </si>
  <si>
    <t>EF-58298</t>
  </si>
  <si>
    <t>CA-2023-869191</t>
  </si>
  <si>
    <t>AB-82546</t>
  </si>
  <si>
    <t>CA-2023-228289</t>
  </si>
  <si>
    <t>EF-46389</t>
  </si>
  <si>
    <t>CA-2023-547850</t>
  </si>
  <si>
    <t>EF-60207</t>
  </si>
  <si>
    <t>CA-2023-467525</t>
  </si>
  <si>
    <t>CD-61465</t>
  </si>
  <si>
    <t>CA-2023-835703</t>
  </si>
  <si>
    <t>GH-65743</t>
  </si>
  <si>
    <t>CA-2023-827969</t>
  </si>
  <si>
    <t>GH-68990</t>
  </si>
  <si>
    <t>CA-2023-887748</t>
  </si>
  <si>
    <t>EF-88441</t>
  </si>
  <si>
    <t>CA-2023-740149</t>
  </si>
  <si>
    <t>GH-32591</t>
  </si>
  <si>
    <t>CA-2023-402373</t>
  </si>
  <si>
    <t>EF-27696</t>
  </si>
  <si>
    <t>CA-2023-533345</t>
  </si>
  <si>
    <t>CD-45217</t>
  </si>
  <si>
    <t>CA-2023-100931</t>
  </si>
  <si>
    <t>GH-83828</t>
  </si>
  <si>
    <t>CA-2023-964593</t>
  </si>
  <si>
    <t>AB-15706</t>
  </si>
  <si>
    <t>CA-2023-462471</t>
  </si>
  <si>
    <t>AB-91651</t>
  </si>
  <si>
    <t>CA-2023-742425</t>
  </si>
  <si>
    <t>GH-22705</t>
  </si>
  <si>
    <t>CA-2023-104878</t>
  </si>
  <si>
    <t>AB-23308</t>
  </si>
  <si>
    <t>CA-2023-609141</t>
  </si>
  <si>
    <t>AB-51202</t>
  </si>
  <si>
    <t>CA-2023-316937</t>
  </si>
  <si>
    <t>GH-28129</t>
  </si>
  <si>
    <t>CA-2023-685370</t>
  </si>
  <si>
    <t>EF-77585</t>
  </si>
  <si>
    <t>CA-2023-290561</t>
  </si>
  <si>
    <t>EF-22727</t>
  </si>
  <si>
    <t>CA-2023-568857</t>
  </si>
  <si>
    <t>CD-45851</t>
  </si>
  <si>
    <t>GH-37519</t>
  </si>
  <si>
    <t>CA-2023-580144</t>
  </si>
  <si>
    <t>GH-72017</t>
  </si>
  <si>
    <t>CA-2023-878926</t>
  </si>
  <si>
    <t>AB-10936</t>
  </si>
  <si>
    <t>CA-2023-696025</t>
  </si>
  <si>
    <t>CD-68702</t>
  </si>
  <si>
    <t>CA-2023-127813</t>
  </si>
  <si>
    <t>AB-36988</t>
  </si>
  <si>
    <t>CA-2023-985266</t>
  </si>
  <si>
    <t>AB-26183</t>
  </si>
  <si>
    <t>CA-2023-643640</t>
  </si>
  <si>
    <t>CD-32388</t>
  </si>
  <si>
    <t>CA-2023-150512</t>
  </si>
  <si>
    <t>CD-93315</t>
  </si>
  <si>
    <t>CA-2023-884769</t>
  </si>
  <si>
    <t>AB-26776</t>
  </si>
  <si>
    <t>CA-2023-608315</t>
  </si>
  <si>
    <t>GH-79749</t>
  </si>
  <si>
    <t>CA-2023-635394</t>
  </si>
  <si>
    <t>GH-17613</t>
  </si>
  <si>
    <t>CA-2023-934572</t>
  </si>
  <si>
    <t>AB-97027</t>
  </si>
  <si>
    <t>CA-2023-885006</t>
  </si>
  <si>
    <t>EF-54974</t>
  </si>
  <si>
    <t>CA-2023-951973</t>
  </si>
  <si>
    <t>AB-11165</t>
  </si>
  <si>
    <t>CA-2023-164418</t>
  </si>
  <si>
    <t>GH-23764</t>
  </si>
  <si>
    <t>CA-2023-171963</t>
  </si>
  <si>
    <t>CD-23320</t>
  </si>
  <si>
    <t>CA-2023-175356</t>
  </si>
  <si>
    <t>EF-97637</t>
  </si>
  <si>
    <t>CA-2023-952231</t>
  </si>
  <si>
    <t>CD-32511</t>
  </si>
  <si>
    <t>CA-2023-517511</t>
  </si>
  <si>
    <t>EF-78475</t>
  </si>
  <si>
    <t>CA-2023-955232</t>
  </si>
  <si>
    <t>GH-76823</t>
  </si>
  <si>
    <t>CA-2023-808553</t>
  </si>
  <si>
    <t>CD-12530</t>
  </si>
  <si>
    <t>CA-2023-122210</t>
  </si>
  <si>
    <t>CD-69084</t>
  </si>
  <si>
    <t>CA-2023-956630</t>
  </si>
  <si>
    <t>EF-58574</t>
  </si>
  <si>
    <t>CA-2023-254280</t>
  </si>
  <si>
    <t>CD-31522</t>
  </si>
  <si>
    <t>CA-2023-777887</t>
  </si>
  <si>
    <t>EF-76744</t>
  </si>
  <si>
    <t>CA-2023-557917</t>
  </si>
  <si>
    <t>GH-73149</t>
  </si>
  <si>
    <t>CA-2023-389587</t>
  </si>
  <si>
    <t>AB-44872</t>
  </si>
  <si>
    <t>CA-2023-236109</t>
  </si>
  <si>
    <t>EF-25503</t>
  </si>
  <si>
    <t>CA-2023-494390</t>
  </si>
  <si>
    <t>CD-63902</t>
  </si>
  <si>
    <t>CA-2023-589445</t>
  </si>
  <si>
    <t>EF-65801</t>
  </si>
  <si>
    <t>CA-2023-154755</t>
  </si>
  <si>
    <t>CD-92497</t>
  </si>
  <si>
    <t>CA-2023-559611</t>
  </si>
  <si>
    <t>GH-52580</t>
  </si>
  <si>
    <t>CA-2023-904244</t>
  </si>
  <si>
    <t>GH-32197</t>
  </si>
  <si>
    <t>CA-2023-189610</t>
  </si>
  <si>
    <t>AB-56758</t>
  </si>
  <si>
    <t>CA-2023-565516</t>
  </si>
  <si>
    <t>AB-80837</t>
  </si>
  <si>
    <t>CA-2023-414031</t>
  </si>
  <si>
    <t>EF-24335</t>
  </si>
  <si>
    <t>CA-2023-901182</t>
  </si>
  <si>
    <t>GH-87916</t>
  </si>
  <si>
    <t>CA-2023-655401</t>
  </si>
  <si>
    <t>GH-67117</t>
  </si>
  <si>
    <t>CA-2023-298542</t>
  </si>
  <si>
    <t>GH-35935</t>
  </si>
  <si>
    <t>CA-2023-406820</t>
  </si>
  <si>
    <t>GH-68266</t>
  </si>
  <si>
    <t>CA-2023-736501</t>
  </si>
  <si>
    <t>AB-59111</t>
  </si>
  <si>
    <t>CA-2023-369773</t>
  </si>
  <si>
    <t>AB-85121</t>
  </si>
  <si>
    <t>CA-2023-966836</t>
  </si>
  <si>
    <t>CD-24755</t>
  </si>
  <si>
    <t>CA-2023-355302</t>
  </si>
  <si>
    <t>EF-48323</t>
  </si>
  <si>
    <t>CA-2023-502563</t>
  </si>
  <si>
    <t>AB-73012</t>
  </si>
  <si>
    <t>CA-2023-468699</t>
  </si>
  <si>
    <t>CD-68412</t>
  </si>
  <si>
    <t>CA-2023-150438</t>
  </si>
  <si>
    <t>CD-81247</t>
  </si>
  <si>
    <t>CA-2023-186451</t>
  </si>
  <si>
    <t>GH-25420</t>
  </si>
  <si>
    <t>CA-2023-915028</t>
  </si>
  <si>
    <t>CD-72754</t>
  </si>
  <si>
    <t>CA-2023-412083</t>
  </si>
  <si>
    <t>GH-22386</t>
  </si>
  <si>
    <t>CA-2023-761743</t>
  </si>
  <si>
    <t>GH-64511</t>
  </si>
  <si>
    <t>CA-2023-677095</t>
  </si>
  <si>
    <t>GH-85629</t>
  </si>
  <si>
    <t>CA-2023-314030</t>
  </si>
  <si>
    <t>EF-99499</t>
  </si>
  <si>
    <t>CA-2023-380816</t>
  </si>
  <si>
    <t>AB-13728</t>
  </si>
  <si>
    <t>CA-2023-973405</t>
  </si>
  <si>
    <t>AB-12417</t>
  </si>
  <si>
    <t>CA-2023-212842</t>
  </si>
  <si>
    <t>AB-97976</t>
  </si>
  <si>
    <t>CA-2023-944604</t>
  </si>
  <si>
    <t>CD-37991</t>
  </si>
  <si>
    <t>CA-2023-191713</t>
  </si>
  <si>
    <t>EF-57295</t>
  </si>
  <si>
    <t>CA-2023-959463</t>
  </si>
  <si>
    <t>GH-91303</t>
  </si>
  <si>
    <t>CA-2023-630229</t>
  </si>
  <si>
    <t>GH-54867</t>
  </si>
  <si>
    <t>CA-2023-759380</t>
  </si>
  <si>
    <t>GH-58520</t>
  </si>
  <si>
    <t>CA-2023-193461</t>
  </si>
  <si>
    <t>GH-86654</t>
  </si>
  <si>
    <t>CA-2023-578381</t>
  </si>
  <si>
    <t>AB-36461</t>
  </si>
  <si>
    <t>CA-2023-629930</t>
  </si>
  <si>
    <t>AB-62267</t>
  </si>
  <si>
    <t>CA-2023-372012</t>
  </si>
  <si>
    <t>AB-21985</t>
  </si>
  <si>
    <t>CA-2023-928588</t>
  </si>
  <si>
    <t>AB-49170</t>
  </si>
  <si>
    <t>CA-2023-146454</t>
  </si>
  <si>
    <t>CD-76320</t>
  </si>
  <si>
    <t>CA-2023-941915</t>
  </si>
  <si>
    <t>EF-43272</t>
  </si>
  <si>
    <t>CA-2023-920195</t>
  </si>
  <si>
    <t>AB-39557</t>
  </si>
  <si>
    <t>CA-2023-595987</t>
  </si>
  <si>
    <t>GH-61644</t>
  </si>
  <si>
    <t>CA-2023-599550</t>
  </si>
  <si>
    <t>CD-91658</t>
  </si>
  <si>
    <t>CA-2023-748703</t>
  </si>
  <si>
    <t>GH-34376</t>
  </si>
  <si>
    <t>CA-2023-901717</t>
  </si>
  <si>
    <t>CD-88621</t>
  </si>
  <si>
    <t>CA-2023-886771</t>
  </si>
  <si>
    <t>GH-44727</t>
  </si>
  <si>
    <t>CA-2023-733317</t>
  </si>
  <si>
    <t>AB-51417</t>
  </si>
  <si>
    <t>CA-2023-487720</t>
  </si>
  <si>
    <t>EF-99873</t>
  </si>
  <si>
    <t>CA-2023-521180</t>
  </si>
  <si>
    <t>CD-32619</t>
  </si>
  <si>
    <t>CA-2023-347150</t>
  </si>
  <si>
    <t>EF-69760</t>
  </si>
  <si>
    <t>CA-2023-171965</t>
  </si>
  <si>
    <t>AB-39090</t>
  </si>
  <si>
    <t>CA-2023-563625</t>
  </si>
  <si>
    <t>AB-46239</t>
  </si>
  <si>
    <t>CA-2023-866731</t>
  </si>
  <si>
    <t>EF-25437</t>
  </si>
  <si>
    <t>CA-2023-551803</t>
  </si>
  <si>
    <t>GH-56770</t>
  </si>
  <si>
    <t>CA-2023-117246</t>
  </si>
  <si>
    <t>CD-39243</t>
  </si>
  <si>
    <t>CA-2023-627473</t>
  </si>
  <si>
    <t>AB-86801</t>
  </si>
  <si>
    <t>CA-2023-725597</t>
  </si>
  <si>
    <t>CD-17161</t>
  </si>
  <si>
    <t>CA-2023-601668</t>
  </si>
  <si>
    <t>AB-29570</t>
  </si>
  <si>
    <t>CA-2023-457037</t>
  </si>
  <si>
    <t>GH-89609</t>
  </si>
  <si>
    <t>CA-2023-118223</t>
  </si>
  <si>
    <t>GH-22292</t>
  </si>
  <si>
    <t>CA-2023-404393</t>
  </si>
  <si>
    <t>AB-84526</t>
  </si>
  <si>
    <t>CA-2023-240798</t>
  </si>
  <si>
    <t>CD-85958</t>
  </si>
  <si>
    <t>CA-2023-876226</t>
  </si>
  <si>
    <t>CD-31470</t>
  </si>
  <si>
    <t>CA-2023-106604</t>
  </si>
  <si>
    <t>CD-31031</t>
  </si>
  <si>
    <t>CA-2023-787571</t>
  </si>
  <si>
    <t>AB-93949</t>
  </si>
  <si>
    <t>CA-2023-494326</t>
  </si>
  <si>
    <t>AB-11880</t>
  </si>
  <si>
    <t>CA-2023-869739</t>
  </si>
  <si>
    <t>CD-81399</t>
  </si>
  <si>
    <t>CA-2023-365613</t>
  </si>
  <si>
    <t>AB-64578</t>
  </si>
  <si>
    <t>CA-2023-190101</t>
  </si>
  <si>
    <t>CD-29364</t>
  </si>
  <si>
    <t>CA-2023-713156</t>
  </si>
  <si>
    <t>GH-80326</t>
  </si>
  <si>
    <t>CA-2023-793739</t>
  </si>
  <si>
    <t>CD-99398</t>
  </si>
  <si>
    <t>CA-2023-700272</t>
  </si>
  <si>
    <t>GH-98447</t>
  </si>
  <si>
    <t>CA-2023-973081</t>
  </si>
  <si>
    <t>EF-92499</t>
  </si>
  <si>
    <t>CA-2023-632329</t>
  </si>
  <si>
    <t>GH-50176</t>
  </si>
  <si>
    <t>CA-2023-396988</t>
  </si>
  <si>
    <t>EF-93930</t>
  </si>
  <si>
    <t>CA-2023-798880</t>
  </si>
  <si>
    <t>AB-30514</t>
  </si>
  <si>
    <t>CA-2023-150374</t>
  </si>
  <si>
    <t>CD-27161</t>
  </si>
  <si>
    <t>CA-2023-824878</t>
  </si>
  <si>
    <t>EF-33217</t>
  </si>
  <si>
    <t>CA-2023-198613</t>
  </si>
  <si>
    <t>CD-52077</t>
  </si>
  <si>
    <t>CA-2023-589247</t>
  </si>
  <si>
    <t>AB-75371</t>
  </si>
  <si>
    <t>CA-2023-387463</t>
  </si>
  <si>
    <t>CD-80325</t>
  </si>
  <si>
    <t>CA-2023-444379</t>
  </si>
  <si>
    <t>GH-83245</t>
  </si>
  <si>
    <t>CA-2023-643815</t>
  </si>
  <si>
    <t>EF-39073</t>
  </si>
  <si>
    <t>CA-2023-806345</t>
  </si>
  <si>
    <t>GH-38397</t>
  </si>
  <si>
    <t>CA-2023-726784</t>
  </si>
  <si>
    <t>GH-61643</t>
  </si>
  <si>
    <t>CA-2023-447809</t>
  </si>
  <si>
    <t>AB-56115</t>
  </si>
  <si>
    <t>CA-2023-846529</t>
  </si>
  <si>
    <t>EF-40896</t>
  </si>
  <si>
    <t>CA-2023-390020</t>
  </si>
  <si>
    <t>AB-39243</t>
  </si>
  <si>
    <t>CA-2023-517647</t>
  </si>
  <si>
    <t>GH-94799</t>
  </si>
  <si>
    <t>CA-2023-658417</t>
  </si>
  <si>
    <t>EF-31376</t>
  </si>
  <si>
    <t>CA-2023-988499</t>
  </si>
  <si>
    <t>CD-45594</t>
  </si>
  <si>
    <t>CA-2023-751657</t>
  </si>
  <si>
    <t>AB-86756</t>
  </si>
  <si>
    <t>CA-2023-596394</t>
  </si>
  <si>
    <t>EF-87568</t>
  </si>
  <si>
    <t>CA-2023-515370</t>
  </si>
  <si>
    <t>GH-59392</t>
  </si>
  <si>
    <t>CA-2023-678100</t>
  </si>
  <si>
    <t>AB-25591</t>
  </si>
  <si>
    <t>CA-2023-475555</t>
  </si>
  <si>
    <t>GH-27726</t>
  </si>
  <si>
    <t>CA-2023-983687</t>
  </si>
  <si>
    <t>CD-71768</t>
  </si>
  <si>
    <t>CA-2023-104845</t>
  </si>
  <si>
    <t>CD-67614</t>
  </si>
  <si>
    <t>CA-2023-319010</t>
  </si>
  <si>
    <t>CD-13038</t>
  </si>
  <si>
    <t>CA-2023-676291</t>
  </si>
  <si>
    <t>AB-88555</t>
  </si>
  <si>
    <t>CA-2023-102208</t>
  </si>
  <si>
    <t>EF-57376</t>
  </si>
  <si>
    <t>CA-2023-890039</t>
  </si>
  <si>
    <t>EF-91629</t>
  </si>
  <si>
    <t>CA-2023-744997</t>
  </si>
  <si>
    <t>EF-82683</t>
  </si>
  <si>
    <t>CA-2023-829554</t>
  </si>
  <si>
    <t>EF-74497</t>
  </si>
  <si>
    <t>CA-2023-527124</t>
  </si>
  <si>
    <t>CD-72389</t>
  </si>
  <si>
    <t>CA-2023-970744</t>
  </si>
  <si>
    <t>CD-90830</t>
  </si>
  <si>
    <t>CA-2023-430029</t>
  </si>
  <si>
    <t>GH-90160</t>
  </si>
  <si>
    <t>CA-2023-428999</t>
  </si>
  <si>
    <t>EF-40909</t>
  </si>
  <si>
    <t>CA-2023-187834</t>
  </si>
  <si>
    <t>EF-95783</t>
  </si>
  <si>
    <t>CA-2023-420942</t>
  </si>
  <si>
    <t>AB-61983</t>
  </si>
  <si>
    <t>CA-2023-276924</t>
  </si>
  <si>
    <t>CD-23549</t>
  </si>
  <si>
    <t>CA-2023-387038</t>
  </si>
  <si>
    <t>AB-94301</t>
  </si>
  <si>
    <t>CA-2023-295469</t>
  </si>
  <si>
    <t>AB-17210</t>
  </si>
  <si>
    <t>CA-2023-507396</t>
  </si>
  <si>
    <t>CD-90320</t>
  </si>
  <si>
    <t>CA-2023-215213</t>
  </si>
  <si>
    <t>GH-41062</t>
  </si>
  <si>
    <t>CA-2023-137685</t>
  </si>
  <si>
    <t>CD-48196</t>
  </si>
  <si>
    <t>CA-2023-540181</t>
  </si>
  <si>
    <t>EF-21981</t>
  </si>
  <si>
    <t>CA-2023-843704</t>
  </si>
  <si>
    <t>EF-34733</t>
  </si>
  <si>
    <t>CA-2023-937504</t>
  </si>
  <si>
    <t>CA-2023-611386</t>
  </si>
  <si>
    <t>GH-94275</t>
  </si>
  <si>
    <t>CA-2023-317853</t>
  </si>
  <si>
    <t>AB-20204</t>
  </si>
  <si>
    <t>CA-2023-515233</t>
  </si>
  <si>
    <t>GH-61658</t>
  </si>
  <si>
    <t>CA-2023-426198</t>
  </si>
  <si>
    <t>GH-97832</t>
  </si>
  <si>
    <t>CA-2023-297101</t>
  </si>
  <si>
    <t>EF-60493</t>
  </si>
  <si>
    <t>CA-2023-195502</t>
  </si>
  <si>
    <t>CD-78658</t>
  </si>
  <si>
    <t>CA-2023-162525</t>
  </si>
  <si>
    <t>CD-36714</t>
  </si>
  <si>
    <t>CA-2023-323051</t>
  </si>
  <si>
    <t>CD-87713</t>
  </si>
  <si>
    <t>CA-2023-707222</t>
  </si>
  <si>
    <t>GH-13077</t>
  </si>
  <si>
    <t>CA-2023-307164</t>
  </si>
  <si>
    <t>CD-45660</t>
  </si>
  <si>
    <t>CA-2023-811605</t>
  </si>
  <si>
    <t>AB-13741</t>
  </si>
  <si>
    <t>CA-2023-342134</t>
  </si>
  <si>
    <t>CD-33227</t>
  </si>
  <si>
    <t>CA-2023-981061</t>
  </si>
  <si>
    <t>EF-42212</t>
  </si>
  <si>
    <t>CA-2023-627597</t>
  </si>
  <si>
    <t>EF-48070</t>
  </si>
  <si>
    <t>CA-2023-822655</t>
  </si>
  <si>
    <t>AB-95495</t>
  </si>
  <si>
    <t>CA-2023-275115</t>
  </si>
  <si>
    <t>EF-21499</t>
  </si>
  <si>
    <t>CA-2023-876861</t>
  </si>
  <si>
    <t>AB-23053</t>
  </si>
  <si>
    <t>CA-2023-676883</t>
  </si>
  <si>
    <t>EF-68342</t>
  </si>
  <si>
    <t>CA-2023-564149</t>
  </si>
  <si>
    <t>EF-15401</t>
  </si>
  <si>
    <t>CA-2023-575052</t>
  </si>
  <si>
    <t>CD-27228</t>
  </si>
  <si>
    <t>CA-2023-322514</t>
  </si>
  <si>
    <t>GH-14270</t>
  </si>
  <si>
    <t>CA-2023-700618</t>
  </si>
  <si>
    <t>EF-52203</t>
  </si>
  <si>
    <t>CA-2023-653321</t>
  </si>
  <si>
    <t>GH-34928</t>
  </si>
  <si>
    <t>CA-2023-946532</t>
  </si>
  <si>
    <t>GH-54555</t>
  </si>
  <si>
    <t>CA-2023-575356</t>
  </si>
  <si>
    <t>CD-10370</t>
  </si>
  <si>
    <t>CA-2023-997898</t>
  </si>
  <si>
    <t>EF-96423</t>
  </si>
  <si>
    <t>CA-2023-203092</t>
  </si>
  <si>
    <t>CD-69811</t>
  </si>
  <si>
    <t>CA-2023-244703</t>
  </si>
  <si>
    <t>AB-45272</t>
  </si>
  <si>
    <t>CA-2023-318962</t>
  </si>
  <si>
    <t>GH-37618</t>
  </si>
  <si>
    <t>CA-2023-720625</t>
  </si>
  <si>
    <t>AB-61453</t>
  </si>
  <si>
    <t>CA-2023-877669</t>
  </si>
  <si>
    <t>EF-67293</t>
  </si>
  <si>
    <t>CA-2023-481374</t>
  </si>
  <si>
    <t>GH-84215</t>
  </si>
  <si>
    <t>CA-2023-386468</t>
  </si>
  <si>
    <t>AB-99301</t>
  </si>
  <si>
    <t>CA-2023-306653</t>
  </si>
  <si>
    <t>CD-13134</t>
  </si>
  <si>
    <t>CA-2023-703354</t>
  </si>
  <si>
    <t>AB-80758</t>
  </si>
  <si>
    <t>CA-2023-580944</t>
  </si>
  <si>
    <t>EF-52543</t>
  </si>
  <si>
    <t>CA-2023-143745</t>
  </si>
  <si>
    <t>CD-20684</t>
  </si>
  <si>
    <t>CA-2023-381770</t>
  </si>
  <si>
    <t>CD-67538</t>
  </si>
  <si>
    <t>CA-2023-196759</t>
  </si>
  <si>
    <t>CD-19514</t>
  </si>
  <si>
    <t>CA-2023-203656</t>
  </si>
  <si>
    <t>EF-10343</t>
  </si>
  <si>
    <t>CA-2023-937369</t>
  </si>
  <si>
    <t>CD-20426</t>
  </si>
  <si>
    <t>CA-2023-921548</t>
  </si>
  <si>
    <t>CD-14731</t>
  </si>
  <si>
    <t>CA-2023-597095</t>
  </si>
  <si>
    <t>AB-61199</t>
  </si>
  <si>
    <t>CA-2023-932036</t>
  </si>
  <si>
    <t>EF-71778</t>
  </si>
  <si>
    <t>CA-2023-908605</t>
  </si>
  <si>
    <t>EF-10093</t>
  </si>
  <si>
    <t>CA-2023-958865</t>
  </si>
  <si>
    <t>CD-27736</t>
  </si>
  <si>
    <t>CA-2023-142413</t>
  </si>
  <si>
    <t>GH-64804</t>
  </si>
  <si>
    <t>CA-2023-884781</t>
  </si>
  <si>
    <t>EF-71930</t>
  </si>
  <si>
    <t>CA-2023-919878</t>
  </si>
  <si>
    <t>CD-28305</t>
  </si>
  <si>
    <t>Fasteners Product 42</t>
  </si>
  <si>
    <t>CA-2023-670012</t>
  </si>
  <si>
    <t>AB-27501</t>
  </si>
  <si>
    <t>CA-2023-483281</t>
  </si>
  <si>
    <t>AB-10466</t>
  </si>
  <si>
    <t>CA-2023-721229</t>
  </si>
  <si>
    <t>CD-32170</t>
  </si>
  <si>
    <t>CA-2023-109419</t>
  </si>
  <si>
    <t>CD-31348</t>
  </si>
  <si>
    <t>CA-2023-891771</t>
  </si>
  <si>
    <t>EF-67368</t>
  </si>
  <si>
    <t>CA-2023-126111</t>
  </si>
  <si>
    <t>GH-27177</t>
  </si>
  <si>
    <t>CA-2023-986189</t>
  </si>
  <si>
    <t>CD-46091</t>
  </si>
  <si>
    <t>CA-2023-146660</t>
  </si>
  <si>
    <t>EF-22989</t>
  </si>
  <si>
    <t>CA-2023-143782</t>
  </si>
  <si>
    <t>AB-21473</t>
  </si>
  <si>
    <t>CA-2023-669745</t>
  </si>
  <si>
    <t>GH-80521</t>
  </si>
  <si>
    <t>CA-2023-901051</t>
  </si>
  <si>
    <t>EF-44951</t>
  </si>
  <si>
    <t>CA-2023-564457</t>
  </si>
  <si>
    <t>EF-42335</t>
  </si>
  <si>
    <t>CA-2023-344618</t>
  </si>
  <si>
    <t>CD-43404</t>
  </si>
  <si>
    <t>CA-2023-921292</t>
  </si>
  <si>
    <t>EF-84729</t>
  </si>
  <si>
    <t>CA-2023-722106</t>
  </si>
  <si>
    <t>AB-80368</t>
  </si>
  <si>
    <t>CA-2023-259380</t>
  </si>
  <si>
    <t>GH-13630</t>
  </si>
  <si>
    <t>CA-2023-544332</t>
  </si>
  <si>
    <t>AB-88939</t>
  </si>
  <si>
    <t>CA-2023-826421</t>
  </si>
  <si>
    <t>GH-28932</t>
  </si>
  <si>
    <t>CA-2023-773185</t>
  </si>
  <si>
    <t>EF-76543</t>
  </si>
  <si>
    <t>CA-2023-436499</t>
  </si>
  <si>
    <t>AB-10135</t>
  </si>
  <si>
    <t>CA-2023-377574</t>
  </si>
  <si>
    <t>EF-22983</t>
  </si>
  <si>
    <t>CA-2023-787386</t>
  </si>
  <si>
    <t>GH-78489</t>
  </si>
  <si>
    <t>CA-2023-535368</t>
  </si>
  <si>
    <t>EF-36584</t>
  </si>
  <si>
    <t>CA-2023-794892</t>
  </si>
  <si>
    <t>GH-30230</t>
  </si>
  <si>
    <t>CA-2023-204682</t>
  </si>
  <si>
    <t>AB-47318</t>
  </si>
  <si>
    <t>CA-2023-177569</t>
  </si>
  <si>
    <t>CD-24482</t>
  </si>
  <si>
    <t>CA-2023-559235</t>
  </si>
  <si>
    <t>GH-62217</t>
  </si>
  <si>
    <t>CA-2023-672222</t>
  </si>
  <si>
    <t>GH-35738</t>
  </si>
  <si>
    <t>CA-2023-127183</t>
  </si>
  <si>
    <t>CD-48658</t>
  </si>
  <si>
    <t>CA-2023-243809</t>
  </si>
  <si>
    <t>GH-56419</t>
  </si>
  <si>
    <t>CA-2023-216772</t>
  </si>
  <si>
    <t>CD-41794</t>
  </si>
  <si>
    <t>CA-2023-429340</t>
  </si>
  <si>
    <t>CD-16589</t>
  </si>
  <si>
    <t>CA-2023-857989</t>
  </si>
  <si>
    <t>AB-62301</t>
  </si>
  <si>
    <t>CA-2023-565641</t>
  </si>
  <si>
    <t>AB-40971</t>
  </si>
  <si>
    <t>CA-2023-430444</t>
  </si>
  <si>
    <t>GH-50773</t>
  </si>
  <si>
    <t>CA-2023-657385</t>
  </si>
  <si>
    <t>EF-59415</t>
  </si>
  <si>
    <t>CA-2023-129452</t>
  </si>
  <si>
    <t>CD-30845</t>
  </si>
  <si>
    <t>CA-2023-668991</t>
  </si>
  <si>
    <t>GH-60478</t>
  </si>
  <si>
    <t>CA-2023-619396</t>
  </si>
  <si>
    <t>AB-36282</t>
  </si>
  <si>
    <t>CA-2023-172764</t>
  </si>
  <si>
    <t>CD-44678</t>
  </si>
  <si>
    <t>CA-2023-412544</t>
  </si>
  <si>
    <t>AB-95988</t>
  </si>
  <si>
    <t>CA-2023-731296</t>
  </si>
  <si>
    <t>GH-85994</t>
  </si>
  <si>
    <t>CA-2023-552329</t>
  </si>
  <si>
    <t>GH-11124</t>
  </si>
  <si>
    <t>CA-2023-977784</t>
  </si>
  <si>
    <t>AB-99343</t>
  </si>
  <si>
    <t>CA-2023-953342</t>
  </si>
  <si>
    <t>CD-54533</t>
  </si>
  <si>
    <t>CA-2023-145037</t>
  </si>
  <si>
    <t>EF-79732</t>
  </si>
  <si>
    <t>CA-2023-884508</t>
  </si>
  <si>
    <t>CD-85785</t>
  </si>
  <si>
    <t>CA-2023-554874</t>
  </si>
  <si>
    <t>EF-91811</t>
  </si>
  <si>
    <t>CA-2023-734213</t>
  </si>
  <si>
    <t>GH-95847</t>
  </si>
  <si>
    <t>CA-2023-833251</t>
  </si>
  <si>
    <t>CD-79138</t>
  </si>
  <si>
    <t>CA-2023-833904</t>
  </si>
  <si>
    <t>GH-71695</t>
  </si>
  <si>
    <t>CA-2023-800551</t>
  </si>
  <si>
    <t>AB-13618</t>
  </si>
  <si>
    <t>CA-2023-824054</t>
  </si>
  <si>
    <t>GH-32586</t>
  </si>
  <si>
    <t>CA-2023-771491</t>
  </si>
  <si>
    <t>GH-80208</t>
  </si>
  <si>
    <t>CA-2023-506789</t>
  </si>
  <si>
    <t>EF-40848</t>
  </si>
  <si>
    <t>CA-2023-353694</t>
  </si>
  <si>
    <t>CD-52686</t>
  </si>
  <si>
    <t>CA-2023-750640</t>
  </si>
  <si>
    <t>CA-2023-844001</t>
  </si>
  <si>
    <t>AB-10540</t>
  </si>
  <si>
    <t>CA-2023-309411</t>
  </si>
  <si>
    <t>CD-43631</t>
  </si>
  <si>
    <t>CA-2023-531750</t>
  </si>
  <si>
    <t>EF-79545</t>
  </si>
  <si>
    <t>CA-2023-348180</t>
  </si>
  <si>
    <t>GH-75346</t>
  </si>
  <si>
    <t>CA-2023-260714</t>
  </si>
  <si>
    <t>AB-30542</t>
  </si>
  <si>
    <t>CA-2023-156073</t>
  </si>
  <si>
    <t>AB-89680</t>
  </si>
  <si>
    <t>CA-2023-591489</t>
  </si>
  <si>
    <t>GH-25965</t>
  </si>
  <si>
    <t>CA-2023-740782</t>
  </si>
  <si>
    <t>GH-95653</t>
  </si>
  <si>
    <t>CA-2023-941294</t>
  </si>
  <si>
    <t>GH-35684</t>
  </si>
  <si>
    <t>CA-2023-217922</t>
  </si>
  <si>
    <t>CD-19038</t>
  </si>
  <si>
    <t>CA-2023-677499</t>
  </si>
  <si>
    <t>AB-91369</t>
  </si>
  <si>
    <t>CA-2023-825650</t>
  </si>
  <si>
    <t>AB-13786</t>
  </si>
  <si>
    <t>CA-2023-383404</t>
  </si>
  <si>
    <t>EF-99896</t>
  </si>
  <si>
    <t>CA-2023-949533</t>
  </si>
  <si>
    <t>CD-56697</t>
  </si>
  <si>
    <t>CA-2023-417250</t>
  </si>
  <si>
    <t>CD-53522</t>
  </si>
  <si>
    <t>CA-2023-648558</t>
  </si>
  <si>
    <t>AB-93118</t>
  </si>
  <si>
    <t>CA-2023-387887</t>
  </si>
  <si>
    <t>EF-34903</t>
  </si>
  <si>
    <t>CA-2023-631701</t>
  </si>
  <si>
    <t>EF-67181</t>
  </si>
  <si>
    <t>CA-2023-888768</t>
  </si>
  <si>
    <t>AB-43109</t>
  </si>
  <si>
    <t>CA-2023-378597</t>
  </si>
  <si>
    <t>EF-29039</t>
  </si>
  <si>
    <t>CA-2023-684131</t>
  </si>
  <si>
    <t>EF-19537</t>
  </si>
  <si>
    <t>CA-2023-584862</t>
  </si>
  <si>
    <t>CD-60616</t>
  </si>
  <si>
    <t>CA-2023-176928</t>
  </si>
  <si>
    <t>AB-14897</t>
  </si>
  <si>
    <t>CA-2023-188699</t>
  </si>
  <si>
    <t>CD-94385</t>
  </si>
  <si>
    <t>CA-2023-939598</t>
  </si>
  <si>
    <t>AB-41600</t>
  </si>
  <si>
    <t>CA-2023-618833</t>
  </si>
  <si>
    <t>CD-81523</t>
  </si>
  <si>
    <t>CA-2023-532817</t>
  </si>
  <si>
    <t>AB-65252</t>
  </si>
  <si>
    <t>CA-2023-452539</t>
  </si>
  <si>
    <t>GH-77617</t>
  </si>
  <si>
    <t>CA-2023-500594</t>
  </si>
  <si>
    <t>EF-12722</t>
  </si>
  <si>
    <t>CA-2023-782222</t>
  </si>
  <si>
    <t>CD-68191</t>
  </si>
  <si>
    <t>CA-2023-622547</t>
  </si>
  <si>
    <t>GH-51815</t>
  </si>
  <si>
    <t>CA-2023-481876</t>
  </si>
  <si>
    <t>AB-42839</t>
  </si>
  <si>
    <t>CA-2023-544053</t>
  </si>
  <si>
    <t>EF-86144</t>
  </si>
  <si>
    <t>CA-2023-447609</t>
  </si>
  <si>
    <t>CD-22785</t>
  </si>
  <si>
    <t>CA-2023-703220</t>
  </si>
  <si>
    <t>AB-40999</t>
  </si>
  <si>
    <t>CA-2023-315709</t>
  </si>
  <si>
    <t>EF-91511</t>
  </si>
  <si>
    <t>CA-2023-705343</t>
  </si>
  <si>
    <t>EF-34936</t>
  </si>
  <si>
    <t>CA-2023-754217</t>
  </si>
  <si>
    <t>AB-76369</t>
  </si>
  <si>
    <t>CA-2023-426741</t>
  </si>
  <si>
    <t>EF-33201</t>
  </si>
  <si>
    <t>CA-2023-238642</t>
  </si>
  <si>
    <t>AB-46170</t>
  </si>
  <si>
    <t>CA-2023-347731</t>
  </si>
  <si>
    <t>AB-73616</t>
  </si>
  <si>
    <t>CA-2023-966181</t>
  </si>
  <si>
    <t>AB-49928</t>
  </si>
  <si>
    <t>CA-2023-126842</t>
  </si>
  <si>
    <t>GH-14617</t>
  </si>
  <si>
    <t>CA-2023-731926</t>
  </si>
  <si>
    <t>EF-17397</t>
  </si>
  <si>
    <t>CA-2023-546913</t>
  </si>
  <si>
    <t>CA-2023-471547</t>
  </si>
  <si>
    <t>GH-27737</t>
  </si>
  <si>
    <t>CA-2023-924996</t>
  </si>
  <si>
    <t>AB-58533</t>
  </si>
  <si>
    <t>CA-2023-695512</t>
  </si>
  <si>
    <t>CD-16455</t>
  </si>
  <si>
    <t>CA-2023-780993</t>
  </si>
  <si>
    <t>GH-24195</t>
  </si>
  <si>
    <t>CA-2023-705546</t>
  </si>
  <si>
    <t>EF-53582</t>
  </si>
  <si>
    <t>CA-2023-349912</t>
  </si>
  <si>
    <t>GH-96745</t>
  </si>
  <si>
    <t>CA-2023-219133</t>
  </si>
  <si>
    <t>EF-43681</t>
  </si>
  <si>
    <t>CA-2023-947579</t>
  </si>
  <si>
    <t>GH-25009</t>
  </si>
  <si>
    <t>CA-2023-251816</t>
  </si>
  <si>
    <t>AB-50224</t>
  </si>
  <si>
    <t>CA-2023-627662</t>
  </si>
  <si>
    <t>GH-55349</t>
  </si>
  <si>
    <t>CA-2023-383212</t>
  </si>
  <si>
    <t>AB-37624</t>
  </si>
  <si>
    <t>CA-2023-298467</t>
  </si>
  <si>
    <t>GH-16074</t>
  </si>
  <si>
    <t>CA-2023-358893</t>
  </si>
  <si>
    <t>AB-52566</t>
  </si>
  <si>
    <t>CA-2023-409115</t>
  </si>
  <si>
    <t>AB-85262</t>
  </si>
  <si>
    <t>CA-2023-875045</t>
  </si>
  <si>
    <t>AB-86032</t>
  </si>
  <si>
    <t>CA-2023-159784</t>
  </si>
  <si>
    <t>CD-76550</t>
  </si>
  <si>
    <t>CA-2023-782844</t>
  </si>
  <si>
    <t>GH-29573</t>
  </si>
  <si>
    <t>CA-2023-908177</t>
  </si>
  <si>
    <t>AB-14691</t>
  </si>
  <si>
    <t>CA-2023-230171</t>
  </si>
  <si>
    <t>AB-21332</t>
  </si>
  <si>
    <t>CA-2023-605573</t>
  </si>
  <si>
    <t>AB-96845</t>
  </si>
  <si>
    <t>CA-2023-151816</t>
  </si>
  <si>
    <t>CD-63178</t>
  </si>
  <si>
    <t>CA-2023-768923</t>
  </si>
  <si>
    <t>EF-29773</t>
  </si>
  <si>
    <t>CA-2023-662378</t>
  </si>
  <si>
    <t>CD-78402</t>
  </si>
  <si>
    <t>CA-2023-774381</t>
  </si>
  <si>
    <t>CD-34829</t>
  </si>
  <si>
    <t>CA-2023-328515</t>
  </si>
  <si>
    <t>CD-21990</t>
  </si>
  <si>
    <t>CA-2023-155415</t>
  </si>
  <si>
    <t>AB-13789</t>
  </si>
  <si>
    <t>CA-2023-247550</t>
  </si>
  <si>
    <t>AB-74744</t>
  </si>
  <si>
    <t>CA-2023-216615</t>
  </si>
  <si>
    <t>GH-28583</t>
  </si>
  <si>
    <t>CA-2023-415332</t>
  </si>
  <si>
    <t>EF-62382</t>
  </si>
  <si>
    <t>CA-2023-901323</t>
  </si>
  <si>
    <t>CD-62983</t>
  </si>
  <si>
    <t>CA-2023-493203</t>
  </si>
  <si>
    <t>GH-89419</t>
  </si>
  <si>
    <t>CA-2023-128949</t>
  </si>
  <si>
    <t>CD-41993</t>
  </si>
  <si>
    <t>CA-2023-250258</t>
  </si>
  <si>
    <t>AB-11625</t>
  </si>
  <si>
    <t>CA-2023-842859</t>
  </si>
  <si>
    <t>CD-99146</t>
  </si>
  <si>
    <t>CA-2023-515261</t>
  </si>
  <si>
    <t>AB-58058</t>
  </si>
  <si>
    <t>CA-2023-915421</t>
  </si>
  <si>
    <t>AB-37631</t>
  </si>
  <si>
    <t>CA-2023-356527</t>
  </si>
  <si>
    <t>CD-18028</t>
  </si>
  <si>
    <t>CA-2023-544031</t>
  </si>
  <si>
    <t>AB-75621</t>
  </si>
  <si>
    <t>CA-2023-947442</t>
  </si>
  <si>
    <t>CD-89697</t>
  </si>
  <si>
    <t>CA-2023-144976</t>
  </si>
  <si>
    <t>EF-41559</t>
  </si>
  <si>
    <t>CA-2023-928661</t>
  </si>
  <si>
    <t>GH-81825</t>
  </si>
  <si>
    <t>Storage Product 20</t>
  </si>
  <si>
    <t>CA-2023-229255</t>
  </si>
  <si>
    <t>AB-25212</t>
  </si>
  <si>
    <t>CA-2023-930757</t>
  </si>
  <si>
    <t>AB-45581</t>
  </si>
  <si>
    <t>CA-2023-694716</t>
  </si>
  <si>
    <t>AB-24409</t>
  </si>
  <si>
    <t>CA-2023-712022</t>
  </si>
  <si>
    <t>AB-30239</t>
  </si>
  <si>
    <t>CA-2023-558274</t>
  </si>
  <si>
    <t>AB-73903</t>
  </si>
  <si>
    <t>CA-2023-189615</t>
  </si>
  <si>
    <t>AB-80400</t>
  </si>
  <si>
    <t>CA-2023-252168</t>
  </si>
  <si>
    <t>CD-18236</t>
  </si>
  <si>
    <t>CA-2023-544317</t>
  </si>
  <si>
    <t>CD-67812</t>
  </si>
  <si>
    <t>CA-2023-307921</t>
  </si>
  <si>
    <t>GH-91886</t>
  </si>
  <si>
    <t>CA-2023-776717</t>
  </si>
  <si>
    <t>GH-80892</t>
  </si>
  <si>
    <t>CA-2023-103511</t>
  </si>
  <si>
    <t>AB-13915</t>
  </si>
  <si>
    <t>CA-2023-499059</t>
  </si>
  <si>
    <t>CD-47088</t>
  </si>
  <si>
    <t>CA-2023-956492</t>
  </si>
  <si>
    <t>CD-35447</t>
  </si>
  <si>
    <t>CA-2023-476210</t>
  </si>
  <si>
    <t>CD-54051</t>
  </si>
  <si>
    <t>CA-2023-230279</t>
  </si>
  <si>
    <t>AB-56719</t>
  </si>
  <si>
    <t>CA-2023-938379</t>
  </si>
  <si>
    <t>GH-32463</t>
  </si>
  <si>
    <t>CA-2023-168190</t>
  </si>
  <si>
    <t>EF-11259</t>
  </si>
  <si>
    <t>CA-2023-130520</t>
  </si>
  <si>
    <t>GH-51215</t>
  </si>
  <si>
    <t>CA-2023-549752</t>
  </si>
  <si>
    <t>CD-81319</t>
  </si>
  <si>
    <t>CA-2023-653173</t>
  </si>
  <si>
    <t>EF-93674</t>
  </si>
  <si>
    <t>CA-2023-239834</t>
  </si>
  <si>
    <t>AB-39208</t>
  </si>
  <si>
    <t>CA-2023-933236</t>
  </si>
  <si>
    <t>AB-47302</t>
  </si>
  <si>
    <t>CA-2023-793621</t>
  </si>
  <si>
    <t>AB-72023</t>
  </si>
  <si>
    <t>CA-2023-800293</t>
  </si>
  <si>
    <t>GH-97140</t>
  </si>
  <si>
    <t>CA-2023-267508</t>
  </si>
  <si>
    <t>GH-59878</t>
  </si>
  <si>
    <t>CA-2023-682804</t>
  </si>
  <si>
    <t>AB-81340</t>
  </si>
  <si>
    <t>CA-2023-125751</t>
  </si>
  <si>
    <t>CD-19061</t>
  </si>
  <si>
    <t>CA-2023-706419</t>
  </si>
  <si>
    <t>EF-87608</t>
  </si>
  <si>
    <t>CA-2023-760068</t>
  </si>
  <si>
    <t>EF-49793</t>
  </si>
  <si>
    <t>CA-2023-773560</t>
  </si>
  <si>
    <t>CD-27884</t>
  </si>
  <si>
    <t>CA-2023-508340</t>
  </si>
  <si>
    <t>CD-18729</t>
  </si>
  <si>
    <t>CA-2023-835514</t>
  </si>
  <si>
    <t>AB-32392</t>
  </si>
  <si>
    <t>CA-2023-524765</t>
  </si>
  <si>
    <t>EF-74657</t>
  </si>
  <si>
    <t>CA-2023-752143</t>
  </si>
  <si>
    <t>CD-16414</t>
  </si>
  <si>
    <t>CA-2023-626070</t>
  </si>
  <si>
    <t>CD-98113</t>
  </si>
  <si>
    <t>CA-2023-700850</t>
  </si>
  <si>
    <t>GH-67927</t>
  </si>
  <si>
    <t>CA-2023-138921</t>
  </si>
  <si>
    <t>CD-90709</t>
  </si>
  <si>
    <t>CA-2023-666756</t>
  </si>
  <si>
    <t>AB-27918</t>
  </si>
  <si>
    <t>CA-2023-317972</t>
  </si>
  <si>
    <t>AB-95646</t>
  </si>
  <si>
    <t>CA-2023-399390</t>
  </si>
  <si>
    <t>AB-34547</t>
  </si>
  <si>
    <t>CA-2023-661942</t>
  </si>
  <si>
    <t>GH-29655</t>
  </si>
  <si>
    <t>CA-2023-258468</t>
  </si>
  <si>
    <t>GH-13228</t>
  </si>
  <si>
    <t>Copiers Product 40</t>
  </si>
  <si>
    <t>CA-2023-472212</t>
  </si>
  <si>
    <t>EF-66985</t>
  </si>
  <si>
    <t>CA-2023-548861</t>
  </si>
  <si>
    <t>GH-36135</t>
  </si>
  <si>
    <t>CA-2023-522790</t>
  </si>
  <si>
    <t>GH-75251</t>
  </si>
  <si>
    <t>CA-2023-397832</t>
  </si>
  <si>
    <t>EF-61945</t>
  </si>
  <si>
    <t>CA-2023-970477</t>
  </si>
  <si>
    <t>EF-34855</t>
  </si>
  <si>
    <t>CA-2023-779493</t>
  </si>
  <si>
    <t>EF-19834</t>
  </si>
  <si>
    <t>CA-2023-409192</t>
  </si>
  <si>
    <t>CD-73336</t>
  </si>
  <si>
    <t>CA-2023-213461</t>
  </si>
  <si>
    <t>EF-24708</t>
  </si>
  <si>
    <t>CA-2023-188374</t>
  </si>
  <si>
    <t>AB-36286</t>
  </si>
  <si>
    <t>CD-43147</t>
  </si>
  <si>
    <t>CA-2023-912930</t>
  </si>
  <si>
    <t>CD-61022</t>
  </si>
  <si>
    <t>CA-2023-911641</t>
  </si>
  <si>
    <t>EF-86222</t>
  </si>
  <si>
    <t>CA-2023-270681</t>
  </si>
  <si>
    <t>EF-85705</t>
  </si>
  <si>
    <t>CA-2023-410877</t>
  </si>
  <si>
    <t>AB-99468</t>
  </si>
  <si>
    <t>CA-2023-391382</t>
  </si>
  <si>
    <t>AB-88080</t>
  </si>
  <si>
    <t>CA-2023-942192</t>
  </si>
  <si>
    <t>GH-78163</t>
  </si>
  <si>
    <t>CA-2023-463449</t>
  </si>
  <si>
    <t>GH-51670</t>
  </si>
  <si>
    <t>CA-2023-982264</t>
  </si>
  <si>
    <t>GH-21242</t>
  </si>
  <si>
    <t>CA-2023-160467</t>
  </si>
  <si>
    <t>CD-69578</t>
  </si>
  <si>
    <t>CA-2023-317437</t>
  </si>
  <si>
    <t>EF-49923</t>
  </si>
  <si>
    <t>CA-2023-875495</t>
  </si>
  <si>
    <t>EF-29223</t>
  </si>
  <si>
    <t>CA-2023-560294</t>
  </si>
  <si>
    <t>CD-39316</t>
  </si>
  <si>
    <t>CA-2023-285074</t>
  </si>
  <si>
    <t>AB-53089</t>
  </si>
  <si>
    <t>CA-2023-456413</t>
  </si>
  <si>
    <t>CD-29931</t>
  </si>
  <si>
    <t>CA-2023-467516</t>
  </si>
  <si>
    <t>CD-23033</t>
  </si>
  <si>
    <t>CA-2023-178257</t>
  </si>
  <si>
    <t>AB-36868</t>
  </si>
  <si>
    <t>CA-2023-286895</t>
  </si>
  <si>
    <t>EF-52527</t>
  </si>
  <si>
    <t>CA-2023-368522</t>
  </si>
  <si>
    <t>CD-99542</t>
  </si>
  <si>
    <t>CA-2023-665115</t>
  </si>
  <si>
    <t>GH-41216</t>
  </si>
  <si>
    <t>CA-2023-986937</t>
  </si>
  <si>
    <t>GH-54877</t>
  </si>
  <si>
    <t>CA-2023-281422</t>
  </si>
  <si>
    <t>AB-83810</t>
  </si>
  <si>
    <t>CA-2023-222037</t>
  </si>
  <si>
    <t>EF-68158</t>
  </si>
  <si>
    <t>CA-2023-453248</t>
  </si>
  <si>
    <t>CD-40672</t>
  </si>
  <si>
    <t>CA-2023-768109</t>
  </si>
  <si>
    <t>CD-93140</t>
  </si>
  <si>
    <t>CA-2023-784534</t>
  </si>
  <si>
    <t>EF-69926</t>
  </si>
  <si>
    <t>CA-2023-205878</t>
  </si>
  <si>
    <t>AB-46283</t>
  </si>
  <si>
    <t>CA-2023-895529</t>
  </si>
  <si>
    <t>GH-70258</t>
  </si>
  <si>
    <t>CA-2023-867909</t>
  </si>
  <si>
    <t>CD-34384</t>
  </si>
  <si>
    <t>CA-2023-631708</t>
  </si>
  <si>
    <t>EF-19812</t>
  </si>
  <si>
    <t>CA-2023-686060</t>
  </si>
  <si>
    <t>GH-79959</t>
  </si>
  <si>
    <t>CA-2023-451125</t>
  </si>
  <si>
    <t>GH-66355</t>
  </si>
  <si>
    <t>CA-2023-564337</t>
  </si>
  <si>
    <t>EF-89672</t>
  </si>
  <si>
    <t>CA-2023-700990</t>
  </si>
  <si>
    <t>GH-74359</t>
  </si>
  <si>
    <t>CA-2023-734747</t>
  </si>
  <si>
    <t>GH-60535</t>
  </si>
  <si>
    <t>CA-2023-853361</t>
  </si>
  <si>
    <t>GH-54915</t>
  </si>
  <si>
    <t>CA-2023-507925</t>
  </si>
  <si>
    <t>EF-80191</t>
  </si>
  <si>
    <t>CA-2023-289701</t>
  </si>
  <si>
    <t>GH-51337</t>
  </si>
  <si>
    <t>CA-2023-197845</t>
  </si>
  <si>
    <t>EF-50928</t>
  </si>
  <si>
    <t>CA-2023-459856</t>
  </si>
  <si>
    <t>CD-46472</t>
  </si>
  <si>
    <t>CA-2023-399237</t>
  </si>
  <si>
    <t>CD-63267</t>
  </si>
  <si>
    <t>CA-2023-481055</t>
  </si>
  <si>
    <t>AB-39872</t>
  </si>
  <si>
    <t>CA-2023-707802</t>
  </si>
  <si>
    <t>GH-12909</t>
  </si>
  <si>
    <t>CA-2023-550797</t>
  </si>
  <si>
    <t>CD-10570</t>
  </si>
  <si>
    <t>CA-2023-755138</t>
  </si>
  <si>
    <t>GH-85317</t>
  </si>
  <si>
    <t>CA-2023-638970</t>
  </si>
  <si>
    <t>CD-28854</t>
  </si>
  <si>
    <t>CA-2023-713934</t>
  </si>
  <si>
    <t>CD-84651</t>
  </si>
  <si>
    <t>CA-2023-742827</t>
  </si>
  <si>
    <t>GH-36297</t>
  </si>
  <si>
    <t>CA-2023-705686</t>
  </si>
  <si>
    <t>AB-51681</t>
  </si>
  <si>
    <t>CA-2023-677746</t>
  </si>
  <si>
    <t>CD-10015</t>
  </si>
  <si>
    <t>CA-2023-725853</t>
  </si>
  <si>
    <t>AB-49957</t>
  </si>
  <si>
    <t>CA-2023-728010</t>
  </si>
  <si>
    <t>CD-66019</t>
  </si>
  <si>
    <t>CA-2023-855720</t>
  </si>
  <si>
    <t>CD-42262</t>
  </si>
  <si>
    <t>CA-2023-762956</t>
  </si>
  <si>
    <t>GH-46194</t>
  </si>
  <si>
    <t>CA-2023-318309</t>
  </si>
  <si>
    <t>AB-77831</t>
  </si>
  <si>
    <t>CA-2023-500730</t>
  </si>
  <si>
    <t>GH-89599</t>
  </si>
  <si>
    <t>CA-2023-897111</t>
  </si>
  <si>
    <t>EF-35874</t>
  </si>
  <si>
    <t>CA-2023-163257</t>
  </si>
  <si>
    <t>EF-15447</t>
  </si>
  <si>
    <t>CA-2023-827970</t>
  </si>
  <si>
    <t>EF-32760</t>
  </si>
  <si>
    <t>CA-2023-228214</t>
  </si>
  <si>
    <t>EF-33796</t>
  </si>
  <si>
    <t>CA-2023-249029</t>
  </si>
  <si>
    <t>EF-56019</t>
  </si>
  <si>
    <t>CA-2023-723914</t>
  </si>
  <si>
    <t>CD-24155</t>
  </si>
  <si>
    <t>CA-2023-361033</t>
  </si>
  <si>
    <t>CD-90930</t>
  </si>
  <si>
    <t>CA-2023-781193</t>
  </si>
  <si>
    <t>GH-15237</t>
  </si>
  <si>
    <t>CA-2023-517895</t>
  </si>
  <si>
    <t>CD-28264</t>
  </si>
  <si>
    <t>CA-2023-402333</t>
  </si>
  <si>
    <t>EF-52803</t>
  </si>
  <si>
    <t>CA-2023-225220</t>
  </si>
  <si>
    <t>CD-47266</t>
  </si>
  <si>
    <t>CA-2023-626584</t>
  </si>
  <si>
    <t>AB-63797</t>
  </si>
  <si>
    <t>CA-2023-354683</t>
  </si>
  <si>
    <t>CD-84103</t>
  </si>
  <si>
    <t>CA-2023-544384</t>
  </si>
  <si>
    <t>AB-89839</t>
  </si>
  <si>
    <t>CA-2023-333289</t>
  </si>
  <si>
    <t>AB-54524</t>
  </si>
  <si>
    <t>CA-2023-677721</t>
  </si>
  <si>
    <t>AB-49062</t>
  </si>
  <si>
    <t>CA-2023-685755</t>
  </si>
  <si>
    <t>CD-38749</t>
  </si>
  <si>
    <t>CA-2023-401804</t>
  </si>
  <si>
    <t>EF-69686</t>
  </si>
  <si>
    <t>CA-2023-680365</t>
  </si>
  <si>
    <t>GH-95923</t>
  </si>
  <si>
    <t>CA-2023-854876</t>
  </si>
  <si>
    <t>EF-76604</t>
  </si>
  <si>
    <t>CA-2023-997019</t>
  </si>
  <si>
    <t>GH-81287</t>
  </si>
  <si>
    <t>CA-2023-655356</t>
  </si>
  <si>
    <t>AB-52321</t>
  </si>
  <si>
    <t>CA-2023-166549</t>
  </si>
  <si>
    <t>CD-64895</t>
  </si>
  <si>
    <t>CA-2023-490062</t>
  </si>
  <si>
    <t>CD-55869</t>
  </si>
  <si>
    <t>CA-2023-197453</t>
  </si>
  <si>
    <t>AB-48230</t>
  </si>
  <si>
    <t>CA-2023-603963</t>
  </si>
  <si>
    <t>AB-70724</t>
  </si>
  <si>
    <t>CA-2023-390285</t>
  </si>
  <si>
    <t>CD-52528</t>
  </si>
  <si>
    <t>CA-2023-590033</t>
  </si>
  <si>
    <t>CD-55623</t>
  </si>
  <si>
    <t>CA-2023-959714</t>
  </si>
  <si>
    <t>CD-63444</t>
  </si>
  <si>
    <t>CA-2023-166181</t>
  </si>
  <si>
    <t>CD-66186</t>
  </si>
  <si>
    <t>CA-2023-821797</t>
  </si>
  <si>
    <t>GH-96740</t>
  </si>
  <si>
    <t>CA-2023-910903</t>
  </si>
  <si>
    <t>GH-25070</t>
  </si>
  <si>
    <t>CA-2023-134700</t>
  </si>
  <si>
    <t>AB-26769</t>
  </si>
  <si>
    <t>CA-2023-916669</t>
  </si>
  <si>
    <t>CD-57024</t>
  </si>
  <si>
    <t>CA-2023-416745</t>
  </si>
  <si>
    <t>EF-97994</t>
  </si>
  <si>
    <t>CA-2023-496992</t>
  </si>
  <si>
    <t>AB-92027</t>
  </si>
  <si>
    <t>CA-2023-968560</t>
  </si>
  <si>
    <t>AB-20194</t>
  </si>
  <si>
    <t>CA-2023-681578</t>
  </si>
  <si>
    <t>EF-49097</t>
  </si>
  <si>
    <t>CA-2023-470157</t>
  </si>
  <si>
    <t>GH-85872</t>
  </si>
  <si>
    <t>CA-2023-421486</t>
  </si>
  <si>
    <t>CD-94846</t>
  </si>
  <si>
    <t>CA-2023-363662</t>
  </si>
  <si>
    <t>AB-66391</t>
  </si>
  <si>
    <t>CA-2023-861024</t>
  </si>
  <si>
    <t>CD-66328</t>
  </si>
  <si>
    <t>CA-2023-502515</t>
  </si>
  <si>
    <t>AB-88916</t>
  </si>
  <si>
    <t>CA-2023-969585</t>
  </si>
  <si>
    <t>AB-20032</t>
  </si>
  <si>
    <t>CA-2023-955404</t>
  </si>
  <si>
    <t>AB-98490</t>
  </si>
  <si>
    <t>CA-2023-365354</t>
  </si>
  <si>
    <t>CD-40214</t>
  </si>
  <si>
    <t>CA-2023-142952</t>
  </si>
  <si>
    <t>AB-28420</t>
  </si>
  <si>
    <t>CA-2023-311646</t>
  </si>
  <si>
    <t>GH-15701</t>
  </si>
  <si>
    <t>CA-2023-376022</t>
  </si>
  <si>
    <t>AB-29264</t>
  </si>
  <si>
    <t>CA-2023-348105</t>
  </si>
  <si>
    <t>AB-25580</t>
  </si>
  <si>
    <t>CA-2023-352491</t>
  </si>
  <si>
    <t>AB-29581</t>
  </si>
  <si>
    <t>CA-2023-496379</t>
  </si>
  <si>
    <t>GH-13295</t>
  </si>
  <si>
    <t>CA-2023-563595</t>
  </si>
  <si>
    <t>CD-31639</t>
  </si>
  <si>
    <t>CA-2023-842708</t>
  </si>
  <si>
    <t>EF-38172</t>
  </si>
  <si>
    <t>CA-2023-390352</t>
  </si>
  <si>
    <t>EF-40831</t>
  </si>
  <si>
    <t>CA-2023-795755</t>
  </si>
  <si>
    <t>AB-56198</t>
  </si>
  <si>
    <t>CA-2023-160001</t>
  </si>
  <si>
    <t>CD-46989</t>
  </si>
  <si>
    <t>CA-2023-235015</t>
  </si>
  <si>
    <t>CD-46435</t>
  </si>
  <si>
    <t>CA-2023-432099</t>
  </si>
  <si>
    <t>AB-31349</t>
  </si>
  <si>
    <t>CA-2023-707570</t>
  </si>
  <si>
    <t>GH-15285</t>
  </si>
  <si>
    <t>CA-2023-560474</t>
  </si>
  <si>
    <t>AB-34755</t>
  </si>
  <si>
    <t>CA-2023-385729</t>
  </si>
  <si>
    <t>CA-2023-273822</t>
  </si>
  <si>
    <t>GH-74573</t>
  </si>
  <si>
    <t>CA-2023-176617</t>
  </si>
  <si>
    <t>EF-95738</t>
  </si>
  <si>
    <t>CA-2023-545767</t>
  </si>
  <si>
    <t>GH-32275</t>
  </si>
  <si>
    <t>CA-2023-515105</t>
  </si>
  <si>
    <t>AB-36392</t>
  </si>
  <si>
    <t>CA-2023-547024</t>
  </si>
  <si>
    <t>GH-39680</t>
  </si>
  <si>
    <t>CA-2023-255771</t>
  </si>
  <si>
    <t>EF-90113</t>
  </si>
  <si>
    <t>CA-2023-709000</t>
  </si>
  <si>
    <t>CD-74789</t>
  </si>
  <si>
    <t>CA-2023-900403</t>
  </si>
  <si>
    <t>GH-10153</t>
  </si>
  <si>
    <t>CA-2023-859130</t>
  </si>
  <si>
    <t>CD-96639</t>
  </si>
  <si>
    <t>CA-2023-231694</t>
  </si>
  <si>
    <t>CD-53959</t>
  </si>
  <si>
    <t>CA-2023-700229</t>
  </si>
  <si>
    <t>GH-77898</t>
  </si>
  <si>
    <t>CA-2023-168852</t>
  </si>
  <si>
    <t>CD-49581</t>
  </si>
  <si>
    <t>CA-2023-277896</t>
  </si>
  <si>
    <t>EF-94211</t>
  </si>
  <si>
    <t>CA-2023-430098</t>
  </si>
  <si>
    <t>AB-42295</t>
  </si>
  <si>
    <t>CA-2023-487607</t>
  </si>
  <si>
    <t>CD-65957</t>
  </si>
  <si>
    <t>CA-2023-579565</t>
  </si>
  <si>
    <t>EF-42057</t>
  </si>
  <si>
    <t>CA-2023-241544</t>
  </si>
  <si>
    <t>CD-85404</t>
  </si>
  <si>
    <t>CA-2023-323637</t>
  </si>
  <si>
    <t>CD-39671</t>
  </si>
  <si>
    <t>CA-2023-639214</t>
  </si>
  <si>
    <t>AB-62661</t>
  </si>
  <si>
    <t>CA-2023-777838</t>
  </si>
  <si>
    <t>GH-57150</t>
  </si>
  <si>
    <t>CA-2023-607699</t>
  </si>
  <si>
    <t>EF-73383</t>
  </si>
  <si>
    <t>CA-2023-451319</t>
  </si>
  <si>
    <t>CD-60723</t>
  </si>
  <si>
    <t>CA-2023-608779</t>
  </si>
  <si>
    <t>CD-66674</t>
  </si>
  <si>
    <t>CA-2023-797060</t>
  </si>
  <si>
    <t>AB-15023</t>
  </si>
  <si>
    <t>CA-2023-876834</t>
  </si>
  <si>
    <t>AB-96641</t>
  </si>
  <si>
    <t>CA-2023-684943</t>
  </si>
  <si>
    <t>GH-13739</t>
  </si>
  <si>
    <t>CA-2023-899218</t>
  </si>
  <si>
    <t>EF-12311</t>
  </si>
  <si>
    <t>CA-2023-459070</t>
  </si>
  <si>
    <t>GH-59381</t>
  </si>
  <si>
    <t>CA-2023-727662</t>
  </si>
  <si>
    <t>GH-76338</t>
  </si>
  <si>
    <t>CA-2023-148825</t>
  </si>
  <si>
    <t>GH-22325</t>
  </si>
  <si>
    <t>CA-2023-204006</t>
  </si>
  <si>
    <t>GH-26187</t>
  </si>
  <si>
    <t>CA-2023-576328</t>
  </si>
  <si>
    <t>EF-47301</t>
  </si>
  <si>
    <t>CA-2023-875107</t>
  </si>
  <si>
    <t>AB-61385</t>
  </si>
  <si>
    <t>CA-2023-631561</t>
  </si>
  <si>
    <t>GH-36685</t>
  </si>
  <si>
    <t>CA-2023-146781</t>
  </si>
  <si>
    <t>CD-31271</t>
  </si>
  <si>
    <t>CA-2023-901276</t>
  </si>
  <si>
    <t>EF-64554</t>
  </si>
  <si>
    <t>CA-2023-376050</t>
  </si>
  <si>
    <t>EF-53713</t>
  </si>
  <si>
    <t>CA-2023-129843</t>
  </si>
  <si>
    <t>CD-30098</t>
  </si>
  <si>
    <t>CA-2023-946869</t>
  </si>
  <si>
    <t>EF-93799</t>
  </si>
  <si>
    <t>CA-2023-426712</t>
  </si>
  <si>
    <t>CD-41915</t>
  </si>
  <si>
    <t>CA-2023-977500</t>
  </si>
  <si>
    <t>AB-32317</t>
  </si>
  <si>
    <t>CA-2023-700986</t>
  </si>
  <si>
    <t>CD-93498</t>
  </si>
  <si>
    <t>CA-2023-351985</t>
  </si>
  <si>
    <t>EF-19185</t>
  </si>
  <si>
    <t>CA-2023-180860</t>
  </si>
  <si>
    <t>AB-58802</t>
  </si>
  <si>
    <t>CA-2023-344478</t>
  </si>
  <si>
    <t>CA-2023-966711</t>
  </si>
  <si>
    <t>GH-64310</t>
  </si>
  <si>
    <t>CA-2023-967997</t>
  </si>
  <si>
    <t>EF-96366</t>
  </si>
  <si>
    <t>CA-2023-615915</t>
  </si>
  <si>
    <t>AB-74165</t>
  </si>
  <si>
    <t>CA-2023-612130</t>
  </si>
  <si>
    <t>GH-51616</t>
  </si>
  <si>
    <t>CA-2023-649560</t>
  </si>
  <si>
    <t>EF-18403</t>
  </si>
  <si>
    <t>CA-2023-839283</t>
  </si>
  <si>
    <t>EF-38859</t>
  </si>
  <si>
    <t>CA-2023-474829</t>
  </si>
  <si>
    <t>AB-26987</t>
  </si>
  <si>
    <t>CA-2023-158054</t>
  </si>
  <si>
    <t>CD-46277</t>
  </si>
  <si>
    <t>CA-2023-294075</t>
  </si>
  <si>
    <t>GH-47906</t>
  </si>
  <si>
    <t>CA-2023-808469</t>
  </si>
  <si>
    <t>EF-22734</t>
  </si>
  <si>
    <t>CA-2023-234722</t>
  </si>
  <si>
    <t>GH-32537</t>
  </si>
  <si>
    <t>CA-2023-778068</t>
  </si>
  <si>
    <t>EF-96956</t>
  </si>
  <si>
    <t>CA-2023-701119</t>
  </si>
  <si>
    <t>AB-50497</t>
  </si>
  <si>
    <t>CA-2023-861349</t>
  </si>
  <si>
    <t>GH-77855</t>
  </si>
  <si>
    <t>CA-2023-538506</t>
  </si>
  <si>
    <t>AB-97474</t>
  </si>
  <si>
    <t>CA-2023-527687</t>
  </si>
  <si>
    <t>EF-13632</t>
  </si>
  <si>
    <t>CA-2023-849920</t>
  </si>
  <si>
    <t>EF-99010</t>
  </si>
  <si>
    <t>CA-2023-757123</t>
  </si>
  <si>
    <t>GH-34688</t>
  </si>
  <si>
    <t>CA-2023-816484</t>
  </si>
  <si>
    <t>AB-77891</t>
  </si>
  <si>
    <t>CA-2023-983990</t>
  </si>
  <si>
    <t>CD-13388</t>
  </si>
  <si>
    <t>CA-2023-728311</t>
  </si>
  <si>
    <t>CD-44099</t>
  </si>
  <si>
    <t>CA-2023-864282</t>
  </si>
  <si>
    <t>AB-87178</t>
  </si>
  <si>
    <t>CA-2023-584436</t>
  </si>
  <si>
    <t>GH-39780</t>
  </si>
  <si>
    <t>CA-2023-673561</t>
  </si>
  <si>
    <t>GH-68243</t>
  </si>
  <si>
    <t>CA-2023-473661</t>
  </si>
  <si>
    <t>CD-85978</t>
  </si>
  <si>
    <t>CA-2023-775770</t>
  </si>
  <si>
    <t>GH-14166</t>
  </si>
  <si>
    <t>CA-2023-753045</t>
  </si>
  <si>
    <t>CA-2023-519916</t>
  </si>
  <si>
    <t>AB-32425</t>
  </si>
  <si>
    <t>CA-2023-373997</t>
  </si>
  <si>
    <t>GH-31494</t>
  </si>
  <si>
    <t>CA-2023-539093</t>
  </si>
  <si>
    <t>GH-69980</t>
  </si>
  <si>
    <t>CA-2023-614924</t>
  </si>
  <si>
    <t>CD-69930</t>
  </si>
  <si>
    <t>CA-2023-286423</t>
  </si>
  <si>
    <t>GH-37096</t>
  </si>
  <si>
    <t>CA-2023-126107</t>
  </si>
  <si>
    <t>AB-91374</t>
  </si>
  <si>
    <t>CA-2023-649480</t>
  </si>
  <si>
    <t>GH-43994</t>
  </si>
  <si>
    <t>CA-2023-659562</t>
  </si>
  <si>
    <t>AB-42523</t>
  </si>
  <si>
    <t>CA-2023-574018</t>
  </si>
  <si>
    <t>CD-16519</t>
  </si>
  <si>
    <t>CA-2023-752339</t>
  </si>
  <si>
    <t>AB-93068</t>
  </si>
  <si>
    <t>CA-2023-790036</t>
  </si>
  <si>
    <t>CD-44975</t>
  </si>
  <si>
    <t>CA-2023-515189</t>
  </si>
  <si>
    <t>AB-31983</t>
  </si>
  <si>
    <t>CA-2023-703602</t>
  </si>
  <si>
    <t>GH-29751</t>
  </si>
  <si>
    <t>CA-2023-614907</t>
  </si>
  <si>
    <t>CD-91338</t>
  </si>
  <si>
    <t>CA-2023-650727</t>
  </si>
  <si>
    <t>AB-90145</t>
  </si>
  <si>
    <t>CA-2023-864749</t>
  </si>
  <si>
    <t>CD-97676</t>
  </si>
  <si>
    <t>CA-2023-371901</t>
  </si>
  <si>
    <t>AB-86875</t>
  </si>
  <si>
    <t>CA-2023-310361</t>
  </si>
  <si>
    <t>CD-10596</t>
  </si>
  <si>
    <t>CA-2023-963524</t>
  </si>
  <si>
    <t>EF-55423</t>
  </si>
  <si>
    <t>CA-2023-717948</t>
  </si>
  <si>
    <t>GH-66180</t>
  </si>
  <si>
    <t>CA-2023-945955</t>
  </si>
  <si>
    <t>GH-16004</t>
  </si>
  <si>
    <t>CA-2023-816871</t>
  </si>
  <si>
    <t>GH-90029</t>
  </si>
  <si>
    <t>CA-2023-457819</t>
  </si>
  <si>
    <t>GH-23859</t>
  </si>
  <si>
    <t>CA-2023-492304</t>
  </si>
  <si>
    <t>GH-60170</t>
  </si>
  <si>
    <t>CA-2023-944954</t>
  </si>
  <si>
    <t>AB-74591</t>
  </si>
  <si>
    <t>CA-2023-641722</t>
  </si>
  <si>
    <t>AB-50650</t>
  </si>
  <si>
    <t>CA-2023-108642</t>
  </si>
  <si>
    <t>AB-78101</t>
  </si>
  <si>
    <t>CA-2023-414648</t>
  </si>
  <si>
    <t>GH-74779</t>
  </si>
  <si>
    <t>CA-2023-709925</t>
  </si>
  <si>
    <t>AB-78551</t>
  </si>
  <si>
    <t>CA-2023-841154</t>
  </si>
  <si>
    <t>GH-13689</t>
  </si>
  <si>
    <t>CA-2023-521065</t>
  </si>
  <si>
    <t>AB-32851</t>
  </si>
  <si>
    <t>CA-2023-303572</t>
  </si>
  <si>
    <t>GH-75667</t>
  </si>
  <si>
    <t>CA-2023-518625</t>
  </si>
  <si>
    <t>GH-69359</t>
  </si>
  <si>
    <t>AB-43333</t>
  </si>
  <si>
    <t>CA-2023-366028</t>
  </si>
  <si>
    <t>EF-82604</t>
  </si>
  <si>
    <t>CA-2023-946094</t>
  </si>
  <si>
    <t>CD-99663</t>
  </si>
  <si>
    <t>CA-2023-577824</t>
  </si>
  <si>
    <t>GH-82471</t>
  </si>
  <si>
    <t>CA-2023-461197</t>
  </si>
  <si>
    <t>GH-69840</t>
  </si>
  <si>
    <t>CA-2023-702296</t>
  </si>
  <si>
    <t>CD-26927</t>
  </si>
  <si>
    <t>CA-2023-651496</t>
  </si>
  <si>
    <t>AB-74086</t>
  </si>
  <si>
    <t>CA-2023-393174</t>
  </si>
  <si>
    <t>CD-43448</t>
  </si>
  <si>
    <t>CA-2023-782840</t>
  </si>
  <si>
    <t>CD-80837</t>
  </si>
  <si>
    <t>CA-2023-729782</t>
  </si>
  <si>
    <t>AB-32146</t>
  </si>
  <si>
    <t>CA-2023-964475</t>
  </si>
  <si>
    <t>EF-29834</t>
  </si>
  <si>
    <t>CA-2023-576533</t>
  </si>
  <si>
    <t>GH-24098</t>
  </si>
  <si>
    <t>CA-2023-710304</t>
  </si>
  <si>
    <t>GH-33799</t>
  </si>
  <si>
    <t>CA-2023-904223</t>
  </si>
  <si>
    <t>CD-80274</t>
  </si>
  <si>
    <t>CA-2023-862991</t>
  </si>
  <si>
    <t>GH-34914</t>
  </si>
  <si>
    <t>CA-2023-622838</t>
  </si>
  <si>
    <t>EF-40019</t>
  </si>
  <si>
    <t>CA-2023-729642</t>
  </si>
  <si>
    <t>CD-17903</t>
  </si>
  <si>
    <t>CA-2023-927293</t>
  </si>
  <si>
    <t>GH-47170</t>
  </si>
  <si>
    <t>CA-2023-496022</t>
  </si>
  <si>
    <t>CD-18746</t>
  </si>
  <si>
    <t>CA-2023-368359</t>
  </si>
  <si>
    <t>GH-64818</t>
  </si>
  <si>
    <t>CA-2023-892638</t>
  </si>
  <si>
    <t>CD-95524</t>
  </si>
  <si>
    <t>CA-2023-330772</t>
  </si>
  <si>
    <t>AB-35318</t>
  </si>
  <si>
    <t>CA-2023-994148</t>
  </si>
  <si>
    <t>CD-34181</t>
  </si>
  <si>
    <t>CA-2023-942517</t>
  </si>
  <si>
    <t>AB-70640</t>
  </si>
  <si>
    <t>CA-2023-923427</t>
  </si>
  <si>
    <t>CD-38626</t>
  </si>
  <si>
    <t>CA-2023-902354</t>
  </si>
  <si>
    <t>GH-43555</t>
  </si>
  <si>
    <t>CA-2023-240616</t>
  </si>
  <si>
    <t>GH-71499</t>
  </si>
  <si>
    <t>CA-2023-665831</t>
  </si>
  <si>
    <t>AB-59140</t>
  </si>
  <si>
    <t>CA-2023-268775</t>
  </si>
  <si>
    <t>GH-21120</t>
  </si>
  <si>
    <t>CA-2023-594041</t>
  </si>
  <si>
    <t>AB-83035</t>
  </si>
  <si>
    <t>CA-2023-788542</t>
  </si>
  <si>
    <t>GH-35130</t>
  </si>
  <si>
    <t>CA-2023-715146</t>
  </si>
  <si>
    <t>AB-39692</t>
  </si>
  <si>
    <t>CA-2023-200231</t>
  </si>
  <si>
    <t>EF-49640</t>
  </si>
  <si>
    <t>CA-2023-487674</t>
  </si>
  <si>
    <t>EF-29675</t>
  </si>
  <si>
    <t>CA-2023-986843</t>
  </si>
  <si>
    <t>EF-54177</t>
  </si>
  <si>
    <t>CA-2023-143642</t>
  </si>
  <si>
    <t>GH-50651</t>
  </si>
  <si>
    <t>CA-2023-645934</t>
  </si>
  <si>
    <t>CD-29612</t>
  </si>
  <si>
    <t>CA-2023-811470</t>
  </si>
  <si>
    <t>EF-67906</t>
  </si>
  <si>
    <t>CA-2023-129862</t>
  </si>
  <si>
    <t>GH-33996</t>
  </si>
  <si>
    <t>CA-2023-226667</t>
  </si>
  <si>
    <t>EF-73287</t>
  </si>
  <si>
    <t>CA-2023-506647</t>
  </si>
  <si>
    <t>AB-79449</t>
  </si>
  <si>
    <t>CA-2023-135996</t>
  </si>
  <si>
    <t>CD-65932</t>
  </si>
  <si>
    <t>CA-2023-286708</t>
  </si>
  <si>
    <t>GH-71862</t>
  </si>
  <si>
    <t>CA-2023-216243</t>
  </si>
  <si>
    <t>AB-69400</t>
  </si>
  <si>
    <t>CA-2023-663089</t>
  </si>
  <si>
    <t>EF-31945</t>
  </si>
  <si>
    <t>CA-2023-508467</t>
  </si>
  <si>
    <t>EF-61441</t>
  </si>
  <si>
    <t>CA-2023-777616</t>
  </si>
  <si>
    <t>GH-24260</t>
  </si>
  <si>
    <t>CA-2023-190636</t>
  </si>
  <si>
    <t>CD-61314</t>
  </si>
  <si>
    <t>CA-2023-305707</t>
  </si>
  <si>
    <t>CD-18163</t>
  </si>
  <si>
    <t>CA-2023-166667</t>
  </si>
  <si>
    <t>AB-89084</t>
  </si>
  <si>
    <t>CA-2023-801756</t>
  </si>
  <si>
    <t>GH-97044</t>
  </si>
  <si>
    <t>CA-2023-199606</t>
  </si>
  <si>
    <t>EF-59832</t>
  </si>
  <si>
    <t>CA-2023-787772</t>
  </si>
  <si>
    <t>CD-71826</t>
  </si>
  <si>
    <t>CA-2023-810714</t>
  </si>
  <si>
    <t>GH-56125</t>
  </si>
  <si>
    <t>CA-2023-441548</t>
  </si>
  <si>
    <t>EF-49024</t>
  </si>
  <si>
    <t>CA-2023-403259</t>
  </si>
  <si>
    <t>GH-60771</t>
  </si>
  <si>
    <t>CA-2023-612895</t>
  </si>
  <si>
    <t>AB-53264</t>
  </si>
  <si>
    <t>CA-2023-609953</t>
  </si>
  <si>
    <t>GH-52981</t>
  </si>
  <si>
    <t>CA-2023-850210</t>
  </si>
  <si>
    <t>EF-50851</t>
  </si>
  <si>
    <t>CA-2023-770089</t>
  </si>
  <si>
    <t>AB-42894</t>
  </si>
  <si>
    <t>CA-2023-749175</t>
  </si>
  <si>
    <t>EF-30348</t>
  </si>
  <si>
    <t>CA-2023-566950</t>
  </si>
  <si>
    <t>CD-86214</t>
  </si>
  <si>
    <t>CA-2023-812128</t>
  </si>
  <si>
    <t>GH-38553</t>
  </si>
  <si>
    <t>CA-2023-483852</t>
  </si>
  <si>
    <t>CD-70842</t>
  </si>
  <si>
    <t>CA-2023-504179</t>
  </si>
  <si>
    <t>AB-48343</t>
  </si>
  <si>
    <t>CA-2023-959201</t>
  </si>
  <si>
    <t>GH-61035</t>
  </si>
  <si>
    <t>CA-2023-659541</t>
  </si>
  <si>
    <t>CD-28890</t>
  </si>
  <si>
    <t>CA-2023-489973</t>
  </si>
  <si>
    <t>AB-59853</t>
  </si>
  <si>
    <t>CA-2023-484941</t>
  </si>
  <si>
    <t>GH-10111</t>
  </si>
  <si>
    <t>CA-2023-400192</t>
  </si>
  <si>
    <t>AB-75747</t>
  </si>
  <si>
    <t>CA-2023-530149</t>
  </si>
  <si>
    <t>GH-38478</t>
  </si>
  <si>
    <t>CA-2023-337404</t>
  </si>
  <si>
    <t>CD-63016</t>
  </si>
  <si>
    <t>CA-2023-611439</t>
  </si>
  <si>
    <t>GH-68671</t>
  </si>
  <si>
    <t>CA-2023-125430</t>
  </si>
  <si>
    <t>CD-74176</t>
  </si>
  <si>
    <t>CA-2023-408695</t>
  </si>
  <si>
    <t>AB-94662</t>
  </si>
  <si>
    <t>CA-2023-993804</t>
  </si>
  <si>
    <t>CD-49985</t>
  </si>
  <si>
    <t>CA-2023-181713</t>
  </si>
  <si>
    <t>AB-58151</t>
  </si>
  <si>
    <t>CA-2023-534968</t>
  </si>
  <si>
    <t>GH-28356</t>
  </si>
  <si>
    <t>CA-2023-127310</t>
  </si>
  <si>
    <t>GH-30485</t>
  </si>
  <si>
    <t>CA-2023-106258</t>
  </si>
  <si>
    <t>AB-86926</t>
  </si>
  <si>
    <t>CA-2023-436497</t>
  </si>
  <si>
    <t>EF-85987</t>
  </si>
  <si>
    <t>CA-2023-402980</t>
  </si>
  <si>
    <t>AB-11248</t>
  </si>
  <si>
    <t>CA-2023-289447</t>
  </si>
  <si>
    <t>CD-82639</t>
  </si>
  <si>
    <t>CA-2023-716681</t>
  </si>
  <si>
    <t>GH-51814</t>
  </si>
  <si>
    <t>CA-2023-702377</t>
  </si>
  <si>
    <t>GH-62785</t>
  </si>
  <si>
    <t>CA-2023-787037</t>
  </si>
  <si>
    <t>GH-52041</t>
  </si>
  <si>
    <t>CA-2023-981471</t>
  </si>
  <si>
    <t>AB-91852</t>
  </si>
  <si>
    <t>CA-2023-227216</t>
  </si>
  <si>
    <t>CD-70193</t>
  </si>
  <si>
    <t>CA-2023-346868</t>
  </si>
  <si>
    <t>CD-10209</t>
  </si>
  <si>
    <t>CA-2023-674894</t>
  </si>
  <si>
    <t>AB-14969</t>
  </si>
  <si>
    <t>CA-2023-435000</t>
  </si>
  <si>
    <t>GH-70168</t>
  </si>
  <si>
    <t>CA-2023-272233</t>
  </si>
  <si>
    <t>AB-50922</t>
  </si>
  <si>
    <t>CA-2023-170283</t>
  </si>
  <si>
    <t>EF-23233</t>
  </si>
  <si>
    <t>CA-2023-536108</t>
  </si>
  <si>
    <t>EF-70471</t>
  </si>
  <si>
    <t>CA-2023-714061</t>
  </si>
  <si>
    <t>CD-77863</t>
  </si>
  <si>
    <t>CA-2023-289265</t>
  </si>
  <si>
    <t>EF-60463</t>
  </si>
  <si>
    <t>CA-2023-478667</t>
  </si>
  <si>
    <t>AB-93299</t>
  </si>
  <si>
    <t>CA-2023-977769</t>
  </si>
  <si>
    <t>CD-39433</t>
  </si>
  <si>
    <t>CA-2023-363764</t>
  </si>
  <si>
    <t>EF-97096</t>
  </si>
  <si>
    <t>CA-2023-665770</t>
  </si>
  <si>
    <t>AB-53441</t>
  </si>
  <si>
    <t>CA-2023-496695</t>
  </si>
  <si>
    <t>GH-88379</t>
  </si>
  <si>
    <t>CA-2023-535926</t>
  </si>
  <si>
    <t>AB-89116</t>
  </si>
  <si>
    <t>CA-2023-539834</t>
  </si>
  <si>
    <t>AB-38448</t>
  </si>
  <si>
    <t>CA-2023-238686</t>
  </si>
  <si>
    <t>GH-52260</t>
  </si>
  <si>
    <t>CA-2023-528710</t>
  </si>
  <si>
    <t>AB-63167</t>
  </si>
  <si>
    <t>CA-2023-674173</t>
  </si>
  <si>
    <t>EF-91033</t>
  </si>
  <si>
    <t>CA-2023-189286</t>
  </si>
  <si>
    <t>GH-32979</t>
  </si>
  <si>
    <t>CA-2023-230399</t>
  </si>
  <si>
    <t>GH-92584</t>
  </si>
  <si>
    <t>CA-2023-846431</t>
  </si>
  <si>
    <t>CD-78638</t>
  </si>
  <si>
    <t>CA-2023-220868</t>
  </si>
  <si>
    <t>GH-23620</t>
  </si>
  <si>
    <t>CA-2023-172313</t>
  </si>
  <si>
    <t>AB-35625</t>
  </si>
  <si>
    <t>CA-2023-330399</t>
  </si>
  <si>
    <t>GH-83786</t>
  </si>
  <si>
    <t>CA-2023-206935</t>
  </si>
  <si>
    <t>EF-41972</t>
  </si>
  <si>
    <t>CA-2023-192434</t>
  </si>
  <si>
    <t>AB-27844</t>
  </si>
  <si>
    <t>CA-2023-931763</t>
  </si>
  <si>
    <t>EF-10776</t>
  </si>
  <si>
    <t>CA-2023-698269</t>
  </si>
  <si>
    <t>AB-66724</t>
  </si>
  <si>
    <t>CA-2023-187080</t>
  </si>
  <si>
    <t>EF-94245</t>
  </si>
  <si>
    <t>CA-2023-978662</t>
  </si>
  <si>
    <t>AB-84378</t>
  </si>
  <si>
    <t>CA-2023-542015</t>
  </si>
  <si>
    <t>GH-71408</t>
  </si>
  <si>
    <t>CA-2023-979218</t>
  </si>
  <si>
    <t>AB-12668</t>
  </si>
  <si>
    <t>CA-2023-248821</t>
  </si>
  <si>
    <t>EF-52184</t>
  </si>
  <si>
    <t>CA-2023-111853</t>
  </si>
  <si>
    <t>EF-20249</t>
  </si>
  <si>
    <t>CA-2023-444090</t>
  </si>
  <si>
    <t>EF-93255</t>
  </si>
  <si>
    <t>CA-2023-508007</t>
  </si>
  <si>
    <t>EF-15577</t>
  </si>
  <si>
    <t>CA-2023-948783</t>
  </si>
  <si>
    <t>EF-33273</t>
  </si>
  <si>
    <t>CA-2023-980634</t>
  </si>
  <si>
    <t>AB-38718</t>
  </si>
  <si>
    <t>CA-2023-329836</t>
  </si>
  <si>
    <t>EF-22396</t>
  </si>
  <si>
    <t>CA-2023-698619</t>
  </si>
  <si>
    <t>GH-93871</t>
  </si>
  <si>
    <t>CA-2023-946864</t>
  </si>
  <si>
    <t>CD-16746</t>
  </si>
  <si>
    <t>CA-2023-473538</t>
  </si>
  <si>
    <t>GH-48451</t>
  </si>
  <si>
    <t>CA-2023-831067</t>
  </si>
  <si>
    <t>GH-93782</t>
  </si>
  <si>
    <t>CA-2023-516403</t>
  </si>
  <si>
    <t>GH-98411</t>
  </si>
  <si>
    <t>CA-2023-229041</t>
  </si>
  <si>
    <t>GH-89158</t>
  </si>
  <si>
    <t>CD-22846</t>
  </si>
  <si>
    <t>CA-2023-974791</t>
  </si>
  <si>
    <t>EF-70294</t>
  </si>
  <si>
    <t>CA-2023-169521</t>
  </si>
  <si>
    <t>EF-10583</t>
  </si>
  <si>
    <t>CA-2023-925455</t>
  </si>
  <si>
    <t>AB-89462</t>
  </si>
  <si>
    <t>CA-2023-281759</t>
  </si>
  <si>
    <t>GH-31550</t>
  </si>
  <si>
    <t>CA-2023-173566</t>
  </si>
  <si>
    <t>GH-77190</t>
  </si>
  <si>
    <t>CA-2023-284545</t>
  </si>
  <si>
    <t>AB-89595</t>
  </si>
  <si>
    <t>CA-2023-978943</t>
  </si>
  <si>
    <t>GH-70390</t>
  </si>
  <si>
    <t>CA-2023-711347</t>
  </si>
  <si>
    <t>CD-40986</t>
  </si>
  <si>
    <t>CA-2023-374997</t>
  </si>
  <si>
    <t>GH-33892</t>
  </si>
  <si>
    <t>CA-2023-611634</t>
  </si>
  <si>
    <t>EF-68215</t>
  </si>
  <si>
    <t>CA-2023-472924</t>
  </si>
  <si>
    <t>AB-64940</t>
  </si>
  <si>
    <t>CA-2023-896776</t>
  </si>
  <si>
    <t>GH-68233</t>
  </si>
  <si>
    <t>CA-2023-623940</t>
  </si>
  <si>
    <t>AB-26805</t>
  </si>
  <si>
    <t>CA-2023-192556</t>
  </si>
  <si>
    <t>CD-13573</t>
  </si>
  <si>
    <t>CA-2023-874572</t>
  </si>
  <si>
    <t>CD-30900</t>
  </si>
  <si>
    <t>CA-2023-666885</t>
  </si>
  <si>
    <t>EF-99191</t>
  </si>
  <si>
    <t>CA-2023-547553</t>
  </si>
  <si>
    <t>EF-72921</t>
  </si>
  <si>
    <t>CA-2023-343550</t>
  </si>
  <si>
    <t>AB-85301</t>
  </si>
  <si>
    <t>CA-2023-877359</t>
  </si>
  <si>
    <t>GH-24046</t>
  </si>
  <si>
    <t>CA-2023-131235</t>
  </si>
  <si>
    <t>AB-74431</t>
  </si>
  <si>
    <t>CA-2023-987042</t>
  </si>
  <si>
    <t>CD-51496</t>
  </si>
  <si>
    <t>CA-2023-115848</t>
  </si>
  <si>
    <t>EF-40952</t>
  </si>
  <si>
    <t>CA-2023-809950</t>
  </si>
  <si>
    <t>CA-2023-757368</t>
  </si>
  <si>
    <t>CD-79833</t>
  </si>
  <si>
    <t>CA-2023-588763</t>
  </si>
  <si>
    <t>EF-90220</t>
  </si>
  <si>
    <t>CA-2023-984368</t>
  </si>
  <si>
    <t>GH-32775</t>
  </si>
  <si>
    <t>CA-2023-865503</t>
  </si>
  <si>
    <t>GH-13546</t>
  </si>
  <si>
    <t>CA-2023-856735</t>
  </si>
  <si>
    <t>GH-20840</t>
  </si>
  <si>
    <t>CA-2023-316212</t>
  </si>
  <si>
    <t>CD-68983</t>
  </si>
  <si>
    <t>CA-2023-415683</t>
  </si>
  <si>
    <t>CD-86771</t>
  </si>
  <si>
    <t>CA-2023-945388</t>
  </si>
  <si>
    <t>GH-90461</t>
  </si>
  <si>
    <t>CA-2023-137863</t>
  </si>
  <si>
    <t>AB-59470</t>
  </si>
  <si>
    <t>CA-2023-562071</t>
  </si>
  <si>
    <t>EF-67621</t>
  </si>
  <si>
    <t>CA-2023-481723</t>
  </si>
  <si>
    <t>EF-50096</t>
  </si>
  <si>
    <t>CA-2023-646514</t>
  </si>
  <si>
    <t>CD-42891</t>
  </si>
  <si>
    <t>CA-2023-617764</t>
  </si>
  <si>
    <t>AB-76477</t>
  </si>
  <si>
    <t>CA-2023-935371</t>
  </si>
  <si>
    <t>EF-44176</t>
  </si>
  <si>
    <t>CA-2023-538060</t>
  </si>
  <si>
    <t>GH-45759</t>
  </si>
  <si>
    <t>CA-2023-996980</t>
  </si>
  <si>
    <t>CD-86107</t>
  </si>
  <si>
    <t>CA-2023-127177</t>
  </si>
  <si>
    <t>GH-47119</t>
  </si>
  <si>
    <t>CA-2023-917316</t>
  </si>
  <si>
    <t>AB-67698</t>
  </si>
  <si>
    <t>CA-2023-711788</t>
  </si>
  <si>
    <t>EF-15043</t>
  </si>
  <si>
    <t>CA-2023-436055</t>
  </si>
  <si>
    <t>AB-77489</t>
  </si>
  <si>
    <t>CA-2023-419089</t>
  </si>
  <si>
    <t>AB-68693</t>
  </si>
  <si>
    <t>CA-2023-740543</t>
  </si>
  <si>
    <t>GH-25693</t>
  </si>
  <si>
    <t>CA-2023-253383</t>
  </si>
  <si>
    <t>CD-36874</t>
  </si>
  <si>
    <t>CA-2023-980120</t>
  </si>
  <si>
    <t>GH-87664</t>
  </si>
  <si>
    <t>CA-2023-722458</t>
  </si>
  <si>
    <t>CD-29320</t>
  </si>
  <si>
    <t>CA-2023-953505</t>
  </si>
  <si>
    <t>EF-69116</t>
  </si>
  <si>
    <t>CA-2023-475416</t>
  </si>
  <si>
    <t>AB-29321</t>
  </si>
  <si>
    <t>CA-2023-891992</t>
  </si>
  <si>
    <t>AB-93640</t>
  </si>
  <si>
    <t>CA-2023-702603</t>
  </si>
  <si>
    <t>CD-47287</t>
  </si>
  <si>
    <t>AB-44245</t>
  </si>
  <si>
    <t>CA-2023-309927</t>
  </si>
  <si>
    <t>GH-66698</t>
  </si>
  <si>
    <t>CA-2023-431265</t>
  </si>
  <si>
    <t>EF-64542</t>
  </si>
  <si>
    <t>CA-2023-298038</t>
  </si>
  <si>
    <t>GH-71731</t>
  </si>
  <si>
    <t>CA-2023-495685</t>
  </si>
  <si>
    <t>CD-59527</t>
  </si>
  <si>
    <t>CA-2023-684145</t>
  </si>
  <si>
    <t>CD-20154</t>
  </si>
  <si>
    <t>CA-2023-453364</t>
  </si>
  <si>
    <t>EF-27092</t>
  </si>
  <si>
    <t>CA-2023-766872</t>
  </si>
  <si>
    <t>EF-54606</t>
  </si>
  <si>
    <t>CA-2023-648194</t>
  </si>
  <si>
    <t>AB-24801</t>
  </si>
  <si>
    <t>CA-2023-838760</t>
  </si>
  <si>
    <t>AB-60329</t>
  </si>
  <si>
    <t>CA-2023-590306</t>
  </si>
  <si>
    <t>CD-68282</t>
  </si>
  <si>
    <t>CA-2023-760461</t>
  </si>
  <si>
    <t>AB-77885</t>
  </si>
  <si>
    <t>CA-2023-884982</t>
  </si>
  <si>
    <t>CD-67577</t>
  </si>
  <si>
    <t>CA-2023-462351</t>
  </si>
  <si>
    <t>AB-49694</t>
  </si>
  <si>
    <t>CA-2023-570200</t>
  </si>
  <si>
    <t>CD-27132</t>
  </si>
  <si>
    <t>CA-2023-514981</t>
  </si>
  <si>
    <t>EF-46939</t>
  </si>
  <si>
    <t>CA-2023-370349</t>
  </si>
  <si>
    <t>CD-75492</t>
  </si>
  <si>
    <t>CA-2023-423247</t>
  </si>
  <si>
    <t>CD-22457</t>
  </si>
  <si>
    <t>CA-2023-787503</t>
  </si>
  <si>
    <t>GH-47495</t>
  </si>
  <si>
    <t>CA-2023-978068</t>
  </si>
  <si>
    <t>EF-19864</t>
  </si>
  <si>
    <t>CA-2023-349068</t>
  </si>
  <si>
    <t>GH-29801</t>
  </si>
  <si>
    <t>CA-2023-322986</t>
  </si>
  <si>
    <t>CD-64832</t>
  </si>
  <si>
    <t>CA-2023-413376</t>
  </si>
  <si>
    <t>EF-16591</t>
  </si>
  <si>
    <t>CA-2023-331352</t>
  </si>
  <si>
    <t>GH-88548</t>
  </si>
  <si>
    <t>CA-2023-370040</t>
  </si>
  <si>
    <t>EF-46250</t>
  </si>
  <si>
    <t>CA-2023-888284</t>
  </si>
  <si>
    <t>CD-49591</t>
  </si>
  <si>
    <t>CA-2023-123499</t>
  </si>
  <si>
    <t>CD-26230</t>
  </si>
  <si>
    <t>GH-82467</t>
  </si>
  <si>
    <t>Art Product 10</t>
  </si>
  <si>
    <t>CA-2023-843823</t>
  </si>
  <si>
    <t>AB-24322</t>
  </si>
  <si>
    <t>CA-2023-257252</t>
  </si>
  <si>
    <t>AB-98218</t>
  </si>
  <si>
    <t>CA-2023-443905</t>
  </si>
  <si>
    <t>EF-98460</t>
  </si>
  <si>
    <t>CA-2023-354858</t>
  </si>
  <si>
    <t>AB-48125</t>
  </si>
  <si>
    <t>CA-2023-609403</t>
  </si>
  <si>
    <t>CA-2023-677393</t>
  </si>
  <si>
    <t>CD-65432</t>
  </si>
  <si>
    <t>CD-26474</t>
  </si>
  <si>
    <t>CA-2023-222674</t>
  </si>
  <si>
    <t>CD-12333</t>
  </si>
  <si>
    <t>CA-2023-354187</t>
  </si>
  <si>
    <t>AB-56867</t>
  </si>
  <si>
    <t>CA-2023-209865</t>
  </si>
  <si>
    <t>AB-71754</t>
  </si>
  <si>
    <t>CA-2023-685413</t>
  </si>
  <si>
    <t>CD-66714</t>
  </si>
  <si>
    <t>CA-2023-808822</t>
  </si>
  <si>
    <t>GH-64959</t>
  </si>
  <si>
    <t>CA-2023-847275</t>
  </si>
  <si>
    <t>CD-18655</t>
  </si>
  <si>
    <t>CA-2023-676916</t>
  </si>
  <si>
    <t>CD-61935</t>
  </si>
  <si>
    <t>CA-2023-594955</t>
  </si>
  <si>
    <t>AB-65825</t>
  </si>
  <si>
    <t>CA-2023-787246</t>
  </si>
  <si>
    <t>GH-79756</t>
  </si>
  <si>
    <t>CA-2023-886199</t>
  </si>
  <si>
    <t>AB-87236</t>
  </si>
  <si>
    <t>CA-2023-696160</t>
  </si>
  <si>
    <t>EF-67114</t>
  </si>
  <si>
    <t>CA-2023-954362</t>
  </si>
  <si>
    <t>AB-64314</t>
  </si>
  <si>
    <t>CA-2023-970881</t>
  </si>
  <si>
    <t>EF-49886</t>
  </si>
  <si>
    <t>CA-2023-495401</t>
  </si>
  <si>
    <t>CD-66792</t>
  </si>
  <si>
    <t>CA-2023-889271</t>
  </si>
  <si>
    <t>EF-87974</t>
  </si>
  <si>
    <t>CA-2023-760341</t>
  </si>
  <si>
    <t>GH-64986</t>
  </si>
  <si>
    <t>CA-2023-115259</t>
  </si>
  <si>
    <t>AB-91208</t>
  </si>
  <si>
    <t>CA-2023-822848</t>
  </si>
  <si>
    <t>AB-28645</t>
  </si>
  <si>
    <t>CA-2023-561469</t>
  </si>
  <si>
    <t>EF-28107</t>
  </si>
  <si>
    <t>CA-2023-179799</t>
  </si>
  <si>
    <t>GH-70657</t>
  </si>
  <si>
    <t>CA-2023-218500</t>
  </si>
  <si>
    <t>CD-44316</t>
  </si>
  <si>
    <t>CA-2023-548328</t>
  </si>
  <si>
    <t>CD-71401</t>
  </si>
  <si>
    <t>CA-2023-646117</t>
  </si>
  <si>
    <t>CD-29468</t>
  </si>
  <si>
    <t>CA-2023-505956</t>
  </si>
  <si>
    <t>CD-21497</t>
  </si>
  <si>
    <t>CA-2023-306963</t>
  </si>
  <si>
    <t>AB-31138</t>
  </si>
  <si>
    <t>CA-2023-114349</t>
  </si>
  <si>
    <t>AB-19126</t>
  </si>
  <si>
    <t>CA-2023-830635</t>
  </si>
  <si>
    <t>GH-78225</t>
  </si>
  <si>
    <t>CA-2023-602038</t>
  </si>
  <si>
    <t>CD-93481</t>
  </si>
  <si>
    <t>CA-2023-979669</t>
  </si>
  <si>
    <t>AB-31224</t>
  </si>
  <si>
    <t>CA-2023-880673</t>
  </si>
  <si>
    <t>CD-55599</t>
  </si>
  <si>
    <t>CA-2023-553674</t>
  </si>
  <si>
    <t>AB-17578</t>
  </si>
  <si>
    <t>CA-2023-161497</t>
  </si>
  <si>
    <t>CD-68821</t>
  </si>
  <si>
    <t>CA-2023-360298</t>
  </si>
  <si>
    <t>CD-71675</t>
  </si>
  <si>
    <t>CA-2023-248094</t>
  </si>
  <si>
    <t>GH-53748</t>
  </si>
  <si>
    <t>CA-2023-754414</t>
  </si>
  <si>
    <t>AB-90989</t>
  </si>
  <si>
    <t>CA-2023-274453</t>
  </si>
  <si>
    <t>GH-42201</t>
  </si>
  <si>
    <t>CA-2023-816596</t>
  </si>
  <si>
    <t>GH-75899</t>
  </si>
  <si>
    <t>CA-2023-990323</t>
  </si>
  <si>
    <t>EF-60243</t>
  </si>
  <si>
    <t>CA-2023-205649</t>
  </si>
  <si>
    <t>AB-91163</t>
  </si>
  <si>
    <t>CA-2023-361084</t>
  </si>
  <si>
    <t>GH-93788</t>
  </si>
  <si>
    <t>CA-2023-212129</t>
  </si>
  <si>
    <t>CD-12167</t>
  </si>
  <si>
    <t>CA-2023-913757</t>
  </si>
  <si>
    <t>GH-71386</t>
  </si>
  <si>
    <t>CA-2023-137958</t>
  </si>
  <si>
    <t>GH-92265</t>
  </si>
  <si>
    <t>CA-2023-859295</t>
  </si>
  <si>
    <t>GH-84532</t>
  </si>
  <si>
    <t>CA-2023-559679</t>
  </si>
  <si>
    <t>AB-63893</t>
  </si>
  <si>
    <t>CA-2023-806768</t>
  </si>
  <si>
    <t>EF-87127</t>
  </si>
  <si>
    <t>CA-2023-606303</t>
  </si>
  <si>
    <t>CD-66735</t>
  </si>
  <si>
    <t>CA-2023-674233</t>
  </si>
  <si>
    <t>AB-11913</t>
  </si>
  <si>
    <t>CA-2023-748938</t>
  </si>
  <si>
    <t>CD-54643</t>
  </si>
  <si>
    <t>CA-2023-439390</t>
  </si>
  <si>
    <t>CD-67335</t>
  </si>
  <si>
    <t>CA-2023-747299</t>
  </si>
  <si>
    <t>CD-79308</t>
  </si>
  <si>
    <t>CA-2023-784216</t>
  </si>
  <si>
    <t>EF-10384</t>
  </si>
  <si>
    <t>CA-2023-222923</t>
  </si>
  <si>
    <t>AB-49895</t>
  </si>
  <si>
    <t>CA-2023-577827</t>
  </si>
  <si>
    <t>GH-34255</t>
  </si>
  <si>
    <t>CA-2023-427606</t>
  </si>
  <si>
    <t>CD-30099</t>
  </si>
  <si>
    <t>CA-2023-940870</t>
  </si>
  <si>
    <t>GH-76693</t>
  </si>
  <si>
    <t>CA-2023-874024</t>
  </si>
  <si>
    <t>AB-66986</t>
  </si>
  <si>
    <t>CA-2023-167877</t>
  </si>
  <si>
    <t>AB-79374</t>
  </si>
  <si>
    <t>CA-2023-232570</t>
  </si>
  <si>
    <t>AB-26454</t>
  </si>
  <si>
    <t>CA-2023-371549</t>
  </si>
  <si>
    <t>AB-32977</t>
  </si>
  <si>
    <t>CA-2023-977184</t>
  </si>
  <si>
    <t>GH-73671</t>
  </si>
  <si>
    <t>CA-2023-650585</t>
  </si>
  <si>
    <t>CD-12603</t>
  </si>
  <si>
    <t>CA-2023-987406</t>
  </si>
  <si>
    <t>EF-25150</t>
  </si>
  <si>
    <t>CA-2023-161024</t>
  </si>
  <si>
    <t>EF-13325</t>
  </si>
  <si>
    <t>CA-2023-886250</t>
  </si>
  <si>
    <t>CD-25538</t>
  </si>
  <si>
    <t>CA-2023-707882</t>
  </si>
  <si>
    <t>GH-76452</t>
  </si>
  <si>
    <t>CA-2023-486266</t>
  </si>
  <si>
    <t>GH-87767</t>
  </si>
  <si>
    <t>CA-2023-707676</t>
  </si>
  <si>
    <t>CD-80881</t>
  </si>
  <si>
    <t>CA-2023-507721</t>
  </si>
  <si>
    <t>AB-26462</t>
  </si>
  <si>
    <t>CA-2023-262441</t>
  </si>
  <si>
    <t>GH-85887</t>
  </si>
  <si>
    <t>CA-2023-312825</t>
  </si>
  <si>
    <t>AB-14413</t>
  </si>
  <si>
    <t>CA-2023-553504</t>
  </si>
  <si>
    <t>GH-60999</t>
  </si>
  <si>
    <t>CA-2023-914427</t>
  </si>
  <si>
    <t>EF-55359</t>
  </si>
  <si>
    <t>CA-2023-871477</t>
  </si>
  <si>
    <t>EF-95323</t>
  </si>
  <si>
    <t>CA-2023-387202</t>
  </si>
  <si>
    <t>GH-65520</t>
  </si>
  <si>
    <t>CA-2023-801030</t>
  </si>
  <si>
    <t>CD-81045</t>
  </si>
  <si>
    <t>CA-2023-125675</t>
  </si>
  <si>
    <t>CD-83186</t>
  </si>
  <si>
    <t>CA-2023-644285</t>
  </si>
  <si>
    <t>AB-77600</t>
  </si>
  <si>
    <t>CA-2023-628468</t>
  </si>
  <si>
    <t>AB-76607</t>
  </si>
  <si>
    <t>CA-2023-272131</t>
  </si>
  <si>
    <t>AB-52123</t>
  </si>
  <si>
    <t>CA-2023-626544</t>
  </si>
  <si>
    <t>EF-53415</t>
  </si>
  <si>
    <t>CA-2023-432882</t>
  </si>
  <si>
    <t>AB-84472</t>
  </si>
  <si>
    <t>CA-2023-197148</t>
  </si>
  <si>
    <t>GH-25763</t>
  </si>
  <si>
    <t>CA-2023-570355</t>
  </si>
  <si>
    <t>GH-45908</t>
  </si>
  <si>
    <t>CA-2023-922032</t>
  </si>
  <si>
    <t>AB-20179</t>
  </si>
  <si>
    <t>CA-2023-561112</t>
  </si>
  <si>
    <t>AB-58201</t>
  </si>
  <si>
    <t>CA-2023-120611</t>
  </si>
  <si>
    <t>AB-99124</t>
  </si>
  <si>
    <t>CA-2023-984549</t>
  </si>
  <si>
    <t>EF-61824</t>
  </si>
  <si>
    <t>CA-2023-505919</t>
  </si>
  <si>
    <t>AB-80416</t>
  </si>
  <si>
    <t>CA-2023-844945</t>
  </si>
  <si>
    <t>AB-54519</t>
  </si>
  <si>
    <t>CA-2023-700211</t>
  </si>
  <si>
    <t>GH-98149</t>
  </si>
  <si>
    <t>CA-2023-214440</t>
  </si>
  <si>
    <t>GH-54396</t>
  </si>
  <si>
    <t>CA-2023-326816</t>
  </si>
  <si>
    <t>EF-40504</t>
  </si>
  <si>
    <t>CA-2023-999177</t>
  </si>
  <si>
    <t>AB-78339</t>
  </si>
  <si>
    <t>CA-2023-394939</t>
  </si>
  <si>
    <t>GH-41578</t>
  </si>
  <si>
    <t>CA-2023-990953</t>
  </si>
  <si>
    <t>AB-61823</t>
  </si>
  <si>
    <t>CA-2023-987939</t>
  </si>
  <si>
    <t>CD-40057</t>
  </si>
  <si>
    <t>CA-2023-947614</t>
  </si>
  <si>
    <t>GH-55442</t>
  </si>
  <si>
    <t>CA-2023-417664</t>
  </si>
  <si>
    <t>CD-44998</t>
  </si>
  <si>
    <t>CA-2023-533536</t>
  </si>
  <si>
    <t>EF-57291</t>
  </si>
  <si>
    <t>CA-2023-690608</t>
  </si>
  <si>
    <t>EF-29692</t>
  </si>
  <si>
    <t>CA-2023-826652</t>
  </si>
  <si>
    <t>GH-21170</t>
  </si>
  <si>
    <t>CA-2023-274543</t>
  </si>
  <si>
    <t>EF-14556</t>
  </si>
  <si>
    <t>CA-2023-439657</t>
  </si>
  <si>
    <t>CD-11567</t>
  </si>
  <si>
    <t>CA-2023-202556</t>
  </si>
  <si>
    <t>AB-94476</t>
  </si>
  <si>
    <t>CA-2023-431585</t>
  </si>
  <si>
    <t>AB-70967</t>
  </si>
  <si>
    <t>CA-2023-553537</t>
  </si>
  <si>
    <t>CD-18148</t>
  </si>
  <si>
    <t>CA-2023-513144</t>
  </si>
  <si>
    <t>AB-76253</t>
  </si>
  <si>
    <t>CA-2023-308072</t>
  </si>
  <si>
    <t>GH-24148</t>
  </si>
  <si>
    <t>CA-2023-572260</t>
  </si>
  <si>
    <t>CA-2023-704986</t>
  </si>
  <si>
    <t>CD-82290</t>
  </si>
  <si>
    <t>CA-2023-940055</t>
  </si>
  <si>
    <t>CD-33602</t>
  </si>
  <si>
    <t>CA-2023-785015</t>
  </si>
  <si>
    <t>CD-31904</t>
  </si>
  <si>
    <t>CA-2023-584464</t>
  </si>
  <si>
    <t>AB-10539</t>
  </si>
  <si>
    <t>CA-2023-442929</t>
  </si>
  <si>
    <t>AB-67996</t>
  </si>
  <si>
    <t>CA-2023-899048</t>
  </si>
  <si>
    <t>GH-80609</t>
  </si>
  <si>
    <t>CA-2023-480151</t>
  </si>
  <si>
    <t>CD-23107</t>
  </si>
  <si>
    <t>CA-2023-235574</t>
  </si>
  <si>
    <t>GH-24204</t>
  </si>
  <si>
    <t>CA-2023-864015</t>
  </si>
  <si>
    <t>AB-83958</t>
  </si>
  <si>
    <t>CA-2023-383044</t>
  </si>
  <si>
    <t>CD-16408</t>
  </si>
  <si>
    <t>CA-2023-349363</t>
  </si>
  <si>
    <t>AB-86808</t>
  </si>
  <si>
    <t>CA-2023-765986</t>
  </si>
  <si>
    <t>EF-48277</t>
  </si>
  <si>
    <t>CA-2023-432992</t>
  </si>
  <si>
    <t>CD-89353</t>
  </si>
  <si>
    <t>CA-2023-198079</t>
  </si>
  <si>
    <t>CD-84971</t>
  </si>
  <si>
    <t>CA-2023-997088</t>
  </si>
  <si>
    <t>GH-73735</t>
  </si>
  <si>
    <t>CA-2023-204962</t>
  </si>
  <si>
    <t>GH-61964</t>
  </si>
  <si>
    <t>CA-2023-944672</t>
  </si>
  <si>
    <t>AB-74518</t>
  </si>
  <si>
    <t>CA-2023-545502</t>
  </si>
  <si>
    <t>CD-85024</t>
  </si>
  <si>
    <t>CA-2023-939011</t>
  </si>
  <si>
    <t>CD-63893</t>
  </si>
  <si>
    <t>CA-2023-808473</t>
  </si>
  <si>
    <t>GH-93538</t>
  </si>
  <si>
    <t>CA-2023-846110</t>
  </si>
  <si>
    <t>EF-62449</t>
  </si>
  <si>
    <t>CA-2023-171299</t>
  </si>
  <si>
    <t>EF-30959</t>
  </si>
  <si>
    <t>CA-2023-364054</t>
  </si>
  <si>
    <t>EF-52815</t>
  </si>
  <si>
    <t>CA-2023-942962</t>
  </si>
  <si>
    <t>CD-73856</t>
  </si>
  <si>
    <t>CA-2023-308377</t>
  </si>
  <si>
    <t>EF-85371</t>
  </si>
  <si>
    <t>CA-2023-153069</t>
  </si>
  <si>
    <t>GH-62405</t>
  </si>
  <si>
    <t>CA-2023-907673</t>
  </si>
  <si>
    <t>GH-96120</t>
  </si>
  <si>
    <t>CA-2023-846298</t>
  </si>
  <si>
    <t>EF-34701</t>
  </si>
  <si>
    <t>CA-2023-892761</t>
  </si>
  <si>
    <t>GH-46540</t>
  </si>
  <si>
    <t>CA-2023-702190</t>
  </si>
  <si>
    <t>AB-32111</t>
  </si>
  <si>
    <t>CA-2023-127541</t>
  </si>
  <si>
    <t>CD-16671</t>
  </si>
  <si>
    <t>CA-2023-598950</t>
  </si>
  <si>
    <t>GH-88381</t>
  </si>
  <si>
    <t>CA-2023-235419</t>
  </si>
  <si>
    <t>GH-69875</t>
  </si>
  <si>
    <t>CA-2023-277544</t>
  </si>
  <si>
    <t>GH-76085</t>
  </si>
  <si>
    <t>CA-2023-207237</t>
  </si>
  <si>
    <t>AB-85044</t>
  </si>
  <si>
    <t>CA-2023-907552</t>
  </si>
  <si>
    <t>EF-18544</t>
  </si>
  <si>
    <t>CA-2023-201970</t>
  </si>
  <si>
    <t>CA-2023-537698</t>
  </si>
  <si>
    <t>EF-30716</t>
  </si>
  <si>
    <t>CA-2023-278740</t>
  </si>
  <si>
    <t>AB-29729</t>
  </si>
  <si>
    <t>CA-2023-377984</t>
  </si>
  <si>
    <t>EF-56405</t>
  </si>
  <si>
    <t>CA-2023-277733</t>
  </si>
  <si>
    <t>AB-58866</t>
  </si>
  <si>
    <t>CA-2023-130810</t>
  </si>
  <si>
    <t>AB-61411</t>
  </si>
  <si>
    <t>CA-2023-610510</t>
  </si>
  <si>
    <t>AB-61984</t>
  </si>
  <si>
    <t>CA-2023-398457</t>
  </si>
  <si>
    <t>EF-36856</t>
  </si>
  <si>
    <t>CA-2023-226747</t>
  </si>
  <si>
    <t>AB-41969</t>
  </si>
  <si>
    <t>CA-2023-817579</t>
  </si>
  <si>
    <t>CD-61261</t>
  </si>
  <si>
    <t>CA-2023-845146</t>
  </si>
  <si>
    <t>GH-73531</t>
  </si>
  <si>
    <t>CA-2023-451340</t>
  </si>
  <si>
    <t>GH-77935</t>
  </si>
  <si>
    <t>CA-2023-278579</t>
  </si>
  <si>
    <t>EF-82564</t>
  </si>
  <si>
    <t>CA-2023-390744</t>
  </si>
  <si>
    <t>AB-39836</t>
  </si>
  <si>
    <t>CA-2023-479411</t>
  </si>
  <si>
    <t>AB-33116</t>
  </si>
  <si>
    <t>CA-2023-126816</t>
  </si>
  <si>
    <t>GH-35437</t>
  </si>
  <si>
    <t>CA-2023-882874</t>
  </si>
  <si>
    <t>EF-34985</t>
  </si>
  <si>
    <t>CA-2023-649554</t>
  </si>
  <si>
    <t>AB-16456</t>
  </si>
  <si>
    <t>CA-2023-693947</t>
  </si>
  <si>
    <t>CD-63345</t>
  </si>
  <si>
    <t>CA-2023-134415</t>
  </si>
  <si>
    <t>EF-79250</t>
  </si>
  <si>
    <t>CA-2023-247504</t>
  </si>
  <si>
    <t>EF-35229</t>
  </si>
  <si>
    <t>CA-2023-940000</t>
  </si>
  <si>
    <t>CD-38579</t>
  </si>
  <si>
    <t>CA-2023-768229</t>
  </si>
  <si>
    <t>AB-56539</t>
  </si>
  <si>
    <t>CA-2023-963344</t>
  </si>
  <si>
    <t>GH-34677</t>
  </si>
  <si>
    <t>CA-2023-514514</t>
  </si>
  <si>
    <t>EF-52565</t>
  </si>
  <si>
    <t>CA-2023-991545</t>
  </si>
  <si>
    <t>CD-18528</t>
  </si>
  <si>
    <t>CA-2023-854042</t>
  </si>
  <si>
    <t>AB-46687</t>
  </si>
  <si>
    <t>CA-2023-129388</t>
  </si>
  <si>
    <t>GH-81859</t>
  </si>
  <si>
    <t>CA-2023-928754</t>
  </si>
  <si>
    <t>CA-2023-754469</t>
  </si>
  <si>
    <t>EF-56279</t>
  </si>
  <si>
    <t>CA-2023-147640</t>
  </si>
  <si>
    <t>AB-13354</t>
  </si>
  <si>
    <t>CA-2023-689452</t>
  </si>
  <si>
    <t>EF-59178</t>
  </si>
  <si>
    <t>CA-2023-350043</t>
  </si>
  <si>
    <t>EF-99631</t>
  </si>
  <si>
    <t>CA-2023-327957</t>
  </si>
  <si>
    <t>EF-30439</t>
  </si>
  <si>
    <t>CA-2023-669599</t>
  </si>
  <si>
    <t>CD-94910</t>
  </si>
  <si>
    <t>CA-2023-383803</t>
  </si>
  <si>
    <t>AB-71109</t>
  </si>
  <si>
    <t>CA-2023-918664</t>
  </si>
  <si>
    <t>GH-99363</t>
  </si>
  <si>
    <t>CA-2023-408874</t>
  </si>
  <si>
    <t>AB-38302</t>
  </si>
  <si>
    <t>CA-2023-356653</t>
  </si>
  <si>
    <t>CA-2023-141577</t>
  </si>
  <si>
    <t>EF-57743</t>
  </si>
  <si>
    <t>CA-2023-753363</t>
  </si>
  <si>
    <t>AB-72257</t>
  </si>
  <si>
    <t>CA-2023-793885</t>
  </si>
  <si>
    <t>EF-94725</t>
  </si>
  <si>
    <t>CA-2023-177171</t>
  </si>
  <si>
    <t>CD-74244</t>
  </si>
  <si>
    <t>CA-2023-443357</t>
  </si>
  <si>
    <t>EF-64280</t>
  </si>
  <si>
    <t>CA-2023-667028</t>
  </si>
  <si>
    <t>EF-56224</t>
  </si>
  <si>
    <t>CA-2023-901950</t>
  </si>
  <si>
    <t>AB-25132</t>
  </si>
  <si>
    <t>CA-2023-686253</t>
  </si>
  <si>
    <t>GH-76549</t>
  </si>
  <si>
    <t>CA-2023-518037</t>
  </si>
  <si>
    <t>EF-89024</t>
  </si>
  <si>
    <t>CA-2023-215476</t>
  </si>
  <si>
    <t>EF-78918</t>
  </si>
  <si>
    <t>CA-2023-647797</t>
  </si>
  <si>
    <t>GH-56357</t>
  </si>
  <si>
    <t>CA-2023-679116</t>
  </si>
  <si>
    <t>GH-63111</t>
  </si>
  <si>
    <t>CA-2023-608818</t>
  </si>
  <si>
    <t>GH-69817</t>
  </si>
  <si>
    <t>CA-2023-783017</t>
  </si>
  <si>
    <t>CD-75181</t>
  </si>
  <si>
    <t>CA-2023-783333</t>
  </si>
  <si>
    <t>GH-82480</t>
  </si>
  <si>
    <t>CA-2023-639740</t>
  </si>
  <si>
    <t>AB-12602</t>
  </si>
  <si>
    <t>CA-2023-995804</t>
  </si>
  <si>
    <t>AB-65253</t>
  </si>
  <si>
    <t>CA-2023-225963</t>
  </si>
  <si>
    <t>AB-67843</t>
  </si>
  <si>
    <t>CA-2023-459069</t>
  </si>
  <si>
    <t>CD-75204</t>
  </si>
  <si>
    <t>GH-88293</t>
  </si>
  <si>
    <t>CA-2023-482675</t>
  </si>
  <si>
    <t>GH-40438</t>
  </si>
  <si>
    <t>CA-2023-909924</t>
  </si>
  <si>
    <t>EF-74311</t>
  </si>
  <si>
    <t>CA-2023-618336</t>
  </si>
  <si>
    <t>GH-32844</t>
  </si>
  <si>
    <t>CA-2023-335219</t>
  </si>
  <si>
    <t>EF-37099</t>
  </si>
  <si>
    <t>CA-2023-195382</t>
  </si>
  <si>
    <t>GH-35673</t>
  </si>
  <si>
    <t>CA-2023-457149</t>
  </si>
  <si>
    <t>GH-22035</t>
  </si>
  <si>
    <t>CA-2023-963842</t>
  </si>
  <si>
    <t>AB-79767</t>
  </si>
  <si>
    <t>CA-2023-306883</t>
  </si>
  <si>
    <t>EF-63161</t>
  </si>
  <si>
    <t>CA-2023-180753</t>
  </si>
  <si>
    <t>EF-22784</t>
  </si>
  <si>
    <t>CA-2023-489492</t>
  </si>
  <si>
    <t>CA-2023-799032</t>
  </si>
  <si>
    <t>CD-27391</t>
  </si>
  <si>
    <t>CA-2023-402576</t>
  </si>
  <si>
    <t>AB-65960</t>
  </si>
  <si>
    <t>CA-2023-620917</t>
  </si>
  <si>
    <t>GH-80664</t>
  </si>
  <si>
    <t>CA-2023-440593</t>
  </si>
  <si>
    <t>GH-15128</t>
  </si>
  <si>
    <t>CA-2023-205699</t>
  </si>
  <si>
    <t>AB-85717</t>
  </si>
  <si>
    <t>CA-2023-603889</t>
  </si>
  <si>
    <t>AB-37679</t>
  </si>
  <si>
    <t>CA-2023-718977</t>
  </si>
  <si>
    <t>GH-69645</t>
  </si>
  <si>
    <t>CA-2023-884532</t>
  </si>
  <si>
    <t>GH-95243</t>
  </si>
  <si>
    <t>CA-2023-688270</t>
  </si>
  <si>
    <t>GH-10625</t>
  </si>
  <si>
    <t>CA-2023-294837</t>
  </si>
  <si>
    <t>EF-87120</t>
  </si>
  <si>
    <t>CA-2023-659385</t>
  </si>
  <si>
    <t>AB-22134</t>
  </si>
  <si>
    <t>CA-2023-398472</t>
  </si>
  <si>
    <t>GH-24346</t>
  </si>
  <si>
    <t>CA-2023-951142</t>
  </si>
  <si>
    <t>CD-10062</t>
  </si>
  <si>
    <t>CA-2023-203615</t>
  </si>
  <si>
    <t>AB-31542</t>
  </si>
  <si>
    <t>CA-2023-137016</t>
  </si>
  <si>
    <t>GH-69569</t>
  </si>
  <si>
    <t>CA-2023-421831</t>
  </si>
  <si>
    <t>GH-48090</t>
  </si>
  <si>
    <t>CA-2023-792533</t>
  </si>
  <si>
    <t>CD-34312</t>
  </si>
  <si>
    <t>CA-2023-720616</t>
  </si>
  <si>
    <t>CD-30758</t>
  </si>
  <si>
    <t>CA-2023-153318</t>
  </si>
  <si>
    <t>CD-47413</t>
  </si>
  <si>
    <t>CA-2023-920525</t>
  </si>
  <si>
    <t>CD-35685</t>
  </si>
  <si>
    <t>CA-2023-927988</t>
  </si>
  <si>
    <t>EF-29280</t>
  </si>
  <si>
    <t>CA-2023-176603</t>
  </si>
  <si>
    <t>EF-63858</t>
  </si>
  <si>
    <t>CA-2023-595229</t>
  </si>
  <si>
    <t>CD-63779</t>
  </si>
  <si>
    <t>CA-2023-985836</t>
  </si>
  <si>
    <t>AB-29925</t>
  </si>
  <si>
    <t>CA-2023-684345</t>
  </si>
  <si>
    <t>CD-94783</t>
  </si>
  <si>
    <t>CA-2023-468237</t>
  </si>
  <si>
    <t>GH-91464</t>
  </si>
  <si>
    <t>CA-2023-498172</t>
  </si>
  <si>
    <t>EF-67248</t>
  </si>
  <si>
    <t>CA-2023-240221</t>
  </si>
  <si>
    <t>AB-27210</t>
  </si>
  <si>
    <t>CA-2023-827211</t>
  </si>
  <si>
    <t>AB-26155</t>
  </si>
  <si>
    <t>CA-2023-909776</t>
  </si>
  <si>
    <t>CD-17929</t>
  </si>
  <si>
    <t>CA-2023-361546</t>
  </si>
  <si>
    <t>AB-35830</t>
  </si>
  <si>
    <t>CA-2023-700528</t>
  </si>
  <si>
    <t>EF-45394</t>
  </si>
  <si>
    <t>CA-2023-369679</t>
  </si>
  <si>
    <t>EF-36302</t>
  </si>
  <si>
    <t>CA-2023-108002</t>
  </si>
  <si>
    <t>GH-39423</t>
  </si>
  <si>
    <t>CA-2023-224109</t>
  </si>
  <si>
    <t>AB-40054</t>
  </si>
  <si>
    <t>CA-2023-833332</t>
  </si>
  <si>
    <t>CD-20984</t>
  </si>
  <si>
    <t>CA-2023-232512</t>
  </si>
  <si>
    <t>AB-68451</t>
  </si>
  <si>
    <t>CA-2023-485763</t>
  </si>
  <si>
    <t>EF-66140</t>
  </si>
  <si>
    <t>CA-2023-367984</t>
  </si>
  <si>
    <t>AB-66147</t>
  </si>
  <si>
    <t>CA-2023-702274</t>
  </si>
  <si>
    <t>AB-21196</t>
  </si>
  <si>
    <t>CA-2023-965128</t>
  </si>
  <si>
    <t>EF-25417</t>
  </si>
  <si>
    <t>CA-2023-936964</t>
  </si>
  <si>
    <t>CD-72823</t>
  </si>
  <si>
    <t>CA-2023-401681</t>
  </si>
  <si>
    <t>EF-42156</t>
  </si>
  <si>
    <t>CA-2023-371600</t>
  </si>
  <si>
    <t>EF-79819</t>
  </si>
  <si>
    <t>CA-2023-686430</t>
  </si>
  <si>
    <t>GH-83869</t>
  </si>
  <si>
    <t>CA-2023-662249</t>
  </si>
  <si>
    <t>EF-77445</t>
  </si>
  <si>
    <t>CA-2023-428418</t>
  </si>
  <si>
    <t>AB-67655</t>
  </si>
  <si>
    <t>CA-2023-567154</t>
  </si>
  <si>
    <t>GH-26866</t>
  </si>
  <si>
    <t>CA-2023-510926</t>
  </si>
  <si>
    <t>AB-98251</t>
  </si>
  <si>
    <t>CA-2023-413752</t>
  </si>
  <si>
    <t>EF-47591</t>
  </si>
  <si>
    <t>CA-2023-193883</t>
  </si>
  <si>
    <t>EF-79279</t>
  </si>
  <si>
    <t>CA-2023-241273</t>
  </si>
  <si>
    <t>GH-43352</t>
  </si>
  <si>
    <t>CA-2023-948902</t>
  </si>
  <si>
    <t>CD-75961</t>
  </si>
  <si>
    <t>CA-2023-952831</t>
  </si>
  <si>
    <t>GH-19033</t>
  </si>
  <si>
    <t>CA-2023-242304</t>
  </si>
  <si>
    <t>GH-95662</t>
  </si>
  <si>
    <t>CA-2023-133166</t>
  </si>
  <si>
    <t>EF-98640</t>
  </si>
  <si>
    <t>CA-2023-903761</t>
  </si>
  <si>
    <t>CD-21680</t>
  </si>
  <si>
    <t>CA-2023-503704</t>
  </si>
  <si>
    <t>CD-62729</t>
  </si>
  <si>
    <t>CA-2023-201483</t>
  </si>
  <si>
    <t>GH-90382</t>
  </si>
  <si>
    <t>CA-2023-514374</t>
  </si>
  <si>
    <t>GH-95127</t>
  </si>
  <si>
    <t>CA-2023-935861</t>
  </si>
  <si>
    <t>GH-42257</t>
  </si>
  <si>
    <t>CA-2023-310660</t>
  </si>
  <si>
    <t>EF-53599</t>
  </si>
  <si>
    <t>CA-2023-307171</t>
  </si>
  <si>
    <t>CD-82254</t>
  </si>
  <si>
    <t>CA-2023-539186</t>
  </si>
  <si>
    <t>CD-17339</t>
  </si>
  <si>
    <t>CA-2023-725283</t>
  </si>
  <si>
    <t>CD-36875</t>
  </si>
  <si>
    <t>CA-2023-803810</t>
  </si>
  <si>
    <t>EF-93960</t>
  </si>
  <si>
    <t>CA-2023-314997</t>
  </si>
  <si>
    <t>AB-56635</t>
  </si>
  <si>
    <t>CA-2023-222792</t>
  </si>
  <si>
    <t>GH-16028</t>
  </si>
  <si>
    <t>CA-2023-778670</t>
  </si>
  <si>
    <t>CD-44880</t>
  </si>
  <si>
    <t>CA-2023-119826</t>
  </si>
  <si>
    <t>GH-36142</t>
  </si>
  <si>
    <t>CA-2023-757346</t>
  </si>
  <si>
    <t>EF-35270</t>
  </si>
  <si>
    <t>CA-2023-471846</t>
  </si>
  <si>
    <t>GH-21704</t>
  </si>
  <si>
    <t>CA-2023-603915</t>
  </si>
  <si>
    <t>EF-37126</t>
  </si>
  <si>
    <t>CA-2023-496359</t>
  </si>
  <si>
    <t>AB-35653</t>
  </si>
  <si>
    <t>CA-2023-704352</t>
  </si>
  <si>
    <t>CD-81447</t>
  </si>
  <si>
    <t>CA-2023-114263</t>
  </si>
  <si>
    <t>CD-73117</t>
  </si>
  <si>
    <t>CA-2023-808031</t>
  </si>
  <si>
    <t>AB-60814</t>
  </si>
  <si>
    <t>CA-2023-537062</t>
  </si>
  <si>
    <t>GH-47478</t>
  </si>
  <si>
    <t>CA-2023-843005</t>
  </si>
  <si>
    <t>CD-38055</t>
  </si>
  <si>
    <t>CA-2023-272242</t>
  </si>
  <si>
    <t>AB-87600</t>
  </si>
  <si>
    <t>CA-2023-950760</t>
  </si>
  <si>
    <t>AB-13698</t>
  </si>
  <si>
    <t>CA-2023-684370</t>
  </si>
  <si>
    <t>AB-13344</t>
  </si>
  <si>
    <t>CA-2023-917705</t>
  </si>
  <si>
    <t>EF-21697</t>
  </si>
  <si>
    <t>CA-2023-248825</t>
  </si>
  <si>
    <t>EF-63939</t>
  </si>
  <si>
    <t>CA-2023-160213</t>
  </si>
  <si>
    <t>CD-12518</t>
  </si>
  <si>
    <t>CA-2023-899746</t>
  </si>
  <si>
    <t>EF-87992</t>
  </si>
  <si>
    <t>CA-2023-245867</t>
  </si>
  <si>
    <t>EF-23680</t>
  </si>
  <si>
    <t>CA-2023-838134</t>
  </si>
  <si>
    <t>EF-16111</t>
  </si>
  <si>
    <t>CA-2023-590861</t>
  </si>
  <si>
    <t>AB-73284</t>
  </si>
  <si>
    <t>CA-2023-834042</t>
  </si>
  <si>
    <t>EF-69295</t>
  </si>
  <si>
    <t>CA-2023-883006</t>
  </si>
  <si>
    <t>AB-59295</t>
  </si>
  <si>
    <t>CA-2023-339889</t>
  </si>
  <si>
    <t>AB-67902</t>
  </si>
  <si>
    <t>CA-2023-367483</t>
  </si>
  <si>
    <t>AB-79600</t>
  </si>
  <si>
    <t>CA-2023-929478</t>
  </si>
  <si>
    <t>GH-68135</t>
  </si>
  <si>
    <t>CA-2023-858493</t>
  </si>
  <si>
    <t>AB-45742</t>
  </si>
  <si>
    <t>CA-2023-170011</t>
  </si>
  <si>
    <t>EF-81507</t>
  </si>
  <si>
    <t>CA-2023-644107</t>
  </si>
  <si>
    <t>EF-22352</t>
  </si>
  <si>
    <t>CA-2023-398772</t>
  </si>
  <si>
    <t>CD-70352</t>
  </si>
  <si>
    <t>CA-2023-634837</t>
  </si>
  <si>
    <t>AB-33147</t>
  </si>
  <si>
    <t>CA-2023-789164</t>
  </si>
  <si>
    <t>AB-22948</t>
  </si>
  <si>
    <t>CA-2023-585492</t>
  </si>
  <si>
    <t>CD-13110</t>
  </si>
  <si>
    <t>CA-2023-443720</t>
  </si>
  <si>
    <t>GH-31995</t>
  </si>
  <si>
    <t>CA-2023-625947</t>
  </si>
  <si>
    <t>GH-27976</t>
  </si>
  <si>
    <t>CA-2023-775753</t>
  </si>
  <si>
    <t>CD-44346</t>
  </si>
  <si>
    <t>CA-2023-478645</t>
  </si>
  <si>
    <t>EF-64864</t>
  </si>
  <si>
    <t>CA-2023-502967</t>
  </si>
  <si>
    <t>EF-45564</t>
  </si>
  <si>
    <t>CA-2023-914200</t>
  </si>
  <si>
    <t>AB-29041</t>
  </si>
  <si>
    <t>CA-2023-165084</t>
  </si>
  <si>
    <t>EF-88499</t>
  </si>
  <si>
    <t>CA-2023-704767</t>
  </si>
  <si>
    <t>EF-36177</t>
  </si>
  <si>
    <t>CA-2023-931214</t>
  </si>
  <si>
    <t>GH-65277</t>
  </si>
  <si>
    <t>CA-2023-934272</t>
  </si>
  <si>
    <t>CD-81013</t>
  </si>
  <si>
    <t>CA-2023-595633</t>
  </si>
  <si>
    <t>AB-77363</t>
  </si>
  <si>
    <t>CA-2023-209905</t>
  </si>
  <si>
    <t>CD-44031</t>
  </si>
  <si>
    <t>CA-2023-359408</t>
  </si>
  <si>
    <t>AB-92723</t>
  </si>
  <si>
    <t>CA-2023-544103</t>
  </si>
  <si>
    <t>EF-48466</t>
  </si>
  <si>
    <t>CA-2023-820680</t>
  </si>
  <si>
    <t>EF-17847</t>
  </si>
  <si>
    <t>CA-2023-127044</t>
  </si>
  <si>
    <t>GH-89017</t>
  </si>
  <si>
    <t>CA-2023-615724</t>
  </si>
  <si>
    <t>GH-61730</t>
  </si>
  <si>
    <t>CA-2023-908487</t>
  </si>
  <si>
    <t>EF-39105</t>
  </si>
  <si>
    <t>CA-2023-910480</t>
  </si>
  <si>
    <t>CD-81153</t>
  </si>
  <si>
    <t>CA-2023-470393</t>
  </si>
  <si>
    <t>AB-35743</t>
  </si>
  <si>
    <t>CA-2023-629909</t>
  </si>
  <si>
    <t>CD-84503</t>
  </si>
  <si>
    <t>CA-2023-708446</t>
  </si>
  <si>
    <t>CD-47712</t>
  </si>
  <si>
    <t>CA-2023-582419</t>
  </si>
  <si>
    <t>CD-55200</t>
  </si>
  <si>
    <t>CA-2023-945957</t>
  </si>
  <si>
    <t>AB-56549</t>
  </si>
  <si>
    <t>CA-2023-143707</t>
  </si>
  <si>
    <t>AB-43478</t>
  </si>
  <si>
    <t>CA-2023-553008</t>
  </si>
  <si>
    <t>AB-45579</t>
  </si>
  <si>
    <t>CA-2023-652920</t>
  </si>
  <si>
    <t>EF-28750</t>
  </si>
  <si>
    <t>CA-2023-985110</t>
  </si>
  <si>
    <t>AB-65464</t>
  </si>
  <si>
    <t>CA-2023-610164</t>
  </si>
  <si>
    <t>CD-76058</t>
  </si>
  <si>
    <t>CA-2023-269079</t>
  </si>
  <si>
    <t>EF-18077</t>
  </si>
  <si>
    <t>CA-2023-653778</t>
  </si>
  <si>
    <t>AB-24622</t>
  </si>
  <si>
    <t>CA-2023-503518</t>
  </si>
  <si>
    <t>GH-20563</t>
  </si>
  <si>
    <t>CA-2023-189559</t>
  </si>
  <si>
    <t>EF-15077</t>
  </si>
  <si>
    <t>CA-2023-843058</t>
  </si>
  <si>
    <t>CD-87792</t>
  </si>
  <si>
    <t>CA-2023-336521</t>
  </si>
  <si>
    <t>AB-64155</t>
  </si>
  <si>
    <t>CA-2023-979635</t>
  </si>
  <si>
    <t>GH-24494</t>
  </si>
  <si>
    <t>CA-2023-686674</t>
  </si>
  <si>
    <t>CA-2023-628437</t>
  </si>
  <si>
    <t>CD-88002</t>
  </si>
  <si>
    <t>CA-2023-260311</t>
  </si>
  <si>
    <t>GH-25430</t>
  </si>
  <si>
    <t>CA-2023-434786</t>
  </si>
  <si>
    <t>GH-76826</t>
  </si>
  <si>
    <t>CA-2023-693045</t>
  </si>
  <si>
    <t>GH-89498</t>
  </si>
  <si>
    <t>CA-2023-486443</t>
  </si>
  <si>
    <t>AB-12570</t>
  </si>
  <si>
    <t>CA-2023-871215</t>
  </si>
  <si>
    <t>GH-32517</t>
  </si>
  <si>
    <t>CA-2023-618482</t>
  </si>
  <si>
    <t>CD-76470</t>
  </si>
  <si>
    <t>CA-2023-998147</t>
  </si>
  <si>
    <t>EF-76440</t>
  </si>
  <si>
    <t>CA-2023-269391</t>
  </si>
  <si>
    <t>CD-85332</t>
  </si>
  <si>
    <t>CA-2023-397452</t>
  </si>
  <si>
    <t>CD-33895</t>
  </si>
  <si>
    <t>CA-2023-915518</t>
  </si>
  <si>
    <t>GH-73969</t>
  </si>
  <si>
    <t>CA-2023-958259</t>
  </si>
  <si>
    <t>CD-79179</t>
  </si>
  <si>
    <t>CA-2023-711392</t>
  </si>
  <si>
    <t>GH-67457</t>
  </si>
  <si>
    <t>CA-2023-181856</t>
  </si>
  <si>
    <t>GH-62700</t>
  </si>
  <si>
    <t>CA-2023-582010</t>
  </si>
  <si>
    <t>AB-90348</t>
  </si>
  <si>
    <t>CA-2023-440653</t>
  </si>
  <si>
    <t>GH-93301</t>
  </si>
  <si>
    <t>CA-2023-240475</t>
  </si>
  <si>
    <t>GH-30625</t>
  </si>
  <si>
    <t>CA-2023-416037</t>
  </si>
  <si>
    <t>GH-96114</t>
  </si>
  <si>
    <t>CA-2023-148940</t>
  </si>
  <si>
    <t>EF-57949</t>
  </si>
  <si>
    <t>CA-2023-888235</t>
  </si>
  <si>
    <t>EF-41280</t>
  </si>
  <si>
    <t>CA-2023-465736</t>
  </si>
  <si>
    <t>AB-11522</t>
  </si>
  <si>
    <t>CA-2023-925950</t>
  </si>
  <si>
    <t>GH-48917</t>
  </si>
  <si>
    <t>CA-2023-940906</t>
  </si>
  <si>
    <t>GH-68450</t>
  </si>
  <si>
    <t>CA-2023-920498</t>
  </si>
  <si>
    <t>GH-95329</t>
  </si>
  <si>
    <t>CA-2023-208436</t>
  </si>
  <si>
    <t>CD-39236</t>
  </si>
  <si>
    <t>CA-2023-977591</t>
  </si>
  <si>
    <t>CD-17088</t>
  </si>
  <si>
    <t>CA-2023-365338</t>
  </si>
  <si>
    <t>EF-75674</t>
  </si>
  <si>
    <t>CA-2023-769424</t>
  </si>
  <si>
    <t>AB-18007</t>
  </si>
  <si>
    <t>CA-2023-991088</t>
  </si>
  <si>
    <t>AB-77553</t>
  </si>
  <si>
    <t>CA-2023-366624</t>
  </si>
  <si>
    <t>GH-30369</t>
  </si>
  <si>
    <t>CA-2023-103354</t>
  </si>
  <si>
    <t>AB-37964</t>
  </si>
  <si>
    <t>CA-2023-393282</t>
  </si>
  <si>
    <t>GH-66198</t>
  </si>
  <si>
    <t>CA-2023-633466</t>
  </si>
  <si>
    <t>CD-22996</t>
  </si>
  <si>
    <t>CA-2023-937619</t>
  </si>
  <si>
    <t>EF-95470</t>
  </si>
  <si>
    <t>CA-2023-220647</t>
  </si>
  <si>
    <t>GH-43939</t>
  </si>
  <si>
    <t>CA-2023-160492</t>
  </si>
  <si>
    <t>AB-68939</t>
  </si>
  <si>
    <t>CA-2023-942506</t>
  </si>
  <si>
    <t>GH-79159</t>
  </si>
  <si>
    <t>CA-2023-744936</t>
  </si>
  <si>
    <t>GH-57478</t>
  </si>
  <si>
    <t>CA-2023-436882</t>
  </si>
  <si>
    <t>CA-2023-656514</t>
  </si>
  <si>
    <t>EF-45971</t>
  </si>
  <si>
    <t>CA-2023-166593</t>
  </si>
  <si>
    <t>GH-53170</t>
  </si>
  <si>
    <t>CA-2023-754716</t>
  </si>
  <si>
    <t>EF-67615</t>
  </si>
  <si>
    <t>CA-2023-982613</t>
  </si>
  <si>
    <t>EF-40057</t>
  </si>
  <si>
    <t>CA-2023-450681</t>
  </si>
  <si>
    <t>GH-23481</t>
  </si>
  <si>
    <t>CA-2023-191548</t>
  </si>
  <si>
    <t>EF-53838</t>
  </si>
  <si>
    <t>CA-2023-905207</t>
  </si>
  <si>
    <t>GH-59859</t>
  </si>
  <si>
    <t>CA-2023-870528</t>
  </si>
  <si>
    <t>EF-18045</t>
  </si>
  <si>
    <t>CA-2023-110754</t>
  </si>
  <si>
    <t>CD-77434</t>
  </si>
  <si>
    <t>CA-2023-862565</t>
  </si>
  <si>
    <t>AB-86274</t>
  </si>
  <si>
    <t>CA-2023-503651</t>
  </si>
  <si>
    <t>AB-27081</t>
  </si>
  <si>
    <t>CA-2023-125688</t>
  </si>
  <si>
    <t>CD-61204</t>
  </si>
  <si>
    <t>CA-2023-892727</t>
  </si>
  <si>
    <t>GH-96433</t>
  </si>
  <si>
    <t>CA-2023-992679</t>
  </si>
  <si>
    <t>EF-22549</t>
  </si>
  <si>
    <t>CA-2023-704094</t>
  </si>
  <si>
    <t>AB-91937</t>
  </si>
  <si>
    <t>CA-2023-300526</t>
  </si>
  <si>
    <t>EF-56799</t>
  </si>
  <si>
    <t>CA-2023-700794</t>
  </si>
  <si>
    <t>CD-76068</t>
  </si>
  <si>
    <t>CA-2023-176589</t>
  </si>
  <si>
    <t>GH-62689</t>
  </si>
  <si>
    <t>CA-2023-241304</t>
  </si>
  <si>
    <t>EF-77226</t>
  </si>
  <si>
    <t>CA-2023-716515</t>
  </si>
  <si>
    <t>AB-38584</t>
  </si>
  <si>
    <t>CA-2023-221478</t>
  </si>
  <si>
    <t>GH-28581</t>
  </si>
  <si>
    <t>CA-2023-976981</t>
  </si>
  <si>
    <t>AB-20374</t>
  </si>
  <si>
    <t>CA-2023-394556</t>
  </si>
  <si>
    <t>GH-71766</t>
  </si>
  <si>
    <t>CA-2023-976424</t>
  </si>
  <si>
    <t>CD-14407</t>
  </si>
  <si>
    <t>CA-2023-402069</t>
  </si>
  <si>
    <t>GH-30510</t>
  </si>
  <si>
    <t>CA-2023-642748</t>
  </si>
  <si>
    <t>AB-91364</t>
  </si>
  <si>
    <t>CA-2023-204827</t>
  </si>
  <si>
    <t>AB-78161</t>
  </si>
  <si>
    <t>CA-2023-549294</t>
  </si>
  <si>
    <t>EF-67502</t>
  </si>
  <si>
    <t>CA-2023-140397</t>
  </si>
  <si>
    <t>CD-44358</t>
  </si>
  <si>
    <t>CA-2023-541635</t>
  </si>
  <si>
    <t>EF-78511</t>
  </si>
  <si>
    <t>CA-2023-413471</t>
  </si>
  <si>
    <t>EF-84943</t>
  </si>
  <si>
    <t>CA-2023-115515</t>
  </si>
  <si>
    <t>EF-51303</t>
  </si>
  <si>
    <t>CA-2023-886114</t>
  </si>
  <si>
    <t>EF-74156</t>
  </si>
  <si>
    <t>CA-2023-932989</t>
  </si>
  <si>
    <t>EF-71548</t>
  </si>
  <si>
    <t>CA-2023-800799</t>
  </si>
  <si>
    <t>GH-80301</t>
  </si>
  <si>
    <t>CA-2023-761018</t>
  </si>
  <si>
    <t>EF-97114</t>
  </si>
  <si>
    <t>CA-2023-988817</t>
  </si>
  <si>
    <t>AB-22777</t>
  </si>
  <si>
    <t>CA-2023-751363</t>
  </si>
  <si>
    <t>CD-38931</t>
  </si>
  <si>
    <t>CA-2023-644741</t>
  </si>
  <si>
    <t>GH-75778</t>
  </si>
  <si>
    <t>CA-2023-513019</t>
  </si>
  <si>
    <t>AB-89198</t>
  </si>
  <si>
    <t>CA-2023-878663</t>
  </si>
  <si>
    <t>EF-63016</t>
  </si>
  <si>
    <t>CA-2023-245422</t>
  </si>
  <si>
    <t>GH-12656</t>
  </si>
  <si>
    <t>CA-2023-270646</t>
  </si>
  <si>
    <t>EF-82116</t>
  </si>
  <si>
    <t>CA-2023-608531</t>
  </si>
  <si>
    <t>CD-11687</t>
  </si>
  <si>
    <t>CA-2023-100756</t>
  </si>
  <si>
    <t>AB-22088</t>
  </si>
  <si>
    <t>CA-2023-932268</t>
  </si>
  <si>
    <t>GH-30730</t>
  </si>
  <si>
    <t>CA-2023-210495</t>
  </si>
  <si>
    <t>AB-22955</t>
  </si>
  <si>
    <t>CA-2023-134737</t>
  </si>
  <si>
    <t>EF-13730</t>
  </si>
  <si>
    <t>CA-2023-860069</t>
  </si>
  <si>
    <t>EF-52189</t>
  </si>
  <si>
    <t>CA-2023-822901</t>
  </si>
  <si>
    <t>CD-76578</t>
  </si>
  <si>
    <t>CA-2023-944480</t>
  </si>
  <si>
    <t>CD-16526</t>
  </si>
  <si>
    <t>CA-2023-943166</t>
  </si>
  <si>
    <t>GH-69256</t>
  </si>
  <si>
    <t>CA-2023-326775</t>
  </si>
  <si>
    <t>EF-71792</t>
  </si>
  <si>
    <t>CA-2023-895353</t>
  </si>
  <si>
    <t>AB-99249</t>
  </si>
  <si>
    <t>CA-2023-794236</t>
  </si>
  <si>
    <t>GH-91413</t>
  </si>
  <si>
    <t>CA-2023-379913</t>
  </si>
  <si>
    <t>AB-70286</t>
  </si>
  <si>
    <t>CA-2023-231149</t>
  </si>
  <si>
    <t>EF-80409</t>
  </si>
  <si>
    <t>CA-2023-213074</t>
  </si>
  <si>
    <t>GH-56273</t>
  </si>
  <si>
    <t>CA-2023-194384</t>
  </si>
  <si>
    <t>AB-10282</t>
  </si>
  <si>
    <t>CA-2023-142684</t>
  </si>
  <si>
    <t>AB-79920</t>
  </si>
  <si>
    <t>CA-2023-429017</t>
  </si>
  <si>
    <t>AB-43414</t>
  </si>
  <si>
    <t>CA-2023-535862</t>
  </si>
  <si>
    <t>GH-92050</t>
  </si>
  <si>
    <t>CA-2023-969102</t>
  </si>
  <si>
    <t>AB-27539</t>
  </si>
  <si>
    <t>CA-2023-826309</t>
  </si>
  <si>
    <t>GH-88599</t>
  </si>
  <si>
    <t>CA-2023-842783</t>
  </si>
  <si>
    <t>EF-11249</t>
  </si>
  <si>
    <t>CA-2023-209279</t>
  </si>
  <si>
    <t>EF-33195</t>
  </si>
  <si>
    <t>CA-2023-211125</t>
  </si>
  <si>
    <t>GH-52405</t>
  </si>
  <si>
    <t>CA-2023-381524</t>
  </si>
  <si>
    <t>CD-11842</t>
  </si>
  <si>
    <t>CA-2023-496813</t>
  </si>
  <si>
    <t>AB-48604</t>
  </si>
  <si>
    <t>CA-2023-371428</t>
  </si>
  <si>
    <t>AB-35736</t>
  </si>
  <si>
    <t>CA-2023-429717</t>
  </si>
  <si>
    <t>EF-22020</t>
  </si>
  <si>
    <t>CA-2023-392966</t>
  </si>
  <si>
    <t>AB-56146</t>
  </si>
  <si>
    <t>CA-2023-618696</t>
  </si>
  <si>
    <t>EF-60508</t>
  </si>
  <si>
    <t>CA-2023-890503</t>
  </si>
  <si>
    <t>CD-17180</t>
  </si>
  <si>
    <t>CA-2023-819758</t>
  </si>
  <si>
    <t>AB-50061</t>
  </si>
  <si>
    <t>CA-2023-820341</t>
  </si>
  <si>
    <t>AB-71137</t>
  </si>
  <si>
    <t>CA-2023-501115</t>
  </si>
  <si>
    <t>CD-99303</t>
  </si>
  <si>
    <t>CA-2023-307407</t>
  </si>
  <si>
    <t>AB-73600</t>
  </si>
  <si>
    <t>CA-2023-910038</t>
  </si>
  <si>
    <t>GH-11242</t>
  </si>
  <si>
    <t>CA-2023-333472</t>
  </si>
  <si>
    <t>EF-88703</t>
  </si>
  <si>
    <t>CA-2023-649450</t>
  </si>
  <si>
    <t>GH-33224</t>
  </si>
  <si>
    <t>CA-2023-187685</t>
  </si>
  <si>
    <t>GH-63181</t>
  </si>
  <si>
    <t>CA-2023-265604</t>
  </si>
  <si>
    <t>CD-97650</t>
  </si>
  <si>
    <t>CA-2023-555299</t>
  </si>
  <si>
    <t>CD-65340</t>
  </si>
  <si>
    <t>CA-2023-401641</t>
  </si>
  <si>
    <t>EF-79817</t>
  </si>
  <si>
    <t>CA-2023-418762</t>
  </si>
  <si>
    <t>GH-93026</t>
  </si>
  <si>
    <t>CA-2023-495942</t>
  </si>
  <si>
    <t>AB-85971</t>
  </si>
  <si>
    <t>CA-2023-806758</t>
  </si>
  <si>
    <t>GH-35618</t>
  </si>
  <si>
    <t>CA-2023-711138</t>
  </si>
  <si>
    <t>CA-2023-126962</t>
  </si>
  <si>
    <t>AB-63076</t>
  </si>
  <si>
    <t>CA-2023-888757</t>
  </si>
  <si>
    <t>CD-36230</t>
  </si>
  <si>
    <t>CA-2023-800110</t>
  </si>
  <si>
    <t>GH-46008</t>
  </si>
  <si>
    <t>CA-2023-769997</t>
  </si>
  <si>
    <t>GH-78640</t>
  </si>
  <si>
    <t>CA-2023-488901</t>
  </si>
  <si>
    <t>AB-73154</t>
  </si>
  <si>
    <t>CA-2023-755214</t>
  </si>
  <si>
    <t>EF-55034</t>
  </si>
  <si>
    <t>CA-2023-734680</t>
  </si>
  <si>
    <t>CD-97540</t>
  </si>
  <si>
    <t>CA-2023-467197</t>
  </si>
  <si>
    <t>AB-41430</t>
  </si>
  <si>
    <t>CA-2023-437359</t>
  </si>
  <si>
    <t>EF-37266</t>
  </si>
  <si>
    <t>CA-2023-763480</t>
  </si>
  <si>
    <t>AB-74877</t>
  </si>
  <si>
    <t>CA-2023-181934</t>
  </si>
  <si>
    <t>AB-99140</t>
  </si>
  <si>
    <t>CA-2023-857175</t>
  </si>
  <si>
    <t>AB-93520</t>
  </si>
  <si>
    <t>CA-2023-663863</t>
  </si>
  <si>
    <t>EF-11356</t>
  </si>
  <si>
    <t>CA-2023-642647</t>
  </si>
  <si>
    <t>EF-62487</t>
  </si>
  <si>
    <t>CA-2023-353608</t>
  </si>
  <si>
    <t>EF-79124</t>
  </si>
  <si>
    <t>CA-2023-118113</t>
  </si>
  <si>
    <t>AB-17574</t>
  </si>
  <si>
    <t>CA-2023-483141</t>
  </si>
  <si>
    <t>EF-40769</t>
  </si>
  <si>
    <t>CA-2023-893287</t>
  </si>
  <si>
    <t>AB-97465</t>
  </si>
  <si>
    <t>CA-2023-437859</t>
  </si>
  <si>
    <t>AB-91017</t>
  </si>
  <si>
    <t>CA-2023-711750</t>
  </si>
  <si>
    <t>GH-51890</t>
  </si>
  <si>
    <t>CA-2023-617704</t>
  </si>
  <si>
    <t>GH-99880</t>
  </si>
  <si>
    <t>CA-2023-437210</t>
  </si>
  <si>
    <t>AB-38316</t>
  </si>
  <si>
    <t>CA-2023-889537</t>
  </si>
  <si>
    <t>AB-83371</t>
  </si>
  <si>
    <t>CA-2023-654048</t>
  </si>
  <si>
    <t>AB-87842</t>
  </si>
  <si>
    <t>CA-2023-983959</t>
  </si>
  <si>
    <t>CD-73373</t>
  </si>
  <si>
    <t>CA-2023-521349</t>
  </si>
  <si>
    <t>EF-46316</t>
  </si>
  <si>
    <t>CA-2023-130026</t>
  </si>
  <si>
    <t>CD-82802</t>
  </si>
  <si>
    <t>CA-2023-244103</t>
  </si>
  <si>
    <t>EF-75350</t>
  </si>
  <si>
    <t>CA-2023-803913</t>
  </si>
  <si>
    <t>AB-32518</t>
  </si>
  <si>
    <t>CA-2023-142302</t>
  </si>
  <si>
    <t>AB-65127</t>
  </si>
  <si>
    <t>CA-2023-832414</t>
  </si>
  <si>
    <t>EF-57091</t>
  </si>
  <si>
    <t>CA-2023-610249</t>
  </si>
  <si>
    <t>GH-67934</t>
  </si>
  <si>
    <t>CA-2023-752498</t>
  </si>
  <si>
    <t>GH-12286</t>
  </si>
  <si>
    <t>CA-2023-636423</t>
  </si>
  <si>
    <t>AB-62158</t>
  </si>
  <si>
    <t>CA-2023-243163</t>
  </si>
  <si>
    <t>EF-50355</t>
  </si>
  <si>
    <t>CA-2023-553915</t>
  </si>
  <si>
    <t>CD-18013</t>
  </si>
  <si>
    <t>CA-2023-841588</t>
  </si>
  <si>
    <t>EF-44633</t>
  </si>
  <si>
    <t>CA-2023-603682</t>
  </si>
  <si>
    <t>CD-21031</t>
  </si>
  <si>
    <t>CA-2023-931423</t>
  </si>
  <si>
    <t>AB-77551</t>
  </si>
  <si>
    <t>CA-2023-379043</t>
  </si>
  <si>
    <t>AB-78238</t>
  </si>
  <si>
    <t>CA-2023-212413</t>
  </si>
  <si>
    <t>GH-18239</t>
  </si>
  <si>
    <t>CA-2023-119424</t>
  </si>
  <si>
    <t>CD-47566</t>
  </si>
  <si>
    <t>CA-2023-422377</t>
  </si>
  <si>
    <t>CD-83609</t>
  </si>
  <si>
    <t>CA-2023-468358</t>
  </si>
  <si>
    <t>GH-73368</t>
  </si>
  <si>
    <t>CA-2023-450707</t>
  </si>
  <si>
    <t>AB-37530</t>
  </si>
  <si>
    <t>CA-2023-662292</t>
  </si>
  <si>
    <t>EF-15398</t>
  </si>
  <si>
    <t>CA-2023-743291</t>
  </si>
  <si>
    <t>CD-29540</t>
  </si>
  <si>
    <t>CA-2023-360868</t>
  </si>
  <si>
    <t>AB-59181</t>
  </si>
  <si>
    <t>CA-2023-942221</t>
  </si>
  <si>
    <t>AB-32182</t>
  </si>
  <si>
    <t>CA-2023-995091</t>
  </si>
  <si>
    <t>GH-66769</t>
  </si>
  <si>
    <t>CA-2023-995550</t>
  </si>
  <si>
    <t>EF-90828</t>
  </si>
  <si>
    <t>CA-2023-194657</t>
  </si>
  <si>
    <t>GH-74496</t>
  </si>
  <si>
    <t>CA-2023-819072</t>
  </si>
  <si>
    <t>EF-40505</t>
  </si>
  <si>
    <t>CA-2023-600329</t>
  </si>
  <si>
    <t>CD-19744</t>
  </si>
  <si>
    <t>CA-2023-566169</t>
  </si>
  <si>
    <t>EF-15695</t>
  </si>
  <si>
    <t>CA-2023-522519</t>
  </si>
  <si>
    <t>AB-82135</t>
  </si>
  <si>
    <t>CA-2023-718292</t>
  </si>
  <si>
    <t>CD-13630</t>
  </si>
  <si>
    <t>CA-2023-210064</t>
  </si>
  <si>
    <t>AB-30981</t>
  </si>
  <si>
    <t>CA-2023-966548</t>
  </si>
  <si>
    <t>AB-76668</t>
  </si>
  <si>
    <t>CA-2023-865522</t>
  </si>
  <si>
    <t>EF-24043</t>
  </si>
  <si>
    <t>CA-2023-210670</t>
  </si>
  <si>
    <t>CD-93673</t>
  </si>
  <si>
    <t>CA-2023-597144</t>
  </si>
  <si>
    <t>AB-20951</t>
  </si>
  <si>
    <t>CA-2023-190049</t>
  </si>
  <si>
    <t>AB-62532</t>
  </si>
  <si>
    <t>CA-2023-526914</t>
  </si>
  <si>
    <t>AB-30712</t>
  </si>
  <si>
    <t>CA-2023-825828</t>
  </si>
  <si>
    <t>AB-99005</t>
  </si>
  <si>
    <t>CA-2023-793368</t>
  </si>
  <si>
    <t>EF-27706</t>
  </si>
  <si>
    <t>CA-2023-832208</t>
  </si>
  <si>
    <t>GH-11634</t>
  </si>
  <si>
    <t>CA-2023-545027</t>
  </si>
  <si>
    <t>EF-89930</t>
  </si>
  <si>
    <t>CA-2023-853298</t>
  </si>
  <si>
    <t>CD-30702</t>
  </si>
  <si>
    <t>CA-2023-338277</t>
  </si>
  <si>
    <t>AB-94465</t>
  </si>
  <si>
    <t>CA-2023-672926</t>
  </si>
  <si>
    <t>GH-31687</t>
  </si>
  <si>
    <t>CA-2023-801174</t>
  </si>
  <si>
    <t>GH-32603</t>
  </si>
  <si>
    <t>CA-2023-729800</t>
  </si>
  <si>
    <t>GH-42534</t>
  </si>
  <si>
    <t>CA-2023-243693</t>
  </si>
  <si>
    <t>GH-78481</t>
  </si>
  <si>
    <t>CA-2023-729789</t>
  </si>
  <si>
    <t>AB-72254</t>
  </si>
  <si>
    <t>CA-2023-795450</t>
  </si>
  <si>
    <t>CD-62771</t>
  </si>
  <si>
    <t>CA-2023-399143</t>
  </si>
  <si>
    <t>GH-56013</t>
  </si>
  <si>
    <t>CA-2023-263710</t>
  </si>
  <si>
    <t>GH-64944</t>
  </si>
  <si>
    <t>CA-2023-960783</t>
  </si>
  <si>
    <t>AB-57656</t>
  </si>
  <si>
    <t>CA-2023-648959</t>
  </si>
  <si>
    <t>EF-66524</t>
  </si>
  <si>
    <t>CA-2023-897984</t>
  </si>
  <si>
    <t>AB-31531</t>
  </si>
  <si>
    <t>CA-2023-456459</t>
  </si>
  <si>
    <t>CA-2023-439343</t>
  </si>
  <si>
    <t>EF-86413</t>
  </si>
  <si>
    <t>CA-2023-544906</t>
  </si>
  <si>
    <t>GH-37330</t>
  </si>
  <si>
    <t>CA-2023-674907</t>
  </si>
  <si>
    <t>GH-78095</t>
  </si>
  <si>
    <t>CA-2023-852699</t>
  </si>
  <si>
    <t>AB-46686</t>
  </si>
  <si>
    <t>CA-2023-626410</t>
  </si>
  <si>
    <t>CA-2023-769252</t>
  </si>
  <si>
    <t>EF-92209</t>
  </si>
  <si>
    <t>CA-2023-486905</t>
  </si>
  <si>
    <t>AB-39821</t>
  </si>
  <si>
    <t>CA-2023-950236</t>
  </si>
  <si>
    <t>CD-58246</t>
  </si>
  <si>
    <t>CD-41056</t>
  </si>
  <si>
    <t>CA-2023-326915</t>
  </si>
  <si>
    <t>GH-58618</t>
  </si>
  <si>
    <t>CA-2023-823650</t>
  </si>
  <si>
    <t>CD-48501</t>
  </si>
  <si>
    <t>CA-2023-725966</t>
  </si>
  <si>
    <t>CA-2023-746666</t>
  </si>
  <si>
    <t>EF-70389</t>
  </si>
  <si>
    <t>CA-2023-779226</t>
  </si>
  <si>
    <t>GH-45059</t>
  </si>
  <si>
    <t>CA-2023-124402</t>
  </si>
  <si>
    <t>EF-28281</t>
  </si>
  <si>
    <t>CA-2023-732936</t>
  </si>
  <si>
    <t>AB-99033</t>
  </si>
  <si>
    <t>CA-2023-380867</t>
  </si>
  <si>
    <t>CA-2023-191832</t>
  </si>
  <si>
    <t>EF-15706</t>
  </si>
  <si>
    <t>CA-2023-847786</t>
  </si>
  <si>
    <t>GH-81592</t>
  </si>
  <si>
    <t>CA-2023-154536</t>
  </si>
  <si>
    <t>CD-80684</t>
  </si>
  <si>
    <t>CA-2023-382607</t>
  </si>
  <si>
    <t>AB-45658</t>
  </si>
  <si>
    <t>CA-2023-989222</t>
  </si>
  <si>
    <t>CD-12800</t>
  </si>
  <si>
    <t>CA-2023-973095</t>
  </si>
  <si>
    <t>AB-73987</t>
  </si>
  <si>
    <t>CA-2023-304033</t>
  </si>
  <si>
    <t>EF-11309</t>
  </si>
  <si>
    <t>CA-2023-429683</t>
  </si>
  <si>
    <t>GH-47609</t>
  </si>
  <si>
    <t>CA-2023-867837</t>
  </si>
  <si>
    <t>CD-35090</t>
  </si>
  <si>
    <t>CA-2023-915072</t>
  </si>
  <si>
    <t>GH-20451</t>
  </si>
  <si>
    <t>CA-2023-816177</t>
  </si>
  <si>
    <t>CD-28794</t>
  </si>
  <si>
    <t>CA-2023-211798</t>
  </si>
  <si>
    <t>AB-41044</t>
  </si>
  <si>
    <t>CA-2023-382702</t>
  </si>
  <si>
    <t>EF-14310</t>
  </si>
  <si>
    <t>CA-2023-964500</t>
  </si>
  <si>
    <t>EF-64996</t>
  </si>
  <si>
    <t>CA-2023-514324</t>
  </si>
  <si>
    <t>EF-28563</t>
  </si>
  <si>
    <t>CA-2023-102577</t>
  </si>
  <si>
    <t>CD-11140</t>
  </si>
  <si>
    <t>CA-2023-451806</t>
  </si>
  <si>
    <t>AB-65766</t>
  </si>
  <si>
    <t>CA-2023-814759</t>
  </si>
  <si>
    <t>AB-55130</t>
  </si>
  <si>
    <t>CA-2023-865915</t>
  </si>
  <si>
    <t>GH-21970</t>
  </si>
  <si>
    <t>CA-2023-330469</t>
  </si>
  <si>
    <t>GH-56845</t>
  </si>
  <si>
    <t>CA-2023-997228</t>
  </si>
  <si>
    <t>CD-58827</t>
  </si>
  <si>
    <t>CA-2023-269917</t>
  </si>
  <si>
    <t>GH-81443</t>
  </si>
  <si>
    <t>CA-2023-864240</t>
  </si>
  <si>
    <t>AB-78970</t>
  </si>
  <si>
    <t>CA-2023-381019</t>
  </si>
  <si>
    <t>CD-46771</t>
  </si>
  <si>
    <t>CA-2023-282368</t>
  </si>
  <si>
    <t>EF-94310</t>
  </si>
  <si>
    <t>CA-2023-836864</t>
  </si>
  <si>
    <t>EF-53634</t>
  </si>
  <si>
    <t>CA-2023-948341</t>
  </si>
  <si>
    <t>CD-78767</t>
  </si>
  <si>
    <t>CA-2023-724385</t>
  </si>
  <si>
    <t>GH-53411</t>
  </si>
  <si>
    <t>CA-2023-297448</t>
  </si>
  <si>
    <t>AB-92998</t>
  </si>
  <si>
    <t>CA-2023-724099</t>
  </si>
  <si>
    <t>EF-22786</t>
  </si>
  <si>
    <t>AB-30097</t>
  </si>
  <si>
    <t>CA-2023-727291</t>
  </si>
  <si>
    <t>AB-61864</t>
  </si>
  <si>
    <t>CA-2023-303697</t>
  </si>
  <si>
    <t>CD-37387</t>
  </si>
  <si>
    <t>CA-2023-929353</t>
  </si>
  <si>
    <t>AB-91998</t>
  </si>
  <si>
    <t>CA-2023-921875</t>
  </si>
  <si>
    <t>AB-56118</t>
  </si>
  <si>
    <t>CA-2023-884361</t>
  </si>
  <si>
    <t>EF-95117</t>
  </si>
  <si>
    <t>CA-2023-572934</t>
  </si>
  <si>
    <t>GH-49527</t>
  </si>
  <si>
    <t>CA-2023-321944</t>
  </si>
  <si>
    <t>GH-54746</t>
  </si>
  <si>
    <t>CA-2023-506586</t>
  </si>
  <si>
    <t>CD-36919</t>
  </si>
  <si>
    <t>CA-2023-543834</t>
  </si>
  <si>
    <t>CD-41319</t>
  </si>
  <si>
    <t>CA-2023-813385</t>
  </si>
  <si>
    <t>EF-63087</t>
  </si>
  <si>
    <t>CA-2023-405325</t>
  </si>
  <si>
    <t>CD-79867</t>
  </si>
  <si>
    <t>CA-2023-264461</t>
  </si>
  <si>
    <t>GH-44514</t>
  </si>
  <si>
    <t>CA-2023-674006</t>
  </si>
  <si>
    <t>EF-79262</t>
  </si>
  <si>
    <t>CA-2023-616799</t>
  </si>
  <si>
    <t>CD-73290</t>
  </si>
  <si>
    <t>CA-2023-511638</t>
  </si>
  <si>
    <t>CD-77840</t>
  </si>
  <si>
    <t>CA-2023-578214</t>
  </si>
  <si>
    <t>GH-52346</t>
  </si>
  <si>
    <t>CA-2023-982300</t>
  </si>
  <si>
    <t>AB-81746</t>
  </si>
  <si>
    <t>CA-2023-844062</t>
  </si>
  <si>
    <t>AB-49503</t>
  </si>
  <si>
    <t>CA-2023-106247</t>
  </si>
  <si>
    <t>AB-30163</t>
  </si>
  <si>
    <t>CA-2023-323897</t>
  </si>
  <si>
    <t>CD-90051</t>
  </si>
  <si>
    <t>CA-2023-442726</t>
  </si>
  <si>
    <t>CD-65007</t>
  </si>
  <si>
    <t>CA-2023-869558</t>
  </si>
  <si>
    <t>AB-47464</t>
  </si>
  <si>
    <t>CA-2023-747465</t>
  </si>
  <si>
    <t>AB-76809</t>
  </si>
  <si>
    <t>CA-2023-356743</t>
  </si>
  <si>
    <t>GH-31482</t>
  </si>
  <si>
    <t>CA-2023-154535</t>
  </si>
  <si>
    <t>EF-44138</t>
  </si>
  <si>
    <t>AB-53876</t>
  </si>
  <si>
    <t>CA-2023-817171</t>
  </si>
  <si>
    <t>GH-56437</t>
  </si>
  <si>
    <t>CA-2023-825703</t>
  </si>
  <si>
    <t>CD-42247</t>
  </si>
  <si>
    <t>CA-2023-248086</t>
  </si>
  <si>
    <t>CD-56147</t>
  </si>
  <si>
    <t>CA-2023-574868</t>
  </si>
  <si>
    <t>GH-58192</t>
  </si>
  <si>
    <t>CA-2023-850708</t>
  </si>
  <si>
    <t>GH-14584</t>
  </si>
  <si>
    <t>CA-2023-223033</t>
  </si>
  <si>
    <t>GH-18935</t>
  </si>
  <si>
    <t>CA-2023-557774</t>
  </si>
  <si>
    <t>EF-82404</t>
  </si>
  <si>
    <t>CA-2023-292079</t>
  </si>
  <si>
    <t>GH-86967</t>
  </si>
  <si>
    <t>CA-2023-159984</t>
  </si>
  <si>
    <t>AB-88475</t>
  </si>
  <si>
    <t>CA-2023-681956</t>
  </si>
  <si>
    <t>CA-2023-168616</t>
  </si>
  <si>
    <t>AB-46990</t>
  </si>
  <si>
    <t>CA-2023-653987</t>
  </si>
  <si>
    <t>AB-28808</t>
  </si>
  <si>
    <t>CA-2023-155324</t>
  </si>
  <si>
    <t>CD-55278</t>
  </si>
  <si>
    <t>CA-2023-920509</t>
  </si>
  <si>
    <t>CD-34987</t>
  </si>
  <si>
    <t>CA-2023-192923</t>
  </si>
  <si>
    <t>EF-38508</t>
  </si>
  <si>
    <t>CA-2023-852774</t>
  </si>
  <si>
    <t>GH-18630</t>
  </si>
  <si>
    <t>CA-2023-448249</t>
  </si>
  <si>
    <t>GH-28649</t>
  </si>
  <si>
    <t>CA-2023-809802</t>
  </si>
  <si>
    <t>GH-42299</t>
  </si>
  <si>
    <t>CA-2023-305257</t>
  </si>
  <si>
    <t>CA-2023-909645</t>
  </si>
  <si>
    <t>GH-45208</t>
  </si>
  <si>
    <t>CA-2023-262389</t>
  </si>
  <si>
    <t>GH-65891</t>
  </si>
  <si>
    <t>CA-2023-846353</t>
  </si>
  <si>
    <t>AB-41083</t>
  </si>
  <si>
    <t>CA-2023-349835</t>
  </si>
  <si>
    <t>EF-40236</t>
  </si>
  <si>
    <t>CA-2023-210945</t>
  </si>
  <si>
    <t>EF-84730</t>
  </si>
  <si>
    <t>CA-2023-287828</t>
  </si>
  <si>
    <t>GH-23161</t>
  </si>
  <si>
    <t>CA-2023-537026</t>
  </si>
  <si>
    <t>CA-2023-606946</t>
  </si>
  <si>
    <t>EF-47267</t>
  </si>
  <si>
    <t>CA-2023-653011</t>
  </si>
  <si>
    <t>GH-64803</t>
  </si>
  <si>
    <t>CA-2023-787102</t>
  </si>
  <si>
    <t>CD-63349</t>
  </si>
  <si>
    <t>CA-2023-433120</t>
  </si>
  <si>
    <t>CD-21767</t>
  </si>
  <si>
    <t>CA-2023-265636</t>
  </si>
  <si>
    <t>GH-24720</t>
  </si>
  <si>
    <t>CA-2023-960986</t>
  </si>
  <si>
    <t>AB-97275</t>
  </si>
  <si>
    <t>CA-2023-779415</t>
  </si>
  <si>
    <t>CD-33612</t>
  </si>
  <si>
    <t>CA-2023-915189</t>
  </si>
  <si>
    <t>AB-76097</t>
  </si>
  <si>
    <t>CA-2023-971908</t>
  </si>
  <si>
    <t>GH-22862</t>
  </si>
  <si>
    <t>CA-2023-785688</t>
  </si>
  <si>
    <t>GH-84463</t>
  </si>
  <si>
    <t>CA-2023-460273</t>
  </si>
  <si>
    <t>GH-62908</t>
  </si>
  <si>
    <t>CA-2023-132804</t>
  </si>
  <si>
    <t>EF-42997</t>
  </si>
  <si>
    <t>CA-2023-621632</t>
  </si>
  <si>
    <t>AB-15057</t>
  </si>
  <si>
    <t>CA-2023-455578</t>
  </si>
  <si>
    <t>AB-88867</t>
  </si>
  <si>
    <t>CA-2023-118160</t>
  </si>
  <si>
    <t>AB-56692</t>
  </si>
  <si>
    <t>CA-2023-711280</t>
  </si>
  <si>
    <t>EF-71289</t>
  </si>
  <si>
    <t>CA-2023-699538</t>
  </si>
  <si>
    <t>GH-88724</t>
  </si>
  <si>
    <t>CA-2023-301993</t>
  </si>
  <si>
    <t>CD-99087</t>
  </si>
  <si>
    <t>CA-2023-264235</t>
  </si>
  <si>
    <t>GH-94314</t>
  </si>
  <si>
    <t>CA-2023-870417</t>
  </si>
  <si>
    <t>CD-19562</t>
  </si>
  <si>
    <t>CA-2023-128189</t>
  </si>
  <si>
    <t>CD-69257</t>
  </si>
  <si>
    <t>CA-2023-145646</t>
  </si>
  <si>
    <t>CD-34410</t>
  </si>
  <si>
    <t>CA-2023-261277</t>
  </si>
  <si>
    <t>CD-10635</t>
  </si>
  <si>
    <t>CA-2023-209485</t>
  </si>
  <si>
    <t>CD-56167</t>
  </si>
  <si>
    <t>CA-2023-457552</t>
  </si>
  <si>
    <t>GH-91846</t>
  </si>
  <si>
    <t>CA-2023-918330</t>
  </si>
  <si>
    <t>AB-79793</t>
  </si>
  <si>
    <t>CA-2023-639218</t>
  </si>
  <si>
    <t>CD-47355</t>
  </si>
  <si>
    <t>CA-2023-601905</t>
  </si>
  <si>
    <t>EF-24263</t>
  </si>
  <si>
    <t>CA-2023-915645</t>
  </si>
  <si>
    <t>GH-75036</t>
  </si>
  <si>
    <t>CA-2023-235877</t>
  </si>
  <si>
    <t>AB-92856</t>
  </si>
  <si>
    <t>CA-2023-858306</t>
  </si>
  <si>
    <t>EF-91991</t>
  </si>
  <si>
    <t>CA-2023-371846</t>
  </si>
  <si>
    <t>AB-59129</t>
  </si>
  <si>
    <t>CA-2023-247996</t>
  </si>
  <si>
    <t>GH-89083</t>
  </si>
  <si>
    <t>CA-2023-886794</t>
  </si>
  <si>
    <t>EF-47219</t>
  </si>
  <si>
    <t>CA-2023-416194</t>
  </si>
  <si>
    <t>CD-76075</t>
  </si>
  <si>
    <t>CA-2023-738176</t>
  </si>
  <si>
    <t>EF-53316</t>
  </si>
  <si>
    <t>CA-2023-487653</t>
  </si>
  <si>
    <t>CD-68339</t>
  </si>
  <si>
    <t>CA-2023-262527</t>
  </si>
  <si>
    <t>AB-21237</t>
  </si>
  <si>
    <t>CA-2023-260266</t>
  </si>
  <si>
    <t>CD-46063</t>
  </si>
  <si>
    <t>CA-2023-757590</t>
  </si>
  <si>
    <t>CA-2023-682435</t>
  </si>
  <si>
    <t>CD-87968</t>
  </si>
  <si>
    <t>CA-2023-527256</t>
  </si>
  <si>
    <t>AB-23861</t>
  </si>
  <si>
    <t>CA-2023-923733</t>
  </si>
  <si>
    <t>AB-85460</t>
  </si>
  <si>
    <t>CA-2023-352349</t>
  </si>
  <si>
    <t>CD-26238</t>
  </si>
  <si>
    <t>CA-2023-827940</t>
  </si>
  <si>
    <t>EF-70932</t>
  </si>
  <si>
    <t>CA-2023-730542</t>
  </si>
  <si>
    <t>GH-92124</t>
  </si>
  <si>
    <t>CA-2023-846301</t>
  </si>
  <si>
    <t>CD-66352</t>
  </si>
  <si>
    <t>CA-2023-651474</t>
  </si>
  <si>
    <t>EF-79185</t>
  </si>
  <si>
    <t>CA-2023-255512</t>
  </si>
  <si>
    <t>GH-34543</t>
  </si>
  <si>
    <t>CA-2023-546142</t>
  </si>
  <si>
    <t>AB-64982</t>
  </si>
  <si>
    <t>CA-2023-310902</t>
  </si>
  <si>
    <t>EF-64015</t>
  </si>
  <si>
    <t>CA-2023-616523</t>
  </si>
  <si>
    <t>EF-16029</t>
  </si>
  <si>
    <t>CA-2023-750772</t>
  </si>
  <si>
    <t>AB-45874</t>
  </si>
  <si>
    <t>CA-2023-595942</t>
  </si>
  <si>
    <t>GH-16090</t>
  </si>
  <si>
    <t>CA-2023-374774</t>
  </si>
  <si>
    <t>GH-22483</t>
  </si>
  <si>
    <t>CA-2023-230528</t>
  </si>
  <si>
    <t>EF-32358</t>
  </si>
  <si>
    <t>CA-2023-662208</t>
  </si>
  <si>
    <t>AB-43844</t>
  </si>
  <si>
    <t>CA-2023-722826</t>
  </si>
  <si>
    <t>EF-68745</t>
  </si>
  <si>
    <t>CA-2023-484013</t>
  </si>
  <si>
    <t>GH-82226</t>
  </si>
  <si>
    <t>CA-2023-435127</t>
  </si>
  <si>
    <t>CD-15533</t>
  </si>
  <si>
    <t>CA-2023-880040</t>
  </si>
  <si>
    <t>EF-91606</t>
  </si>
  <si>
    <t>CA-2023-448757</t>
  </si>
  <si>
    <t>AB-53535</t>
  </si>
  <si>
    <t>CA-2023-963677</t>
  </si>
  <si>
    <t>AB-53163</t>
  </si>
  <si>
    <t>CA-2023-721707</t>
  </si>
  <si>
    <t>CD-91846</t>
  </si>
  <si>
    <t>CA-2023-536193</t>
  </si>
  <si>
    <t>GH-83562</t>
  </si>
  <si>
    <t>CA-2023-224199</t>
  </si>
  <si>
    <t>AB-76654</t>
  </si>
  <si>
    <t>CA-2023-579912</t>
  </si>
  <si>
    <t>CD-27145</t>
  </si>
  <si>
    <t>CA-2023-455656</t>
  </si>
  <si>
    <t>CD-74832</t>
  </si>
  <si>
    <t>CA-2023-375363</t>
  </si>
  <si>
    <t>CD-65210</t>
  </si>
  <si>
    <t>CA-2023-717319</t>
  </si>
  <si>
    <t>EF-67310</t>
  </si>
  <si>
    <t>CA-2023-340209</t>
  </si>
  <si>
    <t>GH-94598</t>
  </si>
  <si>
    <t>CA-2023-894398</t>
  </si>
  <si>
    <t>GH-29231</t>
  </si>
  <si>
    <t>CA-2023-543856</t>
  </si>
  <si>
    <t>AB-96576</t>
  </si>
  <si>
    <t>CA-2023-459570</t>
  </si>
  <si>
    <t>AB-41481</t>
  </si>
  <si>
    <t>CA-2023-304427</t>
  </si>
  <si>
    <t>AB-28937</t>
  </si>
  <si>
    <t>CA-2023-960809</t>
  </si>
  <si>
    <t>CD-63568</t>
  </si>
  <si>
    <t>CA-2023-476144</t>
  </si>
  <si>
    <t>EF-18936</t>
  </si>
  <si>
    <t>CA-2023-595264</t>
  </si>
  <si>
    <t>AB-77791</t>
  </si>
  <si>
    <t>CA-2023-697698</t>
  </si>
  <si>
    <t>GH-32783</t>
  </si>
  <si>
    <t>CA-2023-553812</t>
  </si>
  <si>
    <t>EF-38733</t>
  </si>
  <si>
    <t>CA-2023-378124</t>
  </si>
  <si>
    <t>EF-69481</t>
  </si>
  <si>
    <t>CA-2023-836506</t>
  </si>
  <si>
    <t>EF-44092</t>
  </si>
  <si>
    <t>CA-2023-706722</t>
  </si>
  <si>
    <t>EF-11724</t>
  </si>
  <si>
    <t>CA-2023-915473</t>
  </si>
  <si>
    <t>EF-57920</t>
  </si>
  <si>
    <t>CA-2023-934456</t>
  </si>
  <si>
    <t>CD-92989</t>
  </si>
  <si>
    <t>CA-2023-354074</t>
  </si>
  <si>
    <t>AB-92677</t>
  </si>
  <si>
    <t>CA-2023-649666</t>
  </si>
  <si>
    <t>AB-33844</t>
  </si>
  <si>
    <t>CA-2023-438126</t>
  </si>
  <si>
    <t>EF-92416</t>
  </si>
  <si>
    <t>CA-2023-775474</t>
  </si>
  <si>
    <t>AB-79928</t>
  </si>
  <si>
    <t>CA-2023-712977</t>
  </si>
  <si>
    <t>GH-36244</t>
  </si>
  <si>
    <t>CA-2023-376965</t>
  </si>
  <si>
    <t>EF-41685</t>
  </si>
  <si>
    <t>CA-2023-652713</t>
  </si>
  <si>
    <t>CD-24053</t>
  </si>
  <si>
    <t>CA-2023-108747</t>
  </si>
  <si>
    <t>CD-51142</t>
  </si>
  <si>
    <t>CA-2023-906741</t>
  </si>
  <si>
    <t>GH-29568</t>
  </si>
  <si>
    <t>CA-2023-538533</t>
  </si>
  <si>
    <t>CD-20807</t>
  </si>
  <si>
    <t>CA-2023-106064</t>
  </si>
  <si>
    <t>AB-81965</t>
  </si>
  <si>
    <t>CA-2023-958131</t>
  </si>
  <si>
    <t>GH-46027</t>
  </si>
  <si>
    <t>CA-2023-233876</t>
  </si>
  <si>
    <t>CD-67223</t>
  </si>
  <si>
    <t>CA-2023-481883</t>
  </si>
  <si>
    <t>GH-25609</t>
  </si>
  <si>
    <t>CA-2023-921328</t>
  </si>
  <si>
    <t>EF-50806</t>
  </si>
  <si>
    <t>CA-2023-372433</t>
  </si>
  <si>
    <t>EF-31790</t>
  </si>
  <si>
    <t>CA-2023-208464</t>
  </si>
  <si>
    <t>AB-86077</t>
  </si>
  <si>
    <t>CA-2023-652182</t>
  </si>
  <si>
    <t>CD-59926</t>
  </si>
  <si>
    <t>CA-2023-433019</t>
  </si>
  <si>
    <t>CD-66656</t>
  </si>
  <si>
    <t>CA-2023-765911</t>
  </si>
  <si>
    <t>AB-80018</t>
  </si>
  <si>
    <t>CA-2023-164344</t>
  </si>
  <si>
    <t>CD-26014</t>
  </si>
  <si>
    <t>CA-2023-922891</t>
  </si>
  <si>
    <t>EF-26015</t>
  </si>
  <si>
    <t>CA-2023-247815</t>
  </si>
  <si>
    <t>EF-22025</t>
  </si>
  <si>
    <t>CA-2023-578062</t>
  </si>
  <si>
    <t>CD-35365</t>
  </si>
  <si>
    <t>CA-2023-956124</t>
  </si>
  <si>
    <t>AB-72898</t>
  </si>
  <si>
    <t>CA-2023-790700</t>
  </si>
  <si>
    <t>AB-10459</t>
  </si>
  <si>
    <t>CA-2023-748030</t>
  </si>
  <si>
    <t>CD-54244</t>
  </si>
  <si>
    <t>CA-2023-111720</t>
  </si>
  <si>
    <t>EF-74573</t>
  </si>
  <si>
    <t>CA-2023-437026</t>
  </si>
  <si>
    <t>AB-56351</t>
  </si>
  <si>
    <t>CA-2023-626448</t>
  </si>
  <si>
    <t>CD-59302</t>
  </si>
  <si>
    <t>CA-2023-652984</t>
  </si>
  <si>
    <t>GH-53680</t>
  </si>
  <si>
    <t>CA-2023-730364</t>
  </si>
  <si>
    <t>AB-16217</t>
  </si>
  <si>
    <t>CA-2023-891498</t>
  </si>
  <si>
    <t>GH-12267</t>
  </si>
  <si>
    <t>CA-2023-750248</t>
  </si>
  <si>
    <t>EF-45459</t>
  </si>
  <si>
    <t>CA-2023-115183</t>
  </si>
  <si>
    <t>CD-80546</t>
  </si>
  <si>
    <t>CA-2023-371571</t>
  </si>
  <si>
    <t>CD-54078</t>
  </si>
  <si>
    <t>CA-2023-860816</t>
  </si>
  <si>
    <t>EF-72198</t>
  </si>
  <si>
    <t>CA-2023-720002</t>
  </si>
  <si>
    <t>AB-31218</t>
  </si>
  <si>
    <t>CA-2023-185689</t>
  </si>
  <si>
    <t>EF-95368</t>
  </si>
  <si>
    <t>CA-2023-132254</t>
  </si>
  <si>
    <t>CD-75928</t>
  </si>
  <si>
    <t>CA-2023-238217</t>
  </si>
  <si>
    <t>EF-84747</t>
  </si>
  <si>
    <t>CA-2023-605548</t>
  </si>
  <si>
    <t>AB-68103</t>
  </si>
  <si>
    <t>CA-2023-860361</t>
  </si>
  <si>
    <t>CD-62605</t>
  </si>
  <si>
    <t>CA-2023-933357</t>
  </si>
  <si>
    <t>GH-46244</t>
  </si>
  <si>
    <t>CA-2023-882359</t>
  </si>
  <si>
    <t>EF-79109</t>
  </si>
  <si>
    <t>CA-2023-183129</t>
  </si>
  <si>
    <t>EF-34106</t>
  </si>
  <si>
    <t>CA-2023-992121</t>
  </si>
  <si>
    <t>AB-81671</t>
  </si>
  <si>
    <t>CA-2023-153387</t>
  </si>
  <si>
    <t>EF-14996</t>
  </si>
  <si>
    <t>CA-2023-824991</t>
  </si>
  <si>
    <t>GH-81078</t>
  </si>
  <si>
    <t>CA-2023-111571</t>
  </si>
  <si>
    <t>EF-99354</t>
  </si>
  <si>
    <t>CA-2023-381818</t>
  </si>
  <si>
    <t>CD-24459</t>
  </si>
  <si>
    <t>CA-2023-836381</t>
  </si>
  <si>
    <t>GH-53813</t>
  </si>
  <si>
    <t>CA-2023-592902</t>
  </si>
  <si>
    <t>GH-78710</t>
  </si>
  <si>
    <t>CA-2023-461105</t>
  </si>
  <si>
    <t>EF-54617</t>
  </si>
  <si>
    <t>CA-2023-346878</t>
  </si>
  <si>
    <t>GH-36299</t>
  </si>
  <si>
    <t>CA-2023-573835</t>
  </si>
  <si>
    <t>AB-89451</t>
  </si>
  <si>
    <t>CA-2023-870492</t>
  </si>
  <si>
    <t>AB-86606</t>
  </si>
  <si>
    <t>CA-2023-384158</t>
  </si>
  <si>
    <t>AB-58623</t>
  </si>
  <si>
    <t>CA-2023-133968</t>
  </si>
  <si>
    <t>GH-32164</t>
  </si>
  <si>
    <t>CA-2023-528672</t>
  </si>
  <si>
    <t>EF-71250</t>
  </si>
  <si>
    <t>CA-2023-867107</t>
  </si>
  <si>
    <t>EF-78573</t>
  </si>
  <si>
    <t>CA-2023-489088</t>
  </si>
  <si>
    <t>GH-95215</t>
  </si>
  <si>
    <t>CA-2023-362932</t>
  </si>
  <si>
    <t>CD-82619</t>
  </si>
  <si>
    <t>CA-2023-323378</t>
  </si>
  <si>
    <t>CD-61822</t>
  </si>
  <si>
    <t>CA-2023-447016</t>
  </si>
  <si>
    <t>EF-20685</t>
  </si>
  <si>
    <t>CA-2023-111336</t>
  </si>
  <si>
    <t>CD-71465</t>
  </si>
  <si>
    <t>CA-2023-588855</t>
  </si>
  <si>
    <t>GH-31834</t>
  </si>
  <si>
    <t>CA-2023-199287</t>
  </si>
  <si>
    <t>CD-42030</t>
  </si>
  <si>
    <t>CA-2023-773864</t>
  </si>
  <si>
    <t>EF-13063</t>
  </si>
  <si>
    <t>CA-2023-164547</t>
  </si>
  <si>
    <t>GH-66070</t>
  </si>
  <si>
    <t>CA-2023-569744</t>
  </si>
  <si>
    <t>EF-15823</t>
  </si>
  <si>
    <t>CA-2023-579290</t>
  </si>
  <si>
    <t>EF-36381</t>
  </si>
  <si>
    <t>CA-2023-396258</t>
  </si>
  <si>
    <t>AB-74710</t>
  </si>
  <si>
    <t>CA-2023-869780</t>
  </si>
  <si>
    <t>GH-53452</t>
  </si>
  <si>
    <t>CA-2023-813368</t>
  </si>
  <si>
    <t>GH-62905</t>
  </si>
  <si>
    <t>CA-2023-215943</t>
  </si>
  <si>
    <t>EF-13234</t>
  </si>
  <si>
    <t>CA-2023-530662</t>
  </si>
  <si>
    <t>EF-34482</t>
  </si>
  <si>
    <t>CA-2023-824139</t>
  </si>
  <si>
    <t>EF-16459</t>
  </si>
  <si>
    <t>CA-2023-404622</t>
  </si>
  <si>
    <t>CD-31386</t>
  </si>
  <si>
    <t>CD-34490</t>
  </si>
  <si>
    <t>CA-2023-563172</t>
  </si>
  <si>
    <t>CD-61842</t>
  </si>
  <si>
    <t>CA-2023-327617</t>
  </si>
  <si>
    <t>AB-55923</t>
  </si>
  <si>
    <t>CA-2023-906765</t>
  </si>
  <si>
    <t>CD-66311</t>
  </si>
  <si>
    <t>CA-2023-869404</t>
  </si>
  <si>
    <t>GH-17457</t>
  </si>
  <si>
    <t>CA-2023-677590</t>
  </si>
  <si>
    <t>CD-95322</t>
  </si>
  <si>
    <t>CA-2023-184508</t>
  </si>
  <si>
    <t>AB-26904</t>
  </si>
  <si>
    <t>CA-2023-670620</t>
  </si>
  <si>
    <t>GH-50872</t>
  </si>
  <si>
    <t>CA-2023-190683</t>
  </si>
  <si>
    <t>CD-68647</t>
  </si>
  <si>
    <t>CA-2023-509944</t>
  </si>
  <si>
    <t>EF-20591</t>
  </si>
  <si>
    <t>CA-2023-461359</t>
  </si>
  <si>
    <t>GH-79926</t>
  </si>
  <si>
    <t>CA-2023-845614</t>
  </si>
  <si>
    <t>EF-75233</t>
  </si>
  <si>
    <t>CA-2023-214565</t>
  </si>
  <si>
    <t>EF-93770</t>
  </si>
  <si>
    <t>CA-2023-372148</t>
  </si>
  <si>
    <t>GH-19407</t>
  </si>
  <si>
    <t>CA-2023-553227</t>
  </si>
  <si>
    <t>EF-27575</t>
  </si>
  <si>
    <t>CA-2023-755488</t>
  </si>
  <si>
    <t>GH-78898</t>
  </si>
  <si>
    <t>CA-2023-418519</t>
  </si>
  <si>
    <t>CD-90596</t>
  </si>
  <si>
    <t>CA-2023-155124</t>
  </si>
  <si>
    <t>CD-10942</t>
  </si>
  <si>
    <t>CA-2023-323417</t>
  </si>
  <si>
    <t>AB-32707</t>
  </si>
  <si>
    <t>CA-2023-799848</t>
  </si>
  <si>
    <t>CD-18723</t>
  </si>
  <si>
    <t>CA-2023-319503</t>
  </si>
  <si>
    <t>CD-30914</t>
  </si>
  <si>
    <t>CA-2023-346938</t>
  </si>
  <si>
    <t>GH-70051</t>
  </si>
  <si>
    <t>CA-2023-855492</t>
  </si>
  <si>
    <t>GH-61327</t>
  </si>
  <si>
    <t>CA-2023-992598</t>
  </si>
  <si>
    <t>AB-76508</t>
  </si>
  <si>
    <t>CA-2023-516314</t>
  </si>
  <si>
    <t>AB-73962</t>
  </si>
  <si>
    <t>CA-2023-662322</t>
  </si>
  <si>
    <t>AB-45638</t>
  </si>
  <si>
    <t>CA-2023-591234</t>
  </si>
  <si>
    <t>EF-87124</t>
  </si>
  <si>
    <t>CA-2023-282878</t>
  </si>
  <si>
    <t>GH-20087</t>
  </si>
  <si>
    <t>CA-2023-892085</t>
  </si>
  <si>
    <t>AB-89906</t>
  </si>
  <si>
    <t>CA-2023-941394</t>
  </si>
  <si>
    <t>CD-62101</t>
  </si>
  <si>
    <t>CA-2023-776505</t>
  </si>
  <si>
    <t>CD-70282</t>
  </si>
  <si>
    <t>CA-2023-740390</t>
  </si>
  <si>
    <t>GH-27858</t>
  </si>
  <si>
    <t>CA-2023-745860</t>
  </si>
  <si>
    <t>GH-38827</t>
  </si>
  <si>
    <t>CA-2023-321966</t>
  </si>
  <si>
    <t>GH-89473</t>
  </si>
  <si>
    <t>CA-2023-565180</t>
  </si>
  <si>
    <t>AB-17452</t>
  </si>
  <si>
    <t>CA-2023-707943</t>
  </si>
  <si>
    <t>CD-30354</t>
  </si>
  <si>
    <t>CA-2023-427052</t>
  </si>
  <si>
    <t>GH-56977</t>
  </si>
  <si>
    <t>CA-2023-864290</t>
  </si>
  <si>
    <t>GH-36755</t>
  </si>
  <si>
    <t>CA-2023-522232</t>
  </si>
  <si>
    <t>CD-74785</t>
  </si>
  <si>
    <t>CA-2023-131375</t>
  </si>
  <si>
    <t>GH-65226</t>
  </si>
  <si>
    <t>CA-2023-486341</t>
  </si>
  <si>
    <t>CD-12690</t>
  </si>
  <si>
    <t>CA-2023-358039</t>
  </si>
  <si>
    <t>EF-10471</t>
  </si>
  <si>
    <t>CA-2023-276198</t>
  </si>
  <si>
    <t>CD-73201</t>
  </si>
  <si>
    <t>CA-2023-655354</t>
  </si>
  <si>
    <t>EF-43923</t>
  </si>
  <si>
    <t>CA-2023-134664</t>
  </si>
  <si>
    <t>AB-36082</t>
  </si>
  <si>
    <t>CA-2023-295123</t>
  </si>
  <si>
    <t>EF-12360</t>
  </si>
  <si>
    <t>CA-2023-645739</t>
  </si>
  <si>
    <t>AB-73049</t>
  </si>
  <si>
    <t>CA-2023-966188</t>
  </si>
  <si>
    <t>AB-63688</t>
  </si>
  <si>
    <t>CA-2023-504165</t>
  </si>
  <si>
    <t>CD-86000</t>
  </si>
  <si>
    <t>CA-2023-833338</t>
  </si>
  <si>
    <t>AB-20258</t>
  </si>
  <si>
    <t>CA-2023-966765</t>
  </si>
  <si>
    <t>AB-39975</t>
  </si>
  <si>
    <t>CA-2023-274735</t>
  </si>
  <si>
    <t>EF-39740</t>
  </si>
  <si>
    <t>CA-2023-366489</t>
  </si>
  <si>
    <t>CA-2023-423294</t>
  </si>
  <si>
    <t>GH-18240</t>
  </si>
  <si>
    <t>CA-2023-776841</t>
  </si>
  <si>
    <t>EF-33523</t>
  </si>
  <si>
    <t>CA-2023-337784</t>
  </si>
  <si>
    <t>CD-14813</t>
  </si>
  <si>
    <t>CA-2023-377744</t>
  </si>
  <si>
    <t>GH-83232</t>
  </si>
  <si>
    <t>CA-2023-866115</t>
  </si>
  <si>
    <t>CD-69744</t>
  </si>
  <si>
    <t>CA-2023-678153</t>
  </si>
  <si>
    <t>EF-22623</t>
  </si>
  <si>
    <t>CA-2023-294042</t>
  </si>
  <si>
    <t>AB-44167</t>
  </si>
  <si>
    <t>CA-2023-189330</t>
  </si>
  <si>
    <t>AB-61923</t>
  </si>
  <si>
    <t>CA-2023-865469</t>
  </si>
  <si>
    <t>AB-36049</t>
  </si>
  <si>
    <t>CA-2023-834705</t>
  </si>
  <si>
    <t>AB-45342</t>
  </si>
  <si>
    <t>CA-2023-713705</t>
  </si>
  <si>
    <t>CD-49297</t>
  </si>
  <si>
    <t>CA-2023-943127</t>
  </si>
  <si>
    <t>GH-88691</t>
  </si>
  <si>
    <t>CA-2023-373212</t>
  </si>
  <si>
    <t>EF-63828</t>
  </si>
  <si>
    <t>CA-2023-805307</t>
  </si>
  <si>
    <t>EF-83616</t>
  </si>
  <si>
    <t>CA-2023-187323</t>
  </si>
  <si>
    <t>AB-33076</t>
  </si>
  <si>
    <t>CA-2023-722724</t>
  </si>
  <si>
    <t>AB-41535</t>
  </si>
  <si>
    <t>CA-2023-826364</t>
  </si>
  <si>
    <t>GH-26045</t>
  </si>
  <si>
    <t>CA-2023-566686</t>
  </si>
  <si>
    <t>GH-64950</t>
  </si>
  <si>
    <t>CA-2023-873503</t>
  </si>
  <si>
    <t>CD-29823</t>
  </si>
  <si>
    <t>CA-2023-759431</t>
  </si>
  <si>
    <t>EF-91439</t>
  </si>
  <si>
    <t>CA-2023-642262</t>
  </si>
  <si>
    <t>AB-93343</t>
  </si>
  <si>
    <t>Year</t>
  </si>
  <si>
    <t>Month</t>
  </si>
  <si>
    <t>2022</t>
  </si>
  <si>
    <t>2024</t>
  </si>
  <si>
    <t>2023</t>
  </si>
  <si>
    <t>Jun</t>
  </si>
  <si>
    <t>Dec</t>
  </si>
  <si>
    <t>Aug</t>
  </si>
  <si>
    <t>Sep</t>
  </si>
  <si>
    <t>Apr</t>
  </si>
  <si>
    <t>Mar</t>
  </si>
  <si>
    <t>Jul</t>
  </si>
  <si>
    <t>Nov</t>
  </si>
  <si>
    <t>Oct</t>
  </si>
  <si>
    <t>May</t>
  </si>
  <si>
    <t>Jan</t>
  </si>
  <si>
    <t>Feb</t>
  </si>
  <si>
    <t>Profit Margin</t>
  </si>
  <si>
    <t>Row Labels</t>
  </si>
  <si>
    <t>Sum of Sales</t>
  </si>
  <si>
    <t>(All)</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</si>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</sst>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8" tint="0.59999389629810485"/>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8">
    <xf numFmtId="0" fontId="0" fillId="0" borderId="0" xfId="0"/>
    <xf numFmtId="14" fontId="0" fillId="0" borderId="0" xfId="0" applyNumberFormat="1"/>
    <xf numFmtId="0" fontId="0" fillId="0" borderId="10" xfId="0" applyBorder="1"/>
    <xf numFmtId="14" fontId="0" fillId="0" borderId="10" xfId="0" applyNumberFormat="1" applyBorder="1"/>
    <xf numFmtId="0" fontId="0" fillId="0" borderId="0" xfId="0" pivotButton="1"/>
    <xf numFmtId="0" fontId="0" fillId="0" borderId="0" xfId="0" applyAlignment="1">
      <alignment horizontal="left"/>
    </xf>
    <xf numFmtId="0" fontId="0" fillId="0" borderId="0" xfId="0" applyNumberFormat="1"/>
    <xf numFmtId="0" fontId="0" fillId="0" borderId="11" xfId="0" applyBorder="1"/>
    <xf numFmtId="2" fontId="0" fillId="0" borderId="12" xfId="0" applyNumberFormat="1" applyBorder="1"/>
    <xf numFmtId="0" fontId="0" fillId="0" borderId="13" xfId="0" applyBorder="1"/>
    <xf numFmtId="0" fontId="0" fillId="0" borderId="14" xfId="0" applyBorder="1"/>
    <xf numFmtId="0" fontId="0" fillId="0" borderId="15" xfId="0" applyFill="1" applyBorder="1"/>
    <xf numFmtId="0" fontId="0" fillId="0" borderId="16" xfId="0" applyBorder="1"/>
    <xf numFmtId="14" fontId="0" fillId="0" borderId="17" xfId="0" applyNumberFormat="1" applyBorder="1"/>
    <xf numFmtId="0" fontId="0" fillId="0" borderId="17" xfId="0" applyBorder="1"/>
    <xf numFmtId="2" fontId="0" fillId="0" borderId="18" xfId="0" applyNumberFormat="1" applyBorder="1"/>
    <xf numFmtId="0" fontId="0" fillId="33" borderId="0" xfId="0" applyFill="1"/>
    <xf numFmtId="0" fontId="18"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font>
        <b/>
        <color theme="1"/>
      </font>
      <border>
        <bottom style="thin">
          <color theme="4"/>
        </bottom>
        <vertical/>
        <horizontal/>
      </border>
    </dxf>
    <dxf>
      <font>
        <color theme="1"/>
      </font>
      <fill>
        <patternFill>
          <bgColor theme="0"/>
        </patternFill>
      </fill>
      <border>
        <left style="thin">
          <color theme="4"/>
        </left>
        <right style="thin">
          <color theme="4"/>
        </right>
        <top style="thin">
          <color theme="4"/>
        </top>
        <bottom style="thin">
          <color theme="4"/>
        </bottom>
        <vertical/>
        <horizontal/>
      </border>
    </dxf>
    <dxf>
      <numFmt numFmtId="2" formatCode="0.0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s>
  <tableStyles count="1" defaultTableStyle="TableStyleMedium2" defaultPivotStyle="PivotStyleLight16">
    <tableStyle name="SlicerStyleLight1 2" pivot="0" table="0" count="10">
      <tableStyleElement type="wholeTable" dxfId="1"/>
      <tableStyleElement type="headerRow" dxfId="0"/>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0.24994659260841701"/>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1" tint="0.499984740745262"/>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theme="0" tint="-0.14996795556505021"/>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0.24994659260841701"/>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1" tint="0.499984740745262"/>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theme="0" tint="-0.14996795556505021"/>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0.24994659260841701"/>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1" tint="0.499984740745262"/>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theme="0" tint="-0.14996795556505021"/>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[Retail_Sales_Performance_Dashboard.xlsx]Sales by Category!PivotTable1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 by Category'!$A$4:$A$6</c:f>
              <c:strCache>
                <c:ptCount val="3"/>
                <c:pt idx="0">
                  <c:v>Office Supplies</c:v>
                </c:pt>
                <c:pt idx="1">
                  <c:v>Furniture</c:v>
                </c:pt>
                <c:pt idx="2">
                  <c:v>Technology</c:v>
                </c:pt>
              </c:strCache>
            </c:strRef>
          </c:cat>
          <c:val>
            <c:numRef>
              <c:f>'Sales by Category'!$B$4:$B$6</c:f>
              <c:numCache>
                <c:formatCode>General</c:formatCode>
                <c:ptCount val="3"/>
                <c:pt idx="0">
                  <c:v>5004476.0100000063</c:v>
                </c:pt>
                <c:pt idx="1">
                  <c:v>4764400.1599999936</c:v>
                </c:pt>
                <c:pt idx="2">
                  <c:v>4651694.2800000031</c:v>
                </c:pt>
              </c:numCache>
            </c:numRef>
          </c:val>
        </c:ser>
        <c:dLbls>
          <c:dLblPos val="outEnd"/>
          <c:showLegendKey val="0"/>
          <c:showVal val="1"/>
          <c:showCatName val="0"/>
          <c:showSerName val="0"/>
          <c:showPercent val="0"/>
          <c:showBubbleSize val="0"/>
        </c:dLbls>
        <c:gapWidth val="219"/>
        <c:overlap val="-27"/>
        <c:axId val="423197248"/>
        <c:axId val="423205480"/>
      </c:barChart>
      <c:catAx>
        <c:axId val="42319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205480"/>
        <c:crosses val="autoZero"/>
        <c:auto val="1"/>
        <c:lblAlgn val="ctr"/>
        <c:lblOffset val="100"/>
        <c:noMultiLvlLbl val="0"/>
      </c:catAx>
      <c:valAx>
        <c:axId val="423205480"/>
        <c:scaling>
          <c:orientation val="minMax"/>
          <c:min val="0"/>
        </c:scaling>
        <c:delete val="1"/>
        <c:axPos val="l"/>
        <c:numFmt formatCode="0.00,,&quot;M&quot;" sourceLinked="0"/>
        <c:majorTickMark val="none"/>
        <c:minorTickMark val="none"/>
        <c:tickLblPos val="nextTo"/>
        <c:crossAx val="423197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[Retail_Sales_Performance_Dashboard.xlsx]Top 10 Products by Sales!PivotTable2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Products by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'Top 10 Products by Sales'!$B$4</c:f>
              <c:strCache>
                <c:ptCount val="1"/>
                <c:pt idx="0">
                  <c:v>Total</c:v>
                </c:pt>
              </c:strCache>
            </c:strRef>
          </c:tx>
          <c:spPr>
            <a:solidFill>
              <a:schemeClr val="accent1"/>
            </a:soli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10 Products by Sales'!$A$5:$A$14</c:f>
              <c:strCache>
                <c:ptCount val="10"/>
                <c:pt idx="0">
                  <c:v>Bookcases Product 50</c:v>
                </c:pt>
                <c:pt idx="1">
                  <c:v>Machines Product 42</c:v>
                </c:pt>
                <c:pt idx="2">
                  <c:v>Phones Product 21</c:v>
                </c:pt>
                <c:pt idx="3">
                  <c:v>Tables Product 19</c:v>
                </c:pt>
                <c:pt idx="4">
                  <c:v>Furnishings Product 27</c:v>
                </c:pt>
                <c:pt idx="5">
                  <c:v>Tables Product 31</c:v>
                </c:pt>
                <c:pt idx="6">
                  <c:v>Tables Product 1</c:v>
                </c:pt>
                <c:pt idx="7">
                  <c:v>Machines Product 38</c:v>
                </c:pt>
                <c:pt idx="8">
                  <c:v>Phones Product 35</c:v>
                </c:pt>
                <c:pt idx="9">
                  <c:v>Tables Product 38</c:v>
                </c:pt>
              </c:strCache>
            </c:strRef>
          </c:cat>
          <c:val>
            <c:numRef>
              <c:f>'Top 10 Products by Sales'!$B$5:$B$14</c:f>
              <c:numCache>
                <c:formatCode>General</c:formatCode>
                <c:ptCount val="10"/>
                <c:pt idx="0">
                  <c:v>43821.34</c:v>
                </c:pt>
                <c:pt idx="1">
                  <c:v>44368.5</c:v>
                </c:pt>
                <c:pt idx="2">
                  <c:v>44506.319999999992</c:v>
                </c:pt>
                <c:pt idx="3">
                  <c:v>45083.6</c:v>
                </c:pt>
                <c:pt idx="4">
                  <c:v>45181.479999999996</c:v>
                </c:pt>
                <c:pt idx="5">
                  <c:v>48465.659999999996</c:v>
                </c:pt>
                <c:pt idx="6">
                  <c:v>52005.889999999992</c:v>
                </c:pt>
                <c:pt idx="7">
                  <c:v>53055.99</c:v>
                </c:pt>
                <c:pt idx="8">
                  <c:v>54069.549999999996</c:v>
                </c:pt>
                <c:pt idx="9">
                  <c:v>64060.600000000006</c:v>
                </c:pt>
              </c:numCache>
            </c:numRef>
          </c:val>
        </c:ser>
        <c:dLbls>
          <c:dLblPos val="outEnd"/>
          <c:showLegendKey val="0"/>
          <c:showVal val="1"/>
          <c:showCatName val="0"/>
          <c:showSerName val="0"/>
          <c:showPercent val="0"/>
          <c:showBubbleSize val="0"/>
        </c:dLbls>
        <c:gapWidth val="182"/>
        <c:axId val="423196072"/>
        <c:axId val="423197640"/>
      </c:barChart>
      <c:catAx>
        <c:axId val="423196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197640"/>
        <c:crosses val="autoZero"/>
        <c:auto val="1"/>
        <c:lblAlgn val="ctr"/>
        <c:lblOffset val="100"/>
        <c:noMultiLvlLbl val="0"/>
      </c:catAx>
      <c:valAx>
        <c:axId val="423197640"/>
        <c:scaling>
          <c:orientation val="minMax"/>
        </c:scaling>
        <c:delete val="1"/>
        <c:axPos val="b"/>
        <c:numFmt formatCode="0.00,&quot;K&quot;" sourceLinked="0"/>
        <c:majorTickMark val="none"/>
        <c:minorTickMark val="none"/>
        <c:tickLblPos val="nextTo"/>
        <c:crossAx val="423196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[Retail_Sales_Performance_Dashboard.xlsx]Sales by Region!PivotTable3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'Sales by Region'!$B$3</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 by Region'!$A$4:$A$7</c:f>
              <c:strCache>
                <c:ptCount val="4"/>
                <c:pt idx="0">
                  <c:v>West</c:v>
                </c:pt>
                <c:pt idx="1">
                  <c:v>East</c:v>
                </c:pt>
                <c:pt idx="2">
                  <c:v>Central</c:v>
                </c:pt>
                <c:pt idx="3">
                  <c:v>South</c:v>
                </c:pt>
              </c:strCache>
            </c:strRef>
          </c:cat>
          <c:val>
            <c:numRef>
              <c:f>'Sales by Region'!$B$4:$B$7</c:f>
              <c:numCache>
                <c:formatCode>General</c:formatCode>
                <c:ptCount val="4"/>
                <c:pt idx="0">
                  <c:v>3462397.4900000026</c:v>
                </c:pt>
                <c:pt idx="1">
                  <c:v>3516426.9599999995</c:v>
                </c:pt>
                <c:pt idx="2">
                  <c:v>3618227.2799999979</c:v>
                </c:pt>
                <c:pt idx="3">
                  <c:v>3823518.7199999993</c:v>
                </c:pt>
              </c:numCache>
            </c:numRef>
          </c:val>
        </c:ser>
        <c:dLbls>
          <c:dLblPos val="outEnd"/>
          <c:showLegendKey val="0"/>
          <c:showVal val="1"/>
          <c:showCatName val="0"/>
          <c:showSerName val="0"/>
          <c:showPercent val="0"/>
          <c:showBubbleSize val="0"/>
        </c:dLbls>
        <c:gapWidth val="182"/>
        <c:axId val="422079104"/>
        <c:axId val="422079888"/>
      </c:barChart>
      <c:catAx>
        <c:axId val="422079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079888"/>
        <c:crosses val="autoZero"/>
        <c:auto val="1"/>
        <c:lblAlgn val="ctr"/>
        <c:lblOffset val="100"/>
        <c:noMultiLvlLbl val="0"/>
      </c:catAx>
      <c:valAx>
        <c:axId val="422079888"/>
        <c:scaling>
          <c:orientation val="minMax"/>
          <c:min val="0"/>
        </c:scaling>
        <c:delete val="1"/>
        <c:axPos val="b"/>
        <c:numFmt formatCode="0.00,,&quot;M&quot;" sourceLinked="0"/>
        <c:majorTickMark val="none"/>
        <c:minorTickMark val="none"/>
        <c:tickLblPos val="nextTo"/>
        <c:crossAx val="422079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[Retail_Sales_Performance_Dashboard.xlsx]Customer Segment Contribution!PivotTable4</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b="0" i="0" baseline="0">
                <a:solidFill>
                  <a:schemeClr val="tx1"/>
                </a:solidFill>
              </a:rPr>
              <a:t>Customer Segment Contribution</a:t>
            </a:r>
          </a:p>
        </c:rich>
      </c:tx>
      <c:layout>
        <c:manualLayout>
          <c:xMode val="edge"/>
          <c:yMode val="edge"/>
          <c:x val="0.25708071779297964"/>
          <c:y val="2.339169774830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6503644797879391"/>
                  <c:h val="0.14467122530736287"/>
                </c:manualLayout>
              </c15:layout>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2996686547382372"/>
                  <c:h val="0.11396947092139799"/>
                </c:manualLayout>
              </c15:layout>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3015241882040601E-3"/>
              <c:y val="0"/>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1052339045854562"/>
          <c:y val="0.12962962962962962"/>
          <c:w val="0.64109121909633415"/>
          <c:h val="0.87037037037037035"/>
        </c:manualLayout>
      </c:layout>
      <c:doughnutChart>
        <c:varyColors val="1"/>
        <c:ser>
          <c:idx val="0"/>
          <c:order val="0"/>
          <c:tx>
            <c:strRef>
              <c:f>'Customer Segment Contribution'!$B$3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Lbls>
            <c:dLbl>
              <c:idx val="0"/>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6503644797879391"/>
                      <c:h val="0.14467122530736287"/>
                    </c:manualLayout>
                  </c15:layout>
                </c:ext>
              </c:extLst>
            </c:dLbl>
            <c:dLbl>
              <c:idx val="1"/>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2996686547382372"/>
                      <c:h val="0.11396947092139799"/>
                    </c:manualLayout>
                  </c15:layout>
                </c:ext>
              </c:extLst>
            </c:dLbl>
            <c:dLbl>
              <c:idx val="2"/>
              <c:layout>
                <c:manualLayout>
                  <c:x val="5.3015241882040601E-3"/>
                  <c:y val="0"/>
                </c:manualLayout>
              </c:layout>
              <c:showLegendKey val="0"/>
              <c:showVal val="1"/>
              <c:showCatName val="1"/>
              <c:showSerName val="0"/>
              <c:showPercent val="0"/>
              <c:showBubbleSize val="0"/>
              <c:extLst>
                <c:ext xmlns:c15="http://schemas.microsoft.com/office/drawing/2012/chart" uri="{CE6537A1-D6FC-4f65-9D91-7224C49458BB}">
                  <c15:layout/>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f>'Customer Segment Contribution'!$A$4:$A$6</c:f>
              <c:strCache>
                <c:ptCount val="3"/>
                <c:pt idx="0">
                  <c:v>Consumer</c:v>
                </c:pt>
                <c:pt idx="1">
                  <c:v>Corporate</c:v>
                </c:pt>
                <c:pt idx="2">
                  <c:v>Home Office</c:v>
                </c:pt>
              </c:strCache>
            </c:strRef>
          </c:cat>
          <c:val>
            <c:numRef>
              <c:f>'Customer Segment Contribution'!$B$4:$B$6</c:f>
              <c:numCache>
                <c:formatCode>General</c:formatCode>
                <c:ptCount val="3"/>
                <c:pt idx="0">
                  <c:v>4807734.620000002</c:v>
                </c:pt>
                <c:pt idx="1">
                  <c:v>4591635.5100000054</c:v>
                </c:pt>
                <c:pt idx="2">
                  <c:v>5021200.3199999994</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[Retail_Sales_Performance_Dashboard.xlsx]Sales by Category!PivotTable1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 by Category'!$A$4:$A$6</c:f>
              <c:strCache>
                <c:ptCount val="3"/>
                <c:pt idx="0">
                  <c:v>Office Supplies</c:v>
                </c:pt>
                <c:pt idx="1">
                  <c:v>Furniture</c:v>
                </c:pt>
                <c:pt idx="2">
                  <c:v>Technology</c:v>
                </c:pt>
              </c:strCache>
            </c:strRef>
          </c:cat>
          <c:val>
            <c:numRef>
              <c:f>'Sales by Category'!$B$4:$B$6</c:f>
              <c:numCache>
                <c:formatCode>General</c:formatCode>
                <c:ptCount val="3"/>
                <c:pt idx="0">
                  <c:v>5004476.0100000063</c:v>
                </c:pt>
                <c:pt idx="1">
                  <c:v>4764400.1599999936</c:v>
                </c:pt>
                <c:pt idx="2">
                  <c:v>4651694.2800000031</c:v>
                </c:pt>
              </c:numCache>
            </c:numRef>
          </c:val>
        </c:ser>
        <c:dLbls>
          <c:dLblPos val="outEnd"/>
          <c:showLegendKey val="0"/>
          <c:showVal val="1"/>
          <c:showCatName val="0"/>
          <c:showSerName val="0"/>
          <c:showPercent val="0"/>
          <c:showBubbleSize val="0"/>
        </c:dLbls>
        <c:gapWidth val="219"/>
        <c:overlap val="-27"/>
        <c:axId val="308340120"/>
        <c:axId val="360807952"/>
      </c:barChart>
      <c:catAx>
        <c:axId val="308340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807952"/>
        <c:crosses val="autoZero"/>
        <c:auto val="1"/>
        <c:lblAlgn val="ctr"/>
        <c:lblOffset val="100"/>
        <c:noMultiLvlLbl val="0"/>
      </c:catAx>
      <c:valAx>
        <c:axId val="360807952"/>
        <c:scaling>
          <c:orientation val="minMax"/>
          <c:min val="0"/>
        </c:scaling>
        <c:delete val="1"/>
        <c:axPos val="l"/>
        <c:numFmt formatCode="0.00,,&quot;M&quot;" sourceLinked="0"/>
        <c:majorTickMark val="none"/>
        <c:minorTickMark val="none"/>
        <c:tickLblPos val="nextTo"/>
        <c:crossAx val="3083401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[Retail_Sales_Performance_Dashboard.xlsx]Top 10 Products by Sales!PivotTable2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Products by Sales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'Top 10 Products by Sales'!$B$4</c:f>
              <c:strCache>
                <c:ptCount val="1"/>
                <c:pt idx="0">
                  <c:v>Total</c:v>
                </c:pt>
              </c:strCache>
            </c:strRef>
          </c:tx>
          <c:spPr>
            <a:solidFill>
              <a:schemeClr val="accent1"/>
            </a:soli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10 Products by Sales'!$A$5:$A$14</c:f>
              <c:strCache>
                <c:ptCount val="10"/>
                <c:pt idx="0">
                  <c:v>Bookcases Product 50</c:v>
                </c:pt>
                <c:pt idx="1">
                  <c:v>Machines Product 42</c:v>
                </c:pt>
                <c:pt idx="2">
                  <c:v>Phones Product 21</c:v>
                </c:pt>
                <c:pt idx="3">
                  <c:v>Tables Product 19</c:v>
                </c:pt>
                <c:pt idx="4">
                  <c:v>Furnishings Product 27</c:v>
                </c:pt>
                <c:pt idx="5">
                  <c:v>Tables Product 31</c:v>
                </c:pt>
                <c:pt idx="6">
                  <c:v>Tables Product 1</c:v>
                </c:pt>
                <c:pt idx="7">
                  <c:v>Machines Product 38</c:v>
                </c:pt>
                <c:pt idx="8">
                  <c:v>Phones Product 35</c:v>
                </c:pt>
                <c:pt idx="9">
                  <c:v>Tables Product 38</c:v>
                </c:pt>
              </c:strCache>
            </c:strRef>
          </c:cat>
          <c:val>
            <c:numRef>
              <c:f>'Top 10 Products by Sales'!$B$5:$B$14</c:f>
              <c:numCache>
                <c:formatCode>General</c:formatCode>
                <c:ptCount val="10"/>
                <c:pt idx="0">
                  <c:v>43821.34</c:v>
                </c:pt>
                <c:pt idx="1">
                  <c:v>44368.5</c:v>
                </c:pt>
                <c:pt idx="2">
                  <c:v>44506.319999999992</c:v>
                </c:pt>
                <c:pt idx="3">
                  <c:v>45083.6</c:v>
                </c:pt>
                <c:pt idx="4">
                  <c:v>45181.479999999996</c:v>
                </c:pt>
                <c:pt idx="5">
                  <c:v>48465.659999999996</c:v>
                </c:pt>
                <c:pt idx="6">
                  <c:v>52005.889999999992</c:v>
                </c:pt>
                <c:pt idx="7">
                  <c:v>53055.99</c:v>
                </c:pt>
                <c:pt idx="8">
                  <c:v>54069.549999999996</c:v>
                </c:pt>
                <c:pt idx="9">
                  <c:v>64060.600000000006</c:v>
                </c:pt>
              </c:numCache>
            </c:numRef>
          </c:val>
        </c:ser>
        <c:dLbls>
          <c:dLblPos val="outEnd"/>
          <c:showLegendKey val="0"/>
          <c:showVal val="1"/>
          <c:showCatName val="0"/>
          <c:showSerName val="0"/>
          <c:showPercent val="0"/>
          <c:showBubbleSize val="0"/>
        </c:dLbls>
        <c:gapWidth val="182"/>
        <c:axId val="360805992"/>
        <c:axId val="360806384"/>
      </c:barChart>
      <c:catAx>
        <c:axId val="360805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806384"/>
        <c:crosses val="autoZero"/>
        <c:auto val="1"/>
        <c:lblAlgn val="ctr"/>
        <c:lblOffset val="100"/>
        <c:noMultiLvlLbl val="0"/>
      </c:catAx>
      <c:valAx>
        <c:axId val="360806384"/>
        <c:scaling>
          <c:orientation val="minMax"/>
        </c:scaling>
        <c:delete val="1"/>
        <c:axPos val="b"/>
        <c:numFmt formatCode="0.00,&quot;K&quot;" sourceLinked="0"/>
        <c:majorTickMark val="none"/>
        <c:minorTickMark val="none"/>
        <c:tickLblPos val="nextTo"/>
        <c:crossAx val="3608059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[Retail_Sales_Performance_Dashboard.xlsx]Sales by Region!PivotTable3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'Sales by Region'!$B$3</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 by Region'!$A$4:$A$7</c:f>
              <c:strCache>
                <c:ptCount val="4"/>
                <c:pt idx="0">
                  <c:v>West</c:v>
                </c:pt>
                <c:pt idx="1">
                  <c:v>East</c:v>
                </c:pt>
                <c:pt idx="2">
                  <c:v>Central</c:v>
                </c:pt>
                <c:pt idx="3">
                  <c:v>South</c:v>
                </c:pt>
              </c:strCache>
            </c:strRef>
          </c:cat>
          <c:val>
            <c:numRef>
              <c:f>'Sales by Region'!$B$4:$B$7</c:f>
              <c:numCache>
                <c:formatCode>General</c:formatCode>
                <c:ptCount val="4"/>
                <c:pt idx="0">
                  <c:v>3462397.4900000026</c:v>
                </c:pt>
                <c:pt idx="1">
                  <c:v>3516426.9599999995</c:v>
                </c:pt>
                <c:pt idx="2">
                  <c:v>3618227.2799999979</c:v>
                </c:pt>
                <c:pt idx="3">
                  <c:v>3823518.7199999993</c:v>
                </c:pt>
              </c:numCache>
            </c:numRef>
          </c:val>
        </c:ser>
        <c:dLbls>
          <c:dLblPos val="outEnd"/>
          <c:showLegendKey val="0"/>
          <c:showVal val="1"/>
          <c:showCatName val="0"/>
          <c:showSerName val="0"/>
          <c:showPercent val="0"/>
          <c:showBubbleSize val="0"/>
        </c:dLbls>
        <c:gapWidth val="182"/>
        <c:axId val="360807560"/>
        <c:axId val="360804424"/>
      </c:barChart>
      <c:catAx>
        <c:axId val="360807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804424"/>
        <c:crosses val="autoZero"/>
        <c:auto val="1"/>
        <c:lblAlgn val="ctr"/>
        <c:lblOffset val="100"/>
        <c:noMultiLvlLbl val="0"/>
      </c:catAx>
      <c:valAx>
        <c:axId val="360804424"/>
        <c:scaling>
          <c:orientation val="minMax"/>
          <c:min val="0"/>
        </c:scaling>
        <c:delete val="1"/>
        <c:axPos val="b"/>
        <c:numFmt formatCode="0.00,,&quot;M&quot;" sourceLinked="0"/>
        <c:majorTickMark val="none"/>
        <c:minorTickMark val="none"/>
        <c:tickLblPos val="nextTo"/>
        <c:crossAx val="3608075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[Retail_Sales_Performance_Dashboard.xlsx]Customer Segment Contribution!PivotTable4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Segment Contribution</a:t>
            </a:r>
            <a:endParaRPr lang="en-US"/>
          </a:p>
        </c:rich>
      </c:tx>
      <c:layout>
        <c:manualLayout>
          <c:xMode val="edge"/>
          <c:yMode val="edge"/>
          <c:x val="0.15900249041759806"/>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21052339045854562"/>
          <c:y val="0.12962962962962962"/>
          <c:w val="0.64109121909633415"/>
          <c:h val="0.87037037037037035"/>
        </c:manualLayout>
      </c:layout>
      <c:doughnutChart>
        <c:varyColors val="1"/>
        <c:ser>
          <c:idx val="0"/>
          <c:order val="0"/>
          <c:tx>
            <c:strRef>
              <c:f>'Customer Segment Contribution'!$B$3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Lbls>
            <c:delete val="1"/>
          </c:dLbls>
          <c:cat>
            <c:strRef>
              <c:f>'Customer Segment Contribution'!$A$4:$A$6</c:f>
              <c:strCache>
                <c:ptCount val="3"/>
                <c:pt idx="0">
                  <c:v>Consumer</c:v>
                </c:pt>
                <c:pt idx="1">
                  <c:v>Corporate</c:v>
                </c:pt>
                <c:pt idx="2">
                  <c:v>Home Office</c:v>
                </c:pt>
              </c:strCache>
            </c:strRef>
          </c:cat>
          <c:val>
            <c:numRef>
              <c:f>'Customer Segment Contribution'!$B$4:$B$6</c:f>
              <c:numCache>
                <c:formatCode>General</c:formatCode>
                <c:ptCount val="3"/>
                <c:pt idx="0">
                  <c:v>4807734.620000002</c:v>
                </c:pt>
                <c:pt idx="1">
                  <c:v>4591635.5100000054</c:v>
                </c:pt>
                <c:pt idx="2">
                  <c:v>5021200.3199999994</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171450</xdr:colOff>
      <xdr:row>1</xdr:row>
      <xdr:rowOff>0</xdr:rowOff>
    </xdr:from>
    <xdr:to>
      <xdr:col>12</xdr:col>
      <xdr:colOff>476250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476250</xdr:colOff>
      <xdr:row>1</xdr:row>
      <xdr:rowOff>0</xdr:rowOff>
    </xdr:from>
    <xdr:to>
      <xdr:col>20</xdr:col>
      <xdr:colOff>381000</xdr:colOff>
      <xdr:row>15</xdr:row>
      <xdr:rowOff>76200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152400</xdr:colOff>
      <xdr:row>15</xdr:row>
      <xdr:rowOff>76199</xdr:rowOff>
    </xdr:from>
    <xdr:to>
      <xdr:col>12</xdr:col>
      <xdr:colOff>476250</xdr:colOff>
      <xdr:row>30</xdr:row>
      <xdr:rowOff>114300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457200</xdr:colOff>
      <xdr:row>15</xdr:row>
      <xdr:rowOff>38100</xdr:rowOff>
    </xdr:from>
    <xdr:to>
      <xdr:col>20</xdr:col>
      <xdr:colOff>371475</xdr:colOff>
      <xdr:row>30</xdr:row>
      <xdr:rowOff>38100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xdr:row>
      <xdr:rowOff>152401</xdr:rowOff>
    </xdr:from>
    <xdr:to>
      <xdr:col>5</xdr:col>
      <xdr:colOff>180974</xdr:colOff>
      <xdr:row>11</xdr:row>
      <xdr:rowOff>171451</xdr:rowOff>
    </xdr:to>
    <mc:AlternateContent xmlns:mc="http://schemas.openxmlformats.org/markup-compatibility/2006">
      <mc:Choice xmlns:a14="http://schemas.microsoft.com/office/drawing/2010/main" Requires="a14">
        <xdr:graphicFrame macro="">
          <xdr:nvGraphicFramePr>
            <xdr:cNvPr id="6"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0" y="1143001"/>
              <a:ext cx="3228974"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11</xdr:row>
      <xdr:rowOff>171451</xdr:rowOff>
    </xdr:from>
    <xdr:to>
      <xdr:col>5</xdr:col>
      <xdr:colOff>180975</xdr:colOff>
      <xdr:row>19</xdr:row>
      <xdr:rowOff>104775</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525" y="2305051"/>
              <a:ext cx="3219450" cy="1457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19</xdr:row>
      <xdr:rowOff>95251</xdr:rowOff>
    </xdr:from>
    <xdr:to>
      <xdr:col>5</xdr:col>
      <xdr:colOff>180974</xdr:colOff>
      <xdr:row>25</xdr:row>
      <xdr:rowOff>114301</xdr:rowOff>
    </xdr:to>
    <mc:AlternateContent xmlns:mc="http://schemas.openxmlformats.org/markup-compatibility/2006">
      <mc:Choice xmlns:a14="http://schemas.microsoft.com/office/drawing/2010/main" Requires="a14">
        <xdr:graphicFrame macro="">
          <xdr:nvGraphicFramePr>
            <xdr:cNvPr id="8" name="Product_Category"/>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9050" y="3752851"/>
              <a:ext cx="3209924"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xdr:row>
      <xdr:rowOff>19050</xdr:rowOff>
    </xdr:from>
    <xdr:to>
      <xdr:col>5</xdr:col>
      <xdr:colOff>180975</xdr:colOff>
      <xdr:row>5</xdr:row>
      <xdr:rowOff>161925</xdr:rowOff>
    </xdr:to>
    <mc:AlternateContent xmlns:mc="http://schemas.openxmlformats.org/markup-compatibility/2006">
      <mc:Choice xmlns:a14="http://schemas.microsoft.com/office/drawing/2010/main" Requires="a14">
        <xdr:graphicFrame macro="">
          <xdr:nvGraphicFramePr>
            <xdr:cNvPr id="9"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525" y="247650"/>
              <a:ext cx="3219450"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0</xdr:row>
      <xdr:rowOff>0</xdr:rowOff>
    </xdr:from>
    <xdr:to>
      <xdr:col>8</xdr:col>
      <xdr:colOff>323850</xdr:colOff>
      <xdr:row>14</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0</xdr:row>
      <xdr:rowOff>14287</xdr:rowOff>
    </xdr:from>
    <xdr:to>
      <xdr:col>9</xdr:col>
      <xdr:colOff>304800</xdr:colOff>
      <xdr:row>14</xdr:row>
      <xdr:rowOff>90487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200025</xdr:colOff>
      <xdr:row>0</xdr:row>
      <xdr:rowOff>14287</xdr:rowOff>
    </xdr:from>
    <xdr:to>
      <xdr:col>9</xdr:col>
      <xdr:colOff>504825</xdr:colOff>
      <xdr:row>14</xdr:row>
      <xdr:rowOff>90487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285750</xdr:colOff>
      <xdr:row>0</xdr:row>
      <xdr:rowOff>9525</xdr:rowOff>
    </xdr:from>
    <xdr:to>
      <xdr:col>8</xdr:col>
      <xdr:colOff>352425</xdr:colOff>
      <xdr:row>14</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015.695994212962" createdVersion="5" refreshedVersion="5" minRefreshableVersion="3" recordCount="7000">
  <cacheSource type="worksheet">
    <worksheetSource ref="A1:Q7001" sheet="Clean_sales_data"/>
  </cacheSource>
  <cacheFields count="17">
    <cacheField name="Order_ID" numFmtId="0">
      <sharedItems/>
    </cacheField>
    <cacheField name="Order_Date" numFmtId="14">
      <sharedItems containsSemiMixedTypes="0" containsNonDate="0" containsDate="1" containsString="0" minDate="2022-01-01T00:00:00" maxDate="2024-12-31T00:00:00"/>
    </cacheField>
    <cacheField name="Ship_Date" numFmtId="14">
      <sharedItems containsSemiMixedTypes="0" containsNonDate="0" containsDate="1" containsString="0" minDate="2022-01-03T00:00:00" maxDate="2025-01-06T00:00:00"/>
    </cacheField>
    <cacheField name="Year" numFmtId="14">
      <sharedItems count="3">
        <s v="2022"/>
        <s v="2024"/>
        <s v="2023"/>
      </sharedItems>
    </cacheField>
    <cacheField name="Month" numFmtId="14">
      <sharedItems count="12">
        <s v="Jun"/>
        <s v="Dec"/>
        <s v="Aug"/>
        <s v="Sep"/>
        <s v="Apr"/>
        <s v="Mar"/>
        <s v="Jul"/>
        <s v="Nov"/>
        <s v="Oct"/>
        <s v="May"/>
        <s v="Jan"/>
        <s v="Feb"/>
      </sharedItems>
    </cacheField>
    <cacheField name="Customer_ID" numFmtId="0">
      <sharedItems/>
    </cacheField>
    <cacheField name="Customer_Segment" numFmtId="0">
      <sharedItems count="3">
        <s v="Consumer"/>
        <s v="Corporate"/>
        <s v="Home Office"/>
      </sharedItems>
    </cacheField>
    <cacheField name="Region" numFmtId="0">
      <sharedItems count="4">
        <s v="South"/>
        <s v="Central"/>
        <s v="West"/>
        <s v="East"/>
      </sharedItems>
    </cacheField>
    <cacheField name="State" numFmtId="0">
      <sharedItems count="10">
        <s v="Ohio"/>
        <s v="Texas"/>
        <s v="California"/>
        <s v="North Carolina"/>
        <s v="Michigan"/>
        <s v="New York"/>
        <s v="Pennsylvania"/>
        <s v="Georgia"/>
        <s v="Illinois"/>
        <s v="Florida"/>
      </sharedItems>
    </cacheField>
    <cacheField name="Product_Category" numFmtId="0">
      <sharedItems count="3">
        <s v="Office Supplies"/>
        <s v="Furniture"/>
        <s v="Technology"/>
      </sharedItems>
    </cacheField>
    <cacheField name="Sub_Category" numFmtId="0">
      <sharedItems count="16">
        <s v="Envelopes"/>
        <s v="Labels"/>
        <s v="Binders"/>
        <s v="Bookcases"/>
        <s v="Art"/>
        <s v="Accessories"/>
        <s v="Chairs"/>
        <s v="Phones"/>
        <s v="Copiers"/>
        <s v="Storage"/>
        <s v="Furnishings"/>
        <s v="Machines"/>
        <s v="Appliances"/>
        <s v="Fasteners"/>
        <s v="Tables"/>
        <s v="Paper"/>
      </sharedItems>
    </cacheField>
    <cacheField name="Product_Name" numFmtId="0">
      <sharedItems count="800">
        <s v="Envelopes Product 22"/>
        <s v="Labels Product 41"/>
        <s v="Binders Product 45"/>
        <s v="Bookcases Product 45"/>
        <s v="Bookcases Product 32"/>
        <s v="Art Product 25"/>
        <s v="Accessories Product 1"/>
        <s v="Chairs Product 11"/>
        <s v="Phones Product 20"/>
        <s v="Copiers Product 35"/>
        <s v="Envelopes Product 10"/>
        <s v="Storage Product 41"/>
        <s v="Furnishings Product 33"/>
        <s v="Accessories Product 35"/>
        <s v="Bookcases Product 20"/>
        <s v="Machines Product 19"/>
        <s v="Bookcases Product 24"/>
        <s v="Machines Product 9"/>
        <s v="Appliances Product 10"/>
        <s v="Envelopes Product 31"/>
        <s v="Copiers Product 34"/>
        <s v="Storage Product 22"/>
        <s v="Storage Product 37"/>
        <s v="Phones Product 38"/>
        <s v="Fasteners Product 33"/>
        <s v="Tables Product 19"/>
        <s v="Storage Product 10"/>
        <s v="Envelopes Product 6"/>
        <s v="Bookcases Product 6"/>
        <s v="Tables Product 12"/>
        <s v="Tables Product 30"/>
        <s v="Accessories Product 48"/>
        <s v="Storage Product 4"/>
        <s v="Furnishings Product 10"/>
        <s v="Tables Product 38"/>
        <s v="Copiers Product 13"/>
        <s v="Accessories Product 41"/>
        <s v="Machines Product 46"/>
        <s v="Appliances Product 29"/>
        <s v="Labels Product 2"/>
        <s v="Fasteners Product 43"/>
        <s v="Bookcases Product 35"/>
        <s v="Accessories Product 36"/>
        <s v="Appliances Product 50"/>
        <s v="Machines Product 24"/>
        <s v="Chairs Product 43"/>
        <s v="Paper Product 43"/>
        <s v="Copiers Product 38"/>
        <s v="Phones Product 23"/>
        <s v="Storage Product 11"/>
        <s v="Accessories Product 18"/>
        <s v="Paper Product 15"/>
        <s v="Tables Product 2"/>
        <s v="Copiers Product 11"/>
        <s v="Paper Product 9"/>
        <s v="Phones Product 45"/>
        <s v="Chairs Product 36"/>
        <s v="Bookcases Product 10"/>
        <s v="Copiers Product 25"/>
        <s v="Copiers Product 14"/>
        <s v="Tables Product 22"/>
        <s v="Tables Product 29"/>
        <s v="Chairs Product 44"/>
        <s v="Machines Product 12"/>
        <s v="Tables Product 17"/>
        <s v="Paper Product 33"/>
        <s v="Tables Product 41"/>
        <s v="Tables Product 9"/>
        <s v="Furnishings Product 3"/>
        <s v="Tables Product 47"/>
        <s v="Art Product 13"/>
        <s v="Phones Product 24"/>
        <s v="Labels Product 28"/>
        <s v="Copiers Product 18"/>
        <s v="Accessories Product 33"/>
        <s v="Storage Product 48"/>
        <s v="Storage Product 1"/>
        <s v="Bookcases Product 15"/>
        <s v="Bookcases Product 47"/>
        <s v="Accessories Product 15"/>
        <s v="Binders Product 16"/>
        <s v="Chairs Product 5"/>
        <s v="Phones Product 44"/>
        <s v="Labels Product 20"/>
        <s v="Accessories Product 19"/>
        <s v="Storage Product 28"/>
        <s v="Phones Product 41"/>
        <s v="Accessories Product 42"/>
        <s v="Paper Product 8"/>
        <s v="Bookcases Product 42"/>
        <s v="Art Product 49"/>
        <s v="Furnishings Product 40"/>
        <s v="Paper Product 28"/>
        <s v="Machines Product 11"/>
        <s v="Storage Product 35"/>
        <s v="Tables Product 39"/>
        <s v="Envelopes Product 5"/>
        <s v="Copiers Product 19"/>
        <s v="Phones Product 6"/>
        <s v="Bookcases Product 4"/>
        <s v="Furnishings Product 28"/>
        <s v="Art Product 17"/>
        <s v="Binders Product 17"/>
        <s v="Chairs Product 3"/>
        <s v="Copiers Product 49"/>
        <s v="Accessories Product 38"/>
        <s v="Tables Product 11"/>
        <s v="Fasteners Product 48"/>
        <s v="Accessories Product 32"/>
        <s v="Appliances Product 47"/>
        <s v="Accessories Product 20"/>
        <s v="Accessories Product 39"/>
        <s v="Phones Product 35"/>
        <s v="Accessories Product 14"/>
        <s v="Envelopes Product 9"/>
        <s v="Fasteners Product 2"/>
        <s v="Binders Product 6"/>
        <s v="Fasteners Product 38"/>
        <s v="Fasteners Product 5"/>
        <s v="Tables Product 1"/>
        <s v="Paper Product 49"/>
        <s v="Envelopes Product 42"/>
        <s v="Furnishings Product 37"/>
        <s v="Tables Product 33"/>
        <s v="Phones Product 5"/>
        <s v="Appliances Product 27"/>
        <s v="Labels Product 33"/>
        <s v="Phones Product 40"/>
        <s v="Bookcases Product 13"/>
        <s v="Chairs Product 15"/>
        <s v="Chairs Product 46"/>
        <s v="Labels Product 4"/>
        <s v="Fasteners Product 16"/>
        <s v="Labels Product 14"/>
        <s v="Labels Product 1"/>
        <s v="Furnishings Product 38"/>
        <s v="Bookcases Product 33"/>
        <s v="Art Product 18"/>
        <s v="Storage Product 32"/>
        <s v="Chairs Product 7"/>
        <s v="Machines Product 26"/>
        <s v="Accessories Product 29"/>
        <s v="Paper Product 11"/>
        <s v="Chairs Product 45"/>
        <s v="Furnishings Product 13"/>
        <s v="Chairs Product 31"/>
        <s v="Labels Product 11"/>
        <s v="Machines Product 13"/>
        <s v="Art Product 46"/>
        <s v="Furnishings Product 21"/>
        <s v="Machines Product 47"/>
        <s v="Copiers Product 1"/>
        <s v="Phones Product 14"/>
        <s v="Machines Product 16"/>
        <s v="Furnishings Product 30"/>
        <s v="Tables Product 25"/>
        <s v="Accessories Product 9"/>
        <s v="Appliances Product 2"/>
        <s v="Copiers Product 5"/>
        <s v="Binders Product 46"/>
        <s v="Accessories Product 40"/>
        <s v="Machines Product 33"/>
        <s v="Fasteners Product 25"/>
        <s v="Copiers Product 10"/>
        <s v="Furnishings Product 46"/>
        <s v="Paper Product 40"/>
        <s v="Storage Product 49"/>
        <s v="Furnishings Product 9"/>
        <s v="Art Product 29"/>
        <s v="Machines Product 43"/>
        <s v="Appliances Product 39"/>
        <s v="Copiers Product 45"/>
        <s v="Furnishings Product 32"/>
        <s v="Copiers Product 27"/>
        <s v="Furnishings Product 48"/>
        <s v="Tables Product 43"/>
        <s v="Bookcases Product 8"/>
        <s v="Tables Product 42"/>
        <s v="Paper Product 18"/>
        <s v="Storage Product 24"/>
        <s v="Tables Product 16"/>
        <s v="Machines Product 29"/>
        <s v="Envelopes Product 14"/>
        <s v="Fasteners Product 20"/>
        <s v="Bookcases Product 26"/>
        <s v="Phones Product 43"/>
        <s v="Machines Product 14"/>
        <s v="Furnishings Product 43"/>
        <s v="Chairs Product 39"/>
        <s v="Fasteners Product 13"/>
        <s v="Bookcases Product 11"/>
        <s v="Bookcases Product 12"/>
        <s v="Chairs Product 4"/>
        <s v="Binders Product 50"/>
        <s v="Accessories Product 8"/>
        <s v="Art Product 3"/>
        <s v="Storage Product 14"/>
        <s v="Storage Product 30"/>
        <s v="Phones Product 37"/>
        <s v="Binders Product 30"/>
        <s v="Art Product 39"/>
        <s v="Accessories Product 5"/>
        <s v="Fasteners Product 19"/>
        <s v="Tables Product 7"/>
        <s v="Copiers Product 50"/>
        <s v="Copiers Product 6"/>
        <s v="Phones Product 2"/>
        <s v="Machines Product 22"/>
        <s v="Paper Product 24"/>
        <s v="Bookcases Product 16"/>
        <s v="Labels Product 10"/>
        <s v="Phones Product 42"/>
        <s v="Labels Product 31"/>
        <s v="Copiers Product 26"/>
        <s v="Envelopes Product 50"/>
        <s v="Appliances Product 16"/>
        <s v="Fasteners Product 41"/>
        <s v="Storage Product 23"/>
        <s v="Appliances Product 25"/>
        <s v="Fasteners Product 3"/>
        <s v="Binders Product 24"/>
        <s v="Machines Product 4"/>
        <s v="Labels Product 7"/>
        <s v="Chairs Product 17"/>
        <s v="Accessories Product 24"/>
        <s v="Tables Product 20"/>
        <s v="Copiers Product 47"/>
        <s v="Labels Product 26"/>
        <s v="Art Product 27"/>
        <s v="Appliances Product 48"/>
        <s v="Chairs Product 1"/>
        <s v="Furnishings Product 27"/>
        <s v="Tables Product 32"/>
        <s v="Bookcases Product 7"/>
        <s v="Phones Product 15"/>
        <s v="Chairs Product 12"/>
        <s v="Tables Product 10"/>
        <s v="Chairs Product 42"/>
        <s v="Copiers Product 7"/>
        <s v="Furnishings Product 2"/>
        <s v="Labels Product 5"/>
        <s v="Copiers Product 8"/>
        <s v="Bookcases Product 2"/>
        <s v="Bookcases Product 44"/>
        <s v="Appliances Product 6"/>
        <s v="Phones Product 8"/>
        <s v="Machines Product 3"/>
        <s v="Copiers Product 17"/>
        <s v="Envelopes Product 11"/>
        <s v="Machines Product 6"/>
        <s v="Phones Product 18"/>
        <s v="Binders Product 12"/>
        <s v="Accessories Product 2"/>
        <s v="Accessories Product 30"/>
        <s v="Machines Product 48"/>
        <s v="Furnishings Product 29"/>
        <s v="Paper Product 17"/>
        <s v="Furnishings Product 8"/>
        <s v="Envelopes Product 28"/>
        <s v="Fasteners Product 15"/>
        <s v="Chairs Product 20"/>
        <s v="Copiers Product 21"/>
        <s v="Fasteners Product 6"/>
        <s v="Furnishings Product 49"/>
        <s v="Storage Product 5"/>
        <s v="Furnishings Product 15"/>
        <s v="Furnishings Product 31"/>
        <s v="Appliances Product 4"/>
        <s v="Art Product 31"/>
        <s v="Envelopes Product 13"/>
        <s v="Fasteners Product 30"/>
        <s v="Tables Product 26"/>
        <s v="Copiers Product 29"/>
        <s v="Chairs Product 33"/>
        <s v="Chairs Product 23"/>
        <s v="Machines Product 17"/>
        <s v="Tables Product 23"/>
        <s v="Furnishings Product 6"/>
        <s v="Labels Product 3"/>
        <s v="Paper Product 35"/>
        <s v="Tables Product 15"/>
        <s v="Tables Product 28"/>
        <s v="Copiers Product 24"/>
        <s v="Art Product 24"/>
        <s v="Chairs Product 49"/>
        <s v="Chairs Product 10"/>
        <s v="Copiers Product 3"/>
        <s v="Copiers Product 23"/>
        <s v="Chairs Product 29"/>
        <s v="Bookcases Product 5"/>
        <s v="Labels Product 27"/>
        <s v="Art Product 35"/>
        <s v="Paper Product 7"/>
        <s v="Tables Product 8"/>
        <s v="Copiers Product 30"/>
        <s v="Binders Product 31"/>
        <s v="Envelopes Product 32"/>
        <s v="Machines Product 1"/>
        <s v="Appliances Product 30"/>
        <s v="Art Product 37"/>
        <s v="Accessories Product 46"/>
        <s v="Appliances Product 31"/>
        <s v="Appliances Product 46"/>
        <s v="Paper Product 29"/>
        <s v="Accessories Product 49"/>
        <s v="Accessories Product 6"/>
        <s v="Binders Product 3"/>
        <s v="Phones Product 50"/>
        <s v="Tables Product 48"/>
        <s v="Fasteners Product 47"/>
        <s v="Furnishings Product 5"/>
        <s v="Fasteners Product 49"/>
        <s v="Bookcases Product 9"/>
        <s v="Machines Product 32"/>
        <s v="Envelopes Product 4"/>
        <s v="Tables Product 31"/>
        <s v="Bookcases Product 3"/>
        <s v="Bookcases Product 28"/>
        <s v="Furnishings Product 22"/>
        <s v="Envelopes Product 30"/>
        <s v="Copiers Product 37"/>
        <s v="Chairs Product 24"/>
        <s v="Copiers Product 41"/>
        <s v="Accessories Product 45"/>
        <s v="Fasteners Product 28"/>
        <s v="Furnishings Product 20"/>
        <s v="Furnishings Product 42"/>
        <s v="Machines Product 35"/>
        <s v="Machines Product 15"/>
        <s v="Fasteners Product 21"/>
        <s v="Accessories Product 10"/>
        <s v="Envelopes Product 29"/>
        <s v="Envelopes Product 43"/>
        <s v="Copiers Product 16"/>
        <s v="Tables Product 18"/>
        <s v="Machines Product 8"/>
        <s v="Binders Product 10"/>
        <s v="Tables Product 49"/>
        <s v="Machines Product 5"/>
        <s v="Bookcases Product 19"/>
        <s v="Copiers Product 4"/>
        <s v="Labels Product 34"/>
        <s v="Copiers Product 36"/>
        <s v="Tables Product 45"/>
        <s v="Art Product 15"/>
        <s v="Envelopes Product 44"/>
        <s v="Art Product 50"/>
        <s v="Chairs Product 34"/>
        <s v="Accessories Product 47"/>
        <s v="Phones Product 3"/>
        <s v="Bookcases Product 31"/>
        <s v="Paper Product 31"/>
        <s v="Chairs Product 6"/>
        <s v="Phones Product 4"/>
        <s v="Bookcases Product 46"/>
        <s v="Phones Product 31"/>
        <s v="Fasteners Product 4"/>
        <s v="Appliances Product 15"/>
        <s v="Paper Product 19"/>
        <s v="Chairs Product 18"/>
        <s v="Phones Product 25"/>
        <s v="Chairs Product 21"/>
        <s v="Fasteners Product 9"/>
        <s v="Machines Product 49"/>
        <s v="Envelopes Product 48"/>
        <s v="Tables Product 3"/>
        <s v="Storage Product 15"/>
        <s v="Appliances Product 3"/>
        <s v="Accessories Product 44"/>
        <s v="Copiers Product 9"/>
        <s v="Paper Product 14"/>
        <s v="Tables Product 44"/>
        <s v="Paper Product 42"/>
        <s v="Storage Product 21"/>
        <s v="Appliances Product 23"/>
        <s v="Paper Product 10"/>
        <s v="Machines Product 18"/>
        <s v="Machines Product 36"/>
        <s v="Paper Product 39"/>
        <s v="Tables Product 24"/>
        <s v="Furnishings Product 35"/>
        <s v="Tables Product 36"/>
        <s v="Appliances Product 26"/>
        <s v="Machines Product 10"/>
        <s v="Paper Product 12"/>
        <s v="Bookcases Product 18"/>
        <s v="Phones Product 16"/>
        <s v="Bookcases Product 29"/>
        <s v="Appliances Product 7"/>
        <s v="Appliances Product 43"/>
        <s v="Paper Product 50"/>
        <s v="Phones Product 39"/>
        <s v="Paper Product 30"/>
        <s v="Paper Product 37"/>
        <s v="Chairs Product 14"/>
        <s v="Accessories Product 13"/>
        <s v="Labels Product 24"/>
        <s v="Labels Product 36"/>
        <s v="Envelopes Product 33"/>
        <s v="Labels Product 22"/>
        <s v="Accessories Product 21"/>
        <s v="Art Product 7"/>
        <s v="Appliances Product 9"/>
        <s v="Accessories Product 27"/>
        <s v="Labels Product 8"/>
        <s v="Binders Product 39"/>
        <s v="Machines Product 34"/>
        <s v="Fasteners Product 11"/>
        <s v="Copiers Product 39"/>
        <s v="Machines Product 2"/>
        <s v="Art Product 36"/>
        <s v="Binders Product 7"/>
        <s v="Chairs Product 30"/>
        <s v="Envelopes Product 47"/>
        <s v="Storage Product 46"/>
        <s v="Accessories Product 12"/>
        <s v="Appliances Product 11"/>
        <s v="Phones Product 47"/>
        <s v="Fasteners Product 37"/>
        <s v="Chairs Product 16"/>
        <s v="Bookcases Product 21"/>
        <s v="Phones Product 9"/>
        <s v="Paper Product 41"/>
        <s v="Tables Product 35"/>
        <s v="Labels Product 49"/>
        <s v="Binders Product 15"/>
        <s v="Labels Product 17"/>
        <s v="Phones Product 36"/>
        <s v="Copiers Product 28"/>
        <s v="Chairs Product 27"/>
        <s v="Envelopes Product 21"/>
        <s v="Phones Product 46"/>
        <s v="Phones Product 32"/>
        <s v="Labels Product 42"/>
        <s v="Chairs Product 41"/>
        <s v="Storage Product 18"/>
        <s v="Fasteners Product 10"/>
        <s v="Furnishings Product 34"/>
        <s v="Art Product 9"/>
        <s v="Fasteners Product 36"/>
        <s v="Storage Product 38"/>
        <s v="Binders Product 36"/>
        <s v="Machines Product 41"/>
        <s v="Paper Product 44"/>
        <s v="Chairs Product 48"/>
        <s v="Copiers Product 22"/>
        <s v="Accessories Product 28"/>
        <s v="Envelopes Product 34"/>
        <s v="Phones Product 27"/>
        <s v="Art Product 23"/>
        <s v="Machines Product 44"/>
        <s v="Phones Product 19"/>
        <s v="Paper Product 32"/>
        <s v="Labels Product 30"/>
        <s v="Envelopes Product 17"/>
        <s v="Bookcases Product 48"/>
        <s v="Labels Product 39"/>
        <s v="Appliances Product 33"/>
        <s v="Binders Product 35"/>
        <s v="Machines Product 20"/>
        <s v="Appliances Product 42"/>
        <s v="Accessories Product 23"/>
        <s v="Furnishings Product 24"/>
        <s v="Storage Product 3"/>
        <s v="Bookcases Product 36"/>
        <s v="Paper Product 46"/>
        <s v="Accessories Product 31"/>
        <s v="Phones Product 48"/>
        <s v="Art Product 4"/>
        <s v="Art Product 41"/>
        <s v="Furnishings Product 18"/>
        <s v="Storage Product 16"/>
        <s v="Appliances Product 21"/>
        <s v="Copiers Product 46"/>
        <s v="Chairs Product 47"/>
        <s v="Fasteners Product 27"/>
        <s v="Tables Product 40"/>
        <s v="Paper Product 23"/>
        <s v="Binders Product 38"/>
        <s v="Chairs Product 26"/>
        <s v="Art Product 40"/>
        <s v="Furnishings Product 25"/>
        <s v="Furnishings Product 12"/>
        <s v="Binders Product 37"/>
        <s v="Labels Product 35"/>
        <s v="Storage Product 19"/>
        <s v="Accessories Product 26"/>
        <s v="Tables Product 27"/>
        <s v="Machines Product 39"/>
        <s v="Machines Product 27"/>
        <s v="Machines Product 42"/>
        <s v="Phones Product 11"/>
        <s v="Art Product 26"/>
        <s v="Binders Product 47"/>
        <s v="Machines Product 37"/>
        <s v="Furnishings Product 4"/>
        <s v="Bookcases Product 1"/>
        <s v="Paper Product 38"/>
        <s v="Fasteners Product 23"/>
        <s v="Fasteners Product 24"/>
        <s v="Bookcases Product 37"/>
        <s v="Fasteners Product 44"/>
        <s v="Copiers Product 2"/>
        <s v="Appliances Product 12"/>
        <s v="Appliances Product 24"/>
        <s v="Furnishings Product 26"/>
        <s v="Labels Product 23"/>
        <s v="Machines Product 28"/>
        <s v="Phones Product 26"/>
        <s v="Tables Product 4"/>
        <s v="Copiers Product 12"/>
        <s v="Bookcases Product 34"/>
        <s v="Phones Product 29"/>
        <s v="Art Product 22"/>
        <s v="Appliances Product 22"/>
        <s v="Labels Product 38"/>
        <s v="Art Product 16"/>
        <s v="Art Product 34"/>
        <s v="Labels Product 43"/>
        <s v="Art Product 11"/>
        <s v="Appliances Product 45"/>
        <s v="Chairs Product 13"/>
        <s v="Tables Product 21"/>
        <s v="Binders Product 44"/>
        <s v="Chairs Product 40"/>
        <s v="Storage Product 34"/>
        <s v="Labels Product 47"/>
        <s v="Labels Product 12"/>
        <s v="Art Product 5"/>
        <s v="Bookcases Product 22"/>
        <s v="Paper Product 26"/>
        <s v="Paper Product 6"/>
        <s v="Paper Product 3"/>
        <s v="Phones Product 21"/>
        <s v="Appliances Product 35"/>
        <s v="Furnishings Product 16"/>
        <s v="Fasteners Product 26"/>
        <s v="Envelopes Product 38"/>
        <s v="Tables Product 14"/>
        <s v="Envelopes Product 19"/>
        <s v="Furnishings Product 19"/>
        <s v="Envelopes Product 35"/>
        <s v="Storage Product 43"/>
        <s v="Accessories Product 50"/>
        <s v="Fasteners Product 31"/>
        <s v="Chairs Product 25"/>
        <s v="Accessories Product 17"/>
        <s v="Tables Product 6"/>
        <s v="Envelopes Product 1"/>
        <s v="Machines Product 50"/>
        <s v="Accessories Product 37"/>
        <s v="Accessories Product 4"/>
        <s v="Appliances Product 19"/>
        <s v="Furnishings Product 39"/>
        <s v="Machines Product 40"/>
        <s v="Envelopes Product 7"/>
        <s v="Envelopes Product 12"/>
        <s v="Fasteners Product 8"/>
        <s v="Tables Product 5"/>
        <s v="Chairs Product 50"/>
        <s v="Chairs Product 37"/>
        <s v="Tables Product 13"/>
        <s v="Furnishings Product 14"/>
        <s v="Chairs Product 22"/>
        <s v="Bookcases Product 39"/>
        <s v="Accessories Product 3"/>
        <s v="Binders Product 2"/>
        <s v="Accessories Product 16"/>
        <s v="Bookcases Product 50"/>
        <s v="Chairs Product 19"/>
        <s v="Art Product 32"/>
        <s v="Binders Product 48"/>
        <s v="Machines Product 25"/>
        <s v="Accessories Product 11"/>
        <s v="Bookcases Product 14"/>
        <s v="Paper Product 27"/>
        <s v="Storage Product 25"/>
        <s v="Appliances Product 37"/>
        <s v="Labels Product 37"/>
        <s v="Art Product 20"/>
        <s v="Binders Product 14"/>
        <s v="Copiers Product 48"/>
        <s v="Fasteners Product 50"/>
        <s v="Copiers Product 32"/>
        <s v="Art Product 8"/>
        <s v="Bookcases Product 23"/>
        <s v="Tables Product 50"/>
        <s v="Bookcases Product 43"/>
        <s v="Storage Product 7"/>
        <s v="Appliances Product 13"/>
        <s v="Bookcases Product 38"/>
        <s v="Fasteners Product 12"/>
        <s v="Labels Product 16"/>
        <s v="Phones Product 22"/>
        <s v="Phones Product 49"/>
        <s v="Binders Product 20"/>
        <s v="Paper Product 13"/>
        <s v="Storage Product 9"/>
        <s v="Fasteners Product 34"/>
        <s v="Art Product 45"/>
        <s v="Envelopes Product 25"/>
        <s v="Accessories Product 22"/>
        <s v="Accessories Product 34"/>
        <s v="Furnishings Product 1"/>
        <s v="Binders Product 4"/>
        <s v="Storage Product 26"/>
        <s v="Bookcases Product 27"/>
        <s v="Fasteners Product 32"/>
        <s v="Storage Product 36"/>
        <s v="Envelopes Product 36"/>
        <s v="Storage Product 13"/>
        <s v="Binders Product 29"/>
        <s v="Appliances Product 36"/>
        <s v="Art Product 30"/>
        <s v="Chairs Product 35"/>
        <s v="Binders Product 34"/>
        <s v="Furnishings Product 17"/>
        <s v="Machines Product 38"/>
        <s v="Phones Product 10"/>
        <s v="Phones Product 33"/>
        <s v="Appliances Product 44"/>
        <s v="Phones Product 1"/>
        <s v="Accessories Product 25"/>
        <s v="Envelopes Product 15"/>
        <s v="Chairs Product 8"/>
        <s v="Tables Product 46"/>
        <s v="Appliances Product 49"/>
        <s v="Furnishings Product 41"/>
        <s v="Fasteners Product 29"/>
        <s v="Machines Product 21"/>
        <s v="Art Product 14"/>
        <s v="Art Product 44"/>
        <s v="Machines Product 23"/>
        <s v="Envelopes Product 26"/>
        <s v="Labels Product 21"/>
        <s v="Bookcases Product 25"/>
        <s v="Art Product 38"/>
        <s v="Chairs Product 28"/>
        <s v="Binders Product 22"/>
        <s v="Fasteners Product 35"/>
        <s v="Bookcases Product 40"/>
        <s v="Labels Product 19"/>
        <s v="Binders Product 41"/>
        <s v="Bookcases Product 41"/>
        <s v="Copiers Product 44"/>
        <s v="Paper Product 5"/>
        <s v="Envelopes Product 40"/>
        <s v="Storage Product 45"/>
        <s v="Storage Product 50"/>
        <s v="Furnishings Product 45"/>
        <s v="Phones Product 7"/>
        <s v="Bookcases Product 49"/>
        <s v="Labels Product 25"/>
        <s v="Paper Product 25"/>
        <s v="Art Product 19"/>
        <s v="Fasteners Product 7"/>
        <s v="Chairs Product 9"/>
        <s v="Appliances Product 20"/>
        <s v="Phones Product 28"/>
        <s v="Paper Product 1"/>
        <s v="Phones Product 30"/>
        <s v="Envelopes Product 3"/>
        <s v="Appliances Product 5"/>
        <s v="Paper Product 22"/>
        <s v="Phones Product 17"/>
        <s v="Labels Product 18"/>
        <s v="Appliances Product 8"/>
        <s v="Phones Product 34"/>
        <s v="Fasteners Product 40"/>
        <s v="Chairs Product 38"/>
        <s v="Storage Product 12"/>
        <s v="Storage Product 40"/>
        <s v="Art Product 47"/>
        <s v="Machines Product 7"/>
        <s v="Machines Product 45"/>
        <s v="Machines Product 31"/>
        <s v="Furnishings Product 44"/>
        <s v="Copiers Product 31"/>
        <s v="Binders Product 28"/>
        <s v="Binders Product 42"/>
        <s v="Fasteners Product 14"/>
        <s v="Envelopes Product 8"/>
        <s v="Art Product 43"/>
        <s v="Storage Product 42"/>
        <s v="Tables Product 34"/>
        <s v="Chairs Product 32"/>
        <s v="Labels Product 9"/>
        <s v="Copiers Product 33"/>
        <s v="Binders Product 27"/>
        <s v="Furnishings Product 11"/>
        <s v="Binders Product 49"/>
        <s v="Chairs Product 2"/>
        <s v="Furnishings Product 23"/>
        <s v="Accessories Product 43"/>
        <s v="Envelopes Product 46"/>
        <s v="Envelopes Product 24"/>
        <s v="Paper Product 20"/>
        <s v="Storage Product 39"/>
        <s v="Binders Product 26"/>
        <s v="Binders Product 40"/>
        <s v="Accessories Product 7"/>
        <s v="Art Product 48"/>
        <s v="Binders Product 13"/>
        <s v="Labels Product 48"/>
        <s v="Envelopes Product 23"/>
        <s v="Phones Product 13"/>
        <s v="Art Product 2"/>
        <s v="Labels Product 32"/>
        <s v="Furnishings Product 50"/>
        <s v="Paper Product 45"/>
        <s v="Copiers Product 15"/>
        <s v="Labels Product 50"/>
        <s v="Tables Product 37"/>
        <s v="Copiers Product 20"/>
        <s v="Furnishings Product 47"/>
        <s v="Storage Product 31"/>
        <s v="Machines Product 30"/>
        <s v="Binders Product 1"/>
        <s v="Copiers Product 42"/>
        <s v="Appliances Product 41"/>
        <s v="Appliances Product 14"/>
        <s v="Labels Product 13"/>
        <s v="Storage Product 2"/>
        <s v="Copiers Product 43"/>
        <s v="Appliances Product 34"/>
        <s v="Furnishings Product 36"/>
        <s v="Art Product 42"/>
        <s v="Labels Product 29"/>
        <s v="Fasteners Product 45"/>
        <s v="Fasteners Product 1"/>
        <s v="Phones Product 12"/>
        <s v="Art Product 28"/>
        <s v="Envelopes Product 2"/>
        <s v="Paper Product 34"/>
        <s v="Bookcases Product 17"/>
        <s v="Paper Product 21"/>
        <s v="Furnishings Product 7"/>
        <s v="Envelopes Product 27"/>
        <s v="Binders Product 33"/>
        <s v="Labels Product 44"/>
        <s v="Storage Product 44"/>
        <s v="Binders Product 19"/>
        <s v="Binders Product 23"/>
        <s v="Art Product 12"/>
        <s v="Binders Product 18"/>
        <s v="Binders Product 32"/>
        <s v="Labels Product 45"/>
        <s v="Appliances Product 28"/>
        <s v="Paper Product 4"/>
        <s v="Appliances Product 38"/>
        <s v="Storage Product 27"/>
        <s v="Binders Product 25"/>
        <s v="Fasteners Product 39"/>
        <s v="Bookcases Product 30"/>
        <s v="Storage Product 17"/>
        <s v="Envelopes Product 18"/>
        <s v="Art Product 1"/>
        <s v="Storage Product 47"/>
        <s v="Art Product 33"/>
        <s v="Fasteners Product 46"/>
        <s v="Appliances Product 40"/>
        <s v="Binders Product 21"/>
        <s v="Fasteners Product 18"/>
        <s v="Paper Product 2"/>
        <s v="Storage Product 29"/>
        <s v="Binders Product 11"/>
        <s v="Fasteners Product 17"/>
        <s v="Labels Product 6"/>
        <s v="Envelopes Product 45"/>
        <s v="Paper Product 16"/>
        <s v="Binders Product 43"/>
        <s v="Binders Product 5"/>
        <s v="Envelopes Product 41"/>
        <s v="Binders Product 9"/>
        <s v="Paper Product 48"/>
        <s v="Art Product 6"/>
        <s v="Storage Product 6"/>
        <s v="Appliances Product 1"/>
        <s v="Labels Product 46"/>
        <s v="Labels Product 40"/>
        <s v="Fasteners Product 22"/>
        <s v="Envelopes Product 16"/>
        <s v="Paper Product 47"/>
        <s v="Envelopes Product 49"/>
        <s v="Appliances Product 18"/>
        <s v="Labels Product 15"/>
        <s v="Storage Product 8"/>
        <s v="Appliances Product 32"/>
        <s v="Binders Product 8"/>
        <s v="Envelopes Product 20"/>
        <s v="Envelopes Product 39"/>
        <s v="Art Product 21"/>
        <s v="Envelopes Product 37"/>
        <s v="Storage Product 33"/>
        <s v="Paper Product 36"/>
        <s v="Appliances Product 17"/>
        <s v="Fasteners Product 42"/>
        <s v="Storage Product 20"/>
        <s v="Copiers Product 40"/>
        <s v="Art Product 10"/>
      </sharedItems>
    </cacheField>
    <cacheField name="Sales" numFmtId="0">
      <sharedItems containsSemiMixedTypes="0" containsString="0" containsNumber="1" minValue="10.27" maxValue="7496.12"/>
    </cacheField>
    <cacheField name="Quantity" numFmtId="0">
      <sharedItems containsSemiMixedTypes="0" containsString="0" containsNumber="1" containsInteger="1" minValue="1" maxValue="15"/>
    </cacheField>
    <cacheField name="Discount" numFmtId="0">
      <sharedItems containsSemiMixedTypes="0" containsString="0" containsNumber="1" minValue="0" maxValue="0.5"/>
    </cacheField>
    <cacheField name="Profit" numFmtId="0">
      <sharedItems containsSemiMixedTypes="0" containsString="0" containsNumber="1" minValue="-749.61" maxValue="2994.62"/>
    </cacheField>
    <cacheField name="Profit Margin" numFmtId="2">
      <sharedItems containsSemiMixedTypes="0" containsString="0" containsNumber="1" minValue="-0.10026385224274406" maxValue="0.4000920810313075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000">
  <r>
    <s v="CA-2023-361484"/>
    <d v="2022-06-13T00:00:00"/>
    <d v="2022-06-16T00:00:00"/>
    <x v="0"/>
    <x v="0"/>
    <s v="EF-68723"/>
    <x v="0"/>
    <x v="0"/>
    <x v="0"/>
    <x v="0"/>
    <x v="0"/>
    <x v="0"/>
    <n v="1313.82"/>
    <n v="7"/>
    <n v="0.4"/>
    <n v="0"/>
    <n v="0"/>
  </r>
  <r>
    <s v="CA-2023-772124"/>
    <d v="2022-12-21T00:00:00"/>
    <d v="2022-12-27T00:00:00"/>
    <x v="0"/>
    <x v="1"/>
    <s v="AB-11745"/>
    <x v="1"/>
    <x v="1"/>
    <x v="1"/>
    <x v="0"/>
    <x v="1"/>
    <x v="1"/>
    <n v="367.78"/>
    <n v="3"/>
    <n v="0.3"/>
    <n v="36.78"/>
    <n v="0.10000543803360706"/>
  </r>
  <r>
    <s v="CA-2023-746504"/>
    <d v="2022-08-12T00:00:00"/>
    <d v="2022-08-18T00:00:00"/>
    <x v="0"/>
    <x v="2"/>
    <s v="EF-25502"/>
    <x v="1"/>
    <x v="0"/>
    <x v="2"/>
    <x v="0"/>
    <x v="2"/>
    <x v="2"/>
    <n v="3577.53"/>
    <n v="8"/>
    <n v="0.3"/>
    <n v="357.75"/>
    <n v="9.9999161432608522E-2"/>
  </r>
  <r>
    <s v="CA-2023-736974"/>
    <d v="2022-12-06T00:00:00"/>
    <d v="2022-12-08T00:00:00"/>
    <x v="0"/>
    <x v="1"/>
    <s v="CD-47255"/>
    <x v="2"/>
    <x v="1"/>
    <x v="0"/>
    <x v="1"/>
    <x v="3"/>
    <x v="3"/>
    <n v="340.75"/>
    <n v="2"/>
    <n v="0.5"/>
    <n v="-34.07"/>
    <n v="-9.9985326485693318E-2"/>
  </r>
  <r>
    <s v="CA-2023-793197"/>
    <d v="2022-09-29T00:00:00"/>
    <d v="2022-10-02T00:00:00"/>
    <x v="0"/>
    <x v="3"/>
    <s v="AB-98013"/>
    <x v="1"/>
    <x v="2"/>
    <x v="3"/>
    <x v="1"/>
    <x v="3"/>
    <x v="4"/>
    <n v="480.21"/>
    <n v="13"/>
    <n v="0.4"/>
    <n v="0"/>
    <n v="0"/>
  </r>
  <r>
    <s v="CA-2023-797369"/>
    <d v="2024-06-24T00:00:00"/>
    <d v="2024-06-26T00:00:00"/>
    <x v="1"/>
    <x v="0"/>
    <s v="EF-66613"/>
    <x v="0"/>
    <x v="1"/>
    <x v="0"/>
    <x v="0"/>
    <x v="4"/>
    <x v="5"/>
    <n v="696.88"/>
    <n v="8"/>
    <n v="0.3"/>
    <n v="69.69"/>
    <n v="0.10000286993456549"/>
  </r>
  <r>
    <s v="CA-2023-604727"/>
    <d v="2022-04-01T00:00:00"/>
    <d v="2022-04-08T00:00:00"/>
    <x v="0"/>
    <x v="4"/>
    <s v="CD-26909"/>
    <x v="2"/>
    <x v="3"/>
    <x v="2"/>
    <x v="2"/>
    <x v="5"/>
    <x v="6"/>
    <n v="3517.64"/>
    <n v="8"/>
    <n v="0.4"/>
    <n v="0"/>
    <n v="0"/>
  </r>
  <r>
    <s v="CA-2023-826922"/>
    <d v="2024-03-29T00:00:00"/>
    <d v="2024-04-04T00:00:00"/>
    <x v="1"/>
    <x v="5"/>
    <s v="EF-18651"/>
    <x v="1"/>
    <x v="3"/>
    <x v="1"/>
    <x v="1"/>
    <x v="6"/>
    <x v="7"/>
    <n v="688.18"/>
    <n v="8"/>
    <n v="0.5"/>
    <n v="-68.819999999999993"/>
    <n v="-0.10000290621639688"/>
  </r>
  <r>
    <s v="CA-2023-665185"/>
    <d v="2023-07-30T00:00:00"/>
    <d v="2023-08-03T00:00:00"/>
    <x v="2"/>
    <x v="6"/>
    <s v="EF-10481"/>
    <x v="0"/>
    <x v="2"/>
    <x v="4"/>
    <x v="2"/>
    <x v="7"/>
    <x v="8"/>
    <n v="1386.98"/>
    <n v="9"/>
    <n v="0.3"/>
    <n v="138.69999999999999"/>
    <n v="0.10000144198185985"/>
  </r>
  <r>
    <s v="CA-2023-228137"/>
    <d v="2022-12-06T00:00:00"/>
    <d v="2022-12-09T00:00:00"/>
    <x v="0"/>
    <x v="1"/>
    <s v="AB-64612"/>
    <x v="1"/>
    <x v="0"/>
    <x v="4"/>
    <x v="2"/>
    <x v="8"/>
    <x v="9"/>
    <n v="3292.42"/>
    <n v="8"/>
    <n v="0.5"/>
    <n v="-329.24"/>
    <n v="-9.9999392544086116E-2"/>
  </r>
  <r>
    <s v="CA-2023-537753"/>
    <d v="2022-11-20T00:00:00"/>
    <d v="2022-11-27T00:00:00"/>
    <x v="0"/>
    <x v="7"/>
    <s v="GH-83876"/>
    <x v="0"/>
    <x v="1"/>
    <x v="5"/>
    <x v="0"/>
    <x v="0"/>
    <x v="10"/>
    <n v="6429.35"/>
    <n v="15"/>
    <n v="0"/>
    <n v="2571.7399999999998"/>
    <n v="0.39999999999999997"/>
  </r>
  <r>
    <s v="CA-2023-168652"/>
    <d v="2022-10-30T00:00:00"/>
    <d v="2022-11-06T00:00:00"/>
    <x v="0"/>
    <x v="8"/>
    <s v="GH-49840"/>
    <x v="2"/>
    <x v="2"/>
    <x v="5"/>
    <x v="0"/>
    <x v="9"/>
    <x v="11"/>
    <n v="893.93"/>
    <n v="3"/>
    <n v="0.2"/>
    <n v="178.79"/>
    <n v="0.20000447462329266"/>
  </r>
  <r>
    <s v="CA-2023-972405"/>
    <d v="2024-10-13T00:00:00"/>
    <d v="2024-10-17T00:00:00"/>
    <x v="1"/>
    <x v="8"/>
    <s v="AB-36695"/>
    <x v="2"/>
    <x v="2"/>
    <x v="3"/>
    <x v="1"/>
    <x v="10"/>
    <x v="12"/>
    <n v="3743.75"/>
    <n v="9"/>
    <n v="0.5"/>
    <n v="-374.38"/>
    <n v="-0.10000133555926544"/>
  </r>
  <r>
    <s v="CA-2023-467311"/>
    <d v="2024-10-15T00:00:00"/>
    <d v="2024-10-18T00:00:00"/>
    <x v="1"/>
    <x v="8"/>
    <s v="GH-89944"/>
    <x v="1"/>
    <x v="2"/>
    <x v="4"/>
    <x v="2"/>
    <x v="5"/>
    <x v="13"/>
    <n v="1135.02"/>
    <n v="3"/>
    <n v="0.5"/>
    <n v="-113.5"/>
    <n v="-9.9998237916512481E-2"/>
  </r>
  <r>
    <s v="CA-2023-176703"/>
    <d v="2023-12-30T00:00:00"/>
    <d v="2024-01-02T00:00:00"/>
    <x v="2"/>
    <x v="1"/>
    <s v="AB-62514"/>
    <x v="2"/>
    <x v="2"/>
    <x v="6"/>
    <x v="1"/>
    <x v="3"/>
    <x v="14"/>
    <n v="5101.3"/>
    <n v="14"/>
    <n v="0.4"/>
    <n v="0"/>
    <n v="0"/>
  </r>
  <r>
    <s v="CA-2023-761082"/>
    <d v="2022-05-19T00:00:00"/>
    <d v="2022-05-26T00:00:00"/>
    <x v="0"/>
    <x v="9"/>
    <s v="GH-71365"/>
    <x v="1"/>
    <x v="1"/>
    <x v="2"/>
    <x v="2"/>
    <x v="11"/>
    <x v="15"/>
    <n v="4654.0600000000004"/>
    <n v="11"/>
    <n v="0.4"/>
    <n v="0"/>
    <n v="0"/>
  </r>
  <r>
    <s v="CA-2023-800702"/>
    <d v="2023-01-08T00:00:00"/>
    <d v="2023-01-13T00:00:00"/>
    <x v="2"/>
    <x v="10"/>
    <s v="AB-42299"/>
    <x v="1"/>
    <x v="2"/>
    <x v="7"/>
    <x v="1"/>
    <x v="3"/>
    <x v="16"/>
    <n v="1744.55"/>
    <n v="12"/>
    <n v="0.4"/>
    <n v="0"/>
    <n v="0"/>
  </r>
  <r>
    <s v="CA-2023-163226"/>
    <d v="2024-01-07T00:00:00"/>
    <d v="2024-01-12T00:00:00"/>
    <x v="1"/>
    <x v="10"/>
    <s v="GH-14318"/>
    <x v="2"/>
    <x v="3"/>
    <x v="2"/>
    <x v="2"/>
    <x v="11"/>
    <x v="17"/>
    <n v="41.94"/>
    <n v="2"/>
    <n v="0.2"/>
    <n v="8.39"/>
    <n v="0.20004768717215071"/>
  </r>
  <r>
    <s v="CA-2023-277099"/>
    <d v="2024-07-10T00:00:00"/>
    <d v="2024-07-14T00:00:00"/>
    <x v="1"/>
    <x v="6"/>
    <s v="EF-75917"/>
    <x v="0"/>
    <x v="1"/>
    <x v="2"/>
    <x v="0"/>
    <x v="12"/>
    <x v="18"/>
    <n v="726.19"/>
    <n v="14"/>
    <n v="0"/>
    <n v="290.48"/>
    <n v="0.40000550820033326"/>
  </r>
  <r>
    <s v="CA-2023-281916"/>
    <d v="2024-01-02T00:00:00"/>
    <d v="2024-01-08T00:00:00"/>
    <x v="1"/>
    <x v="10"/>
    <s v="GH-81849"/>
    <x v="0"/>
    <x v="3"/>
    <x v="4"/>
    <x v="0"/>
    <x v="0"/>
    <x v="19"/>
    <n v="4881.33"/>
    <n v="14"/>
    <n v="0.1"/>
    <n v="1464.4"/>
    <n v="0.30000020486219947"/>
  </r>
  <r>
    <s v="CA-2023-754084"/>
    <d v="2024-08-26T00:00:00"/>
    <d v="2024-08-30T00:00:00"/>
    <x v="1"/>
    <x v="2"/>
    <s v="GH-47635"/>
    <x v="2"/>
    <x v="3"/>
    <x v="3"/>
    <x v="2"/>
    <x v="8"/>
    <x v="20"/>
    <n v="663.03"/>
    <n v="2"/>
    <n v="0.5"/>
    <n v="-66.3"/>
    <n v="-9.999547531785892E-2"/>
  </r>
  <r>
    <s v="CA-2023-769345"/>
    <d v="2023-11-17T00:00:00"/>
    <d v="2023-11-23T00:00:00"/>
    <x v="2"/>
    <x v="7"/>
    <s v="EF-45937"/>
    <x v="0"/>
    <x v="3"/>
    <x v="8"/>
    <x v="0"/>
    <x v="9"/>
    <x v="21"/>
    <n v="1532.72"/>
    <n v="12"/>
    <n v="0.1"/>
    <n v="459.82"/>
    <n v="0.30000260973954801"/>
  </r>
  <r>
    <s v="CA-2023-357210"/>
    <d v="2024-09-26T00:00:00"/>
    <d v="2024-09-29T00:00:00"/>
    <x v="1"/>
    <x v="3"/>
    <s v="EF-26450"/>
    <x v="2"/>
    <x v="2"/>
    <x v="7"/>
    <x v="0"/>
    <x v="9"/>
    <x v="22"/>
    <n v="144.54"/>
    <n v="3"/>
    <n v="0"/>
    <n v="57.82"/>
    <n v="0.40002767400027678"/>
  </r>
  <r>
    <s v="CA-2023-209234"/>
    <d v="2023-05-20T00:00:00"/>
    <d v="2023-05-23T00:00:00"/>
    <x v="2"/>
    <x v="9"/>
    <s v="CD-11485"/>
    <x v="1"/>
    <x v="1"/>
    <x v="1"/>
    <x v="2"/>
    <x v="7"/>
    <x v="23"/>
    <n v="4765.71"/>
    <n v="14"/>
    <n v="0.2"/>
    <n v="953.14"/>
    <n v="0.199999580335354"/>
  </r>
  <r>
    <s v="CA-2023-212359"/>
    <d v="2022-04-28T00:00:00"/>
    <d v="2022-05-01T00:00:00"/>
    <x v="0"/>
    <x v="4"/>
    <s v="GH-62627"/>
    <x v="1"/>
    <x v="0"/>
    <x v="1"/>
    <x v="0"/>
    <x v="13"/>
    <x v="24"/>
    <n v="1947.05"/>
    <n v="8"/>
    <n v="0.3"/>
    <n v="194.7"/>
    <n v="9.9997432012531778E-2"/>
  </r>
  <r>
    <s v="CA-2023-753868"/>
    <d v="2023-10-21T00:00:00"/>
    <d v="2023-10-27T00:00:00"/>
    <x v="2"/>
    <x v="8"/>
    <s v="CD-98984"/>
    <x v="0"/>
    <x v="0"/>
    <x v="6"/>
    <x v="1"/>
    <x v="14"/>
    <x v="25"/>
    <n v="1015.1"/>
    <n v="9"/>
    <n v="0"/>
    <n v="406.04"/>
    <n v="0.4"/>
  </r>
  <r>
    <s v="CA-2023-472983"/>
    <d v="2024-01-15T00:00:00"/>
    <d v="2024-01-19T00:00:00"/>
    <x v="1"/>
    <x v="10"/>
    <s v="CD-99209"/>
    <x v="2"/>
    <x v="0"/>
    <x v="6"/>
    <x v="0"/>
    <x v="9"/>
    <x v="26"/>
    <n v="2072.44"/>
    <n v="7"/>
    <n v="0.4"/>
    <n v="0"/>
    <n v="0"/>
  </r>
  <r>
    <s v="CA-2023-756039"/>
    <d v="2023-07-10T00:00:00"/>
    <d v="2023-07-13T00:00:00"/>
    <x v="2"/>
    <x v="6"/>
    <s v="EF-95871"/>
    <x v="0"/>
    <x v="1"/>
    <x v="3"/>
    <x v="0"/>
    <x v="0"/>
    <x v="27"/>
    <n v="440.42"/>
    <n v="3"/>
    <n v="0.3"/>
    <n v="44.04"/>
    <n v="9.9995458880159843E-2"/>
  </r>
  <r>
    <s v="CA-2023-564495"/>
    <d v="2023-03-30T00:00:00"/>
    <d v="2023-04-03T00:00:00"/>
    <x v="2"/>
    <x v="5"/>
    <s v="AB-45400"/>
    <x v="0"/>
    <x v="0"/>
    <x v="7"/>
    <x v="1"/>
    <x v="3"/>
    <x v="28"/>
    <n v="3978.18"/>
    <n v="14"/>
    <n v="0.5"/>
    <n v="-397.82"/>
    <n v="-0.10000050274246013"/>
  </r>
  <r>
    <s v="CA-2023-526267"/>
    <d v="2022-05-12T00:00:00"/>
    <d v="2022-05-17T00:00:00"/>
    <x v="0"/>
    <x v="9"/>
    <s v="AB-24226"/>
    <x v="2"/>
    <x v="1"/>
    <x v="6"/>
    <x v="1"/>
    <x v="14"/>
    <x v="29"/>
    <n v="3076.24"/>
    <n v="13"/>
    <n v="0.3"/>
    <n v="307.62"/>
    <n v="9.9998699711335931E-2"/>
  </r>
  <r>
    <s v="CA-2023-317386"/>
    <d v="2023-08-14T00:00:00"/>
    <d v="2023-08-19T00:00:00"/>
    <x v="2"/>
    <x v="2"/>
    <s v="EF-86435"/>
    <x v="2"/>
    <x v="1"/>
    <x v="2"/>
    <x v="1"/>
    <x v="14"/>
    <x v="30"/>
    <n v="1299.7"/>
    <n v="3"/>
    <n v="0"/>
    <n v="519.88"/>
    <n v="0.39999999999999997"/>
  </r>
  <r>
    <s v="CA-2023-106301"/>
    <d v="2024-10-20T00:00:00"/>
    <d v="2024-10-26T00:00:00"/>
    <x v="1"/>
    <x v="8"/>
    <s v="GH-36981"/>
    <x v="0"/>
    <x v="2"/>
    <x v="5"/>
    <x v="2"/>
    <x v="5"/>
    <x v="31"/>
    <n v="4169.53"/>
    <n v="12"/>
    <n v="0.1"/>
    <n v="1250.8599999999999"/>
    <n v="0.30000023983518526"/>
  </r>
  <r>
    <s v="CA-2023-384875"/>
    <d v="2024-06-11T00:00:00"/>
    <d v="2024-06-15T00:00:00"/>
    <x v="1"/>
    <x v="0"/>
    <s v="GH-74317"/>
    <x v="0"/>
    <x v="3"/>
    <x v="8"/>
    <x v="0"/>
    <x v="9"/>
    <x v="32"/>
    <n v="3788.07"/>
    <n v="9"/>
    <n v="0.2"/>
    <n v="757.61"/>
    <n v="0.19999894405330418"/>
  </r>
  <r>
    <s v="CA-2023-546007"/>
    <d v="2023-02-02T00:00:00"/>
    <d v="2023-02-05T00:00:00"/>
    <x v="2"/>
    <x v="11"/>
    <s v="EF-89507"/>
    <x v="1"/>
    <x v="1"/>
    <x v="1"/>
    <x v="1"/>
    <x v="10"/>
    <x v="33"/>
    <n v="299.86"/>
    <n v="4"/>
    <n v="0.2"/>
    <n v="59.97"/>
    <n v="0.19999333022076968"/>
  </r>
  <r>
    <s v="CA-2023-336897"/>
    <d v="2023-07-04T00:00:00"/>
    <d v="2023-07-09T00:00:00"/>
    <x v="2"/>
    <x v="6"/>
    <s v="CD-74022"/>
    <x v="1"/>
    <x v="0"/>
    <x v="6"/>
    <x v="1"/>
    <x v="14"/>
    <x v="34"/>
    <n v="163.63999999999999"/>
    <n v="1"/>
    <n v="0.3"/>
    <n v="16.36"/>
    <n v="9.997555609875336E-2"/>
  </r>
  <r>
    <s v="CA-2023-111699"/>
    <d v="2023-02-08T00:00:00"/>
    <d v="2023-02-14T00:00:00"/>
    <x v="2"/>
    <x v="11"/>
    <s v="AB-34226"/>
    <x v="2"/>
    <x v="3"/>
    <x v="8"/>
    <x v="2"/>
    <x v="8"/>
    <x v="35"/>
    <n v="84.66"/>
    <n v="3"/>
    <n v="0.5"/>
    <n v="-8.4700000000000006"/>
    <n v="-0.10004724781478858"/>
  </r>
  <r>
    <s v="CA-2023-384626"/>
    <d v="2022-06-08T00:00:00"/>
    <d v="2022-06-15T00:00:00"/>
    <x v="0"/>
    <x v="0"/>
    <s v="AB-15816"/>
    <x v="0"/>
    <x v="1"/>
    <x v="9"/>
    <x v="2"/>
    <x v="5"/>
    <x v="36"/>
    <n v="928.66"/>
    <n v="2"/>
    <n v="0.1"/>
    <n v="278.60000000000002"/>
    <n v="0.30000215364072969"/>
  </r>
  <r>
    <s v="CA-2023-253914"/>
    <d v="2022-10-14T00:00:00"/>
    <d v="2022-10-16T00:00:00"/>
    <x v="0"/>
    <x v="8"/>
    <s v="EF-37842"/>
    <x v="2"/>
    <x v="3"/>
    <x v="5"/>
    <x v="2"/>
    <x v="11"/>
    <x v="37"/>
    <n v="1140.96"/>
    <n v="5"/>
    <n v="0.4"/>
    <n v="0"/>
    <n v="0"/>
  </r>
  <r>
    <s v="CA-2023-704761"/>
    <d v="2022-12-28T00:00:00"/>
    <d v="2023-01-01T00:00:00"/>
    <x v="0"/>
    <x v="1"/>
    <s v="AB-76409"/>
    <x v="2"/>
    <x v="3"/>
    <x v="2"/>
    <x v="0"/>
    <x v="12"/>
    <x v="38"/>
    <n v="1719.61"/>
    <n v="5"/>
    <n v="0.5"/>
    <n v="-171.96"/>
    <n v="-9.9999418472793256E-2"/>
  </r>
  <r>
    <s v="CA-2023-514945"/>
    <d v="2023-06-05T00:00:00"/>
    <d v="2023-06-10T00:00:00"/>
    <x v="2"/>
    <x v="0"/>
    <s v="CD-90603"/>
    <x v="1"/>
    <x v="1"/>
    <x v="3"/>
    <x v="0"/>
    <x v="1"/>
    <x v="39"/>
    <n v="1345.84"/>
    <n v="9"/>
    <n v="0.4"/>
    <n v="0"/>
    <n v="0"/>
  </r>
  <r>
    <s v="CA-2023-139279"/>
    <d v="2024-10-09T00:00:00"/>
    <d v="2024-10-16T00:00:00"/>
    <x v="1"/>
    <x v="8"/>
    <s v="EF-84414"/>
    <x v="0"/>
    <x v="3"/>
    <x v="8"/>
    <x v="0"/>
    <x v="13"/>
    <x v="40"/>
    <n v="765.87"/>
    <n v="5"/>
    <n v="0.2"/>
    <n v="153.16999999999999"/>
    <n v="0.19999477718150599"/>
  </r>
  <r>
    <s v="CA-2023-814481"/>
    <d v="2023-10-13T00:00:00"/>
    <d v="2023-10-17T00:00:00"/>
    <x v="2"/>
    <x v="8"/>
    <s v="GH-93990"/>
    <x v="0"/>
    <x v="1"/>
    <x v="3"/>
    <x v="1"/>
    <x v="3"/>
    <x v="41"/>
    <n v="2056.11"/>
    <n v="5"/>
    <n v="0.3"/>
    <n v="205.61"/>
    <n v="9.9999513644698002E-2"/>
  </r>
  <r>
    <s v="CA-2023-201058"/>
    <d v="2022-02-14T00:00:00"/>
    <d v="2022-02-17T00:00:00"/>
    <x v="0"/>
    <x v="11"/>
    <s v="GH-69265"/>
    <x v="1"/>
    <x v="1"/>
    <x v="9"/>
    <x v="2"/>
    <x v="5"/>
    <x v="42"/>
    <n v="308.91000000000003"/>
    <n v="1"/>
    <n v="0.4"/>
    <n v="0"/>
    <n v="0"/>
  </r>
  <r>
    <s v="CA-2023-242245"/>
    <d v="2023-10-23T00:00:00"/>
    <d v="2023-10-26T00:00:00"/>
    <x v="2"/>
    <x v="8"/>
    <s v="EF-41590"/>
    <x v="1"/>
    <x v="2"/>
    <x v="6"/>
    <x v="0"/>
    <x v="12"/>
    <x v="43"/>
    <n v="1964.4"/>
    <n v="6"/>
    <n v="0"/>
    <n v="785.76"/>
    <n v="0.39999999999999997"/>
  </r>
  <r>
    <s v="CA-2023-841024"/>
    <d v="2024-02-22T00:00:00"/>
    <d v="2024-02-28T00:00:00"/>
    <x v="1"/>
    <x v="11"/>
    <s v="GH-49308"/>
    <x v="0"/>
    <x v="1"/>
    <x v="0"/>
    <x v="2"/>
    <x v="11"/>
    <x v="44"/>
    <n v="727.59"/>
    <n v="3"/>
    <n v="0.5"/>
    <n v="-72.760000000000005"/>
    <n v="-0.10000137440041781"/>
  </r>
  <r>
    <s v="CA-2023-105209"/>
    <d v="2024-05-05T00:00:00"/>
    <d v="2024-05-07T00:00:00"/>
    <x v="1"/>
    <x v="9"/>
    <s v="CD-90049"/>
    <x v="2"/>
    <x v="2"/>
    <x v="2"/>
    <x v="1"/>
    <x v="6"/>
    <x v="45"/>
    <n v="3019.12"/>
    <n v="15"/>
    <n v="0"/>
    <n v="1207.6500000000001"/>
    <n v="0.40000066244468591"/>
  </r>
  <r>
    <s v="CA-2023-451359"/>
    <d v="2024-01-15T00:00:00"/>
    <d v="2024-01-20T00:00:00"/>
    <x v="1"/>
    <x v="10"/>
    <s v="AB-85237"/>
    <x v="0"/>
    <x v="3"/>
    <x v="6"/>
    <x v="0"/>
    <x v="15"/>
    <x v="46"/>
    <n v="233.14"/>
    <n v="8"/>
    <n v="0.2"/>
    <n v="46.63"/>
    <n v="0.2000085785365017"/>
  </r>
  <r>
    <s v="CA-2023-985501"/>
    <d v="2024-04-07T00:00:00"/>
    <d v="2024-04-14T00:00:00"/>
    <x v="1"/>
    <x v="4"/>
    <s v="AB-85028"/>
    <x v="2"/>
    <x v="0"/>
    <x v="5"/>
    <x v="2"/>
    <x v="8"/>
    <x v="47"/>
    <n v="1565.46"/>
    <n v="14"/>
    <n v="0.4"/>
    <n v="0"/>
    <n v="0"/>
  </r>
  <r>
    <s v="CA-2023-244993"/>
    <d v="2022-11-06T00:00:00"/>
    <d v="2022-11-10T00:00:00"/>
    <x v="0"/>
    <x v="7"/>
    <s v="CD-67626"/>
    <x v="1"/>
    <x v="2"/>
    <x v="0"/>
    <x v="2"/>
    <x v="7"/>
    <x v="48"/>
    <n v="4662.37"/>
    <n v="13"/>
    <n v="0"/>
    <n v="1864.95"/>
    <n v="0.40000042896638405"/>
  </r>
  <r>
    <s v="CA-2023-150834"/>
    <d v="2024-03-29T00:00:00"/>
    <d v="2024-04-04T00:00:00"/>
    <x v="1"/>
    <x v="5"/>
    <s v="AB-87830"/>
    <x v="2"/>
    <x v="3"/>
    <x v="5"/>
    <x v="0"/>
    <x v="9"/>
    <x v="49"/>
    <n v="3658.45"/>
    <n v="15"/>
    <n v="0.4"/>
    <n v="0"/>
    <n v="0"/>
  </r>
  <r>
    <s v="CA-2023-394346"/>
    <d v="2024-06-28T00:00:00"/>
    <d v="2024-07-01T00:00:00"/>
    <x v="1"/>
    <x v="0"/>
    <s v="CD-42161"/>
    <x v="2"/>
    <x v="2"/>
    <x v="2"/>
    <x v="2"/>
    <x v="5"/>
    <x v="50"/>
    <n v="3111.19"/>
    <n v="12"/>
    <n v="0.1"/>
    <n v="933.36"/>
    <n v="0.30000096426126338"/>
  </r>
  <r>
    <s v="CA-2023-716990"/>
    <d v="2024-09-22T00:00:00"/>
    <d v="2024-09-27T00:00:00"/>
    <x v="1"/>
    <x v="3"/>
    <s v="AB-34717"/>
    <x v="2"/>
    <x v="1"/>
    <x v="9"/>
    <x v="0"/>
    <x v="15"/>
    <x v="51"/>
    <n v="4908.92"/>
    <n v="10"/>
    <n v="0.5"/>
    <n v="-490.89"/>
    <n v="-9.9999592578408278E-2"/>
  </r>
  <r>
    <s v="CA-2023-624589"/>
    <d v="2024-12-04T00:00:00"/>
    <d v="2024-12-08T00:00:00"/>
    <x v="1"/>
    <x v="1"/>
    <s v="AB-18602"/>
    <x v="0"/>
    <x v="1"/>
    <x v="7"/>
    <x v="1"/>
    <x v="14"/>
    <x v="52"/>
    <n v="473.97"/>
    <n v="3"/>
    <n v="0.1"/>
    <n v="142.19"/>
    <n v="0.29999789016182454"/>
  </r>
  <r>
    <s v="CA-2023-148638"/>
    <d v="2024-02-15T00:00:00"/>
    <d v="2024-02-18T00:00:00"/>
    <x v="1"/>
    <x v="11"/>
    <s v="EF-17647"/>
    <x v="2"/>
    <x v="2"/>
    <x v="4"/>
    <x v="2"/>
    <x v="8"/>
    <x v="53"/>
    <n v="555.97"/>
    <n v="3"/>
    <n v="0"/>
    <n v="222.39"/>
    <n v="0.40000359731640189"/>
  </r>
  <r>
    <s v="CA-2023-906445"/>
    <d v="2024-12-02T00:00:00"/>
    <d v="2024-12-06T00:00:00"/>
    <x v="1"/>
    <x v="1"/>
    <s v="CD-57750"/>
    <x v="2"/>
    <x v="3"/>
    <x v="8"/>
    <x v="0"/>
    <x v="15"/>
    <x v="54"/>
    <n v="318.24"/>
    <n v="15"/>
    <n v="0.3"/>
    <n v="31.82"/>
    <n v="9.9987430869783803E-2"/>
  </r>
  <r>
    <s v="CA-2023-981587"/>
    <d v="2024-11-01T00:00:00"/>
    <d v="2024-11-08T00:00:00"/>
    <x v="1"/>
    <x v="7"/>
    <s v="AB-59430"/>
    <x v="2"/>
    <x v="0"/>
    <x v="2"/>
    <x v="2"/>
    <x v="7"/>
    <x v="55"/>
    <n v="141.63999999999999"/>
    <n v="9"/>
    <n v="0.1"/>
    <n v="42.49"/>
    <n v="0.29998587969500146"/>
  </r>
  <r>
    <s v="CA-2023-172910"/>
    <d v="2023-04-05T00:00:00"/>
    <d v="2023-04-07T00:00:00"/>
    <x v="2"/>
    <x v="4"/>
    <s v="AB-99692"/>
    <x v="2"/>
    <x v="3"/>
    <x v="5"/>
    <x v="1"/>
    <x v="6"/>
    <x v="56"/>
    <n v="1447.65"/>
    <n v="9"/>
    <n v="0.4"/>
    <n v="0"/>
    <n v="0"/>
  </r>
  <r>
    <s v="CA-2023-996328"/>
    <d v="2024-02-29T00:00:00"/>
    <d v="2024-03-03T00:00:00"/>
    <x v="1"/>
    <x v="11"/>
    <s v="EF-46958"/>
    <x v="2"/>
    <x v="0"/>
    <x v="4"/>
    <x v="1"/>
    <x v="3"/>
    <x v="57"/>
    <n v="754.5"/>
    <n v="15"/>
    <n v="0.1"/>
    <n v="226.35"/>
    <n v="0.3"/>
  </r>
  <r>
    <s v="CA-2023-691704"/>
    <d v="2024-04-16T00:00:00"/>
    <d v="2024-04-19T00:00:00"/>
    <x v="1"/>
    <x v="4"/>
    <s v="GH-38763"/>
    <x v="2"/>
    <x v="1"/>
    <x v="1"/>
    <x v="2"/>
    <x v="8"/>
    <x v="58"/>
    <n v="4239.33"/>
    <n v="9"/>
    <n v="0.5"/>
    <n v="-423.93"/>
    <n v="-9.9999292341006712E-2"/>
  </r>
  <r>
    <s v="CA-2023-609079"/>
    <d v="2022-09-15T00:00:00"/>
    <d v="2022-09-18T00:00:00"/>
    <x v="0"/>
    <x v="3"/>
    <s v="EF-12579"/>
    <x v="2"/>
    <x v="2"/>
    <x v="6"/>
    <x v="2"/>
    <x v="8"/>
    <x v="59"/>
    <n v="1365.98"/>
    <n v="3"/>
    <n v="0.4"/>
    <n v="0"/>
    <n v="0"/>
  </r>
  <r>
    <s v="CA-2023-940940"/>
    <d v="2024-03-22T00:00:00"/>
    <d v="2024-03-25T00:00:00"/>
    <x v="1"/>
    <x v="5"/>
    <s v="GH-25193"/>
    <x v="2"/>
    <x v="0"/>
    <x v="9"/>
    <x v="1"/>
    <x v="14"/>
    <x v="60"/>
    <n v="1388.19"/>
    <n v="9"/>
    <n v="0.5"/>
    <n v="-138.82"/>
    <n v="-0.10000072036248639"/>
  </r>
  <r>
    <s v="CA-2023-179153"/>
    <d v="2023-11-21T00:00:00"/>
    <d v="2023-11-27T00:00:00"/>
    <x v="2"/>
    <x v="7"/>
    <s v="EF-77401"/>
    <x v="1"/>
    <x v="3"/>
    <x v="9"/>
    <x v="1"/>
    <x v="14"/>
    <x v="61"/>
    <n v="563.78"/>
    <n v="10"/>
    <n v="0.5"/>
    <n v="-56.38"/>
    <n v="-0.10000354748306078"/>
  </r>
  <r>
    <s v="CA-2023-408289"/>
    <d v="2022-10-30T00:00:00"/>
    <d v="2022-11-06T00:00:00"/>
    <x v="0"/>
    <x v="8"/>
    <s v="GH-83440"/>
    <x v="2"/>
    <x v="3"/>
    <x v="5"/>
    <x v="1"/>
    <x v="6"/>
    <x v="62"/>
    <n v="844.76"/>
    <n v="6"/>
    <n v="0.3"/>
    <n v="84.48"/>
    <n v="0.10000473507268337"/>
  </r>
  <r>
    <s v="CA-2023-492248"/>
    <d v="2023-04-09T00:00:00"/>
    <d v="2023-04-12T00:00:00"/>
    <x v="2"/>
    <x v="4"/>
    <s v="EF-40834"/>
    <x v="1"/>
    <x v="0"/>
    <x v="5"/>
    <x v="2"/>
    <x v="5"/>
    <x v="42"/>
    <n v="7150.24"/>
    <n v="15"/>
    <n v="0.5"/>
    <n v="-715.02"/>
    <n v="-9.9999440578218357E-2"/>
  </r>
  <r>
    <s v="CA-2023-933836"/>
    <d v="2024-10-22T00:00:00"/>
    <d v="2024-10-27T00:00:00"/>
    <x v="1"/>
    <x v="8"/>
    <s v="CD-93344"/>
    <x v="2"/>
    <x v="0"/>
    <x v="4"/>
    <x v="2"/>
    <x v="11"/>
    <x v="63"/>
    <n v="216.92"/>
    <n v="15"/>
    <n v="0.5"/>
    <n v="-21.69"/>
    <n v="-9.9990780011063998E-2"/>
  </r>
  <r>
    <s v="CA-2023-375120"/>
    <d v="2023-05-19T00:00:00"/>
    <d v="2023-05-22T00:00:00"/>
    <x v="2"/>
    <x v="9"/>
    <s v="EF-61748"/>
    <x v="1"/>
    <x v="2"/>
    <x v="7"/>
    <x v="1"/>
    <x v="14"/>
    <x v="64"/>
    <n v="597.19000000000005"/>
    <n v="9"/>
    <n v="0.3"/>
    <n v="59.72"/>
    <n v="0.10000167450895024"/>
  </r>
  <r>
    <s v="CA-2023-972036"/>
    <d v="2024-09-09T00:00:00"/>
    <d v="2024-09-14T00:00:00"/>
    <x v="1"/>
    <x v="3"/>
    <s v="AB-91543"/>
    <x v="2"/>
    <x v="1"/>
    <x v="1"/>
    <x v="0"/>
    <x v="15"/>
    <x v="65"/>
    <n v="3936.6"/>
    <n v="10"/>
    <n v="0.1"/>
    <n v="1180.98"/>
    <n v="0.3"/>
  </r>
  <r>
    <s v="CA-2023-117967"/>
    <d v="2024-09-01T00:00:00"/>
    <d v="2024-09-04T00:00:00"/>
    <x v="1"/>
    <x v="3"/>
    <s v="CD-76194"/>
    <x v="2"/>
    <x v="3"/>
    <x v="3"/>
    <x v="1"/>
    <x v="14"/>
    <x v="66"/>
    <n v="610.12"/>
    <n v="11"/>
    <n v="0.4"/>
    <n v="0"/>
    <n v="0"/>
  </r>
  <r>
    <s v="CA-2023-873373"/>
    <d v="2024-09-28T00:00:00"/>
    <d v="2024-10-04T00:00:00"/>
    <x v="1"/>
    <x v="3"/>
    <s v="GH-70727"/>
    <x v="1"/>
    <x v="1"/>
    <x v="3"/>
    <x v="1"/>
    <x v="14"/>
    <x v="67"/>
    <n v="5689.36"/>
    <n v="15"/>
    <n v="0.2"/>
    <n v="1137.8699999999999"/>
    <n v="0.19999964846661136"/>
  </r>
  <r>
    <s v="CA-2023-228070"/>
    <d v="2024-11-20T00:00:00"/>
    <d v="2024-11-23T00:00:00"/>
    <x v="1"/>
    <x v="7"/>
    <s v="GH-21786"/>
    <x v="1"/>
    <x v="3"/>
    <x v="4"/>
    <x v="1"/>
    <x v="10"/>
    <x v="68"/>
    <n v="4219.3599999999997"/>
    <n v="10"/>
    <n v="0.1"/>
    <n v="1265.81"/>
    <n v="0.30000047400553642"/>
  </r>
  <r>
    <s v="CA-2023-507625"/>
    <d v="2022-05-21T00:00:00"/>
    <d v="2022-05-24T00:00:00"/>
    <x v="0"/>
    <x v="9"/>
    <s v="GH-10400"/>
    <x v="1"/>
    <x v="2"/>
    <x v="5"/>
    <x v="1"/>
    <x v="14"/>
    <x v="69"/>
    <n v="427.16"/>
    <n v="7"/>
    <n v="0.2"/>
    <n v="85.43"/>
    <n v="0.19999531791366235"/>
  </r>
  <r>
    <s v="CA-2023-942721"/>
    <d v="2023-08-02T00:00:00"/>
    <d v="2023-08-05T00:00:00"/>
    <x v="2"/>
    <x v="2"/>
    <s v="EF-95837"/>
    <x v="1"/>
    <x v="0"/>
    <x v="8"/>
    <x v="0"/>
    <x v="4"/>
    <x v="70"/>
    <n v="159.66"/>
    <n v="5"/>
    <n v="0.2"/>
    <n v="31.93"/>
    <n v="0.19998747338093448"/>
  </r>
  <r>
    <s v="CA-2023-205830"/>
    <d v="2023-08-02T00:00:00"/>
    <d v="2023-08-08T00:00:00"/>
    <x v="2"/>
    <x v="2"/>
    <s v="CD-23350"/>
    <x v="1"/>
    <x v="1"/>
    <x v="1"/>
    <x v="2"/>
    <x v="7"/>
    <x v="71"/>
    <n v="1907.35"/>
    <n v="14"/>
    <n v="0.4"/>
    <n v="0"/>
    <n v="0"/>
  </r>
  <r>
    <s v="CA-2023-548773"/>
    <d v="2022-11-28T00:00:00"/>
    <d v="2022-12-02T00:00:00"/>
    <x v="0"/>
    <x v="7"/>
    <s v="GH-32082"/>
    <x v="1"/>
    <x v="3"/>
    <x v="0"/>
    <x v="0"/>
    <x v="1"/>
    <x v="72"/>
    <n v="2491.0100000000002"/>
    <n v="12"/>
    <n v="0.2"/>
    <n v="498.2"/>
    <n v="0.19999919711281766"/>
  </r>
  <r>
    <s v="CA-2023-429987"/>
    <d v="2022-04-02T00:00:00"/>
    <d v="2022-04-09T00:00:00"/>
    <x v="0"/>
    <x v="4"/>
    <s v="EF-25983"/>
    <x v="2"/>
    <x v="1"/>
    <x v="5"/>
    <x v="2"/>
    <x v="8"/>
    <x v="73"/>
    <n v="4836.33"/>
    <n v="10"/>
    <n v="0.3"/>
    <n v="483.63"/>
    <n v="9.9999379694933971E-2"/>
  </r>
  <r>
    <s v="CA-2023-426545"/>
    <d v="2024-07-11T00:00:00"/>
    <d v="2024-07-17T00:00:00"/>
    <x v="1"/>
    <x v="6"/>
    <s v="GH-59992"/>
    <x v="2"/>
    <x v="2"/>
    <x v="8"/>
    <x v="2"/>
    <x v="5"/>
    <x v="74"/>
    <n v="2204.7199999999998"/>
    <n v="12"/>
    <n v="0.5"/>
    <n v="-220.47"/>
    <n v="-9.999909285532857E-2"/>
  </r>
  <r>
    <s v="CA-2023-916833"/>
    <d v="2024-03-15T00:00:00"/>
    <d v="2024-03-22T00:00:00"/>
    <x v="1"/>
    <x v="5"/>
    <s v="AB-77269"/>
    <x v="2"/>
    <x v="0"/>
    <x v="8"/>
    <x v="0"/>
    <x v="9"/>
    <x v="75"/>
    <n v="5273.27"/>
    <n v="14"/>
    <n v="0.5"/>
    <n v="-527.33000000000004"/>
    <n v="-0.10000056890695906"/>
  </r>
  <r>
    <s v="CA-2023-247835"/>
    <d v="2022-05-12T00:00:00"/>
    <d v="2022-05-14T00:00:00"/>
    <x v="0"/>
    <x v="9"/>
    <s v="GH-74782"/>
    <x v="0"/>
    <x v="0"/>
    <x v="2"/>
    <x v="2"/>
    <x v="7"/>
    <x v="8"/>
    <n v="2197.38"/>
    <n v="14"/>
    <n v="0.4"/>
    <n v="0"/>
    <n v="0"/>
  </r>
  <r>
    <s v="CA-2023-421917"/>
    <d v="2023-03-08T00:00:00"/>
    <d v="2023-03-15T00:00:00"/>
    <x v="2"/>
    <x v="5"/>
    <s v="CD-53962"/>
    <x v="1"/>
    <x v="2"/>
    <x v="4"/>
    <x v="0"/>
    <x v="9"/>
    <x v="76"/>
    <n v="1076.54"/>
    <n v="8"/>
    <n v="0"/>
    <n v="430.62"/>
    <n v="0.40000371560740894"/>
  </r>
  <r>
    <s v="CA-2023-883759"/>
    <d v="2024-06-29T00:00:00"/>
    <d v="2024-07-02T00:00:00"/>
    <x v="1"/>
    <x v="0"/>
    <s v="CD-95891"/>
    <x v="1"/>
    <x v="2"/>
    <x v="2"/>
    <x v="1"/>
    <x v="3"/>
    <x v="77"/>
    <n v="711.8"/>
    <n v="4"/>
    <n v="0.5"/>
    <n v="-71.180000000000007"/>
    <n v="-0.10000000000000002"/>
  </r>
  <r>
    <s v="CA-2023-140918"/>
    <d v="2024-04-03T00:00:00"/>
    <d v="2024-04-05T00:00:00"/>
    <x v="1"/>
    <x v="4"/>
    <s v="GH-61830"/>
    <x v="1"/>
    <x v="2"/>
    <x v="9"/>
    <x v="0"/>
    <x v="1"/>
    <x v="1"/>
    <n v="3184.98"/>
    <n v="9"/>
    <n v="0.2"/>
    <n v="637"/>
    <n v="0.20000125589485648"/>
  </r>
  <r>
    <s v="CA-2023-995147"/>
    <d v="2024-01-05T00:00:00"/>
    <d v="2024-01-10T00:00:00"/>
    <x v="1"/>
    <x v="10"/>
    <s v="CD-57713"/>
    <x v="0"/>
    <x v="1"/>
    <x v="6"/>
    <x v="1"/>
    <x v="3"/>
    <x v="78"/>
    <n v="2864.57"/>
    <n v="10"/>
    <n v="0.3"/>
    <n v="286.45999999999998"/>
    <n v="0.10000104727760187"/>
  </r>
  <r>
    <s v="CA-2023-946678"/>
    <d v="2022-08-27T00:00:00"/>
    <d v="2022-09-03T00:00:00"/>
    <x v="0"/>
    <x v="2"/>
    <s v="AB-23206"/>
    <x v="2"/>
    <x v="2"/>
    <x v="9"/>
    <x v="2"/>
    <x v="5"/>
    <x v="79"/>
    <n v="3235.08"/>
    <n v="8"/>
    <n v="0.4"/>
    <n v="0"/>
    <n v="0"/>
  </r>
  <r>
    <s v="CA-2023-863658"/>
    <d v="2022-10-10T00:00:00"/>
    <d v="2022-10-14T00:00:00"/>
    <x v="0"/>
    <x v="8"/>
    <s v="CD-50612"/>
    <x v="0"/>
    <x v="0"/>
    <x v="4"/>
    <x v="0"/>
    <x v="2"/>
    <x v="80"/>
    <n v="1552.28"/>
    <n v="7"/>
    <n v="0"/>
    <n v="620.91"/>
    <n v="0.39999871157265443"/>
  </r>
  <r>
    <s v="CA-2023-947125"/>
    <d v="2022-07-20T00:00:00"/>
    <d v="2022-07-24T00:00:00"/>
    <x v="0"/>
    <x v="6"/>
    <s v="EF-36070"/>
    <x v="1"/>
    <x v="0"/>
    <x v="8"/>
    <x v="1"/>
    <x v="6"/>
    <x v="81"/>
    <n v="946.05"/>
    <n v="7"/>
    <n v="0.5"/>
    <n v="-94.61"/>
    <n v="-0.1000052851329211"/>
  </r>
  <r>
    <s v="CA-2023-194426"/>
    <d v="2024-02-23T00:00:00"/>
    <d v="2024-02-29T00:00:00"/>
    <x v="1"/>
    <x v="11"/>
    <s v="EF-11827"/>
    <x v="1"/>
    <x v="1"/>
    <x v="0"/>
    <x v="2"/>
    <x v="7"/>
    <x v="82"/>
    <n v="2168.02"/>
    <n v="7"/>
    <n v="0.1"/>
    <n v="650.41"/>
    <n v="0.30000184500142985"/>
  </r>
  <r>
    <s v="CA-2023-788307"/>
    <d v="2024-01-10T00:00:00"/>
    <d v="2024-01-12T00:00:00"/>
    <x v="1"/>
    <x v="10"/>
    <s v="CD-72314"/>
    <x v="2"/>
    <x v="2"/>
    <x v="2"/>
    <x v="0"/>
    <x v="1"/>
    <x v="83"/>
    <n v="781.75"/>
    <n v="11"/>
    <n v="0.1"/>
    <n v="234.53"/>
    <n v="0.30000639590661976"/>
  </r>
  <r>
    <s v="CA-2023-473298"/>
    <d v="2024-01-02T00:00:00"/>
    <d v="2024-01-09T00:00:00"/>
    <x v="1"/>
    <x v="10"/>
    <s v="AB-85392"/>
    <x v="0"/>
    <x v="2"/>
    <x v="4"/>
    <x v="2"/>
    <x v="5"/>
    <x v="84"/>
    <n v="2839.89"/>
    <n v="6"/>
    <n v="0.1"/>
    <n v="851.97"/>
    <n v="0.30000105637894425"/>
  </r>
  <r>
    <s v="CA-2023-495264"/>
    <d v="2022-08-03T00:00:00"/>
    <d v="2022-08-09T00:00:00"/>
    <x v="0"/>
    <x v="2"/>
    <s v="CD-46503"/>
    <x v="2"/>
    <x v="2"/>
    <x v="5"/>
    <x v="0"/>
    <x v="9"/>
    <x v="85"/>
    <n v="3580.46"/>
    <n v="10"/>
    <n v="0.2"/>
    <n v="716.09"/>
    <n v="0.19999944141255593"/>
  </r>
  <r>
    <s v="CA-2023-259190"/>
    <d v="2022-06-01T00:00:00"/>
    <d v="2022-06-04T00:00:00"/>
    <x v="0"/>
    <x v="0"/>
    <s v="GH-39536"/>
    <x v="2"/>
    <x v="2"/>
    <x v="2"/>
    <x v="2"/>
    <x v="5"/>
    <x v="50"/>
    <n v="3234.27"/>
    <n v="15"/>
    <n v="0.4"/>
    <n v="0"/>
    <n v="0"/>
  </r>
  <r>
    <s v="CA-2023-475143"/>
    <d v="2023-03-29T00:00:00"/>
    <d v="2023-04-02T00:00:00"/>
    <x v="2"/>
    <x v="5"/>
    <s v="AB-88181"/>
    <x v="0"/>
    <x v="0"/>
    <x v="9"/>
    <x v="2"/>
    <x v="7"/>
    <x v="86"/>
    <n v="1822.44"/>
    <n v="6"/>
    <n v="0.4"/>
    <n v="0"/>
    <n v="0"/>
  </r>
  <r>
    <s v="CA-2023-194431"/>
    <d v="2024-07-30T00:00:00"/>
    <d v="2024-08-01T00:00:00"/>
    <x v="1"/>
    <x v="6"/>
    <s v="GH-21481"/>
    <x v="1"/>
    <x v="2"/>
    <x v="9"/>
    <x v="2"/>
    <x v="5"/>
    <x v="87"/>
    <n v="2038.29"/>
    <n v="5"/>
    <n v="0"/>
    <n v="815.32"/>
    <n v="0.40000196242929126"/>
  </r>
  <r>
    <s v="CA-2023-124725"/>
    <d v="2022-12-10T00:00:00"/>
    <d v="2022-12-12T00:00:00"/>
    <x v="0"/>
    <x v="1"/>
    <s v="GH-92452"/>
    <x v="2"/>
    <x v="1"/>
    <x v="3"/>
    <x v="0"/>
    <x v="15"/>
    <x v="88"/>
    <n v="652.71"/>
    <n v="6"/>
    <n v="0.2"/>
    <n v="130.54"/>
    <n v="0.19999693585206291"/>
  </r>
  <r>
    <s v="CA-2023-391865"/>
    <d v="2024-03-12T00:00:00"/>
    <d v="2024-03-18T00:00:00"/>
    <x v="1"/>
    <x v="5"/>
    <s v="CD-75431"/>
    <x v="2"/>
    <x v="2"/>
    <x v="9"/>
    <x v="1"/>
    <x v="3"/>
    <x v="89"/>
    <n v="224.33"/>
    <n v="4"/>
    <n v="0.3"/>
    <n v="22.43"/>
    <n v="9.9986626844381032E-2"/>
  </r>
  <r>
    <s v="CA-2023-447313"/>
    <d v="2022-11-09T00:00:00"/>
    <d v="2022-11-12T00:00:00"/>
    <x v="0"/>
    <x v="7"/>
    <s v="AB-27602"/>
    <x v="2"/>
    <x v="2"/>
    <x v="1"/>
    <x v="0"/>
    <x v="4"/>
    <x v="90"/>
    <n v="3724.86"/>
    <n v="11"/>
    <n v="0"/>
    <n v="1489.94"/>
    <n v="0.39999892613413657"/>
  </r>
  <r>
    <s v="CA-2023-582447"/>
    <d v="2023-07-17T00:00:00"/>
    <d v="2023-07-23T00:00:00"/>
    <x v="2"/>
    <x v="6"/>
    <s v="EF-62743"/>
    <x v="2"/>
    <x v="2"/>
    <x v="4"/>
    <x v="1"/>
    <x v="10"/>
    <x v="91"/>
    <n v="1760.6"/>
    <n v="9"/>
    <n v="0.5"/>
    <n v="-176.06"/>
    <n v="-0.1"/>
  </r>
  <r>
    <s v="CA-2023-190577"/>
    <d v="2024-04-06T00:00:00"/>
    <d v="2024-04-10T00:00:00"/>
    <x v="1"/>
    <x v="4"/>
    <s v="GH-28183"/>
    <x v="2"/>
    <x v="2"/>
    <x v="4"/>
    <x v="0"/>
    <x v="15"/>
    <x v="92"/>
    <n v="5492.29"/>
    <n v="15"/>
    <n v="0.4"/>
    <n v="0"/>
    <n v="0"/>
  </r>
  <r>
    <s v="CA-2023-139502"/>
    <d v="2024-03-30T00:00:00"/>
    <d v="2024-04-03T00:00:00"/>
    <x v="1"/>
    <x v="5"/>
    <s v="EF-65271"/>
    <x v="2"/>
    <x v="1"/>
    <x v="0"/>
    <x v="2"/>
    <x v="11"/>
    <x v="93"/>
    <n v="4177.34"/>
    <n v="10"/>
    <n v="0.1"/>
    <n v="1253.2"/>
    <n v="0.29999952122642637"/>
  </r>
  <r>
    <s v="CA-2023-754879"/>
    <d v="2023-08-16T00:00:00"/>
    <d v="2023-08-19T00:00:00"/>
    <x v="2"/>
    <x v="2"/>
    <s v="AB-45729"/>
    <x v="1"/>
    <x v="0"/>
    <x v="9"/>
    <x v="0"/>
    <x v="12"/>
    <x v="38"/>
    <n v="2584.0500000000002"/>
    <n v="11"/>
    <n v="0"/>
    <n v="1033.6199999999999"/>
    <n v="0.39999999999999991"/>
  </r>
  <r>
    <s v="CA-2023-310218"/>
    <d v="2023-03-22T00:00:00"/>
    <d v="2023-03-26T00:00:00"/>
    <x v="2"/>
    <x v="5"/>
    <s v="CD-49005"/>
    <x v="0"/>
    <x v="1"/>
    <x v="8"/>
    <x v="0"/>
    <x v="9"/>
    <x v="94"/>
    <n v="3114.48"/>
    <n v="14"/>
    <n v="0.1"/>
    <n v="934.34"/>
    <n v="0.2999987156764532"/>
  </r>
  <r>
    <s v="CA-2023-293974"/>
    <d v="2023-03-28T00:00:00"/>
    <d v="2023-03-31T00:00:00"/>
    <x v="2"/>
    <x v="5"/>
    <s v="CD-17221"/>
    <x v="2"/>
    <x v="1"/>
    <x v="4"/>
    <x v="1"/>
    <x v="14"/>
    <x v="95"/>
    <n v="3881.99"/>
    <n v="9"/>
    <n v="0.5"/>
    <n v="-388.2"/>
    <n v="-0.10000025759983926"/>
  </r>
  <r>
    <s v="CA-2023-380533"/>
    <d v="2024-04-28T00:00:00"/>
    <d v="2024-05-05T00:00:00"/>
    <x v="1"/>
    <x v="4"/>
    <s v="GH-25914"/>
    <x v="1"/>
    <x v="1"/>
    <x v="1"/>
    <x v="0"/>
    <x v="0"/>
    <x v="96"/>
    <n v="1440.83"/>
    <n v="6"/>
    <n v="0.2"/>
    <n v="288.17"/>
    <n v="0.20000277617761986"/>
  </r>
  <r>
    <s v="CA-2023-487099"/>
    <d v="2024-01-06T00:00:00"/>
    <d v="2024-01-10T00:00:00"/>
    <x v="1"/>
    <x v="10"/>
    <s v="EF-66033"/>
    <x v="1"/>
    <x v="1"/>
    <x v="5"/>
    <x v="2"/>
    <x v="8"/>
    <x v="97"/>
    <n v="1369.35"/>
    <n v="3"/>
    <n v="0.4"/>
    <n v="0"/>
    <n v="0"/>
  </r>
  <r>
    <s v="CA-2023-283029"/>
    <d v="2024-09-09T00:00:00"/>
    <d v="2024-09-13T00:00:00"/>
    <x v="1"/>
    <x v="3"/>
    <s v="EF-46565"/>
    <x v="2"/>
    <x v="2"/>
    <x v="4"/>
    <x v="2"/>
    <x v="7"/>
    <x v="98"/>
    <n v="3530.26"/>
    <n v="9"/>
    <n v="0.3"/>
    <n v="353.03"/>
    <n v="0.10000113306102099"/>
  </r>
  <r>
    <s v="CA-2023-560590"/>
    <d v="2023-09-29T00:00:00"/>
    <d v="2023-10-02T00:00:00"/>
    <x v="2"/>
    <x v="3"/>
    <s v="GH-51733"/>
    <x v="1"/>
    <x v="2"/>
    <x v="9"/>
    <x v="1"/>
    <x v="14"/>
    <x v="67"/>
    <n v="230.6"/>
    <n v="11"/>
    <n v="0.2"/>
    <n v="46.12"/>
    <n v="0.19999999999999998"/>
  </r>
  <r>
    <s v="CA-2023-911361"/>
    <d v="2024-06-02T00:00:00"/>
    <d v="2024-06-04T00:00:00"/>
    <x v="1"/>
    <x v="0"/>
    <s v="CD-95763"/>
    <x v="2"/>
    <x v="2"/>
    <x v="2"/>
    <x v="1"/>
    <x v="3"/>
    <x v="99"/>
    <n v="1880.48"/>
    <n v="7"/>
    <n v="0.1"/>
    <n v="564.14"/>
    <n v="0.29999787288351909"/>
  </r>
  <r>
    <s v="CA-2023-872004"/>
    <d v="2024-11-07T00:00:00"/>
    <d v="2024-11-14T00:00:00"/>
    <x v="1"/>
    <x v="7"/>
    <s v="CD-95301"/>
    <x v="0"/>
    <x v="1"/>
    <x v="0"/>
    <x v="1"/>
    <x v="10"/>
    <x v="100"/>
    <n v="1612.26"/>
    <n v="10"/>
    <n v="0.1"/>
    <n v="483.68"/>
    <n v="0.30000124049470928"/>
  </r>
  <r>
    <s v="CA-2023-439225"/>
    <d v="2024-10-08T00:00:00"/>
    <d v="2024-10-15T00:00:00"/>
    <x v="1"/>
    <x v="8"/>
    <s v="EF-64522"/>
    <x v="2"/>
    <x v="3"/>
    <x v="6"/>
    <x v="0"/>
    <x v="4"/>
    <x v="101"/>
    <n v="4163.62"/>
    <n v="14"/>
    <n v="0.5"/>
    <n v="-416.36"/>
    <n v="-9.9999519648767188E-2"/>
  </r>
  <r>
    <s v="CA-2023-653609"/>
    <d v="2023-07-25T00:00:00"/>
    <d v="2023-07-31T00:00:00"/>
    <x v="2"/>
    <x v="6"/>
    <s v="AB-15569"/>
    <x v="0"/>
    <x v="3"/>
    <x v="4"/>
    <x v="0"/>
    <x v="2"/>
    <x v="102"/>
    <n v="2091.33"/>
    <n v="7"/>
    <n v="0.2"/>
    <n v="418.27"/>
    <n v="0.2000019126584518"/>
  </r>
  <r>
    <s v="CA-2023-513148"/>
    <d v="2024-08-29T00:00:00"/>
    <d v="2024-09-02T00:00:00"/>
    <x v="1"/>
    <x v="2"/>
    <s v="CD-15401"/>
    <x v="1"/>
    <x v="3"/>
    <x v="6"/>
    <x v="1"/>
    <x v="6"/>
    <x v="103"/>
    <n v="5357.74"/>
    <n v="13"/>
    <n v="0"/>
    <n v="2143.1"/>
    <n v="0.40000074658344748"/>
  </r>
  <r>
    <s v="CA-2023-778266"/>
    <d v="2024-09-03T00:00:00"/>
    <d v="2024-09-06T00:00:00"/>
    <x v="1"/>
    <x v="3"/>
    <s v="CD-67162"/>
    <x v="0"/>
    <x v="0"/>
    <x v="4"/>
    <x v="2"/>
    <x v="8"/>
    <x v="104"/>
    <n v="617.91"/>
    <n v="4"/>
    <n v="0.1"/>
    <n v="185.37"/>
    <n v="0.29999514492401808"/>
  </r>
  <r>
    <s v="CA-2023-275334"/>
    <d v="2022-11-05T00:00:00"/>
    <d v="2022-11-08T00:00:00"/>
    <x v="0"/>
    <x v="7"/>
    <s v="AB-92531"/>
    <x v="0"/>
    <x v="3"/>
    <x v="0"/>
    <x v="2"/>
    <x v="5"/>
    <x v="105"/>
    <n v="2625.97"/>
    <n v="8"/>
    <n v="0"/>
    <n v="1050.3900000000001"/>
    <n v="0.40000076162332404"/>
  </r>
  <r>
    <s v="CA-2023-441223"/>
    <d v="2023-05-26T00:00:00"/>
    <d v="2023-06-01T00:00:00"/>
    <x v="2"/>
    <x v="9"/>
    <s v="GH-92042"/>
    <x v="2"/>
    <x v="3"/>
    <x v="0"/>
    <x v="1"/>
    <x v="14"/>
    <x v="106"/>
    <n v="386.51"/>
    <n v="2"/>
    <n v="0.3"/>
    <n v="38.65"/>
    <n v="9.999741274481902E-2"/>
  </r>
  <r>
    <s v="CA-2023-811842"/>
    <d v="2024-10-02T00:00:00"/>
    <d v="2024-10-07T00:00:00"/>
    <x v="1"/>
    <x v="8"/>
    <s v="AB-72185"/>
    <x v="1"/>
    <x v="2"/>
    <x v="4"/>
    <x v="0"/>
    <x v="13"/>
    <x v="107"/>
    <n v="1136.28"/>
    <n v="5"/>
    <n v="0.5"/>
    <n v="-113.63"/>
    <n v="-0.10000176012954554"/>
  </r>
  <r>
    <s v="CA-2023-805719"/>
    <d v="2023-04-24T00:00:00"/>
    <d v="2023-05-01T00:00:00"/>
    <x v="2"/>
    <x v="4"/>
    <s v="EF-21725"/>
    <x v="1"/>
    <x v="2"/>
    <x v="9"/>
    <x v="2"/>
    <x v="5"/>
    <x v="108"/>
    <n v="2161.79"/>
    <n v="10"/>
    <n v="0"/>
    <n v="864.72"/>
    <n v="0.40000185031848606"/>
  </r>
  <r>
    <s v="CA-2023-171134"/>
    <d v="2024-12-21T00:00:00"/>
    <d v="2024-12-24T00:00:00"/>
    <x v="1"/>
    <x v="1"/>
    <s v="AB-19153"/>
    <x v="2"/>
    <x v="3"/>
    <x v="4"/>
    <x v="0"/>
    <x v="12"/>
    <x v="109"/>
    <n v="2791.29"/>
    <n v="6"/>
    <n v="0"/>
    <n v="1116.52"/>
    <n v="0.4000014330291729"/>
  </r>
  <r>
    <s v="CA-2023-675702"/>
    <d v="2024-06-21T00:00:00"/>
    <d v="2024-06-26T00:00:00"/>
    <x v="1"/>
    <x v="0"/>
    <s v="CD-52420"/>
    <x v="1"/>
    <x v="1"/>
    <x v="4"/>
    <x v="2"/>
    <x v="5"/>
    <x v="110"/>
    <n v="1798.44"/>
    <n v="12"/>
    <n v="0.4"/>
    <n v="0"/>
    <n v="0"/>
  </r>
  <r>
    <s v="CA-2023-725253"/>
    <d v="2022-06-16T00:00:00"/>
    <d v="2022-06-18T00:00:00"/>
    <x v="0"/>
    <x v="0"/>
    <s v="GH-28955"/>
    <x v="0"/>
    <x v="1"/>
    <x v="2"/>
    <x v="2"/>
    <x v="5"/>
    <x v="111"/>
    <n v="1619.77"/>
    <n v="14"/>
    <n v="0.5"/>
    <n v="-161.97999999999999"/>
    <n v="-0.10000185211480642"/>
  </r>
  <r>
    <s v="CA-2023-870950"/>
    <d v="2023-08-23T00:00:00"/>
    <d v="2023-08-29T00:00:00"/>
    <x v="2"/>
    <x v="2"/>
    <s v="AB-12271"/>
    <x v="2"/>
    <x v="3"/>
    <x v="0"/>
    <x v="2"/>
    <x v="7"/>
    <x v="112"/>
    <n v="1881.44"/>
    <n v="9"/>
    <n v="0.5"/>
    <n v="-188.14"/>
    <n v="-9.9997873968874898E-2"/>
  </r>
  <r>
    <s v="CA-2023-642044"/>
    <d v="2022-08-19T00:00:00"/>
    <d v="2022-08-23T00:00:00"/>
    <x v="0"/>
    <x v="2"/>
    <s v="CD-73076"/>
    <x v="1"/>
    <x v="3"/>
    <x v="1"/>
    <x v="2"/>
    <x v="5"/>
    <x v="113"/>
    <n v="1660.81"/>
    <n v="15"/>
    <n v="0.3"/>
    <n v="166.08"/>
    <n v="9.9999397884164967E-2"/>
  </r>
  <r>
    <s v="CA-2023-986535"/>
    <d v="2023-08-03T00:00:00"/>
    <d v="2023-08-07T00:00:00"/>
    <x v="2"/>
    <x v="2"/>
    <s v="EF-55880"/>
    <x v="2"/>
    <x v="3"/>
    <x v="8"/>
    <x v="0"/>
    <x v="0"/>
    <x v="114"/>
    <n v="1202.6099999999999"/>
    <n v="3"/>
    <n v="0"/>
    <n v="481.04"/>
    <n v="0.39999667390093219"/>
  </r>
  <r>
    <s v="CA-2023-655543"/>
    <d v="2023-10-03T00:00:00"/>
    <d v="2023-10-07T00:00:00"/>
    <x v="2"/>
    <x v="8"/>
    <s v="AB-10792"/>
    <x v="1"/>
    <x v="1"/>
    <x v="0"/>
    <x v="0"/>
    <x v="13"/>
    <x v="115"/>
    <n v="1522.23"/>
    <n v="8"/>
    <n v="0.5"/>
    <n v="-152.22"/>
    <n v="-9.9998029207150035E-2"/>
  </r>
  <r>
    <s v="CA-2023-735398"/>
    <d v="2024-01-08T00:00:00"/>
    <d v="2024-01-14T00:00:00"/>
    <x v="1"/>
    <x v="10"/>
    <s v="AB-93840"/>
    <x v="1"/>
    <x v="3"/>
    <x v="3"/>
    <x v="0"/>
    <x v="2"/>
    <x v="116"/>
    <n v="1294.5"/>
    <n v="3"/>
    <n v="0.1"/>
    <n v="388.35"/>
    <n v="0.30000000000000004"/>
  </r>
  <r>
    <s v="CA-2023-148418"/>
    <d v="2024-07-26T00:00:00"/>
    <d v="2024-08-01T00:00:00"/>
    <x v="1"/>
    <x v="6"/>
    <s v="GH-56993"/>
    <x v="1"/>
    <x v="0"/>
    <x v="5"/>
    <x v="0"/>
    <x v="13"/>
    <x v="117"/>
    <n v="1545.98"/>
    <n v="4"/>
    <n v="0.5"/>
    <n v="-154.6"/>
    <n v="-0.1000012936777966"/>
  </r>
  <r>
    <s v="CA-2023-844727"/>
    <d v="2024-06-01T00:00:00"/>
    <d v="2024-06-07T00:00:00"/>
    <x v="1"/>
    <x v="0"/>
    <s v="EF-11217"/>
    <x v="2"/>
    <x v="2"/>
    <x v="2"/>
    <x v="0"/>
    <x v="13"/>
    <x v="118"/>
    <n v="308.48"/>
    <n v="3"/>
    <n v="0.2"/>
    <n v="61.7"/>
    <n v="0.20001296680497926"/>
  </r>
  <r>
    <s v="CA-2023-230250"/>
    <d v="2023-04-10T00:00:00"/>
    <d v="2023-04-12T00:00:00"/>
    <x v="2"/>
    <x v="4"/>
    <s v="AB-74049"/>
    <x v="2"/>
    <x v="3"/>
    <x v="5"/>
    <x v="1"/>
    <x v="14"/>
    <x v="119"/>
    <n v="5406.59"/>
    <n v="11"/>
    <n v="0.1"/>
    <n v="1621.98"/>
    <n v="0.30000055487839838"/>
  </r>
  <r>
    <s v="CA-2023-989451"/>
    <d v="2024-04-23T00:00:00"/>
    <d v="2024-04-26T00:00:00"/>
    <x v="1"/>
    <x v="4"/>
    <s v="GH-68663"/>
    <x v="0"/>
    <x v="3"/>
    <x v="9"/>
    <x v="0"/>
    <x v="15"/>
    <x v="120"/>
    <n v="870.9"/>
    <n v="14"/>
    <n v="0.5"/>
    <n v="-87.09"/>
    <n v="-0.1"/>
  </r>
  <r>
    <s v="CA-2023-210291"/>
    <d v="2023-03-04T00:00:00"/>
    <d v="2023-03-09T00:00:00"/>
    <x v="2"/>
    <x v="5"/>
    <s v="GH-81191"/>
    <x v="1"/>
    <x v="1"/>
    <x v="0"/>
    <x v="0"/>
    <x v="0"/>
    <x v="121"/>
    <n v="4238.1000000000004"/>
    <n v="9"/>
    <n v="0.5"/>
    <n v="-423.81"/>
    <n v="-9.9999999999999992E-2"/>
  </r>
  <r>
    <s v="CA-2023-302041"/>
    <d v="2024-03-30T00:00:00"/>
    <d v="2024-04-01T00:00:00"/>
    <x v="1"/>
    <x v="5"/>
    <s v="CD-29977"/>
    <x v="0"/>
    <x v="0"/>
    <x v="9"/>
    <x v="1"/>
    <x v="10"/>
    <x v="122"/>
    <n v="207.32"/>
    <n v="5"/>
    <n v="0.1"/>
    <n v="62.2"/>
    <n v="0.30001929384526338"/>
  </r>
  <r>
    <s v="CA-2023-385148"/>
    <d v="2023-07-07T00:00:00"/>
    <d v="2023-07-10T00:00:00"/>
    <x v="2"/>
    <x v="6"/>
    <s v="AB-30488"/>
    <x v="1"/>
    <x v="2"/>
    <x v="1"/>
    <x v="1"/>
    <x v="14"/>
    <x v="123"/>
    <n v="430.49"/>
    <n v="4"/>
    <n v="0.1"/>
    <n v="129.15"/>
    <n v="0.30000696880299194"/>
  </r>
  <r>
    <s v="CA-2023-932229"/>
    <d v="2022-01-17T00:00:00"/>
    <d v="2022-01-23T00:00:00"/>
    <x v="0"/>
    <x v="10"/>
    <s v="EF-79402"/>
    <x v="0"/>
    <x v="1"/>
    <x v="1"/>
    <x v="2"/>
    <x v="7"/>
    <x v="124"/>
    <n v="947.13"/>
    <n v="10"/>
    <n v="0.4"/>
    <n v="0"/>
    <n v="0"/>
  </r>
  <r>
    <s v="CA-2023-133945"/>
    <d v="2024-03-18T00:00:00"/>
    <d v="2024-03-21T00:00:00"/>
    <x v="1"/>
    <x v="5"/>
    <s v="CD-35702"/>
    <x v="2"/>
    <x v="2"/>
    <x v="2"/>
    <x v="0"/>
    <x v="12"/>
    <x v="125"/>
    <n v="5236.3100000000004"/>
    <n v="14"/>
    <n v="0.2"/>
    <n v="1047.26"/>
    <n v="0.19999961805164321"/>
  </r>
  <r>
    <s v="CA-2023-842427"/>
    <d v="2022-08-25T00:00:00"/>
    <d v="2022-08-27T00:00:00"/>
    <x v="0"/>
    <x v="2"/>
    <s v="EF-92217"/>
    <x v="2"/>
    <x v="3"/>
    <x v="8"/>
    <x v="1"/>
    <x v="14"/>
    <x v="61"/>
    <n v="2575.3200000000002"/>
    <n v="7"/>
    <n v="0.5"/>
    <n v="-257.52999999999997"/>
    <n v="-9.9999223397480685E-2"/>
  </r>
  <r>
    <s v="CA-2023-667518"/>
    <d v="2023-08-04T00:00:00"/>
    <d v="2023-08-11T00:00:00"/>
    <x v="2"/>
    <x v="2"/>
    <s v="CD-55860"/>
    <x v="0"/>
    <x v="2"/>
    <x v="9"/>
    <x v="0"/>
    <x v="1"/>
    <x v="126"/>
    <n v="7197.2"/>
    <n v="15"/>
    <n v="0.2"/>
    <n v="1439.44"/>
    <n v="0.2"/>
  </r>
  <r>
    <s v="CA-2023-646781"/>
    <d v="2024-08-03T00:00:00"/>
    <d v="2024-08-10T00:00:00"/>
    <x v="1"/>
    <x v="2"/>
    <s v="CD-31925"/>
    <x v="2"/>
    <x v="0"/>
    <x v="4"/>
    <x v="2"/>
    <x v="7"/>
    <x v="127"/>
    <n v="1336.84"/>
    <n v="10"/>
    <n v="0.1"/>
    <n v="401.05"/>
    <n v="0.29999850393465188"/>
  </r>
  <r>
    <s v="CA-2023-629516"/>
    <d v="2023-09-23T00:00:00"/>
    <d v="2023-09-27T00:00:00"/>
    <x v="2"/>
    <x v="3"/>
    <s v="AB-91373"/>
    <x v="0"/>
    <x v="1"/>
    <x v="3"/>
    <x v="1"/>
    <x v="3"/>
    <x v="128"/>
    <n v="4073.61"/>
    <n v="14"/>
    <n v="0.3"/>
    <n v="407.36"/>
    <n v="9.9999754517491851E-2"/>
  </r>
  <r>
    <s v="CA-2023-762133"/>
    <d v="2023-01-28T00:00:00"/>
    <d v="2023-02-03T00:00:00"/>
    <x v="2"/>
    <x v="10"/>
    <s v="GH-28552"/>
    <x v="1"/>
    <x v="3"/>
    <x v="8"/>
    <x v="1"/>
    <x v="6"/>
    <x v="129"/>
    <n v="2069.85"/>
    <n v="12"/>
    <n v="0.1"/>
    <n v="620.96"/>
    <n v="0.30000241563398317"/>
  </r>
  <r>
    <s v="CA-2023-322232"/>
    <d v="2024-04-27T00:00:00"/>
    <d v="2024-05-04T00:00:00"/>
    <x v="1"/>
    <x v="4"/>
    <s v="CD-21799"/>
    <x v="0"/>
    <x v="0"/>
    <x v="4"/>
    <x v="1"/>
    <x v="6"/>
    <x v="130"/>
    <n v="693.79"/>
    <n v="7"/>
    <n v="0.4"/>
    <n v="0"/>
    <n v="0"/>
  </r>
  <r>
    <s v="CA-2023-253095"/>
    <d v="2022-05-28T00:00:00"/>
    <d v="2022-06-03T00:00:00"/>
    <x v="0"/>
    <x v="9"/>
    <s v="GH-21002"/>
    <x v="2"/>
    <x v="1"/>
    <x v="1"/>
    <x v="0"/>
    <x v="1"/>
    <x v="131"/>
    <n v="509.42"/>
    <n v="11"/>
    <n v="0.1"/>
    <n v="152.83000000000001"/>
    <n v="0.30000785206705666"/>
  </r>
  <r>
    <s v="CA-2023-288005"/>
    <d v="2023-11-25T00:00:00"/>
    <d v="2023-11-27T00:00:00"/>
    <x v="2"/>
    <x v="7"/>
    <s v="CD-47587"/>
    <x v="1"/>
    <x v="0"/>
    <x v="1"/>
    <x v="0"/>
    <x v="13"/>
    <x v="132"/>
    <n v="535.12"/>
    <n v="9"/>
    <n v="0.5"/>
    <n v="-53.51"/>
    <n v="-9.9996262520556128E-2"/>
  </r>
  <r>
    <s v="CA-2023-369669"/>
    <d v="2022-03-16T00:00:00"/>
    <d v="2022-03-21T00:00:00"/>
    <x v="0"/>
    <x v="5"/>
    <s v="AB-67799"/>
    <x v="1"/>
    <x v="2"/>
    <x v="7"/>
    <x v="0"/>
    <x v="1"/>
    <x v="133"/>
    <n v="4835.3100000000004"/>
    <n v="12"/>
    <n v="0.3"/>
    <n v="483.53"/>
    <n v="9.9999793188027222E-2"/>
  </r>
  <r>
    <s v="CA-2023-151149"/>
    <d v="2022-06-12T00:00:00"/>
    <d v="2022-06-15T00:00:00"/>
    <x v="0"/>
    <x v="0"/>
    <s v="AB-13523"/>
    <x v="2"/>
    <x v="1"/>
    <x v="5"/>
    <x v="0"/>
    <x v="1"/>
    <x v="134"/>
    <n v="698.32"/>
    <n v="8"/>
    <n v="0.1"/>
    <n v="209.5"/>
    <n v="0.30000572803299347"/>
  </r>
  <r>
    <s v="CA-2023-136672"/>
    <d v="2023-08-07T00:00:00"/>
    <d v="2023-08-12T00:00:00"/>
    <x v="2"/>
    <x v="2"/>
    <s v="CD-34637"/>
    <x v="2"/>
    <x v="1"/>
    <x v="9"/>
    <x v="1"/>
    <x v="10"/>
    <x v="135"/>
    <n v="467.66"/>
    <n v="7"/>
    <n v="0.4"/>
    <n v="0"/>
    <n v="0"/>
  </r>
  <r>
    <s v="CA-2023-183903"/>
    <d v="2023-03-19T00:00:00"/>
    <d v="2023-03-25T00:00:00"/>
    <x v="2"/>
    <x v="5"/>
    <s v="AB-82041"/>
    <x v="0"/>
    <x v="3"/>
    <x v="4"/>
    <x v="1"/>
    <x v="3"/>
    <x v="136"/>
    <n v="2595.06"/>
    <n v="9"/>
    <n v="0.1"/>
    <n v="778.52"/>
    <n v="0.3000007706950899"/>
  </r>
  <r>
    <s v="CA-2023-391389"/>
    <d v="2024-07-15T00:00:00"/>
    <d v="2024-07-17T00:00:00"/>
    <x v="1"/>
    <x v="6"/>
    <s v="AB-66016"/>
    <x v="2"/>
    <x v="1"/>
    <x v="3"/>
    <x v="0"/>
    <x v="4"/>
    <x v="137"/>
    <n v="1027.69"/>
    <n v="4"/>
    <n v="0.3"/>
    <n v="102.77"/>
    <n v="0.10000097305607722"/>
  </r>
  <r>
    <s v="CA-2023-942063"/>
    <d v="2022-07-13T00:00:00"/>
    <d v="2022-07-20T00:00:00"/>
    <x v="0"/>
    <x v="6"/>
    <s v="CD-33802"/>
    <x v="0"/>
    <x v="1"/>
    <x v="2"/>
    <x v="0"/>
    <x v="9"/>
    <x v="138"/>
    <n v="3954.24"/>
    <n v="8"/>
    <n v="0.3"/>
    <n v="395.42"/>
    <n v="9.9998988427611887E-2"/>
  </r>
  <r>
    <s v="CA-2023-333746"/>
    <d v="2024-12-11T00:00:00"/>
    <d v="2024-12-16T00:00:00"/>
    <x v="1"/>
    <x v="1"/>
    <s v="AB-75040"/>
    <x v="0"/>
    <x v="2"/>
    <x v="2"/>
    <x v="1"/>
    <x v="6"/>
    <x v="139"/>
    <n v="47.56"/>
    <n v="1"/>
    <n v="0.5"/>
    <n v="-4.76"/>
    <n v="-0.10008410428931874"/>
  </r>
  <r>
    <s v="CA-2023-529445"/>
    <d v="2023-02-06T00:00:00"/>
    <d v="2023-02-09T00:00:00"/>
    <x v="2"/>
    <x v="11"/>
    <s v="CD-97870"/>
    <x v="0"/>
    <x v="0"/>
    <x v="5"/>
    <x v="2"/>
    <x v="11"/>
    <x v="140"/>
    <n v="170.24"/>
    <n v="6"/>
    <n v="0.1"/>
    <n v="51.07"/>
    <n v="0.29998825187969924"/>
  </r>
  <r>
    <s v="CA-2023-404349"/>
    <d v="2024-06-20T00:00:00"/>
    <d v="2024-06-24T00:00:00"/>
    <x v="1"/>
    <x v="0"/>
    <s v="CD-91905"/>
    <x v="2"/>
    <x v="1"/>
    <x v="7"/>
    <x v="2"/>
    <x v="5"/>
    <x v="141"/>
    <n v="3541.01"/>
    <n v="9"/>
    <n v="0.1"/>
    <n v="1062.3"/>
    <n v="0.29999915278409262"/>
  </r>
  <r>
    <s v="CA-2023-433425"/>
    <d v="2023-10-09T00:00:00"/>
    <d v="2023-10-11T00:00:00"/>
    <x v="2"/>
    <x v="8"/>
    <s v="EF-22512"/>
    <x v="2"/>
    <x v="2"/>
    <x v="8"/>
    <x v="0"/>
    <x v="15"/>
    <x v="142"/>
    <n v="6241.06"/>
    <n v="14"/>
    <n v="0.4"/>
    <n v="0"/>
    <n v="0"/>
  </r>
  <r>
    <s v="CA-2023-551300"/>
    <d v="2023-07-07T00:00:00"/>
    <d v="2023-07-10T00:00:00"/>
    <x v="2"/>
    <x v="6"/>
    <s v="AB-38705"/>
    <x v="2"/>
    <x v="3"/>
    <x v="2"/>
    <x v="1"/>
    <x v="6"/>
    <x v="143"/>
    <n v="481.23"/>
    <n v="1"/>
    <n v="0.5"/>
    <n v="-48.12"/>
    <n v="-9.9993765974689855E-2"/>
  </r>
  <r>
    <s v="CA-2023-442009"/>
    <d v="2023-05-08T00:00:00"/>
    <d v="2023-05-13T00:00:00"/>
    <x v="2"/>
    <x v="9"/>
    <s v="CD-74135"/>
    <x v="0"/>
    <x v="2"/>
    <x v="7"/>
    <x v="1"/>
    <x v="10"/>
    <x v="144"/>
    <n v="4923.7700000000004"/>
    <n v="15"/>
    <n v="0"/>
    <n v="1969.51"/>
    <n v="0.40000040619281563"/>
  </r>
  <r>
    <s v="CA-2023-812631"/>
    <d v="2024-11-17T00:00:00"/>
    <d v="2024-11-22T00:00:00"/>
    <x v="1"/>
    <x v="7"/>
    <s v="AB-55625"/>
    <x v="0"/>
    <x v="0"/>
    <x v="1"/>
    <x v="2"/>
    <x v="8"/>
    <x v="20"/>
    <n v="1111.54"/>
    <n v="11"/>
    <n v="0.3"/>
    <n v="111.15"/>
    <n v="9.9996401389063835E-2"/>
  </r>
  <r>
    <s v="CA-2023-864679"/>
    <d v="2024-05-27T00:00:00"/>
    <d v="2024-05-29T00:00:00"/>
    <x v="1"/>
    <x v="9"/>
    <s v="GH-16037"/>
    <x v="2"/>
    <x v="3"/>
    <x v="4"/>
    <x v="1"/>
    <x v="6"/>
    <x v="145"/>
    <n v="3590.06"/>
    <n v="15"/>
    <n v="0.4"/>
    <n v="0"/>
    <n v="0"/>
  </r>
  <r>
    <s v="CA-2023-744470"/>
    <d v="2022-04-07T00:00:00"/>
    <d v="2022-04-14T00:00:00"/>
    <x v="0"/>
    <x v="4"/>
    <s v="GH-43330"/>
    <x v="1"/>
    <x v="1"/>
    <x v="9"/>
    <x v="0"/>
    <x v="1"/>
    <x v="146"/>
    <n v="1131.6500000000001"/>
    <n v="7"/>
    <n v="0.3"/>
    <n v="113.16"/>
    <n v="9.999558167277868E-2"/>
  </r>
  <r>
    <s v="CA-2023-709665"/>
    <d v="2024-10-13T00:00:00"/>
    <d v="2024-10-15T00:00:00"/>
    <x v="1"/>
    <x v="8"/>
    <s v="AB-80186"/>
    <x v="1"/>
    <x v="1"/>
    <x v="1"/>
    <x v="2"/>
    <x v="11"/>
    <x v="147"/>
    <n v="427.6"/>
    <n v="2"/>
    <n v="0"/>
    <n v="171.04"/>
    <n v="0.39999999999999997"/>
  </r>
  <r>
    <s v="CA-2023-470642"/>
    <d v="2022-10-09T00:00:00"/>
    <d v="2022-10-14T00:00:00"/>
    <x v="0"/>
    <x v="8"/>
    <s v="EF-90096"/>
    <x v="2"/>
    <x v="2"/>
    <x v="2"/>
    <x v="0"/>
    <x v="4"/>
    <x v="148"/>
    <n v="4634.57"/>
    <n v="14"/>
    <n v="0.3"/>
    <n v="463.46"/>
    <n v="0.10000064730924337"/>
  </r>
  <r>
    <s v="CA-2023-687695"/>
    <d v="2024-09-16T00:00:00"/>
    <d v="2024-09-22T00:00:00"/>
    <x v="1"/>
    <x v="3"/>
    <s v="EF-42677"/>
    <x v="0"/>
    <x v="0"/>
    <x v="7"/>
    <x v="1"/>
    <x v="10"/>
    <x v="149"/>
    <n v="383.98"/>
    <n v="4"/>
    <n v="0.5"/>
    <n v="-38.4"/>
    <n v="-0.10000520860461481"/>
  </r>
  <r>
    <s v="CA-2023-549517"/>
    <d v="2024-04-14T00:00:00"/>
    <d v="2024-04-18T00:00:00"/>
    <x v="1"/>
    <x v="4"/>
    <s v="EF-38053"/>
    <x v="0"/>
    <x v="2"/>
    <x v="3"/>
    <x v="2"/>
    <x v="11"/>
    <x v="150"/>
    <n v="4377.8599999999997"/>
    <n v="11"/>
    <n v="0.1"/>
    <n v="1313.36"/>
    <n v="0.30000045684421156"/>
  </r>
  <r>
    <s v="CA-2023-782549"/>
    <d v="2023-01-26T00:00:00"/>
    <d v="2023-01-28T00:00:00"/>
    <x v="2"/>
    <x v="10"/>
    <s v="AB-97339"/>
    <x v="2"/>
    <x v="3"/>
    <x v="3"/>
    <x v="2"/>
    <x v="8"/>
    <x v="151"/>
    <n v="3418.19"/>
    <n v="14"/>
    <n v="0"/>
    <n v="1367.28"/>
    <n v="0.4000011702099649"/>
  </r>
  <r>
    <s v="CA-2023-956277"/>
    <d v="2024-10-21T00:00:00"/>
    <d v="2024-10-25T00:00:00"/>
    <x v="1"/>
    <x v="8"/>
    <s v="CD-95625"/>
    <x v="2"/>
    <x v="0"/>
    <x v="2"/>
    <x v="1"/>
    <x v="14"/>
    <x v="61"/>
    <n v="697.75"/>
    <n v="4"/>
    <n v="0.1"/>
    <n v="209.33"/>
    <n v="0.30000716589036192"/>
  </r>
  <r>
    <s v="CA-2023-687435"/>
    <d v="2022-01-28T00:00:00"/>
    <d v="2022-01-30T00:00:00"/>
    <x v="0"/>
    <x v="10"/>
    <s v="AB-17824"/>
    <x v="0"/>
    <x v="0"/>
    <x v="4"/>
    <x v="2"/>
    <x v="7"/>
    <x v="152"/>
    <n v="39.24"/>
    <n v="2"/>
    <n v="0.5"/>
    <n v="-3.92"/>
    <n v="-9.9898063200815485E-2"/>
  </r>
  <r>
    <s v="CA-2023-406756"/>
    <d v="2023-12-30T00:00:00"/>
    <d v="2024-01-01T00:00:00"/>
    <x v="2"/>
    <x v="1"/>
    <s v="GH-47916"/>
    <x v="0"/>
    <x v="1"/>
    <x v="9"/>
    <x v="2"/>
    <x v="11"/>
    <x v="153"/>
    <n v="211.88"/>
    <n v="1"/>
    <n v="0.2"/>
    <n v="42.38"/>
    <n v="0.20001887861053427"/>
  </r>
  <r>
    <s v="CA-2023-220734"/>
    <d v="2023-08-29T00:00:00"/>
    <d v="2023-08-31T00:00:00"/>
    <x v="2"/>
    <x v="2"/>
    <s v="GH-54757"/>
    <x v="1"/>
    <x v="0"/>
    <x v="3"/>
    <x v="1"/>
    <x v="10"/>
    <x v="154"/>
    <n v="1348.92"/>
    <n v="3"/>
    <n v="0.5"/>
    <n v="-134.88999999999999"/>
    <n v="-9.9998517332384407E-2"/>
  </r>
  <r>
    <s v="CA-2023-833402"/>
    <d v="2024-02-28T00:00:00"/>
    <d v="2024-03-04T00:00:00"/>
    <x v="1"/>
    <x v="11"/>
    <s v="EF-93706"/>
    <x v="1"/>
    <x v="2"/>
    <x v="7"/>
    <x v="1"/>
    <x v="14"/>
    <x v="155"/>
    <n v="429.65"/>
    <n v="5"/>
    <n v="0.5"/>
    <n v="-42.96"/>
    <n v="-9.998836262073782E-2"/>
  </r>
  <r>
    <s v="CA-2023-579915"/>
    <d v="2024-03-16T00:00:00"/>
    <d v="2024-03-22T00:00:00"/>
    <x v="1"/>
    <x v="5"/>
    <s v="EF-71096"/>
    <x v="0"/>
    <x v="1"/>
    <x v="3"/>
    <x v="2"/>
    <x v="5"/>
    <x v="141"/>
    <n v="190.68"/>
    <n v="1"/>
    <n v="0"/>
    <n v="76.27"/>
    <n v="0.39998951122299137"/>
  </r>
  <r>
    <s v="CA-2023-146154"/>
    <d v="2023-11-04T00:00:00"/>
    <d v="2023-11-11T00:00:00"/>
    <x v="2"/>
    <x v="7"/>
    <s v="CD-75619"/>
    <x v="0"/>
    <x v="3"/>
    <x v="3"/>
    <x v="2"/>
    <x v="5"/>
    <x v="156"/>
    <n v="2677.74"/>
    <n v="9"/>
    <n v="0"/>
    <n v="1071.0999999999999"/>
    <n v="0.40000149379700795"/>
  </r>
  <r>
    <s v="CA-2023-593951"/>
    <d v="2022-07-15T00:00:00"/>
    <d v="2022-07-19T00:00:00"/>
    <x v="0"/>
    <x v="6"/>
    <s v="AB-89291"/>
    <x v="0"/>
    <x v="2"/>
    <x v="3"/>
    <x v="0"/>
    <x v="12"/>
    <x v="157"/>
    <n v="4548.2700000000004"/>
    <n v="14"/>
    <n v="0"/>
    <n v="1819.31"/>
    <n v="0.40000043972763266"/>
  </r>
  <r>
    <s v="CA-2023-956273"/>
    <d v="2023-10-04T00:00:00"/>
    <d v="2023-10-09T00:00:00"/>
    <x v="2"/>
    <x v="8"/>
    <s v="EF-50554"/>
    <x v="2"/>
    <x v="2"/>
    <x v="1"/>
    <x v="2"/>
    <x v="8"/>
    <x v="158"/>
    <n v="215.74"/>
    <n v="1"/>
    <n v="0.3"/>
    <n v="21.57"/>
    <n v="9.9981459163808281E-2"/>
  </r>
  <r>
    <s v="CA-2023-204901"/>
    <d v="2022-12-16T00:00:00"/>
    <d v="2022-12-19T00:00:00"/>
    <x v="0"/>
    <x v="1"/>
    <s v="AB-25815"/>
    <x v="2"/>
    <x v="3"/>
    <x v="4"/>
    <x v="0"/>
    <x v="2"/>
    <x v="159"/>
    <n v="1670.87"/>
    <n v="5"/>
    <n v="0"/>
    <n v="668.35"/>
    <n v="0.40000119698121345"/>
  </r>
  <r>
    <s v="CA-2023-845191"/>
    <d v="2024-05-24T00:00:00"/>
    <d v="2024-05-29T00:00:00"/>
    <x v="1"/>
    <x v="9"/>
    <s v="CD-80046"/>
    <x v="0"/>
    <x v="1"/>
    <x v="6"/>
    <x v="2"/>
    <x v="5"/>
    <x v="160"/>
    <n v="458.52"/>
    <n v="3"/>
    <n v="0.4"/>
    <n v="0"/>
    <n v="0"/>
  </r>
  <r>
    <s v="CA-2023-833603"/>
    <d v="2022-12-19T00:00:00"/>
    <d v="2022-12-25T00:00:00"/>
    <x v="0"/>
    <x v="1"/>
    <s v="AB-80974"/>
    <x v="2"/>
    <x v="1"/>
    <x v="6"/>
    <x v="2"/>
    <x v="11"/>
    <x v="161"/>
    <n v="1120.5899999999999"/>
    <n v="3"/>
    <n v="0.4"/>
    <n v="0"/>
    <n v="0"/>
  </r>
  <r>
    <s v="CA-2023-930075"/>
    <d v="2022-01-16T00:00:00"/>
    <d v="2022-01-21T00:00:00"/>
    <x v="0"/>
    <x v="10"/>
    <s v="EF-31704"/>
    <x v="0"/>
    <x v="1"/>
    <x v="2"/>
    <x v="0"/>
    <x v="13"/>
    <x v="162"/>
    <n v="4922.72"/>
    <n v="15"/>
    <n v="0"/>
    <n v="1969.09"/>
    <n v="0.40000040627945521"/>
  </r>
  <r>
    <s v="CA-2023-282069"/>
    <d v="2024-10-12T00:00:00"/>
    <d v="2024-10-15T00:00:00"/>
    <x v="1"/>
    <x v="8"/>
    <s v="GH-27513"/>
    <x v="0"/>
    <x v="1"/>
    <x v="8"/>
    <x v="2"/>
    <x v="8"/>
    <x v="163"/>
    <n v="5253.94"/>
    <n v="11"/>
    <n v="0.3"/>
    <n v="525.39"/>
    <n v="9.9999238666600695E-2"/>
  </r>
  <r>
    <s v="CA-2023-851832"/>
    <d v="2024-12-08T00:00:00"/>
    <d v="2024-12-14T00:00:00"/>
    <x v="1"/>
    <x v="1"/>
    <s v="AB-40060"/>
    <x v="2"/>
    <x v="0"/>
    <x v="3"/>
    <x v="1"/>
    <x v="14"/>
    <x v="95"/>
    <n v="2270.67"/>
    <n v="12"/>
    <n v="0.3"/>
    <n v="227.07"/>
    <n v="0.10000132119594657"/>
  </r>
  <r>
    <s v="CA-2023-874720"/>
    <d v="2022-03-29T00:00:00"/>
    <d v="2022-04-02T00:00:00"/>
    <x v="0"/>
    <x v="5"/>
    <s v="EF-29649"/>
    <x v="2"/>
    <x v="1"/>
    <x v="6"/>
    <x v="1"/>
    <x v="3"/>
    <x v="14"/>
    <n v="2504.61"/>
    <n v="14"/>
    <n v="0.4"/>
    <n v="0"/>
    <n v="0"/>
  </r>
  <r>
    <s v="CA-2023-542022"/>
    <d v="2024-01-13T00:00:00"/>
    <d v="2024-01-20T00:00:00"/>
    <x v="1"/>
    <x v="10"/>
    <s v="GH-96675"/>
    <x v="0"/>
    <x v="0"/>
    <x v="6"/>
    <x v="1"/>
    <x v="14"/>
    <x v="30"/>
    <n v="2468.44"/>
    <n v="8"/>
    <n v="0.2"/>
    <n v="493.69"/>
    <n v="0.20000081022832233"/>
  </r>
  <r>
    <s v="CA-2023-762180"/>
    <d v="2024-09-24T00:00:00"/>
    <d v="2024-10-01T00:00:00"/>
    <x v="1"/>
    <x v="3"/>
    <s v="EF-79010"/>
    <x v="2"/>
    <x v="2"/>
    <x v="8"/>
    <x v="1"/>
    <x v="10"/>
    <x v="164"/>
    <n v="552.88"/>
    <n v="5"/>
    <n v="0.3"/>
    <n v="55.29"/>
    <n v="0.10000361742150195"/>
  </r>
  <r>
    <s v="CA-2023-958077"/>
    <d v="2024-08-31T00:00:00"/>
    <d v="2024-09-06T00:00:00"/>
    <x v="1"/>
    <x v="2"/>
    <s v="AB-62900"/>
    <x v="2"/>
    <x v="1"/>
    <x v="5"/>
    <x v="0"/>
    <x v="15"/>
    <x v="165"/>
    <n v="775.14"/>
    <n v="4"/>
    <n v="0.1"/>
    <n v="232.54"/>
    <n v="0.29999741982093558"/>
  </r>
  <r>
    <s v="CA-2023-697726"/>
    <d v="2024-09-26T00:00:00"/>
    <d v="2024-09-30T00:00:00"/>
    <x v="1"/>
    <x v="3"/>
    <s v="AB-32900"/>
    <x v="0"/>
    <x v="1"/>
    <x v="0"/>
    <x v="0"/>
    <x v="9"/>
    <x v="166"/>
    <n v="470.2"/>
    <n v="9"/>
    <n v="0.3"/>
    <n v="47.02"/>
    <n v="0.1"/>
  </r>
  <r>
    <s v="CA-2023-266419"/>
    <d v="2023-04-26T00:00:00"/>
    <d v="2023-05-03T00:00:00"/>
    <x v="2"/>
    <x v="4"/>
    <s v="GH-61267"/>
    <x v="0"/>
    <x v="0"/>
    <x v="9"/>
    <x v="1"/>
    <x v="10"/>
    <x v="167"/>
    <n v="2688.92"/>
    <n v="9"/>
    <n v="0.3"/>
    <n v="268.89"/>
    <n v="9.9999256206952963E-2"/>
  </r>
  <r>
    <s v="CA-2023-117868"/>
    <d v="2023-08-10T00:00:00"/>
    <d v="2023-08-14T00:00:00"/>
    <x v="2"/>
    <x v="2"/>
    <s v="GH-52227"/>
    <x v="0"/>
    <x v="0"/>
    <x v="4"/>
    <x v="0"/>
    <x v="4"/>
    <x v="168"/>
    <n v="4363.33"/>
    <n v="15"/>
    <n v="0.2"/>
    <n v="872.67"/>
    <n v="0.20000091673102882"/>
  </r>
  <r>
    <s v="CA-2023-610147"/>
    <d v="2022-01-13T00:00:00"/>
    <d v="2022-01-16T00:00:00"/>
    <x v="0"/>
    <x v="10"/>
    <s v="GH-12991"/>
    <x v="0"/>
    <x v="0"/>
    <x v="5"/>
    <x v="2"/>
    <x v="11"/>
    <x v="169"/>
    <n v="515.48"/>
    <n v="7"/>
    <n v="0"/>
    <n v="206.19"/>
    <n v="0.39999612012105218"/>
  </r>
  <r>
    <s v="CA-2023-191135"/>
    <d v="2024-06-29T00:00:00"/>
    <d v="2024-07-06T00:00:00"/>
    <x v="1"/>
    <x v="0"/>
    <s v="EF-26513"/>
    <x v="2"/>
    <x v="1"/>
    <x v="6"/>
    <x v="0"/>
    <x v="12"/>
    <x v="170"/>
    <n v="612.88"/>
    <n v="3"/>
    <n v="0.5"/>
    <n v="-61.29"/>
    <n v="-0.10000326328155593"/>
  </r>
  <r>
    <s v="CA-2023-738515"/>
    <d v="2022-09-07T00:00:00"/>
    <d v="2022-09-13T00:00:00"/>
    <x v="0"/>
    <x v="3"/>
    <s v="EF-62418"/>
    <x v="1"/>
    <x v="0"/>
    <x v="8"/>
    <x v="2"/>
    <x v="8"/>
    <x v="171"/>
    <n v="1841.96"/>
    <n v="14"/>
    <n v="0.2"/>
    <n v="368.39"/>
    <n v="0.19999891420009119"/>
  </r>
  <r>
    <s v="CA-2023-892632"/>
    <d v="2023-02-01T00:00:00"/>
    <d v="2023-02-06T00:00:00"/>
    <x v="2"/>
    <x v="11"/>
    <s v="CD-90682"/>
    <x v="1"/>
    <x v="0"/>
    <x v="4"/>
    <x v="1"/>
    <x v="10"/>
    <x v="172"/>
    <n v="812.23"/>
    <n v="3"/>
    <n v="0.1"/>
    <n v="243.67"/>
    <n v="0.30000123117836081"/>
  </r>
  <r>
    <s v="CA-2023-668727"/>
    <d v="2024-09-15T00:00:00"/>
    <d v="2024-09-20T00:00:00"/>
    <x v="1"/>
    <x v="3"/>
    <s v="EF-97286"/>
    <x v="2"/>
    <x v="0"/>
    <x v="3"/>
    <x v="2"/>
    <x v="8"/>
    <x v="173"/>
    <n v="4049.57"/>
    <n v="9"/>
    <n v="0.2"/>
    <n v="809.91"/>
    <n v="0.1999990122408058"/>
  </r>
  <r>
    <s v="CA-2023-697088"/>
    <d v="2022-03-20T00:00:00"/>
    <d v="2022-03-25T00:00:00"/>
    <x v="0"/>
    <x v="5"/>
    <s v="EF-40160"/>
    <x v="2"/>
    <x v="2"/>
    <x v="1"/>
    <x v="1"/>
    <x v="10"/>
    <x v="174"/>
    <n v="449.11"/>
    <n v="3"/>
    <n v="0.5"/>
    <n v="-44.91"/>
    <n v="-9.9997773374006352E-2"/>
  </r>
  <r>
    <s v="CA-2023-590973"/>
    <d v="2022-06-02T00:00:00"/>
    <d v="2022-06-05T00:00:00"/>
    <x v="0"/>
    <x v="0"/>
    <s v="EF-66521"/>
    <x v="0"/>
    <x v="3"/>
    <x v="2"/>
    <x v="1"/>
    <x v="10"/>
    <x v="122"/>
    <n v="3548.3"/>
    <n v="9"/>
    <n v="0.5"/>
    <n v="-354.83"/>
    <n v="-9.9999999999999992E-2"/>
  </r>
  <r>
    <s v="CA-2023-542118"/>
    <d v="2024-09-29T00:00:00"/>
    <d v="2024-10-05T00:00:00"/>
    <x v="1"/>
    <x v="3"/>
    <s v="GH-42681"/>
    <x v="1"/>
    <x v="3"/>
    <x v="9"/>
    <x v="1"/>
    <x v="14"/>
    <x v="175"/>
    <n v="1182.03"/>
    <n v="15"/>
    <n v="0.5"/>
    <n v="-118.2"/>
    <n v="-9.9997461993350426E-2"/>
  </r>
  <r>
    <s v="CA-2023-863945"/>
    <d v="2022-11-03T00:00:00"/>
    <d v="2022-11-07T00:00:00"/>
    <x v="0"/>
    <x v="7"/>
    <s v="AB-16230"/>
    <x v="2"/>
    <x v="0"/>
    <x v="9"/>
    <x v="1"/>
    <x v="3"/>
    <x v="176"/>
    <n v="289.12"/>
    <n v="8"/>
    <n v="0"/>
    <n v="115.65"/>
    <n v="0.40000691754288881"/>
  </r>
  <r>
    <s v="CA-2023-609191"/>
    <d v="2022-07-11T00:00:00"/>
    <d v="2022-07-14T00:00:00"/>
    <x v="0"/>
    <x v="6"/>
    <s v="EF-57890"/>
    <x v="2"/>
    <x v="2"/>
    <x v="4"/>
    <x v="1"/>
    <x v="14"/>
    <x v="177"/>
    <n v="5187.33"/>
    <n v="13"/>
    <n v="0.3"/>
    <n v="518.73"/>
    <n v="9.9999421667794422E-2"/>
  </r>
  <r>
    <s v="CA-2023-298461"/>
    <d v="2024-12-12T00:00:00"/>
    <d v="2024-12-17T00:00:00"/>
    <x v="1"/>
    <x v="1"/>
    <s v="AB-21862"/>
    <x v="2"/>
    <x v="3"/>
    <x v="1"/>
    <x v="2"/>
    <x v="8"/>
    <x v="171"/>
    <n v="6582.29"/>
    <n v="14"/>
    <n v="0.4"/>
    <n v="0"/>
    <n v="0"/>
  </r>
  <r>
    <s v="CA-2023-461143"/>
    <d v="2023-06-27T00:00:00"/>
    <d v="2023-07-02T00:00:00"/>
    <x v="2"/>
    <x v="0"/>
    <s v="EF-85110"/>
    <x v="2"/>
    <x v="3"/>
    <x v="2"/>
    <x v="0"/>
    <x v="15"/>
    <x v="178"/>
    <n v="1001.57"/>
    <n v="13"/>
    <n v="0.1"/>
    <n v="300.47000000000003"/>
    <n v="0.299999001567539"/>
  </r>
  <r>
    <s v="CA-2023-512111"/>
    <d v="2022-06-11T00:00:00"/>
    <d v="2022-06-14T00:00:00"/>
    <x v="0"/>
    <x v="0"/>
    <s v="AB-72171"/>
    <x v="1"/>
    <x v="2"/>
    <x v="9"/>
    <x v="0"/>
    <x v="9"/>
    <x v="179"/>
    <n v="278.05"/>
    <n v="5"/>
    <n v="0.3"/>
    <n v="27.8"/>
    <n v="9.9982017622729721E-2"/>
  </r>
  <r>
    <s v="CA-2023-384577"/>
    <d v="2023-07-31T00:00:00"/>
    <d v="2023-08-06T00:00:00"/>
    <x v="2"/>
    <x v="6"/>
    <s v="GH-71332"/>
    <x v="1"/>
    <x v="1"/>
    <x v="8"/>
    <x v="1"/>
    <x v="14"/>
    <x v="180"/>
    <n v="3537.92"/>
    <n v="11"/>
    <n v="0.1"/>
    <n v="1061.3800000000001"/>
    <n v="0.3000011306078148"/>
  </r>
  <r>
    <s v="CA-2023-974053"/>
    <d v="2022-05-19T00:00:00"/>
    <d v="2022-05-22T00:00:00"/>
    <x v="0"/>
    <x v="9"/>
    <s v="GH-58253"/>
    <x v="1"/>
    <x v="2"/>
    <x v="2"/>
    <x v="2"/>
    <x v="11"/>
    <x v="181"/>
    <n v="684.83"/>
    <n v="2"/>
    <n v="0.3"/>
    <n v="68.48"/>
    <n v="9.9995619350787782E-2"/>
  </r>
  <r>
    <s v="CA-2023-295097"/>
    <d v="2022-06-29T00:00:00"/>
    <d v="2022-07-01T00:00:00"/>
    <x v="0"/>
    <x v="0"/>
    <s v="GH-83235"/>
    <x v="1"/>
    <x v="0"/>
    <x v="7"/>
    <x v="1"/>
    <x v="3"/>
    <x v="57"/>
    <n v="5201.59"/>
    <n v="11"/>
    <n v="0.3"/>
    <n v="520.16"/>
    <n v="0.10000019224890849"/>
  </r>
  <r>
    <s v="CA-2023-508047"/>
    <d v="2024-05-05T00:00:00"/>
    <d v="2024-05-07T00:00:00"/>
    <x v="1"/>
    <x v="9"/>
    <s v="CD-88470"/>
    <x v="0"/>
    <x v="2"/>
    <x v="0"/>
    <x v="0"/>
    <x v="13"/>
    <x v="24"/>
    <n v="2400.8000000000002"/>
    <n v="10"/>
    <n v="0.1"/>
    <n v="720.24"/>
    <n v="0.3"/>
  </r>
  <r>
    <s v="CA-2023-730941"/>
    <d v="2023-05-04T00:00:00"/>
    <d v="2023-05-06T00:00:00"/>
    <x v="2"/>
    <x v="9"/>
    <s v="CD-57404"/>
    <x v="0"/>
    <x v="3"/>
    <x v="8"/>
    <x v="0"/>
    <x v="0"/>
    <x v="182"/>
    <n v="116.31"/>
    <n v="11"/>
    <n v="0.5"/>
    <n v="-11.63"/>
    <n v="-9.999140228699166E-2"/>
  </r>
  <r>
    <s v="CA-2023-865510"/>
    <d v="2024-11-13T00:00:00"/>
    <d v="2024-11-15T00:00:00"/>
    <x v="1"/>
    <x v="7"/>
    <s v="GH-68678"/>
    <x v="1"/>
    <x v="0"/>
    <x v="7"/>
    <x v="0"/>
    <x v="13"/>
    <x v="183"/>
    <n v="5405.01"/>
    <n v="13"/>
    <n v="0.2"/>
    <n v="1081"/>
    <n v="0.19999962997293252"/>
  </r>
  <r>
    <s v="CA-2023-668632"/>
    <d v="2023-07-06T00:00:00"/>
    <d v="2023-07-10T00:00:00"/>
    <x v="2"/>
    <x v="6"/>
    <s v="CD-75130"/>
    <x v="0"/>
    <x v="0"/>
    <x v="6"/>
    <x v="1"/>
    <x v="3"/>
    <x v="184"/>
    <n v="4356.92"/>
    <n v="13"/>
    <n v="0.4"/>
    <n v="0"/>
    <n v="0"/>
  </r>
  <r>
    <s v="CA-2023-478947"/>
    <d v="2023-01-09T00:00:00"/>
    <d v="2023-01-14T00:00:00"/>
    <x v="2"/>
    <x v="10"/>
    <s v="GH-42508"/>
    <x v="2"/>
    <x v="1"/>
    <x v="1"/>
    <x v="2"/>
    <x v="7"/>
    <x v="185"/>
    <n v="2368.85"/>
    <n v="13"/>
    <n v="0.4"/>
    <n v="0"/>
    <n v="0"/>
  </r>
  <r>
    <s v="CA-2023-727858"/>
    <d v="2024-12-29T00:00:00"/>
    <d v="2025-01-03T00:00:00"/>
    <x v="1"/>
    <x v="1"/>
    <s v="GH-48684"/>
    <x v="0"/>
    <x v="1"/>
    <x v="3"/>
    <x v="2"/>
    <x v="11"/>
    <x v="186"/>
    <n v="5899.45"/>
    <n v="12"/>
    <n v="0"/>
    <n v="2359.7800000000002"/>
    <n v="0.4"/>
  </r>
  <r>
    <s v="CA-2023-671446"/>
    <d v="2022-07-25T00:00:00"/>
    <d v="2022-08-01T00:00:00"/>
    <x v="0"/>
    <x v="6"/>
    <s v="CD-24615"/>
    <x v="1"/>
    <x v="0"/>
    <x v="3"/>
    <x v="1"/>
    <x v="10"/>
    <x v="187"/>
    <n v="2453.71"/>
    <n v="6"/>
    <n v="0.2"/>
    <n v="490.74"/>
    <n v="0.19999918490775193"/>
  </r>
  <r>
    <s v="CA-2023-661332"/>
    <d v="2022-03-05T00:00:00"/>
    <d v="2022-03-12T00:00:00"/>
    <x v="0"/>
    <x v="5"/>
    <s v="GH-31714"/>
    <x v="0"/>
    <x v="2"/>
    <x v="2"/>
    <x v="1"/>
    <x v="6"/>
    <x v="81"/>
    <n v="1545.17"/>
    <n v="4"/>
    <n v="0.5"/>
    <n v="-154.52000000000001"/>
    <n v="-0.10000194153394125"/>
  </r>
  <r>
    <s v="CA-2023-363467"/>
    <d v="2024-03-02T00:00:00"/>
    <d v="2024-03-04T00:00:00"/>
    <x v="1"/>
    <x v="5"/>
    <s v="CD-54627"/>
    <x v="2"/>
    <x v="3"/>
    <x v="3"/>
    <x v="1"/>
    <x v="6"/>
    <x v="188"/>
    <n v="4378.83"/>
    <n v="14"/>
    <n v="0.2"/>
    <n v="875.77"/>
    <n v="0.20000091348602253"/>
  </r>
  <r>
    <s v="CA-2023-358960"/>
    <d v="2024-03-27T00:00:00"/>
    <d v="2024-03-29T00:00:00"/>
    <x v="1"/>
    <x v="5"/>
    <s v="AB-68484"/>
    <x v="2"/>
    <x v="1"/>
    <x v="8"/>
    <x v="0"/>
    <x v="13"/>
    <x v="189"/>
    <n v="1900.85"/>
    <n v="6"/>
    <n v="0.2"/>
    <n v="380.17"/>
    <n v="0.2"/>
  </r>
  <r>
    <s v="CA-2023-530283"/>
    <d v="2024-06-27T00:00:00"/>
    <d v="2024-06-29T00:00:00"/>
    <x v="1"/>
    <x v="0"/>
    <s v="GH-45232"/>
    <x v="1"/>
    <x v="2"/>
    <x v="3"/>
    <x v="1"/>
    <x v="3"/>
    <x v="190"/>
    <n v="453.66"/>
    <n v="8"/>
    <n v="0"/>
    <n v="181.46"/>
    <n v="0.39999118282414142"/>
  </r>
  <r>
    <s v="CA-2023-856087"/>
    <d v="2024-05-31T00:00:00"/>
    <d v="2024-06-03T00:00:00"/>
    <x v="1"/>
    <x v="9"/>
    <s v="CD-25398"/>
    <x v="2"/>
    <x v="3"/>
    <x v="8"/>
    <x v="1"/>
    <x v="3"/>
    <x v="191"/>
    <n v="7230.25"/>
    <n v="15"/>
    <n v="0.3"/>
    <n v="723.02"/>
    <n v="9.9999308460979902E-2"/>
  </r>
  <r>
    <s v="CA-2023-705728"/>
    <d v="2022-09-10T00:00:00"/>
    <d v="2022-09-12T00:00:00"/>
    <x v="0"/>
    <x v="3"/>
    <s v="EF-63639"/>
    <x v="0"/>
    <x v="2"/>
    <x v="6"/>
    <x v="1"/>
    <x v="6"/>
    <x v="192"/>
    <n v="1769.11"/>
    <n v="6"/>
    <n v="0.3"/>
    <n v="176.91"/>
    <n v="9.9999434744023841E-2"/>
  </r>
  <r>
    <s v="CA-2023-296216"/>
    <d v="2022-12-31T00:00:00"/>
    <d v="2023-01-02T00:00:00"/>
    <x v="0"/>
    <x v="1"/>
    <s v="CD-48250"/>
    <x v="2"/>
    <x v="1"/>
    <x v="2"/>
    <x v="0"/>
    <x v="2"/>
    <x v="193"/>
    <n v="348.3"/>
    <n v="2"/>
    <n v="0.2"/>
    <n v="69.66"/>
    <n v="0.19999999999999998"/>
  </r>
  <r>
    <s v="CA-2023-741616"/>
    <d v="2024-06-20T00:00:00"/>
    <d v="2024-06-24T00:00:00"/>
    <x v="1"/>
    <x v="0"/>
    <s v="CD-47258"/>
    <x v="2"/>
    <x v="2"/>
    <x v="2"/>
    <x v="2"/>
    <x v="5"/>
    <x v="194"/>
    <n v="617.02"/>
    <n v="8"/>
    <n v="0"/>
    <n v="246.81"/>
    <n v="0.40000324138601667"/>
  </r>
  <r>
    <s v="CA-2023-110106"/>
    <d v="2022-08-24T00:00:00"/>
    <d v="2022-08-30T00:00:00"/>
    <x v="0"/>
    <x v="2"/>
    <s v="CD-91751"/>
    <x v="2"/>
    <x v="3"/>
    <x v="0"/>
    <x v="0"/>
    <x v="4"/>
    <x v="195"/>
    <n v="1773.23"/>
    <n v="6"/>
    <n v="0.2"/>
    <n v="354.65"/>
    <n v="0.20000225577054301"/>
  </r>
  <r>
    <s v="CA-2023-212745"/>
    <d v="2024-01-10T00:00:00"/>
    <d v="2024-01-15T00:00:00"/>
    <x v="1"/>
    <x v="10"/>
    <s v="GH-71080"/>
    <x v="1"/>
    <x v="0"/>
    <x v="9"/>
    <x v="0"/>
    <x v="9"/>
    <x v="196"/>
    <n v="4420.2700000000004"/>
    <n v="14"/>
    <n v="0.2"/>
    <n v="884.05"/>
    <n v="0.19999909507790245"/>
  </r>
  <r>
    <s v="CA-2023-623075"/>
    <d v="2024-03-31T00:00:00"/>
    <d v="2024-04-03T00:00:00"/>
    <x v="1"/>
    <x v="5"/>
    <s v="CD-89121"/>
    <x v="0"/>
    <x v="1"/>
    <x v="7"/>
    <x v="0"/>
    <x v="9"/>
    <x v="197"/>
    <n v="481.15"/>
    <n v="5"/>
    <n v="0"/>
    <n v="192.46"/>
    <n v="0.4"/>
  </r>
  <r>
    <s v="CA-2023-230759"/>
    <d v="2024-02-14T00:00:00"/>
    <d v="2024-02-20T00:00:00"/>
    <x v="1"/>
    <x v="11"/>
    <s v="AB-29062"/>
    <x v="2"/>
    <x v="2"/>
    <x v="2"/>
    <x v="2"/>
    <x v="7"/>
    <x v="198"/>
    <n v="1085.21"/>
    <n v="4"/>
    <n v="0.2"/>
    <n v="217.04"/>
    <n v="0.19999815703872981"/>
  </r>
  <r>
    <s v="CA-2023-817518"/>
    <d v="2022-03-14T00:00:00"/>
    <d v="2022-03-19T00:00:00"/>
    <x v="0"/>
    <x v="5"/>
    <s v="GH-68839"/>
    <x v="2"/>
    <x v="1"/>
    <x v="0"/>
    <x v="0"/>
    <x v="2"/>
    <x v="199"/>
    <n v="511.67"/>
    <n v="13"/>
    <n v="0.5"/>
    <n v="-51.17"/>
    <n v="-0.10000586315398596"/>
  </r>
  <r>
    <s v="CA-2023-164163"/>
    <d v="2024-08-28T00:00:00"/>
    <d v="2024-09-04T00:00:00"/>
    <x v="1"/>
    <x v="2"/>
    <s v="GH-22565"/>
    <x v="2"/>
    <x v="1"/>
    <x v="6"/>
    <x v="0"/>
    <x v="4"/>
    <x v="200"/>
    <n v="3489.88"/>
    <n v="8"/>
    <n v="0.2"/>
    <n v="697.98"/>
    <n v="0.20000114617121506"/>
  </r>
  <r>
    <s v="CA-2023-960223"/>
    <d v="2024-10-10T00:00:00"/>
    <d v="2024-10-13T00:00:00"/>
    <x v="1"/>
    <x v="8"/>
    <s v="CD-34514"/>
    <x v="0"/>
    <x v="2"/>
    <x v="0"/>
    <x v="2"/>
    <x v="5"/>
    <x v="201"/>
    <n v="4447.74"/>
    <n v="13"/>
    <n v="0.3"/>
    <n v="444.77"/>
    <n v="9.9999100666855523E-2"/>
  </r>
  <r>
    <s v="CA-2023-926699"/>
    <d v="2024-06-20T00:00:00"/>
    <d v="2024-06-25T00:00:00"/>
    <x v="1"/>
    <x v="0"/>
    <s v="CD-59664"/>
    <x v="1"/>
    <x v="3"/>
    <x v="9"/>
    <x v="0"/>
    <x v="13"/>
    <x v="202"/>
    <n v="5131.8900000000003"/>
    <n v="11"/>
    <n v="0.1"/>
    <n v="1539.57"/>
    <n v="0.30000058457995005"/>
  </r>
  <r>
    <s v="CA-2023-114071"/>
    <d v="2024-11-27T00:00:00"/>
    <d v="2024-11-30T00:00:00"/>
    <x v="1"/>
    <x v="7"/>
    <s v="CD-79720"/>
    <x v="2"/>
    <x v="2"/>
    <x v="5"/>
    <x v="1"/>
    <x v="14"/>
    <x v="203"/>
    <n v="1239.5899999999999"/>
    <n v="13"/>
    <n v="0.1"/>
    <n v="371.88"/>
    <n v="0.3000024201550513"/>
  </r>
  <r>
    <s v="CA-2023-682918"/>
    <d v="2023-04-04T00:00:00"/>
    <d v="2023-04-10T00:00:00"/>
    <x v="2"/>
    <x v="4"/>
    <s v="CD-60283"/>
    <x v="0"/>
    <x v="0"/>
    <x v="2"/>
    <x v="2"/>
    <x v="8"/>
    <x v="204"/>
    <n v="3776.89"/>
    <n v="12"/>
    <n v="0.3"/>
    <n v="377.69"/>
    <n v="0.10000026476810286"/>
  </r>
  <r>
    <s v="CA-2023-850571"/>
    <d v="2022-05-17T00:00:00"/>
    <d v="2022-05-24T00:00:00"/>
    <x v="0"/>
    <x v="9"/>
    <s v="GH-49935"/>
    <x v="1"/>
    <x v="1"/>
    <x v="2"/>
    <x v="2"/>
    <x v="8"/>
    <x v="53"/>
    <n v="910.22"/>
    <n v="2"/>
    <n v="0"/>
    <n v="364.09"/>
    <n v="0.4000021972709894"/>
  </r>
  <r>
    <s v="CA-2023-361518"/>
    <d v="2024-10-31T00:00:00"/>
    <d v="2024-11-05T00:00:00"/>
    <x v="1"/>
    <x v="8"/>
    <s v="EF-28283"/>
    <x v="0"/>
    <x v="2"/>
    <x v="4"/>
    <x v="2"/>
    <x v="8"/>
    <x v="205"/>
    <n v="125.28"/>
    <n v="3"/>
    <n v="0.1"/>
    <n v="37.58"/>
    <n v="0.29996807151979565"/>
  </r>
  <r>
    <s v="CA-2023-669930"/>
    <d v="2023-01-08T00:00:00"/>
    <d v="2023-01-15T00:00:00"/>
    <x v="2"/>
    <x v="10"/>
    <s v="EF-73801"/>
    <x v="0"/>
    <x v="3"/>
    <x v="8"/>
    <x v="2"/>
    <x v="7"/>
    <x v="206"/>
    <n v="857.76"/>
    <n v="9"/>
    <n v="0.5"/>
    <n v="-85.78"/>
    <n v="-0.10000466330908413"/>
  </r>
  <r>
    <s v="CA-2023-820759"/>
    <d v="2024-03-10T00:00:00"/>
    <d v="2024-03-16T00:00:00"/>
    <x v="1"/>
    <x v="5"/>
    <s v="GH-53345"/>
    <x v="1"/>
    <x v="0"/>
    <x v="9"/>
    <x v="2"/>
    <x v="11"/>
    <x v="207"/>
    <n v="1635.85"/>
    <n v="9"/>
    <n v="0.1"/>
    <n v="490.75"/>
    <n v="0.29999694348503836"/>
  </r>
  <r>
    <s v="CA-2023-740104"/>
    <d v="2024-11-25T00:00:00"/>
    <d v="2024-11-30T00:00:00"/>
    <x v="1"/>
    <x v="7"/>
    <s v="EF-81746"/>
    <x v="1"/>
    <x v="3"/>
    <x v="0"/>
    <x v="1"/>
    <x v="10"/>
    <x v="167"/>
    <n v="1602.5"/>
    <n v="9"/>
    <n v="0.1"/>
    <n v="480.75"/>
    <n v="0.3"/>
  </r>
  <r>
    <s v="CA-2023-944827"/>
    <d v="2023-08-17T00:00:00"/>
    <d v="2023-08-20T00:00:00"/>
    <x v="2"/>
    <x v="2"/>
    <s v="CD-97788"/>
    <x v="0"/>
    <x v="3"/>
    <x v="2"/>
    <x v="1"/>
    <x v="14"/>
    <x v="119"/>
    <n v="4713.21"/>
    <n v="13"/>
    <n v="0.1"/>
    <n v="1413.96"/>
    <n v="0.29999936349112388"/>
  </r>
  <r>
    <s v="CA-2023-905009"/>
    <d v="2024-04-28T00:00:00"/>
    <d v="2024-04-30T00:00:00"/>
    <x v="1"/>
    <x v="4"/>
    <s v="GH-47623"/>
    <x v="1"/>
    <x v="0"/>
    <x v="6"/>
    <x v="0"/>
    <x v="15"/>
    <x v="208"/>
    <n v="388.38"/>
    <n v="1"/>
    <n v="0.4"/>
    <n v="0"/>
    <n v="0"/>
  </r>
  <r>
    <s v="CA-2023-516221"/>
    <d v="2022-03-31T00:00:00"/>
    <d v="2022-04-07T00:00:00"/>
    <x v="0"/>
    <x v="5"/>
    <s v="AB-36123"/>
    <x v="0"/>
    <x v="1"/>
    <x v="5"/>
    <x v="1"/>
    <x v="3"/>
    <x v="209"/>
    <n v="1643.63"/>
    <n v="15"/>
    <n v="0.5"/>
    <n v="-164.36"/>
    <n v="-9.9998174771694356E-2"/>
  </r>
  <r>
    <s v="CA-2023-676911"/>
    <d v="2024-12-23T00:00:00"/>
    <d v="2024-12-27T00:00:00"/>
    <x v="1"/>
    <x v="1"/>
    <s v="AB-60499"/>
    <x v="2"/>
    <x v="1"/>
    <x v="2"/>
    <x v="0"/>
    <x v="1"/>
    <x v="210"/>
    <n v="5267.06"/>
    <n v="11"/>
    <n v="0"/>
    <n v="2106.8200000000002"/>
    <n v="0.39999924056304653"/>
  </r>
  <r>
    <s v="CA-2023-893917"/>
    <d v="2024-02-07T00:00:00"/>
    <d v="2024-02-10T00:00:00"/>
    <x v="1"/>
    <x v="11"/>
    <s v="GH-16532"/>
    <x v="2"/>
    <x v="1"/>
    <x v="6"/>
    <x v="2"/>
    <x v="8"/>
    <x v="173"/>
    <n v="5275.72"/>
    <n v="13"/>
    <n v="0.4"/>
    <n v="0"/>
    <n v="0"/>
  </r>
  <r>
    <s v="CA-2023-602634"/>
    <d v="2024-10-21T00:00:00"/>
    <d v="2024-10-27T00:00:00"/>
    <x v="1"/>
    <x v="8"/>
    <s v="AB-32067"/>
    <x v="1"/>
    <x v="1"/>
    <x v="0"/>
    <x v="2"/>
    <x v="7"/>
    <x v="211"/>
    <n v="110.59"/>
    <n v="11"/>
    <n v="0.2"/>
    <n v="22.12"/>
    <n v="0.20001808481779546"/>
  </r>
  <r>
    <s v="CA-2023-346799"/>
    <d v="2024-05-20T00:00:00"/>
    <d v="2024-05-23T00:00:00"/>
    <x v="1"/>
    <x v="9"/>
    <s v="EF-85952"/>
    <x v="2"/>
    <x v="2"/>
    <x v="6"/>
    <x v="0"/>
    <x v="1"/>
    <x v="212"/>
    <n v="938.09"/>
    <n v="4"/>
    <n v="0.4"/>
    <n v="0"/>
    <n v="0"/>
  </r>
  <r>
    <s v="CA-2023-921518"/>
    <d v="2024-02-26T00:00:00"/>
    <d v="2024-03-01T00:00:00"/>
    <x v="1"/>
    <x v="11"/>
    <s v="AB-55144"/>
    <x v="1"/>
    <x v="2"/>
    <x v="7"/>
    <x v="2"/>
    <x v="8"/>
    <x v="213"/>
    <n v="76.23"/>
    <n v="1"/>
    <n v="0.4"/>
    <n v="0"/>
    <n v="0"/>
  </r>
  <r>
    <s v="CA-2023-599479"/>
    <d v="2023-10-02T00:00:00"/>
    <d v="2023-10-04T00:00:00"/>
    <x v="2"/>
    <x v="8"/>
    <s v="CD-86427"/>
    <x v="2"/>
    <x v="0"/>
    <x v="6"/>
    <x v="0"/>
    <x v="0"/>
    <x v="214"/>
    <n v="465"/>
    <n v="2"/>
    <n v="0.3"/>
    <n v="46.5"/>
    <n v="0.1"/>
  </r>
  <r>
    <s v="CA-2023-441387"/>
    <d v="2022-01-28T00:00:00"/>
    <d v="2022-01-31T00:00:00"/>
    <x v="0"/>
    <x v="10"/>
    <s v="EF-50061"/>
    <x v="0"/>
    <x v="2"/>
    <x v="2"/>
    <x v="0"/>
    <x v="12"/>
    <x v="215"/>
    <n v="1799.23"/>
    <n v="14"/>
    <n v="0.2"/>
    <n v="359.85"/>
    <n v="0.20000222317324634"/>
  </r>
  <r>
    <s v="CA-2023-980637"/>
    <d v="2023-05-07T00:00:00"/>
    <d v="2023-05-10T00:00:00"/>
    <x v="2"/>
    <x v="9"/>
    <s v="CD-79810"/>
    <x v="1"/>
    <x v="2"/>
    <x v="1"/>
    <x v="0"/>
    <x v="13"/>
    <x v="216"/>
    <n v="1597.2"/>
    <n v="6"/>
    <n v="0.1"/>
    <n v="479.16"/>
    <n v="0.3"/>
  </r>
  <r>
    <s v="CA-2023-160851"/>
    <d v="2024-08-19T00:00:00"/>
    <d v="2024-08-23T00:00:00"/>
    <x v="1"/>
    <x v="2"/>
    <s v="CD-34148"/>
    <x v="1"/>
    <x v="1"/>
    <x v="0"/>
    <x v="1"/>
    <x v="10"/>
    <x v="144"/>
    <n v="4405.9799999999996"/>
    <n v="9"/>
    <n v="0.2"/>
    <n v="881.2"/>
    <n v="0.20000090785704885"/>
  </r>
  <r>
    <s v="CA-2023-328812"/>
    <d v="2024-06-07T00:00:00"/>
    <d v="2024-06-09T00:00:00"/>
    <x v="1"/>
    <x v="0"/>
    <s v="AB-92161"/>
    <x v="1"/>
    <x v="2"/>
    <x v="9"/>
    <x v="0"/>
    <x v="9"/>
    <x v="217"/>
    <n v="373.95"/>
    <n v="4"/>
    <n v="0"/>
    <n v="149.58000000000001"/>
    <n v="0.4"/>
  </r>
  <r>
    <s v="CA-2023-178247"/>
    <d v="2022-01-23T00:00:00"/>
    <d v="2022-01-30T00:00:00"/>
    <x v="0"/>
    <x v="10"/>
    <s v="AB-23995"/>
    <x v="0"/>
    <x v="0"/>
    <x v="6"/>
    <x v="1"/>
    <x v="3"/>
    <x v="190"/>
    <n v="937.38"/>
    <n v="2"/>
    <n v="0.3"/>
    <n v="93.74"/>
    <n v="0.10000213360643495"/>
  </r>
  <r>
    <s v="CA-2023-944766"/>
    <d v="2022-12-01T00:00:00"/>
    <d v="2022-12-03T00:00:00"/>
    <x v="0"/>
    <x v="1"/>
    <s v="GH-68289"/>
    <x v="2"/>
    <x v="2"/>
    <x v="1"/>
    <x v="0"/>
    <x v="12"/>
    <x v="218"/>
    <n v="3765.72"/>
    <n v="11"/>
    <n v="0.1"/>
    <n v="1129.72"/>
    <n v="0.30000106221386619"/>
  </r>
  <r>
    <s v="CA-2023-633954"/>
    <d v="2024-06-12T00:00:00"/>
    <d v="2024-06-17T00:00:00"/>
    <x v="1"/>
    <x v="0"/>
    <s v="EF-23962"/>
    <x v="0"/>
    <x v="0"/>
    <x v="5"/>
    <x v="0"/>
    <x v="13"/>
    <x v="219"/>
    <n v="3596.48"/>
    <n v="12"/>
    <n v="0.2"/>
    <n v="719.3"/>
    <n v="0.20000111219859418"/>
  </r>
  <r>
    <s v="CA-2023-550949"/>
    <d v="2022-10-10T00:00:00"/>
    <d v="2022-10-16T00:00:00"/>
    <x v="0"/>
    <x v="8"/>
    <s v="EF-27273"/>
    <x v="0"/>
    <x v="2"/>
    <x v="9"/>
    <x v="0"/>
    <x v="2"/>
    <x v="220"/>
    <n v="3272.79"/>
    <n v="7"/>
    <n v="0"/>
    <n v="1309.1199999999999"/>
    <n v="0.40000122219879669"/>
  </r>
  <r>
    <s v="CA-2023-679874"/>
    <d v="2022-09-23T00:00:00"/>
    <d v="2022-09-29T00:00:00"/>
    <x v="0"/>
    <x v="3"/>
    <s v="CD-34098"/>
    <x v="2"/>
    <x v="3"/>
    <x v="8"/>
    <x v="1"/>
    <x v="10"/>
    <x v="122"/>
    <n v="1664.37"/>
    <n v="9"/>
    <n v="0"/>
    <n v="665.75"/>
    <n v="0.40000120165588182"/>
  </r>
  <r>
    <s v="CA-2023-283252"/>
    <d v="2024-12-28T00:00:00"/>
    <d v="2025-01-03T00:00:00"/>
    <x v="1"/>
    <x v="1"/>
    <s v="AB-54742"/>
    <x v="2"/>
    <x v="3"/>
    <x v="9"/>
    <x v="2"/>
    <x v="11"/>
    <x v="221"/>
    <n v="117.31"/>
    <n v="3"/>
    <n v="0.2"/>
    <n v="23.46"/>
    <n v="0.19998295115505924"/>
  </r>
  <r>
    <s v="CA-2023-315316"/>
    <d v="2022-08-14T00:00:00"/>
    <d v="2022-08-16T00:00:00"/>
    <x v="0"/>
    <x v="2"/>
    <s v="CD-80050"/>
    <x v="0"/>
    <x v="1"/>
    <x v="1"/>
    <x v="1"/>
    <x v="6"/>
    <x v="130"/>
    <n v="1388.15"/>
    <n v="5"/>
    <n v="0.4"/>
    <n v="0"/>
    <n v="0"/>
  </r>
  <r>
    <s v="CA-2023-282709"/>
    <d v="2022-12-28T00:00:00"/>
    <d v="2023-01-03T00:00:00"/>
    <x v="0"/>
    <x v="1"/>
    <s v="CD-26516"/>
    <x v="0"/>
    <x v="1"/>
    <x v="5"/>
    <x v="0"/>
    <x v="1"/>
    <x v="222"/>
    <n v="4666.74"/>
    <n v="12"/>
    <n v="0.4"/>
    <n v="0"/>
    <n v="0"/>
  </r>
  <r>
    <s v="CA-2023-798373"/>
    <d v="2023-01-09T00:00:00"/>
    <d v="2023-01-16T00:00:00"/>
    <x v="2"/>
    <x v="10"/>
    <s v="CD-96420"/>
    <x v="1"/>
    <x v="2"/>
    <x v="3"/>
    <x v="1"/>
    <x v="14"/>
    <x v="25"/>
    <n v="3387"/>
    <n v="13"/>
    <n v="0"/>
    <n v="1354.8"/>
    <n v="0.39999999999999997"/>
  </r>
  <r>
    <s v="CA-2023-181288"/>
    <d v="2022-06-23T00:00:00"/>
    <d v="2022-06-27T00:00:00"/>
    <x v="0"/>
    <x v="0"/>
    <s v="GH-26943"/>
    <x v="0"/>
    <x v="0"/>
    <x v="0"/>
    <x v="1"/>
    <x v="6"/>
    <x v="223"/>
    <n v="1394.05"/>
    <n v="7"/>
    <n v="0.1"/>
    <n v="418.22"/>
    <n v="0.30000358667192717"/>
  </r>
  <r>
    <s v="CA-2023-914481"/>
    <d v="2022-12-22T00:00:00"/>
    <d v="2022-12-24T00:00:00"/>
    <x v="0"/>
    <x v="1"/>
    <s v="AB-58736"/>
    <x v="1"/>
    <x v="3"/>
    <x v="4"/>
    <x v="2"/>
    <x v="11"/>
    <x v="63"/>
    <n v="6634.01"/>
    <n v="14"/>
    <n v="0.4"/>
    <n v="0"/>
    <n v="0"/>
  </r>
  <r>
    <s v="CA-2023-166011"/>
    <d v="2024-06-17T00:00:00"/>
    <d v="2024-06-22T00:00:00"/>
    <x v="1"/>
    <x v="0"/>
    <s v="AB-47722"/>
    <x v="0"/>
    <x v="1"/>
    <x v="1"/>
    <x v="2"/>
    <x v="5"/>
    <x v="224"/>
    <n v="4814.72"/>
    <n v="15"/>
    <n v="0.3"/>
    <n v="481.47"/>
    <n v="9.9999584607204567E-2"/>
  </r>
  <r>
    <s v="CA-2023-631020"/>
    <d v="2023-07-30T00:00:00"/>
    <d v="2023-08-01T00:00:00"/>
    <x v="2"/>
    <x v="6"/>
    <s v="CD-10723"/>
    <x v="1"/>
    <x v="0"/>
    <x v="7"/>
    <x v="1"/>
    <x v="14"/>
    <x v="225"/>
    <n v="2673.85"/>
    <n v="6"/>
    <n v="0.2"/>
    <n v="534.77"/>
    <n v="0.2"/>
  </r>
  <r>
    <s v="CA-2023-744438"/>
    <d v="2022-03-10T00:00:00"/>
    <d v="2022-03-13T00:00:00"/>
    <x v="0"/>
    <x v="5"/>
    <s v="EF-29485"/>
    <x v="0"/>
    <x v="3"/>
    <x v="3"/>
    <x v="2"/>
    <x v="8"/>
    <x v="226"/>
    <n v="7340.5"/>
    <n v="15"/>
    <n v="0.1"/>
    <n v="2202.15"/>
    <n v="0.3"/>
  </r>
  <r>
    <s v="CA-2023-256402"/>
    <d v="2022-03-01T00:00:00"/>
    <d v="2022-03-05T00:00:00"/>
    <x v="0"/>
    <x v="5"/>
    <s v="GH-28163"/>
    <x v="2"/>
    <x v="1"/>
    <x v="6"/>
    <x v="0"/>
    <x v="1"/>
    <x v="227"/>
    <n v="3283.1"/>
    <n v="11"/>
    <n v="0"/>
    <n v="1313.24"/>
    <n v="0.4"/>
  </r>
  <r>
    <s v="CA-2023-932094"/>
    <d v="2022-05-11T00:00:00"/>
    <d v="2022-05-13T00:00:00"/>
    <x v="0"/>
    <x v="9"/>
    <s v="EF-81549"/>
    <x v="2"/>
    <x v="1"/>
    <x v="4"/>
    <x v="0"/>
    <x v="4"/>
    <x v="228"/>
    <n v="594.55999999999995"/>
    <n v="5"/>
    <n v="0.1"/>
    <n v="178.37"/>
    <n v="0.30000336383207754"/>
  </r>
  <r>
    <s v="CA-2023-235703"/>
    <d v="2024-07-23T00:00:00"/>
    <d v="2024-07-28T00:00:00"/>
    <x v="1"/>
    <x v="6"/>
    <s v="EF-10740"/>
    <x v="0"/>
    <x v="3"/>
    <x v="6"/>
    <x v="0"/>
    <x v="12"/>
    <x v="229"/>
    <n v="701.25"/>
    <n v="10"/>
    <n v="0.2"/>
    <n v="140.25"/>
    <n v="0.2"/>
  </r>
  <r>
    <s v="CA-2023-349836"/>
    <d v="2024-02-17T00:00:00"/>
    <d v="2024-02-21T00:00:00"/>
    <x v="1"/>
    <x v="11"/>
    <s v="CD-50768"/>
    <x v="2"/>
    <x v="0"/>
    <x v="9"/>
    <x v="1"/>
    <x v="6"/>
    <x v="230"/>
    <n v="715.28"/>
    <n v="6"/>
    <n v="0.4"/>
    <n v="0"/>
    <n v="0"/>
  </r>
  <r>
    <s v="CA-2023-564816"/>
    <d v="2022-01-27T00:00:00"/>
    <d v="2022-01-30T00:00:00"/>
    <x v="0"/>
    <x v="10"/>
    <s v="AB-78565"/>
    <x v="0"/>
    <x v="1"/>
    <x v="8"/>
    <x v="1"/>
    <x v="10"/>
    <x v="231"/>
    <n v="2789.27"/>
    <n v="6"/>
    <n v="0.5"/>
    <n v="-278.93"/>
    <n v="-0.10000107555023358"/>
  </r>
  <r>
    <s v="CA-2023-283001"/>
    <d v="2024-03-23T00:00:00"/>
    <d v="2024-03-25T00:00:00"/>
    <x v="1"/>
    <x v="5"/>
    <s v="CD-89537"/>
    <x v="0"/>
    <x v="2"/>
    <x v="0"/>
    <x v="1"/>
    <x v="14"/>
    <x v="232"/>
    <n v="1302.1199999999999"/>
    <n v="3"/>
    <n v="0"/>
    <n v="520.85"/>
    <n v="0.40000153595674753"/>
  </r>
  <r>
    <s v="CA-2023-467639"/>
    <d v="2022-05-22T00:00:00"/>
    <d v="2022-05-29T00:00:00"/>
    <x v="0"/>
    <x v="9"/>
    <s v="EF-40247"/>
    <x v="0"/>
    <x v="1"/>
    <x v="2"/>
    <x v="1"/>
    <x v="3"/>
    <x v="233"/>
    <n v="6213.18"/>
    <n v="13"/>
    <n v="0.2"/>
    <n v="1242.6400000000001"/>
    <n v="0.20000064379271162"/>
  </r>
  <r>
    <s v="CA-2023-670530"/>
    <d v="2023-03-11T00:00:00"/>
    <d v="2023-03-15T00:00:00"/>
    <x v="2"/>
    <x v="5"/>
    <s v="CD-38064"/>
    <x v="2"/>
    <x v="3"/>
    <x v="3"/>
    <x v="2"/>
    <x v="8"/>
    <x v="73"/>
    <n v="2265.58"/>
    <n v="10"/>
    <n v="0"/>
    <n v="906.23"/>
    <n v="0.39999911722384557"/>
  </r>
  <r>
    <s v="CA-2023-891748"/>
    <d v="2022-09-10T00:00:00"/>
    <d v="2022-09-17T00:00:00"/>
    <x v="0"/>
    <x v="3"/>
    <s v="AB-47557"/>
    <x v="1"/>
    <x v="3"/>
    <x v="7"/>
    <x v="2"/>
    <x v="7"/>
    <x v="234"/>
    <n v="3262.66"/>
    <n v="7"/>
    <n v="0.5"/>
    <n v="-326.27"/>
    <n v="-0.10000122599351449"/>
  </r>
  <r>
    <s v="CA-2023-209588"/>
    <d v="2024-03-13T00:00:00"/>
    <d v="2024-03-19T00:00:00"/>
    <x v="1"/>
    <x v="5"/>
    <s v="GH-69560"/>
    <x v="0"/>
    <x v="3"/>
    <x v="9"/>
    <x v="1"/>
    <x v="6"/>
    <x v="235"/>
    <n v="1043.6300000000001"/>
    <n v="11"/>
    <n v="0"/>
    <n v="417.45"/>
    <n v="0.39999808361200806"/>
  </r>
  <r>
    <s v="CA-2023-619231"/>
    <d v="2022-04-21T00:00:00"/>
    <d v="2022-04-27T00:00:00"/>
    <x v="0"/>
    <x v="4"/>
    <s v="CD-80699"/>
    <x v="2"/>
    <x v="2"/>
    <x v="7"/>
    <x v="1"/>
    <x v="14"/>
    <x v="236"/>
    <n v="709.87"/>
    <n v="2"/>
    <n v="0.2"/>
    <n v="141.97"/>
    <n v="0.19999436516545283"/>
  </r>
  <r>
    <s v="CA-2023-134484"/>
    <d v="2023-04-12T00:00:00"/>
    <d v="2023-04-16T00:00:00"/>
    <x v="2"/>
    <x v="4"/>
    <s v="CD-13422"/>
    <x v="0"/>
    <x v="3"/>
    <x v="9"/>
    <x v="1"/>
    <x v="3"/>
    <x v="4"/>
    <n v="6344.61"/>
    <n v="15"/>
    <n v="0.4"/>
    <n v="0"/>
    <n v="0"/>
  </r>
  <r>
    <s v="CA-2023-759951"/>
    <d v="2022-03-13T00:00:00"/>
    <d v="2022-03-18T00:00:00"/>
    <x v="0"/>
    <x v="5"/>
    <s v="AB-14997"/>
    <x v="2"/>
    <x v="1"/>
    <x v="7"/>
    <x v="0"/>
    <x v="13"/>
    <x v="117"/>
    <n v="4427.8"/>
    <n v="14"/>
    <n v="0.4"/>
    <n v="0"/>
    <n v="0"/>
  </r>
  <r>
    <s v="CA-2023-549192"/>
    <d v="2024-05-30T00:00:00"/>
    <d v="2024-06-01T00:00:00"/>
    <x v="1"/>
    <x v="9"/>
    <s v="AB-95064"/>
    <x v="1"/>
    <x v="2"/>
    <x v="9"/>
    <x v="1"/>
    <x v="6"/>
    <x v="237"/>
    <n v="923.07"/>
    <n v="7"/>
    <n v="0.1"/>
    <n v="276.92"/>
    <n v="0.29999891665854161"/>
  </r>
  <r>
    <s v="CA-2023-882439"/>
    <d v="2024-09-25T00:00:00"/>
    <d v="2024-09-28T00:00:00"/>
    <x v="1"/>
    <x v="3"/>
    <s v="AB-89752"/>
    <x v="1"/>
    <x v="3"/>
    <x v="1"/>
    <x v="2"/>
    <x v="8"/>
    <x v="238"/>
    <n v="4943.63"/>
    <n v="10"/>
    <n v="0.1"/>
    <n v="1483.09"/>
    <n v="0.30000020228051044"/>
  </r>
  <r>
    <s v="CA-2023-507759"/>
    <d v="2023-06-02T00:00:00"/>
    <d v="2023-06-08T00:00:00"/>
    <x v="2"/>
    <x v="0"/>
    <s v="GH-89464"/>
    <x v="1"/>
    <x v="2"/>
    <x v="4"/>
    <x v="1"/>
    <x v="10"/>
    <x v="239"/>
    <n v="471.06"/>
    <n v="1"/>
    <n v="0.4"/>
    <n v="0"/>
    <n v="0"/>
  </r>
  <r>
    <s v="CA-2023-316964"/>
    <d v="2024-08-23T00:00:00"/>
    <d v="2024-08-28T00:00:00"/>
    <x v="1"/>
    <x v="2"/>
    <s v="GH-73832"/>
    <x v="1"/>
    <x v="0"/>
    <x v="0"/>
    <x v="0"/>
    <x v="1"/>
    <x v="240"/>
    <n v="2386.96"/>
    <n v="5"/>
    <n v="0.2"/>
    <n v="477.39"/>
    <n v="0.19999916211415356"/>
  </r>
  <r>
    <s v="CA-2023-532763"/>
    <d v="2024-03-10T00:00:00"/>
    <d v="2024-03-14T00:00:00"/>
    <x v="1"/>
    <x v="5"/>
    <s v="GH-67434"/>
    <x v="1"/>
    <x v="2"/>
    <x v="2"/>
    <x v="2"/>
    <x v="8"/>
    <x v="241"/>
    <n v="1801.19"/>
    <n v="7"/>
    <n v="0.3"/>
    <n v="180.12"/>
    <n v="0.10000055518851426"/>
  </r>
  <r>
    <s v="CA-2023-602420"/>
    <d v="2024-09-28T00:00:00"/>
    <d v="2024-10-04T00:00:00"/>
    <x v="1"/>
    <x v="3"/>
    <s v="GH-15697"/>
    <x v="0"/>
    <x v="1"/>
    <x v="6"/>
    <x v="1"/>
    <x v="3"/>
    <x v="242"/>
    <n v="2692.47"/>
    <n v="7"/>
    <n v="0.3"/>
    <n v="269.25"/>
    <n v="0.10000111421854284"/>
  </r>
  <r>
    <s v="CA-2023-324439"/>
    <d v="2023-09-14T00:00:00"/>
    <d v="2023-09-18T00:00:00"/>
    <x v="2"/>
    <x v="3"/>
    <s v="AB-43308"/>
    <x v="2"/>
    <x v="1"/>
    <x v="8"/>
    <x v="1"/>
    <x v="3"/>
    <x v="243"/>
    <n v="686.68"/>
    <n v="2"/>
    <n v="0.5"/>
    <n v="-68.67"/>
    <n v="-0.10000291256480458"/>
  </r>
  <r>
    <s v="CA-2023-571000"/>
    <d v="2022-05-09T00:00:00"/>
    <d v="2022-05-15T00:00:00"/>
    <x v="0"/>
    <x v="9"/>
    <s v="EF-54330"/>
    <x v="1"/>
    <x v="3"/>
    <x v="3"/>
    <x v="0"/>
    <x v="12"/>
    <x v="244"/>
    <n v="4546.9399999999996"/>
    <n v="10"/>
    <n v="0.3"/>
    <n v="454.69"/>
    <n v="9.9999120287490056E-2"/>
  </r>
  <r>
    <s v="CA-2023-411841"/>
    <d v="2022-04-14T00:00:00"/>
    <d v="2022-04-18T00:00:00"/>
    <x v="0"/>
    <x v="4"/>
    <s v="EF-11084"/>
    <x v="2"/>
    <x v="1"/>
    <x v="5"/>
    <x v="2"/>
    <x v="11"/>
    <x v="140"/>
    <n v="746.47"/>
    <n v="6"/>
    <n v="0.3"/>
    <n v="74.650000000000006"/>
    <n v="0.10000401891569655"/>
  </r>
  <r>
    <s v="CA-2023-407391"/>
    <d v="2022-05-18T00:00:00"/>
    <d v="2022-05-23T00:00:00"/>
    <x v="0"/>
    <x v="9"/>
    <s v="EF-25048"/>
    <x v="2"/>
    <x v="0"/>
    <x v="0"/>
    <x v="2"/>
    <x v="5"/>
    <x v="194"/>
    <n v="1657.45"/>
    <n v="6"/>
    <n v="0.4"/>
    <n v="0"/>
    <n v="0"/>
  </r>
  <r>
    <s v="CA-2023-124987"/>
    <d v="2024-11-12T00:00:00"/>
    <d v="2024-11-14T00:00:00"/>
    <x v="1"/>
    <x v="7"/>
    <s v="GH-80378"/>
    <x v="0"/>
    <x v="2"/>
    <x v="3"/>
    <x v="2"/>
    <x v="7"/>
    <x v="245"/>
    <n v="1915.53"/>
    <n v="4"/>
    <n v="0.1"/>
    <n v="574.66"/>
    <n v="0.30000052204872801"/>
  </r>
  <r>
    <s v="CA-2023-293782"/>
    <d v="2023-09-02T00:00:00"/>
    <d v="2023-09-06T00:00:00"/>
    <x v="2"/>
    <x v="3"/>
    <s v="GH-80667"/>
    <x v="0"/>
    <x v="1"/>
    <x v="9"/>
    <x v="1"/>
    <x v="14"/>
    <x v="175"/>
    <n v="1987.63"/>
    <n v="4"/>
    <n v="0"/>
    <n v="795.05"/>
    <n v="0.39999899377650766"/>
  </r>
  <r>
    <s v="CA-2023-677102"/>
    <d v="2024-01-26T00:00:00"/>
    <d v="2024-02-02T00:00:00"/>
    <x v="1"/>
    <x v="10"/>
    <s v="EF-93739"/>
    <x v="2"/>
    <x v="2"/>
    <x v="3"/>
    <x v="2"/>
    <x v="5"/>
    <x v="42"/>
    <n v="839.86"/>
    <n v="4"/>
    <n v="0.2"/>
    <n v="167.97"/>
    <n v="0.19999761865072749"/>
  </r>
  <r>
    <s v="CA-2023-449231"/>
    <d v="2022-10-15T00:00:00"/>
    <d v="2022-10-17T00:00:00"/>
    <x v="0"/>
    <x v="8"/>
    <s v="AB-92753"/>
    <x v="0"/>
    <x v="2"/>
    <x v="6"/>
    <x v="2"/>
    <x v="11"/>
    <x v="246"/>
    <n v="843.96"/>
    <n v="5"/>
    <n v="0.2"/>
    <n v="168.79"/>
    <n v="0.19999763021944167"/>
  </r>
  <r>
    <s v="CA-2023-518973"/>
    <d v="2022-05-03T00:00:00"/>
    <d v="2022-05-08T00:00:00"/>
    <x v="0"/>
    <x v="9"/>
    <s v="GH-83728"/>
    <x v="0"/>
    <x v="1"/>
    <x v="3"/>
    <x v="2"/>
    <x v="8"/>
    <x v="247"/>
    <n v="881.8"/>
    <n v="3"/>
    <n v="0.2"/>
    <n v="176.36"/>
    <n v="0.20000000000000004"/>
  </r>
  <r>
    <s v="CA-2023-435134"/>
    <d v="2024-06-22T00:00:00"/>
    <d v="2024-06-25T00:00:00"/>
    <x v="1"/>
    <x v="0"/>
    <s v="AB-21128"/>
    <x v="2"/>
    <x v="3"/>
    <x v="3"/>
    <x v="0"/>
    <x v="0"/>
    <x v="214"/>
    <n v="5339.02"/>
    <n v="14"/>
    <n v="0.3"/>
    <n v="533.9"/>
    <n v="9.9999625399417855E-2"/>
  </r>
  <r>
    <s v="CA-2023-404285"/>
    <d v="2023-07-14T00:00:00"/>
    <d v="2023-07-19T00:00:00"/>
    <x v="2"/>
    <x v="6"/>
    <s v="CD-49021"/>
    <x v="2"/>
    <x v="2"/>
    <x v="4"/>
    <x v="0"/>
    <x v="0"/>
    <x v="248"/>
    <n v="3075.84"/>
    <n v="9"/>
    <n v="0.1"/>
    <n v="922.75"/>
    <n v="0.29999934977111942"/>
  </r>
  <r>
    <s v="CA-2023-471548"/>
    <d v="2023-11-11T00:00:00"/>
    <d v="2023-11-17T00:00:00"/>
    <x v="2"/>
    <x v="7"/>
    <s v="CD-98536"/>
    <x v="1"/>
    <x v="3"/>
    <x v="9"/>
    <x v="2"/>
    <x v="11"/>
    <x v="249"/>
    <n v="123.24"/>
    <n v="9"/>
    <n v="0.5"/>
    <n v="-12.32"/>
    <n v="-9.9967543005517689E-2"/>
  </r>
  <r>
    <s v="CA-2023-589345"/>
    <d v="2024-07-05T00:00:00"/>
    <d v="2024-07-09T00:00:00"/>
    <x v="1"/>
    <x v="6"/>
    <s v="GH-92640"/>
    <x v="0"/>
    <x v="0"/>
    <x v="9"/>
    <x v="2"/>
    <x v="7"/>
    <x v="250"/>
    <n v="2540.4299999999998"/>
    <n v="8"/>
    <n v="0.2"/>
    <n v="508.09"/>
    <n v="0.2000015745365942"/>
  </r>
  <r>
    <s v="CA-2023-232578"/>
    <d v="2023-01-08T00:00:00"/>
    <d v="2023-01-12T00:00:00"/>
    <x v="2"/>
    <x v="10"/>
    <s v="CD-59078"/>
    <x v="2"/>
    <x v="2"/>
    <x v="0"/>
    <x v="0"/>
    <x v="2"/>
    <x v="251"/>
    <n v="490.97"/>
    <n v="15"/>
    <n v="0.1"/>
    <n v="147.29"/>
    <n v="0.29999796321567507"/>
  </r>
  <r>
    <s v="CA-2023-769175"/>
    <d v="2024-04-22T00:00:00"/>
    <d v="2024-04-26T00:00:00"/>
    <x v="1"/>
    <x v="4"/>
    <s v="EF-45089"/>
    <x v="1"/>
    <x v="3"/>
    <x v="6"/>
    <x v="2"/>
    <x v="5"/>
    <x v="252"/>
    <n v="604.24"/>
    <n v="2"/>
    <n v="0.3"/>
    <n v="60.42"/>
    <n v="9.9993380113862038E-2"/>
  </r>
  <r>
    <s v="CA-2023-931811"/>
    <d v="2023-05-09T00:00:00"/>
    <d v="2023-05-15T00:00:00"/>
    <x v="2"/>
    <x v="9"/>
    <s v="GH-93060"/>
    <x v="1"/>
    <x v="0"/>
    <x v="9"/>
    <x v="2"/>
    <x v="5"/>
    <x v="253"/>
    <n v="639.66"/>
    <n v="4"/>
    <n v="0.5"/>
    <n v="-63.97"/>
    <n v="-0.10000625332207735"/>
  </r>
  <r>
    <s v="CA-2023-916948"/>
    <d v="2022-10-19T00:00:00"/>
    <d v="2022-10-24T00:00:00"/>
    <x v="0"/>
    <x v="8"/>
    <s v="EF-18834"/>
    <x v="1"/>
    <x v="3"/>
    <x v="0"/>
    <x v="2"/>
    <x v="5"/>
    <x v="141"/>
    <n v="1184.6099999999999"/>
    <n v="7"/>
    <n v="0.5"/>
    <n v="-118.46"/>
    <n v="-9.9999155840318751E-2"/>
  </r>
  <r>
    <s v="CA-2023-831191"/>
    <d v="2023-05-11T00:00:00"/>
    <d v="2023-05-17T00:00:00"/>
    <x v="2"/>
    <x v="9"/>
    <s v="CD-78036"/>
    <x v="1"/>
    <x v="1"/>
    <x v="4"/>
    <x v="2"/>
    <x v="11"/>
    <x v="254"/>
    <n v="298.11"/>
    <n v="7"/>
    <n v="0.4"/>
    <n v="0"/>
    <n v="0"/>
  </r>
  <r>
    <s v="CA-2023-499861"/>
    <d v="2024-09-01T00:00:00"/>
    <d v="2024-09-07T00:00:00"/>
    <x v="1"/>
    <x v="3"/>
    <s v="CD-64274"/>
    <x v="2"/>
    <x v="1"/>
    <x v="3"/>
    <x v="1"/>
    <x v="10"/>
    <x v="255"/>
    <n v="3620.83"/>
    <n v="14"/>
    <n v="0.1"/>
    <n v="1086.25"/>
    <n v="0.30000027617977093"/>
  </r>
  <r>
    <s v="CA-2023-347246"/>
    <d v="2023-09-07T00:00:00"/>
    <d v="2023-09-14T00:00:00"/>
    <x v="2"/>
    <x v="3"/>
    <s v="CD-96951"/>
    <x v="2"/>
    <x v="1"/>
    <x v="8"/>
    <x v="1"/>
    <x v="10"/>
    <x v="122"/>
    <n v="1546.75"/>
    <n v="6"/>
    <n v="0"/>
    <n v="618.70000000000005"/>
    <n v="0.4"/>
  </r>
  <r>
    <s v="CA-2023-454312"/>
    <d v="2024-02-28T00:00:00"/>
    <d v="2024-03-04T00:00:00"/>
    <x v="1"/>
    <x v="11"/>
    <s v="GH-33742"/>
    <x v="2"/>
    <x v="0"/>
    <x v="5"/>
    <x v="0"/>
    <x v="15"/>
    <x v="256"/>
    <n v="3656.9"/>
    <n v="14"/>
    <n v="0.3"/>
    <n v="365.69"/>
    <n v="9.9999999999999992E-2"/>
  </r>
  <r>
    <s v="CA-2023-709602"/>
    <d v="2024-10-24T00:00:00"/>
    <d v="2024-10-28T00:00:00"/>
    <x v="1"/>
    <x v="8"/>
    <s v="GH-14275"/>
    <x v="1"/>
    <x v="2"/>
    <x v="2"/>
    <x v="1"/>
    <x v="10"/>
    <x v="257"/>
    <n v="736.94"/>
    <n v="2"/>
    <n v="0.5"/>
    <n v="-73.69"/>
    <n v="-9.9994572149700103E-2"/>
  </r>
  <r>
    <s v="CA-2023-162443"/>
    <d v="2023-07-23T00:00:00"/>
    <d v="2023-07-30T00:00:00"/>
    <x v="2"/>
    <x v="6"/>
    <s v="AB-98989"/>
    <x v="1"/>
    <x v="2"/>
    <x v="9"/>
    <x v="0"/>
    <x v="12"/>
    <x v="244"/>
    <n v="2219.85"/>
    <n v="12"/>
    <n v="0.3"/>
    <n v="221.98"/>
    <n v="9.9997747595558253E-2"/>
  </r>
  <r>
    <s v="CA-2023-760954"/>
    <d v="2022-08-12T00:00:00"/>
    <d v="2022-08-15T00:00:00"/>
    <x v="0"/>
    <x v="2"/>
    <s v="EF-93305"/>
    <x v="2"/>
    <x v="1"/>
    <x v="7"/>
    <x v="0"/>
    <x v="0"/>
    <x v="258"/>
    <n v="1256.51"/>
    <n v="12"/>
    <n v="0.5"/>
    <n v="-125.65"/>
    <n v="-9.9999204144813808E-2"/>
  </r>
  <r>
    <s v="CA-2023-921366"/>
    <d v="2022-08-16T00:00:00"/>
    <d v="2022-08-22T00:00:00"/>
    <x v="0"/>
    <x v="2"/>
    <s v="GH-34888"/>
    <x v="1"/>
    <x v="3"/>
    <x v="8"/>
    <x v="1"/>
    <x v="10"/>
    <x v="33"/>
    <n v="1379.53"/>
    <n v="7"/>
    <n v="0.3"/>
    <n v="137.94999999999999"/>
    <n v="9.9997825346313587E-2"/>
  </r>
  <r>
    <s v="CA-2023-770546"/>
    <d v="2024-04-22T00:00:00"/>
    <d v="2024-04-26T00:00:00"/>
    <x v="1"/>
    <x v="4"/>
    <s v="GH-41429"/>
    <x v="1"/>
    <x v="3"/>
    <x v="8"/>
    <x v="2"/>
    <x v="8"/>
    <x v="213"/>
    <n v="6195.22"/>
    <n v="13"/>
    <n v="0.3"/>
    <n v="619.52"/>
    <n v="9.9999677170463666E-2"/>
  </r>
  <r>
    <s v="CA-2023-235555"/>
    <d v="2024-03-08T00:00:00"/>
    <d v="2024-03-13T00:00:00"/>
    <x v="1"/>
    <x v="5"/>
    <s v="EF-79281"/>
    <x v="1"/>
    <x v="3"/>
    <x v="1"/>
    <x v="0"/>
    <x v="13"/>
    <x v="259"/>
    <n v="3015.76"/>
    <n v="7"/>
    <n v="0"/>
    <n v="1206.3"/>
    <n v="0.3999986736345067"/>
  </r>
  <r>
    <s v="CA-2023-954930"/>
    <d v="2023-09-19T00:00:00"/>
    <d v="2023-09-24T00:00:00"/>
    <x v="2"/>
    <x v="3"/>
    <s v="GH-77642"/>
    <x v="1"/>
    <x v="3"/>
    <x v="8"/>
    <x v="1"/>
    <x v="6"/>
    <x v="260"/>
    <n v="149.15"/>
    <n v="2"/>
    <n v="0"/>
    <n v="59.66"/>
    <n v="0.39999999999999997"/>
  </r>
  <r>
    <s v="CA-2023-866210"/>
    <d v="2023-07-04T00:00:00"/>
    <d v="2023-07-08T00:00:00"/>
    <x v="2"/>
    <x v="6"/>
    <s v="EF-44594"/>
    <x v="0"/>
    <x v="3"/>
    <x v="5"/>
    <x v="2"/>
    <x v="8"/>
    <x v="163"/>
    <n v="1515.1"/>
    <n v="13"/>
    <n v="0.3"/>
    <n v="151.51"/>
    <n v="0.1"/>
  </r>
  <r>
    <s v="CA-2023-340007"/>
    <d v="2024-08-24T00:00:00"/>
    <d v="2024-08-31T00:00:00"/>
    <x v="1"/>
    <x v="2"/>
    <s v="AB-99241"/>
    <x v="1"/>
    <x v="0"/>
    <x v="3"/>
    <x v="2"/>
    <x v="8"/>
    <x v="261"/>
    <n v="5225.46"/>
    <n v="15"/>
    <n v="0.1"/>
    <n v="1567.64"/>
    <n v="0.30000038274142377"/>
  </r>
  <r>
    <s v="CA-2023-397579"/>
    <d v="2023-01-10T00:00:00"/>
    <d v="2023-01-14T00:00:00"/>
    <x v="2"/>
    <x v="10"/>
    <s v="CD-21392"/>
    <x v="0"/>
    <x v="1"/>
    <x v="0"/>
    <x v="0"/>
    <x v="13"/>
    <x v="262"/>
    <n v="2909.03"/>
    <n v="8"/>
    <n v="0.5"/>
    <n v="-290.89999999999998"/>
    <n v="-9.9998968728407731E-2"/>
  </r>
  <r>
    <s v="CA-2023-112645"/>
    <d v="2024-12-14T00:00:00"/>
    <d v="2024-12-19T00:00:00"/>
    <x v="1"/>
    <x v="1"/>
    <s v="EF-38350"/>
    <x v="2"/>
    <x v="3"/>
    <x v="9"/>
    <x v="2"/>
    <x v="8"/>
    <x v="35"/>
    <n v="1784.96"/>
    <n v="9"/>
    <n v="0.2"/>
    <n v="356.99"/>
    <n v="0.19999887952671208"/>
  </r>
  <r>
    <s v="CA-2023-653717"/>
    <d v="2023-09-17T00:00:00"/>
    <d v="2023-09-20T00:00:00"/>
    <x v="2"/>
    <x v="3"/>
    <s v="CD-38033"/>
    <x v="2"/>
    <x v="1"/>
    <x v="4"/>
    <x v="2"/>
    <x v="8"/>
    <x v="171"/>
    <n v="491.85"/>
    <n v="1"/>
    <n v="0"/>
    <n v="196.74"/>
    <n v="0.4"/>
  </r>
  <r>
    <s v="CA-2023-619662"/>
    <d v="2023-09-15T00:00:00"/>
    <d v="2023-09-20T00:00:00"/>
    <x v="2"/>
    <x v="3"/>
    <s v="AB-34299"/>
    <x v="1"/>
    <x v="3"/>
    <x v="7"/>
    <x v="2"/>
    <x v="11"/>
    <x v="186"/>
    <n v="414.33"/>
    <n v="8"/>
    <n v="0"/>
    <n v="165.73"/>
    <n v="0.39999517292979025"/>
  </r>
  <r>
    <s v="CA-2023-113008"/>
    <d v="2024-07-06T00:00:00"/>
    <d v="2024-07-12T00:00:00"/>
    <x v="1"/>
    <x v="6"/>
    <s v="EF-92360"/>
    <x v="2"/>
    <x v="2"/>
    <x v="6"/>
    <x v="1"/>
    <x v="10"/>
    <x v="263"/>
    <n v="610.65"/>
    <n v="6"/>
    <n v="0"/>
    <n v="244.26"/>
    <n v="0.4"/>
  </r>
  <r>
    <s v="CA-2023-722471"/>
    <d v="2024-08-20T00:00:00"/>
    <d v="2024-08-24T00:00:00"/>
    <x v="1"/>
    <x v="2"/>
    <s v="EF-62560"/>
    <x v="2"/>
    <x v="3"/>
    <x v="8"/>
    <x v="1"/>
    <x v="14"/>
    <x v="123"/>
    <n v="2021.2"/>
    <n v="12"/>
    <n v="0.2"/>
    <n v="404.24"/>
    <n v="0.2"/>
  </r>
  <r>
    <s v="CA-2023-492235"/>
    <d v="2024-12-16T00:00:00"/>
    <d v="2024-12-19T00:00:00"/>
    <x v="1"/>
    <x v="1"/>
    <s v="CD-31347"/>
    <x v="2"/>
    <x v="1"/>
    <x v="4"/>
    <x v="0"/>
    <x v="9"/>
    <x v="264"/>
    <n v="420.55"/>
    <n v="3"/>
    <n v="0"/>
    <n v="168.22"/>
    <n v="0.39999999999999997"/>
  </r>
  <r>
    <s v="CA-2023-307948"/>
    <d v="2023-09-20T00:00:00"/>
    <d v="2023-09-25T00:00:00"/>
    <x v="2"/>
    <x v="3"/>
    <s v="GH-86073"/>
    <x v="0"/>
    <x v="2"/>
    <x v="8"/>
    <x v="1"/>
    <x v="10"/>
    <x v="265"/>
    <n v="770.4"/>
    <n v="2"/>
    <n v="0.1"/>
    <n v="231.12"/>
    <n v="0.3"/>
  </r>
  <r>
    <s v="CA-2023-538990"/>
    <d v="2024-09-19T00:00:00"/>
    <d v="2024-09-24T00:00:00"/>
    <x v="1"/>
    <x v="3"/>
    <s v="EF-16748"/>
    <x v="0"/>
    <x v="0"/>
    <x v="6"/>
    <x v="1"/>
    <x v="3"/>
    <x v="78"/>
    <n v="3735.33"/>
    <n v="15"/>
    <n v="0.5"/>
    <n v="-373.53"/>
    <n v="-9.9999196858108916E-2"/>
  </r>
  <r>
    <s v="CA-2023-490017"/>
    <d v="2023-07-12T00:00:00"/>
    <d v="2023-07-14T00:00:00"/>
    <x v="2"/>
    <x v="6"/>
    <s v="AB-83872"/>
    <x v="0"/>
    <x v="3"/>
    <x v="1"/>
    <x v="0"/>
    <x v="15"/>
    <x v="65"/>
    <n v="3394.9"/>
    <n v="12"/>
    <n v="0"/>
    <n v="1357.96"/>
    <n v="0.4"/>
  </r>
  <r>
    <s v="CA-2023-968339"/>
    <d v="2022-10-15T00:00:00"/>
    <d v="2022-10-22T00:00:00"/>
    <x v="0"/>
    <x v="8"/>
    <s v="EF-14622"/>
    <x v="1"/>
    <x v="1"/>
    <x v="7"/>
    <x v="1"/>
    <x v="6"/>
    <x v="188"/>
    <n v="359.8"/>
    <n v="8"/>
    <n v="0.2"/>
    <n v="71.959999999999994"/>
    <n v="0.19999999999999998"/>
  </r>
  <r>
    <s v="CA-2023-907866"/>
    <d v="2023-01-15T00:00:00"/>
    <d v="2023-01-19T00:00:00"/>
    <x v="2"/>
    <x v="10"/>
    <s v="GH-22523"/>
    <x v="2"/>
    <x v="2"/>
    <x v="5"/>
    <x v="0"/>
    <x v="9"/>
    <x v="264"/>
    <n v="2231.4"/>
    <n v="7"/>
    <n v="0"/>
    <n v="892.56"/>
    <n v="0.39999999999999997"/>
  </r>
  <r>
    <s v="CA-2023-298086"/>
    <d v="2024-03-18T00:00:00"/>
    <d v="2024-03-24T00:00:00"/>
    <x v="1"/>
    <x v="5"/>
    <s v="GH-15686"/>
    <x v="2"/>
    <x v="1"/>
    <x v="5"/>
    <x v="1"/>
    <x v="10"/>
    <x v="266"/>
    <n v="5144.43"/>
    <n v="13"/>
    <n v="0.5"/>
    <n v="-514.44000000000005"/>
    <n v="-9.9999416845014899E-2"/>
  </r>
  <r>
    <s v="CA-2023-365850"/>
    <d v="2023-11-09T00:00:00"/>
    <d v="2023-11-15T00:00:00"/>
    <x v="2"/>
    <x v="7"/>
    <s v="CD-83656"/>
    <x v="2"/>
    <x v="3"/>
    <x v="2"/>
    <x v="0"/>
    <x v="12"/>
    <x v="267"/>
    <n v="1375.34"/>
    <n v="6"/>
    <n v="0.4"/>
    <n v="0"/>
    <n v="0"/>
  </r>
  <r>
    <s v="CA-2023-910528"/>
    <d v="2022-06-27T00:00:00"/>
    <d v="2022-07-02T00:00:00"/>
    <x v="0"/>
    <x v="0"/>
    <s v="GH-87795"/>
    <x v="0"/>
    <x v="1"/>
    <x v="5"/>
    <x v="0"/>
    <x v="4"/>
    <x v="268"/>
    <n v="1621.12"/>
    <n v="4"/>
    <n v="0.1"/>
    <n v="486.34"/>
    <n v="0.30000246742992498"/>
  </r>
  <r>
    <s v="CA-2023-217080"/>
    <d v="2022-07-07T00:00:00"/>
    <d v="2022-07-10T00:00:00"/>
    <x v="0"/>
    <x v="6"/>
    <s v="AB-28386"/>
    <x v="0"/>
    <x v="3"/>
    <x v="3"/>
    <x v="0"/>
    <x v="0"/>
    <x v="269"/>
    <n v="5759.37"/>
    <n v="12"/>
    <n v="0.3"/>
    <n v="575.94000000000005"/>
    <n v="0.10000052089030573"/>
  </r>
  <r>
    <s v="CA-2023-717160"/>
    <d v="2024-07-17T00:00:00"/>
    <d v="2024-07-19T00:00:00"/>
    <x v="1"/>
    <x v="6"/>
    <s v="CD-95405"/>
    <x v="1"/>
    <x v="3"/>
    <x v="6"/>
    <x v="0"/>
    <x v="13"/>
    <x v="270"/>
    <n v="785.66"/>
    <n v="9"/>
    <n v="0.3"/>
    <n v="78.569999999999993"/>
    <n v="0.10000509126085075"/>
  </r>
  <r>
    <s v="CA-2023-528025"/>
    <d v="2023-05-12T00:00:00"/>
    <d v="2023-05-17T00:00:00"/>
    <x v="2"/>
    <x v="9"/>
    <s v="AB-62518"/>
    <x v="0"/>
    <x v="3"/>
    <x v="3"/>
    <x v="1"/>
    <x v="14"/>
    <x v="271"/>
    <n v="3380.68"/>
    <n v="13"/>
    <n v="0.4"/>
    <n v="0"/>
    <n v="0"/>
  </r>
  <r>
    <s v="CA-2023-797667"/>
    <d v="2022-02-09T00:00:00"/>
    <d v="2022-02-13T00:00:00"/>
    <x v="0"/>
    <x v="11"/>
    <s v="AB-62980"/>
    <x v="1"/>
    <x v="2"/>
    <x v="9"/>
    <x v="2"/>
    <x v="8"/>
    <x v="272"/>
    <n v="1669.32"/>
    <n v="4"/>
    <n v="0.1"/>
    <n v="500.8"/>
    <n v="0.30000239618527308"/>
  </r>
  <r>
    <s v="CA-2023-655554"/>
    <d v="2023-04-22T00:00:00"/>
    <d v="2023-04-28T00:00:00"/>
    <x v="2"/>
    <x v="4"/>
    <s v="GH-25374"/>
    <x v="0"/>
    <x v="0"/>
    <x v="2"/>
    <x v="1"/>
    <x v="6"/>
    <x v="273"/>
    <n v="58.33"/>
    <n v="1"/>
    <n v="0.5"/>
    <n v="-5.83"/>
    <n v="-9.9948568489627979E-2"/>
  </r>
  <r>
    <s v="CA-2023-968396"/>
    <d v="2022-10-21T00:00:00"/>
    <d v="2022-10-28T00:00:00"/>
    <x v="0"/>
    <x v="8"/>
    <s v="GH-13218"/>
    <x v="1"/>
    <x v="1"/>
    <x v="6"/>
    <x v="1"/>
    <x v="6"/>
    <x v="274"/>
    <n v="5935.95"/>
    <n v="14"/>
    <n v="0"/>
    <n v="2374.38"/>
    <n v="0.4"/>
  </r>
  <r>
    <s v="CA-2023-329761"/>
    <d v="2023-11-18T00:00:00"/>
    <d v="2023-11-21T00:00:00"/>
    <x v="2"/>
    <x v="7"/>
    <s v="EF-26785"/>
    <x v="0"/>
    <x v="3"/>
    <x v="2"/>
    <x v="2"/>
    <x v="11"/>
    <x v="275"/>
    <n v="498.07"/>
    <n v="1"/>
    <n v="0.4"/>
    <n v="0"/>
    <n v="0"/>
  </r>
  <r>
    <s v="CA-2023-972806"/>
    <d v="2022-05-14T00:00:00"/>
    <d v="2022-05-18T00:00:00"/>
    <x v="0"/>
    <x v="9"/>
    <s v="AB-99738"/>
    <x v="1"/>
    <x v="0"/>
    <x v="1"/>
    <x v="1"/>
    <x v="14"/>
    <x v="276"/>
    <n v="537.15"/>
    <n v="3"/>
    <n v="0.3"/>
    <n v="53.71"/>
    <n v="9.9990691613143445E-2"/>
  </r>
  <r>
    <s v="CA-2023-522228"/>
    <d v="2022-07-01T00:00:00"/>
    <d v="2022-07-06T00:00:00"/>
    <x v="0"/>
    <x v="6"/>
    <s v="AB-11151"/>
    <x v="1"/>
    <x v="1"/>
    <x v="0"/>
    <x v="0"/>
    <x v="12"/>
    <x v="229"/>
    <n v="124.7"/>
    <n v="6"/>
    <n v="0.1"/>
    <n v="37.409999999999997"/>
    <n v="0.3"/>
  </r>
  <r>
    <s v="CA-2023-676757"/>
    <d v="2024-05-16T00:00:00"/>
    <d v="2024-05-18T00:00:00"/>
    <x v="1"/>
    <x v="9"/>
    <s v="GH-78820"/>
    <x v="0"/>
    <x v="3"/>
    <x v="8"/>
    <x v="1"/>
    <x v="14"/>
    <x v="66"/>
    <n v="5390.24"/>
    <n v="13"/>
    <n v="0.3"/>
    <n v="539.02"/>
    <n v="9.9999257918014783E-2"/>
  </r>
  <r>
    <s v="CA-2023-501550"/>
    <d v="2024-07-29T00:00:00"/>
    <d v="2024-07-31T00:00:00"/>
    <x v="1"/>
    <x v="6"/>
    <s v="AB-78340"/>
    <x v="1"/>
    <x v="3"/>
    <x v="9"/>
    <x v="1"/>
    <x v="10"/>
    <x v="277"/>
    <n v="211.39"/>
    <n v="15"/>
    <n v="0.3"/>
    <n v="21.14"/>
    <n v="0.10000473059274329"/>
  </r>
  <r>
    <s v="CA-2023-440168"/>
    <d v="2024-02-24T00:00:00"/>
    <d v="2024-02-26T00:00:00"/>
    <x v="1"/>
    <x v="11"/>
    <s v="CD-95064"/>
    <x v="2"/>
    <x v="3"/>
    <x v="7"/>
    <x v="0"/>
    <x v="15"/>
    <x v="92"/>
    <n v="4792.58"/>
    <n v="10"/>
    <n v="0"/>
    <n v="1917.03"/>
    <n v="0.39999958268823893"/>
  </r>
  <r>
    <s v="CA-2023-868558"/>
    <d v="2024-02-16T00:00:00"/>
    <d v="2024-02-23T00:00:00"/>
    <x v="1"/>
    <x v="11"/>
    <s v="GH-41822"/>
    <x v="2"/>
    <x v="2"/>
    <x v="0"/>
    <x v="0"/>
    <x v="1"/>
    <x v="278"/>
    <n v="263.08999999999997"/>
    <n v="2"/>
    <n v="0.2"/>
    <n v="52.62"/>
    <n v="0.20000760196130601"/>
  </r>
  <r>
    <s v="CA-2023-200569"/>
    <d v="2024-05-15T00:00:00"/>
    <d v="2024-05-18T00:00:00"/>
    <x v="1"/>
    <x v="9"/>
    <s v="CD-59401"/>
    <x v="0"/>
    <x v="1"/>
    <x v="9"/>
    <x v="0"/>
    <x v="15"/>
    <x v="279"/>
    <n v="44.06"/>
    <n v="2"/>
    <n v="0.1"/>
    <n v="13.22"/>
    <n v="0.3000453926463913"/>
  </r>
  <r>
    <s v="CA-2023-805227"/>
    <d v="2023-12-17T00:00:00"/>
    <d v="2023-12-21T00:00:00"/>
    <x v="2"/>
    <x v="1"/>
    <s v="GH-15299"/>
    <x v="2"/>
    <x v="2"/>
    <x v="5"/>
    <x v="1"/>
    <x v="6"/>
    <x v="7"/>
    <n v="1869.62"/>
    <n v="12"/>
    <n v="0"/>
    <n v="747.85"/>
    <n v="0.40000106973609612"/>
  </r>
  <r>
    <s v="CA-2023-788237"/>
    <d v="2023-05-28T00:00:00"/>
    <d v="2023-06-04T00:00:00"/>
    <x v="2"/>
    <x v="9"/>
    <s v="AB-64460"/>
    <x v="1"/>
    <x v="0"/>
    <x v="7"/>
    <x v="0"/>
    <x v="4"/>
    <x v="5"/>
    <n v="1375.07"/>
    <n v="4"/>
    <n v="0.5"/>
    <n v="-137.51"/>
    <n v="-0.10000218170711309"/>
  </r>
  <r>
    <s v="CA-2023-928867"/>
    <d v="2022-10-01T00:00:00"/>
    <d v="2022-10-04T00:00:00"/>
    <x v="0"/>
    <x v="8"/>
    <s v="AB-55956"/>
    <x v="0"/>
    <x v="0"/>
    <x v="3"/>
    <x v="1"/>
    <x v="14"/>
    <x v="280"/>
    <n v="808.37"/>
    <n v="4"/>
    <n v="0.5"/>
    <n v="-80.84"/>
    <n v="-0.10000371117186438"/>
  </r>
  <r>
    <s v="CA-2023-913062"/>
    <d v="2024-08-15T00:00:00"/>
    <d v="2024-08-19T00:00:00"/>
    <x v="1"/>
    <x v="2"/>
    <s v="EF-14157"/>
    <x v="1"/>
    <x v="2"/>
    <x v="3"/>
    <x v="1"/>
    <x v="14"/>
    <x v="281"/>
    <n v="852.37"/>
    <n v="7"/>
    <n v="0.4"/>
    <n v="0"/>
    <n v="0"/>
  </r>
  <r>
    <s v="CA-2023-511185"/>
    <d v="2022-01-24T00:00:00"/>
    <d v="2022-01-29T00:00:00"/>
    <x v="0"/>
    <x v="10"/>
    <s v="CD-23878"/>
    <x v="2"/>
    <x v="2"/>
    <x v="8"/>
    <x v="0"/>
    <x v="13"/>
    <x v="216"/>
    <n v="2613.4699999999998"/>
    <n v="6"/>
    <n v="0"/>
    <n v="1045.3900000000001"/>
    <n v="0.40000076526610223"/>
  </r>
  <r>
    <s v="CA-2023-562724"/>
    <d v="2023-07-17T00:00:00"/>
    <d v="2023-07-19T00:00:00"/>
    <x v="2"/>
    <x v="6"/>
    <s v="CD-26262"/>
    <x v="1"/>
    <x v="3"/>
    <x v="9"/>
    <x v="2"/>
    <x v="8"/>
    <x v="282"/>
    <n v="3071.5"/>
    <n v="10"/>
    <n v="0.3"/>
    <n v="307.14999999999998"/>
    <n v="9.9999999999999992E-2"/>
  </r>
  <r>
    <s v="CA-2023-666750"/>
    <d v="2023-11-30T00:00:00"/>
    <d v="2023-12-06T00:00:00"/>
    <x v="2"/>
    <x v="7"/>
    <s v="GH-46671"/>
    <x v="2"/>
    <x v="3"/>
    <x v="5"/>
    <x v="1"/>
    <x v="10"/>
    <x v="167"/>
    <n v="4747.46"/>
    <n v="11"/>
    <n v="0.4"/>
    <n v="0"/>
    <n v="0"/>
  </r>
  <r>
    <s v="CA-2023-121210"/>
    <d v="2022-04-15T00:00:00"/>
    <d v="2022-04-17T00:00:00"/>
    <x v="0"/>
    <x v="4"/>
    <s v="AB-32308"/>
    <x v="2"/>
    <x v="0"/>
    <x v="7"/>
    <x v="0"/>
    <x v="4"/>
    <x v="283"/>
    <n v="1517.37"/>
    <n v="14"/>
    <n v="0.1"/>
    <n v="455.21"/>
    <n v="0.29999934096495912"/>
  </r>
  <r>
    <s v="CA-2023-582447"/>
    <d v="2022-10-11T00:00:00"/>
    <d v="2022-10-14T00:00:00"/>
    <x v="0"/>
    <x v="8"/>
    <s v="GH-10590"/>
    <x v="1"/>
    <x v="1"/>
    <x v="9"/>
    <x v="1"/>
    <x v="6"/>
    <x v="284"/>
    <n v="4264.5600000000004"/>
    <n v="12"/>
    <n v="0.2"/>
    <n v="852.91"/>
    <n v="0.19999953101844034"/>
  </r>
  <r>
    <s v="CA-2023-721222"/>
    <d v="2024-04-25T00:00:00"/>
    <d v="2024-05-02T00:00:00"/>
    <x v="1"/>
    <x v="4"/>
    <s v="AB-51761"/>
    <x v="1"/>
    <x v="1"/>
    <x v="7"/>
    <x v="1"/>
    <x v="6"/>
    <x v="285"/>
    <n v="174.44"/>
    <n v="4"/>
    <n v="0.2"/>
    <n v="34.89"/>
    <n v="0.20001146526026142"/>
  </r>
  <r>
    <s v="CA-2023-907215"/>
    <d v="2022-05-27T00:00:00"/>
    <d v="2022-06-01T00:00:00"/>
    <x v="0"/>
    <x v="9"/>
    <s v="CD-77153"/>
    <x v="1"/>
    <x v="0"/>
    <x v="8"/>
    <x v="2"/>
    <x v="8"/>
    <x v="286"/>
    <n v="48.96"/>
    <n v="3"/>
    <n v="0.5"/>
    <n v="-4.9000000000000004"/>
    <n v="-0.10008169934640523"/>
  </r>
  <r>
    <s v="CA-2023-560687"/>
    <d v="2023-10-13T00:00:00"/>
    <d v="2023-10-18T00:00:00"/>
    <x v="2"/>
    <x v="8"/>
    <s v="AB-86100"/>
    <x v="1"/>
    <x v="3"/>
    <x v="8"/>
    <x v="2"/>
    <x v="8"/>
    <x v="287"/>
    <n v="333.78"/>
    <n v="6"/>
    <n v="0.1"/>
    <n v="100.13"/>
    <n v="0.29998801605848163"/>
  </r>
  <r>
    <s v="CA-2023-850976"/>
    <d v="2023-03-03T00:00:00"/>
    <d v="2023-03-05T00:00:00"/>
    <x v="2"/>
    <x v="5"/>
    <s v="EF-91527"/>
    <x v="2"/>
    <x v="2"/>
    <x v="2"/>
    <x v="1"/>
    <x v="6"/>
    <x v="288"/>
    <n v="437.77"/>
    <n v="1"/>
    <n v="0.2"/>
    <n v="87.55"/>
    <n v="0.19999086278182607"/>
  </r>
  <r>
    <s v="CA-2023-690481"/>
    <d v="2023-09-03T00:00:00"/>
    <d v="2023-09-10T00:00:00"/>
    <x v="2"/>
    <x v="3"/>
    <s v="CD-61184"/>
    <x v="1"/>
    <x v="2"/>
    <x v="8"/>
    <x v="1"/>
    <x v="3"/>
    <x v="289"/>
    <n v="603.62"/>
    <n v="2"/>
    <n v="0.1"/>
    <n v="181.09"/>
    <n v="0.30000662668566319"/>
  </r>
  <r>
    <s v="CA-2023-654915"/>
    <d v="2024-06-23T00:00:00"/>
    <d v="2024-06-25T00:00:00"/>
    <x v="1"/>
    <x v="0"/>
    <s v="AB-16329"/>
    <x v="0"/>
    <x v="1"/>
    <x v="9"/>
    <x v="2"/>
    <x v="5"/>
    <x v="224"/>
    <n v="237.21"/>
    <n v="1"/>
    <n v="0.4"/>
    <n v="0"/>
    <n v="0"/>
  </r>
  <r>
    <s v="CA-2023-249949"/>
    <d v="2022-05-06T00:00:00"/>
    <d v="2022-05-11T00:00:00"/>
    <x v="0"/>
    <x v="9"/>
    <s v="EF-29284"/>
    <x v="1"/>
    <x v="1"/>
    <x v="7"/>
    <x v="1"/>
    <x v="14"/>
    <x v="119"/>
    <n v="230.88"/>
    <n v="3"/>
    <n v="0.2"/>
    <n v="46.18"/>
    <n v="0.20001732501732503"/>
  </r>
  <r>
    <s v="CA-2023-661704"/>
    <d v="2022-06-21T00:00:00"/>
    <d v="2022-06-27T00:00:00"/>
    <x v="0"/>
    <x v="0"/>
    <s v="CD-24375"/>
    <x v="2"/>
    <x v="0"/>
    <x v="6"/>
    <x v="1"/>
    <x v="6"/>
    <x v="139"/>
    <n v="5389.47"/>
    <n v="13"/>
    <n v="0.1"/>
    <n v="1616.84"/>
    <n v="0.29999981445299811"/>
  </r>
  <r>
    <s v="CA-2023-468692"/>
    <d v="2024-01-05T00:00:00"/>
    <d v="2024-01-12T00:00:00"/>
    <x v="1"/>
    <x v="10"/>
    <s v="CD-30222"/>
    <x v="0"/>
    <x v="2"/>
    <x v="9"/>
    <x v="1"/>
    <x v="14"/>
    <x v="67"/>
    <n v="441.65"/>
    <n v="1"/>
    <n v="0.3"/>
    <n v="44.17"/>
    <n v="0.1000113211819314"/>
  </r>
  <r>
    <s v="CA-2023-946032"/>
    <d v="2022-08-05T00:00:00"/>
    <d v="2022-08-09T00:00:00"/>
    <x v="0"/>
    <x v="2"/>
    <s v="AB-47314"/>
    <x v="2"/>
    <x v="2"/>
    <x v="4"/>
    <x v="0"/>
    <x v="2"/>
    <x v="80"/>
    <n v="2330.48"/>
    <n v="5"/>
    <n v="0.1"/>
    <n v="699.14"/>
    <n v="0.29999828361539255"/>
  </r>
  <r>
    <s v="CA-2023-783944"/>
    <d v="2024-05-02T00:00:00"/>
    <d v="2024-05-09T00:00:00"/>
    <x v="1"/>
    <x v="9"/>
    <s v="CD-68935"/>
    <x v="2"/>
    <x v="3"/>
    <x v="5"/>
    <x v="1"/>
    <x v="10"/>
    <x v="174"/>
    <n v="4489.9399999999996"/>
    <n v="15"/>
    <n v="0.1"/>
    <n v="1346.98"/>
    <n v="0.29999955455974914"/>
  </r>
  <r>
    <s v="CA-2023-850089"/>
    <d v="2023-09-22T00:00:00"/>
    <d v="2023-09-26T00:00:00"/>
    <x v="2"/>
    <x v="3"/>
    <s v="GH-29769"/>
    <x v="2"/>
    <x v="3"/>
    <x v="9"/>
    <x v="0"/>
    <x v="1"/>
    <x v="290"/>
    <n v="2476.65"/>
    <n v="15"/>
    <n v="0.1"/>
    <n v="743"/>
    <n v="0.3000020188561161"/>
  </r>
  <r>
    <s v="CA-2023-237165"/>
    <d v="2022-04-19T00:00:00"/>
    <d v="2022-04-21T00:00:00"/>
    <x v="0"/>
    <x v="4"/>
    <s v="EF-70947"/>
    <x v="0"/>
    <x v="1"/>
    <x v="5"/>
    <x v="1"/>
    <x v="10"/>
    <x v="149"/>
    <n v="1119.1199999999999"/>
    <n v="11"/>
    <n v="0.1"/>
    <n v="335.74"/>
    <n v="0.30000357423690044"/>
  </r>
  <r>
    <s v="CA-2023-295941"/>
    <d v="2024-12-28T00:00:00"/>
    <d v="2025-01-02T00:00:00"/>
    <x v="1"/>
    <x v="1"/>
    <s v="AB-18025"/>
    <x v="0"/>
    <x v="1"/>
    <x v="0"/>
    <x v="0"/>
    <x v="4"/>
    <x v="291"/>
    <n v="1443.89"/>
    <n v="9"/>
    <n v="0.5"/>
    <n v="-144.38999999999999"/>
    <n v="-0.10000069257353397"/>
  </r>
  <r>
    <s v="CA-2023-679629"/>
    <d v="2022-04-12T00:00:00"/>
    <d v="2022-04-14T00:00:00"/>
    <x v="0"/>
    <x v="4"/>
    <s v="EF-32769"/>
    <x v="0"/>
    <x v="3"/>
    <x v="1"/>
    <x v="2"/>
    <x v="11"/>
    <x v="63"/>
    <n v="3492.81"/>
    <n v="11"/>
    <n v="0.5"/>
    <n v="-349.28"/>
    <n v="-9.9999713697567286E-2"/>
  </r>
  <r>
    <s v="CA-2023-107509"/>
    <d v="2024-01-30T00:00:00"/>
    <d v="2024-02-06T00:00:00"/>
    <x v="1"/>
    <x v="10"/>
    <s v="EF-75500"/>
    <x v="1"/>
    <x v="1"/>
    <x v="9"/>
    <x v="2"/>
    <x v="7"/>
    <x v="82"/>
    <n v="1601.56"/>
    <n v="13"/>
    <n v="0.1"/>
    <n v="480.47"/>
    <n v="0.30000124878243717"/>
  </r>
  <r>
    <s v="CA-2023-430227"/>
    <d v="2022-04-13T00:00:00"/>
    <d v="2022-04-18T00:00:00"/>
    <x v="0"/>
    <x v="4"/>
    <s v="EF-58720"/>
    <x v="2"/>
    <x v="1"/>
    <x v="1"/>
    <x v="0"/>
    <x v="15"/>
    <x v="292"/>
    <n v="420.6"/>
    <n v="4"/>
    <n v="0"/>
    <n v="168.24"/>
    <n v="0.4"/>
  </r>
  <r>
    <s v="CA-2023-802366"/>
    <d v="2024-06-06T00:00:00"/>
    <d v="2024-06-08T00:00:00"/>
    <x v="1"/>
    <x v="0"/>
    <s v="GH-69775"/>
    <x v="2"/>
    <x v="3"/>
    <x v="9"/>
    <x v="2"/>
    <x v="7"/>
    <x v="55"/>
    <n v="471.29"/>
    <n v="7"/>
    <n v="0.1"/>
    <n v="141.38999999999999"/>
    <n v="0.30000636550743698"/>
  </r>
  <r>
    <s v="CA-2023-386306"/>
    <d v="2024-02-28T00:00:00"/>
    <d v="2024-03-05T00:00:00"/>
    <x v="1"/>
    <x v="11"/>
    <s v="EF-56060"/>
    <x v="0"/>
    <x v="3"/>
    <x v="2"/>
    <x v="1"/>
    <x v="14"/>
    <x v="293"/>
    <n v="779.1"/>
    <n v="2"/>
    <n v="0.1"/>
    <n v="233.73"/>
    <n v="0.3"/>
  </r>
  <r>
    <s v="CA-2023-955254"/>
    <d v="2023-01-26T00:00:00"/>
    <d v="2023-01-30T00:00:00"/>
    <x v="2"/>
    <x v="10"/>
    <s v="GH-75298"/>
    <x v="2"/>
    <x v="3"/>
    <x v="1"/>
    <x v="2"/>
    <x v="8"/>
    <x v="294"/>
    <n v="671.78"/>
    <n v="9"/>
    <n v="0.5"/>
    <n v="-67.180000000000007"/>
    <n v="-0.10000297716514336"/>
  </r>
  <r>
    <s v="CA-2023-381329"/>
    <d v="2024-02-01T00:00:00"/>
    <d v="2024-02-05T00:00:00"/>
    <x v="1"/>
    <x v="11"/>
    <s v="CD-75964"/>
    <x v="2"/>
    <x v="0"/>
    <x v="0"/>
    <x v="2"/>
    <x v="7"/>
    <x v="98"/>
    <n v="297.07"/>
    <n v="1"/>
    <n v="0.3"/>
    <n v="29.71"/>
    <n v="0.10001009862995254"/>
  </r>
  <r>
    <s v="CA-2023-500884"/>
    <d v="2022-04-28T00:00:00"/>
    <d v="2022-05-01T00:00:00"/>
    <x v="0"/>
    <x v="4"/>
    <s v="CD-37053"/>
    <x v="0"/>
    <x v="3"/>
    <x v="5"/>
    <x v="0"/>
    <x v="2"/>
    <x v="295"/>
    <n v="1825.44"/>
    <n v="12"/>
    <n v="0.5"/>
    <n v="-182.54"/>
    <n v="-9.9997808747480058E-2"/>
  </r>
  <r>
    <s v="CA-2023-820843"/>
    <d v="2022-08-21T00:00:00"/>
    <d v="2022-08-27T00:00:00"/>
    <x v="0"/>
    <x v="2"/>
    <s v="CD-75268"/>
    <x v="1"/>
    <x v="3"/>
    <x v="2"/>
    <x v="1"/>
    <x v="14"/>
    <x v="293"/>
    <n v="6009.99"/>
    <n v="13"/>
    <n v="0.3"/>
    <n v="601"/>
    <n v="0.10000016638962794"/>
  </r>
  <r>
    <s v="CA-2023-504733"/>
    <d v="2022-11-23T00:00:00"/>
    <d v="2022-11-27T00:00:00"/>
    <x v="0"/>
    <x v="7"/>
    <s v="AB-51442"/>
    <x v="0"/>
    <x v="1"/>
    <x v="3"/>
    <x v="0"/>
    <x v="0"/>
    <x v="296"/>
    <n v="376.21"/>
    <n v="4"/>
    <n v="0.4"/>
    <n v="0"/>
    <n v="0"/>
  </r>
  <r>
    <s v="CA-2023-332729"/>
    <d v="2024-04-06T00:00:00"/>
    <d v="2024-04-10T00:00:00"/>
    <x v="1"/>
    <x v="4"/>
    <s v="CD-92000"/>
    <x v="1"/>
    <x v="0"/>
    <x v="3"/>
    <x v="2"/>
    <x v="11"/>
    <x v="297"/>
    <n v="2386.64"/>
    <n v="11"/>
    <n v="0.1"/>
    <n v="715.99"/>
    <n v="0.29999916200181009"/>
  </r>
  <r>
    <s v="CA-2023-218953"/>
    <d v="2022-07-18T00:00:00"/>
    <d v="2022-07-24T00:00:00"/>
    <x v="0"/>
    <x v="6"/>
    <s v="CD-15512"/>
    <x v="0"/>
    <x v="3"/>
    <x v="7"/>
    <x v="1"/>
    <x v="3"/>
    <x v="190"/>
    <n v="997.38"/>
    <n v="4"/>
    <n v="0.2"/>
    <n v="199.48"/>
    <n v="0.20000401050752972"/>
  </r>
  <r>
    <s v="CA-2023-280161"/>
    <d v="2022-06-22T00:00:00"/>
    <d v="2022-06-27T00:00:00"/>
    <x v="0"/>
    <x v="0"/>
    <s v="EF-36303"/>
    <x v="1"/>
    <x v="1"/>
    <x v="1"/>
    <x v="0"/>
    <x v="12"/>
    <x v="298"/>
    <n v="1690.66"/>
    <n v="15"/>
    <n v="0.3"/>
    <n v="169.07"/>
    <n v="0.10000236593992877"/>
  </r>
  <r>
    <s v="CA-2023-534602"/>
    <d v="2024-04-02T00:00:00"/>
    <d v="2024-04-05T00:00:00"/>
    <x v="1"/>
    <x v="4"/>
    <s v="AB-18005"/>
    <x v="1"/>
    <x v="3"/>
    <x v="9"/>
    <x v="0"/>
    <x v="4"/>
    <x v="299"/>
    <n v="3933.53"/>
    <n v="8"/>
    <n v="0.5"/>
    <n v="-393.35"/>
    <n v="-9.999923732626928E-2"/>
  </r>
  <r>
    <s v="CA-2023-902324"/>
    <d v="2023-09-25T00:00:00"/>
    <d v="2023-09-30T00:00:00"/>
    <x v="2"/>
    <x v="3"/>
    <s v="CD-39115"/>
    <x v="1"/>
    <x v="2"/>
    <x v="5"/>
    <x v="2"/>
    <x v="5"/>
    <x v="300"/>
    <n v="2718.5"/>
    <n v="7"/>
    <n v="0.2"/>
    <n v="543.70000000000005"/>
    <n v="0.2"/>
  </r>
  <r>
    <s v="CA-2023-321521"/>
    <d v="2024-11-16T00:00:00"/>
    <d v="2024-11-18T00:00:00"/>
    <x v="1"/>
    <x v="7"/>
    <s v="CD-61311"/>
    <x v="2"/>
    <x v="1"/>
    <x v="2"/>
    <x v="0"/>
    <x v="12"/>
    <x v="301"/>
    <n v="6166.99"/>
    <n v="15"/>
    <n v="0.1"/>
    <n v="1850.1"/>
    <n v="0.30000048646098015"/>
  </r>
  <r>
    <s v="CA-2023-795341"/>
    <d v="2022-11-13T00:00:00"/>
    <d v="2022-11-20T00:00:00"/>
    <x v="0"/>
    <x v="7"/>
    <s v="AB-22246"/>
    <x v="0"/>
    <x v="2"/>
    <x v="5"/>
    <x v="0"/>
    <x v="12"/>
    <x v="302"/>
    <n v="3238.94"/>
    <n v="9"/>
    <n v="0.4"/>
    <n v="0"/>
    <n v="0"/>
  </r>
  <r>
    <s v="CA-2023-732403"/>
    <d v="2022-02-20T00:00:00"/>
    <d v="2022-02-25T00:00:00"/>
    <x v="0"/>
    <x v="11"/>
    <s v="CD-94066"/>
    <x v="1"/>
    <x v="1"/>
    <x v="7"/>
    <x v="2"/>
    <x v="5"/>
    <x v="13"/>
    <n v="194.9"/>
    <n v="1"/>
    <n v="0.1"/>
    <n v="58.47"/>
    <n v="0.3"/>
  </r>
  <r>
    <s v="CA-2023-872157"/>
    <d v="2024-02-26T00:00:00"/>
    <d v="2024-02-29T00:00:00"/>
    <x v="1"/>
    <x v="11"/>
    <s v="AB-18409"/>
    <x v="1"/>
    <x v="1"/>
    <x v="9"/>
    <x v="1"/>
    <x v="3"/>
    <x v="190"/>
    <n v="2229.87"/>
    <n v="6"/>
    <n v="0.2"/>
    <n v="445.97"/>
    <n v="0.19999820617345407"/>
  </r>
  <r>
    <s v="CA-2023-638697"/>
    <d v="2023-08-17T00:00:00"/>
    <d v="2023-08-21T00:00:00"/>
    <x v="2"/>
    <x v="2"/>
    <s v="CD-65269"/>
    <x v="1"/>
    <x v="0"/>
    <x v="8"/>
    <x v="0"/>
    <x v="15"/>
    <x v="303"/>
    <n v="2299.88"/>
    <n v="5"/>
    <n v="0.2"/>
    <n v="459.98"/>
    <n v="0.20000173922117676"/>
  </r>
  <r>
    <s v="CA-2023-158831"/>
    <d v="2023-09-10T00:00:00"/>
    <d v="2023-09-14T00:00:00"/>
    <x v="2"/>
    <x v="3"/>
    <s v="CD-23895"/>
    <x v="1"/>
    <x v="1"/>
    <x v="0"/>
    <x v="1"/>
    <x v="6"/>
    <x v="103"/>
    <n v="473.43"/>
    <n v="14"/>
    <n v="0.4"/>
    <n v="0"/>
    <n v="0"/>
  </r>
  <r>
    <s v="CA-2023-581093"/>
    <d v="2022-01-28T00:00:00"/>
    <d v="2022-01-30T00:00:00"/>
    <x v="0"/>
    <x v="10"/>
    <s v="AB-49134"/>
    <x v="2"/>
    <x v="0"/>
    <x v="8"/>
    <x v="2"/>
    <x v="5"/>
    <x v="304"/>
    <n v="91.11"/>
    <n v="1"/>
    <n v="0.2"/>
    <n v="18.22"/>
    <n v="0.19997804851278672"/>
  </r>
  <r>
    <s v="CA-2023-933018"/>
    <d v="2024-05-26T00:00:00"/>
    <d v="2024-05-29T00:00:00"/>
    <x v="1"/>
    <x v="9"/>
    <s v="AB-23547"/>
    <x v="2"/>
    <x v="3"/>
    <x v="0"/>
    <x v="0"/>
    <x v="13"/>
    <x v="216"/>
    <n v="740.18"/>
    <n v="13"/>
    <n v="0.4"/>
    <n v="0"/>
    <n v="0"/>
  </r>
  <r>
    <s v="CA-2023-207360"/>
    <d v="2023-04-05T00:00:00"/>
    <d v="2023-04-08T00:00:00"/>
    <x v="2"/>
    <x v="4"/>
    <s v="GH-39606"/>
    <x v="0"/>
    <x v="0"/>
    <x v="2"/>
    <x v="2"/>
    <x v="5"/>
    <x v="305"/>
    <n v="2192.25"/>
    <n v="15"/>
    <n v="0.2"/>
    <n v="438.45"/>
    <n v="0.19999999999999998"/>
  </r>
  <r>
    <s v="CA-2023-140324"/>
    <d v="2023-03-08T00:00:00"/>
    <d v="2023-03-13T00:00:00"/>
    <x v="2"/>
    <x v="5"/>
    <s v="AB-47233"/>
    <x v="1"/>
    <x v="1"/>
    <x v="1"/>
    <x v="0"/>
    <x v="2"/>
    <x v="306"/>
    <n v="4495.24"/>
    <n v="9"/>
    <n v="0.2"/>
    <n v="899.05"/>
    <n v="0.20000044491506572"/>
  </r>
  <r>
    <s v="CA-2023-826491"/>
    <d v="2022-06-21T00:00:00"/>
    <d v="2022-06-28T00:00:00"/>
    <x v="0"/>
    <x v="0"/>
    <s v="GH-38063"/>
    <x v="0"/>
    <x v="0"/>
    <x v="7"/>
    <x v="0"/>
    <x v="1"/>
    <x v="126"/>
    <n v="1203.75"/>
    <n v="6"/>
    <n v="0.2"/>
    <n v="240.75"/>
    <n v="0.2"/>
  </r>
  <r>
    <s v="CA-2023-459488"/>
    <d v="2023-11-08T00:00:00"/>
    <d v="2023-11-15T00:00:00"/>
    <x v="2"/>
    <x v="7"/>
    <s v="CD-34167"/>
    <x v="1"/>
    <x v="1"/>
    <x v="1"/>
    <x v="0"/>
    <x v="13"/>
    <x v="202"/>
    <n v="999.75"/>
    <n v="3"/>
    <n v="0.4"/>
    <n v="0"/>
    <n v="0"/>
  </r>
  <r>
    <s v="CA-2023-171730"/>
    <d v="2022-02-24T00:00:00"/>
    <d v="2022-02-27T00:00:00"/>
    <x v="0"/>
    <x v="11"/>
    <s v="GH-93729"/>
    <x v="2"/>
    <x v="1"/>
    <x v="3"/>
    <x v="2"/>
    <x v="7"/>
    <x v="307"/>
    <n v="1721.28"/>
    <n v="11"/>
    <n v="0"/>
    <n v="688.51"/>
    <n v="0.39999883807399145"/>
  </r>
  <r>
    <s v="CA-2023-214915"/>
    <d v="2024-01-20T00:00:00"/>
    <d v="2024-01-22T00:00:00"/>
    <x v="1"/>
    <x v="10"/>
    <s v="GH-10946"/>
    <x v="2"/>
    <x v="1"/>
    <x v="2"/>
    <x v="0"/>
    <x v="15"/>
    <x v="88"/>
    <n v="2094.3200000000002"/>
    <n v="14"/>
    <n v="0.4"/>
    <n v="0"/>
    <n v="0"/>
  </r>
  <r>
    <s v="CA-2023-823337"/>
    <d v="2023-08-19T00:00:00"/>
    <d v="2023-08-22T00:00:00"/>
    <x v="2"/>
    <x v="2"/>
    <s v="AB-10973"/>
    <x v="0"/>
    <x v="3"/>
    <x v="6"/>
    <x v="1"/>
    <x v="14"/>
    <x v="308"/>
    <n v="2230.88"/>
    <n v="9"/>
    <n v="0.1"/>
    <n v="669.26"/>
    <n v="0.29999820698558416"/>
  </r>
  <r>
    <s v="CA-2023-324839"/>
    <d v="2024-03-31T00:00:00"/>
    <d v="2024-04-04T00:00:00"/>
    <x v="1"/>
    <x v="5"/>
    <s v="CD-37166"/>
    <x v="2"/>
    <x v="0"/>
    <x v="6"/>
    <x v="0"/>
    <x v="13"/>
    <x v="309"/>
    <n v="1620.72"/>
    <n v="7"/>
    <n v="0.1"/>
    <n v="486.22"/>
    <n v="0.3000024680388963"/>
  </r>
  <r>
    <s v="CA-2023-959967"/>
    <d v="2023-06-18T00:00:00"/>
    <d v="2023-06-22T00:00:00"/>
    <x v="2"/>
    <x v="0"/>
    <s v="GH-24034"/>
    <x v="2"/>
    <x v="0"/>
    <x v="1"/>
    <x v="1"/>
    <x v="10"/>
    <x v="310"/>
    <n v="4561.62"/>
    <n v="12"/>
    <n v="0"/>
    <n v="1824.65"/>
    <n v="0.40000043844072941"/>
  </r>
  <r>
    <s v="CA-2023-698222"/>
    <d v="2022-12-31T00:00:00"/>
    <d v="2023-01-02T00:00:00"/>
    <x v="0"/>
    <x v="1"/>
    <s v="EF-61510"/>
    <x v="2"/>
    <x v="2"/>
    <x v="9"/>
    <x v="1"/>
    <x v="6"/>
    <x v="274"/>
    <n v="3210.22"/>
    <n v="8"/>
    <n v="0.3"/>
    <n v="321.02"/>
    <n v="9.9999376989739028E-2"/>
  </r>
  <r>
    <s v="CA-2023-871175"/>
    <d v="2023-10-13T00:00:00"/>
    <d v="2023-10-17T00:00:00"/>
    <x v="2"/>
    <x v="8"/>
    <s v="AB-32302"/>
    <x v="1"/>
    <x v="1"/>
    <x v="9"/>
    <x v="1"/>
    <x v="6"/>
    <x v="274"/>
    <n v="4005.4"/>
    <n v="14"/>
    <n v="0.1"/>
    <n v="1201.6199999999999"/>
    <n v="0.3"/>
  </r>
  <r>
    <s v="CA-2023-928993"/>
    <d v="2022-02-26T00:00:00"/>
    <d v="2022-03-05T00:00:00"/>
    <x v="0"/>
    <x v="11"/>
    <s v="AB-45886"/>
    <x v="2"/>
    <x v="0"/>
    <x v="0"/>
    <x v="1"/>
    <x v="14"/>
    <x v="123"/>
    <n v="4093.89"/>
    <n v="13"/>
    <n v="0.2"/>
    <n v="818.78"/>
    <n v="0.20000048853291125"/>
  </r>
  <r>
    <s v="CA-2023-562321"/>
    <d v="2024-04-29T00:00:00"/>
    <d v="2024-05-01T00:00:00"/>
    <x v="1"/>
    <x v="4"/>
    <s v="AB-52059"/>
    <x v="0"/>
    <x v="0"/>
    <x v="4"/>
    <x v="0"/>
    <x v="13"/>
    <x v="311"/>
    <n v="2654.28"/>
    <n v="10"/>
    <n v="0.5"/>
    <n v="-265.43"/>
    <n v="-0.10000075350000753"/>
  </r>
  <r>
    <s v="CA-2023-392975"/>
    <d v="2023-11-26T00:00:00"/>
    <d v="2023-12-01T00:00:00"/>
    <x v="2"/>
    <x v="7"/>
    <s v="CD-39262"/>
    <x v="2"/>
    <x v="1"/>
    <x v="3"/>
    <x v="1"/>
    <x v="14"/>
    <x v="64"/>
    <n v="355.22"/>
    <n v="1"/>
    <n v="0.1"/>
    <n v="106.57"/>
    <n v="0.30001126062721689"/>
  </r>
  <r>
    <s v="CA-2023-306628"/>
    <d v="2022-11-30T00:00:00"/>
    <d v="2022-12-02T00:00:00"/>
    <x v="0"/>
    <x v="7"/>
    <s v="CD-28674"/>
    <x v="2"/>
    <x v="3"/>
    <x v="4"/>
    <x v="1"/>
    <x v="3"/>
    <x v="312"/>
    <n v="175.39"/>
    <n v="2"/>
    <n v="0.4"/>
    <n v="0"/>
    <n v="0"/>
  </r>
  <r>
    <s v="CA-2023-594516"/>
    <d v="2023-11-19T00:00:00"/>
    <d v="2023-11-22T00:00:00"/>
    <x v="2"/>
    <x v="7"/>
    <s v="GH-15152"/>
    <x v="1"/>
    <x v="2"/>
    <x v="1"/>
    <x v="1"/>
    <x v="6"/>
    <x v="81"/>
    <n v="2867.44"/>
    <n v="8"/>
    <n v="0.1"/>
    <n v="860.23"/>
    <n v="0.29999930251374046"/>
  </r>
  <r>
    <s v="CA-2023-161682"/>
    <d v="2022-12-02T00:00:00"/>
    <d v="2022-12-04T00:00:00"/>
    <x v="0"/>
    <x v="1"/>
    <s v="GH-12767"/>
    <x v="1"/>
    <x v="2"/>
    <x v="5"/>
    <x v="2"/>
    <x v="11"/>
    <x v="313"/>
    <n v="1865.99"/>
    <n v="7"/>
    <n v="0.3"/>
    <n v="186.6"/>
    <n v="0.10000053590855255"/>
  </r>
  <r>
    <s v="CA-2023-413210"/>
    <d v="2022-10-19T00:00:00"/>
    <d v="2022-10-24T00:00:00"/>
    <x v="0"/>
    <x v="8"/>
    <s v="GH-56764"/>
    <x v="2"/>
    <x v="2"/>
    <x v="4"/>
    <x v="2"/>
    <x v="5"/>
    <x v="108"/>
    <n v="5154.67"/>
    <n v="13"/>
    <n v="0.3"/>
    <n v="515.47"/>
    <n v="0.10000058199651966"/>
  </r>
  <r>
    <s v="CA-2023-749628"/>
    <d v="2022-06-04T00:00:00"/>
    <d v="2022-06-10T00:00:00"/>
    <x v="0"/>
    <x v="0"/>
    <s v="CD-40360"/>
    <x v="1"/>
    <x v="0"/>
    <x v="6"/>
    <x v="1"/>
    <x v="10"/>
    <x v="257"/>
    <n v="1404.83"/>
    <n v="7"/>
    <n v="0.2"/>
    <n v="280.97000000000003"/>
    <n v="0.20000284731960455"/>
  </r>
  <r>
    <s v="CA-2023-471215"/>
    <d v="2023-03-17T00:00:00"/>
    <d v="2023-03-19T00:00:00"/>
    <x v="2"/>
    <x v="5"/>
    <s v="CD-17309"/>
    <x v="0"/>
    <x v="2"/>
    <x v="6"/>
    <x v="0"/>
    <x v="0"/>
    <x v="314"/>
    <n v="970.86"/>
    <n v="9"/>
    <n v="0.5"/>
    <n v="-97.09"/>
    <n v="-0.10000412005850483"/>
  </r>
  <r>
    <s v="CA-2023-102827"/>
    <d v="2022-07-31T00:00:00"/>
    <d v="2022-08-03T00:00:00"/>
    <x v="0"/>
    <x v="6"/>
    <s v="CD-96267"/>
    <x v="2"/>
    <x v="2"/>
    <x v="4"/>
    <x v="1"/>
    <x v="14"/>
    <x v="315"/>
    <n v="2348.5"/>
    <n v="9"/>
    <n v="0.3"/>
    <n v="234.85"/>
    <n v="9.9999999999999992E-2"/>
  </r>
  <r>
    <s v="CA-2023-626635"/>
    <d v="2024-01-28T00:00:00"/>
    <d v="2024-01-30T00:00:00"/>
    <x v="1"/>
    <x v="10"/>
    <s v="GH-55308"/>
    <x v="1"/>
    <x v="1"/>
    <x v="2"/>
    <x v="1"/>
    <x v="3"/>
    <x v="316"/>
    <n v="1487.64"/>
    <n v="4"/>
    <n v="0"/>
    <n v="595.05999999999995"/>
    <n v="0.40000268882256451"/>
  </r>
  <r>
    <s v="CA-2023-486964"/>
    <d v="2022-08-04T00:00:00"/>
    <d v="2022-08-10T00:00:00"/>
    <x v="0"/>
    <x v="2"/>
    <s v="EF-97160"/>
    <x v="1"/>
    <x v="2"/>
    <x v="5"/>
    <x v="1"/>
    <x v="3"/>
    <x v="317"/>
    <n v="469.03"/>
    <n v="2"/>
    <n v="0.2"/>
    <n v="93.81"/>
    <n v="0.20000852823913184"/>
  </r>
  <r>
    <s v="CA-2023-108746"/>
    <d v="2024-01-17T00:00:00"/>
    <d v="2024-01-20T00:00:00"/>
    <x v="1"/>
    <x v="10"/>
    <s v="AB-50880"/>
    <x v="0"/>
    <x v="0"/>
    <x v="5"/>
    <x v="1"/>
    <x v="10"/>
    <x v="318"/>
    <n v="3296.28"/>
    <n v="11"/>
    <n v="0.4"/>
    <n v="0"/>
    <n v="0"/>
  </r>
  <r>
    <s v="CA-2023-817877"/>
    <d v="2024-05-26T00:00:00"/>
    <d v="2024-06-01T00:00:00"/>
    <x v="1"/>
    <x v="9"/>
    <s v="CD-33837"/>
    <x v="0"/>
    <x v="3"/>
    <x v="8"/>
    <x v="0"/>
    <x v="0"/>
    <x v="319"/>
    <n v="1038.05"/>
    <n v="3"/>
    <n v="0.3"/>
    <n v="103.8"/>
    <n v="9.9995183276335442E-2"/>
  </r>
  <r>
    <s v="CA-2023-652333"/>
    <d v="2024-09-07T00:00:00"/>
    <d v="2024-09-11T00:00:00"/>
    <x v="1"/>
    <x v="3"/>
    <s v="GH-94822"/>
    <x v="0"/>
    <x v="0"/>
    <x v="9"/>
    <x v="2"/>
    <x v="8"/>
    <x v="320"/>
    <n v="1452.93"/>
    <n v="3"/>
    <n v="0.3"/>
    <n v="145.29"/>
    <n v="9.9997935206789026E-2"/>
  </r>
  <r>
    <s v="CA-2023-913005"/>
    <d v="2022-07-19T00:00:00"/>
    <d v="2022-07-25T00:00:00"/>
    <x v="0"/>
    <x v="6"/>
    <s v="EF-39060"/>
    <x v="0"/>
    <x v="1"/>
    <x v="1"/>
    <x v="1"/>
    <x v="6"/>
    <x v="321"/>
    <n v="2156.5"/>
    <n v="8"/>
    <n v="0.2"/>
    <n v="431.3"/>
    <n v="0.2"/>
  </r>
  <r>
    <s v="CA-2023-458782"/>
    <d v="2022-01-27T00:00:00"/>
    <d v="2022-02-03T00:00:00"/>
    <x v="0"/>
    <x v="10"/>
    <s v="GH-73685"/>
    <x v="2"/>
    <x v="2"/>
    <x v="5"/>
    <x v="2"/>
    <x v="8"/>
    <x v="322"/>
    <n v="2089.5700000000002"/>
    <n v="11"/>
    <n v="0.5"/>
    <n v="-208.96"/>
    <n v="-0.10000143570208224"/>
  </r>
  <r>
    <s v="CA-2023-453406"/>
    <d v="2022-12-18T00:00:00"/>
    <d v="2022-12-22T00:00:00"/>
    <x v="0"/>
    <x v="1"/>
    <s v="GH-81993"/>
    <x v="2"/>
    <x v="1"/>
    <x v="0"/>
    <x v="2"/>
    <x v="5"/>
    <x v="323"/>
    <n v="586.59"/>
    <n v="10"/>
    <n v="0.3"/>
    <n v="58.66"/>
    <n v="0.10000170476823675"/>
  </r>
  <r>
    <s v="CA-2023-304676"/>
    <d v="2024-10-22T00:00:00"/>
    <d v="2024-10-25T00:00:00"/>
    <x v="1"/>
    <x v="8"/>
    <s v="GH-99430"/>
    <x v="0"/>
    <x v="1"/>
    <x v="2"/>
    <x v="1"/>
    <x v="3"/>
    <x v="312"/>
    <n v="6993.85"/>
    <n v="14"/>
    <n v="0.5"/>
    <n v="-699.39"/>
    <n v="-0.10000071491381714"/>
  </r>
  <r>
    <s v="CA-2023-184909"/>
    <d v="2023-06-01T00:00:00"/>
    <d v="2023-06-07T00:00:00"/>
    <x v="2"/>
    <x v="0"/>
    <s v="EF-79297"/>
    <x v="2"/>
    <x v="3"/>
    <x v="2"/>
    <x v="0"/>
    <x v="13"/>
    <x v="324"/>
    <n v="306.3"/>
    <n v="4"/>
    <n v="0.4"/>
    <n v="0"/>
    <n v="0"/>
  </r>
  <r>
    <s v="CA-2023-807450"/>
    <d v="2022-08-26T00:00:00"/>
    <d v="2022-08-30T00:00:00"/>
    <x v="0"/>
    <x v="2"/>
    <s v="EF-32253"/>
    <x v="1"/>
    <x v="0"/>
    <x v="8"/>
    <x v="1"/>
    <x v="10"/>
    <x v="325"/>
    <n v="443.57"/>
    <n v="4"/>
    <n v="0"/>
    <n v="177.43"/>
    <n v="0.40000450887120409"/>
  </r>
  <r>
    <s v="CA-2023-165424"/>
    <d v="2024-06-29T00:00:00"/>
    <d v="2024-07-05T00:00:00"/>
    <x v="1"/>
    <x v="0"/>
    <s v="AB-64750"/>
    <x v="2"/>
    <x v="2"/>
    <x v="7"/>
    <x v="1"/>
    <x v="10"/>
    <x v="326"/>
    <n v="1309.93"/>
    <n v="14"/>
    <n v="0.2"/>
    <n v="261.99"/>
    <n v="0.20000305359828388"/>
  </r>
  <r>
    <s v="CA-2023-512977"/>
    <d v="2022-09-24T00:00:00"/>
    <d v="2022-09-28T00:00:00"/>
    <x v="0"/>
    <x v="3"/>
    <s v="EF-49442"/>
    <x v="0"/>
    <x v="3"/>
    <x v="8"/>
    <x v="2"/>
    <x v="11"/>
    <x v="327"/>
    <n v="5492.78"/>
    <n v="14"/>
    <n v="0.3"/>
    <n v="549.28"/>
    <n v="0.10000036411434647"/>
  </r>
  <r>
    <s v="CA-2023-941204"/>
    <d v="2024-05-27T00:00:00"/>
    <d v="2024-05-29T00:00:00"/>
    <x v="1"/>
    <x v="9"/>
    <s v="EF-93354"/>
    <x v="2"/>
    <x v="0"/>
    <x v="5"/>
    <x v="2"/>
    <x v="11"/>
    <x v="328"/>
    <n v="3554.91"/>
    <n v="15"/>
    <n v="0.1"/>
    <n v="1066.47"/>
    <n v="0.29999915609677885"/>
  </r>
  <r>
    <s v="CA-2023-805546"/>
    <d v="2023-05-14T00:00:00"/>
    <d v="2023-05-18T00:00:00"/>
    <x v="2"/>
    <x v="9"/>
    <s v="GH-47902"/>
    <x v="1"/>
    <x v="1"/>
    <x v="4"/>
    <x v="0"/>
    <x v="13"/>
    <x v="329"/>
    <n v="3303.5"/>
    <n v="13"/>
    <n v="0.3"/>
    <n v="330.35"/>
    <n v="0.1"/>
  </r>
  <r>
    <s v="CA-2023-917539"/>
    <d v="2023-08-22T00:00:00"/>
    <d v="2023-08-27T00:00:00"/>
    <x v="2"/>
    <x v="2"/>
    <s v="AB-59658"/>
    <x v="2"/>
    <x v="3"/>
    <x v="7"/>
    <x v="2"/>
    <x v="5"/>
    <x v="330"/>
    <n v="1057.55"/>
    <n v="13"/>
    <n v="0.4"/>
    <n v="0"/>
    <n v="0"/>
  </r>
  <r>
    <s v="CA-2023-728675"/>
    <d v="2023-01-02T00:00:00"/>
    <d v="2023-01-05T00:00:00"/>
    <x v="2"/>
    <x v="10"/>
    <s v="AB-74588"/>
    <x v="1"/>
    <x v="1"/>
    <x v="6"/>
    <x v="0"/>
    <x v="1"/>
    <x v="210"/>
    <n v="3017.18"/>
    <n v="9"/>
    <n v="0.1"/>
    <n v="905.15"/>
    <n v="0.29999867425874494"/>
  </r>
  <r>
    <s v="CA-2023-442194"/>
    <d v="2024-03-22T00:00:00"/>
    <d v="2024-03-29T00:00:00"/>
    <x v="1"/>
    <x v="5"/>
    <s v="GH-21996"/>
    <x v="0"/>
    <x v="2"/>
    <x v="9"/>
    <x v="2"/>
    <x v="11"/>
    <x v="37"/>
    <n v="1261.08"/>
    <n v="15"/>
    <n v="0.4"/>
    <n v="0"/>
    <n v="0"/>
  </r>
  <r>
    <s v="CA-2023-688368"/>
    <d v="2023-05-17T00:00:00"/>
    <d v="2023-05-19T00:00:00"/>
    <x v="2"/>
    <x v="9"/>
    <s v="AB-75574"/>
    <x v="0"/>
    <x v="2"/>
    <x v="1"/>
    <x v="0"/>
    <x v="0"/>
    <x v="331"/>
    <n v="253.22"/>
    <n v="8"/>
    <n v="0.2"/>
    <n v="50.64"/>
    <n v="0.19998420345944237"/>
  </r>
  <r>
    <s v="CA-2023-697281"/>
    <d v="2024-04-06T00:00:00"/>
    <d v="2024-04-08T00:00:00"/>
    <x v="1"/>
    <x v="4"/>
    <s v="GH-10444"/>
    <x v="1"/>
    <x v="0"/>
    <x v="6"/>
    <x v="0"/>
    <x v="0"/>
    <x v="332"/>
    <n v="207.75"/>
    <n v="4"/>
    <n v="0.2"/>
    <n v="41.55"/>
    <n v="0.19999999999999998"/>
  </r>
  <r>
    <s v="CA-2023-489231"/>
    <d v="2024-12-07T00:00:00"/>
    <d v="2024-12-13T00:00:00"/>
    <x v="1"/>
    <x v="1"/>
    <s v="CD-68185"/>
    <x v="1"/>
    <x v="2"/>
    <x v="7"/>
    <x v="2"/>
    <x v="8"/>
    <x v="333"/>
    <n v="171.74"/>
    <n v="2"/>
    <n v="0"/>
    <n v="68.7"/>
    <n v="0.40002329102131129"/>
  </r>
  <r>
    <s v="CA-2023-786857"/>
    <d v="2023-10-03T00:00:00"/>
    <d v="2023-10-07T00:00:00"/>
    <x v="2"/>
    <x v="8"/>
    <s v="AB-42122"/>
    <x v="0"/>
    <x v="0"/>
    <x v="1"/>
    <x v="1"/>
    <x v="14"/>
    <x v="334"/>
    <n v="338.96"/>
    <n v="2"/>
    <n v="0.1"/>
    <n v="101.69"/>
    <n v="0.30000590040122732"/>
  </r>
  <r>
    <s v="CA-2023-581081"/>
    <d v="2023-02-17T00:00:00"/>
    <d v="2023-02-22T00:00:00"/>
    <x v="2"/>
    <x v="11"/>
    <s v="CD-79137"/>
    <x v="2"/>
    <x v="1"/>
    <x v="8"/>
    <x v="2"/>
    <x v="8"/>
    <x v="104"/>
    <n v="225.72"/>
    <n v="15"/>
    <n v="0.4"/>
    <n v="0"/>
    <n v="0"/>
  </r>
  <r>
    <s v="CA-2023-390503"/>
    <d v="2023-04-10T00:00:00"/>
    <d v="2023-04-14T00:00:00"/>
    <x v="2"/>
    <x v="4"/>
    <s v="AB-62960"/>
    <x v="1"/>
    <x v="0"/>
    <x v="9"/>
    <x v="2"/>
    <x v="11"/>
    <x v="335"/>
    <n v="971.69"/>
    <n v="5"/>
    <n v="0"/>
    <n v="388.68"/>
    <n v="0.40000411653922546"/>
  </r>
  <r>
    <s v="CA-2023-819739"/>
    <d v="2022-11-22T00:00:00"/>
    <d v="2022-11-27T00:00:00"/>
    <x v="0"/>
    <x v="7"/>
    <s v="CD-81125"/>
    <x v="2"/>
    <x v="0"/>
    <x v="7"/>
    <x v="0"/>
    <x v="2"/>
    <x v="336"/>
    <n v="1949.18"/>
    <n v="6"/>
    <n v="0.5"/>
    <n v="-194.92"/>
    <n v="-0.10000102607250227"/>
  </r>
  <r>
    <s v="CA-2023-439467"/>
    <d v="2023-03-17T00:00:00"/>
    <d v="2023-03-19T00:00:00"/>
    <x v="2"/>
    <x v="5"/>
    <s v="GH-78776"/>
    <x v="0"/>
    <x v="0"/>
    <x v="8"/>
    <x v="1"/>
    <x v="14"/>
    <x v="337"/>
    <n v="727.35"/>
    <n v="7"/>
    <n v="0.5"/>
    <n v="-72.739999999999995"/>
    <n v="-0.10000687426960884"/>
  </r>
  <r>
    <s v="CA-2023-988975"/>
    <d v="2022-12-24T00:00:00"/>
    <d v="2022-12-28T00:00:00"/>
    <x v="0"/>
    <x v="1"/>
    <s v="AB-18872"/>
    <x v="0"/>
    <x v="3"/>
    <x v="8"/>
    <x v="1"/>
    <x v="14"/>
    <x v="29"/>
    <n v="320.95999999999998"/>
    <n v="2"/>
    <n v="0.4"/>
    <n v="0"/>
    <n v="0"/>
  </r>
  <r>
    <s v="CA-2023-534654"/>
    <d v="2024-12-25T00:00:00"/>
    <d v="2024-12-27T00:00:00"/>
    <x v="1"/>
    <x v="1"/>
    <s v="CD-59444"/>
    <x v="1"/>
    <x v="2"/>
    <x v="6"/>
    <x v="2"/>
    <x v="11"/>
    <x v="338"/>
    <n v="818.64"/>
    <n v="6"/>
    <n v="0"/>
    <n v="327.45999999999998"/>
    <n v="0.4000048861526434"/>
  </r>
  <r>
    <s v="CA-2023-315453"/>
    <d v="2023-08-26T00:00:00"/>
    <d v="2023-08-30T00:00:00"/>
    <x v="2"/>
    <x v="2"/>
    <s v="GH-73360"/>
    <x v="2"/>
    <x v="1"/>
    <x v="5"/>
    <x v="2"/>
    <x v="7"/>
    <x v="55"/>
    <n v="1509.44"/>
    <n v="9"/>
    <n v="0.2"/>
    <n v="301.89"/>
    <n v="0.2000013249947"/>
  </r>
  <r>
    <s v="CA-2023-394725"/>
    <d v="2024-05-10T00:00:00"/>
    <d v="2024-05-12T00:00:00"/>
    <x v="1"/>
    <x v="9"/>
    <s v="EF-70494"/>
    <x v="0"/>
    <x v="2"/>
    <x v="1"/>
    <x v="1"/>
    <x v="6"/>
    <x v="129"/>
    <n v="1694.71"/>
    <n v="5"/>
    <n v="0"/>
    <n v="677.88"/>
    <n v="0.39999763971416935"/>
  </r>
  <r>
    <s v="CA-2023-360079"/>
    <d v="2023-11-29T00:00:00"/>
    <d v="2023-12-03T00:00:00"/>
    <x v="2"/>
    <x v="7"/>
    <s v="AB-32585"/>
    <x v="2"/>
    <x v="2"/>
    <x v="2"/>
    <x v="1"/>
    <x v="3"/>
    <x v="339"/>
    <n v="4705.13"/>
    <n v="11"/>
    <n v="0.1"/>
    <n v="1411.54"/>
    <n v="0.30000021253397885"/>
  </r>
  <r>
    <s v="CA-2023-621325"/>
    <d v="2022-06-02T00:00:00"/>
    <d v="2022-06-07T00:00:00"/>
    <x v="0"/>
    <x v="0"/>
    <s v="CD-65722"/>
    <x v="1"/>
    <x v="3"/>
    <x v="0"/>
    <x v="0"/>
    <x v="12"/>
    <x v="301"/>
    <n v="369.49"/>
    <n v="15"/>
    <n v="0"/>
    <n v="147.80000000000001"/>
    <n v="0.40001082573276681"/>
  </r>
  <r>
    <s v="CA-2023-805454"/>
    <d v="2024-01-01T00:00:00"/>
    <d v="2024-01-05T00:00:00"/>
    <x v="1"/>
    <x v="10"/>
    <s v="CD-53596"/>
    <x v="0"/>
    <x v="1"/>
    <x v="2"/>
    <x v="2"/>
    <x v="8"/>
    <x v="340"/>
    <n v="712.2"/>
    <n v="15"/>
    <n v="0.4"/>
    <n v="0"/>
    <n v="0"/>
  </r>
  <r>
    <s v="CA-2023-500292"/>
    <d v="2023-08-31T00:00:00"/>
    <d v="2023-09-06T00:00:00"/>
    <x v="2"/>
    <x v="2"/>
    <s v="EF-71776"/>
    <x v="2"/>
    <x v="3"/>
    <x v="5"/>
    <x v="1"/>
    <x v="10"/>
    <x v="255"/>
    <n v="1469.33"/>
    <n v="6"/>
    <n v="0"/>
    <n v="587.73"/>
    <n v="0.39999863883538761"/>
  </r>
  <r>
    <s v="CA-2023-815276"/>
    <d v="2023-12-07T00:00:00"/>
    <d v="2023-12-13T00:00:00"/>
    <x v="2"/>
    <x v="1"/>
    <s v="AB-75788"/>
    <x v="2"/>
    <x v="1"/>
    <x v="0"/>
    <x v="0"/>
    <x v="1"/>
    <x v="341"/>
    <n v="3144.44"/>
    <n v="8"/>
    <n v="0"/>
    <n v="1257.78"/>
    <n v="0.40000127208660363"/>
  </r>
  <r>
    <s v="CA-2023-840132"/>
    <d v="2022-08-03T00:00:00"/>
    <d v="2022-08-09T00:00:00"/>
    <x v="0"/>
    <x v="2"/>
    <s v="AB-99136"/>
    <x v="0"/>
    <x v="0"/>
    <x v="0"/>
    <x v="2"/>
    <x v="8"/>
    <x v="342"/>
    <n v="321.39999999999998"/>
    <n v="4"/>
    <n v="0.1"/>
    <n v="96.42"/>
    <n v="0.30000000000000004"/>
  </r>
  <r>
    <s v="CA-2023-246263"/>
    <d v="2023-01-18T00:00:00"/>
    <d v="2023-01-23T00:00:00"/>
    <x v="2"/>
    <x v="10"/>
    <s v="GH-63280"/>
    <x v="0"/>
    <x v="2"/>
    <x v="7"/>
    <x v="2"/>
    <x v="11"/>
    <x v="93"/>
    <n v="5978.64"/>
    <n v="13"/>
    <n v="0"/>
    <n v="2391.46"/>
    <n v="0.40000066904847925"/>
  </r>
  <r>
    <s v="CA-2023-909219"/>
    <d v="2023-04-13T00:00:00"/>
    <d v="2023-04-18T00:00:00"/>
    <x v="2"/>
    <x v="4"/>
    <s v="GH-43186"/>
    <x v="2"/>
    <x v="3"/>
    <x v="4"/>
    <x v="1"/>
    <x v="14"/>
    <x v="343"/>
    <n v="485.75"/>
    <n v="14"/>
    <n v="0.1"/>
    <n v="145.72999999999999"/>
    <n v="0.30001029336078228"/>
  </r>
  <r>
    <s v="CA-2023-549022"/>
    <d v="2023-03-20T00:00:00"/>
    <d v="2023-03-24T00:00:00"/>
    <x v="2"/>
    <x v="5"/>
    <s v="CD-72572"/>
    <x v="0"/>
    <x v="1"/>
    <x v="6"/>
    <x v="0"/>
    <x v="4"/>
    <x v="344"/>
    <n v="4630.51"/>
    <n v="14"/>
    <n v="0.1"/>
    <n v="1389.15"/>
    <n v="0.29999935212320028"/>
  </r>
  <r>
    <s v="CA-2023-265619"/>
    <d v="2022-08-12T00:00:00"/>
    <d v="2022-08-16T00:00:00"/>
    <x v="0"/>
    <x v="2"/>
    <s v="GH-73079"/>
    <x v="0"/>
    <x v="0"/>
    <x v="2"/>
    <x v="2"/>
    <x v="8"/>
    <x v="204"/>
    <n v="367.36"/>
    <n v="3"/>
    <n v="0.4"/>
    <n v="0"/>
    <n v="0"/>
  </r>
  <r>
    <s v="CA-2023-802334"/>
    <d v="2023-02-18T00:00:00"/>
    <d v="2023-02-21T00:00:00"/>
    <x v="2"/>
    <x v="11"/>
    <s v="CD-97614"/>
    <x v="1"/>
    <x v="3"/>
    <x v="3"/>
    <x v="1"/>
    <x v="14"/>
    <x v="308"/>
    <n v="747.02"/>
    <n v="9"/>
    <n v="0.2"/>
    <n v="149.4"/>
    <n v="0.19999464539102033"/>
  </r>
  <r>
    <s v="CA-2023-256419"/>
    <d v="2023-05-05T00:00:00"/>
    <d v="2023-05-09T00:00:00"/>
    <x v="2"/>
    <x v="9"/>
    <s v="GH-26493"/>
    <x v="0"/>
    <x v="0"/>
    <x v="5"/>
    <x v="0"/>
    <x v="0"/>
    <x v="345"/>
    <n v="2723.54"/>
    <n v="7"/>
    <n v="0.5"/>
    <n v="-272.35000000000002"/>
    <n v="-9.9998531323204368E-2"/>
  </r>
  <r>
    <s v="CA-2023-125112"/>
    <d v="2024-10-18T00:00:00"/>
    <d v="2024-10-25T00:00:00"/>
    <x v="1"/>
    <x v="8"/>
    <s v="EF-66643"/>
    <x v="2"/>
    <x v="0"/>
    <x v="2"/>
    <x v="0"/>
    <x v="4"/>
    <x v="346"/>
    <n v="2427.5100000000002"/>
    <n v="15"/>
    <n v="0.2"/>
    <n v="485.5"/>
    <n v="0.19999917611050005"/>
  </r>
  <r>
    <s v="CA-2023-597065"/>
    <d v="2022-10-24T00:00:00"/>
    <d v="2022-10-26T00:00:00"/>
    <x v="0"/>
    <x v="8"/>
    <s v="EF-21183"/>
    <x v="0"/>
    <x v="1"/>
    <x v="8"/>
    <x v="2"/>
    <x v="5"/>
    <x v="84"/>
    <n v="4346.3900000000003"/>
    <n v="12"/>
    <n v="0.4"/>
    <n v="0"/>
    <n v="0"/>
  </r>
  <r>
    <s v="CA-2023-163166"/>
    <d v="2022-04-07T00:00:00"/>
    <d v="2022-04-11T00:00:00"/>
    <x v="0"/>
    <x v="4"/>
    <s v="CD-79045"/>
    <x v="1"/>
    <x v="0"/>
    <x v="4"/>
    <x v="1"/>
    <x v="6"/>
    <x v="347"/>
    <n v="1566.32"/>
    <n v="10"/>
    <n v="0"/>
    <n v="626.53"/>
    <n v="0.40000127687828796"/>
  </r>
  <r>
    <s v="CA-2023-178790"/>
    <d v="2024-05-02T00:00:00"/>
    <d v="2024-05-09T00:00:00"/>
    <x v="1"/>
    <x v="9"/>
    <s v="AB-24139"/>
    <x v="1"/>
    <x v="3"/>
    <x v="1"/>
    <x v="2"/>
    <x v="11"/>
    <x v="327"/>
    <n v="3534.39"/>
    <n v="8"/>
    <n v="0.1"/>
    <n v="1060.32"/>
    <n v="0.30000084880276368"/>
  </r>
  <r>
    <s v="CA-2023-783088"/>
    <d v="2022-09-09T00:00:00"/>
    <d v="2022-09-13T00:00:00"/>
    <x v="0"/>
    <x v="3"/>
    <s v="CD-50639"/>
    <x v="1"/>
    <x v="0"/>
    <x v="7"/>
    <x v="2"/>
    <x v="5"/>
    <x v="348"/>
    <n v="1438.47"/>
    <n v="4"/>
    <n v="0.2"/>
    <n v="287.69"/>
    <n v="0.19999721926769415"/>
  </r>
  <r>
    <s v="CA-2023-646835"/>
    <d v="2024-06-06T00:00:00"/>
    <d v="2024-06-11T00:00:00"/>
    <x v="1"/>
    <x v="0"/>
    <s v="GH-50139"/>
    <x v="0"/>
    <x v="2"/>
    <x v="0"/>
    <x v="2"/>
    <x v="7"/>
    <x v="349"/>
    <n v="4871.03"/>
    <n v="15"/>
    <n v="0.1"/>
    <n v="1461.31"/>
    <n v="0.30000020529538929"/>
  </r>
  <r>
    <s v="CA-2023-654554"/>
    <d v="2024-08-26T00:00:00"/>
    <d v="2024-08-28T00:00:00"/>
    <x v="1"/>
    <x v="2"/>
    <s v="GH-12709"/>
    <x v="0"/>
    <x v="3"/>
    <x v="9"/>
    <x v="2"/>
    <x v="11"/>
    <x v="313"/>
    <n v="2870.72"/>
    <n v="9"/>
    <n v="0"/>
    <n v="1148.29"/>
    <n v="0.4000006966893323"/>
  </r>
  <r>
    <s v="CA-2023-147253"/>
    <d v="2022-02-27T00:00:00"/>
    <d v="2022-03-03T00:00:00"/>
    <x v="0"/>
    <x v="11"/>
    <s v="AB-88191"/>
    <x v="1"/>
    <x v="1"/>
    <x v="1"/>
    <x v="1"/>
    <x v="3"/>
    <x v="350"/>
    <n v="3883.97"/>
    <n v="8"/>
    <n v="0"/>
    <n v="1553.59"/>
    <n v="0.40000051493703609"/>
  </r>
  <r>
    <s v="CA-2023-300064"/>
    <d v="2023-01-13T00:00:00"/>
    <d v="2023-01-17T00:00:00"/>
    <x v="2"/>
    <x v="10"/>
    <s v="AB-84142"/>
    <x v="0"/>
    <x v="0"/>
    <x v="6"/>
    <x v="1"/>
    <x v="10"/>
    <x v="91"/>
    <n v="41.84"/>
    <n v="1"/>
    <n v="0.1"/>
    <n v="12.55"/>
    <n v="0.29995219885277247"/>
  </r>
  <r>
    <s v="CA-2023-487292"/>
    <d v="2023-07-15T00:00:00"/>
    <d v="2023-07-20T00:00:00"/>
    <x v="2"/>
    <x v="6"/>
    <s v="CD-84409"/>
    <x v="1"/>
    <x v="1"/>
    <x v="2"/>
    <x v="2"/>
    <x v="5"/>
    <x v="87"/>
    <n v="278.5"/>
    <n v="14"/>
    <n v="0.2"/>
    <n v="55.7"/>
    <n v="0.2"/>
  </r>
  <r>
    <s v="CA-2023-791678"/>
    <d v="2023-06-25T00:00:00"/>
    <d v="2023-06-27T00:00:00"/>
    <x v="2"/>
    <x v="0"/>
    <s v="GH-98668"/>
    <x v="0"/>
    <x v="3"/>
    <x v="8"/>
    <x v="2"/>
    <x v="5"/>
    <x v="13"/>
    <n v="161.56"/>
    <n v="1"/>
    <n v="0.1"/>
    <n v="48.47"/>
    <n v="0.30001237930180735"/>
  </r>
  <r>
    <s v="CA-2023-344118"/>
    <d v="2022-01-19T00:00:00"/>
    <d v="2022-01-25T00:00:00"/>
    <x v="0"/>
    <x v="10"/>
    <s v="AB-86318"/>
    <x v="0"/>
    <x v="2"/>
    <x v="4"/>
    <x v="1"/>
    <x v="14"/>
    <x v="64"/>
    <n v="770.49"/>
    <n v="3"/>
    <n v="0.5"/>
    <n v="-77.05"/>
    <n v="-0.100001297875378"/>
  </r>
  <r>
    <s v="CA-2023-629047"/>
    <d v="2022-07-20T00:00:00"/>
    <d v="2022-07-25T00:00:00"/>
    <x v="0"/>
    <x v="6"/>
    <s v="CD-33787"/>
    <x v="0"/>
    <x v="2"/>
    <x v="6"/>
    <x v="0"/>
    <x v="15"/>
    <x v="351"/>
    <n v="2804.39"/>
    <n v="7"/>
    <n v="0.4"/>
    <n v="0"/>
    <n v="0"/>
  </r>
  <r>
    <s v="CA-2023-733085"/>
    <d v="2022-07-31T00:00:00"/>
    <d v="2022-08-07T00:00:00"/>
    <x v="0"/>
    <x v="6"/>
    <s v="EF-61318"/>
    <x v="2"/>
    <x v="1"/>
    <x v="1"/>
    <x v="1"/>
    <x v="6"/>
    <x v="352"/>
    <n v="2892.45"/>
    <n v="7"/>
    <n v="0.4"/>
    <n v="0"/>
    <n v="0"/>
  </r>
  <r>
    <s v="CA-2023-786652"/>
    <d v="2024-05-02T00:00:00"/>
    <d v="2024-05-04T00:00:00"/>
    <x v="1"/>
    <x v="9"/>
    <s v="AB-38715"/>
    <x v="1"/>
    <x v="0"/>
    <x v="1"/>
    <x v="2"/>
    <x v="7"/>
    <x v="353"/>
    <n v="2277.7600000000002"/>
    <n v="6"/>
    <n v="0.4"/>
    <n v="0"/>
    <n v="0"/>
  </r>
  <r>
    <s v="CA-2023-193412"/>
    <d v="2023-04-29T00:00:00"/>
    <d v="2023-05-03T00:00:00"/>
    <x v="2"/>
    <x v="4"/>
    <s v="GH-81198"/>
    <x v="1"/>
    <x v="0"/>
    <x v="3"/>
    <x v="1"/>
    <x v="3"/>
    <x v="354"/>
    <n v="1494.72"/>
    <n v="7"/>
    <n v="0.5"/>
    <n v="-149.47"/>
    <n v="-9.9998661956754442E-2"/>
  </r>
  <r>
    <s v="CA-2023-602731"/>
    <d v="2023-06-27T00:00:00"/>
    <d v="2023-06-30T00:00:00"/>
    <x v="2"/>
    <x v="0"/>
    <s v="GH-10921"/>
    <x v="2"/>
    <x v="0"/>
    <x v="7"/>
    <x v="2"/>
    <x v="8"/>
    <x v="9"/>
    <n v="725.04"/>
    <n v="2"/>
    <n v="0.2"/>
    <n v="145.01"/>
    <n v="0.2000027584684983"/>
  </r>
  <r>
    <s v="CA-2023-900622"/>
    <d v="2024-03-27T00:00:00"/>
    <d v="2024-04-01T00:00:00"/>
    <x v="1"/>
    <x v="5"/>
    <s v="AB-39228"/>
    <x v="2"/>
    <x v="1"/>
    <x v="6"/>
    <x v="2"/>
    <x v="7"/>
    <x v="355"/>
    <n v="3573.96"/>
    <n v="9"/>
    <n v="0.2"/>
    <n v="714.79"/>
    <n v="0.19999944039664685"/>
  </r>
  <r>
    <s v="CA-2023-623854"/>
    <d v="2023-11-27T00:00:00"/>
    <d v="2023-11-30T00:00:00"/>
    <x v="2"/>
    <x v="7"/>
    <s v="CD-86640"/>
    <x v="1"/>
    <x v="3"/>
    <x v="3"/>
    <x v="1"/>
    <x v="10"/>
    <x v="174"/>
    <n v="1151.31"/>
    <n v="8"/>
    <n v="0.3"/>
    <n v="115.13"/>
    <n v="9.9999131424203733E-2"/>
  </r>
  <r>
    <s v="CA-2023-214936"/>
    <d v="2023-09-15T00:00:00"/>
    <d v="2023-09-20T00:00:00"/>
    <x v="2"/>
    <x v="3"/>
    <s v="AB-12331"/>
    <x v="1"/>
    <x v="1"/>
    <x v="8"/>
    <x v="2"/>
    <x v="11"/>
    <x v="327"/>
    <n v="2155.91"/>
    <n v="10"/>
    <n v="0.4"/>
    <n v="0"/>
    <n v="0"/>
  </r>
  <r>
    <s v="CA-2023-910734"/>
    <d v="2022-07-28T00:00:00"/>
    <d v="2022-08-04T00:00:00"/>
    <x v="0"/>
    <x v="6"/>
    <s v="CD-61870"/>
    <x v="2"/>
    <x v="1"/>
    <x v="0"/>
    <x v="0"/>
    <x v="9"/>
    <x v="26"/>
    <n v="3930.34"/>
    <n v="8"/>
    <n v="0.2"/>
    <n v="786.07"/>
    <n v="0.20000050886182874"/>
  </r>
  <r>
    <s v="CA-2023-509928"/>
    <d v="2023-03-07T00:00:00"/>
    <d v="2023-03-11T00:00:00"/>
    <x v="2"/>
    <x v="5"/>
    <s v="GH-95234"/>
    <x v="2"/>
    <x v="0"/>
    <x v="3"/>
    <x v="0"/>
    <x v="13"/>
    <x v="356"/>
    <n v="734.67"/>
    <n v="4"/>
    <n v="0.2"/>
    <n v="146.93"/>
    <n v="0.19999455537860539"/>
  </r>
  <r>
    <s v="CA-2023-126622"/>
    <d v="2024-07-18T00:00:00"/>
    <d v="2024-07-25T00:00:00"/>
    <x v="1"/>
    <x v="6"/>
    <s v="CD-70182"/>
    <x v="2"/>
    <x v="3"/>
    <x v="5"/>
    <x v="0"/>
    <x v="12"/>
    <x v="357"/>
    <n v="4111.46"/>
    <n v="9"/>
    <n v="0.5"/>
    <n v="-411.15"/>
    <n v="-0.10000097289040875"/>
  </r>
  <r>
    <s v="CA-2023-397490"/>
    <d v="2022-12-31T00:00:00"/>
    <d v="2023-01-04T00:00:00"/>
    <x v="0"/>
    <x v="1"/>
    <s v="CD-73812"/>
    <x v="1"/>
    <x v="2"/>
    <x v="1"/>
    <x v="0"/>
    <x v="15"/>
    <x v="358"/>
    <n v="829.95"/>
    <n v="5"/>
    <n v="0.5"/>
    <n v="-83"/>
    <n v="-0.10000602445930477"/>
  </r>
  <r>
    <s v="CA-2023-309189"/>
    <d v="2024-07-02T00:00:00"/>
    <d v="2024-07-08T00:00:00"/>
    <x v="1"/>
    <x v="6"/>
    <s v="CD-17693"/>
    <x v="0"/>
    <x v="3"/>
    <x v="1"/>
    <x v="1"/>
    <x v="6"/>
    <x v="143"/>
    <n v="396.99"/>
    <n v="2"/>
    <n v="0.2"/>
    <n v="79.400000000000006"/>
    <n v="0.20000503791027482"/>
  </r>
  <r>
    <s v="CA-2023-338400"/>
    <d v="2023-12-11T00:00:00"/>
    <d v="2023-12-15T00:00:00"/>
    <x v="2"/>
    <x v="1"/>
    <s v="CD-42129"/>
    <x v="0"/>
    <x v="1"/>
    <x v="6"/>
    <x v="1"/>
    <x v="6"/>
    <x v="359"/>
    <n v="195.47"/>
    <n v="3"/>
    <n v="0.3"/>
    <n v="19.55"/>
    <n v="0.10001534762367627"/>
  </r>
  <r>
    <s v="CA-2023-157297"/>
    <d v="2022-10-25T00:00:00"/>
    <d v="2022-10-31T00:00:00"/>
    <x v="0"/>
    <x v="8"/>
    <s v="EF-22247"/>
    <x v="1"/>
    <x v="1"/>
    <x v="0"/>
    <x v="2"/>
    <x v="7"/>
    <x v="360"/>
    <n v="870.01"/>
    <n v="3"/>
    <n v="0.3"/>
    <n v="87"/>
    <n v="9.9998850587924279E-2"/>
  </r>
  <r>
    <s v="CA-2023-681737"/>
    <d v="2024-05-30T00:00:00"/>
    <d v="2024-06-06T00:00:00"/>
    <x v="1"/>
    <x v="9"/>
    <s v="GH-32382"/>
    <x v="2"/>
    <x v="1"/>
    <x v="9"/>
    <x v="1"/>
    <x v="6"/>
    <x v="361"/>
    <n v="155.38999999999999"/>
    <n v="2"/>
    <n v="0.4"/>
    <n v="0"/>
    <n v="0"/>
  </r>
  <r>
    <s v="CA-2023-990851"/>
    <d v="2024-07-09T00:00:00"/>
    <d v="2024-07-16T00:00:00"/>
    <x v="1"/>
    <x v="6"/>
    <s v="AB-56185"/>
    <x v="2"/>
    <x v="2"/>
    <x v="2"/>
    <x v="2"/>
    <x v="7"/>
    <x v="152"/>
    <n v="3620.03"/>
    <n v="13"/>
    <n v="0.1"/>
    <n v="1086.01"/>
    <n v="0.30000027624080461"/>
  </r>
  <r>
    <s v="CA-2023-437816"/>
    <d v="2023-04-21T00:00:00"/>
    <d v="2023-04-24T00:00:00"/>
    <x v="2"/>
    <x v="4"/>
    <s v="GH-80196"/>
    <x v="2"/>
    <x v="1"/>
    <x v="9"/>
    <x v="0"/>
    <x v="13"/>
    <x v="362"/>
    <n v="477.21"/>
    <n v="1"/>
    <n v="0"/>
    <n v="190.88"/>
    <n v="0.39999161794597765"/>
  </r>
  <r>
    <s v="CA-2023-143227"/>
    <d v="2023-05-20T00:00:00"/>
    <d v="2023-05-26T00:00:00"/>
    <x v="2"/>
    <x v="9"/>
    <s v="CD-42287"/>
    <x v="1"/>
    <x v="0"/>
    <x v="3"/>
    <x v="1"/>
    <x v="10"/>
    <x v="149"/>
    <n v="5416.8"/>
    <n v="11"/>
    <n v="0.2"/>
    <n v="1083.3599999999999"/>
    <n v="0.19999999999999998"/>
  </r>
  <r>
    <s v="CA-2023-442559"/>
    <d v="2024-02-29T00:00:00"/>
    <d v="2024-03-07T00:00:00"/>
    <x v="1"/>
    <x v="11"/>
    <s v="GH-67246"/>
    <x v="0"/>
    <x v="2"/>
    <x v="6"/>
    <x v="2"/>
    <x v="11"/>
    <x v="363"/>
    <n v="3287.03"/>
    <n v="15"/>
    <n v="0.4"/>
    <n v="0"/>
    <n v="0"/>
  </r>
  <r>
    <s v="CA-2023-435788"/>
    <d v="2023-09-14T00:00:00"/>
    <d v="2023-09-21T00:00:00"/>
    <x v="2"/>
    <x v="3"/>
    <s v="EF-19728"/>
    <x v="0"/>
    <x v="1"/>
    <x v="6"/>
    <x v="0"/>
    <x v="0"/>
    <x v="364"/>
    <n v="6302.5"/>
    <n v="13"/>
    <n v="0.3"/>
    <n v="630.25"/>
    <n v="0.1"/>
  </r>
  <r>
    <s v="CA-2023-510656"/>
    <d v="2023-02-15T00:00:00"/>
    <d v="2023-02-19T00:00:00"/>
    <x v="2"/>
    <x v="11"/>
    <s v="CD-62267"/>
    <x v="0"/>
    <x v="1"/>
    <x v="2"/>
    <x v="1"/>
    <x v="3"/>
    <x v="312"/>
    <n v="592.17999999999995"/>
    <n v="12"/>
    <n v="0.2"/>
    <n v="118.44"/>
    <n v="0.20000675470296195"/>
  </r>
  <r>
    <s v="CA-2023-203154"/>
    <d v="2024-04-06T00:00:00"/>
    <d v="2024-04-11T00:00:00"/>
    <x v="1"/>
    <x v="4"/>
    <s v="CD-87341"/>
    <x v="1"/>
    <x v="1"/>
    <x v="9"/>
    <x v="1"/>
    <x v="14"/>
    <x v="365"/>
    <n v="441.07"/>
    <n v="9"/>
    <n v="0"/>
    <n v="176.43"/>
    <n v="0.40000453442764189"/>
  </r>
  <r>
    <s v="CA-2023-205015"/>
    <d v="2024-03-08T00:00:00"/>
    <d v="2024-03-10T00:00:00"/>
    <x v="1"/>
    <x v="5"/>
    <s v="EF-16951"/>
    <x v="1"/>
    <x v="2"/>
    <x v="4"/>
    <x v="1"/>
    <x v="10"/>
    <x v="231"/>
    <n v="4433.8500000000004"/>
    <n v="9"/>
    <n v="0"/>
    <n v="1773.54"/>
    <n v="0.39999999999999997"/>
  </r>
  <r>
    <s v="CA-2023-122488"/>
    <d v="2024-10-17T00:00:00"/>
    <d v="2024-10-19T00:00:00"/>
    <x v="1"/>
    <x v="8"/>
    <s v="CD-98866"/>
    <x v="2"/>
    <x v="2"/>
    <x v="8"/>
    <x v="0"/>
    <x v="9"/>
    <x v="366"/>
    <n v="4954.5600000000004"/>
    <n v="12"/>
    <n v="0.5"/>
    <n v="-495.46"/>
    <n v="-0.10000080733707936"/>
  </r>
  <r>
    <s v="CA-2023-510745"/>
    <d v="2023-03-27T00:00:00"/>
    <d v="2023-04-03T00:00:00"/>
    <x v="2"/>
    <x v="5"/>
    <s v="CD-66200"/>
    <x v="1"/>
    <x v="0"/>
    <x v="6"/>
    <x v="2"/>
    <x v="8"/>
    <x v="53"/>
    <n v="750.92"/>
    <n v="15"/>
    <n v="0"/>
    <n v="300.37"/>
    <n v="0.40000266339956325"/>
  </r>
  <r>
    <s v="CA-2023-307849"/>
    <d v="2024-06-14T00:00:00"/>
    <d v="2024-06-18T00:00:00"/>
    <x v="1"/>
    <x v="0"/>
    <s v="EF-81639"/>
    <x v="2"/>
    <x v="3"/>
    <x v="4"/>
    <x v="2"/>
    <x v="11"/>
    <x v="254"/>
    <n v="420.64"/>
    <n v="6"/>
    <n v="0.4"/>
    <n v="0"/>
    <n v="0"/>
  </r>
  <r>
    <s v="CA-2023-460078"/>
    <d v="2023-08-28T00:00:00"/>
    <d v="2023-09-01T00:00:00"/>
    <x v="2"/>
    <x v="2"/>
    <s v="EF-55076"/>
    <x v="1"/>
    <x v="0"/>
    <x v="0"/>
    <x v="1"/>
    <x v="10"/>
    <x v="91"/>
    <n v="6015.93"/>
    <n v="15"/>
    <n v="0.2"/>
    <n v="1203.19"/>
    <n v="0.20000066490135357"/>
  </r>
  <r>
    <s v="CA-2023-725206"/>
    <d v="2024-02-24T00:00:00"/>
    <d v="2024-02-26T00:00:00"/>
    <x v="1"/>
    <x v="11"/>
    <s v="GH-95881"/>
    <x v="1"/>
    <x v="1"/>
    <x v="9"/>
    <x v="0"/>
    <x v="12"/>
    <x v="367"/>
    <n v="1665.39"/>
    <n v="4"/>
    <n v="0.1"/>
    <n v="499.62"/>
    <n v="0.30000180137985694"/>
  </r>
  <r>
    <s v="CA-2023-201288"/>
    <d v="2022-11-04T00:00:00"/>
    <d v="2022-11-11T00:00:00"/>
    <x v="0"/>
    <x v="7"/>
    <s v="CD-44304"/>
    <x v="0"/>
    <x v="2"/>
    <x v="0"/>
    <x v="2"/>
    <x v="5"/>
    <x v="368"/>
    <n v="383.41"/>
    <n v="1"/>
    <n v="0.3"/>
    <n v="38.340000000000003"/>
    <n v="9.9997391825982634E-2"/>
  </r>
  <r>
    <s v="CA-2023-755628"/>
    <d v="2023-09-18T00:00:00"/>
    <d v="2023-09-21T00:00:00"/>
    <x v="2"/>
    <x v="3"/>
    <s v="AB-14755"/>
    <x v="0"/>
    <x v="2"/>
    <x v="6"/>
    <x v="2"/>
    <x v="11"/>
    <x v="150"/>
    <n v="2406.69"/>
    <n v="9"/>
    <n v="0.3"/>
    <n v="240.67"/>
    <n v="0.10000041550843689"/>
  </r>
  <r>
    <s v="CA-2023-903529"/>
    <d v="2023-02-06T00:00:00"/>
    <d v="2023-02-08T00:00:00"/>
    <x v="2"/>
    <x v="11"/>
    <s v="GH-49418"/>
    <x v="1"/>
    <x v="2"/>
    <x v="6"/>
    <x v="1"/>
    <x v="10"/>
    <x v="100"/>
    <n v="800.35"/>
    <n v="6"/>
    <n v="0.1"/>
    <n v="240.11"/>
    <n v="0.30000624726682079"/>
  </r>
  <r>
    <s v="CA-2023-714216"/>
    <d v="2023-12-15T00:00:00"/>
    <d v="2023-12-20T00:00:00"/>
    <x v="2"/>
    <x v="1"/>
    <s v="AB-59104"/>
    <x v="0"/>
    <x v="2"/>
    <x v="5"/>
    <x v="1"/>
    <x v="3"/>
    <x v="78"/>
    <n v="57.87"/>
    <n v="2"/>
    <n v="0.4"/>
    <n v="0"/>
    <n v="0"/>
  </r>
  <r>
    <s v="CA-2023-968869"/>
    <d v="2023-02-10T00:00:00"/>
    <d v="2023-02-14T00:00:00"/>
    <x v="2"/>
    <x v="11"/>
    <s v="AB-57522"/>
    <x v="2"/>
    <x v="2"/>
    <x v="6"/>
    <x v="0"/>
    <x v="4"/>
    <x v="137"/>
    <n v="4553.8900000000003"/>
    <n v="10"/>
    <n v="0.2"/>
    <n v="910.78"/>
    <n v="0.20000043918496052"/>
  </r>
  <r>
    <s v="CA-2023-177482"/>
    <d v="2023-04-11T00:00:00"/>
    <d v="2023-04-15T00:00:00"/>
    <x v="2"/>
    <x v="4"/>
    <s v="EF-53958"/>
    <x v="0"/>
    <x v="2"/>
    <x v="3"/>
    <x v="2"/>
    <x v="8"/>
    <x v="369"/>
    <n v="1337.25"/>
    <n v="5"/>
    <n v="0.3"/>
    <n v="133.72"/>
    <n v="9.9996260983361382E-2"/>
  </r>
  <r>
    <s v="CA-2023-365940"/>
    <d v="2022-05-11T00:00:00"/>
    <d v="2022-05-18T00:00:00"/>
    <x v="0"/>
    <x v="9"/>
    <s v="GH-49639"/>
    <x v="1"/>
    <x v="1"/>
    <x v="6"/>
    <x v="1"/>
    <x v="3"/>
    <x v="78"/>
    <n v="516.15"/>
    <n v="11"/>
    <n v="0.3"/>
    <n v="51.61"/>
    <n v="9.9990312893538699E-2"/>
  </r>
  <r>
    <s v="CA-2023-594324"/>
    <d v="2022-01-17T00:00:00"/>
    <d v="2022-01-24T00:00:00"/>
    <x v="0"/>
    <x v="10"/>
    <s v="GH-25416"/>
    <x v="2"/>
    <x v="2"/>
    <x v="1"/>
    <x v="0"/>
    <x v="13"/>
    <x v="202"/>
    <n v="6000.25"/>
    <n v="13"/>
    <n v="0.1"/>
    <n v="1800.08"/>
    <n v="0.30000083329861255"/>
  </r>
  <r>
    <s v="CA-2023-702554"/>
    <d v="2022-07-09T00:00:00"/>
    <d v="2022-07-13T00:00:00"/>
    <x v="0"/>
    <x v="6"/>
    <s v="GH-80522"/>
    <x v="1"/>
    <x v="0"/>
    <x v="2"/>
    <x v="0"/>
    <x v="15"/>
    <x v="370"/>
    <n v="3317.7"/>
    <n v="11"/>
    <n v="0"/>
    <n v="1327.08"/>
    <n v="0.4"/>
  </r>
  <r>
    <s v="CA-2023-823477"/>
    <d v="2022-05-11T00:00:00"/>
    <d v="2022-05-14T00:00:00"/>
    <x v="0"/>
    <x v="9"/>
    <s v="EF-69300"/>
    <x v="0"/>
    <x v="3"/>
    <x v="7"/>
    <x v="1"/>
    <x v="14"/>
    <x v="371"/>
    <n v="149.72999999999999"/>
    <n v="6"/>
    <n v="0.1"/>
    <n v="44.92"/>
    <n v="0.30000667868830566"/>
  </r>
  <r>
    <s v="CA-2023-402973"/>
    <d v="2023-01-17T00:00:00"/>
    <d v="2023-01-23T00:00:00"/>
    <x v="2"/>
    <x v="10"/>
    <s v="CD-73465"/>
    <x v="0"/>
    <x v="0"/>
    <x v="0"/>
    <x v="0"/>
    <x v="15"/>
    <x v="372"/>
    <n v="4845.45"/>
    <n v="13"/>
    <n v="0"/>
    <n v="1938.18"/>
    <n v="0.4"/>
  </r>
  <r>
    <s v="CA-2023-410562"/>
    <d v="2024-09-25T00:00:00"/>
    <d v="2024-10-01T00:00:00"/>
    <x v="1"/>
    <x v="3"/>
    <s v="CD-53674"/>
    <x v="0"/>
    <x v="3"/>
    <x v="4"/>
    <x v="0"/>
    <x v="9"/>
    <x v="373"/>
    <n v="1102.1099999999999"/>
    <n v="12"/>
    <n v="0.4"/>
    <n v="0"/>
    <n v="0"/>
  </r>
  <r>
    <s v="CA-2023-231931"/>
    <d v="2023-07-26T00:00:00"/>
    <d v="2023-08-02T00:00:00"/>
    <x v="2"/>
    <x v="6"/>
    <s v="GH-18336"/>
    <x v="2"/>
    <x v="0"/>
    <x v="9"/>
    <x v="0"/>
    <x v="12"/>
    <x v="374"/>
    <n v="2431.11"/>
    <n v="7"/>
    <n v="0.3"/>
    <n v="243.11"/>
    <n v="9.9999588665259903E-2"/>
  </r>
  <r>
    <s v="CA-2023-563342"/>
    <d v="2024-05-07T00:00:00"/>
    <d v="2024-05-11T00:00:00"/>
    <x v="1"/>
    <x v="9"/>
    <s v="EF-37945"/>
    <x v="2"/>
    <x v="0"/>
    <x v="6"/>
    <x v="0"/>
    <x v="15"/>
    <x v="375"/>
    <n v="750.38"/>
    <n v="10"/>
    <n v="0"/>
    <n v="300.14999999999998"/>
    <n v="0.3999973346837602"/>
  </r>
  <r>
    <s v="CA-2023-583057"/>
    <d v="2024-05-03T00:00:00"/>
    <d v="2024-05-07T00:00:00"/>
    <x v="1"/>
    <x v="9"/>
    <s v="EF-73044"/>
    <x v="2"/>
    <x v="1"/>
    <x v="4"/>
    <x v="2"/>
    <x v="11"/>
    <x v="376"/>
    <n v="651.58000000000004"/>
    <n v="6"/>
    <n v="0"/>
    <n v="260.63"/>
    <n v="0.39999693053807667"/>
  </r>
  <r>
    <s v="CA-2023-553321"/>
    <d v="2022-08-17T00:00:00"/>
    <d v="2022-08-19T00:00:00"/>
    <x v="0"/>
    <x v="2"/>
    <s v="CD-35052"/>
    <x v="1"/>
    <x v="0"/>
    <x v="5"/>
    <x v="2"/>
    <x v="11"/>
    <x v="377"/>
    <n v="460.3"/>
    <n v="5"/>
    <n v="0.1"/>
    <n v="138.09"/>
    <n v="0.3"/>
  </r>
  <r>
    <s v="CA-2023-521910"/>
    <d v="2024-07-07T00:00:00"/>
    <d v="2024-07-10T00:00:00"/>
    <x v="1"/>
    <x v="6"/>
    <s v="EF-89398"/>
    <x v="0"/>
    <x v="1"/>
    <x v="3"/>
    <x v="1"/>
    <x v="3"/>
    <x v="242"/>
    <n v="1767.65"/>
    <n v="5"/>
    <n v="0.4"/>
    <n v="0"/>
    <n v="0"/>
  </r>
  <r>
    <s v="CA-2023-748476"/>
    <d v="2024-01-25T00:00:00"/>
    <d v="2024-01-30T00:00:00"/>
    <x v="1"/>
    <x v="10"/>
    <s v="AB-41838"/>
    <x v="2"/>
    <x v="2"/>
    <x v="3"/>
    <x v="0"/>
    <x v="15"/>
    <x v="358"/>
    <n v="2998.22"/>
    <n v="14"/>
    <n v="0"/>
    <n v="1199.29"/>
    <n v="0.40000066706245707"/>
  </r>
  <r>
    <s v="CA-2023-384554"/>
    <d v="2023-07-15T00:00:00"/>
    <d v="2023-07-20T00:00:00"/>
    <x v="2"/>
    <x v="6"/>
    <s v="GH-65951"/>
    <x v="2"/>
    <x v="3"/>
    <x v="3"/>
    <x v="0"/>
    <x v="15"/>
    <x v="378"/>
    <n v="1494.06"/>
    <n v="8"/>
    <n v="0.5"/>
    <n v="-149.41"/>
    <n v="-0.10000267726865053"/>
  </r>
  <r>
    <s v="CA-2023-928561"/>
    <d v="2022-09-08T00:00:00"/>
    <d v="2022-09-11T00:00:00"/>
    <x v="0"/>
    <x v="3"/>
    <s v="CD-78188"/>
    <x v="0"/>
    <x v="1"/>
    <x v="9"/>
    <x v="1"/>
    <x v="14"/>
    <x v="379"/>
    <n v="401.31"/>
    <n v="3"/>
    <n v="0.5"/>
    <n v="-40.130000000000003"/>
    <n v="-9.9997508160773477E-2"/>
  </r>
  <r>
    <s v="CA-2023-734096"/>
    <d v="2024-02-18T00:00:00"/>
    <d v="2024-02-23T00:00:00"/>
    <x v="1"/>
    <x v="11"/>
    <s v="AB-28736"/>
    <x v="2"/>
    <x v="3"/>
    <x v="6"/>
    <x v="1"/>
    <x v="6"/>
    <x v="56"/>
    <n v="3657.33"/>
    <n v="13"/>
    <n v="0.5"/>
    <n v="-365.73"/>
    <n v="-9.9999179729474794E-2"/>
  </r>
  <r>
    <s v="CA-2023-810692"/>
    <d v="2023-06-02T00:00:00"/>
    <d v="2023-06-04T00:00:00"/>
    <x v="2"/>
    <x v="0"/>
    <s v="EF-82216"/>
    <x v="1"/>
    <x v="1"/>
    <x v="4"/>
    <x v="2"/>
    <x v="8"/>
    <x v="272"/>
    <n v="1357.48"/>
    <n v="14"/>
    <n v="0"/>
    <n v="542.99"/>
    <n v="0.39999852668179275"/>
  </r>
  <r>
    <s v="CA-2023-938052"/>
    <d v="2024-07-10T00:00:00"/>
    <d v="2024-07-17T00:00:00"/>
    <x v="1"/>
    <x v="6"/>
    <s v="CD-27127"/>
    <x v="1"/>
    <x v="2"/>
    <x v="0"/>
    <x v="2"/>
    <x v="7"/>
    <x v="8"/>
    <n v="2415.86"/>
    <n v="9"/>
    <n v="0.1"/>
    <n v="724.76"/>
    <n v="0.30000082786254167"/>
  </r>
  <r>
    <s v="CA-2023-710747"/>
    <d v="2024-02-09T00:00:00"/>
    <d v="2024-02-11T00:00:00"/>
    <x v="1"/>
    <x v="11"/>
    <s v="EF-83812"/>
    <x v="0"/>
    <x v="3"/>
    <x v="9"/>
    <x v="2"/>
    <x v="5"/>
    <x v="368"/>
    <n v="721.45"/>
    <n v="7"/>
    <n v="0.1"/>
    <n v="216.44"/>
    <n v="0.30000693048721322"/>
  </r>
  <r>
    <s v="CA-2023-775837"/>
    <d v="2023-12-27T00:00:00"/>
    <d v="2023-12-30T00:00:00"/>
    <x v="2"/>
    <x v="1"/>
    <s v="GH-59953"/>
    <x v="1"/>
    <x v="3"/>
    <x v="5"/>
    <x v="1"/>
    <x v="10"/>
    <x v="380"/>
    <n v="5230.5200000000004"/>
    <n v="12"/>
    <n v="0.4"/>
    <n v="0"/>
    <n v="0"/>
  </r>
  <r>
    <s v="CA-2023-168066"/>
    <d v="2022-09-03T00:00:00"/>
    <d v="2022-09-06T00:00:00"/>
    <x v="0"/>
    <x v="3"/>
    <s v="AB-66352"/>
    <x v="1"/>
    <x v="3"/>
    <x v="7"/>
    <x v="1"/>
    <x v="14"/>
    <x v="381"/>
    <n v="1007.27"/>
    <n v="6"/>
    <n v="0.3"/>
    <n v="100.73"/>
    <n v="0.1000029783474143"/>
  </r>
  <r>
    <s v="CA-2023-978381"/>
    <d v="2023-03-27T00:00:00"/>
    <d v="2023-04-02T00:00:00"/>
    <x v="2"/>
    <x v="5"/>
    <s v="AB-29754"/>
    <x v="2"/>
    <x v="2"/>
    <x v="4"/>
    <x v="2"/>
    <x v="5"/>
    <x v="42"/>
    <n v="4499.8100000000004"/>
    <n v="13"/>
    <n v="0.5"/>
    <n v="-449.98"/>
    <n v="-9.9999777768394665E-2"/>
  </r>
  <r>
    <s v="CA-2023-567522"/>
    <d v="2024-05-17T00:00:00"/>
    <d v="2024-05-19T00:00:00"/>
    <x v="1"/>
    <x v="9"/>
    <s v="AB-93412"/>
    <x v="2"/>
    <x v="1"/>
    <x v="8"/>
    <x v="0"/>
    <x v="12"/>
    <x v="382"/>
    <n v="4187.6000000000004"/>
    <n v="15"/>
    <n v="0.3"/>
    <n v="418.76"/>
    <n v="9.9999999999999992E-2"/>
  </r>
  <r>
    <s v="CA-2023-220444"/>
    <d v="2023-06-05T00:00:00"/>
    <d v="2023-06-09T00:00:00"/>
    <x v="2"/>
    <x v="0"/>
    <s v="GH-73046"/>
    <x v="2"/>
    <x v="0"/>
    <x v="0"/>
    <x v="2"/>
    <x v="11"/>
    <x v="383"/>
    <n v="242.16"/>
    <n v="1"/>
    <n v="0"/>
    <n v="96.86"/>
    <n v="0.39998348199537498"/>
  </r>
  <r>
    <s v="CA-2023-837063"/>
    <d v="2023-08-25T00:00:00"/>
    <d v="2023-09-01T00:00:00"/>
    <x v="2"/>
    <x v="2"/>
    <s v="CD-74306"/>
    <x v="0"/>
    <x v="1"/>
    <x v="0"/>
    <x v="0"/>
    <x v="15"/>
    <x v="384"/>
    <n v="2126.08"/>
    <n v="8"/>
    <n v="0.3"/>
    <n v="212.61"/>
    <n v="0.10000094069837448"/>
  </r>
  <r>
    <s v="CA-2023-393197"/>
    <d v="2023-04-17T00:00:00"/>
    <d v="2023-04-23T00:00:00"/>
    <x v="2"/>
    <x v="4"/>
    <s v="EF-85881"/>
    <x v="1"/>
    <x v="2"/>
    <x v="3"/>
    <x v="1"/>
    <x v="3"/>
    <x v="385"/>
    <n v="2386.33"/>
    <n v="10"/>
    <n v="0"/>
    <n v="954.53"/>
    <n v="0.3999991618929486"/>
  </r>
  <r>
    <s v="CA-2023-395908"/>
    <d v="2023-08-14T00:00:00"/>
    <d v="2023-08-20T00:00:00"/>
    <x v="2"/>
    <x v="2"/>
    <s v="CD-57901"/>
    <x v="1"/>
    <x v="2"/>
    <x v="1"/>
    <x v="2"/>
    <x v="7"/>
    <x v="386"/>
    <n v="408.71"/>
    <n v="1"/>
    <n v="0.4"/>
    <n v="0"/>
    <n v="0"/>
  </r>
  <r>
    <s v="CA-2023-562330"/>
    <d v="2023-12-04T00:00:00"/>
    <d v="2023-12-10T00:00:00"/>
    <x v="2"/>
    <x v="1"/>
    <s v="GH-96671"/>
    <x v="0"/>
    <x v="2"/>
    <x v="6"/>
    <x v="2"/>
    <x v="11"/>
    <x v="15"/>
    <n v="1080.44"/>
    <n v="13"/>
    <n v="0.5"/>
    <n v="-108.04"/>
    <n v="-9.9996297804598122E-2"/>
  </r>
  <r>
    <s v="CA-2023-222467"/>
    <d v="2022-06-04T00:00:00"/>
    <d v="2022-06-10T00:00:00"/>
    <x v="0"/>
    <x v="0"/>
    <s v="GH-91573"/>
    <x v="1"/>
    <x v="3"/>
    <x v="4"/>
    <x v="2"/>
    <x v="11"/>
    <x v="327"/>
    <n v="2411.79"/>
    <n v="10"/>
    <n v="0.2"/>
    <n v="482.36"/>
    <n v="0.20000082925959559"/>
  </r>
  <r>
    <s v="CA-2023-320705"/>
    <d v="2023-06-29T00:00:00"/>
    <d v="2023-07-05T00:00:00"/>
    <x v="2"/>
    <x v="0"/>
    <s v="AB-79272"/>
    <x v="0"/>
    <x v="2"/>
    <x v="5"/>
    <x v="0"/>
    <x v="1"/>
    <x v="290"/>
    <n v="583.24"/>
    <n v="2"/>
    <n v="0"/>
    <n v="233.3"/>
    <n v="0.40000685824017557"/>
  </r>
  <r>
    <s v="CA-2023-108947"/>
    <d v="2022-04-01T00:00:00"/>
    <d v="2022-04-03T00:00:00"/>
    <x v="0"/>
    <x v="4"/>
    <s v="AB-75193"/>
    <x v="0"/>
    <x v="2"/>
    <x v="1"/>
    <x v="1"/>
    <x v="3"/>
    <x v="387"/>
    <n v="2165.7199999999998"/>
    <n v="5"/>
    <n v="0.5"/>
    <n v="-216.57"/>
    <n v="-9.9999076519587032E-2"/>
  </r>
  <r>
    <s v="CA-2023-574891"/>
    <d v="2024-12-30T00:00:00"/>
    <d v="2025-01-01T00:00:00"/>
    <x v="1"/>
    <x v="1"/>
    <s v="EF-11136"/>
    <x v="2"/>
    <x v="0"/>
    <x v="9"/>
    <x v="0"/>
    <x v="12"/>
    <x v="388"/>
    <n v="5955.4"/>
    <n v="15"/>
    <n v="0.3"/>
    <n v="595.54"/>
    <n v="0.1"/>
  </r>
  <r>
    <s v="CA-2023-384266"/>
    <d v="2023-09-25T00:00:00"/>
    <d v="2023-10-02T00:00:00"/>
    <x v="2"/>
    <x v="3"/>
    <s v="GH-31565"/>
    <x v="0"/>
    <x v="3"/>
    <x v="5"/>
    <x v="0"/>
    <x v="12"/>
    <x v="389"/>
    <n v="443.97"/>
    <n v="4"/>
    <n v="0.1"/>
    <n v="133.19"/>
    <n v="0.29999774759555825"/>
  </r>
  <r>
    <s v="CA-2023-762872"/>
    <d v="2023-04-04T00:00:00"/>
    <d v="2023-04-10T00:00:00"/>
    <x v="2"/>
    <x v="4"/>
    <s v="CD-97389"/>
    <x v="1"/>
    <x v="1"/>
    <x v="5"/>
    <x v="1"/>
    <x v="10"/>
    <x v="257"/>
    <n v="2092.56"/>
    <n v="10"/>
    <n v="0.5"/>
    <n v="-209.26"/>
    <n v="-0.10000191153419735"/>
  </r>
  <r>
    <s v="CA-2023-196908"/>
    <d v="2024-08-10T00:00:00"/>
    <d v="2024-08-15T00:00:00"/>
    <x v="1"/>
    <x v="2"/>
    <s v="GH-98485"/>
    <x v="2"/>
    <x v="1"/>
    <x v="1"/>
    <x v="2"/>
    <x v="8"/>
    <x v="158"/>
    <n v="1452.82"/>
    <n v="9"/>
    <n v="0.1"/>
    <n v="435.85"/>
    <n v="0.30000275326606191"/>
  </r>
  <r>
    <s v="CA-2023-194556"/>
    <d v="2023-09-08T00:00:00"/>
    <d v="2023-09-15T00:00:00"/>
    <x v="2"/>
    <x v="3"/>
    <s v="EF-31629"/>
    <x v="2"/>
    <x v="0"/>
    <x v="9"/>
    <x v="2"/>
    <x v="5"/>
    <x v="300"/>
    <n v="5707.64"/>
    <n v="14"/>
    <n v="0.2"/>
    <n v="1141.53"/>
    <n v="0.20000035040752392"/>
  </r>
  <r>
    <s v="CA-2023-114624"/>
    <d v="2024-02-13T00:00:00"/>
    <d v="2024-02-18T00:00:00"/>
    <x v="1"/>
    <x v="11"/>
    <s v="GH-73981"/>
    <x v="1"/>
    <x v="3"/>
    <x v="2"/>
    <x v="2"/>
    <x v="5"/>
    <x v="224"/>
    <n v="2352.23"/>
    <n v="5"/>
    <n v="0"/>
    <n v="940.89"/>
    <n v="0.39999914974300982"/>
  </r>
  <r>
    <s v="CA-2023-953492"/>
    <d v="2024-11-12T00:00:00"/>
    <d v="2024-11-15T00:00:00"/>
    <x v="1"/>
    <x v="7"/>
    <s v="GH-92754"/>
    <x v="1"/>
    <x v="3"/>
    <x v="1"/>
    <x v="1"/>
    <x v="6"/>
    <x v="359"/>
    <n v="2420.08"/>
    <n v="7"/>
    <n v="0.1"/>
    <n v="726.02"/>
    <n v="0.29999834716207729"/>
  </r>
  <r>
    <s v="CA-2023-146695"/>
    <d v="2024-07-22T00:00:00"/>
    <d v="2024-07-28T00:00:00"/>
    <x v="1"/>
    <x v="6"/>
    <s v="GH-61193"/>
    <x v="1"/>
    <x v="1"/>
    <x v="8"/>
    <x v="0"/>
    <x v="9"/>
    <x v="85"/>
    <n v="1941.9"/>
    <n v="4"/>
    <n v="0.3"/>
    <n v="194.19"/>
    <n v="9.9999999999999992E-2"/>
  </r>
  <r>
    <s v="CA-2023-286169"/>
    <d v="2023-10-24T00:00:00"/>
    <d v="2023-10-26T00:00:00"/>
    <x v="2"/>
    <x v="8"/>
    <s v="GH-45535"/>
    <x v="2"/>
    <x v="3"/>
    <x v="4"/>
    <x v="0"/>
    <x v="1"/>
    <x v="290"/>
    <n v="661.89"/>
    <n v="4"/>
    <n v="0.3"/>
    <n v="66.19"/>
    <n v="0.10000151082506156"/>
  </r>
  <r>
    <s v="CA-2023-712806"/>
    <d v="2024-04-21T00:00:00"/>
    <d v="2024-04-25T00:00:00"/>
    <x v="1"/>
    <x v="4"/>
    <s v="CD-50315"/>
    <x v="0"/>
    <x v="2"/>
    <x v="1"/>
    <x v="0"/>
    <x v="15"/>
    <x v="390"/>
    <n v="4149.95"/>
    <n v="10"/>
    <n v="0"/>
    <n v="1659.98"/>
    <n v="0.4"/>
  </r>
  <r>
    <s v="CA-2023-144821"/>
    <d v="2022-11-30T00:00:00"/>
    <d v="2022-12-07T00:00:00"/>
    <x v="0"/>
    <x v="7"/>
    <s v="EF-35110"/>
    <x v="0"/>
    <x v="0"/>
    <x v="5"/>
    <x v="2"/>
    <x v="7"/>
    <x v="391"/>
    <n v="1396.78"/>
    <n v="6"/>
    <n v="0.1"/>
    <n v="419.03"/>
    <n v="0.29999713627056512"/>
  </r>
  <r>
    <s v="CA-2023-176695"/>
    <d v="2024-02-11T00:00:00"/>
    <d v="2024-02-18T00:00:00"/>
    <x v="1"/>
    <x v="11"/>
    <s v="GH-22789"/>
    <x v="2"/>
    <x v="0"/>
    <x v="4"/>
    <x v="1"/>
    <x v="14"/>
    <x v="365"/>
    <n v="2502.54"/>
    <n v="6"/>
    <n v="0.4"/>
    <n v="0"/>
    <n v="0"/>
  </r>
  <r>
    <s v="CA-2023-693853"/>
    <d v="2024-06-24T00:00:00"/>
    <d v="2024-06-27T00:00:00"/>
    <x v="1"/>
    <x v="0"/>
    <s v="EF-66956"/>
    <x v="1"/>
    <x v="0"/>
    <x v="4"/>
    <x v="1"/>
    <x v="3"/>
    <x v="243"/>
    <n v="2378.4299999999998"/>
    <n v="13"/>
    <n v="0.4"/>
    <n v="0"/>
    <n v="0"/>
  </r>
  <r>
    <s v="CA-2023-659154"/>
    <d v="2024-07-22T00:00:00"/>
    <d v="2024-07-24T00:00:00"/>
    <x v="1"/>
    <x v="6"/>
    <s v="EF-68818"/>
    <x v="0"/>
    <x v="1"/>
    <x v="6"/>
    <x v="0"/>
    <x v="15"/>
    <x v="392"/>
    <n v="871.6"/>
    <n v="2"/>
    <n v="0.2"/>
    <n v="174.32"/>
    <n v="0.19999999999999998"/>
  </r>
  <r>
    <s v="CA-2023-729195"/>
    <d v="2022-03-17T00:00:00"/>
    <d v="2022-03-24T00:00:00"/>
    <x v="0"/>
    <x v="5"/>
    <s v="EF-34047"/>
    <x v="1"/>
    <x v="0"/>
    <x v="9"/>
    <x v="1"/>
    <x v="6"/>
    <x v="359"/>
    <n v="1837.68"/>
    <n v="10"/>
    <n v="0.5"/>
    <n v="-183.77"/>
    <n v="-0.10000108832876235"/>
  </r>
  <r>
    <s v="CA-2023-680272"/>
    <d v="2022-07-25T00:00:00"/>
    <d v="2022-07-28T00:00:00"/>
    <x v="0"/>
    <x v="6"/>
    <s v="EF-16379"/>
    <x v="1"/>
    <x v="0"/>
    <x v="9"/>
    <x v="2"/>
    <x v="5"/>
    <x v="323"/>
    <n v="2265.4499999999998"/>
    <n v="6"/>
    <n v="0.3"/>
    <n v="226.55"/>
    <n v="0.10000220706702864"/>
  </r>
  <r>
    <s v="CA-2023-522927"/>
    <d v="2023-09-26T00:00:00"/>
    <d v="2023-09-29T00:00:00"/>
    <x v="2"/>
    <x v="3"/>
    <s v="EF-58728"/>
    <x v="2"/>
    <x v="1"/>
    <x v="5"/>
    <x v="0"/>
    <x v="0"/>
    <x v="121"/>
    <n v="1154.03"/>
    <n v="12"/>
    <n v="0.2"/>
    <n v="230.81"/>
    <n v="0.20000346611439912"/>
  </r>
  <r>
    <s v="CA-2023-230573"/>
    <d v="2022-09-04T00:00:00"/>
    <d v="2022-09-06T00:00:00"/>
    <x v="0"/>
    <x v="3"/>
    <s v="GH-49514"/>
    <x v="1"/>
    <x v="0"/>
    <x v="6"/>
    <x v="0"/>
    <x v="1"/>
    <x v="278"/>
    <n v="2811.76"/>
    <n v="11"/>
    <n v="0.5"/>
    <n v="-281.18"/>
    <n v="-0.10000142259652317"/>
  </r>
  <r>
    <s v="CA-2023-684711"/>
    <d v="2024-05-21T00:00:00"/>
    <d v="2024-05-25T00:00:00"/>
    <x v="1"/>
    <x v="9"/>
    <s v="CD-79459"/>
    <x v="0"/>
    <x v="2"/>
    <x v="1"/>
    <x v="0"/>
    <x v="12"/>
    <x v="218"/>
    <n v="3267.9"/>
    <n v="7"/>
    <n v="0.5"/>
    <n v="-326.79000000000002"/>
    <n v="-0.1"/>
  </r>
  <r>
    <s v="CA-2023-600195"/>
    <d v="2023-12-09T00:00:00"/>
    <d v="2023-12-14T00:00:00"/>
    <x v="2"/>
    <x v="1"/>
    <s v="CD-39759"/>
    <x v="1"/>
    <x v="0"/>
    <x v="9"/>
    <x v="2"/>
    <x v="7"/>
    <x v="250"/>
    <n v="4018.77"/>
    <n v="14"/>
    <n v="0"/>
    <n v="1607.51"/>
    <n v="0.40000049766470835"/>
  </r>
  <r>
    <s v="CA-2023-837599"/>
    <d v="2022-05-19T00:00:00"/>
    <d v="2022-05-21T00:00:00"/>
    <x v="0"/>
    <x v="9"/>
    <s v="CD-40705"/>
    <x v="2"/>
    <x v="3"/>
    <x v="1"/>
    <x v="1"/>
    <x v="14"/>
    <x v="95"/>
    <n v="1431.35"/>
    <n v="10"/>
    <n v="0.5"/>
    <n v="-143.13"/>
    <n v="-9.9996506794285123E-2"/>
  </r>
  <r>
    <s v="CA-2023-161541"/>
    <d v="2023-05-18T00:00:00"/>
    <d v="2023-05-23T00:00:00"/>
    <x v="2"/>
    <x v="9"/>
    <s v="EF-49731"/>
    <x v="1"/>
    <x v="3"/>
    <x v="6"/>
    <x v="1"/>
    <x v="10"/>
    <x v="255"/>
    <n v="1888.55"/>
    <n v="6"/>
    <n v="0.3"/>
    <n v="188.86"/>
    <n v="0.10000264753382225"/>
  </r>
  <r>
    <s v="CA-2023-343196"/>
    <d v="2024-10-18T00:00:00"/>
    <d v="2024-10-24T00:00:00"/>
    <x v="1"/>
    <x v="8"/>
    <s v="AB-54481"/>
    <x v="2"/>
    <x v="1"/>
    <x v="5"/>
    <x v="2"/>
    <x v="11"/>
    <x v="63"/>
    <n v="464.75"/>
    <n v="6"/>
    <n v="0"/>
    <n v="185.9"/>
    <n v="0.4"/>
  </r>
  <r>
    <s v="CA-2023-789768"/>
    <d v="2023-11-11T00:00:00"/>
    <d v="2023-11-16T00:00:00"/>
    <x v="2"/>
    <x v="7"/>
    <s v="EF-82066"/>
    <x v="1"/>
    <x v="0"/>
    <x v="7"/>
    <x v="0"/>
    <x v="15"/>
    <x v="393"/>
    <n v="806.67"/>
    <n v="7"/>
    <n v="0"/>
    <n v="322.67"/>
    <n v="0.40000247932859784"/>
  </r>
  <r>
    <s v="CA-2023-641255"/>
    <d v="2022-08-25T00:00:00"/>
    <d v="2022-08-29T00:00:00"/>
    <x v="0"/>
    <x v="2"/>
    <s v="AB-62251"/>
    <x v="0"/>
    <x v="2"/>
    <x v="6"/>
    <x v="1"/>
    <x v="3"/>
    <x v="176"/>
    <n v="745.89"/>
    <n v="7"/>
    <n v="0.2"/>
    <n v="149.18"/>
    <n v="0.20000268136052235"/>
  </r>
  <r>
    <s v="CA-2023-149552"/>
    <d v="2023-09-13T00:00:00"/>
    <d v="2023-09-17T00:00:00"/>
    <x v="2"/>
    <x v="3"/>
    <s v="AB-74902"/>
    <x v="0"/>
    <x v="1"/>
    <x v="4"/>
    <x v="1"/>
    <x v="6"/>
    <x v="394"/>
    <n v="190.65"/>
    <n v="12"/>
    <n v="0.4"/>
    <n v="0"/>
    <n v="0"/>
  </r>
  <r>
    <s v="CA-2023-479899"/>
    <d v="2023-04-11T00:00:00"/>
    <d v="2023-04-17T00:00:00"/>
    <x v="2"/>
    <x v="4"/>
    <s v="CD-58653"/>
    <x v="1"/>
    <x v="0"/>
    <x v="4"/>
    <x v="2"/>
    <x v="5"/>
    <x v="395"/>
    <n v="656.49"/>
    <n v="12"/>
    <n v="0.5"/>
    <n v="-65.650000000000006"/>
    <n v="-0.10000152325244864"/>
  </r>
  <r>
    <s v="CA-2023-496980"/>
    <d v="2022-07-02T00:00:00"/>
    <d v="2022-07-08T00:00:00"/>
    <x v="0"/>
    <x v="6"/>
    <s v="GH-39094"/>
    <x v="2"/>
    <x v="0"/>
    <x v="0"/>
    <x v="1"/>
    <x v="14"/>
    <x v="106"/>
    <n v="5288.23"/>
    <n v="13"/>
    <n v="0.1"/>
    <n v="1586.47"/>
    <n v="0.30000018909918824"/>
  </r>
  <r>
    <s v="CA-2023-439078"/>
    <d v="2022-02-20T00:00:00"/>
    <d v="2022-02-26T00:00:00"/>
    <x v="0"/>
    <x v="11"/>
    <s v="GH-80078"/>
    <x v="0"/>
    <x v="0"/>
    <x v="5"/>
    <x v="0"/>
    <x v="1"/>
    <x v="396"/>
    <n v="1147.3699999999999"/>
    <n v="5"/>
    <n v="0.2"/>
    <n v="229.47"/>
    <n v="0.19999651376626548"/>
  </r>
  <r>
    <s v="CA-2023-418381"/>
    <d v="2024-03-09T00:00:00"/>
    <d v="2024-03-15T00:00:00"/>
    <x v="1"/>
    <x v="5"/>
    <s v="GH-92034"/>
    <x v="0"/>
    <x v="3"/>
    <x v="8"/>
    <x v="1"/>
    <x v="3"/>
    <x v="3"/>
    <n v="1645.87"/>
    <n v="12"/>
    <n v="0"/>
    <n v="658.35"/>
    <n v="0.40000121516280146"/>
  </r>
  <r>
    <s v="CA-2023-380508"/>
    <d v="2024-02-29T00:00:00"/>
    <d v="2024-03-02T00:00:00"/>
    <x v="1"/>
    <x v="11"/>
    <s v="EF-32252"/>
    <x v="0"/>
    <x v="2"/>
    <x v="1"/>
    <x v="0"/>
    <x v="1"/>
    <x v="397"/>
    <n v="745.74"/>
    <n v="10"/>
    <n v="0.3"/>
    <n v="74.569999999999993"/>
    <n v="9.9994636200284273E-2"/>
  </r>
  <r>
    <s v="CA-2023-829302"/>
    <d v="2024-04-08T00:00:00"/>
    <d v="2024-04-13T00:00:00"/>
    <x v="1"/>
    <x v="4"/>
    <s v="EF-59668"/>
    <x v="0"/>
    <x v="1"/>
    <x v="4"/>
    <x v="0"/>
    <x v="0"/>
    <x v="398"/>
    <n v="394.84"/>
    <n v="1"/>
    <n v="0"/>
    <n v="157.94"/>
    <n v="0.40001013068584745"/>
  </r>
  <r>
    <s v="CA-2023-396084"/>
    <d v="2022-04-08T00:00:00"/>
    <d v="2022-04-11T00:00:00"/>
    <x v="0"/>
    <x v="4"/>
    <s v="AB-96062"/>
    <x v="1"/>
    <x v="1"/>
    <x v="1"/>
    <x v="0"/>
    <x v="1"/>
    <x v="399"/>
    <n v="98.87"/>
    <n v="1"/>
    <n v="0.4"/>
    <n v="0"/>
    <n v="0"/>
  </r>
  <r>
    <s v="CA-2023-827208"/>
    <d v="2023-02-25T00:00:00"/>
    <d v="2023-03-01T00:00:00"/>
    <x v="2"/>
    <x v="11"/>
    <s v="AB-80216"/>
    <x v="2"/>
    <x v="1"/>
    <x v="7"/>
    <x v="2"/>
    <x v="5"/>
    <x v="400"/>
    <n v="2204.4699999999998"/>
    <n v="13"/>
    <n v="0.1"/>
    <n v="661.34"/>
    <n v="0.2999995463762265"/>
  </r>
  <r>
    <s v="CA-2023-777131"/>
    <d v="2022-10-22T00:00:00"/>
    <d v="2022-10-27T00:00:00"/>
    <x v="0"/>
    <x v="8"/>
    <s v="AB-31019"/>
    <x v="2"/>
    <x v="0"/>
    <x v="6"/>
    <x v="0"/>
    <x v="4"/>
    <x v="401"/>
    <n v="3078.79"/>
    <n v="7"/>
    <n v="0.1"/>
    <n v="923.64"/>
    <n v="0.30000097440877749"/>
  </r>
  <r>
    <s v="CA-2023-841275"/>
    <d v="2024-01-26T00:00:00"/>
    <d v="2024-01-29T00:00:00"/>
    <x v="1"/>
    <x v="10"/>
    <s v="EF-38033"/>
    <x v="1"/>
    <x v="0"/>
    <x v="1"/>
    <x v="0"/>
    <x v="12"/>
    <x v="402"/>
    <n v="372.96"/>
    <n v="2"/>
    <n v="0.4"/>
    <n v="0"/>
    <n v="0"/>
  </r>
  <r>
    <s v="CA-2023-271202"/>
    <d v="2024-04-14T00:00:00"/>
    <d v="2024-04-18T00:00:00"/>
    <x v="1"/>
    <x v="4"/>
    <s v="CD-28480"/>
    <x v="1"/>
    <x v="0"/>
    <x v="4"/>
    <x v="1"/>
    <x v="14"/>
    <x v="69"/>
    <n v="688.41"/>
    <n v="10"/>
    <n v="0.3"/>
    <n v="68.84"/>
    <n v="9.9998547377289707E-2"/>
  </r>
  <r>
    <s v="CA-2023-193517"/>
    <d v="2022-10-13T00:00:00"/>
    <d v="2022-10-17T00:00:00"/>
    <x v="0"/>
    <x v="8"/>
    <s v="EF-64865"/>
    <x v="1"/>
    <x v="3"/>
    <x v="5"/>
    <x v="2"/>
    <x v="5"/>
    <x v="403"/>
    <n v="4646.58"/>
    <n v="11"/>
    <n v="0"/>
    <n v="1858.63"/>
    <n v="0.39999956957590316"/>
  </r>
  <r>
    <s v="CA-2023-382051"/>
    <d v="2022-05-20T00:00:00"/>
    <d v="2022-05-23T00:00:00"/>
    <x v="0"/>
    <x v="9"/>
    <s v="AB-42469"/>
    <x v="2"/>
    <x v="2"/>
    <x v="2"/>
    <x v="1"/>
    <x v="6"/>
    <x v="230"/>
    <n v="450.74"/>
    <n v="9"/>
    <n v="0"/>
    <n v="180.3"/>
    <n v="0.40000887429560278"/>
  </r>
  <r>
    <s v="CA-2023-410028"/>
    <d v="2024-02-22T00:00:00"/>
    <d v="2024-02-26T00:00:00"/>
    <x v="1"/>
    <x v="11"/>
    <s v="GH-60196"/>
    <x v="2"/>
    <x v="1"/>
    <x v="2"/>
    <x v="0"/>
    <x v="1"/>
    <x v="404"/>
    <n v="1306.6099999999999"/>
    <n v="3"/>
    <n v="0.1"/>
    <n v="391.98"/>
    <n v="0.29999770398206049"/>
  </r>
  <r>
    <s v="CA-2023-601492"/>
    <d v="2023-05-01T00:00:00"/>
    <d v="2023-05-06T00:00:00"/>
    <x v="2"/>
    <x v="9"/>
    <s v="CD-72583"/>
    <x v="2"/>
    <x v="1"/>
    <x v="4"/>
    <x v="0"/>
    <x v="2"/>
    <x v="405"/>
    <n v="5069.12"/>
    <n v="11"/>
    <n v="0.5"/>
    <n v="-506.91"/>
    <n v="-9.9999605454201126E-2"/>
  </r>
  <r>
    <s v="CA-2023-657859"/>
    <d v="2022-05-20T00:00:00"/>
    <d v="2022-05-23T00:00:00"/>
    <x v="0"/>
    <x v="9"/>
    <s v="AB-81371"/>
    <x v="2"/>
    <x v="1"/>
    <x v="6"/>
    <x v="2"/>
    <x v="11"/>
    <x v="406"/>
    <n v="2845.24"/>
    <n v="9"/>
    <n v="0.4"/>
    <n v="0"/>
    <n v="0"/>
  </r>
  <r>
    <s v="CA-2023-815151"/>
    <d v="2022-10-25T00:00:00"/>
    <d v="2022-10-27T00:00:00"/>
    <x v="0"/>
    <x v="8"/>
    <s v="CD-64499"/>
    <x v="1"/>
    <x v="0"/>
    <x v="1"/>
    <x v="2"/>
    <x v="7"/>
    <x v="23"/>
    <n v="787.41"/>
    <n v="2"/>
    <n v="0.2"/>
    <n v="157.47999999999999"/>
    <n v="0.19999746002717769"/>
  </r>
  <r>
    <s v="CA-2023-171514"/>
    <d v="2024-10-27T00:00:00"/>
    <d v="2024-10-30T00:00:00"/>
    <x v="1"/>
    <x v="8"/>
    <s v="EF-82704"/>
    <x v="1"/>
    <x v="1"/>
    <x v="1"/>
    <x v="1"/>
    <x v="3"/>
    <x v="128"/>
    <n v="2676.23"/>
    <n v="6"/>
    <n v="0.3"/>
    <n v="267.62"/>
    <n v="9.9998879020114118E-2"/>
  </r>
  <r>
    <s v="CA-2023-465886"/>
    <d v="2023-12-25T00:00:00"/>
    <d v="2024-01-01T00:00:00"/>
    <x v="2"/>
    <x v="1"/>
    <s v="EF-33774"/>
    <x v="2"/>
    <x v="2"/>
    <x v="4"/>
    <x v="0"/>
    <x v="9"/>
    <x v="32"/>
    <n v="893.03"/>
    <n v="4"/>
    <n v="0.3"/>
    <n v="89.3"/>
    <n v="9.9996640650370089E-2"/>
  </r>
  <r>
    <s v="CA-2023-732241"/>
    <d v="2022-01-06T00:00:00"/>
    <d v="2022-01-10T00:00:00"/>
    <x v="0"/>
    <x v="10"/>
    <s v="CD-81321"/>
    <x v="2"/>
    <x v="0"/>
    <x v="6"/>
    <x v="0"/>
    <x v="13"/>
    <x v="407"/>
    <n v="2058.4499999999998"/>
    <n v="7"/>
    <n v="0.1"/>
    <n v="617.53"/>
    <n v="0.29999757098787927"/>
  </r>
  <r>
    <s v="CA-2023-831815"/>
    <d v="2022-09-07T00:00:00"/>
    <d v="2022-09-13T00:00:00"/>
    <x v="0"/>
    <x v="3"/>
    <s v="CD-57485"/>
    <x v="0"/>
    <x v="1"/>
    <x v="6"/>
    <x v="2"/>
    <x v="8"/>
    <x v="408"/>
    <n v="6501.36"/>
    <n v="14"/>
    <n v="0"/>
    <n v="2600.54"/>
    <n v="0.39999938474411512"/>
  </r>
  <r>
    <s v="CA-2023-200930"/>
    <d v="2022-06-09T00:00:00"/>
    <d v="2022-06-15T00:00:00"/>
    <x v="0"/>
    <x v="0"/>
    <s v="GH-12886"/>
    <x v="0"/>
    <x v="0"/>
    <x v="9"/>
    <x v="0"/>
    <x v="2"/>
    <x v="306"/>
    <n v="5866.3"/>
    <n v="12"/>
    <n v="0.4"/>
    <n v="0"/>
    <n v="0"/>
  </r>
  <r>
    <s v="CA-2023-331334"/>
    <d v="2024-12-27T00:00:00"/>
    <d v="2024-12-29T00:00:00"/>
    <x v="1"/>
    <x v="1"/>
    <s v="GH-43803"/>
    <x v="1"/>
    <x v="0"/>
    <x v="9"/>
    <x v="0"/>
    <x v="12"/>
    <x v="229"/>
    <n v="765.93"/>
    <n v="3"/>
    <n v="0"/>
    <n v="306.37"/>
    <n v="0.39999738879532076"/>
  </r>
  <r>
    <s v="CA-2023-813520"/>
    <d v="2022-09-24T00:00:00"/>
    <d v="2022-09-27T00:00:00"/>
    <x v="0"/>
    <x v="3"/>
    <s v="GH-99202"/>
    <x v="1"/>
    <x v="1"/>
    <x v="3"/>
    <x v="2"/>
    <x v="5"/>
    <x v="108"/>
    <n v="3600.57"/>
    <n v="15"/>
    <n v="0.5"/>
    <n v="-360.06"/>
    <n v="-0.10000083320140978"/>
  </r>
  <r>
    <s v="CA-2023-114724"/>
    <d v="2022-03-28T00:00:00"/>
    <d v="2022-04-04T00:00:00"/>
    <x v="0"/>
    <x v="5"/>
    <s v="AB-26866"/>
    <x v="1"/>
    <x v="2"/>
    <x v="4"/>
    <x v="2"/>
    <x v="11"/>
    <x v="409"/>
    <n v="1028.3900000000001"/>
    <n v="5"/>
    <n v="0.4"/>
    <n v="0"/>
    <n v="0"/>
  </r>
  <r>
    <s v="CA-2023-481372"/>
    <d v="2024-02-14T00:00:00"/>
    <d v="2024-02-21T00:00:00"/>
    <x v="1"/>
    <x v="11"/>
    <s v="EF-94517"/>
    <x v="2"/>
    <x v="3"/>
    <x v="5"/>
    <x v="0"/>
    <x v="4"/>
    <x v="410"/>
    <n v="7147.6"/>
    <n v="15"/>
    <n v="0.1"/>
    <n v="2144.2800000000002"/>
    <n v="0.3"/>
  </r>
  <r>
    <s v="CA-2023-430223"/>
    <d v="2023-04-10T00:00:00"/>
    <d v="2023-04-16T00:00:00"/>
    <x v="2"/>
    <x v="4"/>
    <s v="EF-76234"/>
    <x v="0"/>
    <x v="1"/>
    <x v="1"/>
    <x v="0"/>
    <x v="2"/>
    <x v="411"/>
    <n v="5757.08"/>
    <n v="15"/>
    <n v="0.2"/>
    <n v="1151.42"/>
    <n v="0.20000069479666777"/>
  </r>
  <r>
    <s v="CA-2023-877505"/>
    <d v="2024-02-25T00:00:00"/>
    <d v="2024-03-03T00:00:00"/>
    <x v="1"/>
    <x v="11"/>
    <s v="EF-69999"/>
    <x v="2"/>
    <x v="3"/>
    <x v="7"/>
    <x v="1"/>
    <x v="6"/>
    <x v="412"/>
    <n v="492.02"/>
    <n v="3"/>
    <n v="0.3"/>
    <n v="49.2"/>
    <n v="9.9995935124588445E-2"/>
  </r>
  <r>
    <s v="CA-2023-705202"/>
    <d v="2022-01-26T00:00:00"/>
    <d v="2022-02-01T00:00:00"/>
    <x v="0"/>
    <x v="10"/>
    <s v="EF-50565"/>
    <x v="0"/>
    <x v="1"/>
    <x v="0"/>
    <x v="0"/>
    <x v="13"/>
    <x v="118"/>
    <n v="240.08"/>
    <n v="11"/>
    <n v="0.2"/>
    <n v="48.02"/>
    <n v="0.20001666111296235"/>
  </r>
  <r>
    <s v="CA-2023-503491"/>
    <d v="2022-04-29T00:00:00"/>
    <d v="2022-05-01T00:00:00"/>
    <x v="0"/>
    <x v="4"/>
    <s v="AB-65756"/>
    <x v="1"/>
    <x v="0"/>
    <x v="4"/>
    <x v="0"/>
    <x v="0"/>
    <x v="413"/>
    <n v="417.1"/>
    <n v="2"/>
    <n v="0.3"/>
    <n v="41.71"/>
    <n v="9.9999999999999992E-2"/>
  </r>
  <r>
    <s v="CA-2023-848323"/>
    <d v="2022-03-08T00:00:00"/>
    <d v="2022-03-14T00:00:00"/>
    <x v="0"/>
    <x v="5"/>
    <s v="GH-92852"/>
    <x v="0"/>
    <x v="1"/>
    <x v="5"/>
    <x v="2"/>
    <x v="8"/>
    <x v="241"/>
    <n v="396.39"/>
    <n v="3"/>
    <n v="0.1"/>
    <n v="118.92"/>
    <n v="0.3000075683039431"/>
  </r>
  <r>
    <s v="CA-2023-209435"/>
    <d v="2022-01-13T00:00:00"/>
    <d v="2022-01-16T00:00:00"/>
    <x v="0"/>
    <x v="10"/>
    <s v="AB-30840"/>
    <x v="0"/>
    <x v="2"/>
    <x v="7"/>
    <x v="2"/>
    <x v="7"/>
    <x v="250"/>
    <n v="3445.02"/>
    <n v="10"/>
    <n v="0.3"/>
    <n v="344.5"/>
    <n v="9.9999419451846427E-2"/>
  </r>
  <r>
    <s v="CA-2023-193326"/>
    <d v="2023-05-09T00:00:00"/>
    <d v="2023-05-11T00:00:00"/>
    <x v="2"/>
    <x v="9"/>
    <s v="EF-88651"/>
    <x v="1"/>
    <x v="3"/>
    <x v="7"/>
    <x v="0"/>
    <x v="4"/>
    <x v="299"/>
    <n v="2463.0100000000002"/>
    <n v="5"/>
    <n v="0.2"/>
    <n v="492.6"/>
    <n v="0.19999918798543245"/>
  </r>
  <r>
    <s v="CA-2023-705368"/>
    <d v="2022-11-21T00:00:00"/>
    <d v="2022-11-28T00:00:00"/>
    <x v="0"/>
    <x v="7"/>
    <s v="EF-52284"/>
    <x v="2"/>
    <x v="3"/>
    <x v="8"/>
    <x v="0"/>
    <x v="9"/>
    <x v="414"/>
    <n v="2392.0700000000002"/>
    <n v="5"/>
    <n v="0.4"/>
    <n v="0"/>
    <n v="0"/>
  </r>
  <r>
    <s v="CA-2023-949794"/>
    <d v="2023-05-26T00:00:00"/>
    <d v="2023-05-30T00:00:00"/>
    <x v="2"/>
    <x v="9"/>
    <s v="GH-91485"/>
    <x v="0"/>
    <x v="0"/>
    <x v="0"/>
    <x v="2"/>
    <x v="7"/>
    <x v="124"/>
    <n v="1176.06"/>
    <n v="3"/>
    <n v="0.1"/>
    <n v="352.82"/>
    <n v="0.30000170059350711"/>
  </r>
  <r>
    <s v="CA-2023-837358"/>
    <d v="2024-06-27T00:00:00"/>
    <d v="2024-06-30T00:00:00"/>
    <x v="1"/>
    <x v="0"/>
    <s v="EF-58221"/>
    <x v="0"/>
    <x v="0"/>
    <x v="8"/>
    <x v="1"/>
    <x v="3"/>
    <x v="3"/>
    <n v="867.75"/>
    <n v="4"/>
    <n v="0.4"/>
    <n v="0"/>
    <n v="0"/>
  </r>
  <r>
    <s v="CA-2023-934581"/>
    <d v="2022-11-08T00:00:00"/>
    <d v="2022-11-13T00:00:00"/>
    <x v="0"/>
    <x v="7"/>
    <s v="GH-42990"/>
    <x v="2"/>
    <x v="2"/>
    <x v="4"/>
    <x v="2"/>
    <x v="5"/>
    <x v="156"/>
    <n v="4623.24"/>
    <n v="13"/>
    <n v="0.3"/>
    <n v="462.32"/>
    <n v="9.9999134805893702E-2"/>
  </r>
  <r>
    <s v="CA-2023-615139"/>
    <d v="2024-02-10T00:00:00"/>
    <d v="2024-02-16T00:00:00"/>
    <x v="1"/>
    <x v="11"/>
    <s v="EF-55934"/>
    <x v="1"/>
    <x v="0"/>
    <x v="3"/>
    <x v="2"/>
    <x v="5"/>
    <x v="13"/>
    <n v="318.06"/>
    <n v="9"/>
    <n v="0.2"/>
    <n v="63.61"/>
    <n v="0.19999371187826195"/>
  </r>
  <r>
    <s v="CA-2023-489304"/>
    <d v="2023-12-26T00:00:00"/>
    <d v="2024-01-02T00:00:00"/>
    <x v="2"/>
    <x v="1"/>
    <s v="AB-72800"/>
    <x v="2"/>
    <x v="1"/>
    <x v="4"/>
    <x v="2"/>
    <x v="5"/>
    <x v="415"/>
    <n v="17.97"/>
    <n v="1"/>
    <n v="0.4"/>
    <n v="0"/>
    <n v="0"/>
  </r>
  <r>
    <s v="CA-2023-579411"/>
    <d v="2022-12-01T00:00:00"/>
    <d v="2022-12-08T00:00:00"/>
    <x v="0"/>
    <x v="1"/>
    <s v="GH-67323"/>
    <x v="0"/>
    <x v="0"/>
    <x v="5"/>
    <x v="2"/>
    <x v="5"/>
    <x v="368"/>
    <n v="3868.42"/>
    <n v="15"/>
    <n v="0.5"/>
    <n v="-386.84"/>
    <n v="-9.9999482993056582E-2"/>
  </r>
  <r>
    <s v="CA-2023-953698"/>
    <d v="2022-08-28T00:00:00"/>
    <d v="2022-08-30T00:00:00"/>
    <x v="0"/>
    <x v="2"/>
    <s v="GH-66079"/>
    <x v="2"/>
    <x v="3"/>
    <x v="8"/>
    <x v="0"/>
    <x v="12"/>
    <x v="416"/>
    <n v="143.13"/>
    <n v="1"/>
    <n v="0.5"/>
    <n v="-14.31"/>
    <n v="-9.9979040033535957E-2"/>
  </r>
  <r>
    <s v="CA-2023-433844"/>
    <d v="2024-09-21T00:00:00"/>
    <d v="2024-09-27T00:00:00"/>
    <x v="1"/>
    <x v="3"/>
    <s v="EF-30675"/>
    <x v="0"/>
    <x v="3"/>
    <x v="6"/>
    <x v="2"/>
    <x v="7"/>
    <x v="417"/>
    <n v="163.71"/>
    <n v="4"/>
    <n v="0.2"/>
    <n v="32.74"/>
    <n v="0.19998778327530389"/>
  </r>
  <r>
    <s v="CA-2023-899697"/>
    <d v="2024-12-15T00:00:00"/>
    <d v="2024-12-22T00:00:00"/>
    <x v="1"/>
    <x v="1"/>
    <s v="AB-72645"/>
    <x v="2"/>
    <x v="0"/>
    <x v="3"/>
    <x v="2"/>
    <x v="11"/>
    <x v="313"/>
    <n v="6615.29"/>
    <n v="15"/>
    <n v="0.3"/>
    <n v="661.53"/>
    <n v="0.1000001511649527"/>
  </r>
  <r>
    <s v="CA-2023-789388"/>
    <d v="2023-12-08T00:00:00"/>
    <d v="2023-12-14T00:00:00"/>
    <x v="2"/>
    <x v="1"/>
    <s v="CD-35291"/>
    <x v="1"/>
    <x v="3"/>
    <x v="5"/>
    <x v="0"/>
    <x v="13"/>
    <x v="270"/>
    <n v="2587.65"/>
    <n v="8"/>
    <n v="0.3"/>
    <n v="258.77"/>
    <n v="0.10000193225513496"/>
  </r>
  <r>
    <s v="CA-2023-216086"/>
    <d v="2022-02-08T00:00:00"/>
    <d v="2022-02-12T00:00:00"/>
    <x v="0"/>
    <x v="11"/>
    <s v="CD-96738"/>
    <x v="0"/>
    <x v="3"/>
    <x v="9"/>
    <x v="0"/>
    <x v="13"/>
    <x v="418"/>
    <n v="2092.4299999999998"/>
    <n v="11"/>
    <n v="0.4"/>
    <n v="0"/>
    <n v="0"/>
  </r>
  <r>
    <s v="CA-2023-258437"/>
    <d v="2023-05-23T00:00:00"/>
    <d v="2023-05-30T00:00:00"/>
    <x v="2"/>
    <x v="9"/>
    <s v="GH-72556"/>
    <x v="2"/>
    <x v="1"/>
    <x v="7"/>
    <x v="1"/>
    <x v="6"/>
    <x v="419"/>
    <n v="2547.63"/>
    <n v="9"/>
    <n v="0.3"/>
    <n v="254.76"/>
    <n v="9.9998822434968965E-2"/>
  </r>
  <r>
    <s v="CA-2023-285808"/>
    <d v="2024-12-01T00:00:00"/>
    <d v="2024-12-08T00:00:00"/>
    <x v="1"/>
    <x v="1"/>
    <s v="AB-62647"/>
    <x v="2"/>
    <x v="2"/>
    <x v="6"/>
    <x v="2"/>
    <x v="5"/>
    <x v="323"/>
    <n v="3614.43"/>
    <n v="12"/>
    <n v="0.2"/>
    <n v="722.89"/>
    <n v="0.20000110667518808"/>
  </r>
  <r>
    <s v="CA-2023-952019"/>
    <d v="2023-01-05T00:00:00"/>
    <d v="2023-01-07T00:00:00"/>
    <x v="2"/>
    <x v="10"/>
    <s v="EF-81852"/>
    <x v="0"/>
    <x v="3"/>
    <x v="7"/>
    <x v="0"/>
    <x v="0"/>
    <x v="364"/>
    <n v="399.85"/>
    <n v="3"/>
    <n v="0.5"/>
    <n v="-39.979999999999997"/>
    <n v="-9.9987495310741512E-2"/>
  </r>
  <r>
    <s v="CA-2023-140500"/>
    <d v="2022-09-28T00:00:00"/>
    <d v="2022-10-01T00:00:00"/>
    <x v="0"/>
    <x v="3"/>
    <s v="GH-45958"/>
    <x v="1"/>
    <x v="1"/>
    <x v="7"/>
    <x v="1"/>
    <x v="3"/>
    <x v="420"/>
    <n v="2372.35"/>
    <n v="10"/>
    <n v="0.3"/>
    <n v="237.23"/>
    <n v="9.9997892385187678E-2"/>
  </r>
  <r>
    <s v="CA-2023-992603"/>
    <d v="2023-06-09T00:00:00"/>
    <d v="2023-06-16T00:00:00"/>
    <x v="2"/>
    <x v="0"/>
    <s v="CD-19195"/>
    <x v="1"/>
    <x v="0"/>
    <x v="2"/>
    <x v="2"/>
    <x v="7"/>
    <x v="421"/>
    <n v="1287.1600000000001"/>
    <n v="4"/>
    <n v="0"/>
    <n v="514.86"/>
    <n v="0.39999689238323127"/>
  </r>
  <r>
    <s v="CA-2023-325697"/>
    <d v="2024-10-04T00:00:00"/>
    <d v="2024-10-11T00:00:00"/>
    <x v="1"/>
    <x v="8"/>
    <s v="AB-62754"/>
    <x v="2"/>
    <x v="0"/>
    <x v="1"/>
    <x v="1"/>
    <x v="6"/>
    <x v="419"/>
    <n v="2946.24"/>
    <n v="10"/>
    <n v="0.1"/>
    <n v="883.87"/>
    <n v="0.29999932116867606"/>
  </r>
  <r>
    <s v="CA-2023-891673"/>
    <d v="2023-03-27T00:00:00"/>
    <d v="2023-04-03T00:00:00"/>
    <x v="2"/>
    <x v="5"/>
    <s v="EF-15032"/>
    <x v="2"/>
    <x v="2"/>
    <x v="8"/>
    <x v="0"/>
    <x v="15"/>
    <x v="422"/>
    <n v="1850.58"/>
    <n v="13"/>
    <n v="0.4"/>
    <n v="0"/>
    <n v="0"/>
  </r>
  <r>
    <s v="CA-2023-185785"/>
    <d v="2024-04-21T00:00:00"/>
    <d v="2024-04-24T00:00:00"/>
    <x v="1"/>
    <x v="4"/>
    <s v="EF-39913"/>
    <x v="0"/>
    <x v="3"/>
    <x v="7"/>
    <x v="1"/>
    <x v="14"/>
    <x v="423"/>
    <n v="3859.01"/>
    <n v="9"/>
    <n v="0.1"/>
    <n v="1157.7"/>
    <n v="0.29999922259854211"/>
  </r>
  <r>
    <s v="CA-2023-422209"/>
    <d v="2024-06-29T00:00:00"/>
    <d v="2024-07-02T00:00:00"/>
    <x v="1"/>
    <x v="0"/>
    <s v="CD-78312"/>
    <x v="1"/>
    <x v="3"/>
    <x v="7"/>
    <x v="0"/>
    <x v="1"/>
    <x v="424"/>
    <n v="5913.87"/>
    <n v="14"/>
    <n v="0.1"/>
    <n v="1774.16"/>
    <n v="0.29999983090598881"/>
  </r>
  <r>
    <s v="CA-2023-690716"/>
    <d v="2022-04-18T00:00:00"/>
    <d v="2022-04-23T00:00:00"/>
    <x v="0"/>
    <x v="4"/>
    <s v="CD-44470"/>
    <x v="1"/>
    <x v="3"/>
    <x v="7"/>
    <x v="0"/>
    <x v="15"/>
    <x v="303"/>
    <n v="843.39"/>
    <n v="14"/>
    <n v="0.1"/>
    <n v="253.02"/>
    <n v="0.30000355707324017"/>
  </r>
  <r>
    <s v="CA-2023-275253"/>
    <d v="2023-04-30T00:00:00"/>
    <d v="2023-05-03T00:00:00"/>
    <x v="2"/>
    <x v="4"/>
    <s v="CD-84711"/>
    <x v="1"/>
    <x v="3"/>
    <x v="4"/>
    <x v="1"/>
    <x v="6"/>
    <x v="145"/>
    <n v="3078.08"/>
    <n v="12"/>
    <n v="0.1"/>
    <n v="923.42"/>
    <n v="0.29999870048861627"/>
  </r>
  <r>
    <s v="CA-2023-816266"/>
    <d v="2024-11-13T00:00:00"/>
    <d v="2024-11-20T00:00:00"/>
    <x v="1"/>
    <x v="7"/>
    <s v="AB-24401"/>
    <x v="1"/>
    <x v="2"/>
    <x v="7"/>
    <x v="0"/>
    <x v="2"/>
    <x v="425"/>
    <n v="3070.49"/>
    <n v="9"/>
    <n v="0.5"/>
    <n v="-307.05"/>
    <n v="-0.10000032568091739"/>
  </r>
  <r>
    <s v="CA-2023-315374"/>
    <d v="2024-04-04T00:00:00"/>
    <d v="2024-04-06T00:00:00"/>
    <x v="1"/>
    <x v="4"/>
    <s v="GH-74632"/>
    <x v="1"/>
    <x v="2"/>
    <x v="8"/>
    <x v="0"/>
    <x v="13"/>
    <x v="115"/>
    <n v="466.3"/>
    <n v="10"/>
    <n v="0.2"/>
    <n v="93.26"/>
    <n v="0.2"/>
  </r>
  <r>
    <s v="CA-2023-207397"/>
    <d v="2022-09-21T00:00:00"/>
    <d v="2022-09-24T00:00:00"/>
    <x v="0"/>
    <x v="3"/>
    <s v="CD-74434"/>
    <x v="1"/>
    <x v="2"/>
    <x v="2"/>
    <x v="0"/>
    <x v="13"/>
    <x v="219"/>
    <n v="602.87"/>
    <n v="3"/>
    <n v="0.4"/>
    <n v="0"/>
    <n v="0"/>
  </r>
  <r>
    <s v="CA-2023-634335"/>
    <d v="2023-11-27T00:00:00"/>
    <d v="2023-11-30T00:00:00"/>
    <x v="2"/>
    <x v="7"/>
    <s v="EF-55567"/>
    <x v="2"/>
    <x v="0"/>
    <x v="5"/>
    <x v="0"/>
    <x v="1"/>
    <x v="426"/>
    <n v="868.25"/>
    <n v="13"/>
    <n v="0.1"/>
    <n v="260.48"/>
    <n v="0.30000575871004898"/>
  </r>
  <r>
    <s v="CA-2023-414319"/>
    <d v="2022-07-23T00:00:00"/>
    <d v="2022-07-26T00:00:00"/>
    <x v="0"/>
    <x v="6"/>
    <s v="CD-69513"/>
    <x v="2"/>
    <x v="3"/>
    <x v="1"/>
    <x v="1"/>
    <x v="14"/>
    <x v="67"/>
    <n v="1932.09"/>
    <n v="4"/>
    <n v="0.2"/>
    <n v="386.42"/>
    <n v="0.20000103514846618"/>
  </r>
  <r>
    <s v="CA-2023-427645"/>
    <d v="2022-10-15T00:00:00"/>
    <d v="2022-10-18T00:00:00"/>
    <x v="0"/>
    <x v="8"/>
    <s v="AB-85336"/>
    <x v="0"/>
    <x v="2"/>
    <x v="4"/>
    <x v="2"/>
    <x v="5"/>
    <x v="400"/>
    <n v="3727.35"/>
    <n v="13"/>
    <n v="0.2"/>
    <n v="745.47"/>
    <n v="0.2"/>
  </r>
  <r>
    <s v="CA-2023-937510"/>
    <d v="2023-12-11T00:00:00"/>
    <d v="2023-12-17T00:00:00"/>
    <x v="2"/>
    <x v="1"/>
    <s v="CD-48375"/>
    <x v="1"/>
    <x v="0"/>
    <x v="8"/>
    <x v="2"/>
    <x v="7"/>
    <x v="427"/>
    <n v="7057.17"/>
    <n v="15"/>
    <n v="0.4"/>
    <n v="0"/>
    <n v="0"/>
  </r>
  <r>
    <s v="CA-2023-673158"/>
    <d v="2022-06-04T00:00:00"/>
    <d v="2022-06-08T00:00:00"/>
    <x v="0"/>
    <x v="0"/>
    <s v="EF-89389"/>
    <x v="1"/>
    <x v="3"/>
    <x v="2"/>
    <x v="2"/>
    <x v="8"/>
    <x v="428"/>
    <n v="2132.98"/>
    <n v="11"/>
    <n v="0.2"/>
    <n v="426.6"/>
    <n v="0.20000187531059832"/>
  </r>
  <r>
    <s v="CA-2023-422726"/>
    <d v="2024-01-20T00:00:00"/>
    <d v="2024-01-22T00:00:00"/>
    <x v="1"/>
    <x v="10"/>
    <s v="GH-13545"/>
    <x v="0"/>
    <x v="1"/>
    <x v="2"/>
    <x v="1"/>
    <x v="6"/>
    <x v="429"/>
    <n v="3412.6"/>
    <n v="13"/>
    <n v="0.3"/>
    <n v="341.26"/>
    <n v="0.1"/>
  </r>
  <r>
    <s v="CA-2023-629992"/>
    <d v="2022-01-25T00:00:00"/>
    <d v="2022-01-29T00:00:00"/>
    <x v="0"/>
    <x v="10"/>
    <s v="GH-74613"/>
    <x v="0"/>
    <x v="2"/>
    <x v="8"/>
    <x v="0"/>
    <x v="2"/>
    <x v="116"/>
    <n v="313.95999999999998"/>
    <n v="2"/>
    <n v="0.2"/>
    <n v="62.79"/>
    <n v="0.19999362976175311"/>
  </r>
  <r>
    <s v="CA-2023-879680"/>
    <d v="2024-07-16T00:00:00"/>
    <d v="2024-07-19T00:00:00"/>
    <x v="1"/>
    <x v="6"/>
    <s v="EF-38409"/>
    <x v="1"/>
    <x v="1"/>
    <x v="4"/>
    <x v="0"/>
    <x v="0"/>
    <x v="430"/>
    <n v="4866.53"/>
    <n v="11"/>
    <n v="0.4"/>
    <n v="0"/>
    <n v="0"/>
  </r>
  <r>
    <s v="CA-2023-441297"/>
    <d v="2022-06-13T00:00:00"/>
    <d v="2022-06-16T00:00:00"/>
    <x v="0"/>
    <x v="0"/>
    <s v="GH-91600"/>
    <x v="1"/>
    <x v="0"/>
    <x v="5"/>
    <x v="2"/>
    <x v="7"/>
    <x v="431"/>
    <n v="580.41999999999996"/>
    <n v="7"/>
    <n v="0.4"/>
    <n v="0"/>
    <n v="0"/>
  </r>
  <r>
    <s v="CA-2023-762476"/>
    <d v="2022-08-20T00:00:00"/>
    <d v="2022-08-24T00:00:00"/>
    <x v="0"/>
    <x v="2"/>
    <s v="EF-90192"/>
    <x v="0"/>
    <x v="3"/>
    <x v="3"/>
    <x v="1"/>
    <x v="3"/>
    <x v="57"/>
    <n v="235.63"/>
    <n v="8"/>
    <n v="0.2"/>
    <n v="47.13"/>
    <n v="0.20001697576709249"/>
  </r>
  <r>
    <s v="CA-2023-568213"/>
    <d v="2024-11-01T00:00:00"/>
    <d v="2024-11-08T00:00:00"/>
    <x v="1"/>
    <x v="7"/>
    <s v="EF-71788"/>
    <x v="1"/>
    <x v="3"/>
    <x v="4"/>
    <x v="2"/>
    <x v="11"/>
    <x v="327"/>
    <n v="802.93"/>
    <n v="11"/>
    <n v="0.3"/>
    <n v="80.290000000000006"/>
    <n v="9.9996263684256431E-2"/>
  </r>
  <r>
    <s v="CA-2023-142457"/>
    <d v="2023-06-17T00:00:00"/>
    <d v="2023-06-24T00:00:00"/>
    <x v="2"/>
    <x v="0"/>
    <s v="AB-66839"/>
    <x v="2"/>
    <x v="3"/>
    <x v="4"/>
    <x v="2"/>
    <x v="7"/>
    <x v="432"/>
    <n v="1951.45"/>
    <n v="8"/>
    <n v="0.4"/>
    <n v="0"/>
    <n v="0"/>
  </r>
  <r>
    <s v="CA-2023-476440"/>
    <d v="2024-10-24T00:00:00"/>
    <d v="2024-10-27T00:00:00"/>
    <x v="1"/>
    <x v="8"/>
    <s v="CD-51669"/>
    <x v="0"/>
    <x v="0"/>
    <x v="2"/>
    <x v="0"/>
    <x v="1"/>
    <x v="433"/>
    <n v="1844.9"/>
    <n v="7"/>
    <n v="0"/>
    <n v="737.96"/>
    <n v="0.4"/>
  </r>
  <r>
    <s v="CA-2023-334236"/>
    <d v="2023-03-11T00:00:00"/>
    <d v="2023-03-16T00:00:00"/>
    <x v="2"/>
    <x v="5"/>
    <s v="AB-71984"/>
    <x v="0"/>
    <x v="3"/>
    <x v="6"/>
    <x v="2"/>
    <x v="11"/>
    <x v="249"/>
    <n v="445.45"/>
    <n v="7"/>
    <n v="0.5"/>
    <n v="-44.54"/>
    <n v="-9.9988775395667306E-2"/>
  </r>
  <r>
    <s v="CA-2023-759878"/>
    <d v="2024-07-09T00:00:00"/>
    <d v="2024-07-15T00:00:00"/>
    <x v="1"/>
    <x v="6"/>
    <s v="CD-98488"/>
    <x v="2"/>
    <x v="2"/>
    <x v="2"/>
    <x v="2"/>
    <x v="7"/>
    <x v="360"/>
    <n v="496.54"/>
    <n v="12"/>
    <n v="0.5"/>
    <n v="-49.65"/>
    <n v="-9.9991944254239323E-2"/>
  </r>
  <r>
    <s v="CA-2023-111438"/>
    <d v="2024-08-16T00:00:00"/>
    <d v="2024-08-22T00:00:00"/>
    <x v="1"/>
    <x v="2"/>
    <s v="GH-15711"/>
    <x v="2"/>
    <x v="0"/>
    <x v="7"/>
    <x v="2"/>
    <x v="5"/>
    <x v="304"/>
    <n v="4417.91"/>
    <n v="10"/>
    <n v="0.3"/>
    <n v="441.79"/>
    <n v="9.9999773648625709E-2"/>
  </r>
  <r>
    <s v="CA-2023-648495"/>
    <d v="2024-08-25T00:00:00"/>
    <d v="2024-08-31T00:00:00"/>
    <x v="1"/>
    <x v="2"/>
    <s v="EF-20443"/>
    <x v="2"/>
    <x v="3"/>
    <x v="2"/>
    <x v="1"/>
    <x v="6"/>
    <x v="434"/>
    <n v="204.76"/>
    <n v="4"/>
    <n v="0.4"/>
    <n v="0"/>
    <n v="0"/>
  </r>
  <r>
    <s v="CA-2023-616121"/>
    <d v="2022-04-15T00:00:00"/>
    <d v="2022-04-18T00:00:00"/>
    <x v="0"/>
    <x v="4"/>
    <s v="AB-35177"/>
    <x v="0"/>
    <x v="3"/>
    <x v="0"/>
    <x v="1"/>
    <x v="14"/>
    <x v="30"/>
    <n v="904.64"/>
    <n v="13"/>
    <n v="0.3"/>
    <n v="90.46"/>
    <n v="9.9995578351609479E-2"/>
  </r>
  <r>
    <s v="CA-2023-737702"/>
    <d v="2024-08-13T00:00:00"/>
    <d v="2024-08-17T00:00:00"/>
    <x v="1"/>
    <x v="2"/>
    <s v="AB-41621"/>
    <x v="2"/>
    <x v="3"/>
    <x v="5"/>
    <x v="0"/>
    <x v="0"/>
    <x v="10"/>
    <n v="475.25"/>
    <n v="4"/>
    <n v="0.2"/>
    <n v="95.05"/>
    <n v="0.19999999999999998"/>
  </r>
  <r>
    <s v="CA-2023-103509"/>
    <d v="2024-01-01T00:00:00"/>
    <d v="2024-01-06T00:00:00"/>
    <x v="1"/>
    <x v="10"/>
    <s v="AB-94792"/>
    <x v="0"/>
    <x v="1"/>
    <x v="3"/>
    <x v="0"/>
    <x v="9"/>
    <x v="435"/>
    <n v="736.91"/>
    <n v="2"/>
    <n v="0.1"/>
    <n v="221.07"/>
    <n v="0.29999592894654709"/>
  </r>
  <r>
    <s v="CA-2023-240113"/>
    <d v="2024-05-22T00:00:00"/>
    <d v="2024-05-28T00:00:00"/>
    <x v="1"/>
    <x v="9"/>
    <s v="CD-35844"/>
    <x v="1"/>
    <x v="2"/>
    <x v="5"/>
    <x v="0"/>
    <x v="13"/>
    <x v="436"/>
    <n v="3097.81"/>
    <n v="13"/>
    <n v="0.4"/>
    <n v="0"/>
    <n v="0"/>
  </r>
  <r>
    <s v="CA-2023-107993"/>
    <d v="2023-08-25T00:00:00"/>
    <d v="2023-08-28T00:00:00"/>
    <x v="2"/>
    <x v="2"/>
    <s v="EF-54868"/>
    <x v="2"/>
    <x v="2"/>
    <x v="5"/>
    <x v="1"/>
    <x v="3"/>
    <x v="317"/>
    <n v="5789.74"/>
    <n v="12"/>
    <n v="0.5"/>
    <n v="-578.97"/>
    <n v="-9.999930912268945E-2"/>
  </r>
  <r>
    <s v="CA-2023-130721"/>
    <d v="2024-06-23T00:00:00"/>
    <d v="2024-06-25T00:00:00"/>
    <x v="1"/>
    <x v="0"/>
    <s v="AB-55453"/>
    <x v="1"/>
    <x v="0"/>
    <x v="1"/>
    <x v="0"/>
    <x v="12"/>
    <x v="170"/>
    <n v="1103.93"/>
    <n v="9"/>
    <n v="0.2"/>
    <n v="220.79"/>
    <n v="0.2000036234181515"/>
  </r>
  <r>
    <s v="CA-2023-442452"/>
    <d v="2022-06-12T00:00:00"/>
    <d v="2022-06-15T00:00:00"/>
    <x v="0"/>
    <x v="0"/>
    <s v="EF-44809"/>
    <x v="0"/>
    <x v="1"/>
    <x v="9"/>
    <x v="0"/>
    <x v="9"/>
    <x v="264"/>
    <n v="374.75"/>
    <n v="4"/>
    <n v="0.1"/>
    <n v="112.43"/>
    <n v="0.30001334222815212"/>
  </r>
  <r>
    <s v="CA-2023-707880"/>
    <d v="2023-07-30T00:00:00"/>
    <d v="2023-08-04T00:00:00"/>
    <x v="2"/>
    <x v="6"/>
    <s v="EF-70827"/>
    <x v="2"/>
    <x v="3"/>
    <x v="3"/>
    <x v="2"/>
    <x v="5"/>
    <x v="252"/>
    <n v="765.33"/>
    <n v="11"/>
    <n v="0.1"/>
    <n v="229.6"/>
    <n v="0.30000130662589991"/>
  </r>
  <r>
    <s v="CA-2023-560131"/>
    <d v="2023-05-13T00:00:00"/>
    <d v="2023-05-15T00:00:00"/>
    <x v="2"/>
    <x v="9"/>
    <s v="AB-53466"/>
    <x v="1"/>
    <x v="0"/>
    <x v="9"/>
    <x v="1"/>
    <x v="10"/>
    <x v="100"/>
    <n v="1331.08"/>
    <n v="7"/>
    <n v="0.4"/>
    <n v="0"/>
    <n v="0"/>
  </r>
  <r>
    <s v="CA-2023-492953"/>
    <d v="2023-06-16T00:00:00"/>
    <d v="2023-06-23T00:00:00"/>
    <x v="2"/>
    <x v="0"/>
    <s v="AB-93535"/>
    <x v="1"/>
    <x v="2"/>
    <x v="3"/>
    <x v="1"/>
    <x v="10"/>
    <x v="437"/>
    <n v="2779.61"/>
    <n v="7"/>
    <n v="0.5"/>
    <n v="-277.95999999999998"/>
    <n v="-9.9999640237299459E-2"/>
  </r>
  <r>
    <s v="CA-2023-923063"/>
    <d v="2023-08-30T00:00:00"/>
    <d v="2023-09-05T00:00:00"/>
    <x v="2"/>
    <x v="2"/>
    <s v="GH-81674"/>
    <x v="1"/>
    <x v="3"/>
    <x v="6"/>
    <x v="2"/>
    <x v="7"/>
    <x v="386"/>
    <n v="25.42"/>
    <n v="1"/>
    <n v="0"/>
    <n v="10.17"/>
    <n v="0.40007867820613685"/>
  </r>
  <r>
    <s v="CA-2023-105637"/>
    <d v="2024-02-18T00:00:00"/>
    <d v="2024-02-25T00:00:00"/>
    <x v="1"/>
    <x v="11"/>
    <s v="GH-37991"/>
    <x v="0"/>
    <x v="0"/>
    <x v="1"/>
    <x v="0"/>
    <x v="4"/>
    <x v="438"/>
    <n v="262.95"/>
    <n v="1"/>
    <n v="0.3"/>
    <n v="26.29"/>
    <n v="9.9980984978132723E-2"/>
  </r>
  <r>
    <s v="CA-2023-216027"/>
    <d v="2022-12-26T00:00:00"/>
    <d v="2023-01-02T00:00:00"/>
    <x v="0"/>
    <x v="1"/>
    <s v="AB-82782"/>
    <x v="2"/>
    <x v="0"/>
    <x v="3"/>
    <x v="0"/>
    <x v="13"/>
    <x v="439"/>
    <n v="3254.6"/>
    <n v="7"/>
    <n v="0"/>
    <n v="1301.8399999999999"/>
    <n v="0.39999999999999997"/>
  </r>
  <r>
    <s v="CA-2023-452038"/>
    <d v="2024-11-22T00:00:00"/>
    <d v="2024-11-29T00:00:00"/>
    <x v="1"/>
    <x v="7"/>
    <s v="AB-35971"/>
    <x v="1"/>
    <x v="0"/>
    <x v="2"/>
    <x v="2"/>
    <x v="11"/>
    <x v="383"/>
    <n v="1327.55"/>
    <n v="9"/>
    <n v="0.1"/>
    <n v="398.27"/>
    <n v="0.30000376633648451"/>
  </r>
  <r>
    <s v="CA-2023-177012"/>
    <d v="2022-08-09T00:00:00"/>
    <d v="2022-08-12T00:00:00"/>
    <x v="0"/>
    <x v="2"/>
    <s v="AB-23460"/>
    <x v="1"/>
    <x v="1"/>
    <x v="3"/>
    <x v="1"/>
    <x v="14"/>
    <x v="293"/>
    <n v="304.75"/>
    <n v="1"/>
    <n v="0.3"/>
    <n v="30.47"/>
    <n v="9.9983593109105817E-2"/>
  </r>
  <r>
    <s v="CA-2023-957829"/>
    <d v="2022-03-26T00:00:00"/>
    <d v="2022-04-01T00:00:00"/>
    <x v="0"/>
    <x v="5"/>
    <s v="GH-81683"/>
    <x v="0"/>
    <x v="1"/>
    <x v="9"/>
    <x v="2"/>
    <x v="7"/>
    <x v="250"/>
    <n v="64.91"/>
    <n v="1"/>
    <n v="0.5"/>
    <n v="-6.49"/>
    <n v="-9.9984594053304579E-2"/>
  </r>
  <r>
    <s v="CA-2023-224354"/>
    <d v="2023-07-28T00:00:00"/>
    <d v="2023-08-04T00:00:00"/>
    <x v="2"/>
    <x v="6"/>
    <s v="AB-32605"/>
    <x v="2"/>
    <x v="1"/>
    <x v="4"/>
    <x v="0"/>
    <x v="9"/>
    <x v="440"/>
    <n v="1116.03"/>
    <n v="12"/>
    <n v="0.1"/>
    <n v="334.81"/>
    <n v="0.30000089603326074"/>
  </r>
  <r>
    <s v="CA-2023-630526"/>
    <d v="2023-02-27T00:00:00"/>
    <d v="2023-03-03T00:00:00"/>
    <x v="2"/>
    <x v="11"/>
    <s v="GH-60405"/>
    <x v="1"/>
    <x v="2"/>
    <x v="1"/>
    <x v="1"/>
    <x v="3"/>
    <x v="28"/>
    <n v="4321.17"/>
    <n v="9"/>
    <n v="0.5"/>
    <n v="-432.12"/>
    <n v="-0.10000069425641667"/>
  </r>
  <r>
    <s v="CA-2023-685336"/>
    <d v="2022-07-09T00:00:00"/>
    <d v="2022-07-11T00:00:00"/>
    <x v="0"/>
    <x v="6"/>
    <s v="CD-54032"/>
    <x v="1"/>
    <x v="3"/>
    <x v="0"/>
    <x v="0"/>
    <x v="2"/>
    <x v="441"/>
    <n v="478.9"/>
    <n v="9"/>
    <n v="0.3"/>
    <n v="47.89"/>
    <n v="0.1"/>
  </r>
  <r>
    <s v="CA-2023-547184"/>
    <d v="2022-06-22T00:00:00"/>
    <d v="2022-06-27T00:00:00"/>
    <x v="0"/>
    <x v="0"/>
    <s v="EF-96808"/>
    <x v="2"/>
    <x v="3"/>
    <x v="8"/>
    <x v="2"/>
    <x v="7"/>
    <x v="98"/>
    <n v="947.01"/>
    <n v="3"/>
    <n v="0.4"/>
    <n v="0"/>
    <n v="0"/>
  </r>
  <r>
    <s v="CA-2023-335761"/>
    <d v="2022-06-15T00:00:00"/>
    <d v="2022-06-20T00:00:00"/>
    <x v="0"/>
    <x v="0"/>
    <s v="GH-37221"/>
    <x v="2"/>
    <x v="2"/>
    <x v="7"/>
    <x v="0"/>
    <x v="1"/>
    <x v="341"/>
    <n v="2148.1"/>
    <n v="14"/>
    <n v="0.4"/>
    <n v="0"/>
    <n v="0"/>
  </r>
  <r>
    <s v="CA-2023-587458"/>
    <d v="2023-04-10T00:00:00"/>
    <d v="2023-04-13T00:00:00"/>
    <x v="2"/>
    <x v="4"/>
    <s v="AB-95374"/>
    <x v="1"/>
    <x v="3"/>
    <x v="2"/>
    <x v="1"/>
    <x v="3"/>
    <x v="77"/>
    <n v="124.93"/>
    <n v="4"/>
    <n v="0.1"/>
    <n v="37.479999999999997"/>
    <n v="0.30000800448251014"/>
  </r>
  <r>
    <s v="CA-2023-274698"/>
    <d v="2022-09-22T00:00:00"/>
    <d v="2022-09-29T00:00:00"/>
    <x v="0"/>
    <x v="3"/>
    <s v="EF-20860"/>
    <x v="2"/>
    <x v="0"/>
    <x v="9"/>
    <x v="2"/>
    <x v="5"/>
    <x v="31"/>
    <n v="2187.63"/>
    <n v="14"/>
    <n v="0"/>
    <n v="875.05"/>
    <n v="0.39999908576861715"/>
  </r>
  <r>
    <s v="CA-2023-144265"/>
    <d v="2022-02-11T00:00:00"/>
    <d v="2022-02-18T00:00:00"/>
    <x v="0"/>
    <x v="11"/>
    <s v="GH-19675"/>
    <x v="0"/>
    <x v="3"/>
    <x v="9"/>
    <x v="0"/>
    <x v="9"/>
    <x v="435"/>
    <n v="5657.28"/>
    <n v="15"/>
    <n v="0.5"/>
    <n v="-565.73"/>
    <n v="-0.1000003535267832"/>
  </r>
  <r>
    <s v="CA-2023-707318"/>
    <d v="2024-11-19T00:00:00"/>
    <d v="2024-11-25T00:00:00"/>
    <x v="1"/>
    <x v="7"/>
    <s v="CD-75752"/>
    <x v="2"/>
    <x v="1"/>
    <x v="3"/>
    <x v="1"/>
    <x v="6"/>
    <x v="347"/>
    <n v="170.17"/>
    <n v="2"/>
    <n v="0.3"/>
    <n v="17.02"/>
    <n v="0.10001762942939414"/>
  </r>
  <r>
    <s v="CA-2023-760651"/>
    <d v="2022-06-25T00:00:00"/>
    <d v="2022-06-28T00:00:00"/>
    <x v="0"/>
    <x v="0"/>
    <s v="CD-16136"/>
    <x v="1"/>
    <x v="3"/>
    <x v="1"/>
    <x v="2"/>
    <x v="11"/>
    <x v="442"/>
    <n v="452.95"/>
    <n v="3"/>
    <n v="0.3"/>
    <n v="45.3"/>
    <n v="0.10001103874599845"/>
  </r>
  <r>
    <s v="CA-2023-674070"/>
    <d v="2022-04-05T00:00:00"/>
    <d v="2022-04-10T00:00:00"/>
    <x v="0"/>
    <x v="4"/>
    <s v="AB-68466"/>
    <x v="2"/>
    <x v="1"/>
    <x v="4"/>
    <x v="0"/>
    <x v="15"/>
    <x v="443"/>
    <n v="6539.8"/>
    <n v="15"/>
    <n v="0.3"/>
    <n v="653.98"/>
    <n v="0.1"/>
  </r>
  <r>
    <s v="CA-2023-532382"/>
    <d v="2022-05-01T00:00:00"/>
    <d v="2022-05-05T00:00:00"/>
    <x v="0"/>
    <x v="9"/>
    <s v="EF-29090"/>
    <x v="0"/>
    <x v="1"/>
    <x v="7"/>
    <x v="1"/>
    <x v="6"/>
    <x v="352"/>
    <n v="1288.9000000000001"/>
    <n v="4"/>
    <n v="0.2"/>
    <n v="257.77999999999997"/>
    <n v="0.19999999999999996"/>
  </r>
  <r>
    <s v="CA-2023-468354"/>
    <d v="2024-08-09T00:00:00"/>
    <d v="2024-08-14T00:00:00"/>
    <x v="1"/>
    <x v="2"/>
    <s v="GH-74058"/>
    <x v="2"/>
    <x v="2"/>
    <x v="0"/>
    <x v="2"/>
    <x v="11"/>
    <x v="93"/>
    <n v="2868.64"/>
    <n v="7"/>
    <n v="0.3"/>
    <n v="286.86"/>
    <n v="9.9998605611021266E-2"/>
  </r>
  <r>
    <s v="CA-2023-628788"/>
    <d v="2023-05-11T00:00:00"/>
    <d v="2023-05-18T00:00:00"/>
    <x v="2"/>
    <x v="9"/>
    <s v="GH-73511"/>
    <x v="0"/>
    <x v="3"/>
    <x v="3"/>
    <x v="2"/>
    <x v="8"/>
    <x v="226"/>
    <n v="884.44"/>
    <n v="6"/>
    <n v="0.2"/>
    <n v="176.89"/>
    <n v="0.20000226131789603"/>
  </r>
  <r>
    <s v="CA-2023-155488"/>
    <d v="2023-04-26T00:00:00"/>
    <d v="2023-04-29T00:00:00"/>
    <x v="2"/>
    <x v="4"/>
    <s v="EF-99415"/>
    <x v="2"/>
    <x v="0"/>
    <x v="9"/>
    <x v="2"/>
    <x v="7"/>
    <x v="112"/>
    <n v="1029.71"/>
    <n v="6"/>
    <n v="0.1"/>
    <n v="308.91000000000003"/>
    <n v="0.29999708655835139"/>
  </r>
  <r>
    <s v="CA-2023-736887"/>
    <d v="2023-07-29T00:00:00"/>
    <d v="2023-08-01T00:00:00"/>
    <x v="2"/>
    <x v="6"/>
    <s v="GH-61277"/>
    <x v="0"/>
    <x v="2"/>
    <x v="8"/>
    <x v="1"/>
    <x v="6"/>
    <x v="285"/>
    <n v="4731.55"/>
    <n v="10"/>
    <n v="0.4"/>
    <n v="0"/>
    <n v="0"/>
  </r>
  <r>
    <s v="CA-2023-723118"/>
    <d v="2024-12-09T00:00:00"/>
    <d v="2024-12-14T00:00:00"/>
    <x v="1"/>
    <x v="1"/>
    <s v="CD-94977"/>
    <x v="2"/>
    <x v="2"/>
    <x v="1"/>
    <x v="2"/>
    <x v="8"/>
    <x v="342"/>
    <n v="241.71"/>
    <n v="1"/>
    <n v="0"/>
    <n v="96.68"/>
    <n v="0.39998345124322537"/>
  </r>
  <r>
    <s v="CA-2023-334760"/>
    <d v="2022-12-16T00:00:00"/>
    <d v="2022-12-19T00:00:00"/>
    <x v="0"/>
    <x v="1"/>
    <s v="GH-29364"/>
    <x v="1"/>
    <x v="0"/>
    <x v="9"/>
    <x v="1"/>
    <x v="14"/>
    <x v="66"/>
    <n v="172.82"/>
    <n v="4"/>
    <n v="0"/>
    <n v="69.13"/>
    <n v="0.40001157273463717"/>
  </r>
  <r>
    <s v="CA-2023-818672"/>
    <d v="2023-10-03T00:00:00"/>
    <d v="2023-10-09T00:00:00"/>
    <x v="2"/>
    <x v="8"/>
    <s v="AB-82425"/>
    <x v="1"/>
    <x v="0"/>
    <x v="4"/>
    <x v="2"/>
    <x v="5"/>
    <x v="201"/>
    <n v="820.98"/>
    <n v="4"/>
    <n v="0.4"/>
    <n v="0"/>
    <n v="0"/>
  </r>
  <r>
    <s v="CA-2023-417890"/>
    <d v="2023-02-19T00:00:00"/>
    <d v="2023-02-26T00:00:00"/>
    <x v="2"/>
    <x v="11"/>
    <s v="AB-71674"/>
    <x v="2"/>
    <x v="1"/>
    <x v="7"/>
    <x v="0"/>
    <x v="2"/>
    <x v="159"/>
    <n v="2255.0500000000002"/>
    <n v="12"/>
    <n v="0.2"/>
    <n v="451.01"/>
    <n v="0.19999999999999998"/>
  </r>
  <r>
    <s v="CA-2023-515256"/>
    <d v="2023-07-23T00:00:00"/>
    <d v="2023-07-28T00:00:00"/>
    <x v="2"/>
    <x v="6"/>
    <s v="AB-54041"/>
    <x v="2"/>
    <x v="0"/>
    <x v="7"/>
    <x v="1"/>
    <x v="6"/>
    <x v="444"/>
    <n v="3899.54"/>
    <n v="12"/>
    <n v="0"/>
    <n v="1559.82"/>
    <n v="0.40000102576201296"/>
  </r>
  <r>
    <s v="CA-2023-648181"/>
    <d v="2022-08-09T00:00:00"/>
    <d v="2022-08-14T00:00:00"/>
    <x v="0"/>
    <x v="2"/>
    <s v="GH-25786"/>
    <x v="1"/>
    <x v="2"/>
    <x v="4"/>
    <x v="2"/>
    <x v="11"/>
    <x v="150"/>
    <n v="1807.74"/>
    <n v="5"/>
    <n v="0.5"/>
    <n v="-180.77"/>
    <n v="-9.999778729242037E-2"/>
  </r>
  <r>
    <s v="CA-2023-630261"/>
    <d v="2023-01-28T00:00:00"/>
    <d v="2023-02-02T00:00:00"/>
    <x v="2"/>
    <x v="10"/>
    <s v="AB-77581"/>
    <x v="2"/>
    <x v="1"/>
    <x v="2"/>
    <x v="2"/>
    <x v="5"/>
    <x v="395"/>
    <n v="592.30999999999995"/>
    <n v="4"/>
    <n v="0"/>
    <n v="236.92"/>
    <n v="0.399993246779558"/>
  </r>
  <r>
    <s v="CA-2023-773896"/>
    <d v="2023-10-10T00:00:00"/>
    <d v="2023-10-14T00:00:00"/>
    <x v="2"/>
    <x v="8"/>
    <s v="GH-70394"/>
    <x v="2"/>
    <x v="0"/>
    <x v="8"/>
    <x v="0"/>
    <x v="12"/>
    <x v="367"/>
    <n v="434.21"/>
    <n v="1"/>
    <n v="0.2"/>
    <n v="86.84"/>
    <n v="0.19999539393381086"/>
  </r>
  <r>
    <s v="CA-2023-410078"/>
    <d v="2022-03-07T00:00:00"/>
    <d v="2022-03-10T00:00:00"/>
    <x v="0"/>
    <x v="5"/>
    <s v="CD-36638"/>
    <x v="2"/>
    <x v="2"/>
    <x v="1"/>
    <x v="2"/>
    <x v="11"/>
    <x v="147"/>
    <n v="329.38"/>
    <n v="2"/>
    <n v="0"/>
    <n v="131.75"/>
    <n v="0.39999392798591293"/>
  </r>
  <r>
    <s v="CA-2023-596006"/>
    <d v="2024-10-13T00:00:00"/>
    <d v="2024-10-15T00:00:00"/>
    <x v="1"/>
    <x v="8"/>
    <s v="EF-88936"/>
    <x v="1"/>
    <x v="3"/>
    <x v="2"/>
    <x v="2"/>
    <x v="5"/>
    <x v="400"/>
    <n v="669.29"/>
    <n v="2"/>
    <n v="0.2"/>
    <n v="133.86000000000001"/>
    <n v="0.20000298824127064"/>
  </r>
  <r>
    <s v="CA-2023-526573"/>
    <d v="2023-09-24T00:00:00"/>
    <d v="2023-09-26T00:00:00"/>
    <x v="2"/>
    <x v="3"/>
    <s v="CD-90784"/>
    <x v="0"/>
    <x v="3"/>
    <x v="2"/>
    <x v="2"/>
    <x v="8"/>
    <x v="445"/>
    <n v="771.85"/>
    <n v="2"/>
    <n v="0"/>
    <n v="308.74"/>
    <n v="0.4"/>
  </r>
  <r>
    <s v="CA-2023-918943"/>
    <d v="2023-08-03T00:00:00"/>
    <d v="2023-08-05T00:00:00"/>
    <x v="2"/>
    <x v="2"/>
    <s v="AB-63449"/>
    <x v="1"/>
    <x v="2"/>
    <x v="0"/>
    <x v="1"/>
    <x v="3"/>
    <x v="28"/>
    <n v="2486.69"/>
    <n v="9"/>
    <n v="0.3"/>
    <n v="248.67"/>
    <n v="0.10000040214099867"/>
  </r>
  <r>
    <s v="CA-2023-321271"/>
    <d v="2023-05-10T00:00:00"/>
    <d v="2023-05-16T00:00:00"/>
    <x v="2"/>
    <x v="9"/>
    <s v="GH-43301"/>
    <x v="1"/>
    <x v="0"/>
    <x v="1"/>
    <x v="1"/>
    <x v="14"/>
    <x v="61"/>
    <n v="5899.27"/>
    <n v="13"/>
    <n v="0"/>
    <n v="2359.71"/>
    <n v="0.40000033902499799"/>
  </r>
  <r>
    <s v="CA-2023-410024"/>
    <d v="2022-02-26T00:00:00"/>
    <d v="2022-03-03T00:00:00"/>
    <x v="0"/>
    <x v="11"/>
    <s v="AB-36714"/>
    <x v="1"/>
    <x v="0"/>
    <x v="1"/>
    <x v="2"/>
    <x v="5"/>
    <x v="446"/>
    <n v="1464.55"/>
    <n v="7"/>
    <n v="0.4"/>
    <n v="0"/>
    <n v="0"/>
  </r>
  <r>
    <s v="CA-2023-785010"/>
    <d v="2022-09-21T00:00:00"/>
    <d v="2022-09-27T00:00:00"/>
    <x v="0"/>
    <x v="3"/>
    <s v="GH-33054"/>
    <x v="0"/>
    <x v="2"/>
    <x v="2"/>
    <x v="0"/>
    <x v="0"/>
    <x v="447"/>
    <n v="4841.83"/>
    <n v="11"/>
    <n v="0"/>
    <n v="1936.73"/>
    <n v="0.39999958693303977"/>
  </r>
  <r>
    <s v="CA-2023-337752"/>
    <d v="2022-03-08T00:00:00"/>
    <d v="2022-03-15T00:00:00"/>
    <x v="0"/>
    <x v="5"/>
    <s v="EF-76625"/>
    <x v="2"/>
    <x v="2"/>
    <x v="6"/>
    <x v="0"/>
    <x v="1"/>
    <x v="278"/>
    <n v="1457.1"/>
    <n v="3"/>
    <n v="0.5"/>
    <n v="-145.71"/>
    <n v="-0.1"/>
  </r>
  <r>
    <s v="CA-2023-103812"/>
    <d v="2023-11-10T00:00:00"/>
    <d v="2023-11-15T00:00:00"/>
    <x v="2"/>
    <x v="7"/>
    <s v="EF-93851"/>
    <x v="1"/>
    <x v="0"/>
    <x v="3"/>
    <x v="2"/>
    <x v="7"/>
    <x v="448"/>
    <n v="38.04"/>
    <n v="2"/>
    <n v="0.5"/>
    <n v="-3.8"/>
    <n v="-9.9894847528916933E-2"/>
  </r>
  <r>
    <s v="CA-2023-205903"/>
    <d v="2022-04-10T00:00:00"/>
    <d v="2022-04-16T00:00:00"/>
    <x v="0"/>
    <x v="4"/>
    <s v="AB-73595"/>
    <x v="2"/>
    <x v="3"/>
    <x v="0"/>
    <x v="0"/>
    <x v="4"/>
    <x v="449"/>
    <n v="1015.2"/>
    <n v="13"/>
    <n v="0.4"/>
    <n v="0"/>
    <n v="0"/>
  </r>
  <r>
    <s v="CA-2023-801825"/>
    <d v="2024-04-21T00:00:00"/>
    <d v="2024-04-27T00:00:00"/>
    <x v="1"/>
    <x v="4"/>
    <s v="CD-75957"/>
    <x v="1"/>
    <x v="3"/>
    <x v="3"/>
    <x v="1"/>
    <x v="10"/>
    <x v="310"/>
    <n v="1240.54"/>
    <n v="3"/>
    <n v="0.3"/>
    <n v="124.05"/>
    <n v="9.9996775597723575E-2"/>
  </r>
  <r>
    <s v="CA-2023-323582"/>
    <d v="2024-08-04T00:00:00"/>
    <d v="2024-08-07T00:00:00"/>
    <x v="1"/>
    <x v="2"/>
    <s v="AB-58431"/>
    <x v="1"/>
    <x v="1"/>
    <x v="3"/>
    <x v="1"/>
    <x v="10"/>
    <x v="149"/>
    <n v="833.04"/>
    <n v="4"/>
    <n v="0.4"/>
    <n v="0"/>
    <n v="0"/>
  </r>
  <r>
    <s v="CA-2023-766489"/>
    <d v="2022-11-02T00:00:00"/>
    <d v="2022-11-07T00:00:00"/>
    <x v="0"/>
    <x v="7"/>
    <s v="AB-87455"/>
    <x v="1"/>
    <x v="3"/>
    <x v="2"/>
    <x v="2"/>
    <x v="11"/>
    <x v="450"/>
    <n v="1527.05"/>
    <n v="12"/>
    <n v="0"/>
    <n v="610.82000000000005"/>
    <n v="0.4"/>
  </r>
  <r>
    <s v="CA-2023-344591"/>
    <d v="2024-12-10T00:00:00"/>
    <d v="2024-12-16T00:00:00"/>
    <x v="1"/>
    <x v="1"/>
    <s v="EF-37855"/>
    <x v="2"/>
    <x v="0"/>
    <x v="5"/>
    <x v="0"/>
    <x v="15"/>
    <x v="392"/>
    <n v="510.26"/>
    <n v="11"/>
    <n v="0.2"/>
    <n v="102.05"/>
    <n v="0.19999608042958492"/>
  </r>
  <r>
    <s v="CA-2023-618391"/>
    <d v="2022-12-26T00:00:00"/>
    <d v="2023-01-01T00:00:00"/>
    <x v="0"/>
    <x v="1"/>
    <s v="AB-45055"/>
    <x v="1"/>
    <x v="0"/>
    <x v="5"/>
    <x v="1"/>
    <x v="6"/>
    <x v="62"/>
    <n v="2376.8200000000002"/>
    <n v="6"/>
    <n v="0.4"/>
    <n v="0"/>
    <n v="0"/>
  </r>
  <r>
    <s v="CA-2023-256733"/>
    <d v="2023-05-28T00:00:00"/>
    <d v="2023-05-31T00:00:00"/>
    <x v="2"/>
    <x v="9"/>
    <s v="GH-71115"/>
    <x v="2"/>
    <x v="3"/>
    <x v="0"/>
    <x v="2"/>
    <x v="11"/>
    <x v="327"/>
    <n v="1728.15"/>
    <n v="9"/>
    <n v="0.3"/>
    <n v="172.81"/>
    <n v="9.9997106732633165E-2"/>
  </r>
  <r>
    <s v="CA-2023-947224"/>
    <d v="2022-03-01T00:00:00"/>
    <d v="2022-03-07T00:00:00"/>
    <x v="0"/>
    <x v="5"/>
    <s v="EF-73409"/>
    <x v="0"/>
    <x v="0"/>
    <x v="3"/>
    <x v="2"/>
    <x v="7"/>
    <x v="448"/>
    <n v="4128.55"/>
    <n v="14"/>
    <n v="0.1"/>
    <n v="1238.57"/>
    <n v="0.30000121107895023"/>
  </r>
  <r>
    <s v="CA-2023-988245"/>
    <d v="2022-01-30T00:00:00"/>
    <d v="2022-02-06T00:00:00"/>
    <x v="0"/>
    <x v="10"/>
    <s v="EF-33945"/>
    <x v="2"/>
    <x v="2"/>
    <x v="8"/>
    <x v="2"/>
    <x v="11"/>
    <x v="169"/>
    <n v="1311.14"/>
    <n v="7"/>
    <n v="0.4"/>
    <n v="0"/>
    <n v="0"/>
  </r>
  <r>
    <s v="CA-2023-796918"/>
    <d v="2024-11-04T00:00:00"/>
    <d v="2024-11-09T00:00:00"/>
    <x v="1"/>
    <x v="7"/>
    <s v="EF-56109"/>
    <x v="1"/>
    <x v="3"/>
    <x v="6"/>
    <x v="2"/>
    <x v="8"/>
    <x v="213"/>
    <n v="1246.71"/>
    <n v="10"/>
    <n v="0.5"/>
    <n v="-124.67"/>
    <n v="-9.9999197888843441E-2"/>
  </r>
  <r>
    <s v="CA-2023-117066"/>
    <d v="2023-02-24T00:00:00"/>
    <d v="2023-02-27T00:00:00"/>
    <x v="2"/>
    <x v="11"/>
    <s v="GH-95219"/>
    <x v="2"/>
    <x v="3"/>
    <x v="7"/>
    <x v="2"/>
    <x v="7"/>
    <x v="451"/>
    <n v="2173.4899999999998"/>
    <n v="7"/>
    <n v="0.3"/>
    <n v="217.35"/>
    <n v="0.10000046008953344"/>
  </r>
  <r>
    <s v="CA-2023-411031"/>
    <d v="2023-12-18T00:00:00"/>
    <d v="2023-12-24T00:00:00"/>
    <x v="2"/>
    <x v="1"/>
    <s v="AB-64467"/>
    <x v="0"/>
    <x v="3"/>
    <x v="8"/>
    <x v="1"/>
    <x v="3"/>
    <x v="317"/>
    <n v="1239.3"/>
    <n v="3"/>
    <n v="0.2"/>
    <n v="247.86"/>
    <n v="0.2"/>
  </r>
  <r>
    <s v="CA-2023-340396"/>
    <d v="2024-02-11T00:00:00"/>
    <d v="2024-02-13T00:00:00"/>
    <x v="1"/>
    <x v="11"/>
    <s v="CD-16981"/>
    <x v="1"/>
    <x v="1"/>
    <x v="3"/>
    <x v="0"/>
    <x v="15"/>
    <x v="452"/>
    <n v="5416.76"/>
    <n v="13"/>
    <n v="0"/>
    <n v="2166.6999999999998"/>
    <n v="0.39999926155118554"/>
  </r>
  <r>
    <s v="CA-2023-388005"/>
    <d v="2023-06-20T00:00:00"/>
    <d v="2023-06-23T00:00:00"/>
    <x v="2"/>
    <x v="0"/>
    <s v="AB-37892"/>
    <x v="2"/>
    <x v="3"/>
    <x v="5"/>
    <x v="0"/>
    <x v="1"/>
    <x v="453"/>
    <n v="555.65"/>
    <n v="15"/>
    <n v="0.4"/>
    <n v="0"/>
    <n v="0"/>
  </r>
  <r>
    <s v="CA-2023-269576"/>
    <d v="2022-12-31T00:00:00"/>
    <d v="2023-01-02T00:00:00"/>
    <x v="0"/>
    <x v="1"/>
    <s v="AB-92431"/>
    <x v="1"/>
    <x v="1"/>
    <x v="3"/>
    <x v="2"/>
    <x v="8"/>
    <x v="20"/>
    <n v="1198.18"/>
    <n v="4"/>
    <n v="0.1"/>
    <n v="359.45"/>
    <n v="0.29999666160343186"/>
  </r>
  <r>
    <s v="CA-2023-260487"/>
    <d v="2022-06-20T00:00:00"/>
    <d v="2022-06-23T00:00:00"/>
    <x v="0"/>
    <x v="0"/>
    <s v="CD-75242"/>
    <x v="2"/>
    <x v="1"/>
    <x v="0"/>
    <x v="2"/>
    <x v="8"/>
    <x v="445"/>
    <n v="948.17"/>
    <n v="2"/>
    <n v="0.4"/>
    <n v="0"/>
    <n v="0"/>
  </r>
  <r>
    <s v="CA-2023-329570"/>
    <d v="2024-01-28T00:00:00"/>
    <d v="2024-02-02T00:00:00"/>
    <x v="1"/>
    <x v="10"/>
    <s v="EF-67192"/>
    <x v="1"/>
    <x v="0"/>
    <x v="9"/>
    <x v="0"/>
    <x v="0"/>
    <x v="454"/>
    <n v="380.44"/>
    <n v="4"/>
    <n v="0.2"/>
    <n v="76.09"/>
    <n v="0.2000052570707602"/>
  </r>
  <r>
    <s v="CA-2023-499794"/>
    <d v="2023-12-15T00:00:00"/>
    <d v="2023-12-21T00:00:00"/>
    <x v="2"/>
    <x v="1"/>
    <s v="CD-22680"/>
    <x v="2"/>
    <x v="0"/>
    <x v="5"/>
    <x v="1"/>
    <x v="3"/>
    <x v="455"/>
    <n v="664.28"/>
    <n v="8"/>
    <n v="0.3"/>
    <n v="66.430000000000007"/>
    <n v="0.10000301077858735"/>
  </r>
  <r>
    <s v="CA-2023-876585"/>
    <d v="2022-02-26T00:00:00"/>
    <d v="2022-03-03T00:00:00"/>
    <x v="0"/>
    <x v="11"/>
    <s v="CD-45974"/>
    <x v="2"/>
    <x v="3"/>
    <x v="6"/>
    <x v="0"/>
    <x v="1"/>
    <x v="456"/>
    <n v="3882.08"/>
    <n v="9"/>
    <n v="0.1"/>
    <n v="1164.6199999999999"/>
    <n v="0.29999896962453115"/>
  </r>
  <r>
    <s v="CA-2023-898167"/>
    <d v="2022-11-19T00:00:00"/>
    <d v="2022-11-21T00:00:00"/>
    <x v="0"/>
    <x v="7"/>
    <s v="AB-46041"/>
    <x v="2"/>
    <x v="2"/>
    <x v="2"/>
    <x v="0"/>
    <x v="12"/>
    <x v="457"/>
    <n v="603.61"/>
    <n v="8"/>
    <n v="0.5"/>
    <n v="-60.36"/>
    <n v="-9.9998343301138146E-2"/>
  </r>
  <r>
    <s v="CA-2023-173989"/>
    <d v="2023-10-19T00:00:00"/>
    <d v="2023-10-21T00:00:00"/>
    <x v="2"/>
    <x v="8"/>
    <s v="EF-55035"/>
    <x v="0"/>
    <x v="1"/>
    <x v="8"/>
    <x v="2"/>
    <x v="7"/>
    <x v="112"/>
    <n v="4991.49"/>
    <n v="10"/>
    <n v="0.1"/>
    <n v="1497.45"/>
    <n v="0.30000060102294107"/>
  </r>
  <r>
    <s v="CA-2023-266315"/>
    <d v="2024-04-20T00:00:00"/>
    <d v="2024-04-22T00:00:00"/>
    <x v="1"/>
    <x v="4"/>
    <s v="GH-41212"/>
    <x v="1"/>
    <x v="1"/>
    <x v="5"/>
    <x v="2"/>
    <x v="7"/>
    <x v="448"/>
    <n v="1288.81"/>
    <n v="5"/>
    <n v="0.3"/>
    <n v="128.88"/>
    <n v="9.9999224090440014E-2"/>
  </r>
  <r>
    <s v="CA-2023-171619"/>
    <d v="2024-05-21T00:00:00"/>
    <d v="2024-05-26T00:00:00"/>
    <x v="1"/>
    <x v="9"/>
    <s v="CD-51697"/>
    <x v="0"/>
    <x v="3"/>
    <x v="3"/>
    <x v="0"/>
    <x v="2"/>
    <x v="458"/>
    <n v="4819.95"/>
    <n v="15"/>
    <n v="0.4"/>
    <n v="0"/>
    <n v="0"/>
  </r>
  <r>
    <s v="CA-2023-774900"/>
    <d v="2024-07-17T00:00:00"/>
    <d v="2024-07-19T00:00:00"/>
    <x v="1"/>
    <x v="6"/>
    <s v="GH-75370"/>
    <x v="0"/>
    <x v="1"/>
    <x v="7"/>
    <x v="1"/>
    <x v="3"/>
    <x v="312"/>
    <n v="4627.03"/>
    <n v="15"/>
    <n v="0.1"/>
    <n v="1388.11"/>
    <n v="0.30000021612135647"/>
  </r>
  <r>
    <s v="CA-2023-252672"/>
    <d v="2024-03-05T00:00:00"/>
    <d v="2024-03-12T00:00:00"/>
    <x v="1"/>
    <x v="5"/>
    <s v="CD-24675"/>
    <x v="1"/>
    <x v="0"/>
    <x v="4"/>
    <x v="2"/>
    <x v="11"/>
    <x v="459"/>
    <n v="2919.61"/>
    <n v="13"/>
    <n v="0.4"/>
    <n v="0"/>
    <n v="0"/>
  </r>
  <r>
    <s v="CA-2023-288872"/>
    <d v="2024-12-05T00:00:00"/>
    <d v="2024-12-07T00:00:00"/>
    <x v="1"/>
    <x v="1"/>
    <s v="CD-20724"/>
    <x v="0"/>
    <x v="0"/>
    <x v="5"/>
    <x v="0"/>
    <x v="12"/>
    <x v="460"/>
    <n v="2517.4699999999998"/>
    <n v="7"/>
    <n v="0.1"/>
    <n v="755.24"/>
    <n v="0.29999960277580273"/>
  </r>
  <r>
    <s v="CA-2023-895023"/>
    <d v="2023-06-02T00:00:00"/>
    <d v="2023-06-06T00:00:00"/>
    <x v="2"/>
    <x v="0"/>
    <s v="GH-62087"/>
    <x v="1"/>
    <x v="0"/>
    <x v="6"/>
    <x v="2"/>
    <x v="5"/>
    <x v="461"/>
    <n v="1164.78"/>
    <n v="11"/>
    <n v="0.4"/>
    <n v="0"/>
    <n v="0"/>
  </r>
  <r>
    <s v="CA-2023-231819"/>
    <d v="2023-05-06T00:00:00"/>
    <d v="2023-05-11T00:00:00"/>
    <x v="2"/>
    <x v="9"/>
    <s v="EF-50020"/>
    <x v="1"/>
    <x v="3"/>
    <x v="7"/>
    <x v="0"/>
    <x v="13"/>
    <x v="183"/>
    <n v="1379.65"/>
    <n v="5"/>
    <n v="0.5"/>
    <n v="-137.97"/>
    <n v="-0.1000036241075635"/>
  </r>
  <r>
    <s v="CA-2023-398908"/>
    <d v="2024-12-29T00:00:00"/>
    <d v="2025-01-01T00:00:00"/>
    <x v="1"/>
    <x v="1"/>
    <s v="AB-38284"/>
    <x v="2"/>
    <x v="3"/>
    <x v="4"/>
    <x v="1"/>
    <x v="10"/>
    <x v="462"/>
    <n v="1702.29"/>
    <n v="8"/>
    <n v="0.1"/>
    <n v="510.69"/>
    <n v="0.30000176233191761"/>
  </r>
  <r>
    <s v="CA-2023-117399"/>
    <d v="2024-01-27T00:00:00"/>
    <d v="2024-01-29T00:00:00"/>
    <x v="1"/>
    <x v="10"/>
    <s v="EF-21893"/>
    <x v="0"/>
    <x v="1"/>
    <x v="5"/>
    <x v="0"/>
    <x v="9"/>
    <x v="463"/>
    <n v="127.63"/>
    <n v="1"/>
    <n v="0"/>
    <n v="51.05"/>
    <n v="0.39998432970304787"/>
  </r>
  <r>
    <s v="CA-2023-397557"/>
    <d v="2022-01-01T00:00:00"/>
    <d v="2022-01-06T00:00:00"/>
    <x v="0"/>
    <x v="10"/>
    <s v="GH-92425"/>
    <x v="1"/>
    <x v="3"/>
    <x v="2"/>
    <x v="2"/>
    <x v="8"/>
    <x v="58"/>
    <n v="7387.82"/>
    <n v="15"/>
    <n v="0.3"/>
    <n v="738.78"/>
    <n v="9.9999729284146063E-2"/>
  </r>
  <r>
    <s v="CA-2023-259455"/>
    <d v="2022-06-28T00:00:00"/>
    <d v="2022-07-02T00:00:00"/>
    <x v="0"/>
    <x v="0"/>
    <s v="EF-77374"/>
    <x v="1"/>
    <x v="1"/>
    <x v="6"/>
    <x v="1"/>
    <x v="6"/>
    <x v="237"/>
    <n v="3925.22"/>
    <n v="11"/>
    <n v="0.3"/>
    <n v="392.52"/>
    <n v="9.9999490474419264E-2"/>
  </r>
  <r>
    <s v="CA-2023-217418"/>
    <d v="2023-10-03T00:00:00"/>
    <d v="2023-10-07T00:00:00"/>
    <x v="2"/>
    <x v="8"/>
    <s v="AB-33763"/>
    <x v="2"/>
    <x v="0"/>
    <x v="2"/>
    <x v="0"/>
    <x v="0"/>
    <x v="248"/>
    <n v="641.21"/>
    <n v="12"/>
    <n v="0.5"/>
    <n v="-64.12"/>
    <n v="-9.9998440448527001E-2"/>
  </r>
  <r>
    <s v="CA-2023-505725"/>
    <d v="2023-01-28T00:00:00"/>
    <d v="2023-02-04T00:00:00"/>
    <x v="2"/>
    <x v="10"/>
    <s v="AB-14980"/>
    <x v="2"/>
    <x v="1"/>
    <x v="3"/>
    <x v="1"/>
    <x v="3"/>
    <x v="16"/>
    <n v="140.30000000000001"/>
    <n v="1"/>
    <n v="0.4"/>
    <n v="0"/>
    <n v="0"/>
  </r>
  <r>
    <s v="CA-2023-919949"/>
    <d v="2022-12-15T00:00:00"/>
    <d v="2022-12-17T00:00:00"/>
    <x v="0"/>
    <x v="1"/>
    <s v="CD-41927"/>
    <x v="0"/>
    <x v="1"/>
    <x v="8"/>
    <x v="1"/>
    <x v="6"/>
    <x v="412"/>
    <n v="192.06"/>
    <n v="1"/>
    <n v="0.3"/>
    <n v="19.21"/>
    <n v="0.10002082682495055"/>
  </r>
  <r>
    <s v="CA-2023-934837"/>
    <d v="2022-10-16T00:00:00"/>
    <d v="2022-10-22T00:00:00"/>
    <x v="0"/>
    <x v="8"/>
    <s v="EF-36155"/>
    <x v="1"/>
    <x v="1"/>
    <x v="0"/>
    <x v="2"/>
    <x v="7"/>
    <x v="349"/>
    <n v="6847.8"/>
    <n v="14"/>
    <n v="0.2"/>
    <n v="1369.56"/>
    <n v="0.19999999999999998"/>
  </r>
  <r>
    <s v="CA-2023-423495"/>
    <d v="2023-07-14T00:00:00"/>
    <d v="2023-07-16T00:00:00"/>
    <x v="2"/>
    <x v="6"/>
    <s v="GH-36180"/>
    <x v="1"/>
    <x v="1"/>
    <x v="3"/>
    <x v="1"/>
    <x v="3"/>
    <x v="464"/>
    <n v="6808.64"/>
    <n v="14"/>
    <n v="0.1"/>
    <n v="2042.59"/>
    <n v="0.29999970625558114"/>
  </r>
  <r>
    <s v="CA-2023-418433"/>
    <d v="2023-06-12T00:00:00"/>
    <d v="2023-06-19T00:00:00"/>
    <x v="2"/>
    <x v="0"/>
    <s v="EF-47970"/>
    <x v="2"/>
    <x v="3"/>
    <x v="4"/>
    <x v="0"/>
    <x v="15"/>
    <x v="465"/>
    <n v="193.22"/>
    <n v="1"/>
    <n v="0.3"/>
    <n v="19.32"/>
    <n v="9.9989649104647554E-2"/>
  </r>
  <r>
    <s v="CA-2023-917290"/>
    <d v="2024-05-18T00:00:00"/>
    <d v="2024-05-21T00:00:00"/>
    <x v="1"/>
    <x v="9"/>
    <s v="GH-40997"/>
    <x v="0"/>
    <x v="1"/>
    <x v="9"/>
    <x v="2"/>
    <x v="5"/>
    <x v="466"/>
    <n v="1542.1"/>
    <n v="9"/>
    <n v="0.3"/>
    <n v="154.21"/>
    <n v="0.1"/>
  </r>
  <r>
    <s v="CA-2023-403794"/>
    <d v="2022-10-17T00:00:00"/>
    <d v="2022-10-23T00:00:00"/>
    <x v="0"/>
    <x v="8"/>
    <s v="EF-27249"/>
    <x v="0"/>
    <x v="2"/>
    <x v="7"/>
    <x v="2"/>
    <x v="7"/>
    <x v="467"/>
    <n v="2532.5"/>
    <n v="9"/>
    <n v="0.4"/>
    <n v="0"/>
    <n v="0"/>
  </r>
  <r>
    <s v="CA-2023-927042"/>
    <d v="2022-04-03T00:00:00"/>
    <d v="2022-04-06T00:00:00"/>
    <x v="0"/>
    <x v="4"/>
    <s v="CD-25197"/>
    <x v="2"/>
    <x v="0"/>
    <x v="5"/>
    <x v="0"/>
    <x v="4"/>
    <x v="468"/>
    <n v="2353.0300000000002"/>
    <n v="6"/>
    <n v="0.4"/>
    <n v="0"/>
    <n v="0"/>
  </r>
  <r>
    <s v="CA-2023-825202"/>
    <d v="2023-03-05T00:00:00"/>
    <d v="2023-03-08T00:00:00"/>
    <x v="2"/>
    <x v="5"/>
    <s v="AB-21094"/>
    <x v="0"/>
    <x v="3"/>
    <x v="6"/>
    <x v="1"/>
    <x v="10"/>
    <x v="33"/>
    <n v="462.08"/>
    <n v="2"/>
    <n v="0.1"/>
    <n v="138.62"/>
    <n v="0.29999134349030471"/>
  </r>
  <r>
    <s v="CA-2023-743540"/>
    <d v="2022-10-14T00:00:00"/>
    <d v="2022-10-16T00:00:00"/>
    <x v="0"/>
    <x v="8"/>
    <s v="GH-96992"/>
    <x v="2"/>
    <x v="3"/>
    <x v="4"/>
    <x v="2"/>
    <x v="11"/>
    <x v="140"/>
    <n v="3846.37"/>
    <n v="9"/>
    <n v="0"/>
    <n v="1538.55"/>
    <n v="0.40000051997077762"/>
  </r>
  <r>
    <s v="CA-2023-666279"/>
    <d v="2022-07-25T00:00:00"/>
    <d v="2022-07-31T00:00:00"/>
    <x v="0"/>
    <x v="6"/>
    <s v="AB-39209"/>
    <x v="1"/>
    <x v="2"/>
    <x v="6"/>
    <x v="2"/>
    <x v="8"/>
    <x v="151"/>
    <n v="1377.47"/>
    <n v="7"/>
    <n v="0.5"/>
    <n v="-137.75"/>
    <n v="-0.1000021779058709"/>
  </r>
  <r>
    <s v="CA-2023-676858"/>
    <d v="2024-03-05T00:00:00"/>
    <d v="2024-03-09T00:00:00"/>
    <x v="1"/>
    <x v="5"/>
    <s v="CD-61750"/>
    <x v="0"/>
    <x v="0"/>
    <x v="1"/>
    <x v="2"/>
    <x v="5"/>
    <x v="323"/>
    <n v="5302.84"/>
    <n v="13"/>
    <n v="0.4"/>
    <n v="0"/>
    <n v="0"/>
  </r>
  <r>
    <s v="CA-2023-165074"/>
    <d v="2023-01-24T00:00:00"/>
    <d v="2023-01-29T00:00:00"/>
    <x v="2"/>
    <x v="10"/>
    <s v="EF-51611"/>
    <x v="1"/>
    <x v="3"/>
    <x v="8"/>
    <x v="1"/>
    <x v="14"/>
    <x v="177"/>
    <n v="911.16"/>
    <n v="4"/>
    <n v="0.1"/>
    <n v="273.35000000000002"/>
    <n v="0.30000219500417052"/>
  </r>
  <r>
    <s v="CA-2023-314342"/>
    <d v="2023-05-13T00:00:00"/>
    <d v="2023-05-15T00:00:00"/>
    <x v="2"/>
    <x v="9"/>
    <s v="EF-15716"/>
    <x v="2"/>
    <x v="1"/>
    <x v="7"/>
    <x v="0"/>
    <x v="4"/>
    <x v="469"/>
    <n v="653.59"/>
    <n v="8"/>
    <n v="0.2"/>
    <n v="130.72"/>
    <n v="0.20000306002233814"/>
  </r>
  <r>
    <s v="CA-2023-324488"/>
    <d v="2023-08-25T00:00:00"/>
    <d v="2023-08-27T00:00:00"/>
    <x v="2"/>
    <x v="2"/>
    <s v="CD-99515"/>
    <x v="0"/>
    <x v="1"/>
    <x v="8"/>
    <x v="0"/>
    <x v="13"/>
    <x v="362"/>
    <n v="31.14"/>
    <n v="1"/>
    <n v="0.2"/>
    <n v="6.23"/>
    <n v="0.20006422607578678"/>
  </r>
  <r>
    <s v="CA-2023-877941"/>
    <d v="2023-10-28T00:00:00"/>
    <d v="2023-10-31T00:00:00"/>
    <x v="2"/>
    <x v="8"/>
    <s v="AB-60891"/>
    <x v="1"/>
    <x v="1"/>
    <x v="7"/>
    <x v="0"/>
    <x v="9"/>
    <x v="21"/>
    <n v="2950.4"/>
    <n v="8"/>
    <n v="0.2"/>
    <n v="590.08000000000004"/>
    <n v="0.2"/>
  </r>
  <r>
    <s v="CA-2023-334785"/>
    <d v="2024-12-24T00:00:00"/>
    <d v="2024-12-31T00:00:00"/>
    <x v="1"/>
    <x v="1"/>
    <s v="CD-61539"/>
    <x v="2"/>
    <x v="0"/>
    <x v="6"/>
    <x v="2"/>
    <x v="5"/>
    <x v="31"/>
    <n v="5045.68"/>
    <n v="11"/>
    <n v="0.3"/>
    <n v="504.57"/>
    <n v="0.10000039637868434"/>
  </r>
  <r>
    <s v="CA-2023-474999"/>
    <d v="2022-02-25T00:00:00"/>
    <d v="2022-03-04T00:00:00"/>
    <x v="0"/>
    <x v="11"/>
    <s v="CD-72548"/>
    <x v="2"/>
    <x v="0"/>
    <x v="6"/>
    <x v="1"/>
    <x v="10"/>
    <x v="149"/>
    <n v="4060.87"/>
    <n v="10"/>
    <n v="0.4"/>
    <n v="0"/>
    <n v="0"/>
  </r>
  <r>
    <s v="CA-2023-617201"/>
    <d v="2022-05-20T00:00:00"/>
    <d v="2022-05-26T00:00:00"/>
    <x v="0"/>
    <x v="9"/>
    <s v="GH-20742"/>
    <x v="0"/>
    <x v="3"/>
    <x v="1"/>
    <x v="1"/>
    <x v="14"/>
    <x v="203"/>
    <n v="942.76"/>
    <n v="3"/>
    <n v="0.3"/>
    <n v="94.28"/>
    <n v="0.10000424286138572"/>
  </r>
  <r>
    <s v="CA-2023-918813"/>
    <d v="2023-11-02T00:00:00"/>
    <d v="2023-11-04T00:00:00"/>
    <x v="2"/>
    <x v="7"/>
    <s v="GH-87908"/>
    <x v="2"/>
    <x v="0"/>
    <x v="4"/>
    <x v="0"/>
    <x v="1"/>
    <x v="227"/>
    <n v="6388.09"/>
    <n v="13"/>
    <n v="0.4"/>
    <n v="0"/>
    <n v="0"/>
  </r>
  <r>
    <s v="CA-2023-325092"/>
    <d v="2023-04-28T00:00:00"/>
    <d v="2023-05-04T00:00:00"/>
    <x v="2"/>
    <x v="4"/>
    <s v="AB-50402"/>
    <x v="1"/>
    <x v="3"/>
    <x v="3"/>
    <x v="1"/>
    <x v="10"/>
    <x v="470"/>
    <n v="1442.95"/>
    <n v="3"/>
    <n v="0.5"/>
    <n v="-144.29"/>
    <n v="-9.999653487646834E-2"/>
  </r>
  <r>
    <s v="CA-2023-366469"/>
    <d v="2024-08-02T00:00:00"/>
    <d v="2024-08-08T00:00:00"/>
    <x v="1"/>
    <x v="2"/>
    <s v="GH-51011"/>
    <x v="1"/>
    <x v="1"/>
    <x v="9"/>
    <x v="2"/>
    <x v="11"/>
    <x v="275"/>
    <n v="579.14"/>
    <n v="3"/>
    <n v="0.4"/>
    <n v="0"/>
    <n v="0"/>
  </r>
  <r>
    <s v="CA-2023-770863"/>
    <d v="2022-01-23T00:00:00"/>
    <d v="2022-01-27T00:00:00"/>
    <x v="0"/>
    <x v="10"/>
    <s v="AB-34199"/>
    <x v="2"/>
    <x v="2"/>
    <x v="2"/>
    <x v="1"/>
    <x v="10"/>
    <x v="164"/>
    <n v="1888.27"/>
    <n v="15"/>
    <n v="0.3"/>
    <n v="188.83"/>
    <n v="0.10000158875584531"/>
  </r>
  <r>
    <s v="CA-2023-677648"/>
    <d v="2024-03-22T00:00:00"/>
    <d v="2024-03-27T00:00:00"/>
    <x v="1"/>
    <x v="5"/>
    <s v="AB-56707"/>
    <x v="0"/>
    <x v="1"/>
    <x v="4"/>
    <x v="0"/>
    <x v="9"/>
    <x v="471"/>
    <n v="1739.18"/>
    <n v="4"/>
    <n v="0.2"/>
    <n v="347.84"/>
    <n v="0.20000229993445184"/>
  </r>
  <r>
    <s v="CA-2023-253586"/>
    <d v="2024-08-21T00:00:00"/>
    <d v="2024-08-24T00:00:00"/>
    <x v="1"/>
    <x v="2"/>
    <s v="AB-23231"/>
    <x v="0"/>
    <x v="0"/>
    <x v="5"/>
    <x v="0"/>
    <x v="4"/>
    <x v="168"/>
    <n v="2265.11"/>
    <n v="7"/>
    <n v="0.5"/>
    <n v="-226.51"/>
    <n v="-9.9999558520336748E-2"/>
  </r>
  <r>
    <s v="CA-2023-381916"/>
    <d v="2022-08-30T00:00:00"/>
    <d v="2022-09-02T00:00:00"/>
    <x v="0"/>
    <x v="2"/>
    <s v="CD-99627"/>
    <x v="0"/>
    <x v="0"/>
    <x v="2"/>
    <x v="2"/>
    <x v="7"/>
    <x v="152"/>
    <n v="390.68"/>
    <n v="10"/>
    <n v="0"/>
    <n v="156.27000000000001"/>
    <n v="0.39999488072079453"/>
  </r>
  <r>
    <s v="CA-2023-224353"/>
    <d v="2022-04-07T00:00:00"/>
    <d v="2022-04-09T00:00:00"/>
    <x v="0"/>
    <x v="4"/>
    <s v="GH-94079"/>
    <x v="1"/>
    <x v="3"/>
    <x v="9"/>
    <x v="2"/>
    <x v="5"/>
    <x v="50"/>
    <n v="208.29"/>
    <n v="1"/>
    <n v="0.2"/>
    <n v="41.66"/>
    <n v="0.2000096019972154"/>
  </r>
  <r>
    <s v="CA-2023-850810"/>
    <d v="2024-07-31T00:00:00"/>
    <d v="2024-08-02T00:00:00"/>
    <x v="1"/>
    <x v="6"/>
    <s v="AB-44852"/>
    <x v="2"/>
    <x v="0"/>
    <x v="7"/>
    <x v="0"/>
    <x v="12"/>
    <x v="472"/>
    <n v="151.59"/>
    <n v="7"/>
    <n v="0.4"/>
    <n v="0"/>
    <n v="0"/>
  </r>
  <r>
    <s v="CA-2023-565145"/>
    <d v="2023-08-18T00:00:00"/>
    <d v="2023-08-23T00:00:00"/>
    <x v="2"/>
    <x v="2"/>
    <s v="EF-85913"/>
    <x v="1"/>
    <x v="0"/>
    <x v="5"/>
    <x v="2"/>
    <x v="7"/>
    <x v="112"/>
    <n v="2706.95"/>
    <n v="10"/>
    <n v="0"/>
    <n v="1082.78"/>
    <n v="0.4"/>
  </r>
  <r>
    <s v="CA-2023-964091"/>
    <d v="2022-03-29T00:00:00"/>
    <d v="2022-04-03T00:00:00"/>
    <x v="0"/>
    <x v="5"/>
    <s v="CD-11663"/>
    <x v="0"/>
    <x v="3"/>
    <x v="4"/>
    <x v="2"/>
    <x v="8"/>
    <x v="473"/>
    <n v="750.82"/>
    <n v="5"/>
    <n v="0.3"/>
    <n v="75.08"/>
    <n v="9.9997336245704685E-2"/>
  </r>
  <r>
    <s v="CA-2023-161410"/>
    <d v="2022-06-01T00:00:00"/>
    <d v="2022-06-03T00:00:00"/>
    <x v="0"/>
    <x v="0"/>
    <s v="GH-67824"/>
    <x v="0"/>
    <x v="2"/>
    <x v="6"/>
    <x v="1"/>
    <x v="6"/>
    <x v="474"/>
    <n v="1381"/>
    <n v="4"/>
    <n v="0.4"/>
    <n v="0"/>
    <n v="0"/>
  </r>
  <r>
    <s v="CA-2023-408880"/>
    <d v="2023-12-10T00:00:00"/>
    <d v="2023-12-17T00:00:00"/>
    <x v="2"/>
    <x v="1"/>
    <s v="EF-39783"/>
    <x v="2"/>
    <x v="3"/>
    <x v="1"/>
    <x v="2"/>
    <x v="7"/>
    <x v="307"/>
    <n v="5939.12"/>
    <n v="14"/>
    <n v="0"/>
    <n v="2375.65"/>
    <n v="0.40000033675022567"/>
  </r>
  <r>
    <s v="CA-2023-289604"/>
    <d v="2023-10-13T00:00:00"/>
    <d v="2023-10-16T00:00:00"/>
    <x v="2"/>
    <x v="8"/>
    <s v="CD-80597"/>
    <x v="0"/>
    <x v="2"/>
    <x v="8"/>
    <x v="0"/>
    <x v="13"/>
    <x v="475"/>
    <n v="399.95"/>
    <n v="1"/>
    <n v="0.1"/>
    <n v="119.99"/>
    <n v="0.30001250156269532"/>
  </r>
  <r>
    <s v="CA-2023-237761"/>
    <d v="2024-04-13T00:00:00"/>
    <d v="2024-04-17T00:00:00"/>
    <x v="1"/>
    <x v="4"/>
    <s v="CD-24990"/>
    <x v="0"/>
    <x v="2"/>
    <x v="3"/>
    <x v="1"/>
    <x v="14"/>
    <x v="476"/>
    <n v="4351.03"/>
    <n v="9"/>
    <n v="0.4"/>
    <n v="0"/>
    <n v="0"/>
  </r>
  <r>
    <s v="CA-2023-683713"/>
    <d v="2024-06-08T00:00:00"/>
    <d v="2024-06-13T00:00:00"/>
    <x v="1"/>
    <x v="0"/>
    <s v="EF-91362"/>
    <x v="2"/>
    <x v="3"/>
    <x v="5"/>
    <x v="0"/>
    <x v="15"/>
    <x v="477"/>
    <n v="1501.91"/>
    <n v="6"/>
    <n v="0.5"/>
    <n v="-150.19"/>
    <n v="-9.9999334181142666E-2"/>
  </r>
  <r>
    <s v="CA-2023-983331"/>
    <d v="2022-11-12T00:00:00"/>
    <d v="2022-11-15T00:00:00"/>
    <x v="0"/>
    <x v="7"/>
    <s v="CD-24757"/>
    <x v="2"/>
    <x v="2"/>
    <x v="9"/>
    <x v="0"/>
    <x v="2"/>
    <x v="478"/>
    <n v="267.74"/>
    <n v="4"/>
    <n v="0.1"/>
    <n v="80.319999999999993"/>
    <n v="0.29999253006648235"/>
  </r>
  <r>
    <s v="CA-2023-332161"/>
    <d v="2023-08-19T00:00:00"/>
    <d v="2023-08-24T00:00:00"/>
    <x v="2"/>
    <x v="2"/>
    <s v="CD-75448"/>
    <x v="2"/>
    <x v="2"/>
    <x v="1"/>
    <x v="1"/>
    <x v="6"/>
    <x v="479"/>
    <n v="489.41"/>
    <n v="4"/>
    <n v="0.5"/>
    <n v="-48.94"/>
    <n v="-9.9997956723401643E-2"/>
  </r>
  <r>
    <s v="CA-2023-922402"/>
    <d v="2024-11-15T00:00:00"/>
    <d v="2024-11-17T00:00:00"/>
    <x v="1"/>
    <x v="7"/>
    <s v="AB-97811"/>
    <x v="0"/>
    <x v="0"/>
    <x v="7"/>
    <x v="2"/>
    <x v="11"/>
    <x v="37"/>
    <n v="1360.29"/>
    <n v="7"/>
    <n v="0.2"/>
    <n v="272.06"/>
    <n v="0.20000147027472084"/>
  </r>
  <r>
    <s v="CA-2023-310759"/>
    <d v="2023-10-05T00:00:00"/>
    <d v="2023-10-09T00:00:00"/>
    <x v="2"/>
    <x v="8"/>
    <s v="AB-44945"/>
    <x v="1"/>
    <x v="1"/>
    <x v="8"/>
    <x v="1"/>
    <x v="6"/>
    <x v="188"/>
    <n v="342.6"/>
    <n v="15"/>
    <n v="0.1"/>
    <n v="102.78"/>
    <n v="0.3"/>
  </r>
  <r>
    <s v="CA-2023-438115"/>
    <d v="2023-07-06T00:00:00"/>
    <d v="2023-07-09T00:00:00"/>
    <x v="2"/>
    <x v="6"/>
    <s v="GH-30242"/>
    <x v="1"/>
    <x v="2"/>
    <x v="7"/>
    <x v="0"/>
    <x v="4"/>
    <x v="480"/>
    <n v="1729.49"/>
    <n v="4"/>
    <n v="0.1"/>
    <n v="518.85"/>
    <n v="0.30000173461540686"/>
  </r>
  <r>
    <s v="CA-2023-600105"/>
    <d v="2024-03-23T00:00:00"/>
    <d v="2024-03-27T00:00:00"/>
    <x v="1"/>
    <x v="5"/>
    <s v="CD-83457"/>
    <x v="0"/>
    <x v="2"/>
    <x v="7"/>
    <x v="1"/>
    <x v="3"/>
    <x v="317"/>
    <n v="1279.82"/>
    <n v="9"/>
    <n v="0.3"/>
    <n v="127.98"/>
    <n v="9.9998437280242547E-2"/>
  </r>
  <r>
    <s v="CA-2023-110605"/>
    <d v="2022-03-01T00:00:00"/>
    <d v="2022-03-06T00:00:00"/>
    <x v="0"/>
    <x v="5"/>
    <s v="EF-14283"/>
    <x v="0"/>
    <x v="3"/>
    <x v="9"/>
    <x v="1"/>
    <x v="10"/>
    <x v="255"/>
    <n v="314.35000000000002"/>
    <n v="6"/>
    <n v="0.5"/>
    <n v="-31.44"/>
    <n v="-0.10001590583744234"/>
  </r>
  <r>
    <s v="CA-2023-982361"/>
    <d v="2024-02-21T00:00:00"/>
    <d v="2024-02-24T00:00:00"/>
    <x v="1"/>
    <x v="11"/>
    <s v="GH-93614"/>
    <x v="0"/>
    <x v="2"/>
    <x v="7"/>
    <x v="1"/>
    <x v="6"/>
    <x v="235"/>
    <n v="789.79"/>
    <n v="5"/>
    <n v="0"/>
    <n v="315.92"/>
    <n v="0.40000506463743529"/>
  </r>
  <r>
    <s v="CA-2023-488545"/>
    <d v="2022-01-12T00:00:00"/>
    <d v="2022-01-17T00:00:00"/>
    <x v="0"/>
    <x v="10"/>
    <s v="AB-52583"/>
    <x v="1"/>
    <x v="3"/>
    <x v="4"/>
    <x v="0"/>
    <x v="9"/>
    <x v="26"/>
    <n v="1241.08"/>
    <n v="15"/>
    <n v="0.2"/>
    <n v="248.22"/>
    <n v="0.20000322299932319"/>
  </r>
  <r>
    <s v="CA-2023-808686"/>
    <d v="2024-04-29T00:00:00"/>
    <d v="2024-05-04T00:00:00"/>
    <x v="1"/>
    <x v="4"/>
    <s v="GH-76449"/>
    <x v="2"/>
    <x v="3"/>
    <x v="5"/>
    <x v="1"/>
    <x v="10"/>
    <x v="481"/>
    <n v="1232.8599999999999"/>
    <n v="3"/>
    <n v="0.3"/>
    <n v="123.29"/>
    <n v="0.10000324448842531"/>
  </r>
  <r>
    <s v="CA-2023-366310"/>
    <d v="2022-07-09T00:00:00"/>
    <d v="2022-07-12T00:00:00"/>
    <x v="0"/>
    <x v="6"/>
    <s v="EF-31365"/>
    <x v="0"/>
    <x v="2"/>
    <x v="2"/>
    <x v="1"/>
    <x v="14"/>
    <x v="365"/>
    <n v="1968.73"/>
    <n v="5"/>
    <n v="0"/>
    <n v="787.49"/>
    <n v="0.39999898411666407"/>
  </r>
  <r>
    <s v="CA-2023-595339"/>
    <d v="2023-10-26T00:00:00"/>
    <d v="2023-11-02T00:00:00"/>
    <x v="2"/>
    <x v="8"/>
    <s v="AB-93498"/>
    <x v="0"/>
    <x v="2"/>
    <x v="1"/>
    <x v="0"/>
    <x v="13"/>
    <x v="115"/>
    <n v="3167.88"/>
    <n v="10"/>
    <n v="0"/>
    <n v="1267.1500000000001"/>
    <n v="0.39999936866295444"/>
  </r>
  <r>
    <s v="CA-2023-912693"/>
    <d v="2023-01-01T00:00:00"/>
    <d v="2023-01-06T00:00:00"/>
    <x v="2"/>
    <x v="10"/>
    <s v="AB-25715"/>
    <x v="1"/>
    <x v="0"/>
    <x v="2"/>
    <x v="0"/>
    <x v="15"/>
    <x v="292"/>
    <n v="1232.78"/>
    <n v="6"/>
    <n v="0.4"/>
    <n v="0"/>
    <n v="0"/>
  </r>
  <r>
    <s v="CA-2023-280864"/>
    <d v="2023-10-30T00:00:00"/>
    <d v="2023-11-04T00:00:00"/>
    <x v="2"/>
    <x v="8"/>
    <s v="GH-85947"/>
    <x v="2"/>
    <x v="2"/>
    <x v="9"/>
    <x v="2"/>
    <x v="8"/>
    <x v="287"/>
    <n v="403.75"/>
    <n v="7"/>
    <n v="0.4"/>
    <n v="0"/>
    <n v="0"/>
  </r>
  <r>
    <s v="CA-2023-652833"/>
    <d v="2024-04-14T00:00:00"/>
    <d v="2024-04-16T00:00:00"/>
    <x v="1"/>
    <x v="4"/>
    <s v="EF-57549"/>
    <x v="2"/>
    <x v="3"/>
    <x v="5"/>
    <x v="1"/>
    <x v="6"/>
    <x v="103"/>
    <n v="4013.38"/>
    <n v="11"/>
    <n v="0.3"/>
    <n v="401.34"/>
    <n v="0.10000049833307585"/>
  </r>
  <r>
    <s v="CA-2023-850216"/>
    <d v="2024-11-29T00:00:00"/>
    <d v="2024-12-03T00:00:00"/>
    <x v="1"/>
    <x v="7"/>
    <s v="CD-54465"/>
    <x v="2"/>
    <x v="3"/>
    <x v="5"/>
    <x v="1"/>
    <x v="10"/>
    <x v="482"/>
    <n v="334.4"/>
    <n v="1"/>
    <n v="0.3"/>
    <n v="33.44"/>
    <n v="0.1"/>
  </r>
  <r>
    <s v="CA-2023-114677"/>
    <d v="2024-03-29T00:00:00"/>
    <d v="2024-04-05T00:00:00"/>
    <x v="1"/>
    <x v="5"/>
    <s v="GH-37957"/>
    <x v="2"/>
    <x v="1"/>
    <x v="7"/>
    <x v="0"/>
    <x v="2"/>
    <x v="483"/>
    <n v="1385.89"/>
    <n v="9"/>
    <n v="0.5"/>
    <n v="-138.59"/>
    <n v="-0.100000721557988"/>
  </r>
  <r>
    <s v="CA-2023-156363"/>
    <d v="2022-07-21T00:00:00"/>
    <d v="2022-07-28T00:00:00"/>
    <x v="0"/>
    <x v="6"/>
    <s v="AB-58383"/>
    <x v="1"/>
    <x v="3"/>
    <x v="9"/>
    <x v="0"/>
    <x v="1"/>
    <x v="484"/>
    <n v="4117.46"/>
    <n v="12"/>
    <n v="0.2"/>
    <n v="823.49"/>
    <n v="0.19999951426364798"/>
  </r>
  <r>
    <s v="CA-2023-298335"/>
    <d v="2023-05-20T00:00:00"/>
    <d v="2023-05-24T00:00:00"/>
    <x v="2"/>
    <x v="9"/>
    <s v="CD-42589"/>
    <x v="2"/>
    <x v="2"/>
    <x v="0"/>
    <x v="2"/>
    <x v="8"/>
    <x v="173"/>
    <n v="874.95"/>
    <n v="4"/>
    <n v="0.3"/>
    <n v="87.5"/>
    <n v="0.10000571461226355"/>
  </r>
  <r>
    <s v="CA-2023-120771"/>
    <d v="2023-10-31T00:00:00"/>
    <d v="2023-11-04T00:00:00"/>
    <x v="2"/>
    <x v="8"/>
    <s v="AB-96247"/>
    <x v="2"/>
    <x v="2"/>
    <x v="3"/>
    <x v="0"/>
    <x v="9"/>
    <x v="485"/>
    <n v="1838.45"/>
    <n v="5"/>
    <n v="0.5"/>
    <n v="-183.84"/>
    <n v="-9.9997280317658893E-2"/>
  </r>
  <r>
    <s v="CA-2023-853487"/>
    <d v="2024-05-26T00:00:00"/>
    <d v="2024-05-29T00:00:00"/>
    <x v="1"/>
    <x v="9"/>
    <s v="EF-43641"/>
    <x v="2"/>
    <x v="2"/>
    <x v="6"/>
    <x v="1"/>
    <x v="10"/>
    <x v="154"/>
    <n v="893.01"/>
    <n v="11"/>
    <n v="0.1"/>
    <n v="267.89999999999998"/>
    <n v="0.29999664057513353"/>
  </r>
  <r>
    <s v="CA-2023-977298"/>
    <d v="2024-02-02T00:00:00"/>
    <d v="2024-02-07T00:00:00"/>
    <x v="1"/>
    <x v="11"/>
    <s v="CD-11429"/>
    <x v="1"/>
    <x v="2"/>
    <x v="0"/>
    <x v="2"/>
    <x v="11"/>
    <x v="249"/>
    <n v="29.31"/>
    <n v="1"/>
    <n v="0.4"/>
    <n v="0"/>
    <n v="0"/>
  </r>
  <r>
    <s v="CA-2023-185054"/>
    <d v="2023-07-15T00:00:00"/>
    <d v="2023-07-18T00:00:00"/>
    <x v="2"/>
    <x v="6"/>
    <s v="CD-87195"/>
    <x v="2"/>
    <x v="0"/>
    <x v="8"/>
    <x v="2"/>
    <x v="5"/>
    <x v="486"/>
    <n v="1719.44"/>
    <n v="7"/>
    <n v="0.2"/>
    <n v="343.89"/>
    <n v="0.20000116316940397"/>
  </r>
  <r>
    <s v="CA-2023-400722"/>
    <d v="2023-05-09T00:00:00"/>
    <d v="2023-05-14T00:00:00"/>
    <x v="2"/>
    <x v="9"/>
    <s v="EF-15442"/>
    <x v="1"/>
    <x v="2"/>
    <x v="5"/>
    <x v="1"/>
    <x v="14"/>
    <x v="34"/>
    <n v="2898.28"/>
    <n v="11"/>
    <n v="0.4"/>
    <n v="0"/>
    <n v="0"/>
  </r>
  <r>
    <s v="CA-2023-667383"/>
    <d v="2022-04-15T00:00:00"/>
    <d v="2022-04-22T00:00:00"/>
    <x v="0"/>
    <x v="4"/>
    <s v="GH-67301"/>
    <x v="1"/>
    <x v="0"/>
    <x v="0"/>
    <x v="1"/>
    <x v="14"/>
    <x v="487"/>
    <n v="5402.78"/>
    <n v="13"/>
    <n v="0"/>
    <n v="2161.11"/>
    <n v="0.39999962982020371"/>
  </r>
  <r>
    <s v="CA-2023-877583"/>
    <d v="2022-12-03T00:00:00"/>
    <d v="2022-12-07T00:00:00"/>
    <x v="0"/>
    <x v="1"/>
    <s v="AB-25475"/>
    <x v="1"/>
    <x v="1"/>
    <x v="3"/>
    <x v="2"/>
    <x v="11"/>
    <x v="488"/>
    <n v="4005.38"/>
    <n v="9"/>
    <n v="0.1"/>
    <n v="1201.6099999999999"/>
    <n v="0.29999900134319335"/>
  </r>
  <r>
    <s v="CA-2023-871098"/>
    <d v="2023-09-23T00:00:00"/>
    <d v="2023-09-29T00:00:00"/>
    <x v="2"/>
    <x v="3"/>
    <s v="GH-90684"/>
    <x v="2"/>
    <x v="0"/>
    <x v="5"/>
    <x v="2"/>
    <x v="11"/>
    <x v="207"/>
    <n v="7300.01"/>
    <n v="15"/>
    <n v="0.3"/>
    <n v="730"/>
    <n v="9.9999863013886275E-2"/>
  </r>
  <r>
    <s v="CA-2023-211527"/>
    <d v="2024-10-12T00:00:00"/>
    <d v="2024-10-18T00:00:00"/>
    <x v="1"/>
    <x v="8"/>
    <s v="AB-54564"/>
    <x v="0"/>
    <x v="3"/>
    <x v="0"/>
    <x v="2"/>
    <x v="7"/>
    <x v="250"/>
    <n v="2212.9299999999998"/>
    <n v="15"/>
    <n v="0.4"/>
    <n v="0"/>
    <n v="0"/>
  </r>
  <r>
    <s v="CA-2023-302000"/>
    <d v="2023-11-17T00:00:00"/>
    <d v="2023-11-22T00:00:00"/>
    <x v="2"/>
    <x v="7"/>
    <s v="GH-91586"/>
    <x v="2"/>
    <x v="0"/>
    <x v="1"/>
    <x v="1"/>
    <x v="10"/>
    <x v="277"/>
    <n v="2132.15"/>
    <n v="6"/>
    <n v="0.3"/>
    <n v="213.21"/>
    <n v="9.9997654949229645E-2"/>
  </r>
  <r>
    <s v="CA-2023-303138"/>
    <d v="2024-07-10T00:00:00"/>
    <d v="2024-07-12T00:00:00"/>
    <x v="1"/>
    <x v="6"/>
    <s v="EF-89592"/>
    <x v="2"/>
    <x v="2"/>
    <x v="1"/>
    <x v="2"/>
    <x v="8"/>
    <x v="473"/>
    <n v="472.87"/>
    <n v="13"/>
    <n v="0.5"/>
    <n v="-47.29"/>
    <n v="-0.10000634423837418"/>
  </r>
  <r>
    <s v="CA-2023-801530"/>
    <d v="2022-11-26T00:00:00"/>
    <d v="2022-12-02T00:00:00"/>
    <x v="0"/>
    <x v="7"/>
    <s v="EF-32916"/>
    <x v="1"/>
    <x v="1"/>
    <x v="0"/>
    <x v="2"/>
    <x v="8"/>
    <x v="342"/>
    <n v="76.69"/>
    <n v="1"/>
    <n v="0.1"/>
    <n v="23.01"/>
    <n v="0.30003911852914333"/>
  </r>
  <r>
    <s v="CA-2023-686690"/>
    <d v="2024-02-24T00:00:00"/>
    <d v="2024-03-02T00:00:00"/>
    <x v="1"/>
    <x v="11"/>
    <s v="GH-52910"/>
    <x v="1"/>
    <x v="3"/>
    <x v="9"/>
    <x v="2"/>
    <x v="11"/>
    <x v="489"/>
    <n v="4500.82"/>
    <n v="14"/>
    <n v="0"/>
    <n v="1800.33"/>
    <n v="0.40000044436347154"/>
  </r>
  <r>
    <s v="CA-2023-763369"/>
    <d v="2022-03-14T00:00:00"/>
    <d v="2022-03-19T00:00:00"/>
    <x v="0"/>
    <x v="5"/>
    <s v="AB-83838"/>
    <x v="1"/>
    <x v="1"/>
    <x v="9"/>
    <x v="2"/>
    <x v="11"/>
    <x v="327"/>
    <n v="977.61"/>
    <n v="11"/>
    <n v="0"/>
    <n v="391.04"/>
    <n v="0.39999590838882582"/>
  </r>
  <r>
    <s v="CA-2023-320264"/>
    <d v="2024-07-03T00:00:00"/>
    <d v="2024-07-10T00:00:00"/>
    <x v="1"/>
    <x v="6"/>
    <s v="CD-93000"/>
    <x v="2"/>
    <x v="3"/>
    <x v="4"/>
    <x v="1"/>
    <x v="3"/>
    <x v="176"/>
    <n v="5591.17"/>
    <n v="12"/>
    <n v="0.3"/>
    <n v="559.12"/>
    <n v="0.10000053656032637"/>
  </r>
  <r>
    <s v="CA-2023-326278"/>
    <d v="2022-05-12T00:00:00"/>
    <d v="2022-05-18T00:00:00"/>
    <x v="0"/>
    <x v="9"/>
    <s v="EF-24634"/>
    <x v="2"/>
    <x v="1"/>
    <x v="3"/>
    <x v="2"/>
    <x v="11"/>
    <x v="490"/>
    <n v="2683.37"/>
    <n v="6"/>
    <n v="0.4"/>
    <n v="0"/>
    <n v="0"/>
  </r>
  <r>
    <s v="CA-2023-730770"/>
    <d v="2023-03-20T00:00:00"/>
    <d v="2023-03-24T00:00:00"/>
    <x v="2"/>
    <x v="5"/>
    <s v="EF-25310"/>
    <x v="1"/>
    <x v="2"/>
    <x v="4"/>
    <x v="2"/>
    <x v="7"/>
    <x v="491"/>
    <n v="2601.85"/>
    <n v="10"/>
    <n v="0.4"/>
    <n v="0"/>
    <n v="0"/>
  </r>
  <r>
    <s v="CA-2023-970045"/>
    <d v="2022-08-22T00:00:00"/>
    <d v="2022-08-29T00:00:00"/>
    <x v="0"/>
    <x v="2"/>
    <s v="AB-91812"/>
    <x v="2"/>
    <x v="1"/>
    <x v="1"/>
    <x v="2"/>
    <x v="11"/>
    <x v="147"/>
    <n v="445.58"/>
    <n v="1"/>
    <n v="0.3"/>
    <n v="44.56"/>
    <n v="0.10000448853180126"/>
  </r>
  <r>
    <s v="CA-2023-370918"/>
    <d v="2024-12-27T00:00:00"/>
    <d v="2025-01-02T00:00:00"/>
    <x v="1"/>
    <x v="1"/>
    <s v="CD-44152"/>
    <x v="0"/>
    <x v="3"/>
    <x v="6"/>
    <x v="0"/>
    <x v="4"/>
    <x v="492"/>
    <n v="227.92"/>
    <n v="2"/>
    <n v="0.4"/>
    <n v="0"/>
    <n v="0"/>
  </r>
  <r>
    <s v="CA-2023-317612"/>
    <d v="2022-07-07T00:00:00"/>
    <d v="2022-07-14T00:00:00"/>
    <x v="0"/>
    <x v="6"/>
    <s v="EF-98453"/>
    <x v="2"/>
    <x v="1"/>
    <x v="0"/>
    <x v="0"/>
    <x v="2"/>
    <x v="493"/>
    <n v="5975.85"/>
    <n v="15"/>
    <n v="0.1"/>
    <n v="1792.76"/>
    <n v="0.30000083670105504"/>
  </r>
  <r>
    <s v="CA-2023-161720"/>
    <d v="2024-07-22T00:00:00"/>
    <d v="2024-07-25T00:00:00"/>
    <x v="1"/>
    <x v="6"/>
    <s v="EF-69976"/>
    <x v="1"/>
    <x v="2"/>
    <x v="5"/>
    <x v="0"/>
    <x v="15"/>
    <x v="392"/>
    <n v="1208.42"/>
    <n v="3"/>
    <n v="0.4"/>
    <n v="0"/>
    <n v="0"/>
  </r>
  <r>
    <s v="CA-2023-507587"/>
    <d v="2022-01-17T00:00:00"/>
    <d v="2022-01-23T00:00:00"/>
    <x v="0"/>
    <x v="10"/>
    <s v="AB-90391"/>
    <x v="0"/>
    <x v="1"/>
    <x v="9"/>
    <x v="2"/>
    <x v="5"/>
    <x v="300"/>
    <n v="133.22999999999999"/>
    <n v="2"/>
    <n v="0.1"/>
    <n v="39.97"/>
    <n v="0.30000750581700819"/>
  </r>
  <r>
    <s v="CA-2023-256515"/>
    <d v="2023-07-12T00:00:00"/>
    <d v="2023-07-15T00:00:00"/>
    <x v="2"/>
    <x v="6"/>
    <s v="AB-81004"/>
    <x v="1"/>
    <x v="2"/>
    <x v="1"/>
    <x v="2"/>
    <x v="11"/>
    <x v="494"/>
    <n v="228.09"/>
    <n v="6"/>
    <n v="0.1"/>
    <n v="68.430000000000007"/>
    <n v="0.30001315270288048"/>
  </r>
  <r>
    <s v="CA-2023-415840"/>
    <d v="2023-08-16T00:00:00"/>
    <d v="2023-08-21T00:00:00"/>
    <x v="2"/>
    <x v="2"/>
    <s v="CD-23468"/>
    <x v="2"/>
    <x v="2"/>
    <x v="2"/>
    <x v="1"/>
    <x v="10"/>
    <x v="495"/>
    <n v="552.62"/>
    <n v="6"/>
    <n v="0.4"/>
    <n v="0"/>
    <n v="0"/>
  </r>
  <r>
    <s v="CA-2023-243337"/>
    <d v="2022-12-03T00:00:00"/>
    <d v="2022-12-06T00:00:00"/>
    <x v="0"/>
    <x v="1"/>
    <s v="AB-55252"/>
    <x v="0"/>
    <x v="3"/>
    <x v="1"/>
    <x v="1"/>
    <x v="3"/>
    <x v="496"/>
    <n v="1226.94"/>
    <n v="9"/>
    <n v="0.4"/>
    <n v="0"/>
    <n v="0"/>
  </r>
  <r>
    <s v="CA-2023-769164"/>
    <d v="2024-03-11T00:00:00"/>
    <d v="2024-03-16T00:00:00"/>
    <x v="1"/>
    <x v="5"/>
    <s v="AB-33775"/>
    <x v="2"/>
    <x v="1"/>
    <x v="6"/>
    <x v="1"/>
    <x v="6"/>
    <x v="45"/>
    <n v="5023.28"/>
    <n v="13"/>
    <n v="0.1"/>
    <n v="1506.98"/>
    <n v="0.29999920370753774"/>
  </r>
  <r>
    <s v="CA-2023-559932"/>
    <d v="2023-01-13T00:00:00"/>
    <d v="2023-01-15T00:00:00"/>
    <x v="2"/>
    <x v="10"/>
    <s v="CD-50464"/>
    <x v="1"/>
    <x v="2"/>
    <x v="7"/>
    <x v="1"/>
    <x v="6"/>
    <x v="143"/>
    <n v="343.26"/>
    <n v="3"/>
    <n v="0.4"/>
    <n v="0"/>
    <n v="0"/>
  </r>
  <r>
    <s v="CA-2023-449907"/>
    <d v="2022-01-15T00:00:00"/>
    <d v="2022-01-19T00:00:00"/>
    <x v="0"/>
    <x v="10"/>
    <s v="AB-98314"/>
    <x v="1"/>
    <x v="2"/>
    <x v="0"/>
    <x v="1"/>
    <x v="6"/>
    <x v="321"/>
    <n v="1942.55"/>
    <n v="8"/>
    <n v="0.4"/>
    <n v="0"/>
    <n v="0"/>
  </r>
  <r>
    <s v="CA-2023-598443"/>
    <d v="2023-07-07T00:00:00"/>
    <d v="2023-07-14T00:00:00"/>
    <x v="2"/>
    <x v="6"/>
    <s v="CD-62150"/>
    <x v="2"/>
    <x v="2"/>
    <x v="9"/>
    <x v="2"/>
    <x v="7"/>
    <x v="112"/>
    <n v="6948.78"/>
    <n v="15"/>
    <n v="0.5"/>
    <n v="-694.88"/>
    <n v="-0.10000028782030802"/>
  </r>
  <r>
    <s v="CA-2023-831058"/>
    <d v="2023-10-20T00:00:00"/>
    <d v="2023-10-27T00:00:00"/>
    <x v="2"/>
    <x v="8"/>
    <s v="CD-87081"/>
    <x v="2"/>
    <x v="1"/>
    <x v="6"/>
    <x v="2"/>
    <x v="11"/>
    <x v="37"/>
    <n v="3766.13"/>
    <n v="13"/>
    <n v="0"/>
    <n v="1506.45"/>
    <n v="0.39999946895088595"/>
  </r>
  <r>
    <s v="CA-2023-839411"/>
    <d v="2024-12-07T00:00:00"/>
    <d v="2024-12-11T00:00:00"/>
    <x v="1"/>
    <x v="1"/>
    <s v="EF-10508"/>
    <x v="1"/>
    <x v="1"/>
    <x v="2"/>
    <x v="2"/>
    <x v="5"/>
    <x v="395"/>
    <n v="3815.92"/>
    <n v="13"/>
    <n v="0.1"/>
    <n v="1144.78"/>
    <n v="0.30000104824000501"/>
  </r>
  <r>
    <s v="CA-2023-597707"/>
    <d v="2024-11-11T00:00:00"/>
    <d v="2024-11-16T00:00:00"/>
    <x v="1"/>
    <x v="7"/>
    <s v="GH-49521"/>
    <x v="1"/>
    <x v="1"/>
    <x v="5"/>
    <x v="0"/>
    <x v="15"/>
    <x v="497"/>
    <n v="4351.07"/>
    <n v="13"/>
    <n v="0.1"/>
    <n v="1305.32"/>
    <n v="0.29999977017147506"/>
  </r>
  <r>
    <s v="CA-2023-629041"/>
    <d v="2022-01-11T00:00:00"/>
    <d v="2022-01-17T00:00:00"/>
    <x v="0"/>
    <x v="10"/>
    <s v="GH-44573"/>
    <x v="1"/>
    <x v="3"/>
    <x v="2"/>
    <x v="0"/>
    <x v="13"/>
    <x v="498"/>
    <n v="1072.52"/>
    <n v="11"/>
    <n v="0.4"/>
    <n v="0"/>
    <n v="0"/>
  </r>
  <r>
    <s v="CA-2023-389258"/>
    <d v="2022-02-10T00:00:00"/>
    <d v="2022-02-16T00:00:00"/>
    <x v="0"/>
    <x v="11"/>
    <s v="CD-65247"/>
    <x v="2"/>
    <x v="1"/>
    <x v="1"/>
    <x v="0"/>
    <x v="13"/>
    <x v="499"/>
    <n v="4007.48"/>
    <n v="11"/>
    <n v="0.5"/>
    <n v="-400.75"/>
    <n v="-0.10000049906674519"/>
  </r>
  <r>
    <s v="CA-2023-619907"/>
    <d v="2022-07-30T00:00:00"/>
    <d v="2022-08-02T00:00:00"/>
    <x v="0"/>
    <x v="6"/>
    <s v="AB-66960"/>
    <x v="2"/>
    <x v="1"/>
    <x v="6"/>
    <x v="1"/>
    <x v="3"/>
    <x v="500"/>
    <n v="731.35"/>
    <n v="10"/>
    <n v="0"/>
    <n v="292.54000000000002"/>
    <n v="0.4"/>
  </r>
  <r>
    <s v="CA-2023-822159"/>
    <d v="2022-06-24T00:00:00"/>
    <d v="2022-06-27T00:00:00"/>
    <x v="0"/>
    <x v="0"/>
    <s v="AB-56024"/>
    <x v="1"/>
    <x v="1"/>
    <x v="3"/>
    <x v="1"/>
    <x v="10"/>
    <x v="144"/>
    <n v="892.79"/>
    <n v="5"/>
    <n v="0.3"/>
    <n v="89.28"/>
    <n v="0.10000112008423034"/>
  </r>
  <r>
    <s v="CA-2023-500984"/>
    <d v="2023-11-15T00:00:00"/>
    <d v="2023-11-22T00:00:00"/>
    <x v="2"/>
    <x v="7"/>
    <s v="AB-76939"/>
    <x v="1"/>
    <x v="2"/>
    <x v="4"/>
    <x v="0"/>
    <x v="13"/>
    <x v="501"/>
    <n v="6345.26"/>
    <n v="13"/>
    <n v="0"/>
    <n v="2538.1"/>
    <n v="0.39999936960817994"/>
  </r>
  <r>
    <s v="CA-2023-540748"/>
    <d v="2022-07-06T00:00:00"/>
    <d v="2022-07-11T00:00:00"/>
    <x v="0"/>
    <x v="6"/>
    <s v="AB-19677"/>
    <x v="2"/>
    <x v="0"/>
    <x v="3"/>
    <x v="1"/>
    <x v="10"/>
    <x v="68"/>
    <n v="3679.47"/>
    <n v="10"/>
    <n v="0.1"/>
    <n v="1103.8399999999999"/>
    <n v="0.2999997282217276"/>
  </r>
  <r>
    <s v="CA-2023-508854"/>
    <d v="2024-04-27T00:00:00"/>
    <d v="2024-05-02T00:00:00"/>
    <x v="1"/>
    <x v="4"/>
    <s v="CD-73985"/>
    <x v="2"/>
    <x v="1"/>
    <x v="1"/>
    <x v="2"/>
    <x v="8"/>
    <x v="35"/>
    <n v="1648.67"/>
    <n v="9"/>
    <n v="0.3"/>
    <n v="164.87"/>
    <n v="0.10000181964856521"/>
  </r>
  <r>
    <s v="CA-2023-860320"/>
    <d v="2024-12-14T00:00:00"/>
    <d v="2024-12-17T00:00:00"/>
    <x v="1"/>
    <x v="1"/>
    <s v="CD-19021"/>
    <x v="0"/>
    <x v="3"/>
    <x v="2"/>
    <x v="1"/>
    <x v="14"/>
    <x v="66"/>
    <n v="94.92"/>
    <n v="3"/>
    <n v="0.1"/>
    <n v="28.48"/>
    <n v="0.30004214075010532"/>
  </r>
  <r>
    <s v="CA-2023-863389"/>
    <d v="2023-08-17T00:00:00"/>
    <d v="2023-08-24T00:00:00"/>
    <x v="2"/>
    <x v="2"/>
    <s v="AB-37399"/>
    <x v="2"/>
    <x v="2"/>
    <x v="5"/>
    <x v="2"/>
    <x v="11"/>
    <x v="327"/>
    <n v="1495.71"/>
    <n v="8"/>
    <n v="0.2"/>
    <n v="299.14"/>
    <n v="0.1999986628423959"/>
  </r>
  <r>
    <s v="CA-2023-577210"/>
    <d v="2023-03-14T00:00:00"/>
    <d v="2023-03-21T00:00:00"/>
    <x v="2"/>
    <x v="5"/>
    <s v="AB-75258"/>
    <x v="2"/>
    <x v="2"/>
    <x v="2"/>
    <x v="0"/>
    <x v="13"/>
    <x v="183"/>
    <n v="2426.84"/>
    <n v="8"/>
    <n v="0.1"/>
    <n v="728.05"/>
    <n v="0.29999917588304126"/>
  </r>
  <r>
    <s v="CA-2023-936312"/>
    <d v="2024-11-16T00:00:00"/>
    <d v="2024-11-22T00:00:00"/>
    <x v="1"/>
    <x v="7"/>
    <s v="EF-41841"/>
    <x v="0"/>
    <x v="3"/>
    <x v="2"/>
    <x v="0"/>
    <x v="4"/>
    <x v="200"/>
    <n v="4927.07"/>
    <n v="10"/>
    <n v="0.2"/>
    <n v="985.41"/>
    <n v="0.19999918815847958"/>
  </r>
  <r>
    <s v="CA-2023-286853"/>
    <d v="2023-05-01T00:00:00"/>
    <d v="2023-05-03T00:00:00"/>
    <x v="2"/>
    <x v="9"/>
    <s v="EF-53616"/>
    <x v="0"/>
    <x v="1"/>
    <x v="3"/>
    <x v="2"/>
    <x v="8"/>
    <x v="502"/>
    <n v="3785.82"/>
    <n v="13"/>
    <n v="0.1"/>
    <n v="1135.75"/>
    <n v="0.30000105657426923"/>
  </r>
  <r>
    <s v="CA-2023-591759"/>
    <d v="2024-03-30T00:00:00"/>
    <d v="2024-04-01T00:00:00"/>
    <x v="1"/>
    <x v="5"/>
    <s v="AB-10235"/>
    <x v="0"/>
    <x v="2"/>
    <x v="6"/>
    <x v="2"/>
    <x v="7"/>
    <x v="152"/>
    <n v="4719.0200000000004"/>
    <n v="12"/>
    <n v="0"/>
    <n v="1887.61"/>
    <n v="0.40000042381680939"/>
  </r>
  <r>
    <s v="CA-2023-921919"/>
    <d v="2024-08-04T00:00:00"/>
    <d v="2024-08-11T00:00:00"/>
    <x v="1"/>
    <x v="2"/>
    <s v="CD-57452"/>
    <x v="0"/>
    <x v="2"/>
    <x v="3"/>
    <x v="1"/>
    <x v="3"/>
    <x v="496"/>
    <n v="375.33"/>
    <n v="2"/>
    <n v="0"/>
    <n v="150.13"/>
    <n v="0.39999467135587352"/>
  </r>
  <r>
    <s v="CA-2023-321289"/>
    <d v="2024-09-24T00:00:00"/>
    <d v="2024-09-26T00:00:00"/>
    <x v="1"/>
    <x v="3"/>
    <s v="EF-77914"/>
    <x v="0"/>
    <x v="3"/>
    <x v="9"/>
    <x v="0"/>
    <x v="12"/>
    <x v="503"/>
    <n v="4995.84"/>
    <n v="12"/>
    <n v="0"/>
    <n v="1998.34"/>
    <n v="0.40000080066615423"/>
  </r>
  <r>
    <s v="CA-2023-403844"/>
    <d v="2023-11-12T00:00:00"/>
    <d v="2023-11-17T00:00:00"/>
    <x v="2"/>
    <x v="7"/>
    <s v="GH-34261"/>
    <x v="1"/>
    <x v="0"/>
    <x v="7"/>
    <x v="1"/>
    <x v="14"/>
    <x v="203"/>
    <n v="1263"/>
    <n v="7"/>
    <n v="0.2"/>
    <n v="252.6"/>
    <n v="0.19999999999999998"/>
  </r>
  <r>
    <s v="CA-2023-936225"/>
    <d v="2024-03-14T00:00:00"/>
    <d v="2024-03-19T00:00:00"/>
    <x v="1"/>
    <x v="5"/>
    <s v="EF-94835"/>
    <x v="0"/>
    <x v="3"/>
    <x v="1"/>
    <x v="1"/>
    <x v="6"/>
    <x v="129"/>
    <n v="3476.64"/>
    <n v="14"/>
    <n v="0"/>
    <n v="1390.66"/>
    <n v="0.40000115053614987"/>
  </r>
  <r>
    <s v="CA-2023-479973"/>
    <d v="2022-01-25T00:00:00"/>
    <d v="2022-01-27T00:00:00"/>
    <x v="0"/>
    <x v="10"/>
    <s v="AB-93701"/>
    <x v="1"/>
    <x v="2"/>
    <x v="4"/>
    <x v="0"/>
    <x v="12"/>
    <x v="504"/>
    <n v="1013.81"/>
    <n v="10"/>
    <n v="0.5"/>
    <n v="-101.38"/>
    <n v="-9.9999013621881808E-2"/>
  </r>
  <r>
    <s v="CA-2023-584066"/>
    <d v="2023-05-24T00:00:00"/>
    <d v="2023-05-27T00:00:00"/>
    <x v="2"/>
    <x v="9"/>
    <s v="GH-12507"/>
    <x v="2"/>
    <x v="1"/>
    <x v="5"/>
    <x v="1"/>
    <x v="3"/>
    <x v="136"/>
    <n v="1818.12"/>
    <n v="12"/>
    <n v="0.1"/>
    <n v="545.44000000000005"/>
    <n v="0.30000220007480261"/>
  </r>
  <r>
    <s v="CA-2023-993406"/>
    <d v="2023-11-01T00:00:00"/>
    <d v="2023-11-04T00:00:00"/>
    <x v="2"/>
    <x v="7"/>
    <s v="GH-71141"/>
    <x v="0"/>
    <x v="1"/>
    <x v="5"/>
    <x v="2"/>
    <x v="7"/>
    <x v="185"/>
    <n v="1455.07"/>
    <n v="3"/>
    <n v="0.4"/>
    <n v="0"/>
    <n v="0"/>
  </r>
  <r>
    <s v="CA-2023-686633"/>
    <d v="2023-02-13T00:00:00"/>
    <d v="2023-02-18T00:00:00"/>
    <x v="2"/>
    <x v="11"/>
    <s v="EF-83558"/>
    <x v="0"/>
    <x v="2"/>
    <x v="3"/>
    <x v="1"/>
    <x v="10"/>
    <x v="505"/>
    <n v="1242.6099999999999"/>
    <n v="14"/>
    <n v="0.2"/>
    <n v="248.52"/>
    <n v="0.19999839048454465"/>
  </r>
  <r>
    <s v="CA-2023-731359"/>
    <d v="2024-11-21T00:00:00"/>
    <d v="2024-11-27T00:00:00"/>
    <x v="1"/>
    <x v="7"/>
    <s v="EF-48018"/>
    <x v="1"/>
    <x v="3"/>
    <x v="9"/>
    <x v="2"/>
    <x v="11"/>
    <x v="383"/>
    <n v="486.64"/>
    <n v="1"/>
    <n v="0.5"/>
    <n v="-48.66"/>
    <n v="-9.99917803715272E-2"/>
  </r>
  <r>
    <s v="CA-2023-260954"/>
    <d v="2024-11-14T00:00:00"/>
    <d v="2024-11-21T00:00:00"/>
    <x v="1"/>
    <x v="7"/>
    <s v="CD-65051"/>
    <x v="1"/>
    <x v="0"/>
    <x v="4"/>
    <x v="0"/>
    <x v="2"/>
    <x v="159"/>
    <n v="604.59"/>
    <n v="9"/>
    <n v="0.2"/>
    <n v="120.92"/>
    <n v="0.20000330802692734"/>
  </r>
  <r>
    <s v="CA-2023-926807"/>
    <d v="2024-11-27T00:00:00"/>
    <d v="2024-11-29T00:00:00"/>
    <x v="1"/>
    <x v="7"/>
    <s v="EF-95736"/>
    <x v="0"/>
    <x v="0"/>
    <x v="1"/>
    <x v="0"/>
    <x v="15"/>
    <x v="303"/>
    <n v="1909.49"/>
    <n v="5"/>
    <n v="0.3"/>
    <n v="190.95"/>
    <n v="0.10000052370004556"/>
  </r>
  <r>
    <s v="CA-2023-228463"/>
    <d v="2024-07-05T00:00:00"/>
    <d v="2024-07-11T00:00:00"/>
    <x v="1"/>
    <x v="6"/>
    <s v="GH-29900"/>
    <x v="0"/>
    <x v="2"/>
    <x v="5"/>
    <x v="1"/>
    <x v="14"/>
    <x v="308"/>
    <n v="5640.61"/>
    <n v="15"/>
    <n v="0.4"/>
    <n v="0"/>
    <n v="0"/>
  </r>
  <r>
    <s v="CA-2023-257751"/>
    <d v="2022-12-31T00:00:00"/>
    <d v="2023-01-05T00:00:00"/>
    <x v="0"/>
    <x v="1"/>
    <s v="EF-49511"/>
    <x v="2"/>
    <x v="0"/>
    <x v="8"/>
    <x v="1"/>
    <x v="6"/>
    <x v="434"/>
    <n v="299.14"/>
    <n v="14"/>
    <n v="0.2"/>
    <n v="59.83"/>
    <n v="0.20000668583272047"/>
  </r>
  <r>
    <s v="CA-2023-209064"/>
    <d v="2022-08-21T00:00:00"/>
    <d v="2022-08-25T00:00:00"/>
    <x v="0"/>
    <x v="2"/>
    <s v="GH-32379"/>
    <x v="2"/>
    <x v="1"/>
    <x v="6"/>
    <x v="0"/>
    <x v="1"/>
    <x v="506"/>
    <n v="1258.55"/>
    <n v="9"/>
    <n v="0.3"/>
    <n v="125.85"/>
    <n v="9.9996027174128962E-2"/>
  </r>
  <r>
    <s v="CA-2023-197997"/>
    <d v="2022-11-25T00:00:00"/>
    <d v="2022-11-28T00:00:00"/>
    <x v="0"/>
    <x v="7"/>
    <s v="CD-26560"/>
    <x v="0"/>
    <x v="0"/>
    <x v="6"/>
    <x v="1"/>
    <x v="14"/>
    <x v="232"/>
    <n v="6026.63"/>
    <n v="14"/>
    <n v="0.5"/>
    <n v="-602.66"/>
    <n v="-9.9999502209360783E-2"/>
  </r>
  <r>
    <s v="CA-2023-715119"/>
    <d v="2024-07-19T00:00:00"/>
    <d v="2024-07-21T00:00:00"/>
    <x v="1"/>
    <x v="6"/>
    <s v="CD-56544"/>
    <x v="0"/>
    <x v="3"/>
    <x v="0"/>
    <x v="1"/>
    <x v="6"/>
    <x v="7"/>
    <n v="3131.94"/>
    <n v="9"/>
    <n v="0.4"/>
    <n v="0"/>
    <n v="0"/>
  </r>
  <r>
    <s v="CA-2023-145103"/>
    <d v="2024-06-22T00:00:00"/>
    <d v="2024-06-25T00:00:00"/>
    <x v="1"/>
    <x v="0"/>
    <s v="GH-99553"/>
    <x v="1"/>
    <x v="1"/>
    <x v="5"/>
    <x v="2"/>
    <x v="5"/>
    <x v="113"/>
    <n v="2352.17"/>
    <n v="7"/>
    <n v="0.4"/>
    <n v="0"/>
    <n v="0"/>
  </r>
  <r>
    <s v="CA-2023-755145"/>
    <d v="2022-05-01T00:00:00"/>
    <d v="2022-05-03T00:00:00"/>
    <x v="0"/>
    <x v="9"/>
    <s v="GH-54855"/>
    <x v="2"/>
    <x v="3"/>
    <x v="7"/>
    <x v="2"/>
    <x v="5"/>
    <x v="252"/>
    <n v="1715.22"/>
    <n v="7"/>
    <n v="0.5"/>
    <n v="-171.52"/>
    <n v="-9.9998833968820325E-2"/>
  </r>
  <r>
    <s v="CA-2023-801580"/>
    <d v="2023-11-04T00:00:00"/>
    <d v="2023-11-08T00:00:00"/>
    <x v="2"/>
    <x v="7"/>
    <s v="AB-98440"/>
    <x v="2"/>
    <x v="2"/>
    <x v="9"/>
    <x v="0"/>
    <x v="13"/>
    <x v="329"/>
    <n v="479.72"/>
    <n v="3"/>
    <n v="0.5"/>
    <n v="-47.97"/>
    <n v="-9.999583090135912E-2"/>
  </r>
  <r>
    <s v="CA-2023-965593"/>
    <d v="2023-07-22T00:00:00"/>
    <d v="2023-07-27T00:00:00"/>
    <x v="2"/>
    <x v="6"/>
    <s v="GH-92521"/>
    <x v="1"/>
    <x v="2"/>
    <x v="4"/>
    <x v="2"/>
    <x v="11"/>
    <x v="507"/>
    <n v="1708.51"/>
    <n v="5"/>
    <n v="0.4"/>
    <n v="0"/>
    <n v="0"/>
  </r>
  <r>
    <s v="CA-2023-504342"/>
    <d v="2022-01-08T00:00:00"/>
    <d v="2022-01-13T00:00:00"/>
    <x v="0"/>
    <x v="10"/>
    <s v="EF-84285"/>
    <x v="1"/>
    <x v="2"/>
    <x v="8"/>
    <x v="0"/>
    <x v="1"/>
    <x v="341"/>
    <n v="3261.91"/>
    <n v="11"/>
    <n v="0"/>
    <n v="1304.76"/>
    <n v="0.39999877372459697"/>
  </r>
  <r>
    <s v="CA-2023-213318"/>
    <d v="2023-07-29T00:00:00"/>
    <d v="2023-08-04T00:00:00"/>
    <x v="2"/>
    <x v="6"/>
    <s v="CD-34332"/>
    <x v="2"/>
    <x v="2"/>
    <x v="2"/>
    <x v="0"/>
    <x v="13"/>
    <x v="132"/>
    <n v="687.44"/>
    <n v="7"/>
    <n v="0.3"/>
    <n v="68.739999999999995"/>
    <n v="9.9994181310368885E-2"/>
  </r>
  <r>
    <s v="CA-2023-471850"/>
    <d v="2023-04-27T00:00:00"/>
    <d v="2023-04-30T00:00:00"/>
    <x v="2"/>
    <x v="4"/>
    <s v="EF-26199"/>
    <x v="1"/>
    <x v="2"/>
    <x v="9"/>
    <x v="1"/>
    <x v="3"/>
    <x v="57"/>
    <n v="1737.31"/>
    <n v="15"/>
    <n v="0.1"/>
    <n v="521.19000000000005"/>
    <n v="0.29999827319246425"/>
  </r>
  <r>
    <s v="CA-2023-451547"/>
    <d v="2023-06-24T00:00:00"/>
    <d v="2023-06-27T00:00:00"/>
    <x v="2"/>
    <x v="0"/>
    <s v="EF-24486"/>
    <x v="0"/>
    <x v="0"/>
    <x v="7"/>
    <x v="2"/>
    <x v="8"/>
    <x v="58"/>
    <n v="2238.52"/>
    <n v="11"/>
    <n v="0.2"/>
    <n v="447.7"/>
    <n v="0.19999821310508728"/>
  </r>
  <r>
    <s v="CA-2023-512146"/>
    <d v="2022-12-06T00:00:00"/>
    <d v="2022-12-11T00:00:00"/>
    <x v="0"/>
    <x v="1"/>
    <s v="CD-55470"/>
    <x v="2"/>
    <x v="1"/>
    <x v="3"/>
    <x v="1"/>
    <x v="6"/>
    <x v="188"/>
    <n v="2132.38"/>
    <n v="10"/>
    <n v="0.2"/>
    <n v="426.48"/>
    <n v="0.20000187583826523"/>
  </r>
  <r>
    <s v="CA-2023-769936"/>
    <d v="2022-04-26T00:00:00"/>
    <d v="2022-05-01T00:00:00"/>
    <x v="0"/>
    <x v="4"/>
    <s v="GH-36695"/>
    <x v="0"/>
    <x v="2"/>
    <x v="0"/>
    <x v="0"/>
    <x v="2"/>
    <x v="102"/>
    <n v="3142.62"/>
    <n v="7"/>
    <n v="0.2"/>
    <n v="628.52"/>
    <n v="0.19999872717668696"/>
  </r>
  <r>
    <s v="CA-2023-304527"/>
    <d v="2024-11-01T00:00:00"/>
    <d v="2024-11-08T00:00:00"/>
    <x v="1"/>
    <x v="7"/>
    <s v="AB-29934"/>
    <x v="0"/>
    <x v="2"/>
    <x v="6"/>
    <x v="2"/>
    <x v="7"/>
    <x v="508"/>
    <n v="237.56"/>
    <n v="4"/>
    <n v="0.4"/>
    <n v="0"/>
    <n v="0"/>
  </r>
  <r>
    <s v="CA-2023-136737"/>
    <d v="2023-11-15T00:00:00"/>
    <d v="2023-11-17T00:00:00"/>
    <x v="2"/>
    <x v="7"/>
    <s v="GH-19999"/>
    <x v="1"/>
    <x v="3"/>
    <x v="3"/>
    <x v="0"/>
    <x v="1"/>
    <x v="456"/>
    <n v="1269.72"/>
    <n v="7"/>
    <n v="0.5"/>
    <n v="-126.97"/>
    <n v="-9.9998424849573136E-2"/>
  </r>
  <r>
    <s v="CA-2023-230439"/>
    <d v="2022-06-14T00:00:00"/>
    <d v="2022-06-19T00:00:00"/>
    <x v="0"/>
    <x v="0"/>
    <s v="GH-45632"/>
    <x v="0"/>
    <x v="2"/>
    <x v="1"/>
    <x v="0"/>
    <x v="1"/>
    <x v="484"/>
    <n v="3006.13"/>
    <n v="11"/>
    <n v="0"/>
    <n v="1202.45"/>
    <n v="0.39999933469277776"/>
  </r>
  <r>
    <s v="CA-2023-691731"/>
    <d v="2022-11-23T00:00:00"/>
    <d v="2022-11-28T00:00:00"/>
    <x v="0"/>
    <x v="7"/>
    <s v="AB-71521"/>
    <x v="2"/>
    <x v="2"/>
    <x v="9"/>
    <x v="1"/>
    <x v="14"/>
    <x v="203"/>
    <n v="1640.03"/>
    <n v="6"/>
    <n v="0.2"/>
    <n v="328.01"/>
    <n v="0.20000243897977477"/>
  </r>
  <r>
    <s v="CA-2023-837296"/>
    <d v="2023-03-31T00:00:00"/>
    <d v="2023-04-07T00:00:00"/>
    <x v="2"/>
    <x v="5"/>
    <s v="AB-43536"/>
    <x v="0"/>
    <x v="0"/>
    <x v="5"/>
    <x v="1"/>
    <x v="14"/>
    <x v="509"/>
    <n v="1393.81"/>
    <n v="12"/>
    <n v="0.4"/>
    <n v="0"/>
    <n v="0"/>
  </r>
  <r>
    <s v="CA-2023-429325"/>
    <d v="2022-05-11T00:00:00"/>
    <d v="2022-05-17T00:00:00"/>
    <x v="0"/>
    <x v="9"/>
    <s v="AB-40943"/>
    <x v="2"/>
    <x v="2"/>
    <x v="6"/>
    <x v="2"/>
    <x v="8"/>
    <x v="510"/>
    <n v="1708.34"/>
    <n v="11"/>
    <n v="0.2"/>
    <n v="341.67"/>
    <n v="0.20000117072713863"/>
  </r>
  <r>
    <s v="CA-2023-697246"/>
    <d v="2022-05-13T00:00:00"/>
    <d v="2022-05-20T00:00:00"/>
    <x v="0"/>
    <x v="9"/>
    <s v="EF-93496"/>
    <x v="1"/>
    <x v="3"/>
    <x v="6"/>
    <x v="1"/>
    <x v="10"/>
    <x v="263"/>
    <n v="211.05"/>
    <n v="13"/>
    <n v="0.4"/>
    <n v="0"/>
    <n v="0"/>
  </r>
  <r>
    <s v="CA-2023-471155"/>
    <d v="2022-09-03T00:00:00"/>
    <d v="2022-09-07T00:00:00"/>
    <x v="0"/>
    <x v="3"/>
    <s v="EF-25654"/>
    <x v="0"/>
    <x v="3"/>
    <x v="5"/>
    <x v="1"/>
    <x v="14"/>
    <x v="106"/>
    <n v="1435.75"/>
    <n v="4"/>
    <n v="0.4"/>
    <n v="0"/>
    <n v="0"/>
  </r>
  <r>
    <s v="CA-2023-508720"/>
    <d v="2023-05-09T00:00:00"/>
    <d v="2023-05-11T00:00:00"/>
    <x v="2"/>
    <x v="9"/>
    <s v="CD-28142"/>
    <x v="0"/>
    <x v="3"/>
    <x v="4"/>
    <x v="2"/>
    <x v="5"/>
    <x v="31"/>
    <n v="1806.19"/>
    <n v="6"/>
    <n v="0.3"/>
    <n v="180.62"/>
    <n v="0.10000055365160919"/>
  </r>
  <r>
    <s v="CA-2023-888985"/>
    <d v="2023-06-03T00:00:00"/>
    <d v="2023-06-05T00:00:00"/>
    <x v="2"/>
    <x v="0"/>
    <s v="EF-57017"/>
    <x v="2"/>
    <x v="2"/>
    <x v="9"/>
    <x v="1"/>
    <x v="14"/>
    <x v="423"/>
    <n v="90.24"/>
    <n v="2"/>
    <n v="0.4"/>
    <n v="0"/>
    <n v="0"/>
  </r>
  <r>
    <s v="CA-2023-737120"/>
    <d v="2022-03-14T00:00:00"/>
    <d v="2022-03-19T00:00:00"/>
    <x v="0"/>
    <x v="5"/>
    <s v="AB-29168"/>
    <x v="0"/>
    <x v="2"/>
    <x v="1"/>
    <x v="2"/>
    <x v="11"/>
    <x v="327"/>
    <n v="2945.33"/>
    <n v="9"/>
    <n v="0.3"/>
    <n v="294.52999999999997"/>
    <n v="9.9998981438412668E-2"/>
  </r>
  <r>
    <s v="CA-2023-628192"/>
    <d v="2022-09-08T00:00:00"/>
    <d v="2022-09-10T00:00:00"/>
    <x v="0"/>
    <x v="3"/>
    <s v="EF-81877"/>
    <x v="0"/>
    <x v="1"/>
    <x v="0"/>
    <x v="1"/>
    <x v="3"/>
    <x v="511"/>
    <n v="1735.15"/>
    <n v="4"/>
    <n v="0.4"/>
    <n v="0"/>
    <n v="0"/>
  </r>
  <r>
    <s v="CA-2023-731693"/>
    <d v="2023-04-18T00:00:00"/>
    <d v="2023-04-23T00:00:00"/>
    <x v="2"/>
    <x v="4"/>
    <s v="AB-34359"/>
    <x v="0"/>
    <x v="3"/>
    <x v="6"/>
    <x v="2"/>
    <x v="7"/>
    <x v="512"/>
    <n v="367.19"/>
    <n v="6"/>
    <n v="0.4"/>
    <n v="0"/>
    <n v="0"/>
  </r>
  <r>
    <s v="CA-2023-642147"/>
    <d v="2022-07-19T00:00:00"/>
    <d v="2022-07-26T00:00:00"/>
    <x v="0"/>
    <x v="6"/>
    <s v="AB-61741"/>
    <x v="2"/>
    <x v="0"/>
    <x v="6"/>
    <x v="0"/>
    <x v="4"/>
    <x v="513"/>
    <n v="1880.01"/>
    <n v="9"/>
    <n v="0"/>
    <n v="752"/>
    <n v="0.39999787235174283"/>
  </r>
  <r>
    <s v="CA-2023-450755"/>
    <d v="2022-06-25T00:00:00"/>
    <d v="2022-06-28T00:00:00"/>
    <x v="0"/>
    <x v="0"/>
    <s v="CD-15082"/>
    <x v="2"/>
    <x v="1"/>
    <x v="3"/>
    <x v="2"/>
    <x v="7"/>
    <x v="448"/>
    <n v="592.63"/>
    <n v="4"/>
    <n v="0.4"/>
    <n v="0"/>
    <n v="0"/>
  </r>
  <r>
    <s v="CA-2023-132857"/>
    <d v="2023-08-15T00:00:00"/>
    <d v="2023-08-18T00:00:00"/>
    <x v="2"/>
    <x v="2"/>
    <s v="GH-20031"/>
    <x v="1"/>
    <x v="2"/>
    <x v="8"/>
    <x v="1"/>
    <x v="14"/>
    <x v="123"/>
    <n v="1374.23"/>
    <n v="4"/>
    <n v="0.4"/>
    <n v="0"/>
    <n v="0"/>
  </r>
  <r>
    <s v="CA-2023-740276"/>
    <d v="2023-02-21T00:00:00"/>
    <d v="2023-02-26T00:00:00"/>
    <x v="2"/>
    <x v="11"/>
    <s v="CD-56560"/>
    <x v="0"/>
    <x v="0"/>
    <x v="1"/>
    <x v="2"/>
    <x v="7"/>
    <x v="8"/>
    <n v="868.73"/>
    <n v="3"/>
    <n v="0.2"/>
    <n v="173.75"/>
    <n v="0.20000460442254786"/>
  </r>
  <r>
    <s v="CA-2023-890903"/>
    <d v="2023-11-19T00:00:00"/>
    <d v="2023-11-24T00:00:00"/>
    <x v="2"/>
    <x v="7"/>
    <s v="GH-73607"/>
    <x v="2"/>
    <x v="0"/>
    <x v="4"/>
    <x v="0"/>
    <x v="12"/>
    <x v="514"/>
    <n v="748.03"/>
    <n v="10"/>
    <n v="0.5"/>
    <n v="-74.8"/>
    <n v="-9.999598946566314E-2"/>
  </r>
  <r>
    <s v="CA-2023-922893"/>
    <d v="2024-04-21T00:00:00"/>
    <d v="2024-04-24T00:00:00"/>
    <x v="1"/>
    <x v="4"/>
    <s v="GH-44292"/>
    <x v="1"/>
    <x v="3"/>
    <x v="4"/>
    <x v="0"/>
    <x v="0"/>
    <x v="114"/>
    <n v="345.18"/>
    <n v="1"/>
    <n v="0"/>
    <n v="138.07"/>
    <n v="0.39999420592154816"/>
  </r>
  <r>
    <s v="CA-2023-414787"/>
    <d v="2023-09-07T00:00:00"/>
    <d v="2023-09-13T00:00:00"/>
    <x v="2"/>
    <x v="3"/>
    <s v="AB-64211"/>
    <x v="0"/>
    <x v="3"/>
    <x v="9"/>
    <x v="0"/>
    <x v="4"/>
    <x v="480"/>
    <n v="135.94"/>
    <n v="11"/>
    <n v="0.3"/>
    <n v="13.59"/>
    <n v="9.9970575253788441E-2"/>
  </r>
  <r>
    <s v="CA-2023-792098"/>
    <d v="2022-02-21T00:00:00"/>
    <d v="2022-02-28T00:00:00"/>
    <x v="0"/>
    <x v="11"/>
    <s v="CD-72276"/>
    <x v="0"/>
    <x v="0"/>
    <x v="2"/>
    <x v="2"/>
    <x v="8"/>
    <x v="286"/>
    <n v="1535.75"/>
    <n v="4"/>
    <n v="0"/>
    <n v="614.29999999999995"/>
    <n v="0.39999999999999997"/>
  </r>
  <r>
    <s v="CA-2023-437178"/>
    <d v="2024-10-18T00:00:00"/>
    <d v="2024-10-24T00:00:00"/>
    <x v="1"/>
    <x v="8"/>
    <s v="AB-65645"/>
    <x v="2"/>
    <x v="1"/>
    <x v="3"/>
    <x v="1"/>
    <x v="14"/>
    <x v="315"/>
    <n v="2669.8"/>
    <n v="6"/>
    <n v="0.2"/>
    <n v="533.96"/>
    <n v="0.2"/>
  </r>
  <r>
    <s v="CA-2023-730134"/>
    <d v="2024-12-08T00:00:00"/>
    <d v="2024-12-15T00:00:00"/>
    <x v="1"/>
    <x v="1"/>
    <s v="GH-20652"/>
    <x v="0"/>
    <x v="0"/>
    <x v="4"/>
    <x v="2"/>
    <x v="5"/>
    <x v="160"/>
    <n v="485.21"/>
    <n v="4"/>
    <n v="0.2"/>
    <n v="97.04"/>
    <n v="0.19999587807341154"/>
  </r>
  <r>
    <s v="CA-2023-598052"/>
    <d v="2024-11-09T00:00:00"/>
    <d v="2024-11-11T00:00:00"/>
    <x v="1"/>
    <x v="7"/>
    <s v="GH-16574"/>
    <x v="2"/>
    <x v="1"/>
    <x v="9"/>
    <x v="0"/>
    <x v="15"/>
    <x v="390"/>
    <n v="2686.54"/>
    <n v="7"/>
    <n v="0"/>
    <n v="1074.6199999999999"/>
    <n v="0.40000148890394333"/>
  </r>
  <r>
    <s v="CA-2023-656731"/>
    <d v="2022-04-06T00:00:00"/>
    <d v="2022-04-11T00:00:00"/>
    <x v="0"/>
    <x v="4"/>
    <s v="GH-83418"/>
    <x v="1"/>
    <x v="1"/>
    <x v="6"/>
    <x v="0"/>
    <x v="12"/>
    <x v="402"/>
    <n v="1542.91"/>
    <n v="9"/>
    <n v="0.2"/>
    <n v="308.58"/>
    <n v="0.19999870374811232"/>
  </r>
  <r>
    <s v="CA-2023-277722"/>
    <d v="2024-05-15T00:00:00"/>
    <d v="2024-05-19T00:00:00"/>
    <x v="1"/>
    <x v="9"/>
    <s v="GH-78330"/>
    <x v="2"/>
    <x v="1"/>
    <x v="9"/>
    <x v="0"/>
    <x v="1"/>
    <x v="515"/>
    <n v="364.92"/>
    <n v="7"/>
    <n v="0.4"/>
    <n v="0"/>
    <n v="0"/>
  </r>
  <r>
    <s v="CA-2023-671588"/>
    <d v="2024-03-26T00:00:00"/>
    <d v="2024-03-31T00:00:00"/>
    <x v="1"/>
    <x v="5"/>
    <s v="CD-82122"/>
    <x v="2"/>
    <x v="1"/>
    <x v="8"/>
    <x v="2"/>
    <x v="11"/>
    <x v="249"/>
    <n v="373.73"/>
    <n v="12"/>
    <n v="0.2"/>
    <n v="74.75"/>
    <n v="0.2000107029138683"/>
  </r>
  <r>
    <s v="CA-2023-630806"/>
    <d v="2022-04-17T00:00:00"/>
    <d v="2022-04-24T00:00:00"/>
    <x v="0"/>
    <x v="4"/>
    <s v="AB-67208"/>
    <x v="1"/>
    <x v="1"/>
    <x v="0"/>
    <x v="1"/>
    <x v="14"/>
    <x v="30"/>
    <n v="730.06"/>
    <n v="2"/>
    <n v="0.4"/>
    <n v="0"/>
    <n v="0"/>
  </r>
  <r>
    <s v="CA-2023-839747"/>
    <d v="2024-07-31T00:00:00"/>
    <d v="2024-08-07T00:00:00"/>
    <x v="1"/>
    <x v="6"/>
    <s v="GH-20444"/>
    <x v="2"/>
    <x v="2"/>
    <x v="3"/>
    <x v="0"/>
    <x v="4"/>
    <x v="516"/>
    <n v="468.66"/>
    <n v="9"/>
    <n v="0.2"/>
    <n v="93.73"/>
    <n v="0.19999573251397601"/>
  </r>
  <r>
    <s v="CA-2023-279866"/>
    <d v="2023-01-12T00:00:00"/>
    <d v="2023-01-17T00:00:00"/>
    <x v="2"/>
    <x v="10"/>
    <s v="AB-28765"/>
    <x v="0"/>
    <x v="2"/>
    <x v="3"/>
    <x v="1"/>
    <x v="3"/>
    <x v="354"/>
    <n v="2257.94"/>
    <n v="5"/>
    <n v="0"/>
    <n v="903.18"/>
    <n v="0.40000177152625843"/>
  </r>
  <r>
    <s v="CA-2023-288928"/>
    <d v="2024-02-03T00:00:00"/>
    <d v="2024-02-06T00:00:00"/>
    <x v="1"/>
    <x v="11"/>
    <s v="AB-11454"/>
    <x v="1"/>
    <x v="0"/>
    <x v="7"/>
    <x v="0"/>
    <x v="0"/>
    <x v="27"/>
    <n v="79.87"/>
    <n v="1"/>
    <n v="0.1"/>
    <n v="23.96"/>
    <n v="0.29998747965443845"/>
  </r>
  <r>
    <s v="CA-2023-618843"/>
    <d v="2022-02-15T00:00:00"/>
    <d v="2022-02-22T00:00:00"/>
    <x v="0"/>
    <x v="11"/>
    <s v="AB-81664"/>
    <x v="2"/>
    <x v="2"/>
    <x v="8"/>
    <x v="0"/>
    <x v="4"/>
    <x v="148"/>
    <n v="4748.6499999999996"/>
    <n v="11"/>
    <n v="0.2"/>
    <n v="949.73"/>
    <n v="0.2"/>
  </r>
  <r>
    <s v="CA-2023-114883"/>
    <d v="2022-03-07T00:00:00"/>
    <d v="2022-03-13T00:00:00"/>
    <x v="0"/>
    <x v="5"/>
    <s v="AB-33219"/>
    <x v="1"/>
    <x v="3"/>
    <x v="3"/>
    <x v="0"/>
    <x v="2"/>
    <x v="336"/>
    <n v="3417.12"/>
    <n v="11"/>
    <n v="0"/>
    <n v="1366.85"/>
    <n v="0.40000058528819588"/>
  </r>
  <r>
    <s v="CA-2023-118243"/>
    <d v="2022-08-24T00:00:00"/>
    <d v="2022-08-26T00:00:00"/>
    <x v="0"/>
    <x v="2"/>
    <s v="EF-56780"/>
    <x v="2"/>
    <x v="0"/>
    <x v="3"/>
    <x v="2"/>
    <x v="7"/>
    <x v="512"/>
    <n v="2113.96"/>
    <n v="9"/>
    <n v="0.5"/>
    <n v="-211.4"/>
    <n v="-0.10000189218339041"/>
  </r>
  <r>
    <s v="CA-2023-208387"/>
    <d v="2024-09-10T00:00:00"/>
    <d v="2024-09-13T00:00:00"/>
    <x v="1"/>
    <x v="3"/>
    <s v="EF-75196"/>
    <x v="2"/>
    <x v="2"/>
    <x v="4"/>
    <x v="0"/>
    <x v="13"/>
    <x v="107"/>
    <n v="4559.28"/>
    <n v="10"/>
    <n v="0.4"/>
    <n v="0"/>
    <n v="0"/>
  </r>
  <r>
    <s v="CA-2023-782231"/>
    <d v="2024-07-08T00:00:00"/>
    <d v="2024-07-14T00:00:00"/>
    <x v="1"/>
    <x v="6"/>
    <s v="CD-36818"/>
    <x v="0"/>
    <x v="0"/>
    <x v="2"/>
    <x v="0"/>
    <x v="4"/>
    <x v="517"/>
    <n v="167.91"/>
    <n v="1"/>
    <n v="0.2"/>
    <n v="33.58"/>
    <n v="0.19998808885712582"/>
  </r>
  <r>
    <s v="CA-2023-209162"/>
    <d v="2023-09-15T00:00:00"/>
    <d v="2023-09-18T00:00:00"/>
    <x v="2"/>
    <x v="3"/>
    <s v="CD-10331"/>
    <x v="0"/>
    <x v="3"/>
    <x v="8"/>
    <x v="0"/>
    <x v="1"/>
    <x v="518"/>
    <n v="871.8"/>
    <n v="4"/>
    <n v="0.4"/>
    <n v="0"/>
    <n v="0"/>
  </r>
  <r>
    <s v="CA-2023-786967"/>
    <d v="2022-10-18T00:00:00"/>
    <d v="2022-10-22T00:00:00"/>
    <x v="0"/>
    <x v="8"/>
    <s v="EF-13959"/>
    <x v="0"/>
    <x v="2"/>
    <x v="3"/>
    <x v="0"/>
    <x v="4"/>
    <x v="519"/>
    <n v="357.35"/>
    <n v="6"/>
    <n v="0"/>
    <n v="142.94"/>
    <n v="0.39999999999999997"/>
  </r>
  <r>
    <s v="CA-2023-658248"/>
    <d v="2023-02-18T00:00:00"/>
    <d v="2023-02-23T00:00:00"/>
    <x v="2"/>
    <x v="11"/>
    <s v="AB-18014"/>
    <x v="0"/>
    <x v="3"/>
    <x v="7"/>
    <x v="1"/>
    <x v="6"/>
    <x v="359"/>
    <n v="894.84"/>
    <n v="13"/>
    <n v="0.1"/>
    <n v="268.45"/>
    <n v="0.29999776496356889"/>
  </r>
  <r>
    <s v="CA-2023-793603"/>
    <d v="2022-10-31T00:00:00"/>
    <d v="2022-11-05T00:00:00"/>
    <x v="0"/>
    <x v="8"/>
    <s v="GH-68717"/>
    <x v="0"/>
    <x v="0"/>
    <x v="8"/>
    <x v="0"/>
    <x v="1"/>
    <x v="212"/>
    <n v="46.5"/>
    <n v="1"/>
    <n v="0"/>
    <n v="18.600000000000001"/>
    <n v="0.4"/>
  </r>
  <r>
    <s v="CA-2023-889172"/>
    <d v="2023-08-08T00:00:00"/>
    <d v="2023-08-10T00:00:00"/>
    <x v="2"/>
    <x v="2"/>
    <s v="GH-18014"/>
    <x v="2"/>
    <x v="2"/>
    <x v="1"/>
    <x v="0"/>
    <x v="12"/>
    <x v="520"/>
    <n v="2232.66"/>
    <n v="8"/>
    <n v="0.3"/>
    <n v="223.27"/>
    <n v="0.10000179158492561"/>
  </r>
  <r>
    <s v="CA-2023-536290"/>
    <d v="2022-01-30T00:00:00"/>
    <d v="2022-02-01T00:00:00"/>
    <x v="0"/>
    <x v="10"/>
    <s v="GH-29756"/>
    <x v="0"/>
    <x v="2"/>
    <x v="6"/>
    <x v="1"/>
    <x v="6"/>
    <x v="521"/>
    <n v="100.83"/>
    <n v="9"/>
    <n v="0.4"/>
    <n v="0"/>
    <n v="0"/>
  </r>
  <r>
    <s v="CA-2023-465130"/>
    <d v="2024-07-26T00:00:00"/>
    <d v="2024-08-02T00:00:00"/>
    <x v="1"/>
    <x v="6"/>
    <s v="EF-60418"/>
    <x v="0"/>
    <x v="3"/>
    <x v="1"/>
    <x v="1"/>
    <x v="14"/>
    <x v="522"/>
    <n v="1218.29"/>
    <n v="8"/>
    <n v="0.3"/>
    <n v="121.83"/>
    <n v="0.10000082082262844"/>
  </r>
  <r>
    <s v="CA-2023-362759"/>
    <d v="2024-04-25T00:00:00"/>
    <d v="2024-04-27T00:00:00"/>
    <x v="1"/>
    <x v="4"/>
    <s v="AB-85149"/>
    <x v="0"/>
    <x v="2"/>
    <x v="1"/>
    <x v="1"/>
    <x v="14"/>
    <x v="334"/>
    <n v="3266.33"/>
    <n v="10"/>
    <n v="0"/>
    <n v="1306.53"/>
    <n v="0.39999938769199683"/>
  </r>
  <r>
    <s v="CA-2023-557069"/>
    <d v="2022-03-29T00:00:00"/>
    <d v="2022-04-01T00:00:00"/>
    <x v="0"/>
    <x v="5"/>
    <s v="CD-76779"/>
    <x v="0"/>
    <x v="3"/>
    <x v="4"/>
    <x v="0"/>
    <x v="2"/>
    <x v="523"/>
    <n v="643.29"/>
    <n v="5"/>
    <n v="0.4"/>
    <n v="0"/>
    <n v="0"/>
  </r>
  <r>
    <s v="CA-2023-776004"/>
    <d v="2023-11-14T00:00:00"/>
    <d v="2023-11-18T00:00:00"/>
    <x v="2"/>
    <x v="7"/>
    <s v="AB-68540"/>
    <x v="2"/>
    <x v="0"/>
    <x v="6"/>
    <x v="1"/>
    <x v="6"/>
    <x v="524"/>
    <n v="2256.54"/>
    <n v="8"/>
    <n v="0"/>
    <n v="902.62"/>
    <n v="0.40000177262534675"/>
  </r>
  <r>
    <s v="CA-2023-144503"/>
    <d v="2023-11-27T00:00:00"/>
    <d v="2023-11-29T00:00:00"/>
    <x v="2"/>
    <x v="7"/>
    <s v="AB-54044"/>
    <x v="1"/>
    <x v="3"/>
    <x v="7"/>
    <x v="0"/>
    <x v="9"/>
    <x v="525"/>
    <n v="5065.68"/>
    <n v="11"/>
    <n v="0.2"/>
    <n v="1013.14"/>
    <n v="0.20000078962745374"/>
  </r>
  <r>
    <s v="CA-2023-785317"/>
    <d v="2023-12-07T00:00:00"/>
    <d v="2023-12-09T00:00:00"/>
    <x v="2"/>
    <x v="1"/>
    <s v="AB-34325"/>
    <x v="2"/>
    <x v="1"/>
    <x v="4"/>
    <x v="0"/>
    <x v="4"/>
    <x v="517"/>
    <n v="996.61"/>
    <n v="3"/>
    <n v="0"/>
    <n v="398.64"/>
    <n v="0.39999598639387524"/>
  </r>
  <r>
    <s v="CA-2023-631954"/>
    <d v="2022-12-23T00:00:00"/>
    <d v="2022-12-25T00:00:00"/>
    <x v="0"/>
    <x v="1"/>
    <s v="GH-96461"/>
    <x v="0"/>
    <x v="2"/>
    <x v="4"/>
    <x v="0"/>
    <x v="2"/>
    <x v="411"/>
    <n v="2067.34"/>
    <n v="12"/>
    <n v="0"/>
    <n v="826.94"/>
    <n v="0.40000193485348323"/>
  </r>
  <r>
    <s v="CA-2023-219056"/>
    <d v="2023-03-29T00:00:00"/>
    <d v="2023-04-05T00:00:00"/>
    <x v="2"/>
    <x v="5"/>
    <s v="EF-30692"/>
    <x v="1"/>
    <x v="3"/>
    <x v="2"/>
    <x v="2"/>
    <x v="11"/>
    <x v="459"/>
    <n v="2001.89"/>
    <n v="12"/>
    <n v="0.5"/>
    <n v="-200.19"/>
    <n v="-0.10000049952794608"/>
  </r>
  <r>
    <s v="CA-2023-199891"/>
    <d v="2023-04-27T00:00:00"/>
    <d v="2023-05-01T00:00:00"/>
    <x v="2"/>
    <x v="4"/>
    <s v="GH-12902"/>
    <x v="1"/>
    <x v="1"/>
    <x v="0"/>
    <x v="0"/>
    <x v="1"/>
    <x v="453"/>
    <n v="3246.09"/>
    <n v="12"/>
    <n v="0.4"/>
    <n v="0"/>
    <n v="0"/>
  </r>
  <r>
    <s v="CA-2023-132605"/>
    <d v="2022-03-19T00:00:00"/>
    <d v="2022-03-26T00:00:00"/>
    <x v="0"/>
    <x v="5"/>
    <s v="CD-92357"/>
    <x v="0"/>
    <x v="2"/>
    <x v="5"/>
    <x v="2"/>
    <x v="5"/>
    <x v="110"/>
    <n v="3074.03"/>
    <n v="8"/>
    <n v="0.2"/>
    <n v="614.80999999999995"/>
    <n v="0.20000130122347534"/>
  </r>
  <r>
    <s v="CA-2023-399651"/>
    <d v="2023-09-12T00:00:00"/>
    <d v="2023-09-16T00:00:00"/>
    <x v="2"/>
    <x v="3"/>
    <s v="CD-95745"/>
    <x v="2"/>
    <x v="1"/>
    <x v="3"/>
    <x v="1"/>
    <x v="6"/>
    <x v="359"/>
    <n v="4456.24"/>
    <n v="13"/>
    <n v="0.1"/>
    <n v="1336.87"/>
    <n v="0.29999955119113869"/>
  </r>
  <r>
    <s v="CA-2023-355065"/>
    <d v="2024-05-18T00:00:00"/>
    <d v="2024-05-22T00:00:00"/>
    <x v="1"/>
    <x v="9"/>
    <s v="EF-45369"/>
    <x v="1"/>
    <x v="3"/>
    <x v="7"/>
    <x v="0"/>
    <x v="0"/>
    <x v="214"/>
    <n v="5397.74"/>
    <n v="15"/>
    <n v="0.3"/>
    <n v="539.77"/>
    <n v="9.9999258949115738E-2"/>
  </r>
  <r>
    <s v="CA-2023-639071"/>
    <d v="2022-08-09T00:00:00"/>
    <d v="2022-08-15T00:00:00"/>
    <x v="0"/>
    <x v="2"/>
    <s v="EF-70173"/>
    <x v="1"/>
    <x v="0"/>
    <x v="6"/>
    <x v="1"/>
    <x v="6"/>
    <x v="321"/>
    <n v="3792.71"/>
    <n v="11"/>
    <n v="0.3"/>
    <n v="379.27"/>
    <n v="9.999973633628724E-2"/>
  </r>
  <r>
    <s v="CA-2023-334927"/>
    <d v="2024-11-27T00:00:00"/>
    <d v="2024-11-30T00:00:00"/>
    <x v="1"/>
    <x v="7"/>
    <s v="EF-23064"/>
    <x v="0"/>
    <x v="0"/>
    <x v="4"/>
    <x v="2"/>
    <x v="11"/>
    <x v="406"/>
    <n v="2144.16"/>
    <n v="6"/>
    <n v="0.3"/>
    <n v="214.42"/>
    <n v="0.10000186553242295"/>
  </r>
  <r>
    <s v="CA-2023-738013"/>
    <d v="2024-03-24T00:00:00"/>
    <d v="2024-03-29T00:00:00"/>
    <x v="1"/>
    <x v="5"/>
    <s v="CD-12389"/>
    <x v="0"/>
    <x v="0"/>
    <x v="0"/>
    <x v="2"/>
    <x v="7"/>
    <x v="98"/>
    <n v="5841.19"/>
    <n v="12"/>
    <n v="0.5"/>
    <n v="-584.12"/>
    <n v="-0.10000017119799219"/>
  </r>
  <r>
    <s v="CA-2023-797206"/>
    <d v="2022-11-21T00:00:00"/>
    <d v="2022-11-24T00:00:00"/>
    <x v="0"/>
    <x v="7"/>
    <s v="CD-73952"/>
    <x v="2"/>
    <x v="0"/>
    <x v="0"/>
    <x v="0"/>
    <x v="1"/>
    <x v="526"/>
    <n v="413.37"/>
    <n v="1"/>
    <n v="0.5"/>
    <n v="-41.34"/>
    <n v="-0.10000725742071269"/>
  </r>
  <r>
    <s v="CA-2023-779726"/>
    <d v="2024-02-09T00:00:00"/>
    <d v="2024-02-12T00:00:00"/>
    <x v="1"/>
    <x v="11"/>
    <s v="GH-14847"/>
    <x v="0"/>
    <x v="0"/>
    <x v="5"/>
    <x v="0"/>
    <x v="1"/>
    <x v="290"/>
    <n v="3068.66"/>
    <n v="9"/>
    <n v="0.1"/>
    <n v="920.6"/>
    <n v="0.3000006517502754"/>
  </r>
  <r>
    <s v="CA-2023-486311"/>
    <d v="2023-07-08T00:00:00"/>
    <d v="2023-07-11T00:00:00"/>
    <x v="2"/>
    <x v="6"/>
    <s v="EF-29957"/>
    <x v="1"/>
    <x v="3"/>
    <x v="9"/>
    <x v="0"/>
    <x v="1"/>
    <x v="527"/>
    <n v="4703.34"/>
    <n v="11"/>
    <n v="0.5"/>
    <n v="-470.33"/>
    <n v="-9.9999149540539276E-2"/>
  </r>
  <r>
    <s v="CA-2023-209821"/>
    <d v="2022-07-31T00:00:00"/>
    <d v="2022-08-07T00:00:00"/>
    <x v="0"/>
    <x v="6"/>
    <s v="AB-91777"/>
    <x v="1"/>
    <x v="3"/>
    <x v="9"/>
    <x v="1"/>
    <x v="3"/>
    <x v="128"/>
    <n v="2716.71"/>
    <n v="10"/>
    <n v="0"/>
    <n v="1086.68"/>
    <n v="0.39999852763084764"/>
  </r>
  <r>
    <s v="CA-2023-829768"/>
    <d v="2022-01-09T00:00:00"/>
    <d v="2022-01-13T00:00:00"/>
    <x v="0"/>
    <x v="10"/>
    <s v="EF-99423"/>
    <x v="1"/>
    <x v="2"/>
    <x v="7"/>
    <x v="2"/>
    <x v="7"/>
    <x v="152"/>
    <n v="2249.88"/>
    <n v="10"/>
    <n v="0"/>
    <n v="899.95"/>
    <n v="0.39999911106370117"/>
  </r>
  <r>
    <s v="CA-2023-410295"/>
    <d v="2022-06-15T00:00:00"/>
    <d v="2022-06-22T00:00:00"/>
    <x v="0"/>
    <x v="0"/>
    <s v="EF-99458"/>
    <x v="0"/>
    <x v="0"/>
    <x v="0"/>
    <x v="2"/>
    <x v="8"/>
    <x v="342"/>
    <n v="3051.78"/>
    <n v="8"/>
    <n v="0.4"/>
    <n v="0"/>
    <n v="0"/>
  </r>
  <r>
    <s v="CA-2023-932120"/>
    <d v="2022-08-17T00:00:00"/>
    <d v="2022-08-19T00:00:00"/>
    <x v="0"/>
    <x v="2"/>
    <s v="EF-82486"/>
    <x v="0"/>
    <x v="1"/>
    <x v="1"/>
    <x v="0"/>
    <x v="4"/>
    <x v="528"/>
    <n v="2604.88"/>
    <n v="7"/>
    <n v="0.5"/>
    <n v="-260.49"/>
    <n v="-0.10000076778968704"/>
  </r>
  <r>
    <s v="CA-2023-140266"/>
    <d v="2023-11-30T00:00:00"/>
    <d v="2023-12-05T00:00:00"/>
    <x v="2"/>
    <x v="7"/>
    <s v="CD-82981"/>
    <x v="1"/>
    <x v="3"/>
    <x v="8"/>
    <x v="1"/>
    <x v="14"/>
    <x v="334"/>
    <n v="3803.57"/>
    <n v="15"/>
    <n v="0.3"/>
    <n v="380.36"/>
    <n v="0.10000078873269061"/>
  </r>
  <r>
    <s v="CA-2023-173388"/>
    <d v="2024-11-28T00:00:00"/>
    <d v="2024-12-05T00:00:00"/>
    <x v="1"/>
    <x v="7"/>
    <s v="AB-15904"/>
    <x v="1"/>
    <x v="2"/>
    <x v="2"/>
    <x v="1"/>
    <x v="3"/>
    <x v="529"/>
    <n v="734.85"/>
    <n v="2"/>
    <n v="0.1"/>
    <n v="220.45"/>
    <n v="0.29999319589031775"/>
  </r>
  <r>
    <s v="CA-2023-745520"/>
    <d v="2024-09-15T00:00:00"/>
    <d v="2024-09-22T00:00:00"/>
    <x v="1"/>
    <x v="3"/>
    <s v="AB-90274"/>
    <x v="0"/>
    <x v="2"/>
    <x v="9"/>
    <x v="1"/>
    <x v="3"/>
    <x v="312"/>
    <n v="3370.62"/>
    <n v="8"/>
    <n v="0.2"/>
    <n v="674.12"/>
    <n v="0.19999881327470911"/>
  </r>
  <r>
    <s v="CA-2023-548311"/>
    <d v="2023-01-21T00:00:00"/>
    <d v="2023-01-25T00:00:00"/>
    <x v="2"/>
    <x v="10"/>
    <s v="CD-17207"/>
    <x v="2"/>
    <x v="1"/>
    <x v="6"/>
    <x v="0"/>
    <x v="9"/>
    <x v="197"/>
    <n v="2721.96"/>
    <n v="12"/>
    <n v="0"/>
    <n v="1088.78"/>
    <n v="0.39999853047069023"/>
  </r>
  <r>
    <s v="CA-2023-949608"/>
    <d v="2023-10-02T00:00:00"/>
    <d v="2023-10-09T00:00:00"/>
    <x v="2"/>
    <x v="8"/>
    <s v="CD-77466"/>
    <x v="0"/>
    <x v="0"/>
    <x v="0"/>
    <x v="0"/>
    <x v="15"/>
    <x v="530"/>
    <n v="890.09"/>
    <n v="3"/>
    <n v="0.4"/>
    <n v="0"/>
    <n v="0"/>
  </r>
  <r>
    <s v="CA-2023-258353"/>
    <d v="2022-11-15T00:00:00"/>
    <d v="2022-11-22T00:00:00"/>
    <x v="0"/>
    <x v="7"/>
    <s v="AB-59220"/>
    <x v="1"/>
    <x v="0"/>
    <x v="2"/>
    <x v="1"/>
    <x v="3"/>
    <x v="387"/>
    <n v="4140.13"/>
    <n v="9"/>
    <n v="0.3"/>
    <n v="414.01"/>
    <n v="9.9999275385072445E-2"/>
  </r>
  <r>
    <s v="CA-2023-873235"/>
    <d v="2024-08-03T00:00:00"/>
    <d v="2024-08-05T00:00:00"/>
    <x v="1"/>
    <x v="2"/>
    <s v="GH-93369"/>
    <x v="2"/>
    <x v="1"/>
    <x v="4"/>
    <x v="0"/>
    <x v="1"/>
    <x v="484"/>
    <n v="4126.46"/>
    <n v="9"/>
    <n v="0.2"/>
    <n v="825.29"/>
    <n v="0.1999995153230614"/>
  </r>
  <r>
    <s v="CA-2023-569120"/>
    <d v="2023-10-18T00:00:00"/>
    <d v="2023-10-21T00:00:00"/>
    <x v="2"/>
    <x v="8"/>
    <s v="AB-75314"/>
    <x v="2"/>
    <x v="3"/>
    <x v="2"/>
    <x v="0"/>
    <x v="9"/>
    <x v="94"/>
    <n v="280.13"/>
    <n v="2"/>
    <n v="0.3"/>
    <n v="28.01"/>
    <n v="9.9989290686467003E-2"/>
  </r>
  <r>
    <s v="CA-2023-304819"/>
    <d v="2023-05-10T00:00:00"/>
    <d v="2023-05-12T00:00:00"/>
    <x v="2"/>
    <x v="9"/>
    <s v="AB-64055"/>
    <x v="1"/>
    <x v="3"/>
    <x v="7"/>
    <x v="0"/>
    <x v="4"/>
    <x v="468"/>
    <n v="260.08999999999997"/>
    <n v="5"/>
    <n v="0.1"/>
    <n v="78.03"/>
    <n v="0.30001153446883777"/>
  </r>
  <r>
    <s v="CA-2023-212267"/>
    <d v="2022-08-14T00:00:00"/>
    <d v="2022-08-21T00:00:00"/>
    <x v="0"/>
    <x v="2"/>
    <s v="CD-26539"/>
    <x v="1"/>
    <x v="3"/>
    <x v="0"/>
    <x v="0"/>
    <x v="15"/>
    <x v="531"/>
    <n v="2204.35"/>
    <n v="10"/>
    <n v="0.3"/>
    <n v="220.43"/>
    <n v="9.9997731757660996E-2"/>
  </r>
  <r>
    <s v="CA-2023-915059"/>
    <d v="2024-04-19T00:00:00"/>
    <d v="2024-04-25T00:00:00"/>
    <x v="1"/>
    <x v="4"/>
    <s v="EF-50271"/>
    <x v="1"/>
    <x v="3"/>
    <x v="1"/>
    <x v="1"/>
    <x v="10"/>
    <x v="257"/>
    <n v="1161.71"/>
    <n v="5"/>
    <n v="0.2"/>
    <n v="232.34"/>
    <n v="0.19999827839994491"/>
  </r>
  <r>
    <s v="CA-2023-368686"/>
    <d v="2024-10-04T00:00:00"/>
    <d v="2024-10-06T00:00:00"/>
    <x v="1"/>
    <x v="8"/>
    <s v="GH-28117"/>
    <x v="0"/>
    <x v="2"/>
    <x v="2"/>
    <x v="2"/>
    <x v="11"/>
    <x v="313"/>
    <n v="4893.2299999999996"/>
    <n v="14"/>
    <n v="0.2"/>
    <n v="978.65"/>
    <n v="0.20000081745595447"/>
  </r>
  <r>
    <s v="CA-2023-723259"/>
    <d v="2022-08-14T00:00:00"/>
    <d v="2022-08-19T00:00:00"/>
    <x v="0"/>
    <x v="2"/>
    <s v="AB-31735"/>
    <x v="0"/>
    <x v="2"/>
    <x v="5"/>
    <x v="2"/>
    <x v="8"/>
    <x v="445"/>
    <n v="849.03"/>
    <n v="2"/>
    <n v="0.3"/>
    <n v="84.9"/>
    <n v="9.9996466555952096E-2"/>
  </r>
  <r>
    <s v="CA-2023-428989"/>
    <d v="2023-12-08T00:00:00"/>
    <d v="2023-12-11T00:00:00"/>
    <x v="2"/>
    <x v="1"/>
    <s v="EF-16985"/>
    <x v="2"/>
    <x v="2"/>
    <x v="3"/>
    <x v="0"/>
    <x v="15"/>
    <x v="532"/>
    <n v="977.03"/>
    <n v="5"/>
    <n v="0.3"/>
    <n v="97.7"/>
    <n v="9.9996929469924167E-2"/>
  </r>
  <r>
    <s v="CA-2023-376943"/>
    <d v="2023-04-10T00:00:00"/>
    <d v="2023-04-12T00:00:00"/>
    <x v="2"/>
    <x v="4"/>
    <s v="GH-70650"/>
    <x v="1"/>
    <x v="1"/>
    <x v="2"/>
    <x v="2"/>
    <x v="7"/>
    <x v="533"/>
    <n v="1148.0899999999999"/>
    <n v="6"/>
    <n v="0.2"/>
    <n v="229.62"/>
    <n v="0.20000174202370896"/>
  </r>
  <r>
    <s v="CA-2023-247015"/>
    <d v="2023-06-05T00:00:00"/>
    <d v="2023-06-11T00:00:00"/>
    <x v="2"/>
    <x v="0"/>
    <s v="CD-87966"/>
    <x v="0"/>
    <x v="0"/>
    <x v="0"/>
    <x v="1"/>
    <x v="6"/>
    <x v="412"/>
    <n v="2244.44"/>
    <n v="10"/>
    <n v="0"/>
    <n v="897.78"/>
    <n v="0.40000178218174687"/>
  </r>
  <r>
    <s v="CA-2023-386013"/>
    <d v="2022-05-31T00:00:00"/>
    <d v="2022-06-05T00:00:00"/>
    <x v="0"/>
    <x v="9"/>
    <s v="AB-49067"/>
    <x v="0"/>
    <x v="1"/>
    <x v="7"/>
    <x v="2"/>
    <x v="8"/>
    <x v="333"/>
    <n v="4196.91"/>
    <n v="11"/>
    <n v="0"/>
    <n v="1678.76"/>
    <n v="0.39999904691785149"/>
  </r>
  <r>
    <s v="CA-2023-663069"/>
    <d v="2022-09-28T00:00:00"/>
    <d v="2022-10-01T00:00:00"/>
    <x v="0"/>
    <x v="3"/>
    <s v="AB-28822"/>
    <x v="0"/>
    <x v="2"/>
    <x v="3"/>
    <x v="1"/>
    <x v="14"/>
    <x v="334"/>
    <n v="3036.77"/>
    <n v="10"/>
    <n v="0.5"/>
    <n v="-303.68"/>
    <n v="-0.10000098789174024"/>
  </r>
  <r>
    <s v="CA-2023-536885"/>
    <d v="2023-06-27T00:00:00"/>
    <d v="2023-07-02T00:00:00"/>
    <x v="2"/>
    <x v="0"/>
    <s v="EF-58444"/>
    <x v="1"/>
    <x v="3"/>
    <x v="9"/>
    <x v="2"/>
    <x v="11"/>
    <x v="186"/>
    <n v="446.52"/>
    <n v="2"/>
    <n v="0.4"/>
    <n v="0"/>
    <n v="0"/>
  </r>
  <r>
    <s v="CA-2023-415904"/>
    <d v="2023-08-28T00:00:00"/>
    <d v="2023-08-30T00:00:00"/>
    <x v="2"/>
    <x v="2"/>
    <s v="EF-13096"/>
    <x v="0"/>
    <x v="2"/>
    <x v="0"/>
    <x v="1"/>
    <x v="14"/>
    <x v="371"/>
    <n v="4996.88"/>
    <n v="15"/>
    <n v="0.1"/>
    <n v="1499.06"/>
    <n v="0.29999919950048831"/>
  </r>
  <r>
    <s v="CA-2023-477718"/>
    <d v="2022-10-18T00:00:00"/>
    <d v="2022-10-22T00:00:00"/>
    <x v="0"/>
    <x v="8"/>
    <s v="EF-50020"/>
    <x v="0"/>
    <x v="1"/>
    <x v="5"/>
    <x v="0"/>
    <x v="12"/>
    <x v="534"/>
    <n v="3277.51"/>
    <n v="12"/>
    <n v="0.5"/>
    <n v="-327.75"/>
    <n v="-9.9999694890328325E-2"/>
  </r>
  <r>
    <s v="CA-2023-495415"/>
    <d v="2022-10-24T00:00:00"/>
    <d v="2022-10-27T00:00:00"/>
    <x v="0"/>
    <x v="8"/>
    <s v="EF-73360"/>
    <x v="2"/>
    <x v="3"/>
    <x v="7"/>
    <x v="1"/>
    <x v="10"/>
    <x v="535"/>
    <n v="132.19999999999999"/>
    <n v="1"/>
    <n v="0.3"/>
    <n v="13.22"/>
    <n v="0.10000000000000002"/>
  </r>
  <r>
    <s v="CA-2023-108035"/>
    <d v="2024-09-27T00:00:00"/>
    <d v="2024-10-03T00:00:00"/>
    <x v="1"/>
    <x v="3"/>
    <s v="CD-19763"/>
    <x v="1"/>
    <x v="0"/>
    <x v="6"/>
    <x v="0"/>
    <x v="1"/>
    <x v="1"/>
    <n v="5360.15"/>
    <n v="12"/>
    <n v="0.3"/>
    <n v="536.01"/>
    <n v="9.9999067190283855E-2"/>
  </r>
  <r>
    <s v="CA-2023-381359"/>
    <d v="2024-05-24T00:00:00"/>
    <d v="2024-05-28T00:00:00"/>
    <x v="1"/>
    <x v="9"/>
    <s v="CD-78624"/>
    <x v="0"/>
    <x v="0"/>
    <x v="3"/>
    <x v="0"/>
    <x v="13"/>
    <x v="536"/>
    <n v="335.54"/>
    <n v="4"/>
    <n v="0.3"/>
    <n v="33.549999999999997"/>
    <n v="9.9988078917565698E-2"/>
  </r>
  <r>
    <s v="CA-2023-656170"/>
    <d v="2023-03-07T00:00:00"/>
    <d v="2023-03-12T00:00:00"/>
    <x v="2"/>
    <x v="5"/>
    <s v="CD-31862"/>
    <x v="2"/>
    <x v="2"/>
    <x v="3"/>
    <x v="1"/>
    <x v="10"/>
    <x v="174"/>
    <n v="1658.72"/>
    <n v="6"/>
    <n v="0.2"/>
    <n v="331.74"/>
    <n v="0.19999758850197744"/>
  </r>
  <r>
    <s v="CA-2023-749102"/>
    <d v="2023-01-17T00:00:00"/>
    <d v="2023-01-24T00:00:00"/>
    <x v="2"/>
    <x v="10"/>
    <s v="CD-99749"/>
    <x v="2"/>
    <x v="1"/>
    <x v="7"/>
    <x v="0"/>
    <x v="0"/>
    <x v="537"/>
    <n v="3393.68"/>
    <n v="10"/>
    <n v="0.5"/>
    <n v="-339.37"/>
    <n v="-0.10000058933075599"/>
  </r>
  <r>
    <s v="CA-2023-720056"/>
    <d v="2024-11-25T00:00:00"/>
    <d v="2024-11-30T00:00:00"/>
    <x v="1"/>
    <x v="7"/>
    <s v="CD-68519"/>
    <x v="0"/>
    <x v="3"/>
    <x v="9"/>
    <x v="2"/>
    <x v="11"/>
    <x v="490"/>
    <n v="1652.81"/>
    <n v="6"/>
    <n v="0.3"/>
    <n v="165.28"/>
    <n v="9.9999394969778749E-2"/>
  </r>
  <r>
    <s v="CA-2023-599393"/>
    <d v="2024-04-03T00:00:00"/>
    <d v="2024-04-09T00:00:00"/>
    <x v="1"/>
    <x v="4"/>
    <s v="CD-22081"/>
    <x v="2"/>
    <x v="3"/>
    <x v="9"/>
    <x v="1"/>
    <x v="6"/>
    <x v="143"/>
    <n v="2698.54"/>
    <n v="7"/>
    <n v="0.1"/>
    <n v="809.56"/>
    <n v="0.29999925885849382"/>
  </r>
  <r>
    <s v="CA-2023-204330"/>
    <d v="2022-06-04T00:00:00"/>
    <d v="2022-06-08T00:00:00"/>
    <x v="0"/>
    <x v="0"/>
    <s v="CD-46743"/>
    <x v="0"/>
    <x v="0"/>
    <x v="7"/>
    <x v="1"/>
    <x v="3"/>
    <x v="14"/>
    <n v="591.76"/>
    <n v="11"/>
    <n v="0"/>
    <n v="236.7"/>
    <n v="0.39999324050290658"/>
  </r>
  <r>
    <s v="CA-2023-812724"/>
    <d v="2024-02-07T00:00:00"/>
    <d v="2024-02-12T00:00:00"/>
    <x v="1"/>
    <x v="11"/>
    <s v="AB-30868"/>
    <x v="1"/>
    <x v="3"/>
    <x v="4"/>
    <x v="0"/>
    <x v="12"/>
    <x v="503"/>
    <n v="369.13"/>
    <n v="3"/>
    <n v="0.5"/>
    <n v="-36.909999999999997"/>
    <n v="-9.9991872781946725E-2"/>
  </r>
  <r>
    <s v="CA-2023-783781"/>
    <d v="2024-07-09T00:00:00"/>
    <d v="2024-07-15T00:00:00"/>
    <x v="1"/>
    <x v="6"/>
    <s v="AB-38647"/>
    <x v="0"/>
    <x v="2"/>
    <x v="7"/>
    <x v="1"/>
    <x v="14"/>
    <x v="538"/>
    <n v="3413.65"/>
    <n v="8"/>
    <n v="0"/>
    <n v="1365.46"/>
    <n v="0.4"/>
  </r>
  <r>
    <s v="CA-2023-874503"/>
    <d v="2022-03-26T00:00:00"/>
    <d v="2022-03-28T00:00:00"/>
    <x v="0"/>
    <x v="5"/>
    <s v="CD-42386"/>
    <x v="2"/>
    <x v="1"/>
    <x v="2"/>
    <x v="1"/>
    <x v="10"/>
    <x v="481"/>
    <n v="4827.79"/>
    <n v="12"/>
    <n v="0.2"/>
    <n v="965.56"/>
    <n v="0.20000041426822623"/>
  </r>
  <r>
    <s v="CA-2023-500386"/>
    <d v="2022-01-04T00:00:00"/>
    <d v="2022-01-10T00:00:00"/>
    <x v="0"/>
    <x v="10"/>
    <s v="EF-52242"/>
    <x v="1"/>
    <x v="0"/>
    <x v="2"/>
    <x v="0"/>
    <x v="0"/>
    <x v="539"/>
    <n v="308.18"/>
    <n v="1"/>
    <n v="0"/>
    <n v="123.27"/>
    <n v="0.39999351028619634"/>
  </r>
  <r>
    <s v="CA-2023-750731"/>
    <d v="2022-11-12T00:00:00"/>
    <d v="2022-11-17T00:00:00"/>
    <x v="0"/>
    <x v="7"/>
    <s v="EF-65463"/>
    <x v="1"/>
    <x v="2"/>
    <x v="1"/>
    <x v="1"/>
    <x v="14"/>
    <x v="281"/>
    <n v="1703.26"/>
    <n v="4"/>
    <n v="0.2"/>
    <n v="340.65"/>
    <n v="0.19999882578114908"/>
  </r>
  <r>
    <s v="CA-2023-467142"/>
    <d v="2022-01-31T00:00:00"/>
    <d v="2022-02-07T00:00:00"/>
    <x v="0"/>
    <x v="10"/>
    <s v="AB-31920"/>
    <x v="1"/>
    <x v="2"/>
    <x v="3"/>
    <x v="0"/>
    <x v="15"/>
    <x v="120"/>
    <n v="2515.2800000000002"/>
    <n v="7"/>
    <n v="0.5"/>
    <n v="-251.53"/>
    <n v="-0.10000079514010368"/>
  </r>
  <r>
    <s v="CA-2023-216609"/>
    <d v="2024-10-02T00:00:00"/>
    <d v="2024-10-08T00:00:00"/>
    <x v="1"/>
    <x v="8"/>
    <s v="AB-95191"/>
    <x v="1"/>
    <x v="1"/>
    <x v="7"/>
    <x v="2"/>
    <x v="7"/>
    <x v="185"/>
    <n v="2462.27"/>
    <n v="5"/>
    <n v="0.3"/>
    <n v="246.23"/>
    <n v="0.10000121838791035"/>
  </r>
  <r>
    <s v="CA-2023-350367"/>
    <d v="2023-10-30T00:00:00"/>
    <d v="2023-11-06T00:00:00"/>
    <x v="2"/>
    <x v="8"/>
    <s v="GH-83324"/>
    <x v="2"/>
    <x v="0"/>
    <x v="9"/>
    <x v="1"/>
    <x v="10"/>
    <x v="540"/>
    <n v="1211.1199999999999"/>
    <n v="12"/>
    <n v="0.2"/>
    <n v="242.22"/>
    <n v="0.19999669727194663"/>
  </r>
  <r>
    <s v="CA-2023-792005"/>
    <d v="2024-09-28T00:00:00"/>
    <d v="2024-10-05T00:00:00"/>
    <x v="1"/>
    <x v="3"/>
    <s v="EF-32918"/>
    <x v="0"/>
    <x v="2"/>
    <x v="7"/>
    <x v="0"/>
    <x v="12"/>
    <x v="389"/>
    <n v="945.92"/>
    <n v="12"/>
    <n v="0.1"/>
    <n v="283.77999999999997"/>
    <n v="0.30000422868741539"/>
  </r>
  <r>
    <s v="CA-2023-611084"/>
    <d v="2022-12-19T00:00:00"/>
    <d v="2022-12-25T00:00:00"/>
    <x v="0"/>
    <x v="1"/>
    <s v="CD-93907"/>
    <x v="1"/>
    <x v="0"/>
    <x v="0"/>
    <x v="0"/>
    <x v="1"/>
    <x v="426"/>
    <n v="4961.21"/>
    <n v="10"/>
    <n v="0.1"/>
    <n v="1488.36"/>
    <n v="0.29999939530880571"/>
  </r>
  <r>
    <s v="CA-2023-857136"/>
    <d v="2022-07-05T00:00:00"/>
    <d v="2022-07-11T00:00:00"/>
    <x v="0"/>
    <x v="6"/>
    <s v="CD-15784"/>
    <x v="1"/>
    <x v="3"/>
    <x v="9"/>
    <x v="2"/>
    <x v="5"/>
    <x v="300"/>
    <n v="1223.5999999999999"/>
    <n v="12"/>
    <n v="0"/>
    <n v="489.44"/>
    <n v="0.4"/>
  </r>
  <r>
    <s v="CA-2023-799447"/>
    <d v="2022-06-27T00:00:00"/>
    <d v="2022-07-01T00:00:00"/>
    <x v="0"/>
    <x v="0"/>
    <s v="AB-87358"/>
    <x v="0"/>
    <x v="3"/>
    <x v="2"/>
    <x v="1"/>
    <x v="10"/>
    <x v="135"/>
    <n v="3617.94"/>
    <n v="11"/>
    <n v="0"/>
    <n v="1447.18"/>
    <n v="0.40000110560153018"/>
  </r>
  <r>
    <s v="CA-2023-856599"/>
    <d v="2024-03-28T00:00:00"/>
    <d v="2024-04-03T00:00:00"/>
    <x v="1"/>
    <x v="5"/>
    <s v="AB-22017"/>
    <x v="0"/>
    <x v="3"/>
    <x v="2"/>
    <x v="2"/>
    <x v="8"/>
    <x v="473"/>
    <n v="397.21"/>
    <n v="2"/>
    <n v="0.1"/>
    <n v="119.16"/>
    <n v="0.29999244732005742"/>
  </r>
  <r>
    <s v="CA-2023-919537"/>
    <d v="2023-09-24T00:00:00"/>
    <d v="2023-09-28T00:00:00"/>
    <x v="2"/>
    <x v="3"/>
    <s v="AB-40238"/>
    <x v="2"/>
    <x v="0"/>
    <x v="5"/>
    <x v="0"/>
    <x v="1"/>
    <x v="397"/>
    <n v="2474.67"/>
    <n v="13"/>
    <n v="0.2"/>
    <n v="494.93"/>
    <n v="0.19999838362286687"/>
  </r>
  <r>
    <s v="CA-2023-961333"/>
    <d v="2023-05-08T00:00:00"/>
    <d v="2023-05-14T00:00:00"/>
    <x v="2"/>
    <x v="9"/>
    <s v="GH-70413"/>
    <x v="2"/>
    <x v="2"/>
    <x v="2"/>
    <x v="0"/>
    <x v="0"/>
    <x v="541"/>
    <n v="179.67"/>
    <n v="8"/>
    <n v="0.5"/>
    <n v="-17.97"/>
    <n v="-0.10001669727834363"/>
  </r>
  <r>
    <s v="CA-2023-727302"/>
    <d v="2024-02-16T00:00:00"/>
    <d v="2024-02-19T00:00:00"/>
    <x v="1"/>
    <x v="11"/>
    <s v="EF-65768"/>
    <x v="2"/>
    <x v="1"/>
    <x v="6"/>
    <x v="2"/>
    <x v="7"/>
    <x v="508"/>
    <n v="361.75"/>
    <n v="10"/>
    <n v="0.2"/>
    <n v="72.349999999999994"/>
    <n v="0.19999999999999998"/>
  </r>
  <r>
    <s v="CA-2023-462060"/>
    <d v="2023-09-29T00:00:00"/>
    <d v="2023-10-03T00:00:00"/>
    <x v="2"/>
    <x v="3"/>
    <s v="CD-59765"/>
    <x v="0"/>
    <x v="1"/>
    <x v="2"/>
    <x v="0"/>
    <x v="12"/>
    <x v="460"/>
    <n v="3107.12"/>
    <n v="11"/>
    <n v="0.5"/>
    <n v="-310.70999999999998"/>
    <n v="-9.9999356317103938E-2"/>
  </r>
  <r>
    <s v="CA-2023-936722"/>
    <d v="2024-04-30T00:00:00"/>
    <d v="2024-05-06T00:00:00"/>
    <x v="1"/>
    <x v="4"/>
    <s v="CD-31953"/>
    <x v="2"/>
    <x v="1"/>
    <x v="3"/>
    <x v="2"/>
    <x v="7"/>
    <x v="512"/>
    <n v="798.88"/>
    <n v="3"/>
    <n v="0.1"/>
    <n v="239.66"/>
    <n v="0.29999499299018628"/>
  </r>
  <r>
    <s v="CA-2023-330381"/>
    <d v="2024-11-16T00:00:00"/>
    <d v="2024-11-19T00:00:00"/>
    <x v="1"/>
    <x v="7"/>
    <s v="EF-86287"/>
    <x v="2"/>
    <x v="3"/>
    <x v="8"/>
    <x v="0"/>
    <x v="1"/>
    <x v="126"/>
    <n v="596.79999999999995"/>
    <n v="7"/>
    <n v="0.5"/>
    <n v="-59.68"/>
    <n v="-0.1"/>
  </r>
  <r>
    <s v="CA-2023-429146"/>
    <d v="2022-10-11T00:00:00"/>
    <d v="2022-10-18T00:00:00"/>
    <x v="0"/>
    <x v="8"/>
    <s v="EF-30700"/>
    <x v="1"/>
    <x v="0"/>
    <x v="7"/>
    <x v="0"/>
    <x v="2"/>
    <x v="523"/>
    <n v="2211.7399999999998"/>
    <n v="9"/>
    <n v="0.4"/>
    <n v="0"/>
    <n v="0"/>
  </r>
  <r>
    <s v="CA-2023-896005"/>
    <d v="2024-06-30T00:00:00"/>
    <d v="2024-07-06T00:00:00"/>
    <x v="1"/>
    <x v="0"/>
    <s v="CD-57466"/>
    <x v="0"/>
    <x v="3"/>
    <x v="6"/>
    <x v="2"/>
    <x v="11"/>
    <x v="489"/>
    <n v="425.9"/>
    <n v="1"/>
    <n v="0.3"/>
    <n v="42.59"/>
    <n v="0.10000000000000002"/>
  </r>
  <r>
    <s v="CA-2023-406374"/>
    <d v="2023-12-21T00:00:00"/>
    <d v="2023-12-26T00:00:00"/>
    <x v="2"/>
    <x v="1"/>
    <s v="EF-32558"/>
    <x v="1"/>
    <x v="0"/>
    <x v="6"/>
    <x v="2"/>
    <x v="5"/>
    <x v="111"/>
    <n v="3480.03"/>
    <n v="13"/>
    <n v="0"/>
    <n v="1392.01"/>
    <n v="0.3999994252923107"/>
  </r>
  <r>
    <s v="CA-2023-644264"/>
    <d v="2023-10-19T00:00:00"/>
    <d v="2023-10-22T00:00:00"/>
    <x v="2"/>
    <x v="8"/>
    <s v="EF-99667"/>
    <x v="2"/>
    <x v="2"/>
    <x v="3"/>
    <x v="0"/>
    <x v="9"/>
    <x v="542"/>
    <n v="309"/>
    <n v="1"/>
    <n v="0.3"/>
    <n v="30.9"/>
    <n v="9.9999999999999992E-2"/>
  </r>
  <r>
    <s v="CA-2023-478692"/>
    <d v="2024-11-30T00:00:00"/>
    <d v="2024-12-03T00:00:00"/>
    <x v="1"/>
    <x v="7"/>
    <s v="CD-13216"/>
    <x v="2"/>
    <x v="1"/>
    <x v="6"/>
    <x v="0"/>
    <x v="13"/>
    <x v="407"/>
    <n v="545.58000000000004"/>
    <n v="8"/>
    <n v="0"/>
    <n v="218.23"/>
    <n v="0.39999633417647268"/>
  </r>
  <r>
    <s v="CA-2023-112457"/>
    <d v="2024-04-16T00:00:00"/>
    <d v="2024-04-23T00:00:00"/>
    <x v="1"/>
    <x v="4"/>
    <s v="CD-12415"/>
    <x v="2"/>
    <x v="2"/>
    <x v="0"/>
    <x v="1"/>
    <x v="14"/>
    <x v="34"/>
    <n v="280.39999999999998"/>
    <n v="1"/>
    <n v="0.4"/>
    <n v="0"/>
    <n v="0"/>
  </r>
  <r>
    <s v="CA-2023-209799"/>
    <d v="2023-07-14T00:00:00"/>
    <d v="2023-07-16T00:00:00"/>
    <x v="2"/>
    <x v="6"/>
    <s v="EF-16004"/>
    <x v="2"/>
    <x v="0"/>
    <x v="9"/>
    <x v="2"/>
    <x v="11"/>
    <x v="37"/>
    <n v="320.58"/>
    <n v="2"/>
    <n v="0.4"/>
    <n v="0"/>
    <n v="0"/>
  </r>
  <r>
    <s v="CA-2023-153770"/>
    <d v="2024-07-14T00:00:00"/>
    <d v="2024-07-17T00:00:00"/>
    <x v="1"/>
    <x v="6"/>
    <s v="AB-46607"/>
    <x v="2"/>
    <x v="1"/>
    <x v="3"/>
    <x v="2"/>
    <x v="5"/>
    <x v="543"/>
    <n v="919.56"/>
    <n v="3"/>
    <n v="0.5"/>
    <n v="-91.96"/>
    <n v="-0.10000434990647701"/>
  </r>
  <r>
    <s v="CA-2023-691079"/>
    <d v="2022-04-09T00:00:00"/>
    <d v="2022-04-12T00:00:00"/>
    <x v="0"/>
    <x v="4"/>
    <s v="EF-12032"/>
    <x v="2"/>
    <x v="2"/>
    <x v="2"/>
    <x v="2"/>
    <x v="7"/>
    <x v="512"/>
    <n v="133.77000000000001"/>
    <n v="1"/>
    <n v="0.2"/>
    <n v="26.75"/>
    <n v="0.19997009792928158"/>
  </r>
  <r>
    <s v="CA-2023-529337"/>
    <d v="2022-09-16T00:00:00"/>
    <d v="2022-09-18T00:00:00"/>
    <x v="0"/>
    <x v="3"/>
    <s v="EF-55289"/>
    <x v="2"/>
    <x v="3"/>
    <x v="9"/>
    <x v="0"/>
    <x v="13"/>
    <x v="544"/>
    <n v="4614.33"/>
    <n v="15"/>
    <n v="0"/>
    <n v="1845.73"/>
    <n v="0.39999956656762736"/>
  </r>
  <r>
    <s v="CA-2023-740896"/>
    <d v="2022-04-08T00:00:00"/>
    <d v="2022-04-10T00:00:00"/>
    <x v="0"/>
    <x v="4"/>
    <s v="CD-56042"/>
    <x v="2"/>
    <x v="0"/>
    <x v="0"/>
    <x v="0"/>
    <x v="9"/>
    <x v="11"/>
    <n v="5708.31"/>
    <n v="13"/>
    <n v="0.2"/>
    <n v="1141.6600000000001"/>
    <n v="0.19999964963360434"/>
  </r>
  <r>
    <s v="CA-2023-355234"/>
    <d v="2024-03-26T00:00:00"/>
    <d v="2024-04-01T00:00:00"/>
    <x v="1"/>
    <x v="5"/>
    <s v="EF-77972"/>
    <x v="0"/>
    <x v="2"/>
    <x v="2"/>
    <x v="1"/>
    <x v="14"/>
    <x v="30"/>
    <n v="2567.75"/>
    <n v="6"/>
    <n v="0"/>
    <n v="1027.0999999999999"/>
    <n v="0.39999999999999997"/>
  </r>
  <r>
    <s v="CA-2023-534606"/>
    <d v="2022-09-15T00:00:00"/>
    <d v="2022-09-19T00:00:00"/>
    <x v="0"/>
    <x v="3"/>
    <s v="AB-93429"/>
    <x v="1"/>
    <x v="3"/>
    <x v="3"/>
    <x v="1"/>
    <x v="6"/>
    <x v="359"/>
    <n v="76.45"/>
    <n v="2"/>
    <n v="0.2"/>
    <n v="15.29"/>
    <n v="0.19999999999999998"/>
  </r>
  <r>
    <s v="CA-2023-761887"/>
    <d v="2022-04-28T00:00:00"/>
    <d v="2022-05-04T00:00:00"/>
    <x v="0"/>
    <x v="4"/>
    <s v="EF-58428"/>
    <x v="2"/>
    <x v="2"/>
    <x v="1"/>
    <x v="1"/>
    <x v="6"/>
    <x v="545"/>
    <n v="4174.93"/>
    <n v="11"/>
    <n v="0.2"/>
    <n v="834.99"/>
    <n v="0.20000095809989626"/>
  </r>
  <r>
    <s v="CA-2023-755047"/>
    <d v="2024-04-15T00:00:00"/>
    <d v="2024-04-21T00:00:00"/>
    <x v="1"/>
    <x v="4"/>
    <s v="GH-92655"/>
    <x v="2"/>
    <x v="1"/>
    <x v="3"/>
    <x v="0"/>
    <x v="1"/>
    <x v="526"/>
    <n v="506.32"/>
    <n v="7"/>
    <n v="0"/>
    <n v="202.53"/>
    <n v="0.40000395007110129"/>
  </r>
  <r>
    <s v="CA-2023-176287"/>
    <d v="2024-11-03T00:00:00"/>
    <d v="2024-11-05T00:00:00"/>
    <x v="1"/>
    <x v="7"/>
    <s v="CD-50206"/>
    <x v="2"/>
    <x v="1"/>
    <x v="0"/>
    <x v="1"/>
    <x v="14"/>
    <x v="119"/>
    <n v="322.37"/>
    <n v="7"/>
    <n v="0.2"/>
    <n v="64.47"/>
    <n v="0.19998759189750906"/>
  </r>
  <r>
    <s v="CA-2023-813587"/>
    <d v="2023-06-18T00:00:00"/>
    <d v="2023-06-21T00:00:00"/>
    <x v="2"/>
    <x v="0"/>
    <s v="EF-69208"/>
    <x v="0"/>
    <x v="1"/>
    <x v="4"/>
    <x v="2"/>
    <x v="5"/>
    <x v="546"/>
    <n v="3233.34"/>
    <n v="8"/>
    <n v="0"/>
    <n v="1293.3399999999999"/>
    <n v="0.40000123711085128"/>
  </r>
  <r>
    <s v="CA-2023-828899"/>
    <d v="2024-01-04T00:00:00"/>
    <d v="2024-01-06T00:00:00"/>
    <x v="1"/>
    <x v="10"/>
    <s v="CD-43483"/>
    <x v="0"/>
    <x v="2"/>
    <x v="7"/>
    <x v="1"/>
    <x v="3"/>
    <x v="191"/>
    <n v="4572.53"/>
    <n v="10"/>
    <n v="0.5"/>
    <n v="-457.25"/>
    <n v="-9.999934390807716E-2"/>
  </r>
  <r>
    <s v="CA-2023-901354"/>
    <d v="2022-06-06T00:00:00"/>
    <d v="2022-06-11T00:00:00"/>
    <x v="0"/>
    <x v="0"/>
    <s v="GH-67240"/>
    <x v="1"/>
    <x v="0"/>
    <x v="6"/>
    <x v="1"/>
    <x v="6"/>
    <x v="359"/>
    <n v="2456.63"/>
    <n v="7"/>
    <n v="0"/>
    <n v="982.65"/>
    <n v="0.399999185876587"/>
  </r>
  <r>
    <s v="CA-2023-655740"/>
    <d v="2024-04-18T00:00:00"/>
    <d v="2024-04-21T00:00:00"/>
    <x v="1"/>
    <x v="4"/>
    <s v="CD-69673"/>
    <x v="2"/>
    <x v="0"/>
    <x v="5"/>
    <x v="1"/>
    <x v="14"/>
    <x v="547"/>
    <n v="2829.97"/>
    <n v="11"/>
    <n v="0.1"/>
    <n v="848.99"/>
    <n v="0.29999964663936368"/>
  </r>
  <r>
    <s v="CA-2023-250572"/>
    <d v="2023-10-08T00:00:00"/>
    <d v="2023-10-12T00:00:00"/>
    <x v="2"/>
    <x v="8"/>
    <s v="EF-99904"/>
    <x v="1"/>
    <x v="1"/>
    <x v="0"/>
    <x v="0"/>
    <x v="13"/>
    <x v="115"/>
    <n v="1513.05"/>
    <n v="4"/>
    <n v="0"/>
    <n v="605.22"/>
    <n v="0.4"/>
  </r>
  <r>
    <s v="CA-2023-647595"/>
    <d v="2024-01-16T00:00:00"/>
    <d v="2024-01-19T00:00:00"/>
    <x v="1"/>
    <x v="10"/>
    <s v="CD-90473"/>
    <x v="1"/>
    <x v="2"/>
    <x v="8"/>
    <x v="1"/>
    <x v="14"/>
    <x v="119"/>
    <n v="2026.6"/>
    <n v="5"/>
    <n v="0.1"/>
    <n v="607.98"/>
    <n v="0.30000000000000004"/>
  </r>
  <r>
    <s v="CA-2023-846985"/>
    <d v="2024-10-15T00:00:00"/>
    <d v="2024-10-17T00:00:00"/>
    <x v="1"/>
    <x v="8"/>
    <s v="AB-11980"/>
    <x v="2"/>
    <x v="3"/>
    <x v="3"/>
    <x v="1"/>
    <x v="6"/>
    <x v="434"/>
    <n v="1410.67"/>
    <n v="4"/>
    <n v="0.5"/>
    <n v="-141.07"/>
    <n v="-0.1000021266490391"/>
  </r>
  <r>
    <s v="CA-2023-374742"/>
    <d v="2022-07-11T00:00:00"/>
    <d v="2022-07-13T00:00:00"/>
    <x v="0"/>
    <x v="6"/>
    <s v="EF-36261"/>
    <x v="1"/>
    <x v="2"/>
    <x v="5"/>
    <x v="0"/>
    <x v="13"/>
    <x v="436"/>
    <n v="2075.71"/>
    <n v="11"/>
    <n v="0.3"/>
    <n v="207.57"/>
    <n v="9.9999518237133309E-2"/>
  </r>
  <r>
    <s v="CA-2023-231626"/>
    <d v="2024-01-09T00:00:00"/>
    <d v="2024-01-14T00:00:00"/>
    <x v="1"/>
    <x v="10"/>
    <s v="EF-39120"/>
    <x v="1"/>
    <x v="0"/>
    <x v="1"/>
    <x v="2"/>
    <x v="8"/>
    <x v="35"/>
    <n v="836.51"/>
    <n v="6"/>
    <n v="0.4"/>
    <n v="0"/>
    <n v="0"/>
  </r>
  <r>
    <s v="CA-2023-864491"/>
    <d v="2024-02-20T00:00:00"/>
    <d v="2024-02-27T00:00:00"/>
    <x v="1"/>
    <x v="11"/>
    <s v="CD-57131"/>
    <x v="0"/>
    <x v="0"/>
    <x v="3"/>
    <x v="0"/>
    <x v="4"/>
    <x v="195"/>
    <n v="812.28"/>
    <n v="7"/>
    <n v="0.3"/>
    <n v="81.23"/>
    <n v="0.10000246220515094"/>
  </r>
  <r>
    <s v="CA-2023-992302"/>
    <d v="2023-03-17T00:00:00"/>
    <d v="2023-03-19T00:00:00"/>
    <x v="2"/>
    <x v="5"/>
    <s v="GH-93114"/>
    <x v="2"/>
    <x v="0"/>
    <x v="8"/>
    <x v="0"/>
    <x v="1"/>
    <x v="424"/>
    <n v="766.73"/>
    <n v="7"/>
    <n v="0.5"/>
    <n v="-76.67"/>
    <n v="-9.9996087279746459E-2"/>
  </r>
  <r>
    <s v="CA-2023-768588"/>
    <d v="2022-11-16T00:00:00"/>
    <d v="2022-11-18T00:00:00"/>
    <x v="0"/>
    <x v="7"/>
    <s v="AB-85124"/>
    <x v="2"/>
    <x v="3"/>
    <x v="7"/>
    <x v="0"/>
    <x v="0"/>
    <x v="548"/>
    <n v="3383.05"/>
    <n v="14"/>
    <n v="0.3"/>
    <n v="338.3"/>
    <n v="9.9998522043717938E-2"/>
  </r>
  <r>
    <s v="CA-2023-680455"/>
    <d v="2022-03-10T00:00:00"/>
    <d v="2022-03-14T00:00:00"/>
    <x v="0"/>
    <x v="5"/>
    <s v="AB-70391"/>
    <x v="0"/>
    <x v="3"/>
    <x v="0"/>
    <x v="1"/>
    <x v="10"/>
    <x v="437"/>
    <n v="2976.11"/>
    <n v="8"/>
    <n v="0.3"/>
    <n v="297.61"/>
    <n v="9.9999663990914311E-2"/>
  </r>
  <r>
    <s v="CA-2023-140001"/>
    <d v="2024-03-08T00:00:00"/>
    <d v="2024-03-12T00:00:00"/>
    <x v="1"/>
    <x v="5"/>
    <s v="CD-72612"/>
    <x v="0"/>
    <x v="2"/>
    <x v="7"/>
    <x v="1"/>
    <x v="3"/>
    <x v="3"/>
    <n v="925.21"/>
    <n v="2"/>
    <n v="0.2"/>
    <n v="185.04"/>
    <n v="0.19999783832859566"/>
  </r>
  <r>
    <s v="CA-2023-253798"/>
    <d v="2023-03-17T00:00:00"/>
    <d v="2023-03-20T00:00:00"/>
    <x v="2"/>
    <x v="5"/>
    <s v="CD-40608"/>
    <x v="1"/>
    <x v="0"/>
    <x v="3"/>
    <x v="0"/>
    <x v="12"/>
    <x v="534"/>
    <n v="5921.97"/>
    <n v="13"/>
    <n v="0.1"/>
    <n v="1776.59"/>
    <n v="0.29999983113727358"/>
  </r>
  <r>
    <s v="CA-2023-773826"/>
    <d v="2023-12-18T00:00:00"/>
    <d v="2023-12-21T00:00:00"/>
    <x v="2"/>
    <x v="1"/>
    <s v="EF-25899"/>
    <x v="2"/>
    <x v="3"/>
    <x v="9"/>
    <x v="2"/>
    <x v="11"/>
    <x v="549"/>
    <n v="3250.41"/>
    <n v="15"/>
    <n v="0.4"/>
    <n v="0"/>
    <n v="0"/>
  </r>
  <r>
    <s v="CA-2023-300231"/>
    <d v="2023-08-30T00:00:00"/>
    <d v="2023-09-02T00:00:00"/>
    <x v="2"/>
    <x v="2"/>
    <s v="EF-24113"/>
    <x v="1"/>
    <x v="1"/>
    <x v="0"/>
    <x v="2"/>
    <x v="7"/>
    <x v="250"/>
    <n v="3382.32"/>
    <n v="11"/>
    <n v="0.5"/>
    <n v="-338.23"/>
    <n v="-9.9999408689893335E-2"/>
  </r>
  <r>
    <s v="CA-2023-450675"/>
    <d v="2022-11-15T00:00:00"/>
    <d v="2022-11-18T00:00:00"/>
    <x v="0"/>
    <x v="7"/>
    <s v="GH-41159"/>
    <x v="0"/>
    <x v="1"/>
    <x v="6"/>
    <x v="2"/>
    <x v="5"/>
    <x v="550"/>
    <n v="1933.15"/>
    <n v="9"/>
    <n v="0"/>
    <n v="773.26"/>
    <n v="0.39999999999999997"/>
  </r>
  <r>
    <s v="CA-2023-411770"/>
    <d v="2023-03-27T00:00:00"/>
    <d v="2023-04-01T00:00:00"/>
    <x v="2"/>
    <x v="5"/>
    <s v="CD-17301"/>
    <x v="0"/>
    <x v="0"/>
    <x v="4"/>
    <x v="2"/>
    <x v="8"/>
    <x v="261"/>
    <n v="961.2"/>
    <n v="8"/>
    <n v="0.1"/>
    <n v="288.36"/>
    <n v="0.3"/>
  </r>
  <r>
    <s v="CA-2023-415474"/>
    <d v="2023-09-06T00:00:00"/>
    <d v="2023-09-11T00:00:00"/>
    <x v="2"/>
    <x v="3"/>
    <s v="CD-28546"/>
    <x v="1"/>
    <x v="2"/>
    <x v="4"/>
    <x v="0"/>
    <x v="1"/>
    <x v="131"/>
    <n v="2240.58"/>
    <n v="15"/>
    <n v="0.3"/>
    <n v="224.06"/>
    <n v="0.10000089262601648"/>
  </r>
  <r>
    <s v="CA-2023-731650"/>
    <d v="2024-05-23T00:00:00"/>
    <d v="2024-05-30T00:00:00"/>
    <x v="1"/>
    <x v="9"/>
    <s v="EF-13894"/>
    <x v="0"/>
    <x v="2"/>
    <x v="5"/>
    <x v="0"/>
    <x v="12"/>
    <x v="267"/>
    <n v="2041.64"/>
    <n v="6"/>
    <n v="0.4"/>
    <n v="0"/>
    <n v="0"/>
  </r>
  <r>
    <s v="CA-2023-280432"/>
    <d v="2022-09-21T00:00:00"/>
    <d v="2022-09-27T00:00:00"/>
    <x v="0"/>
    <x v="3"/>
    <s v="CD-84473"/>
    <x v="0"/>
    <x v="3"/>
    <x v="4"/>
    <x v="2"/>
    <x v="5"/>
    <x v="551"/>
    <n v="1811.31"/>
    <n v="5"/>
    <n v="0.1"/>
    <n v="543.39"/>
    <n v="0.29999834374016598"/>
  </r>
  <r>
    <s v="CA-2023-319694"/>
    <d v="2022-03-10T00:00:00"/>
    <d v="2022-03-17T00:00:00"/>
    <x v="0"/>
    <x v="5"/>
    <s v="CD-10229"/>
    <x v="1"/>
    <x v="0"/>
    <x v="5"/>
    <x v="2"/>
    <x v="11"/>
    <x v="327"/>
    <n v="1737.31"/>
    <n v="12"/>
    <n v="0.3"/>
    <n v="173.73"/>
    <n v="9.9999424397488074E-2"/>
  </r>
  <r>
    <s v="CA-2023-118408"/>
    <d v="2024-08-28T00:00:00"/>
    <d v="2024-09-03T00:00:00"/>
    <x v="1"/>
    <x v="2"/>
    <s v="CD-64365"/>
    <x v="0"/>
    <x v="2"/>
    <x v="7"/>
    <x v="0"/>
    <x v="2"/>
    <x v="102"/>
    <n v="2931.15"/>
    <n v="6"/>
    <n v="0.5"/>
    <n v="-293.12"/>
    <n v="-0.10000170581512376"/>
  </r>
  <r>
    <s v="CA-2023-668710"/>
    <d v="2024-08-18T00:00:00"/>
    <d v="2024-08-20T00:00:00"/>
    <x v="1"/>
    <x v="2"/>
    <s v="GH-92442"/>
    <x v="2"/>
    <x v="2"/>
    <x v="1"/>
    <x v="1"/>
    <x v="14"/>
    <x v="547"/>
    <n v="3461.28"/>
    <n v="14"/>
    <n v="0.2"/>
    <n v="692.26"/>
    <n v="0.20000115564184345"/>
  </r>
  <r>
    <s v="CA-2023-147438"/>
    <d v="2024-08-07T00:00:00"/>
    <d v="2024-08-10T00:00:00"/>
    <x v="1"/>
    <x v="2"/>
    <s v="EF-29734"/>
    <x v="0"/>
    <x v="1"/>
    <x v="0"/>
    <x v="0"/>
    <x v="2"/>
    <x v="295"/>
    <n v="511.46"/>
    <n v="6"/>
    <n v="0"/>
    <n v="204.58"/>
    <n v="0.39999217925155439"/>
  </r>
  <r>
    <s v="CA-2023-165678"/>
    <d v="2024-09-16T00:00:00"/>
    <d v="2024-09-23T00:00:00"/>
    <x v="1"/>
    <x v="3"/>
    <s v="EF-59441"/>
    <x v="2"/>
    <x v="1"/>
    <x v="5"/>
    <x v="0"/>
    <x v="12"/>
    <x v="229"/>
    <n v="6071.04"/>
    <n v="14"/>
    <n v="0.3"/>
    <n v="607.1"/>
    <n v="9.9999341134303185E-2"/>
  </r>
  <r>
    <s v="CA-2023-686310"/>
    <d v="2023-03-16T00:00:00"/>
    <d v="2023-03-19T00:00:00"/>
    <x v="2"/>
    <x v="5"/>
    <s v="CD-83638"/>
    <x v="1"/>
    <x v="3"/>
    <x v="0"/>
    <x v="2"/>
    <x v="5"/>
    <x v="110"/>
    <n v="3238.88"/>
    <n v="8"/>
    <n v="0.3"/>
    <n v="323.89"/>
    <n v="0.1000006174974065"/>
  </r>
  <r>
    <s v="CA-2023-944005"/>
    <d v="2022-10-25T00:00:00"/>
    <d v="2022-11-01T00:00:00"/>
    <x v="0"/>
    <x v="8"/>
    <s v="EF-65478"/>
    <x v="2"/>
    <x v="2"/>
    <x v="4"/>
    <x v="2"/>
    <x v="5"/>
    <x v="6"/>
    <n v="2187.69"/>
    <n v="12"/>
    <n v="0.1"/>
    <n v="656.31"/>
    <n v="0.30000137130946336"/>
  </r>
  <r>
    <s v="CA-2023-560726"/>
    <d v="2024-09-12T00:00:00"/>
    <d v="2024-09-19T00:00:00"/>
    <x v="1"/>
    <x v="3"/>
    <s v="EF-25235"/>
    <x v="0"/>
    <x v="1"/>
    <x v="1"/>
    <x v="1"/>
    <x v="14"/>
    <x v="281"/>
    <n v="1694.27"/>
    <n v="4"/>
    <n v="0.2"/>
    <n v="338.85"/>
    <n v="0.19999763910120585"/>
  </r>
  <r>
    <s v="CA-2023-759514"/>
    <d v="2024-02-15T00:00:00"/>
    <d v="2024-02-17T00:00:00"/>
    <x v="1"/>
    <x v="11"/>
    <s v="CD-94651"/>
    <x v="0"/>
    <x v="3"/>
    <x v="5"/>
    <x v="2"/>
    <x v="7"/>
    <x v="448"/>
    <n v="537.72"/>
    <n v="4"/>
    <n v="0.4"/>
    <n v="0"/>
    <n v="0"/>
  </r>
  <r>
    <s v="CA-2023-422852"/>
    <d v="2024-08-31T00:00:00"/>
    <d v="2024-09-05T00:00:00"/>
    <x v="1"/>
    <x v="2"/>
    <s v="GH-49005"/>
    <x v="2"/>
    <x v="3"/>
    <x v="0"/>
    <x v="0"/>
    <x v="12"/>
    <x v="552"/>
    <n v="4311.1400000000003"/>
    <n v="13"/>
    <n v="0.2"/>
    <n v="862.23"/>
    <n v="0.20000046391441706"/>
  </r>
  <r>
    <s v="CA-2023-534662"/>
    <d v="2022-12-22T00:00:00"/>
    <d v="2022-12-24T00:00:00"/>
    <x v="0"/>
    <x v="1"/>
    <s v="AB-95321"/>
    <x v="1"/>
    <x v="2"/>
    <x v="4"/>
    <x v="1"/>
    <x v="10"/>
    <x v="553"/>
    <n v="1041.42"/>
    <n v="14"/>
    <n v="0"/>
    <n v="416.57"/>
    <n v="0.40000192045476363"/>
  </r>
  <r>
    <s v="CA-2023-296532"/>
    <d v="2024-06-26T00:00:00"/>
    <d v="2024-06-30T00:00:00"/>
    <x v="1"/>
    <x v="0"/>
    <s v="CD-98908"/>
    <x v="1"/>
    <x v="3"/>
    <x v="8"/>
    <x v="2"/>
    <x v="7"/>
    <x v="8"/>
    <n v="508.54"/>
    <n v="7"/>
    <n v="0.1"/>
    <n v="152.56"/>
    <n v="0.29999606717269045"/>
  </r>
  <r>
    <s v="CA-2023-642633"/>
    <d v="2022-11-22T00:00:00"/>
    <d v="2022-11-27T00:00:00"/>
    <x v="0"/>
    <x v="7"/>
    <s v="EF-87332"/>
    <x v="0"/>
    <x v="3"/>
    <x v="4"/>
    <x v="0"/>
    <x v="4"/>
    <x v="516"/>
    <n v="208"/>
    <n v="1"/>
    <n v="0.4"/>
    <n v="0"/>
    <n v="0"/>
  </r>
  <r>
    <s v="CA-2023-985691"/>
    <d v="2023-03-20T00:00:00"/>
    <d v="2023-03-26T00:00:00"/>
    <x v="2"/>
    <x v="5"/>
    <s v="AB-81181"/>
    <x v="2"/>
    <x v="0"/>
    <x v="5"/>
    <x v="1"/>
    <x v="6"/>
    <x v="192"/>
    <n v="856.39"/>
    <n v="5"/>
    <n v="0.2"/>
    <n v="171.28"/>
    <n v="0.20000233538457945"/>
  </r>
  <r>
    <s v="CA-2023-683165"/>
    <d v="2022-05-07T00:00:00"/>
    <d v="2022-05-09T00:00:00"/>
    <x v="0"/>
    <x v="9"/>
    <s v="EF-60366"/>
    <x v="2"/>
    <x v="3"/>
    <x v="1"/>
    <x v="2"/>
    <x v="11"/>
    <x v="554"/>
    <n v="5240.1000000000004"/>
    <n v="11"/>
    <n v="0.1"/>
    <n v="1572.03"/>
    <n v="0.3"/>
  </r>
  <r>
    <s v="CA-2023-280156"/>
    <d v="2023-09-26T00:00:00"/>
    <d v="2023-09-29T00:00:00"/>
    <x v="2"/>
    <x v="3"/>
    <s v="CD-60485"/>
    <x v="2"/>
    <x v="0"/>
    <x v="5"/>
    <x v="0"/>
    <x v="0"/>
    <x v="555"/>
    <n v="3802.98"/>
    <n v="8"/>
    <n v="0"/>
    <n v="1521.19"/>
    <n v="0.3999994740966295"/>
  </r>
  <r>
    <s v="CA-2023-280423"/>
    <d v="2023-10-22T00:00:00"/>
    <d v="2023-10-26T00:00:00"/>
    <x v="2"/>
    <x v="8"/>
    <s v="GH-51014"/>
    <x v="1"/>
    <x v="1"/>
    <x v="3"/>
    <x v="1"/>
    <x v="14"/>
    <x v="379"/>
    <n v="157.07"/>
    <n v="1"/>
    <n v="0.5"/>
    <n v="-15.71"/>
    <n v="-0.10001909976443625"/>
  </r>
  <r>
    <s v="CA-2023-631365"/>
    <d v="2024-11-20T00:00:00"/>
    <d v="2024-11-25T00:00:00"/>
    <x v="1"/>
    <x v="7"/>
    <s v="CD-83424"/>
    <x v="1"/>
    <x v="0"/>
    <x v="2"/>
    <x v="0"/>
    <x v="0"/>
    <x v="556"/>
    <n v="99.32"/>
    <n v="1"/>
    <n v="0.3"/>
    <n v="9.93"/>
    <n v="9.9979863068868302E-2"/>
  </r>
  <r>
    <s v="CA-2023-258359"/>
    <d v="2023-06-19T00:00:00"/>
    <d v="2023-06-24T00:00:00"/>
    <x v="2"/>
    <x v="0"/>
    <s v="GH-58746"/>
    <x v="0"/>
    <x v="1"/>
    <x v="6"/>
    <x v="0"/>
    <x v="13"/>
    <x v="557"/>
    <n v="4743.16"/>
    <n v="10"/>
    <n v="0.5"/>
    <n v="-474.32"/>
    <n v="-0.10000084331964344"/>
  </r>
  <r>
    <s v="CA-2023-396477"/>
    <d v="2023-07-11T00:00:00"/>
    <d v="2023-07-18T00:00:00"/>
    <x v="2"/>
    <x v="6"/>
    <s v="EF-80712"/>
    <x v="0"/>
    <x v="1"/>
    <x v="9"/>
    <x v="1"/>
    <x v="14"/>
    <x v="558"/>
    <n v="3493.78"/>
    <n v="14"/>
    <n v="0.5"/>
    <n v="-349.38"/>
    <n v="-0.10000057244588954"/>
  </r>
  <r>
    <s v="CA-2023-322685"/>
    <d v="2024-09-26T00:00:00"/>
    <d v="2024-09-29T00:00:00"/>
    <x v="1"/>
    <x v="3"/>
    <s v="EF-82213"/>
    <x v="0"/>
    <x v="2"/>
    <x v="9"/>
    <x v="1"/>
    <x v="6"/>
    <x v="143"/>
    <n v="3183.44"/>
    <n v="13"/>
    <n v="0.4"/>
    <n v="0"/>
    <n v="0"/>
  </r>
  <r>
    <s v="CA-2023-127215"/>
    <d v="2024-06-16T00:00:00"/>
    <d v="2024-06-22T00:00:00"/>
    <x v="1"/>
    <x v="0"/>
    <s v="AB-25462"/>
    <x v="2"/>
    <x v="0"/>
    <x v="1"/>
    <x v="0"/>
    <x v="13"/>
    <x v="162"/>
    <n v="301.36"/>
    <n v="1"/>
    <n v="0.3"/>
    <n v="30.14"/>
    <n v="0.10001327316166711"/>
  </r>
  <r>
    <s v="CA-2023-942978"/>
    <d v="2024-02-28T00:00:00"/>
    <d v="2024-03-03T00:00:00"/>
    <x v="1"/>
    <x v="11"/>
    <s v="GH-76421"/>
    <x v="2"/>
    <x v="0"/>
    <x v="3"/>
    <x v="2"/>
    <x v="5"/>
    <x v="105"/>
    <n v="541.86"/>
    <n v="10"/>
    <n v="0.2"/>
    <n v="108.37"/>
    <n v="0.1999963090097073"/>
  </r>
  <r>
    <s v="CA-2023-616854"/>
    <d v="2022-02-17T00:00:00"/>
    <d v="2022-02-24T00:00:00"/>
    <x v="0"/>
    <x v="11"/>
    <s v="GH-64592"/>
    <x v="1"/>
    <x v="1"/>
    <x v="7"/>
    <x v="1"/>
    <x v="6"/>
    <x v="559"/>
    <n v="2652.44"/>
    <n v="6"/>
    <n v="0.2"/>
    <n v="530.49"/>
    <n v="0.20000075402271117"/>
  </r>
  <r>
    <s v="CA-2023-904560"/>
    <d v="2023-11-19T00:00:00"/>
    <d v="2023-11-24T00:00:00"/>
    <x v="2"/>
    <x v="7"/>
    <s v="GH-65155"/>
    <x v="1"/>
    <x v="2"/>
    <x v="0"/>
    <x v="1"/>
    <x v="10"/>
    <x v="482"/>
    <n v="78.09"/>
    <n v="3"/>
    <n v="0.5"/>
    <n v="-7.81"/>
    <n v="-0.10001280573697015"/>
  </r>
  <r>
    <s v="CA-2023-616535"/>
    <d v="2024-05-20T00:00:00"/>
    <d v="2024-05-24T00:00:00"/>
    <x v="1"/>
    <x v="9"/>
    <s v="EF-68257"/>
    <x v="2"/>
    <x v="2"/>
    <x v="3"/>
    <x v="2"/>
    <x v="8"/>
    <x v="104"/>
    <n v="455.97"/>
    <n v="3"/>
    <n v="0.3"/>
    <n v="45.6"/>
    <n v="0.10000657938022238"/>
  </r>
  <r>
    <s v="CA-2023-702023"/>
    <d v="2023-11-30T00:00:00"/>
    <d v="2023-12-04T00:00:00"/>
    <x v="2"/>
    <x v="7"/>
    <s v="GH-37429"/>
    <x v="2"/>
    <x v="3"/>
    <x v="5"/>
    <x v="2"/>
    <x v="11"/>
    <x v="140"/>
    <n v="2477.5300000000002"/>
    <n v="7"/>
    <n v="0.2"/>
    <n v="495.51"/>
    <n v="0.20000161451122689"/>
  </r>
  <r>
    <s v="CA-2023-207107"/>
    <d v="2024-11-16T00:00:00"/>
    <d v="2024-11-22T00:00:00"/>
    <x v="1"/>
    <x v="7"/>
    <s v="CD-35974"/>
    <x v="1"/>
    <x v="1"/>
    <x v="4"/>
    <x v="1"/>
    <x v="6"/>
    <x v="560"/>
    <n v="1627.48"/>
    <n v="10"/>
    <n v="0.3"/>
    <n v="162.75"/>
    <n v="0.10000122889374985"/>
  </r>
  <r>
    <s v="CA-2023-709962"/>
    <d v="2022-01-31T00:00:00"/>
    <d v="2022-02-07T00:00:00"/>
    <x v="0"/>
    <x v="10"/>
    <s v="AB-59314"/>
    <x v="2"/>
    <x v="2"/>
    <x v="6"/>
    <x v="2"/>
    <x v="11"/>
    <x v="490"/>
    <n v="1080.5"/>
    <n v="4"/>
    <n v="0.2"/>
    <n v="216.1"/>
    <n v="0.19999999999999998"/>
  </r>
  <r>
    <s v="CA-2023-205253"/>
    <d v="2022-10-14T00:00:00"/>
    <d v="2022-10-16T00:00:00"/>
    <x v="0"/>
    <x v="8"/>
    <s v="CD-88661"/>
    <x v="2"/>
    <x v="1"/>
    <x v="9"/>
    <x v="1"/>
    <x v="14"/>
    <x v="522"/>
    <n v="4831.45"/>
    <n v="10"/>
    <n v="0.1"/>
    <n v="1449.44"/>
    <n v="0.30000103488600732"/>
  </r>
  <r>
    <s v="CA-2023-189356"/>
    <d v="2022-11-11T00:00:00"/>
    <d v="2022-11-15T00:00:00"/>
    <x v="0"/>
    <x v="7"/>
    <s v="CD-56963"/>
    <x v="2"/>
    <x v="1"/>
    <x v="1"/>
    <x v="0"/>
    <x v="1"/>
    <x v="506"/>
    <n v="3409.88"/>
    <n v="10"/>
    <n v="0.4"/>
    <n v="0"/>
    <n v="0"/>
  </r>
  <r>
    <s v="CA-2023-711264"/>
    <d v="2022-03-22T00:00:00"/>
    <d v="2022-03-27T00:00:00"/>
    <x v="0"/>
    <x v="5"/>
    <s v="EF-65541"/>
    <x v="2"/>
    <x v="3"/>
    <x v="6"/>
    <x v="0"/>
    <x v="13"/>
    <x v="118"/>
    <n v="3923.4"/>
    <n v="9"/>
    <n v="0.4"/>
    <n v="0"/>
    <n v="0"/>
  </r>
  <r>
    <s v="CA-2023-973024"/>
    <d v="2022-09-20T00:00:00"/>
    <d v="2022-09-24T00:00:00"/>
    <x v="0"/>
    <x v="3"/>
    <s v="GH-29156"/>
    <x v="1"/>
    <x v="2"/>
    <x v="1"/>
    <x v="0"/>
    <x v="2"/>
    <x v="251"/>
    <n v="1914.12"/>
    <n v="10"/>
    <n v="0.2"/>
    <n v="382.82"/>
    <n v="0.19999791026685892"/>
  </r>
  <r>
    <s v="CA-2023-206897"/>
    <d v="2023-12-19T00:00:00"/>
    <d v="2023-12-26T00:00:00"/>
    <x v="2"/>
    <x v="1"/>
    <s v="GH-75900"/>
    <x v="0"/>
    <x v="1"/>
    <x v="5"/>
    <x v="2"/>
    <x v="11"/>
    <x v="488"/>
    <n v="592.28"/>
    <n v="11"/>
    <n v="0.5"/>
    <n v="-59.23"/>
    <n v="-0.10000337678125211"/>
  </r>
  <r>
    <s v="CA-2023-433012"/>
    <d v="2024-02-10T00:00:00"/>
    <d v="2024-02-12T00:00:00"/>
    <x v="1"/>
    <x v="11"/>
    <s v="EF-66794"/>
    <x v="2"/>
    <x v="2"/>
    <x v="4"/>
    <x v="1"/>
    <x v="14"/>
    <x v="561"/>
    <n v="777.36"/>
    <n v="6"/>
    <n v="0.2"/>
    <n v="155.47"/>
    <n v="0.19999742718946176"/>
  </r>
  <r>
    <s v="CA-2023-726761"/>
    <d v="2022-01-29T00:00:00"/>
    <d v="2022-02-03T00:00:00"/>
    <x v="0"/>
    <x v="10"/>
    <s v="GH-50235"/>
    <x v="0"/>
    <x v="1"/>
    <x v="4"/>
    <x v="2"/>
    <x v="7"/>
    <x v="23"/>
    <n v="4531.2299999999996"/>
    <n v="15"/>
    <n v="0.3"/>
    <n v="453.12"/>
    <n v="9.9999337928112247E-2"/>
  </r>
  <r>
    <s v="CA-2023-493514"/>
    <d v="2022-10-14T00:00:00"/>
    <d v="2022-10-18T00:00:00"/>
    <x v="0"/>
    <x v="8"/>
    <s v="GH-89342"/>
    <x v="2"/>
    <x v="0"/>
    <x v="4"/>
    <x v="1"/>
    <x v="3"/>
    <x v="312"/>
    <n v="596.83000000000004"/>
    <n v="3"/>
    <n v="0"/>
    <n v="238.73"/>
    <n v="0.39999664896201592"/>
  </r>
  <r>
    <s v="CA-2023-709563"/>
    <d v="2023-12-11T00:00:00"/>
    <d v="2023-12-16T00:00:00"/>
    <x v="2"/>
    <x v="1"/>
    <s v="CD-89343"/>
    <x v="0"/>
    <x v="2"/>
    <x v="5"/>
    <x v="1"/>
    <x v="10"/>
    <x v="562"/>
    <n v="747.26"/>
    <n v="15"/>
    <n v="0.1"/>
    <n v="224.18"/>
    <n v="0.30000267644461098"/>
  </r>
  <r>
    <s v="CA-2023-915216"/>
    <d v="2023-04-03T00:00:00"/>
    <d v="2023-04-10T00:00:00"/>
    <x v="2"/>
    <x v="4"/>
    <s v="EF-79469"/>
    <x v="1"/>
    <x v="0"/>
    <x v="6"/>
    <x v="1"/>
    <x v="6"/>
    <x v="563"/>
    <n v="92.96"/>
    <n v="6"/>
    <n v="0.3"/>
    <n v="9.3000000000000007"/>
    <n v="0.10004302925989675"/>
  </r>
  <r>
    <s v="CA-2023-783779"/>
    <d v="2024-03-24T00:00:00"/>
    <d v="2024-03-30T00:00:00"/>
    <x v="1"/>
    <x v="5"/>
    <s v="AB-77607"/>
    <x v="2"/>
    <x v="2"/>
    <x v="3"/>
    <x v="0"/>
    <x v="9"/>
    <x v="485"/>
    <n v="5608.32"/>
    <n v="13"/>
    <n v="0.3"/>
    <n v="560.83000000000004"/>
    <n v="9.9999643386967943E-2"/>
  </r>
  <r>
    <s v="CA-2023-202836"/>
    <d v="2024-08-20T00:00:00"/>
    <d v="2024-08-23T00:00:00"/>
    <x v="1"/>
    <x v="2"/>
    <s v="CD-63181"/>
    <x v="2"/>
    <x v="1"/>
    <x v="8"/>
    <x v="0"/>
    <x v="0"/>
    <x v="96"/>
    <n v="574.77"/>
    <n v="13"/>
    <n v="0.5"/>
    <n v="-57.48"/>
    <n v="-0.10000521947909598"/>
  </r>
  <r>
    <s v="CA-2023-676008"/>
    <d v="2024-11-13T00:00:00"/>
    <d v="2024-11-19T00:00:00"/>
    <x v="1"/>
    <x v="7"/>
    <s v="GH-32855"/>
    <x v="1"/>
    <x v="3"/>
    <x v="7"/>
    <x v="1"/>
    <x v="3"/>
    <x v="89"/>
    <n v="3884.31"/>
    <n v="9"/>
    <n v="0.1"/>
    <n v="1165.29"/>
    <n v="0.29999922766205578"/>
  </r>
  <r>
    <s v="CA-2023-504661"/>
    <d v="2023-05-14T00:00:00"/>
    <d v="2023-05-16T00:00:00"/>
    <x v="2"/>
    <x v="9"/>
    <s v="AB-41224"/>
    <x v="0"/>
    <x v="1"/>
    <x v="2"/>
    <x v="1"/>
    <x v="6"/>
    <x v="260"/>
    <n v="1025.97"/>
    <n v="5"/>
    <n v="0"/>
    <n v="410.39"/>
    <n v="0.40000194937473804"/>
  </r>
  <r>
    <s v="CA-2023-894321"/>
    <d v="2022-11-12T00:00:00"/>
    <d v="2022-11-14T00:00:00"/>
    <x v="0"/>
    <x v="7"/>
    <s v="EF-94799"/>
    <x v="2"/>
    <x v="0"/>
    <x v="8"/>
    <x v="1"/>
    <x v="3"/>
    <x v="564"/>
    <n v="4603.01"/>
    <n v="11"/>
    <n v="0.3"/>
    <n v="460.3"/>
    <n v="9.9999782750852154E-2"/>
  </r>
  <r>
    <s v="CA-2023-382546"/>
    <d v="2023-05-02T00:00:00"/>
    <d v="2023-05-09T00:00:00"/>
    <x v="2"/>
    <x v="9"/>
    <s v="AB-81505"/>
    <x v="2"/>
    <x v="3"/>
    <x v="1"/>
    <x v="2"/>
    <x v="5"/>
    <x v="565"/>
    <n v="2251.56"/>
    <n v="8"/>
    <n v="0.5"/>
    <n v="-225.16"/>
    <n v="-0.10000177654603919"/>
  </r>
  <r>
    <s v="CA-2023-833352"/>
    <d v="2022-08-14T00:00:00"/>
    <d v="2022-08-17T00:00:00"/>
    <x v="0"/>
    <x v="2"/>
    <s v="CD-27535"/>
    <x v="2"/>
    <x v="0"/>
    <x v="6"/>
    <x v="0"/>
    <x v="9"/>
    <x v="85"/>
    <n v="4835.95"/>
    <n v="11"/>
    <n v="0.1"/>
    <n v="1450.78"/>
    <n v="0.2999989660769859"/>
  </r>
  <r>
    <s v="CA-2023-738515"/>
    <d v="2024-11-30T00:00:00"/>
    <d v="2024-12-07T00:00:00"/>
    <x v="1"/>
    <x v="7"/>
    <s v="EF-41430"/>
    <x v="2"/>
    <x v="0"/>
    <x v="2"/>
    <x v="0"/>
    <x v="4"/>
    <x v="449"/>
    <n v="928.34"/>
    <n v="2"/>
    <n v="0.2"/>
    <n v="185.67"/>
    <n v="0.20000215438309238"/>
  </r>
  <r>
    <s v="CA-2023-637506"/>
    <d v="2024-03-08T00:00:00"/>
    <d v="2024-03-15T00:00:00"/>
    <x v="1"/>
    <x v="5"/>
    <s v="CD-94798"/>
    <x v="0"/>
    <x v="2"/>
    <x v="0"/>
    <x v="0"/>
    <x v="2"/>
    <x v="566"/>
    <n v="3247.66"/>
    <n v="9"/>
    <n v="0"/>
    <n v="1299.06"/>
    <n v="0.39999876834397691"/>
  </r>
  <r>
    <s v="CA-2023-778616"/>
    <d v="2024-03-06T00:00:00"/>
    <d v="2024-03-09T00:00:00"/>
    <x v="1"/>
    <x v="5"/>
    <s v="CD-94579"/>
    <x v="2"/>
    <x v="2"/>
    <x v="7"/>
    <x v="2"/>
    <x v="8"/>
    <x v="53"/>
    <n v="938.51"/>
    <n v="3"/>
    <n v="0.5"/>
    <n v="-93.85"/>
    <n v="-9.9998934481252189E-2"/>
  </r>
  <r>
    <s v="CA-2023-100186"/>
    <d v="2024-04-28T00:00:00"/>
    <d v="2024-04-30T00:00:00"/>
    <x v="1"/>
    <x v="4"/>
    <s v="GH-74189"/>
    <x v="2"/>
    <x v="0"/>
    <x v="1"/>
    <x v="0"/>
    <x v="0"/>
    <x v="114"/>
    <n v="2629.62"/>
    <n v="10"/>
    <n v="0.2"/>
    <n v="525.91999999999996"/>
    <n v="0.19999847886766908"/>
  </r>
  <r>
    <s v="CA-2023-660138"/>
    <d v="2022-06-06T00:00:00"/>
    <d v="2022-06-08T00:00:00"/>
    <x v="0"/>
    <x v="0"/>
    <s v="EF-76758"/>
    <x v="2"/>
    <x v="2"/>
    <x v="3"/>
    <x v="2"/>
    <x v="5"/>
    <x v="567"/>
    <n v="3534.97"/>
    <n v="15"/>
    <n v="0.4"/>
    <n v="0"/>
    <n v="0"/>
  </r>
  <r>
    <s v="CA-2023-602753"/>
    <d v="2024-03-08T00:00:00"/>
    <d v="2024-03-11T00:00:00"/>
    <x v="1"/>
    <x v="5"/>
    <s v="EF-92763"/>
    <x v="1"/>
    <x v="2"/>
    <x v="0"/>
    <x v="1"/>
    <x v="3"/>
    <x v="568"/>
    <n v="4790.49"/>
    <n v="10"/>
    <n v="0.4"/>
    <n v="0"/>
    <n v="0"/>
  </r>
  <r>
    <s v="CA-2023-662696"/>
    <d v="2022-07-12T00:00:00"/>
    <d v="2022-07-18T00:00:00"/>
    <x v="0"/>
    <x v="6"/>
    <s v="CD-96186"/>
    <x v="0"/>
    <x v="2"/>
    <x v="2"/>
    <x v="1"/>
    <x v="10"/>
    <x v="325"/>
    <n v="443.63"/>
    <n v="1"/>
    <n v="0.3"/>
    <n v="44.36"/>
    <n v="9.9993237607916508E-2"/>
  </r>
  <r>
    <s v="CA-2023-208654"/>
    <d v="2023-09-08T00:00:00"/>
    <d v="2023-09-14T00:00:00"/>
    <x v="2"/>
    <x v="3"/>
    <s v="EF-32167"/>
    <x v="1"/>
    <x v="1"/>
    <x v="5"/>
    <x v="0"/>
    <x v="9"/>
    <x v="525"/>
    <n v="851.06"/>
    <n v="4"/>
    <n v="0.1"/>
    <n v="255.32"/>
    <n v="0.30000235001057507"/>
  </r>
  <r>
    <s v="CA-2023-120361"/>
    <d v="2024-07-20T00:00:00"/>
    <d v="2024-07-25T00:00:00"/>
    <x v="1"/>
    <x v="6"/>
    <s v="GH-76901"/>
    <x v="0"/>
    <x v="2"/>
    <x v="4"/>
    <x v="1"/>
    <x v="6"/>
    <x v="569"/>
    <n v="177.27"/>
    <n v="1"/>
    <n v="0.3"/>
    <n v="17.73"/>
    <n v="0.10001692333728211"/>
  </r>
  <r>
    <s v="CA-2023-358006"/>
    <d v="2024-09-24T00:00:00"/>
    <d v="2024-09-26T00:00:00"/>
    <x v="1"/>
    <x v="3"/>
    <s v="EF-38988"/>
    <x v="1"/>
    <x v="0"/>
    <x v="0"/>
    <x v="1"/>
    <x v="3"/>
    <x v="464"/>
    <n v="5094.82"/>
    <n v="14"/>
    <n v="0.5"/>
    <n v="-509.48"/>
    <n v="-9.999960744442396E-2"/>
  </r>
  <r>
    <s v="CA-2023-144819"/>
    <d v="2022-10-30T00:00:00"/>
    <d v="2022-11-06T00:00:00"/>
    <x v="0"/>
    <x v="8"/>
    <s v="CD-29474"/>
    <x v="1"/>
    <x v="0"/>
    <x v="0"/>
    <x v="0"/>
    <x v="4"/>
    <x v="570"/>
    <n v="356.91"/>
    <n v="8"/>
    <n v="0.5"/>
    <n v="-35.69"/>
    <n v="-9.9997198173208915E-2"/>
  </r>
  <r>
    <s v="CA-2023-594433"/>
    <d v="2023-01-02T00:00:00"/>
    <d v="2023-01-09T00:00:00"/>
    <x v="2"/>
    <x v="10"/>
    <s v="EF-79858"/>
    <x v="0"/>
    <x v="1"/>
    <x v="9"/>
    <x v="0"/>
    <x v="4"/>
    <x v="513"/>
    <n v="1055.76"/>
    <n v="3"/>
    <n v="0.5"/>
    <n v="-105.58"/>
    <n v="-0.10000378873986512"/>
  </r>
  <r>
    <s v="CA-2023-497781"/>
    <d v="2023-04-20T00:00:00"/>
    <d v="2023-04-26T00:00:00"/>
    <x v="2"/>
    <x v="4"/>
    <s v="EF-91697"/>
    <x v="0"/>
    <x v="2"/>
    <x v="5"/>
    <x v="0"/>
    <x v="12"/>
    <x v="215"/>
    <n v="1366.6"/>
    <n v="6"/>
    <n v="0.1"/>
    <n v="409.98"/>
    <n v="0.30000000000000004"/>
  </r>
  <r>
    <s v="CA-2023-904974"/>
    <d v="2022-02-25T00:00:00"/>
    <d v="2022-02-27T00:00:00"/>
    <x v="0"/>
    <x v="11"/>
    <s v="CD-94072"/>
    <x v="2"/>
    <x v="0"/>
    <x v="3"/>
    <x v="2"/>
    <x v="5"/>
    <x v="113"/>
    <n v="3494.26"/>
    <n v="12"/>
    <n v="0.3"/>
    <n v="349.43"/>
    <n v="0.10000114473450744"/>
  </r>
  <r>
    <s v="CA-2023-234249"/>
    <d v="2022-09-12T00:00:00"/>
    <d v="2022-09-18T00:00:00"/>
    <x v="0"/>
    <x v="3"/>
    <s v="GH-70128"/>
    <x v="1"/>
    <x v="2"/>
    <x v="5"/>
    <x v="0"/>
    <x v="2"/>
    <x v="571"/>
    <n v="2416.75"/>
    <n v="11"/>
    <n v="0.1"/>
    <n v="725.03"/>
    <n v="0.30000206889417608"/>
  </r>
  <r>
    <s v="CA-2023-468055"/>
    <d v="2022-06-13T00:00:00"/>
    <d v="2022-06-19T00:00:00"/>
    <x v="0"/>
    <x v="0"/>
    <s v="GH-90999"/>
    <x v="1"/>
    <x v="3"/>
    <x v="6"/>
    <x v="0"/>
    <x v="12"/>
    <x v="457"/>
    <n v="2413.23"/>
    <n v="8"/>
    <n v="0.3"/>
    <n v="241.32"/>
    <n v="9.9998756852848675E-2"/>
  </r>
  <r>
    <s v="CA-2023-658884"/>
    <d v="2023-03-26T00:00:00"/>
    <d v="2023-03-28T00:00:00"/>
    <x v="2"/>
    <x v="5"/>
    <s v="GH-35904"/>
    <x v="1"/>
    <x v="3"/>
    <x v="5"/>
    <x v="2"/>
    <x v="11"/>
    <x v="572"/>
    <n v="65.069999999999993"/>
    <n v="1"/>
    <n v="0.4"/>
    <n v="0"/>
    <n v="0"/>
  </r>
  <r>
    <s v="CA-2023-588662"/>
    <d v="2022-08-29T00:00:00"/>
    <d v="2022-09-04T00:00:00"/>
    <x v="0"/>
    <x v="2"/>
    <s v="GH-36957"/>
    <x v="0"/>
    <x v="0"/>
    <x v="2"/>
    <x v="1"/>
    <x v="3"/>
    <x v="128"/>
    <n v="4166.04"/>
    <n v="15"/>
    <n v="0.2"/>
    <n v="833.21"/>
    <n v="0.20000048007220286"/>
  </r>
  <r>
    <s v="CA-2023-439130"/>
    <d v="2023-12-21T00:00:00"/>
    <d v="2023-12-23T00:00:00"/>
    <x v="2"/>
    <x v="1"/>
    <s v="CD-59827"/>
    <x v="1"/>
    <x v="0"/>
    <x v="1"/>
    <x v="1"/>
    <x v="10"/>
    <x v="257"/>
    <n v="3162.23"/>
    <n v="12"/>
    <n v="0"/>
    <n v="1264.8900000000001"/>
    <n v="0.39999936753493581"/>
  </r>
  <r>
    <s v="CA-2023-887400"/>
    <d v="2022-11-07T00:00:00"/>
    <d v="2022-11-14T00:00:00"/>
    <x v="0"/>
    <x v="7"/>
    <s v="EF-97980"/>
    <x v="0"/>
    <x v="0"/>
    <x v="3"/>
    <x v="2"/>
    <x v="5"/>
    <x v="400"/>
    <n v="715.71"/>
    <n v="13"/>
    <n v="0.4"/>
    <n v="0"/>
    <n v="0"/>
  </r>
  <r>
    <s v="CA-2023-875853"/>
    <d v="2023-10-30T00:00:00"/>
    <d v="2023-11-02T00:00:00"/>
    <x v="2"/>
    <x v="8"/>
    <s v="GH-33162"/>
    <x v="0"/>
    <x v="1"/>
    <x v="4"/>
    <x v="1"/>
    <x v="6"/>
    <x v="429"/>
    <n v="516.92999999999995"/>
    <n v="4"/>
    <n v="0.5"/>
    <n v="-51.69"/>
    <n v="-9.999419650629679E-2"/>
  </r>
  <r>
    <s v="CA-2023-472243"/>
    <d v="2022-09-15T00:00:00"/>
    <d v="2022-09-21T00:00:00"/>
    <x v="0"/>
    <x v="3"/>
    <s v="GH-78971"/>
    <x v="0"/>
    <x v="1"/>
    <x v="4"/>
    <x v="1"/>
    <x v="6"/>
    <x v="237"/>
    <n v="496.79"/>
    <n v="1"/>
    <n v="0.3"/>
    <n v="49.68"/>
    <n v="0.10000201292296543"/>
  </r>
  <r>
    <s v="CA-2023-151390"/>
    <d v="2022-04-10T00:00:00"/>
    <d v="2022-04-13T00:00:00"/>
    <x v="0"/>
    <x v="4"/>
    <s v="EF-46817"/>
    <x v="0"/>
    <x v="2"/>
    <x v="4"/>
    <x v="1"/>
    <x v="10"/>
    <x v="33"/>
    <n v="157.4"/>
    <n v="1"/>
    <n v="0.5"/>
    <n v="-15.74"/>
    <n v="-9.9999999999999992E-2"/>
  </r>
  <r>
    <s v="CA-2023-208472"/>
    <d v="2022-03-21T00:00:00"/>
    <d v="2022-03-28T00:00:00"/>
    <x v="0"/>
    <x v="5"/>
    <s v="CD-34949"/>
    <x v="1"/>
    <x v="0"/>
    <x v="7"/>
    <x v="1"/>
    <x v="6"/>
    <x v="288"/>
    <n v="312.19"/>
    <n v="1"/>
    <n v="0.4"/>
    <n v="0"/>
    <n v="0"/>
  </r>
  <r>
    <s v="CA-2023-291561"/>
    <d v="2024-06-20T00:00:00"/>
    <d v="2024-06-23T00:00:00"/>
    <x v="1"/>
    <x v="0"/>
    <s v="GH-96706"/>
    <x v="2"/>
    <x v="3"/>
    <x v="7"/>
    <x v="2"/>
    <x v="5"/>
    <x v="573"/>
    <n v="2749.24"/>
    <n v="9"/>
    <n v="0.4"/>
    <n v="0"/>
    <n v="0"/>
  </r>
  <r>
    <s v="CA-2023-132461"/>
    <d v="2022-09-04T00:00:00"/>
    <d v="2022-09-08T00:00:00"/>
    <x v="0"/>
    <x v="3"/>
    <s v="AB-52130"/>
    <x v="2"/>
    <x v="0"/>
    <x v="3"/>
    <x v="2"/>
    <x v="7"/>
    <x v="467"/>
    <n v="2218.4"/>
    <n v="13"/>
    <n v="0.5"/>
    <n v="-221.84"/>
    <n v="-9.9999999999999992E-2"/>
  </r>
  <r>
    <s v="CA-2023-544722"/>
    <d v="2024-03-21T00:00:00"/>
    <d v="2024-03-25T00:00:00"/>
    <x v="1"/>
    <x v="5"/>
    <s v="AB-38107"/>
    <x v="0"/>
    <x v="2"/>
    <x v="0"/>
    <x v="1"/>
    <x v="3"/>
    <x v="574"/>
    <n v="793.82"/>
    <n v="5"/>
    <n v="0.2"/>
    <n v="158.76"/>
    <n v="0.19999496107429893"/>
  </r>
  <r>
    <s v="CA-2023-859482"/>
    <d v="2023-01-17T00:00:00"/>
    <d v="2023-01-24T00:00:00"/>
    <x v="2"/>
    <x v="10"/>
    <s v="GH-35003"/>
    <x v="2"/>
    <x v="0"/>
    <x v="3"/>
    <x v="2"/>
    <x v="8"/>
    <x v="163"/>
    <n v="961.22"/>
    <n v="6"/>
    <n v="0.2"/>
    <n v="192.24"/>
    <n v="0.19999583862175152"/>
  </r>
  <r>
    <s v="CA-2023-871772"/>
    <d v="2023-11-19T00:00:00"/>
    <d v="2023-11-23T00:00:00"/>
    <x v="2"/>
    <x v="7"/>
    <s v="AB-46576"/>
    <x v="0"/>
    <x v="3"/>
    <x v="0"/>
    <x v="2"/>
    <x v="5"/>
    <x v="42"/>
    <n v="2234.59"/>
    <n v="6"/>
    <n v="0"/>
    <n v="893.84"/>
    <n v="0.40000179003754605"/>
  </r>
  <r>
    <s v="CA-2023-222370"/>
    <d v="2022-02-06T00:00:00"/>
    <d v="2022-02-11T00:00:00"/>
    <x v="0"/>
    <x v="11"/>
    <s v="CD-67236"/>
    <x v="1"/>
    <x v="0"/>
    <x v="4"/>
    <x v="1"/>
    <x v="6"/>
    <x v="56"/>
    <n v="257.52999999999997"/>
    <n v="10"/>
    <n v="0.2"/>
    <n v="51.51"/>
    <n v="0.2000155321710092"/>
  </r>
  <r>
    <s v="CA-2023-218526"/>
    <d v="2022-03-12T00:00:00"/>
    <d v="2022-03-14T00:00:00"/>
    <x v="0"/>
    <x v="5"/>
    <s v="EF-27089"/>
    <x v="0"/>
    <x v="2"/>
    <x v="1"/>
    <x v="0"/>
    <x v="15"/>
    <x v="575"/>
    <n v="1089.06"/>
    <n v="13"/>
    <n v="0.5"/>
    <n v="-108.91"/>
    <n v="-0.10000367289221898"/>
  </r>
  <r>
    <s v="CA-2023-772109"/>
    <d v="2023-10-31T00:00:00"/>
    <d v="2023-11-04T00:00:00"/>
    <x v="2"/>
    <x v="8"/>
    <s v="AB-73300"/>
    <x v="2"/>
    <x v="1"/>
    <x v="9"/>
    <x v="1"/>
    <x v="3"/>
    <x v="89"/>
    <n v="178.2"/>
    <n v="2"/>
    <n v="0.5"/>
    <n v="-17.82"/>
    <n v="-0.1"/>
  </r>
  <r>
    <s v="CA-2023-815190"/>
    <d v="2022-05-29T00:00:00"/>
    <d v="2022-05-31T00:00:00"/>
    <x v="0"/>
    <x v="9"/>
    <s v="GH-60208"/>
    <x v="1"/>
    <x v="1"/>
    <x v="5"/>
    <x v="2"/>
    <x v="11"/>
    <x v="254"/>
    <n v="460.36"/>
    <n v="11"/>
    <n v="0.2"/>
    <n v="92.07"/>
    <n v="0.19999565557389867"/>
  </r>
  <r>
    <s v="CA-2023-729284"/>
    <d v="2023-08-17T00:00:00"/>
    <d v="2023-08-20T00:00:00"/>
    <x v="2"/>
    <x v="2"/>
    <s v="AB-89571"/>
    <x v="2"/>
    <x v="2"/>
    <x v="0"/>
    <x v="1"/>
    <x v="14"/>
    <x v="476"/>
    <n v="3414.84"/>
    <n v="14"/>
    <n v="0.4"/>
    <n v="0"/>
    <n v="0"/>
  </r>
  <r>
    <s v="CA-2023-537392"/>
    <d v="2022-07-03T00:00:00"/>
    <d v="2022-07-09T00:00:00"/>
    <x v="0"/>
    <x v="6"/>
    <s v="AB-79825"/>
    <x v="0"/>
    <x v="3"/>
    <x v="4"/>
    <x v="0"/>
    <x v="9"/>
    <x v="576"/>
    <n v="370.68"/>
    <n v="3"/>
    <n v="0.4"/>
    <n v="0"/>
    <n v="0"/>
  </r>
  <r>
    <s v="CA-2023-269199"/>
    <d v="2024-11-03T00:00:00"/>
    <d v="2024-11-06T00:00:00"/>
    <x v="1"/>
    <x v="7"/>
    <s v="GH-14016"/>
    <x v="0"/>
    <x v="0"/>
    <x v="1"/>
    <x v="1"/>
    <x v="10"/>
    <x v="149"/>
    <n v="1707.38"/>
    <n v="13"/>
    <n v="0.4"/>
    <n v="0"/>
    <n v="0"/>
  </r>
  <r>
    <s v="CA-2023-306509"/>
    <d v="2024-07-30T00:00:00"/>
    <d v="2024-08-04T00:00:00"/>
    <x v="1"/>
    <x v="6"/>
    <s v="CD-66491"/>
    <x v="0"/>
    <x v="1"/>
    <x v="5"/>
    <x v="0"/>
    <x v="12"/>
    <x v="577"/>
    <n v="477.98"/>
    <n v="2"/>
    <n v="0.2"/>
    <n v="95.6"/>
    <n v="0.20000836855098539"/>
  </r>
  <r>
    <s v="CA-2023-865104"/>
    <d v="2022-10-30T00:00:00"/>
    <d v="2022-11-03T00:00:00"/>
    <x v="0"/>
    <x v="8"/>
    <s v="AB-35310"/>
    <x v="0"/>
    <x v="3"/>
    <x v="2"/>
    <x v="1"/>
    <x v="10"/>
    <x v="505"/>
    <n v="4506.4799999999996"/>
    <n v="10"/>
    <n v="0.2"/>
    <n v="901.3"/>
    <n v="0.20000088761072946"/>
  </r>
  <r>
    <s v="CA-2023-198282"/>
    <d v="2024-04-19T00:00:00"/>
    <d v="2024-04-22T00:00:00"/>
    <x v="1"/>
    <x v="4"/>
    <s v="CD-83561"/>
    <x v="2"/>
    <x v="3"/>
    <x v="7"/>
    <x v="2"/>
    <x v="11"/>
    <x v="44"/>
    <n v="403.03"/>
    <n v="4"/>
    <n v="0.2"/>
    <n v="80.61"/>
    <n v="0.20000992481949237"/>
  </r>
  <r>
    <s v="CA-2023-753967"/>
    <d v="2022-12-24T00:00:00"/>
    <d v="2022-12-29T00:00:00"/>
    <x v="0"/>
    <x v="1"/>
    <s v="AB-36233"/>
    <x v="1"/>
    <x v="0"/>
    <x v="4"/>
    <x v="1"/>
    <x v="14"/>
    <x v="177"/>
    <n v="835.18"/>
    <n v="3"/>
    <n v="0"/>
    <n v="334.07"/>
    <n v="0.39999760530664052"/>
  </r>
  <r>
    <s v="CA-2023-294007"/>
    <d v="2023-11-06T00:00:00"/>
    <d v="2023-11-13T00:00:00"/>
    <x v="2"/>
    <x v="7"/>
    <s v="AB-54002"/>
    <x v="0"/>
    <x v="0"/>
    <x v="3"/>
    <x v="0"/>
    <x v="13"/>
    <x v="262"/>
    <n v="945.76"/>
    <n v="3"/>
    <n v="0.1"/>
    <n v="283.73"/>
    <n v="0.3000021147014042"/>
  </r>
  <r>
    <s v="CA-2023-306258"/>
    <d v="2022-01-08T00:00:00"/>
    <d v="2022-01-11T00:00:00"/>
    <x v="0"/>
    <x v="10"/>
    <s v="CD-36656"/>
    <x v="1"/>
    <x v="0"/>
    <x v="4"/>
    <x v="1"/>
    <x v="10"/>
    <x v="562"/>
    <n v="3913.4"/>
    <n v="12"/>
    <n v="0.4"/>
    <n v="0"/>
    <n v="0"/>
  </r>
  <r>
    <s v="CA-2023-815049"/>
    <d v="2023-06-15T00:00:00"/>
    <d v="2023-06-17T00:00:00"/>
    <x v="2"/>
    <x v="0"/>
    <s v="AB-82726"/>
    <x v="1"/>
    <x v="3"/>
    <x v="0"/>
    <x v="2"/>
    <x v="5"/>
    <x v="304"/>
    <n v="524.51"/>
    <n v="4"/>
    <n v="0"/>
    <n v="209.8"/>
    <n v="0.39999237383462666"/>
  </r>
  <r>
    <s v="CA-2023-222165"/>
    <d v="2023-10-17T00:00:00"/>
    <d v="2023-10-20T00:00:00"/>
    <x v="2"/>
    <x v="8"/>
    <s v="CD-62705"/>
    <x v="2"/>
    <x v="0"/>
    <x v="4"/>
    <x v="2"/>
    <x v="11"/>
    <x v="161"/>
    <n v="4116.68"/>
    <n v="11"/>
    <n v="0.5"/>
    <n v="-411.67"/>
    <n v="-0.10000048582838597"/>
  </r>
  <r>
    <s v="CA-2023-968378"/>
    <d v="2023-02-24T00:00:00"/>
    <d v="2023-03-03T00:00:00"/>
    <x v="2"/>
    <x v="11"/>
    <s v="GH-48856"/>
    <x v="0"/>
    <x v="1"/>
    <x v="9"/>
    <x v="1"/>
    <x v="14"/>
    <x v="66"/>
    <n v="3265.15"/>
    <n v="14"/>
    <n v="0.4"/>
    <n v="0"/>
    <n v="0"/>
  </r>
  <r>
    <s v="CA-2023-389453"/>
    <d v="2022-04-14T00:00:00"/>
    <d v="2022-04-16T00:00:00"/>
    <x v="0"/>
    <x v="4"/>
    <s v="CD-89648"/>
    <x v="0"/>
    <x v="2"/>
    <x v="8"/>
    <x v="1"/>
    <x v="6"/>
    <x v="559"/>
    <n v="5310.67"/>
    <n v="13"/>
    <n v="0.5"/>
    <n v="-531.07000000000005"/>
    <n v="-0.10000056490047396"/>
  </r>
  <r>
    <s v="CA-2023-989041"/>
    <d v="2023-07-05T00:00:00"/>
    <d v="2023-07-08T00:00:00"/>
    <x v="2"/>
    <x v="6"/>
    <s v="GH-74133"/>
    <x v="1"/>
    <x v="3"/>
    <x v="6"/>
    <x v="1"/>
    <x v="14"/>
    <x v="271"/>
    <n v="1245.6199999999999"/>
    <n v="9"/>
    <n v="0.4"/>
    <n v="0"/>
    <n v="0"/>
  </r>
  <r>
    <s v="CA-2023-904677"/>
    <d v="2023-10-30T00:00:00"/>
    <d v="2023-11-06T00:00:00"/>
    <x v="2"/>
    <x v="8"/>
    <s v="GH-53198"/>
    <x v="2"/>
    <x v="3"/>
    <x v="9"/>
    <x v="0"/>
    <x v="1"/>
    <x v="578"/>
    <n v="868.03"/>
    <n v="7"/>
    <n v="0.4"/>
    <n v="0"/>
    <n v="0"/>
  </r>
  <r>
    <s v="CA-2023-336357"/>
    <d v="2022-08-01T00:00:00"/>
    <d v="2022-08-07T00:00:00"/>
    <x v="0"/>
    <x v="2"/>
    <s v="EF-45238"/>
    <x v="1"/>
    <x v="3"/>
    <x v="5"/>
    <x v="0"/>
    <x v="4"/>
    <x v="579"/>
    <n v="6339.97"/>
    <n v="13"/>
    <n v="0.2"/>
    <n v="1267.99"/>
    <n v="0.19999936908218807"/>
  </r>
  <r>
    <s v="CA-2023-355457"/>
    <d v="2024-01-26T00:00:00"/>
    <d v="2024-01-30T00:00:00"/>
    <x v="1"/>
    <x v="10"/>
    <s v="GH-76741"/>
    <x v="1"/>
    <x v="3"/>
    <x v="8"/>
    <x v="0"/>
    <x v="2"/>
    <x v="478"/>
    <n v="1051.55"/>
    <n v="8"/>
    <n v="0.3"/>
    <n v="105.15"/>
    <n v="9.9995245114355008E-2"/>
  </r>
  <r>
    <s v="CA-2023-659680"/>
    <d v="2022-05-08T00:00:00"/>
    <d v="2022-05-13T00:00:00"/>
    <x v="0"/>
    <x v="9"/>
    <s v="GH-53630"/>
    <x v="0"/>
    <x v="3"/>
    <x v="6"/>
    <x v="1"/>
    <x v="10"/>
    <x v="257"/>
    <n v="2737.97"/>
    <n v="9"/>
    <n v="0.4"/>
    <n v="0"/>
    <n v="0"/>
  </r>
  <r>
    <s v="CA-2023-784569"/>
    <d v="2023-10-30T00:00:00"/>
    <d v="2023-11-01T00:00:00"/>
    <x v="2"/>
    <x v="8"/>
    <s v="EF-22469"/>
    <x v="0"/>
    <x v="1"/>
    <x v="1"/>
    <x v="1"/>
    <x v="10"/>
    <x v="437"/>
    <n v="6791.85"/>
    <n v="15"/>
    <n v="0.2"/>
    <n v="1358.37"/>
    <n v="0.19999999999999998"/>
  </r>
  <r>
    <s v="CA-2023-397413"/>
    <d v="2022-07-03T00:00:00"/>
    <d v="2022-07-09T00:00:00"/>
    <x v="0"/>
    <x v="6"/>
    <s v="EF-12467"/>
    <x v="0"/>
    <x v="2"/>
    <x v="0"/>
    <x v="1"/>
    <x v="14"/>
    <x v="25"/>
    <n v="4294.01"/>
    <n v="11"/>
    <n v="0.4"/>
    <n v="0"/>
    <n v="0"/>
  </r>
  <r>
    <s v="CA-2023-685567"/>
    <d v="2024-07-24T00:00:00"/>
    <d v="2024-07-31T00:00:00"/>
    <x v="1"/>
    <x v="6"/>
    <s v="GH-40948"/>
    <x v="1"/>
    <x v="3"/>
    <x v="5"/>
    <x v="0"/>
    <x v="2"/>
    <x v="580"/>
    <n v="855.71"/>
    <n v="4"/>
    <n v="0.2"/>
    <n v="171.14"/>
    <n v="0.19999766275957975"/>
  </r>
  <r>
    <s v="CA-2023-181949"/>
    <d v="2023-10-05T00:00:00"/>
    <d v="2023-10-09T00:00:00"/>
    <x v="2"/>
    <x v="8"/>
    <s v="CD-61724"/>
    <x v="1"/>
    <x v="2"/>
    <x v="5"/>
    <x v="0"/>
    <x v="0"/>
    <x v="555"/>
    <n v="2801.68"/>
    <n v="13"/>
    <n v="0.1"/>
    <n v="840.5"/>
    <n v="0.29999857228520033"/>
  </r>
  <r>
    <s v="CA-2023-802386"/>
    <d v="2022-01-01T00:00:00"/>
    <d v="2022-01-03T00:00:00"/>
    <x v="0"/>
    <x v="10"/>
    <s v="CD-36479"/>
    <x v="2"/>
    <x v="0"/>
    <x v="7"/>
    <x v="2"/>
    <x v="7"/>
    <x v="512"/>
    <n v="1227.1500000000001"/>
    <n v="4"/>
    <n v="0.5"/>
    <n v="-122.72"/>
    <n v="-0.10000407448152222"/>
  </r>
  <r>
    <s v="CA-2023-829222"/>
    <d v="2024-05-30T00:00:00"/>
    <d v="2024-06-02T00:00:00"/>
    <x v="1"/>
    <x v="9"/>
    <s v="GH-49902"/>
    <x v="2"/>
    <x v="2"/>
    <x v="2"/>
    <x v="1"/>
    <x v="10"/>
    <x v="91"/>
    <n v="624.65"/>
    <n v="2"/>
    <n v="0.4"/>
    <n v="0"/>
    <n v="0"/>
  </r>
  <r>
    <s v="CA-2023-327431"/>
    <d v="2024-11-14T00:00:00"/>
    <d v="2024-11-16T00:00:00"/>
    <x v="1"/>
    <x v="7"/>
    <s v="EF-75117"/>
    <x v="0"/>
    <x v="0"/>
    <x v="5"/>
    <x v="2"/>
    <x v="11"/>
    <x v="186"/>
    <n v="2228.34"/>
    <n v="7"/>
    <n v="0.2"/>
    <n v="445.67"/>
    <n v="0.20000089752910238"/>
  </r>
  <r>
    <s v="CA-2023-690629"/>
    <d v="2023-01-28T00:00:00"/>
    <d v="2023-01-30T00:00:00"/>
    <x v="2"/>
    <x v="10"/>
    <s v="AB-58490"/>
    <x v="0"/>
    <x v="1"/>
    <x v="7"/>
    <x v="1"/>
    <x v="3"/>
    <x v="574"/>
    <n v="2068.31"/>
    <n v="8"/>
    <n v="0.3"/>
    <n v="206.83"/>
    <n v="9.9999516513482031E-2"/>
  </r>
  <r>
    <s v="CA-2023-341543"/>
    <d v="2022-05-10T00:00:00"/>
    <d v="2022-05-17T00:00:00"/>
    <x v="0"/>
    <x v="9"/>
    <s v="GH-45473"/>
    <x v="2"/>
    <x v="3"/>
    <x v="0"/>
    <x v="2"/>
    <x v="7"/>
    <x v="448"/>
    <n v="289.44"/>
    <n v="7"/>
    <n v="0.1"/>
    <n v="86.83"/>
    <n v="0.29999309010503039"/>
  </r>
  <r>
    <s v="CA-2023-237517"/>
    <d v="2024-07-15T00:00:00"/>
    <d v="2024-07-17T00:00:00"/>
    <x v="1"/>
    <x v="6"/>
    <s v="AB-68031"/>
    <x v="2"/>
    <x v="0"/>
    <x v="0"/>
    <x v="2"/>
    <x v="8"/>
    <x v="581"/>
    <n v="2155.02"/>
    <n v="7"/>
    <n v="0.1"/>
    <n v="646.51"/>
    <n v="0.30000185613126562"/>
  </r>
  <r>
    <s v="CA-2023-201547"/>
    <d v="2022-01-14T00:00:00"/>
    <d v="2022-01-21T00:00:00"/>
    <x v="0"/>
    <x v="10"/>
    <s v="GH-35726"/>
    <x v="1"/>
    <x v="2"/>
    <x v="7"/>
    <x v="1"/>
    <x v="14"/>
    <x v="123"/>
    <n v="261.66000000000003"/>
    <n v="2"/>
    <n v="0.3"/>
    <n v="26.17"/>
    <n v="0.10001528701368187"/>
  </r>
  <r>
    <s v="CA-2023-835008"/>
    <d v="2023-01-08T00:00:00"/>
    <d v="2023-01-12T00:00:00"/>
    <x v="2"/>
    <x v="10"/>
    <s v="AB-36010"/>
    <x v="2"/>
    <x v="1"/>
    <x v="1"/>
    <x v="1"/>
    <x v="14"/>
    <x v="25"/>
    <n v="1320.92"/>
    <n v="6"/>
    <n v="0.5"/>
    <n v="-132.09"/>
    <n v="-9.9998485903764034E-2"/>
  </r>
  <r>
    <s v="CA-2023-997288"/>
    <d v="2024-11-20T00:00:00"/>
    <d v="2024-11-25T00:00:00"/>
    <x v="1"/>
    <x v="7"/>
    <s v="AB-99574"/>
    <x v="1"/>
    <x v="0"/>
    <x v="6"/>
    <x v="1"/>
    <x v="10"/>
    <x v="318"/>
    <n v="1136.6099999999999"/>
    <n v="7"/>
    <n v="0.3"/>
    <n v="113.66"/>
    <n v="9.9999120190742655E-2"/>
  </r>
  <r>
    <s v="CA-2023-896927"/>
    <d v="2022-07-08T00:00:00"/>
    <d v="2022-07-12T00:00:00"/>
    <x v="0"/>
    <x v="6"/>
    <s v="CD-74875"/>
    <x v="2"/>
    <x v="0"/>
    <x v="5"/>
    <x v="0"/>
    <x v="13"/>
    <x v="582"/>
    <n v="950.17"/>
    <n v="8"/>
    <n v="0.2"/>
    <n v="190.03"/>
    <n v="0.19999579022701203"/>
  </r>
  <r>
    <s v="CA-2023-708489"/>
    <d v="2023-09-11T00:00:00"/>
    <d v="2023-09-13T00:00:00"/>
    <x v="2"/>
    <x v="3"/>
    <s v="AB-64747"/>
    <x v="2"/>
    <x v="0"/>
    <x v="8"/>
    <x v="2"/>
    <x v="11"/>
    <x v="93"/>
    <n v="2534.56"/>
    <n v="6"/>
    <n v="0"/>
    <n v="1013.82"/>
    <n v="0.39999842181680451"/>
  </r>
  <r>
    <s v="CA-2023-779474"/>
    <d v="2024-12-15T00:00:00"/>
    <d v="2024-12-18T00:00:00"/>
    <x v="1"/>
    <x v="1"/>
    <s v="AB-18754"/>
    <x v="2"/>
    <x v="0"/>
    <x v="6"/>
    <x v="0"/>
    <x v="2"/>
    <x v="441"/>
    <n v="1274.51"/>
    <n v="6"/>
    <n v="0.1"/>
    <n v="382.35"/>
    <n v="0.29999764615420832"/>
  </r>
  <r>
    <s v="CA-2023-174432"/>
    <d v="2024-09-06T00:00:00"/>
    <d v="2024-09-12T00:00:00"/>
    <x v="1"/>
    <x v="3"/>
    <s v="GH-62181"/>
    <x v="0"/>
    <x v="1"/>
    <x v="1"/>
    <x v="1"/>
    <x v="6"/>
    <x v="434"/>
    <n v="1880.01"/>
    <n v="10"/>
    <n v="0.1"/>
    <n v="564"/>
    <n v="0.29999840426380708"/>
  </r>
  <r>
    <s v="CA-2023-571215"/>
    <d v="2023-11-06T00:00:00"/>
    <d v="2023-11-11T00:00:00"/>
    <x v="2"/>
    <x v="7"/>
    <s v="CD-28373"/>
    <x v="2"/>
    <x v="2"/>
    <x v="2"/>
    <x v="0"/>
    <x v="15"/>
    <x v="65"/>
    <n v="579.51"/>
    <n v="4"/>
    <n v="0.5"/>
    <n v="-57.95"/>
    <n v="-9.9998274404238072E-2"/>
  </r>
  <r>
    <s v="CA-2023-634345"/>
    <d v="2023-10-03T00:00:00"/>
    <d v="2023-10-10T00:00:00"/>
    <x v="2"/>
    <x v="8"/>
    <s v="EF-90270"/>
    <x v="0"/>
    <x v="1"/>
    <x v="9"/>
    <x v="2"/>
    <x v="8"/>
    <x v="583"/>
    <n v="4655.67"/>
    <n v="14"/>
    <n v="0.4"/>
    <n v="0"/>
    <n v="0"/>
  </r>
  <r>
    <s v="CA-2023-121881"/>
    <d v="2024-11-24T00:00:00"/>
    <d v="2024-11-26T00:00:00"/>
    <x v="1"/>
    <x v="7"/>
    <s v="CD-76684"/>
    <x v="2"/>
    <x v="0"/>
    <x v="1"/>
    <x v="0"/>
    <x v="4"/>
    <x v="584"/>
    <n v="1212.6199999999999"/>
    <n v="11"/>
    <n v="0.2"/>
    <n v="242.52"/>
    <n v="0.19999670135739145"/>
  </r>
  <r>
    <s v="CA-2023-973901"/>
    <d v="2023-03-29T00:00:00"/>
    <d v="2023-03-31T00:00:00"/>
    <x v="2"/>
    <x v="5"/>
    <s v="GH-58288"/>
    <x v="0"/>
    <x v="2"/>
    <x v="9"/>
    <x v="1"/>
    <x v="10"/>
    <x v="318"/>
    <n v="3787.46"/>
    <n v="9"/>
    <n v="0.4"/>
    <n v="0"/>
    <n v="0"/>
  </r>
  <r>
    <s v="CA-2023-905674"/>
    <d v="2023-05-21T00:00:00"/>
    <d v="2023-05-25T00:00:00"/>
    <x v="2"/>
    <x v="9"/>
    <s v="GH-74938"/>
    <x v="0"/>
    <x v="2"/>
    <x v="4"/>
    <x v="1"/>
    <x v="14"/>
    <x v="64"/>
    <n v="62.75"/>
    <n v="1"/>
    <n v="0.5"/>
    <n v="-6.27"/>
    <n v="-9.9920318725099599E-2"/>
  </r>
  <r>
    <s v="CA-2023-395664"/>
    <d v="2024-11-12T00:00:00"/>
    <d v="2024-11-14T00:00:00"/>
    <x v="1"/>
    <x v="7"/>
    <s v="EF-75030"/>
    <x v="1"/>
    <x v="2"/>
    <x v="5"/>
    <x v="0"/>
    <x v="1"/>
    <x v="341"/>
    <n v="4070.12"/>
    <n v="14"/>
    <n v="0.3"/>
    <n v="407.01"/>
    <n v="9.9999508613996646E-2"/>
  </r>
  <r>
    <s v="CA-2023-577864"/>
    <d v="2022-09-18T00:00:00"/>
    <d v="2022-09-23T00:00:00"/>
    <x v="0"/>
    <x v="3"/>
    <s v="CD-66556"/>
    <x v="0"/>
    <x v="1"/>
    <x v="9"/>
    <x v="1"/>
    <x v="3"/>
    <x v="585"/>
    <n v="3773.67"/>
    <n v="12"/>
    <n v="0"/>
    <n v="1509.47"/>
    <n v="0.40000052998804875"/>
  </r>
  <r>
    <s v="CA-2023-474295"/>
    <d v="2022-07-01T00:00:00"/>
    <d v="2022-07-04T00:00:00"/>
    <x v="0"/>
    <x v="6"/>
    <s v="EF-14169"/>
    <x v="1"/>
    <x v="3"/>
    <x v="3"/>
    <x v="1"/>
    <x v="3"/>
    <x v="190"/>
    <n v="3552.9"/>
    <n v="15"/>
    <n v="0.2"/>
    <n v="710.58"/>
    <n v="0.2"/>
  </r>
  <r>
    <s v="CA-2023-732020"/>
    <d v="2024-03-01T00:00:00"/>
    <d v="2024-03-04T00:00:00"/>
    <x v="1"/>
    <x v="5"/>
    <s v="EF-33134"/>
    <x v="1"/>
    <x v="1"/>
    <x v="5"/>
    <x v="2"/>
    <x v="11"/>
    <x v="507"/>
    <n v="571.05999999999995"/>
    <n v="6"/>
    <n v="0.3"/>
    <n v="57.11"/>
    <n v="0.10000700451791407"/>
  </r>
  <r>
    <s v="CA-2023-171696"/>
    <d v="2024-09-08T00:00:00"/>
    <d v="2024-09-14T00:00:00"/>
    <x v="1"/>
    <x v="3"/>
    <s v="EF-13618"/>
    <x v="0"/>
    <x v="2"/>
    <x v="7"/>
    <x v="1"/>
    <x v="14"/>
    <x v="586"/>
    <n v="1107.99"/>
    <n v="5"/>
    <n v="0.2"/>
    <n v="221.6"/>
    <n v="0.20000180507044288"/>
  </r>
  <r>
    <s v="CA-2023-591687"/>
    <d v="2024-08-29T00:00:00"/>
    <d v="2024-09-01T00:00:00"/>
    <x v="1"/>
    <x v="2"/>
    <s v="CD-84079"/>
    <x v="0"/>
    <x v="1"/>
    <x v="7"/>
    <x v="0"/>
    <x v="12"/>
    <x v="514"/>
    <n v="2079.9"/>
    <n v="15"/>
    <n v="0.1"/>
    <n v="623.97"/>
    <n v="0.3"/>
  </r>
  <r>
    <s v="CA-2023-770198"/>
    <d v="2024-06-17T00:00:00"/>
    <d v="2024-06-23T00:00:00"/>
    <x v="1"/>
    <x v="0"/>
    <s v="CD-77737"/>
    <x v="0"/>
    <x v="0"/>
    <x v="2"/>
    <x v="2"/>
    <x v="8"/>
    <x v="241"/>
    <n v="1768.1"/>
    <n v="9"/>
    <n v="0"/>
    <n v="707.24"/>
    <n v="0.4"/>
  </r>
  <r>
    <s v="CA-2023-729653"/>
    <d v="2024-04-07T00:00:00"/>
    <d v="2024-04-13T00:00:00"/>
    <x v="1"/>
    <x v="4"/>
    <s v="EF-58634"/>
    <x v="2"/>
    <x v="2"/>
    <x v="1"/>
    <x v="2"/>
    <x v="8"/>
    <x v="20"/>
    <n v="450.23"/>
    <n v="5"/>
    <n v="0.2"/>
    <n v="90.05"/>
    <n v="0.2000088843479999"/>
  </r>
  <r>
    <s v="CA-2023-730976"/>
    <d v="2024-03-23T00:00:00"/>
    <d v="2024-03-27T00:00:00"/>
    <x v="1"/>
    <x v="5"/>
    <s v="CD-90359"/>
    <x v="1"/>
    <x v="3"/>
    <x v="5"/>
    <x v="1"/>
    <x v="3"/>
    <x v="289"/>
    <n v="274.08"/>
    <n v="2"/>
    <n v="0.4"/>
    <n v="0"/>
    <n v="0"/>
  </r>
  <r>
    <s v="CA-2023-624320"/>
    <d v="2024-12-24T00:00:00"/>
    <d v="2024-12-27T00:00:00"/>
    <x v="1"/>
    <x v="1"/>
    <s v="CD-90338"/>
    <x v="0"/>
    <x v="2"/>
    <x v="3"/>
    <x v="1"/>
    <x v="3"/>
    <x v="587"/>
    <n v="534.39"/>
    <n v="8"/>
    <n v="0.5"/>
    <n v="-53.44"/>
    <n v="-0.10000187129250172"/>
  </r>
  <r>
    <s v="CA-2023-535948"/>
    <d v="2024-11-26T00:00:00"/>
    <d v="2024-12-03T00:00:00"/>
    <x v="1"/>
    <x v="7"/>
    <s v="EF-90088"/>
    <x v="2"/>
    <x v="2"/>
    <x v="7"/>
    <x v="1"/>
    <x v="14"/>
    <x v="177"/>
    <n v="1543.74"/>
    <n v="13"/>
    <n v="0"/>
    <n v="617.5"/>
    <n v="0.40000259110990194"/>
  </r>
  <r>
    <s v="CA-2023-178015"/>
    <d v="2024-05-01T00:00:00"/>
    <d v="2024-05-03T00:00:00"/>
    <x v="1"/>
    <x v="9"/>
    <s v="AB-47477"/>
    <x v="1"/>
    <x v="1"/>
    <x v="9"/>
    <x v="0"/>
    <x v="4"/>
    <x v="449"/>
    <n v="3161.82"/>
    <n v="14"/>
    <n v="0.3"/>
    <n v="316.18"/>
    <n v="9.9999367452922677E-2"/>
  </r>
  <r>
    <s v="CA-2023-418221"/>
    <d v="2023-02-05T00:00:00"/>
    <d v="2023-02-09T00:00:00"/>
    <x v="2"/>
    <x v="11"/>
    <s v="CD-13707"/>
    <x v="2"/>
    <x v="3"/>
    <x v="9"/>
    <x v="1"/>
    <x v="14"/>
    <x v="308"/>
    <n v="370.67"/>
    <n v="5"/>
    <n v="0.3"/>
    <n v="37.07"/>
    <n v="0.100008093452397"/>
  </r>
  <r>
    <s v="CA-2023-546377"/>
    <d v="2023-03-06T00:00:00"/>
    <d v="2023-03-09T00:00:00"/>
    <x v="2"/>
    <x v="5"/>
    <s v="CD-59379"/>
    <x v="0"/>
    <x v="3"/>
    <x v="1"/>
    <x v="1"/>
    <x v="14"/>
    <x v="308"/>
    <n v="3925.97"/>
    <n v="14"/>
    <n v="0.5"/>
    <n v="-392.6"/>
    <n v="-0.10000076414236483"/>
  </r>
  <r>
    <s v="CA-2023-956246"/>
    <d v="2022-05-19T00:00:00"/>
    <d v="2022-05-26T00:00:00"/>
    <x v="0"/>
    <x v="9"/>
    <s v="GH-16210"/>
    <x v="1"/>
    <x v="0"/>
    <x v="4"/>
    <x v="1"/>
    <x v="10"/>
    <x v="535"/>
    <n v="1056.78"/>
    <n v="5"/>
    <n v="0"/>
    <n v="422.71"/>
    <n v="0.399998107458506"/>
  </r>
  <r>
    <s v="CA-2023-523114"/>
    <d v="2023-04-12T00:00:00"/>
    <d v="2023-04-18T00:00:00"/>
    <x v="2"/>
    <x v="4"/>
    <s v="GH-86560"/>
    <x v="0"/>
    <x v="3"/>
    <x v="7"/>
    <x v="2"/>
    <x v="5"/>
    <x v="551"/>
    <n v="2503.81"/>
    <n v="15"/>
    <n v="0.3"/>
    <n v="250.38"/>
    <n v="9.9999600608672384E-2"/>
  </r>
  <r>
    <s v="CA-2023-225387"/>
    <d v="2022-02-19T00:00:00"/>
    <d v="2022-02-23T00:00:00"/>
    <x v="0"/>
    <x v="11"/>
    <s v="CD-30935"/>
    <x v="1"/>
    <x v="2"/>
    <x v="5"/>
    <x v="0"/>
    <x v="2"/>
    <x v="493"/>
    <n v="194.58"/>
    <n v="1"/>
    <n v="0.2"/>
    <n v="38.92"/>
    <n v="0.20002055709733785"/>
  </r>
  <r>
    <s v="CA-2023-343516"/>
    <d v="2023-03-09T00:00:00"/>
    <d v="2023-03-15T00:00:00"/>
    <x v="2"/>
    <x v="5"/>
    <s v="GH-71188"/>
    <x v="0"/>
    <x v="1"/>
    <x v="5"/>
    <x v="1"/>
    <x v="10"/>
    <x v="122"/>
    <n v="268.57"/>
    <n v="2"/>
    <n v="0.1"/>
    <n v="80.569999999999993"/>
    <n v="0.29999627657593919"/>
  </r>
  <r>
    <s v="CA-2023-166887"/>
    <d v="2022-09-15T00:00:00"/>
    <d v="2022-09-22T00:00:00"/>
    <x v="0"/>
    <x v="3"/>
    <s v="AB-77808"/>
    <x v="2"/>
    <x v="0"/>
    <x v="7"/>
    <x v="2"/>
    <x v="5"/>
    <x v="13"/>
    <n v="155.22"/>
    <n v="1"/>
    <n v="0.3"/>
    <n v="15.52"/>
    <n v="9.9987115062491944E-2"/>
  </r>
  <r>
    <s v="CA-2023-417559"/>
    <d v="2023-05-15T00:00:00"/>
    <d v="2023-05-19T00:00:00"/>
    <x v="2"/>
    <x v="9"/>
    <s v="AB-68579"/>
    <x v="2"/>
    <x v="2"/>
    <x v="8"/>
    <x v="1"/>
    <x v="10"/>
    <x v="144"/>
    <n v="1768.76"/>
    <n v="6"/>
    <n v="0"/>
    <n v="707.5"/>
    <n v="0.39999773852868675"/>
  </r>
  <r>
    <s v="CA-2023-834411"/>
    <d v="2024-04-15T00:00:00"/>
    <d v="2024-04-17T00:00:00"/>
    <x v="1"/>
    <x v="4"/>
    <s v="GH-52922"/>
    <x v="1"/>
    <x v="1"/>
    <x v="1"/>
    <x v="2"/>
    <x v="11"/>
    <x v="494"/>
    <n v="3392.41"/>
    <n v="8"/>
    <n v="0.4"/>
    <n v="0"/>
    <n v="0"/>
  </r>
  <r>
    <s v="CA-2023-792427"/>
    <d v="2023-01-04T00:00:00"/>
    <d v="2023-01-07T00:00:00"/>
    <x v="2"/>
    <x v="10"/>
    <s v="CD-89159"/>
    <x v="1"/>
    <x v="0"/>
    <x v="6"/>
    <x v="2"/>
    <x v="7"/>
    <x v="86"/>
    <n v="3573.91"/>
    <n v="12"/>
    <n v="0.4"/>
    <n v="0"/>
    <n v="0"/>
  </r>
  <r>
    <s v="CA-2023-670968"/>
    <d v="2023-05-27T00:00:00"/>
    <d v="2023-05-29T00:00:00"/>
    <x v="2"/>
    <x v="9"/>
    <s v="CD-55982"/>
    <x v="1"/>
    <x v="0"/>
    <x v="9"/>
    <x v="2"/>
    <x v="11"/>
    <x v="450"/>
    <n v="1226.53"/>
    <n v="12"/>
    <n v="0.2"/>
    <n v="245.31"/>
    <n v="0.2000032612329091"/>
  </r>
  <r>
    <s v="CA-2023-119341"/>
    <d v="2023-10-05T00:00:00"/>
    <d v="2023-10-10T00:00:00"/>
    <x v="2"/>
    <x v="8"/>
    <s v="GH-59221"/>
    <x v="0"/>
    <x v="2"/>
    <x v="1"/>
    <x v="0"/>
    <x v="9"/>
    <x v="179"/>
    <n v="385.09"/>
    <n v="6"/>
    <n v="0.3"/>
    <n v="38.51"/>
    <n v="0.10000259679555429"/>
  </r>
  <r>
    <s v="CA-2023-930712"/>
    <d v="2023-11-17T00:00:00"/>
    <d v="2023-11-19T00:00:00"/>
    <x v="2"/>
    <x v="7"/>
    <s v="CD-47574"/>
    <x v="0"/>
    <x v="0"/>
    <x v="5"/>
    <x v="0"/>
    <x v="9"/>
    <x v="588"/>
    <n v="504.34"/>
    <n v="2"/>
    <n v="0.2"/>
    <n v="100.87"/>
    <n v="0.20000396557877625"/>
  </r>
  <r>
    <s v="CA-2023-934996"/>
    <d v="2022-11-02T00:00:00"/>
    <d v="2022-11-08T00:00:00"/>
    <x v="0"/>
    <x v="7"/>
    <s v="EF-20415"/>
    <x v="1"/>
    <x v="0"/>
    <x v="1"/>
    <x v="0"/>
    <x v="1"/>
    <x v="515"/>
    <n v="658.62"/>
    <n v="14"/>
    <n v="0.3"/>
    <n v="65.86"/>
    <n v="9.9996963347605591E-2"/>
  </r>
  <r>
    <s v="CA-2023-763698"/>
    <d v="2022-01-26T00:00:00"/>
    <d v="2022-01-31T00:00:00"/>
    <x v="0"/>
    <x v="10"/>
    <s v="CD-95874"/>
    <x v="1"/>
    <x v="3"/>
    <x v="6"/>
    <x v="1"/>
    <x v="10"/>
    <x v="535"/>
    <n v="3943.4"/>
    <n v="12"/>
    <n v="0.1"/>
    <n v="1183.02"/>
    <n v="0.3"/>
  </r>
  <r>
    <s v="CA-2023-418130"/>
    <d v="2022-12-07T00:00:00"/>
    <d v="2022-12-14T00:00:00"/>
    <x v="0"/>
    <x v="1"/>
    <s v="AB-46372"/>
    <x v="2"/>
    <x v="2"/>
    <x v="9"/>
    <x v="2"/>
    <x v="5"/>
    <x v="461"/>
    <n v="602.97"/>
    <n v="2"/>
    <n v="0.5"/>
    <n v="-60.3"/>
    <n v="-0.10000497537190904"/>
  </r>
  <r>
    <s v="CA-2023-921119"/>
    <d v="2024-01-09T00:00:00"/>
    <d v="2024-01-15T00:00:00"/>
    <x v="1"/>
    <x v="10"/>
    <s v="GH-39857"/>
    <x v="2"/>
    <x v="2"/>
    <x v="7"/>
    <x v="1"/>
    <x v="6"/>
    <x v="237"/>
    <n v="1934.65"/>
    <n v="9"/>
    <n v="0.4"/>
    <n v="0"/>
    <n v="0"/>
  </r>
  <r>
    <s v="CA-2023-138045"/>
    <d v="2022-03-09T00:00:00"/>
    <d v="2022-03-11T00:00:00"/>
    <x v="0"/>
    <x v="5"/>
    <s v="EF-32474"/>
    <x v="0"/>
    <x v="3"/>
    <x v="6"/>
    <x v="2"/>
    <x v="5"/>
    <x v="466"/>
    <n v="856.87"/>
    <n v="12"/>
    <n v="0"/>
    <n v="342.75"/>
    <n v="0.40000233407634761"/>
  </r>
  <r>
    <s v="CA-2023-642141"/>
    <d v="2022-10-17T00:00:00"/>
    <d v="2022-10-21T00:00:00"/>
    <x v="0"/>
    <x v="8"/>
    <s v="AB-61817"/>
    <x v="2"/>
    <x v="0"/>
    <x v="8"/>
    <x v="0"/>
    <x v="12"/>
    <x v="589"/>
    <n v="4497.58"/>
    <n v="14"/>
    <n v="0.5"/>
    <n v="-449.76"/>
    <n v="-0.10000044468358539"/>
  </r>
  <r>
    <s v="CA-2023-792409"/>
    <d v="2022-09-04T00:00:00"/>
    <d v="2022-09-07T00:00:00"/>
    <x v="0"/>
    <x v="3"/>
    <s v="GH-56064"/>
    <x v="2"/>
    <x v="2"/>
    <x v="6"/>
    <x v="0"/>
    <x v="12"/>
    <x v="267"/>
    <n v="847.68"/>
    <n v="2"/>
    <n v="0.2"/>
    <n v="169.54"/>
    <n v="0.2000047187617969"/>
  </r>
  <r>
    <s v="CA-2023-489401"/>
    <d v="2022-10-15T00:00:00"/>
    <d v="2022-10-20T00:00:00"/>
    <x v="0"/>
    <x v="8"/>
    <s v="AB-70195"/>
    <x v="0"/>
    <x v="0"/>
    <x v="6"/>
    <x v="1"/>
    <x v="3"/>
    <x v="590"/>
    <n v="2867.42"/>
    <n v="10"/>
    <n v="0.2"/>
    <n v="573.48"/>
    <n v="0.19999860501775116"/>
  </r>
  <r>
    <s v="CA-2023-403567"/>
    <d v="2023-05-10T00:00:00"/>
    <d v="2023-05-12T00:00:00"/>
    <x v="2"/>
    <x v="9"/>
    <s v="GH-87613"/>
    <x v="1"/>
    <x v="0"/>
    <x v="1"/>
    <x v="2"/>
    <x v="5"/>
    <x v="253"/>
    <n v="771.01"/>
    <n v="3"/>
    <n v="0.1"/>
    <n v="231.3"/>
    <n v="0.29999610899988327"/>
  </r>
  <r>
    <s v="CA-2023-366364"/>
    <d v="2022-12-03T00:00:00"/>
    <d v="2022-12-08T00:00:00"/>
    <x v="0"/>
    <x v="1"/>
    <s v="GH-44961"/>
    <x v="1"/>
    <x v="2"/>
    <x v="4"/>
    <x v="2"/>
    <x v="7"/>
    <x v="23"/>
    <n v="5377.32"/>
    <n v="11"/>
    <n v="0.3"/>
    <n v="537.73"/>
    <n v="9.9999628067513197E-2"/>
  </r>
  <r>
    <s v="CA-2023-121089"/>
    <d v="2022-01-04T00:00:00"/>
    <d v="2022-01-09T00:00:00"/>
    <x v="0"/>
    <x v="10"/>
    <s v="CD-75500"/>
    <x v="0"/>
    <x v="1"/>
    <x v="5"/>
    <x v="0"/>
    <x v="0"/>
    <x v="345"/>
    <n v="3269.52"/>
    <n v="11"/>
    <n v="0.1"/>
    <n v="980.86"/>
    <n v="0.30000122342117497"/>
  </r>
  <r>
    <s v="CA-2023-234291"/>
    <d v="2022-05-26T00:00:00"/>
    <d v="2022-06-01T00:00:00"/>
    <x v="0"/>
    <x v="9"/>
    <s v="EF-64434"/>
    <x v="2"/>
    <x v="1"/>
    <x v="7"/>
    <x v="0"/>
    <x v="13"/>
    <x v="591"/>
    <n v="4797.6899999999996"/>
    <n v="15"/>
    <n v="0.2"/>
    <n v="959.54"/>
    <n v="0.20000041686728406"/>
  </r>
  <r>
    <s v="CA-2023-734422"/>
    <d v="2024-10-28T00:00:00"/>
    <d v="2024-10-31T00:00:00"/>
    <x v="1"/>
    <x v="8"/>
    <s v="GH-63783"/>
    <x v="2"/>
    <x v="3"/>
    <x v="2"/>
    <x v="2"/>
    <x v="8"/>
    <x v="473"/>
    <n v="4087.56"/>
    <n v="9"/>
    <n v="0.3"/>
    <n v="408.76"/>
    <n v="0.1000009785789077"/>
  </r>
  <r>
    <s v="CA-2023-196189"/>
    <d v="2023-05-19T00:00:00"/>
    <d v="2023-05-22T00:00:00"/>
    <x v="2"/>
    <x v="9"/>
    <s v="AB-44333"/>
    <x v="2"/>
    <x v="3"/>
    <x v="1"/>
    <x v="0"/>
    <x v="1"/>
    <x v="592"/>
    <n v="1256.26"/>
    <n v="3"/>
    <n v="0.2"/>
    <n v="251.25"/>
    <n v="0.19999840797287186"/>
  </r>
  <r>
    <s v="CA-2023-125330"/>
    <d v="2023-05-27T00:00:00"/>
    <d v="2023-05-30T00:00:00"/>
    <x v="2"/>
    <x v="9"/>
    <s v="EF-74079"/>
    <x v="2"/>
    <x v="1"/>
    <x v="5"/>
    <x v="0"/>
    <x v="9"/>
    <x v="264"/>
    <n v="296.33"/>
    <n v="3"/>
    <n v="0"/>
    <n v="118.53"/>
    <n v="0.39999325076772518"/>
  </r>
  <r>
    <s v="CA-2023-385127"/>
    <d v="2024-12-04T00:00:00"/>
    <d v="2024-12-10T00:00:00"/>
    <x v="1"/>
    <x v="1"/>
    <s v="AB-94154"/>
    <x v="0"/>
    <x v="0"/>
    <x v="4"/>
    <x v="2"/>
    <x v="7"/>
    <x v="23"/>
    <n v="5256.09"/>
    <n v="11"/>
    <n v="0.5"/>
    <n v="-525.61"/>
    <n v="-0.1000001902554941"/>
  </r>
  <r>
    <s v="CA-2023-150125"/>
    <d v="2024-01-16T00:00:00"/>
    <d v="2024-01-19T00:00:00"/>
    <x v="1"/>
    <x v="10"/>
    <s v="AB-19762"/>
    <x v="1"/>
    <x v="1"/>
    <x v="5"/>
    <x v="1"/>
    <x v="6"/>
    <x v="559"/>
    <n v="5213.78"/>
    <n v="12"/>
    <n v="0.1"/>
    <n v="1564.13"/>
    <n v="0.29999923280230467"/>
  </r>
  <r>
    <s v="CA-2023-527116"/>
    <d v="2024-05-23T00:00:00"/>
    <d v="2024-05-30T00:00:00"/>
    <x v="1"/>
    <x v="9"/>
    <s v="GH-21049"/>
    <x v="2"/>
    <x v="3"/>
    <x v="2"/>
    <x v="1"/>
    <x v="6"/>
    <x v="444"/>
    <n v="918.62"/>
    <n v="2"/>
    <n v="0.4"/>
    <n v="0"/>
    <n v="0"/>
  </r>
  <r>
    <s v="CA-2023-729592"/>
    <d v="2023-09-27T00:00:00"/>
    <d v="2023-09-30T00:00:00"/>
    <x v="2"/>
    <x v="3"/>
    <s v="EF-72320"/>
    <x v="0"/>
    <x v="3"/>
    <x v="2"/>
    <x v="1"/>
    <x v="6"/>
    <x v="45"/>
    <n v="831.94"/>
    <n v="4"/>
    <n v="0.2"/>
    <n v="166.39"/>
    <n v="0.2000024040195206"/>
  </r>
  <r>
    <s v="CA-2023-305494"/>
    <d v="2023-12-25T00:00:00"/>
    <d v="2023-12-27T00:00:00"/>
    <x v="2"/>
    <x v="1"/>
    <s v="AB-16061"/>
    <x v="0"/>
    <x v="1"/>
    <x v="1"/>
    <x v="2"/>
    <x v="7"/>
    <x v="593"/>
    <n v="453.37"/>
    <n v="1"/>
    <n v="0"/>
    <n v="181.35"/>
    <n v="0.40000441140790083"/>
  </r>
  <r>
    <s v="CA-2023-197622"/>
    <d v="2023-08-05T00:00:00"/>
    <d v="2023-08-10T00:00:00"/>
    <x v="2"/>
    <x v="2"/>
    <s v="AB-41096"/>
    <x v="0"/>
    <x v="1"/>
    <x v="8"/>
    <x v="0"/>
    <x v="4"/>
    <x v="101"/>
    <n v="1353.18"/>
    <n v="11"/>
    <n v="0.1"/>
    <n v="405.95"/>
    <n v="0.29999704400005911"/>
  </r>
  <r>
    <s v="CA-2023-415255"/>
    <d v="2022-03-08T00:00:00"/>
    <d v="2022-03-15T00:00:00"/>
    <x v="0"/>
    <x v="5"/>
    <s v="EF-73654"/>
    <x v="2"/>
    <x v="2"/>
    <x v="7"/>
    <x v="1"/>
    <x v="6"/>
    <x v="288"/>
    <n v="426.59"/>
    <n v="7"/>
    <n v="0.1"/>
    <n v="127.98"/>
    <n v="0.30000703251365485"/>
  </r>
  <r>
    <s v="CA-2023-241227"/>
    <d v="2022-10-01T00:00:00"/>
    <d v="2022-10-04T00:00:00"/>
    <x v="0"/>
    <x v="8"/>
    <s v="EF-84683"/>
    <x v="2"/>
    <x v="1"/>
    <x v="5"/>
    <x v="1"/>
    <x v="10"/>
    <x v="149"/>
    <n v="5440.91"/>
    <n v="15"/>
    <n v="0.4"/>
    <n v="0"/>
    <n v="0"/>
  </r>
  <r>
    <s v="CA-2023-466689"/>
    <d v="2022-08-15T00:00:00"/>
    <d v="2022-08-17T00:00:00"/>
    <x v="0"/>
    <x v="2"/>
    <s v="CD-78060"/>
    <x v="1"/>
    <x v="3"/>
    <x v="1"/>
    <x v="0"/>
    <x v="0"/>
    <x v="10"/>
    <n v="317.04000000000002"/>
    <n v="1"/>
    <n v="0.5"/>
    <n v="-31.7"/>
    <n v="-9.9987383295483206E-2"/>
  </r>
  <r>
    <s v="CA-2023-884433"/>
    <d v="2022-09-01T00:00:00"/>
    <d v="2022-09-03T00:00:00"/>
    <x v="0"/>
    <x v="3"/>
    <s v="EF-77064"/>
    <x v="0"/>
    <x v="3"/>
    <x v="0"/>
    <x v="1"/>
    <x v="3"/>
    <x v="574"/>
    <n v="1338.88"/>
    <n v="6"/>
    <n v="0.1"/>
    <n v="401.66"/>
    <n v="0.29999701242829829"/>
  </r>
  <r>
    <s v="CA-2023-328828"/>
    <d v="2023-05-17T00:00:00"/>
    <d v="2023-05-20T00:00:00"/>
    <x v="2"/>
    <x v="9"/>
    <s v="GH-84527"/>
    <x v="2"/>
    <x v="1"/>
    <x v="1"/>
    <x v="2"/>
    <x v="8"/>
    <x v="287"/>
    <n v="560.57000000000005"/>
    <n v="2"/>
    <n v="0.5"/>
    <n v="-56.06"/>
    <n v="-0.10000535169559555"/>
  </r>
  <r>
    <s v="CA-2023-470623"/>
    <d v="2022-12-28T00:00:00"/>
    <d v="2023-01-03T00:00:00"/>
    <x v="0"/>
    <x v="1"/>
    <s v="EF-95537"/>
    <x v="2"/>
    <x v="3"/>
    <x v="1"/>
    <x v="1"/>
    <x v="14"/>
    <x v="558"/>
    <n v="1301.5899999999999"/>
    <n v="6"/>
    <n v="0.4"/>
    <n v="0"/>
    <n v="0"/>
  </r>
  <r>
    <s v="CA-2023-597822"/>
    <d v="2023-12-08T00:00:00"/>
    <d v="2023-12-13T00:00:00"/>
    <x v="2"/>
    <x v="1"/>
    <s v="EF-54551"/>
    <x v="0"/>
    <x v="3"/>
    <x v="0"/>
    <x v="0"/>
    <x v="2"/>
    <x v="478"/>
    <n v="536.29"/>
    <n v="13"/>
    <n v="0.2"/>
    <n v="107.26"/>
    <n v="0.20000372932555149"/>
  </r>
  <r>
    <s v="CA-2023-443934"/>
    <d v="2022-04-07T00:00:00"/>
    <d v="2022-04-13T00:00:00"/>
    <x v="0"/>
    <x v="4"/>
    <s v="EF-61953"/>
    <x v="2"/>
    <x v="1"/>
    <x v="7"/>
    <x v="0"/>
    <x v="15"/>
    <x v="375"/>
    <n v="6028.92"/>
    <n v="13"/>
    <n v="0"/>
    <n v="2411.5700000000002"/>
    <n v="0.40000033173437366"/>
  </r>
  <r>
    <s v="CA-2023-719203"/>
    <d v="2022-05-21T00:00:00"/>
    <d v="2022-05-28T00:00:00"/>
    <x v="0"/>
    <x v="9"/>
    <s v="AB-15359"/>
    <x v="1"/>
    <x v="0"/>
    <x v="8"/>
    <x v="2"/>
    <x v="7"/>
    <x v="594"/>
    <n v="842.02"/>
    <n v="5"/>
    <n v="0.1"/>
    <n v="252.61"/>
    <n v="0.30000475048098624"/>
  </r>
  <r>
    <s v="CA-2023-176607"/>
    <d v="2023-10-15T00:00:00"/>
    <d v="2023-10-20T00:00:00"/>
    <x v="2"/>
    <x v="8"/>
    <s v="GH-57763"/>
    <x v="2"/>
    <x v="1"/>
    <x v="3"/>
    <x v="2"/>
    <x v="5"/>
    <x v="74"/>
    <n v="3333.13"/>
    <n v="12"/>
    <n v="0"/>
    <n v="1333.25"/>
    <n v="0.39999939996339773"/>
  </r>
  <r>
    <s v="CA-2023-699062"/>
    <d v="2023-12-02T00:00:00"/>
    <d v="2023-12-07T00:00:00"/>
    <x v="2"/>
    <x v="1"/>
    <s v="EF-80034"/>
    <x v="0"/>
    <x v="2"/>
    <x v="8"/>
    <x v="2"/>
    <x v="11"/>
    <x v="459"/>
    <n v="2680.31"/>
    <n v="10"/>
    <n v="0.2"/>
    <n v="536.05999999999995"/>
    <n v="0.1999992538176554"/>
  </r>
  <r>
    <s v="CA-2023-770245"/>
    <d v="2024-07-31T00:00:00"/>
    <d v="2024-08-04T00:00:00"/>
    <x v="1"/>
    <x v="6"/>
    <s v="CD-17247"/>
    <x v="2"/>
    <x v="1"/>
    <x v="5"/>
    <x v="0"/>
    <x v="2"/>
    <x v="595"/>
    <n v="1529.04"/>
    <n v="11"/>
    <n v="0.1"/>
    <n v="458.71"/>
    <n v="0.29999869198974521"/>
  </r>
  <r>
    <s v="CA-2023-149277"/>
    <d v="2023-05-14T00:00:00"/>
    <d v="2023-05-18T00:00:00"/>
    <x v="2"/>
    <x v="9"/>
    <s v="AB-18894"/>
    <x v="0"/>
    <x v="2"/>
    <x v="0"/>
    <x v="2"/>
    <x v="5"/>
    <x v="305"/>
    <n v="288.95"/>
    <n v="12"/>
    <n v="0.3"/>
    <n v="28.9"/>
    <n v="0.10001730403183942"/>
  </r>
  <r>
    <s v="CA-2023-132360"/>
    <d v="2022-04-19T00:00:00"/>
    <d v="2022-04-22T00:00:00"/>
    <x v="0"/>
    <x v="4"/>
    <s v="GH-20657"/>
    <x v="0"/>
    <x v="2"/>
    <x v="1"/>
    <x v="2"/>
    <x v="8"/>
    <x v="583"/>
    <n v="2476.14"/>
    <n v="14"/>
    <n v="0.2"/>
    <n v="495.23"/>
    <n v="0.20000080770877254"/>
  </r>
  <r>
    <s v="CA-2023-836822"/>
    <d v="2022-01-12T00:00:00"/>
    <d v="2022-01-19T00:00:00"/>
    <x v="0"/>
    <x v="10"/>
    <s v="EF-79786"/>
    <x v="1"/>
    <x v="3"/>
    <x v="5"/>
    <x v="0"/>
    <x v="15"/>
    <x v="596"/>
    <n v="821.21"/>
    <n v="6"/>
    <n v="0.3"/>
    <n v="82.12"/>
    <n v="9.9998782284677484E-2"/>
  </r>
  <r>
    <s v="CA-2023-275238"/>
    <d v="2022-10-09T00:00:00"/>
    <d v="2022-10-16T00:00:00"/>
    <x v="0"/>
    <x v="8"/>
    <s v="EF-99456"/>
    <x v="1"/>
    <x v="0"/>
    <x v="4"/>
    <x v="1"/>
    <x v="14"/>
    <x v="423"/>
    <n v="1776.31"/>
    <n v="7"/>
    <n v="0.3"/>
    <n v="177.63"/>
    <n v="9.9999437035202185E-2"/>
  </r>
  <r>
    <s v="CA-2023-915931"/>
    <d v="2023-03-19T00:00:00"/>
    <d v="2023-03-21T00:00:00"/>
    <x v="2"/>
    <x v="5"/>
    <s v="AB-31609"/>
    <x v="1"/>
    <x v="0"/>
    <x v="2"/>
    <x v="2"/>
    <x v="7"/>
    <x v="533"/>
    <n v="2487.6999999999998"/>
    <n v="10"/>
    <n v="0.2"/>
    <n v="497.54"/>
    <n v="0.2"/>
  </r>
  <r>
    <s v="CA-2023-673217"/>
    <d v="2024-09-20T00:00:00"/>
    <d v="2024-09-27T00:00:00"/>
    <x v="1"/>
    <x v="3"/>
    <s v="CD-23207"/>
    <x v="1"/>
    <x v="1"/>
    <x v="2"/>
    <x v="0"/>
    <x v="0"/>
    <x v="331"/>
    <n v="1359.36"/>
    <n v="5"/>
    <n v="0.1"/>
    <n v="407.81"/>
    <n v="0.30000147128060267"/>
  </r>
  <r>
    <s v="CA-2023-825867"/>
    <d v="2024-09-05T00:00:00"/>
    <d v="2024-09-11T00:00:00"/>
    <x v="1"/>
    <x v="3"/>
    <s v="EF-15566"/>
    <x v="0"/>
    <x v="0"/>
    <x v="5"/>
    <x v="0"/>
    <x v="12"/>
    <x v="503"/>
    <n v="394.35"/>
    <n v="3"/>
    <n v="0.1"/>
    <n v="118.31"/>
    <n v="0.30001267909217699"/>
  </r>
  <r>
    <s v="CA-2023-285546"/>
    <d v="2023-08-05T00:00:00"/>
    <d v="2023-08-10T00:00:00"/>
    <x v="2"/>
    <x v="2"/>
    <s v="CD-30083"/>
    <x v="0"/>
    <x v="0"/>
    <x v="1"/>
    <x v="0"/>
    <x v="0"/>
    <x v="248"/>
    <n v="1355.75"/>
    <n v="9"/>
    <n v="0.2"/>
    <n v="271.14999999999998"/>
    <n v="0.19999999999999998"/>
  </r>
  <r>
    <s v="CA-2023-124021"/>
    <d v="2023-04-19T00:00:00"/>
    <d v="2023-04-22T00:00:00"/>
    <x v="2"/>
    <x v="4"/>
    <s v="AB-83204"/>
    <x v="1"/>
    <x v="1"/>
    <x v="5"/>
    <x v="0"/>
    <x v="4"/>
    <x v="449"/>
    <n v="1331.29"/>
    <n v="3"/>
    <n v="0.5"/>
    <n v="-133.13"/>
    <n v="-0.10000075115113911"/>
  </r>
  <r>
    <s v="CA-2023-548626"/>
    <d v="2023-10-03T00:00:00"/>
    <d v="2023-10-08T00:00:00"/>
    <x v="2"/>
    <x v="8"/>
    <s v="GH-42523"/>
    <x v="2"/>
    <x v="2"/>
    <x v="7"/>
    <x v="0"/>
    <x v="9"/>
    <x v="597"/>
    <n v="450.92"/>
    <n v="8"/>
    <n v="0.2"/>
    <n v="90.18"/>
    <n v="0.19999112924687307"/>
  </r>
  <r>
    <s v="CA-2023-319023"/>
    <d v="2023-01-23T00:00:00"/>
    <d v="2023-01-25T00:00:00"/>
    <x v="2"/>
    <x v="10"/>
    <s v="CD-25379"/>
    <x v="1"/>
    <x v="3"/>
    <x v="6"/>
    <x v="0"/>
    <x v="15"/>
    <x v="46"/>
    <n v="1218.1500000000001"/>
    <n v="3"/>
    <n v="0.1"/>
    <n v="365.45"/>
    <n v="0.30000410458482124"/>
  </r>
  <r>
    <s v="CA-2023-142064"/>
    <d v="2024-05-16T00:00:00"/>
    <d v="2024-05-23T00:00:00"/>
    <x v="1"/>
    <x v="9"/>
    <s v="EF-12349"/>
    <x v="1"/>
    <x v="0"/>
    <x v="2"/>
    <x v="0"/>
    <x v="13"/>
    <x v="598"/>
    <n v="2436.9499999999998"/>
    <n v="7"/>
    <n v="0"/>
    <n v="974.78"/>
    <n v="0.4"/>
  </r>
  <r>
    <s v="CA-2023-764065"/>
    <d v="2023-09-08T00:00:00"/>
    <d v="2023-09-13T00:00:00"/>
    <x v="2"/>
    <x v="3"/>
    <s v="CD-82059"/>
    <x v="1"/>
    <x v="2"/>
    <x v="2"/>
    <x v="2"/>
    <x v="11"/>
    <x v="37"/>
    <n v="448.48"/>
    <n v="2"/>
    <n v="0.3"/>
    <n v="44.85"/>
    <n v="0.10000445950767035"/>
  </r>
  <r>
    <s v="CA-2023-241824"/>
    <d v="2024-09-09T00:00:00"/>
    <d v="2024-09-13T00:00:00"/>
    <x v="1"/>
    <x v="3"/>
    <s v="AB-13052"/>
    <x v="2"/>
    <x v="0"/>
    <x v="4"/>
    <x v="0"/>
    <x v="4"/>
    <x v="599"/>
    <n v="3588.35"/>
    <n v="8"/>
    <n v="0.3"/>
    <n v="358.84"/>
    <n v="0.1000013933980799"/>
  </r>
  <r>
    <s v="CA-2023-768108"/>
    <d v="2023-04-20T00:00:00"/>
    <d v="2023-04-24T00:00:00"/>
    <x v="2"/>
    <x v="4"/>
    <s v="GH-84845"/>
    <x v="2"/>
    <x v="2"/>
    <x v="6"/>
    <x v="0"/>
    <x v="0"/>
    <x v="600"/>
    <n v="3861.82"/>
    <n v="15"/>
    <n v="0"/>
    <n v="1544.73"/>
    <n v="0.40000051789052826"/>
  </r>
  <r>
    <s v="CA-2023-546427"/>
    <d v="2024-03-27T00:00:00"/>
    <d v="2024-03-30T00:00:00"/>
    <x v="1"/>
    <x v="5"/>
    <s v="EF-98150"/>
    <x v="2"/>
    <x v="2"/>
    <x v="9"/>
    <x v="2"/>
    <x v="11"/>
    <x v="275"/>
    <n v="2191.0500000000002"/>
    <n v="8"/>
    <n v="0.4"/>
    <n v="0"/>
    <n v="0"/>
  </r>
  <r>
    <s v="CA-2023-414977"/>
    <d v="2024-05-24T00:00:00"/>
    <d v="2024-05-29T00:00:00"/>
    <x v="1"/>
    <x v="9"/>
    <s v="EF-11423"/>
    <x v="1"/>
    <x v="3"/>
    <x v="0"/>
    <x v="2"/>
    <x v="5"/>
    <x v="601"/>
    <n v="1061.94"/>
    <n v="10"/>
    <n v="0"/>
    <n v="424.78"/>
    <n v="0.40000376669115012"/>
  </r>
  <r>
    <s v="CA-2023-527278"/>
    <d v="2023-08-09T00:00:00"/>
    <d v="2023-08-14T00:00:00"/>
    <x v="2"/>
    <x v="2"/>
    <s v="AB-59265"/>
    <x v="0"/>
    <x v="3"/>
    <x v="7"/>
    <x v="1"/>
    <x v="14"/>
    <x v="52"/>
    <n v="1000.56"/>
    <n v="5"/>
    <n v="0.5"/>
    <n v="-100.06"/>
    <n v="-0.10000399776125371"/>
  </r>
  <r>
    <s v="CA-2023-315188"/>
    <d v="2022-04-06T00:00:00"/>
    <d v="2022-04-10T00:00:00"/>
    <x v="0"/>
    <x v="4"/>
    <s v="CD-36188"/>
    <x v="2"/>
    <x v="0"/>
    <x v="0"/>
    <x v="2"/>
    <x v="7"/>
    <x v="360"/>
    <n v="1397.47"/>
    <n v="3"/>
    <n v="0.4"/>
    <n v="0"/>
    <n v="0"/>
  </r>
  <r>
    <s v="CA-2023-249559"/>
    <d v="2023-01-11T00:00:00"/>
    <d v="2023-01-15T00:00:00"/>
    <x v="2"/>
    <x v="10"/>
    <s v="GH-63353"/>
    <x v="0"/>
    <x v="2"/>
    <x v="9"/>
    <x v="2"/>
    <x v="7"/>
    <x v="127"/>
    <n v="548.96"/>
    <n v="8"/>
    <n v="0.5"/>
    <n v="-54.9"/>
    <n v="-0.10000728650539201"/>
  </r>
  <r>
    <s v="CA-2023-499440"/>
    <d v="2024-03-26T00:00:00"/>
    <d v="2024-03-29T00:00:00"/>
    <x v="1"/>
    <x v="5"/>
    <s v="CD-67480"/>
    <x v="0"/>
    <x v="1"/>
    <x v="2"/>
    <x v="2"/>
    <x v="7"/>
    <x v="431"/>
    <n v="4787.0200000000004"/>
    <n v="11"/>
    <n v="0.2"/>
    <n v="957.4"/>
    <n v="0.19999916440708412"/>
  </r>
  <r>
    <s v="CA-2023-566516"/>
    <d v="2022-04-18T00:00:00"/>
    <d v="2022-04-22T00:00:00"/>
    <x v="0"/>
    <x v="4"/>
    <s v="CD-74043"/>
    <x v="2"/>
    <x v="3"/>
    <x v="4"/>
    <x v="1"/>
    <x v="3"/>
    <x v="191"/>
    <n v="4874.0600000000004"/>
    <n v="12"/>
    <n v="0"/>
    <n v="1949.62"/>
    <n v="0.39999917932893719"/>
  </r>
  <r>
    <s v="CA-2023-530907"/>
    <d v="2022-01-17T00:00:00"/>
    <d v="2022-01-22T00:00:00"/>
    <x v="0"/>
    <x v="10"/>
    <s v="AB-41199"/>
    <x v="1"/>
    <x v="3"/>
    <x v="2"/>
    <x v="2"/>
    <x v="11"/>
    <x v="459"/>
    <n v="2287.42"/>
    <n v="8"/>
    <n v="0.4"/>
    <n v="0"/>
    <n v="0"/>
  </r>
  <r>
    <s v="CA-2023-405931"/>
    <d v="2022-02-10T00:00:00"/>
    <d v="2022-02-16T00:00:00"/>
    <x v="0"/>
    <x v="11"/>
    <s v="GH-17100"/>
    <x v="1"/>
    <x v="0"/>
    <x v="7"/>
    <x v="0"/>
    <x v="13"/>
    <x v="259"/>
    <n v="707.79"/>
    <n v="6"/>
    <n v="0.3"/>
    <n v="70.78"/>
    <n v="0.10000141284844376"/>
  </r>
  <r>
    <s v="CA-2023-439531"/>
    <d v="2023-08-22T00:00:00"/>
    <d v="2023-08-29T00:00:00"/>
    <x v="2"/>
    <x v="2"/>
    <s v="GH-31366"/>
    <x v="1"/>
    <x v="0"/>
    <x v="2"/>
    <x v="2"/>
    <x v="5"/>
    <x v="551"/>
    <n v="708.76"/>
    <n v="9"/>
    <n v="0.3"/>
    <n v="70.88"/>
    <n v="0.10000564365934872"/>
  </r>
  <r>
    <s v="CA-2023-591356"/>
    <d v="2024-03-12T00:00:00"/>
    <d v="2024-03-19T00:00:00"/>
    <x v="1"/>
    <x v="5"/>
    <s v="CD-63404"/>
    <x v="2"/>
    <x v="3"/>
    <x v="7"/>
    <x v="0"/>
    <x v="15"/>
    <x v="370"/>
    <n v="479.02"/>
    <n v="1"/>
    <n v="0.3"/>
    <n v="47.9"/>
    <n v="9.9995824808985015E-2"/>
  </r>
  <r>
    <s v="CA-2023-360333"/>
    <d v="2024-11-05T00:00:00"/>
    <d v="2024-11-09T00:00:00"/>
    <x v="1"/>
    <x v="7"/>
    <s v="GH-98234"/>
    <x v="1"/>
    <x v="1"/>
    <x v="5"/>
    <x v="1"/>
    <x v="3"/>
    <x v="511"/>
    <n v="185.88"/>
    <n v="2"/>
    <n v="0.4"/>
    <n v="0"/>
    <n v="0"/>
  </r>
  <r>
    <s v="CA-2023-664334"/>
    <d v="2024-03-17T00:00:00"/>
    <d v="2024-03-21T00:00:00"/>
    <x v="1"/>
    <x v="5"/>
    <s v="EF-55525"/>
    <x v="0"/>
    <x v="0"/>
    <x v="6"/>
    <x v="0"/>
    <x v="12"/>
    <x v="514"/>
    <n v="4574.9399999999996"/>
    <n v="12"/>
    <n v="0.3"/>
    <n v="457.49"/>
    <n v="9.9999125671593511E-2"/>
  </r>
  <r>
    <s v="CA-2023-538194"/>
    <d v="2024-04-11T00:00:00"/>
    <d v="2024-04-17T00:00:00"/>
    <x v="1"/>
    <x v="4"/>
    <s v="AB-88880"/>
    <x v="1"/>
    <x v="3"/>
    <x v="2"/>
    <x v="1"/>
    <x v="14"/>
    <x v="343"/>
    <n v="1099.79"/>
    <n v="4"/>
    <n v="0.1"/>
    <n v="329.94"/>
    <n v="0.30000272779348786"/>
  </r>
  <r>
    <s v="CA-2023-674696"/>
    <d v="2023-02-19T00:00:00"/>
    <d v="2023-02-26T00:00:00"/>
    <x v="2"/>
    <x v="11"/>
    <s v="CD-89507"/>
    <x v="1"/>
    <x v="0"/>
    <x v="0"/>
    <x v="2"/>
    <x v="5"/>
    <x v="602"/>
    <n v="1823.06"/>
    <n v="8"/>
    <n v="0.3"/>
    <n v="182.31"/>
    <n v="0.1000021941131943"/>
  </r>
  <r>
    <s v="CA-2023-623538"/>
    <d v="2024-03-06T00:00:00"/>
    <d v="2024-03-09T00:00:00"/>
    <x v="1"/>
    <x v="5"/>
    <s v="CD-42844"/>
    <x v="0"/>
    <x v="1"/>
    <x v="3"/>
    <x v="0"/>
    <x v="9"/>
    <x v="196"/>
    <n v="695.28"/>
    <n v="6"/>
    <n v="0"/>
    <n v="278.11"/>
    <n v="0.39999712346105171"/>
  </r>
  <r>
    <s v="CA-2023-948194"/>
    <d v="2023-12-08T00:00:00"/>
    <d v="2023-12-10T00:00:00"/>
    <x v="2"/>
    <x v="1"/>
    <s v="AB-88349"/>
    <x v="0"/>
    <x v="3"/>
    <x v="3"/>
    <x v="1"/>
    <x v="10"/>
    <x v="603"/>
    <n v="1149.71"/>
    <n v="9"/>
    <n v="0.1"/>
    <n v="344.91"/>
    <n v="0.2999973906463369"/>
  </r>
  <r>
    <s v="CA-2023-102162"/>
    <d v="2022-05-08T00:00:00"/>
    <d v="2022-05-11T00:00:00"/>
    <x v="0"/>
    <x v="9"/>
    <s v="EF-56659"/>
    <x v="2"/>
    <x v="2"/>
    <x v="2"/>
    <x v="0"/>
    <x v="13"/>
    <x v="270"/>
    <n v="1274.6400000000001"/>
    <n v="4"/>
    <n v="0.5"/>
    <n v="-127.46"/>
    <n v="-9.9996861859034697E-2"/>
  </r>
  <r>
    <s v="CA-2023-141773"/>
    <d v="2024-01-31T00:00:00"/>
    <d v="2024-02-05T00:00:00"/>
    <x v="1"/>
    <x v="10"/>
    <s v="GH-42450"/>
    <x v="2"/>
    <x v="0"/>
    <x v="4"/>
    <x v="1"/>
    <x v="6"/>
    <x v="479"/>
    <n v="133.68"/>
    <n v="7"/>
    <n v="0"/>
    <n v="53.47"/>
    <n v="0.39998503889886294"/>
  </r>
  <r>
    <s v="CA-2023-520211"/>
    <d v="2024-10-06T00:00:00"/>
    <d v="2024-10-11T00:00:00"/>
    <x v="1"/>
    <x v="8"/>
    <s v="AB-45977"/>
    <x v="0"/>
    <x v="1"/>
    <x v="1"/>
    <x v="2"/>
    <x v="7"/>
    <x v="448"/>
    <n v="916.22"/>
    <n v="2"/>
    <n v="0.5"/>
    <n v="-91.62"/>
    <n v="-9.9997817118159402E-2"/>
  </r>
  <r>
    <s v="CA-2023-640280"/>
    <d v="2024-01-30T00:00:00"/>
    <d v="2024-02-01T00:00:00"/>
    <x v="1"/>
    <x v="10"/>
    <s v="GH-55566"/>
    <x v="0"/>
    <x v="3"/>
    <x v="0"/>
    <x v="2"/>
    <x v="7"/>
    <x v="508"/>
    <n v="1614.21"/>
    <n v="5"/>
    <n v="0.2"/>
    <n v="322.83999999999997"/>
    <n v="0.19999876100383468"/>
  </r>
  <r>
    <s v="CA-2023-517393"/>
    <d v="2024-05-01T00:00:00"/>
    <d v="2024-05-08T00:00:00"/>
    <x v="1"/>
    <x v="9"/>
    <s v="EF-33677"/>
    <x v="2"/>
    <x v="2"/>
    <x v="1"/>
    <x v="2"/>
    <x v="5"/>
    <x v="74"/>
    <n v="2684.57"/>
    <n v="9"/>
    <n v="0"/>
    <n v="1073.83"/>
    <n v="0.40000074499826782"/>
  </r>
  <r>
    <s v="CA-2023-826987"/>
    <d v="2024-06-13T00:00:00"/>
    <d v="2024-06-15T00:00:00"/>
    <x v="1"/>
    <x v="0"/>
    <s v="CD-81852"/>
    <x v="2"/>
    <x v="3"/>
    <x v="0"/>
    <x v="0"/>
    <x v="2"/>
    <x v="116"/>
    <n v="794.14"/>
    <n v="6"/>
    <n v="0.1"/>
    <n v="238.24"/>
    <n v="0.29999748155237116"/>
  </r>
  <r>
    <s v="CA-2023-647185"/>
    <d v="2024-01-12T00:00:00"/>
    <d v="2024-01-19T00:00:00"/>
    <x v="1"/>
    <x v="10"/>
    <s v="AB-79395"/>
    <x v="0"/>
    <x v="2"/>
    <x v="8"/>
    <x v="0"/>
    <x v="2"/>
    <x v="604"/>
    <n v="7422.91"/>
    <n v="15"/>
    <n v="0.2"/>
    <n v="1484.58"/>
    <n v="0.19999973056388937"/>
  </r>
  <r>
    <s v="CA-2023-547755"/>
    <d v="2022-10-25T00:00:00"/>
    <d v="2022-10-30T00:00:00"/>
    <x v="0"/>
    <x v="8"/>
    <s v="EF-12598"/>
    <x v="1"/>
    <x v="3"/>
    <x v="7"/>
    <x v="1"/>
    <x v="10"/>
    <x v="540"/>
    <n v="1651.74"/>
    <n v="7"/>
    <n v="0.4"/>
    <n v="0"/>
    <n v="0"/>
  </r>
  <r>
    <s v="CA-2023-761400"/>
    <d v="2023-03-29T00:00:00"/>
    <d v="2023-04-02T00:00:00"/>
    <x v="2"/>
    <x v="5"/>
    <s v="CD-12613"/>
    <x v="0"/>
    <x v="1"/>
    <x v="3"/>
    <x v="2"/>
    <x v="5"/>
    <x v="565"/>
    <n v="743.79"/>
    <n v="3"/>
    <n v="0.3"/>
    <n v="74.38"/>
    <n v="0.10000134446550774"/>
  </r>
  <r>
    <s v="CA-2023-411300"/>
    <d v="2024-09-07T00:00:00"/>
    <d v="2024-09-09T00:00:00"/>
    <x v="1"/>
    <x v="3"/>
    <s v="CD-69015"/>
    <x v="0"/>
    <x v="1"/>
    <x v="4"/>
    <x v="0"/>
    <x v="9"/>
    <x v="605"/>
    <n v="205.1"/>
    <n v="1"/>
    <n v="0.2"/>
    <n v="41.02"/>
    <n v="0.2"/>
  </r>
  <r>
    <s v="CA-2023-251881"/>
    <d v="2024-02-09T00:00:00"/>
    <d v="2024-02-15T00:00:00"/>
    <x v="1"/>
    <x v="11"/>
    <s v="EF-94332"/>
    <x v="2"/>
    <x v="0"/>
    <x v="6"/>
    <x v="2"/>
    <x v="11"/>
    <x v="450"/>
    <n v="123.08"/>
    <n v="4"/>
    <n v="0.3"/>
    <n v="12.31"/>
    <n v="0.10001624959376017"/>
  </r>
  <r>
    <s v="CA-2023-954341"/>
    <d v="2024-12-07T00:00:00"/>
    <d v="2024-12-10T00:00:00"/>
    <x v="1"/>
    <x v="1"/>
    <s v="AB-26972"/>
    <x v="2"/>
    <x v="1"/>
    <x v="7"/>
    <x v="1"/>
    <x v="3"/>
    <x v="606"/>
    <n v="687.54"/>
    <n v="3"/>
    <n v="0.5"/>
    <n v="-68.75"/>
    <n v="-9.9994182156674521E-2"/>
  </r>
  <r>
    <s v="CA-2023-304290"/>
    <d v="2023-09-06T00:00:00"/>
    <d v="2023-09-08T00:00:00"/>
    <x v="2"/>
    <x v="3"/>
    <s v="GH-68177"/>
    <x v="0"/>
    <x v="1"/>
    <x v="6"/>
    <x v="2"/>
    <x v="8"/>
    <x v="173"/>
    <n v="569.9"/>
    <n v="2"/>
    <n v="0.2"/>
    <n v="113.98"/>
    <n v="0.2"/>
  </r>
  <r>
    <s v="CA-2023-813690"/>
    <d v="2024-09-14T00:00:00"/>
    <d v="2024-09-20T00:00:00"/>
    <x v="1"/>
    <x v="3"/>
    <s v="GH-36406"/>
    <x v="2"/>
    <x v="0"/>
    <x v="2"/>
    <x v="0"/>
    <x v="13"/>
    <x v="259"/>
    <n v="1583.91"/>
    <n v="5"/>
    <n v="0.2"/>
    <n v="316.77999999999997"/>
    <n v="0.19999873730199313"/>
  </r>
  <r>
    <s v="CA-2023-272755"/>
    <d v="2024-09-29T00:00:00"/>
    <d v="2024-10-04T00:00:00"/>
    <x v="1"/>
    <x v="3"/>
    <s v="EF-38121"/>
    <x v="0"/>
    <x v="1"/>
    <x v="0"/>
    <x v="1"/>
    <x v="3"/>
    <x v="57"/>
    <n v="511.74"/>
    <n v="12"/>
    <n v="0.2"/>
    <n v="102.35"/>
    <n v="0.20000390823465039"/>
  </r>
  <r>
    <s v="CA-2023-585110"/>
    <d v="2024-08-10T00:00:00"/>
    <d v="2024-08-14T00:00:00"/>
    <x v="1"/>
    <x v="2"/>
    <s v="CD-31570"/>
    <x v="0"/>
    <x v="2"/>
    <x v="1"/>
    <x v="1"/>
    <x v="10"/>
    <x v="239"/>
    <n v="4209.33"/>
    <n v="13"/>
    <n v="0.2"/>
    <n v="841.87"/>
    <n v="0.20000095026999545"/>
  </r>
  <r>
    <s v="CA-2023-459635"/>
    <d v="2022-12-20T00:00:00"/>
    <d v="2022-12-27T00:00:00"/>
    <x v="0"/>
    <x v="1"/>
    <s v="GH-78490"/>
    <x v="0"/>
    <x v="1"/>
    <x v="9"/>
    <x v="2"/>
    <x v="11"/>
    <x v="459"/>
    <n v="617.08000000000004"/>
    <n v="3"/>
    <n v="0.4"/>
    <n v="0"/>
    <n v="0"/>
  </r>
  <r>
    <s v="CA-2023-454249"/>
    <d v="2022-10-19T00:00:00"/>
    <d v="2022-10-24T00:00:00"/>
    <x v="0"/>
    <x v="8"/>
    <s v="GH-42092"/>
    <x v="1"/>
    <x v="2"/>
    <x v="5"/>
    <x v="0"/>
    <x v="13"/>
    <x v="607"/>
    <n v="3045.28"/>
    <n v="10"/>
    <n v="0.2"/>
    <n v="609.05999999999995"/>
    <n v="0.20000131350811745"/>
  </r>
  <r>
    <s v="CA-2023-847931"/>
    <d v="2024-04-17T00:00:00"/>
    <d v="2024-04-23T00:00:00"/>
    <x v="1"/>
    <x v="4"/>
    <s v="AB-65773"/>
    <x v="1"/>
    <x v="2"/>
    <x v="8"/>
    <x v="2"/>
    <x v="5"/>
    <x v="567"/>
    <n v="1824.16"/>
    <n v="4"/>
    <n v="0.5"/>
    <n v="-182.42"/>
    <n v="-0.10000219279010612"/>
  </r>
  <r>
    <s v="CA-2023-955060"/>
    <d v="2023-09-01T00:00:00"/>
    <d v="2023-09-08T00:00:00"/>
    <x v="2"/>
    <x v="3"/>
    <s v="CD-41273"/>
    <x v="0"/>
    <x v="0"/>
    <x v="5"/>
    <x v="1"/>
    <x v="14"/>
    <x v="52"/>
    <n v="403.27"/>
    <n v="2"/>
    <n v="0"/>
    <n v="161.31"/>
    <n v="0.4000049594564436"/>
  </r>
  <r>
    <s v="CA-2023-822157"/>
    <d v="2022-03-23T00:00:00"/>
    <d v="2022-03-28T00:00:00"/>
    <x v="0"/>
    <x v="5"/>
    <s v="EF-60869"/>
    <x v="0"/>
    <x v="3"/>
    <x v="7"/>
    <x v="0"/>
    <x v="15"/>
    <x v="165"/>
    <n v="2971.03"/>
    <n v="7"/>
    <n v="0.5"/>
    <n v="-297.10000000000002"/>
    <n v="-9.9998990249172845E-2"/>
  </r>
  <r>
    <s v="CA-2023-856281"/>
    <d v="2024-11-06T00:00:00"/>
    <d v="2024-11-09T00:00:00"/>
    <x v="1"/>
    <x v="7"/>
    <s v="GH-22108"/>
    <x v="0"/>
    <x v="1"/>
    <x v="5"/>
    <x v="2"/>
    <x v="8"/>
    <x v="581"/>
    <n v="3948.42"/>
    <n v="12"/>
    <n v="0.2"/>
    <n v="789.68"/>
    <n v="0.19999898693654675"/>
  </r>
  <r>
    <s v="CA-2023-439892"/>
    <d v="2023-04-24T00:00:00"/>
    <d v="2023-04-26T00:00:00"/>
    <x v="2"/>
    <x v="4"/>
    <s v="AB-86459"/>
    <x v="2"/>
    <x v="1"/>
    <x v="7"/>
    <x v="2"/>
    <x v="11"/>
    <x v="297"/>
    <n v="1070.2"/>
    <n v="9"/>
    <n v="0.5"/>
    <n v="-107.02"/>
    <n v="-9.9999999999999992E-2"/>
  </r>
  <r>
    <s v="CA-2023-438095"/>
    <d v="2023-01-25T00:00:00"/>
    <d v="2023-01-31T00:00:00"/>
    <x v="2"/>
    <x v="10"/>
    <s v="EF-26364"/>
    <x v="1"/>
    <x v="0"/>
    <x v="6"/>
    <x v="2"/>
    <x v="8"/>
    <x v="287"/>
    <n v="4042.25"/>
    <n v="15"/>
    <n v="0"/>
    <n v="1616.9"/>
    <n v="0.4"/>
  </r>
  <r>
    <s v="CA-2023-612706"/>
    <d v="2024-09-10T00:00:00"/>
    <d v="2024-09-16T00:00:00"/>
    <x v="1"/>
    <x v="3"/>
    <s v="GH-78878"/>
    <x v="1"/>
    <x v="2"/>
    <x v="0"/>
    <x v="0"/>
    <x v="1"/>
    <x v="526"/>
    <n v="970.73"/>
    <n v="6"/>
    <n v="0.1"/>
    <n v="291.22000000000003"/>
    <n v="0.30000103015256563"/>
  </r>
  <r>
    <s v="CA-2023-523062"/>
    <d v="2023-04-03T00:00:00"/>
    <d v="2023-04-08T00:00:00"/>
    <x v="2"/>
    <x v="4"/>
    <s v="GH-69894"/>
    <x v="2"/>
    <x v="0"/>
    <x v="1"/>
    <x v="1"/>
    <x v="10"/>
    <x v="154"/>
    <n v="1390.43"/>
    <n v="12"/>
    <n v="0.2"/>
    <n v="278.08999999999997"/>
    <n v="0.20000287680789394"/>
  </r>
  <r>
    <s v="CA-2023-218470"/>
    <d v="2022-01-12T00:00:00"/>
    <d v="2022-01-18T00:00:00"/>
    <x v="0"/>
    <x v="10"/>
    <s v="AB-53487"/>
    <x v="0"/>
    <x v="2"/>
    <x v="7"/>
    <x v="0"/>
    <x v="13"/>
    <x v="356"/>
    <n v="86.21"/>
    <n v="1"/>
    <n v="0.1"/>
    <n v="25.86"/>
    <n v="0.29996520125275494"/>
  </r>
  <r>
    <s v="CA-2023-318897"/>
    <d v="2023-04-03T00:00:00"/>
    <d v="2023-04-08T00:00:00"/>
    <x v="2"/>
    <x v="4"/>
    <s v="GH-53425"/>
    <x v="2"/>
    <x v="2"/>
    <x v="4"/>
    <x v="0"/>
    <x v="9"/>
    <x v="608"/>
    <n v="3877.99"/>
    <n v="15"/>
    <n v="0.2"/>
    <n v="775.6"/>
    <n v="0.20000051573108751"/>
  </r>
  <r>
    <s v="CA-2023-230028"/>
    <d v="2024-09-19T00:00:00"/>
    <d v="2024-09-25T00:00:00"/>
    <x v="1"/>
    <x v="3"/>
    <s v="CD-58759"/>
    <x v="2"/>
    <x v="1"/>
    <x v="1"/>
    <x v="2"/>
    <x v="8"/>
    <x v="340"/>
    <n v="1486.86"/>
    <n v="13"/>
    <n v="0.1"/>
    <n v="446.06"/>
    <n v="0.30000134511655435"/>
  </r>
  <r>
    <s v="CA-2023-994544"/>
    <d v="2022-10-07T00:00:00"/>
    <d v="2022-10-11T00:00:00"/>
    <x v="0"/>
    <x v="8"/>
    <s v="AB-20709"/>
    <x v="2"/>
    <x v="2"/>
    <x v="3"/>
    <x v="0"/>
    <x v="12"/>
    <x v="577"/>
    <n v="379.58"/>
    <n v="6"/>
    <n v="0.3"/>
    <n v="37.96"/>
    <n v="0.10000526898150588"/>
  </r>
  <r>
    <s v="CA-2023-890570"/>
    <d v="2023-08-11T00:00:00"/>
    <d v="2023-08-18T00:00:00"/>
    <x v="2"/>
    <x v="2"/>
    <s v="GH-12053"/>
    <x v="0"/>
    <x v="0"/>
    <x v="9"/>
    <x v="0"/>
    <x v="0"/>
    <x v="609"/>
    <n v="1928.94"/>
    <n v="12"/>
    <n v="0.5"/>
    <n v="-192.89"/>
    <n v="-9.9997926322228772E-2"/>
  </r>
  <r>
    <s v="CA-2023-764279"/>
    <d v="2022-08-30T00:00:00"/>
    <d v="2022-09-02T00:00:00"/>
    <x v="0"/>
    <x v="2"/>
    <s v="CD-29190"/>
    <x v="1"/>
    <x v="2"/>
    <x v="5"/>
    <x v="0"/>
    <x v="2"/>
    <x v="411"/>
    <n v="1153.1099999999999"/>
    <n v="3"/>
    <n v="0.4"/>
    <n v="0"/>
    <n v="0"/>
  </r>
  <r>
    <s v="CA-2023-901712"/>
    <d v="2022-10-14T00:00:00"/>
    <d v="2022-10-16T00:00:00"/>
    <x v="0"/>
    <x v="8"/>
    <s v="CD-74301"/>
    <x v="2"/>
    <x v="0"/>
    <x v="0"/>
    <x v="0"/>
    <x v="9"/>
    <x v="85"/>
    <n v="1952.75"/>
    <n v="6"/>
    <n v="0.5"/>
    <n v="-195.27"/>
    <n v="-9.9997439508385619E-2"/>
  </r>
  <r>
    <s v="CA-2023-892126"/>
    <d v="2024-05-31T00:00:00"/>
    <d v="2024-06-07T00:00:00"/>
    <x v="1"/>
    <x v="9"/>
    <s v="EF-54331"/>
    <x v="2"/>
    <x v="1"/>
    <x v="6"/>
    <x v="0"/>
    <x v="4"/>
    <x v="401"/>
    <n v="5674.58"/>
    <n v="15"/>
    <n v="0.2"/>
    <n v="1134.92"/>
    <n v="0.20000070489798366"/>
  </r>
  <r>
    <s v="CA-2023-983809"/>
    <d v="2024-09-26T00:00:00"/>
    <d v="2024-10-03T00:00:00"/>
    <x v="1"/>
    <x v="3"/>
    <s v="GH-60390"/>
    <x v="1"/>
    <x v="0"/>
    <x v="1"/>
    <x v="1"/>
    <x v="14"/>
    <x v="423"/>
    <n v="1305.27"/>
    <n v="4"/>
    <n v="0.3"/>
    <n v="130.53"/>
    <n v="0.10000229837504884"/>
  </r>
  <r>
    <s v="CA-2023-848834"/>
    <d v="2023-01-11T00:00:00"/>
    <d v="2023-01-16T00:00:00"/>
    <x v="2"/>
    <x v="10"/>
    <s v="CD-53126"/>
    <x v="1"/>
    <x v="3"/>
    <x v="3"/>
    <x v="0"/>
    <x v="9"/>
    <x v="610"/>
    <n v="264.36"/>
    <n v="1"/>
    <n v="0.3"/>
    <n v="26.44"/>
    <n v="0.10001513088213043"/>
  </r>
  <r>
    <s v="CA-2023-559694"/>
    <d v="2024-03-22T00:00:00"/>
    <d v="2024-03-29T00:00:00"/>
    <x v="1"/>
    <x v="5"/>
    <s v="EF-77943"/>
    <x v="2"/>
    <x v="3"/>
    <x v="4"/>
    <x v="1"/>
    <x v="10"/>
    <x v="553"/>
    <n v="598.04"/>
    <n v="3"/>
    <n v="0.5"/>
    <n v="-59.8"/>
    <n v="-9.9993311484181654E-2"/>
  </r>
  <r>
    <s v="CA-2023-616593"/>
    <d v="2022-01-12T00:00:00"/>
    <d v="2022-01-18T00:00:00"/>
    <x v="0"/>
    <x v="10"/>
    <s v="EF-56285"/>
    <x v="2"/>
    <x v="0"/>
    <x v="2"/>
    <x v="2"/>
    <x v="11"/>
    <x v="221"/>
    <n v="1634.11"/>
    <n v="15"/>
    <n v="0.5"/>
    <n v="-163.41"/>
    <n v="-9.9999388046092375E-2"/>
  </r>
  <r>
    <s v="CA-2023-645185"/>
    <d v="2022-11-05T00:00:00"/>
    <d v="2022-11-11T00:00:00"/>
    <x v="0"/>
    <x v="7"/>
    <s v="AB-59227"/>
    <x v="0"/>
    <x v="3"/>
    <x v="0"/>
    <x v="0"/>
    <x v="4"/>
    <x v="168"/>
    <n v="4290.93"/>
    <n v="10"/>
    <n v="0"/>
    <n v="1716.37"/>
    <n v="0.3999995339005763"/>
  </r>
  <r>
    <s v="CA-2023-375526"/>
    <d v="2023-01-28T00:00:00"/>
    <d v="2023-02-03T00:00:00"/>
    <x v="2"/>
    <x v="10"/>
    <s v="AB-74463"/>
    <x v="2"/>
    <x v="3"/>
    <x v="3"/>
    <x v="0"/>
    <x v="2"/>
    <x v="611"/>
    <n v="2894.49"/>
    <n v="14"/>
    <n v="0.4"/>
    <n v="0"/>
    <n v="0"/>
  </r>
  <r>
    <s v="CA-2023-804174"/>
    <d v="2022-11-03T00:00:00"/>
    <d v="2022-11-08T00:00:00"/>
    <x v="0"/>
    <x v="7"/>
    <s v="AB-35708"/>
    <x v="1"/>
    <x v="3"/>
    <x v="9"/>
    <x v="0"/>
    <x v="12"/>
    <x v="612"/>
    <n v="2469.77"/>
    <n v="14"/>
    <n v="0.2"/>
    <n v="493.95"/>
    <n v="0.19999838041599016"/>
  </r>
  <r>
    <s v="CA-2023-496975"/>
    <d v="2024-07-15T00:00:00"/>
    <d v="2024-07-19T00:00:00"/>
    <x v="1"/>
    <x v="6"/>
    <s v="GH-23641"/>
    <x v="2"/>
    <x v="0"/>
    <x v="4"/>
    <x v="2"/>
    <x v="11"/>
    <x v="153"/>
    <n v="264.16000000000003"/>
    <n v="5"/>
    <n v="0.3"/>
    <n v="26.42"/>
    <n v="0.10001514233797698"/>
  </r>
  <r>
    <s v="CA-2023-697362"/>
    <d v="2022-08-03T00:00:00"/>
    <d v="2022-08-06T00:00:00"/>
    <x v="0"/>
    <x v="2"/>
    <s v="GH-79708"/>
    <x v="2"/>
    <x v="2"/>
    <x v="9"/>
    <x v="2"/>
    <x v="5"/>
    <x v="253"/>
    <n v="1484.54"/>
    <n v="3"/>
    <n v="0.5"/>
    <n v="-148.44999999999999"/>
    <n v="-9.9997305562665867E-2"/>
  </r>
  <r>
    <s v="CA-2023-721307"/>
    <d v="2023-06-14T00:00:00"/>
    <d v="2023-06-19T00:00:00"/>
    <x v="2"/>
    <x v="0"/>
    <s v="GH-98580"/>
    <x v="2"/>
    <x v="1"/>
    <x v="3"/>
    <x v="0"/>
    <x v="9"/>
    <x v="610"/>
    <n v="522.48"/>
    <n v="8"/>
    <n v="0.3"/>
    <n v="52.25"/>
    <n v="0.10000382789771857"/>
  </r>
  <r>
    <s v="CA-2023-192394"/>
    <d v="2023-04-23T00:00:00"/>
    <d v="2023-04-27T00:00:00"/>
    <x v="2"/>
    <x v="4"/>
    <s v="GH-41903"/>
    <x v="1"/>
    <x v="1"/>
    <x v="7"/>
    <x v="2"/>
    <x v="5"/>
    <x v="252"/>
    <n v="2593.31"/>
    <n v="12"/>
    <n v="0.2"/>
    <n v="518.66"/>
    <n v="0.19999922878483481"/>
  </r>
  <r>
    <s v="CA-2023-955695"/>
    <d v="2022-08-13T00:00:00"/>
    <d v="2022-08-17T00:00:00"/>
    <x v="0"/>
    <x v="2"/>
    <s v="GH-24655"/>
    <x v="0"/>
    <x v="1"/>
    <x v="3"/>
    <x v="0"/>
    <x v="12"/>
    <x v="514"/>
    <n v="991.03"/>
    <n v="10"/>
    <n v="0.4"/>
    <n v="0"/>
    <n v="0"/>
  </r>
  <r>
    <s v="CA-2023-990639"/>
    <d v="2024-09-23T00:00:00"/>
    <d v="2024-09-30T00:00:00"/>
    <x v="1"/>
    <x v="3"/>
    <s v="AB-80619"/>
    <x v="1"/>
    <x v="1"/>
    <x v="6"/>
    <x v="1"/>
    <x v="14"/>
    <x v="558"/>
    <n v="510.77"/>
    <n v="11"/>
    <n v="0.5"/>
    <n v="-51.08"/>
    <n v="-0.10000587348513029"/>
  </r>
  <r>
    <s v="CA-2023-740904"/>
    <d v="2024-11-27T00:00:00"/>
    <d v="2024-12-02T00:00:00"/>
    <x v="1"/>
    <x v="7"/>
    <s v="EF-10155"/>
    <x v="1"/>
    <x v="1"/>
    <x v="4"/>
    <x v="1"/>
    <x v="10"/>
    <x v="277"/>
    <n v="2219.64"/>
    <n v="12"/>
    <n v="0.3"/>
    <n v="221.96"/>
    <n v="9.9998197905966743E-2"/>
  </r>
  <r>
    <s v="CA-2023-782220"/>
    <d v="2022-11-04T00:00:00"/>
    <d v="2022-11-09T00:00:00"/>
    <x v="0"/>
    <x v="7"/>
    <s v="GH-56748"/>
    <x v="2"/>
    <x v="1"/>
    <x v="7"/>
    <x v="0"/>
    <x v="4"/>
    <x v="613"/>
    <n v="608.45000000000005"/>
    <n v="2"/>
    <n v="0.4"/>
    <n v="0"/>
    <n v="0"/>
  </r>
  <r>
    <s v="CA-2023-183480"/>
    <d v="2024-07-02T00:00:00"/>
    <d v="2024-07-04T00:00:00"/>
    <x v="1"/>
    <x v="6"/>
    <s v="CD-25236"/>
    <x v="1"/>
    <x v="3"/>
    <x v="1"/>
    <x v="1"/>
    <x v="6"/>
    <x v="614"/>
    <n v="4149.6499999999996"/>
    <n v="11"/>
    <n v="0.4"/>
    <n v="0"/>
    <n v="0"/>
  </r>
  <r>
    <s v="CA-2023-151359"/>
    <d v="2022-11-02T00:00:00"/>
    <d v="2022-11-05T00:00:00"/>
    <x v="0"/>
    <x v="7"/>
    <s v="EF-44980"/>
    <x v="1"/>
    <x v="3"/>
    <x v="9"/>
    <x v="2"/>
    <x v="11"/>
    <x v="186"/>
    <n v="2890.34"/>
    <n v="8"/>
    <n v="0.2"/>
    <n v="578.07000000000005"/>
    <n v="0.20000069196011544"/>
  </r>
  <r>
    <s v="CA-2023-648548"/>
    <d v="2023-12-18T00:00:00"/>
    <d v="2023-12-20T00:00:00"/>
    <x v="2"/>
    <x v="1"/>
    <s v="AB-45392"/>
    <x v="0"/>
    <x v="2"/>
    <x v="1"/>
    <x v="0"/>
    <x v="2"/>
    <x v="615"/>
    <n v="2117.5"/>
    <n v="9"/>
    <n v="0.3"/>
    <n v="211.75"/>
    <n v="0.1"/>
  </r>
  <r>
    <s v="CA-2023-880730"/>
    <d v="2024-01-27T00:00:00"/>
    <d v="2024-01-30T00:00:00"/>
    <x v="1"/>
    <x v="10"/>
    <s v="CD-52372"/>
    <x v="2"/>
    <x v="0"/>
    <x v="3"/>
    <x v="2"/>
    <x v="5"/>
    <x v="348"/>
    <n v="6924.58"/>
    <n v="15"/>
    <n v="0.5"/>
    <n v="-692.46"/>
    <n v="-0.10000028882618152"/>
  </r>
  <r>
    <s v="CA-2023-970493"/>
    <d v="2023-07-30T00:00:00"/>
    <d v="2023-08-04T00:00:00"/>
    <x v="2"/>
    <x v="6"/>
    <s v="GH-78836"/>
    <x v="1"/>
    <x v="1"/>
    <x v="6"/>
    <x v="2"/>
    <x v="7"/>
    <x v="198"/>
    <n v="4432.8100000000004"/>
    <n v="15"/>
    <n v="0.1"/>
    <n v="1329.84"/>
    <n v="0.29999932322838108"/>
  </r>
  <r>
    <s v="CA-2023-651674"/>
    <d v="2023-09-19T00:00:00"/>
    <d v="2023-09-23T00:00:00"/>
    <x v="2"/>
    <x v="3"/>
    <s v="GH-18410"/>
    <x v="0"/>
    <x v="1"/>
    <x v="0"/>
    <x v="1"/>
    <x v="14"/>
    <x v="180"/>
    <n v="1229.46"/>
    <n v="6"/>
    <n v="0.2"/>
    <n v="245.89"/>
    <n v="0.19999837326956549"/>
  </r>
  <r>
    <s v="CA-2023-143949"/>
    <d v="2023-02-02T00:00:00"/>
    <d v="2023-02-07T00:00:00"/>
    <x v="2"/>
    <x v="11"/>
    <s v="CD-11847"/>
    <x v="0"/>
    <x v="2"/>
    <x v="8"/>
    <x v="1"/>
    <x v="10"/>
    <x v="505"/>
    <n v="2480.71"/>
    <n v="7"/>
    <n v="0.4"/>
    <n v="0"/>
    <n v="0"/>
  </r>
  <r>
    <s v="CA-2023-343941"/>
    <d v="2023-10-12T00:00:00"/>
    <d v="2023-10-18T00:00:00"/>
    <x v="2"/>
    <x v="8"/>
    <s v="GH-88793"/>
    <x v="1"/>
    <x v="1"/>
    <x v="4"/>
    <x v="1"/>
    <x v="10"/>
    <x v="616"/>
    <n v="6313.12"/>
    <n v="15"/>
    <n v="0.4"/>
    <n v="0"/>
    <n v="0"/>
  </r>
  <r>
    <s v="CA-2023-901322"/>
    <d v="2022-12-28T00:00:00"/>
    <d v="2022-12-31T00:00:00"/>
    <x v="0"/>
    <x v="1"/>
    <s v="EF-60143"/>
    <x v="2"/>
    <x v="2"/>
    <x v="6"/>
    <x v="0"/>
    <x v="1"/>
    <x v="433"/>
    <n v="570.54999999999995"/>
    <n v="5"/>
    <n v="0.5"/>
    <n v="-57.06"/>
    <n v="-0.10000876347384104"/>
  </r>
  <r>
    <s v="CA-2023-901580"/>
    <d v="2023-12-15T00:00:00"/>
    <d v="2023-12-17T00:00:00"/>
    <x v="2"/>
    <x v="1"/>
    <s v="GH-59642"/>
    <x v="1"/>
    <x v="1"/>
    <x v="0"/>
    <x v="2"/>
    <x v="11"/>
    <x v="549"/>
    <n v="2600.52"/>
    <n v="13"/>
    <n v="0.3"/>
    <n v="260.05"/>
    <n v="9.9999230923046162E-2"/>
  </r>
  <r>
    <s v="CA-2023-459335"/>
    <d v="2022-09-18T00:00:00"/>
    <d v="2022-09-22T00:00:00"/>
    <x v="0"/>
    <x v="3"/>
    <s v="CD-92884"/>
    <x v="0"/>
    <x v="3"/>
    <x v="8"/>
    <x v="2"/>
    <x v="11"/>
    <x v="617"/>
    <n v="5054.37"/>
    <n v="11"/>
    <n v="0.5"/>
    <n v="-505.44"/>
    <n v="-0.10000059354578315"/>
  </r>
  <r>
    <s v="CA-2023-525136"/>
    <d v="2022-12-13T00:00:00"/>
    <d v="2022-12-18T00:00:00"/>
    <x v="0"/>
    <x v="1"/>
    <s v="GH-11072"/>
    <x v="1"/>
    <x v="3"/>
    <x v="8"/>
    <x v="1"/>
    <x v="10"/>
    <x v="505"/>
    <n v="1258.1099999999999"/>
    <n v="6"/>
    <n v="0"/>
    <n v="503.24"/>
    <n v="0.39999682062776709"/>
  </r>
  <r>
    <s v="CA-2023-163798"/>
    <d v="2022-08-05T00:00:00"/>
    <d v="2022-08-12T00:00:00"/>
    <x v="0"/>
    <x v="2"/>
    <s v="AB-37838"/>
    <x v="1"/>
    <x v="1"/>
    <x v="9"/>
    <x v="2"/>
    <x v="7"/>
    <x v="618"/>
    <n v="310.66000000000003"/>
    <n v="1"/>
    <n v="0.2"/>
    <n v="62.13"/>
    <n v="0.19999356209360716"/>
  </r>
  <r>
    <s v="CA-2023-434236"/>
    <d v="2024-11-04T00:00:00"/>
    <d v="2024-11-08T00:00:00"/>
    <x v="1"/>
    <x v="7"/>
    <s v="CD-30803"/>
    <x v="0"/>
    <x v="0"/>
    <x v="0"/>
    <x v="2"/>
    <x v="11"/>
    <x v="221"/>
    <n v="3991.13"/>
    <n v="9"/>
    <n v="0.3"/>
    <n v="399.11"/>
    <n v="9.9999248333178831E-2"/>
  </r>
  <r>
    <s v="CA-2023-855656"/>
    <d v="2023-09-23T00:00:00"/>
    <d v="2023-09-26T00:00:00"/>
    <x v="2"/>
    <x v="3"/>
    <s v="EF-90561"/>
    <x v="2"/>
    <x v="2"/>
    <x v="0"/>
    <x v="0"/>
    <x v="13"/>
    <x v="499"/>
    <n v="5206.55"/>
    <n v="14"/>
    <n v="0.2"/>
    <n v="1041.31"/>
    <n v="0.19999999999999998"/>
  </r>
  <r>
    <s v="CA-2023-363129"/>
    <d v="2023-04-28T00:00:00"/>
    <d v="2023-05-04T00:00:00"/>
    <x v="2"/>
    <x v="4"/>
    <s v="GH-75814"/>
    <x v="2"/>
    <x v="0"/>
    <x v="5"/>
    <x v="1"/>
    <x v="6"/>
    <x v="223"/>
    <n v="601.97"/>
    <n v="7"/>
    <n v="0.4"/>
    <n v="0"/>
    <n v="0"/>
  </r>
  <r>
    <s v="CA-2023-201757"/>
    <d v="2024-08-30T00:00:00"/>
    <d v="2024-09-02T00:00:00"/>
    <x v="1"/>
    <x v="2"/>
    <s v="CD-73310"/>
    <x v="0"/>
    <x v="0"/>
    <x v="1"/>
    <x v="1"/>
    <x v="6"/>
    <x v="524"/>
    <n v="4642.84"/>
    <n v="11"/>
    <n v="0.1"/>
    <n v="1392.85"/>
    <n v="0.29999956922917864"/>
  </r>
  <r>
    <s v="CA-2023-722131"/>
    <d v="2024-06-17T00:00:00"/>
    <d v="2024-06-24T00:00:00"/>
    <x v="1"/>
    <x v="0"/>
    <s v="EF-63098"/>
    <x v="2"/>
    <x v="0"/>
    <x v="0"/>
    <x v="0"/>
    <x v="4"/>
    <x v="613"/>
    <n v="2268.75"/>
    <n v="6"/>
    <n v="0"/>
    <n v="907.5"/>
    <n v="0.4"/>
  </r>
  <r>
    <s v="CA-2023-522257"/>
    <d v="2023-07-27T00:00:00"/>
    <d v="2023-08-01T00:00:00"/>
    <x v="2"/>
    <x v="6"/>
    <s v="CD-37952"/>
    <x v="2"/>
    <x v="0"/>
    <x v="2"/>
    <x v="2"/>
    <x v="7"/>
    <x v="619"/>
    <n v="326.20999999999998"/>
    <n v="1"/>
    <n v="0.4"/>
    <n v="0"/>
    <n v="0"/>
  </r>
  <r>
    <s v="CA-2023-233369"/>
    <d v="2024-12-17T00:00:00"/>
    <d v="2024-12-19T00:00:00"/>
    <x v="1"/>
    <x v="1"/>
    <s v="CD-66396"/>
    <x v="1"/>
    <x v="0"/>
    <x v="9"/>
    <x v="2"/>
    <x v="11"/>
    <x v="44"/>
    <n v="831.11"/>
    <n v="2"/>
    <n v="0.5"/>
    <n v="-83.11"/>
    <n v="-9.9998796789835281E-2"/>
  </r>
  <r>
    <s v="CA-2023-785006"/>
    <d v="2022-10-29T00:00:00"/>
    <d v="2022-11-03T00:00:00"/>
    <x v="0"/>
    <x v="8"/>
    <s v="EF-97171"/>
    <x v="0"/>
    <x v="3"/>
    <x v="6"/>
    <x v="0"/>
    <x v="15"/>
    <x v="165"/>
    <n v="2919.65"/>
    <n v="8"/>
    <n v="0.3"/>
    <n v="291.95999999999998"/>
    <n v="9.999828746596337E-2"/>
  </r>
  <r>
    <s v="CA-2023-778126"/>
    <d v="2023-08-24T00:00:00"/>
    <d v="2023-08-29T00:00:00"/>
    <x v="2"/>
    <x v="2"/>
    <s v="EF-32641"/>
    <x v="1"/>
    <x v="0"/>
    <x v="9"/>
    <x v="0"/>
    <x v="12"/>
    <x v="620"/>
    <n v="256.27999999999997"/>
    <n v="2"/>
    <n v="0.5"/>
    <n v="-25.63"/>
    <n v="-0.10000780396441393"/>
  </r>
  <r>
    <s v="CA-2023-801692"/>
    <d v="2023-04-22T00:00:00"/>
    <d v="2023-04-24T00:00:00"/>
    <x v="2"/>
    <x v="4"/>
    <s v="CD-52212"/>
    <x v="1"/>
    <x v="0"/>
    <x v="4"/>
    <x v="2"/>
    <x v="11"/>
    <x v="335"/>
    <n v="867.62"/>
    <n v="15"/>
    <n v="0.5"/>
    <n v="-86.76"/>
    <n v="-9.9997694843364612E-2"/>
  </r>
  <r>
    <s v="CA-2023-993707"/>
    <d v="2024-12-20T00:00:00"/>
    <d v="2024-12-25T00:00:00"/>
    <x v="1"/>
    <x v="1"/>
    <s v="CD-89456"/>
    <x v="2"/>
    <x v="0"/>
    <x v="6"/>
    <x v="1"/>
    <x v="6"/>
    <x v="192"/>
    <n v="327.49"/>
    <n v="1"/>
    <n v="0.2"/>
    <n v="65.5"/>
    <n v="0.20000610705670402"/>
  </r>
  <r>
    <s v="CA-2023-466478"/>
    <d v="2022-11-06T00:00:00"/>
    <d v="2022-11-09T00:00:00"/>
    <x v="0"/>
    <x v="7"/>
    <s v="AB-98454"/>
    <x v="1"/>
    <x v="3"/>
    <x v="0"/>
    <x v="2"/>
    <x v="7"/>
    <x v="621"/>
    <n v="1743.37"/>
    <n v="9"/>
    <n v="0"/>
    <n v="697.35"/>
    <n v="0.40000114720340496"/>
  </r>
  <r>
    <s v="CA-2023-121387"/>
    <d v="2022-10-13T00:00:00"/>
    <d v="2022-10-18T00:00:00"/>
    <x v="0"/>
    <x v="8"/>
    <s v="CD-80382"/>
    <x v="2"/>
    <x v="2"/>
    <x v="5"/>
    <x v="0"/>
    <x v="4"/>
    <x v="438"/>
    <n v="2349.83"/>
    <n v="10"/>
    <n v="0.2"/>
    <n v="469.97"/>
    <n v="0.20000170225080113"/>
  </r>
  <r>
    <s v="CA-2023-857449"/>
    <d v="2022-06-22T00:00:00"/>
    <d v="2022-06-27T00:00:00"/>
    <x v="0"/>
    <x v="0"/>
    <s v="CD-83403"/>
    <x v="0"/>
    <x v="0"/>
    <x v="0"/>
    <x v="2"/>
    <x v="5"/>
    <x v="622"/>
    <n v="3025.64"/>
    <n v="14"/>
    <n v="0.2"/>
    <n v="605.13"/>
    <n v="0.20000066101717323"/>
  </r>
  <r>
    <s v="CA-2023-851125"/>
    <d v="2024-07-13T00:00:00"/>
    <d v="2024-07-16T00:00:00"/>
    <x v="1"/>
    <x v="6"/>
    <s v="GH-74799"/>
    <x v="1"/>
    <x v="1"/>
    <x v="7"/>
    <x v="0"/>
    <x v="0"/>
    <x v="296"/>
    <n v="4632.8900000000003"/>
    <n v="12"/>
    <n v="0.5"/>
    <n v="-463.29"/>
    <n v="-0.10000021584799121"/>
  </r>
  <r>
    <s v="CA-2023-169800"/>
    <d v="2023-01-01T00:00:00"/>
    <d v="2023-01-08T00:00:00"/>
    <x v="2"/>
    <x v="10"/>
    <s v="AB-85035"/>
    <x v="1"/>
    <x v="1"/>
    <x v="1"/>
    <x v="0"/>
    <x v="0"/>
    <x v="314"/>
    <n v="1534.66"/>
    <n v="10"/>
    <n v="0.2"/>
    <n v="306.93"/>
    <n v="0.19999869677974275"/>
  </r>
  <r>
    <s v="CA-2023-387161"/>
    <d v="2023-03-07T00:00:00"/>
    <d v="2023-03-10T00:00:00"/>
    <x v="2"/>
    <x v="5"/>
    <s v="AB-13732"/>
    <x v="2"/>
    <x v="1"/>
    <x v="4"/>
    <x v="2"/>
    <x v="8"/>
    <x v="287"/>
    <n v="539.92999999999995"/>
    <n v="2"/>
    <n v="0.4"/>
    <n v="0"/>
    <n v="0"/>
  </r>
  <r>
    <s v="CA-2023-513717"/>
    <d v="2024-05-22T00:00:00"/>
    <d v="2024-05-29T00:00:00"/>
    <x v="1"/>
    <x v="9"/>
    <s v="EF-23022"/>
    <x v="0"/>
    <x v="1"/>
    <x v="0"/>
    <x v="2"/>
    <x v="7"/>
    <x v="112"/>
    <n v="869.65"/>
    <n v="2"/>
    <n v="0.1"/>
    <n v="260.89"/>
    <n v="0.29999425056057033"/>
  </r>
  <r>
    <s v="CA-2023-873608"/>
    <d v="2022-06-11T00:00:00"/>
    <d v="2022-06-16T00:00:00"/>
    <x v="0"/>
    <x v="0"/>
    <s v="CD-54397"/>
    <x v="1"/>
    <x v="2"/>
    <x v="7"/>
    <x v="2"/>
    <x v="8"/>
    <x v="226"/>
    <n v="1823.76"/>
    <n v="6"/>
    <n v="0.2"/>
    <n v="364.75"/>
    <n v="0.19999890336447779"/>
  </r>
  <r>
    <s v="CA-2023-444464"/>
    <d v="2022-09-16T00:00:00"/>
    <d v="2022-09-19T00:00:00"/>
    <x v="0"/>
    <x v="3"/>
    <s v="EF-86007"/>
    <x v="0"/>
    <x v="3"/>
    <x v="1"/>
    <x v="2"/>
    <x v="11"/>
    <x v="17"/>
    <n v="3326.52"/>
    <n v="7"/>
    <n v="0.4"/>
    <n v="0"/>
    <n v="0"/>
  </r>
  <r>
    <s v="CA-2023-398693"/>
    <d v="2024-01-07T00:00:00"/>
    <d v="2024-01-13T00:00:00"/>
    <x v="1"/>
    <x v="10"/>
    <s v="GH-93794"/>
    <x v="2"/>
    <x v="1"/>
    <x v="7"/>
    <x v="1"/>
    <x v="14"/>
    <x v="487"/>
    <n v="3832.91"/>
    <n v="10"/>
    <n v="0.4"/>
    <n v="0"/>
    <n v="0"/>
  </r>
  <r>
    <s v="CA-2023-726165"/>
    <d v="2022-08-11T00:00:00"/>
    <d v="2022-08-17T00:00:00"/>
    <x v="0"/>
    <x v="2"/>
    <s v="GH-43735"/>
    <x v="1"/>
    <x v="2"/>
    <x v="8"/>
    <x v="0"/>
    <x v="9"/>
    <x v="179"/>
    <n v="1690.9"/>
    <n v="6"/>
    <n v="0.5"/>
    <n v="-169.09"/>
    <n v="-9.9999999999999992E-2"/>
  </r>
  <r>
    <s v="CA-2023-298596"/>
    <d v="2024-01-19T00:00:00"/>
    <d v="2024-01-25T00:00:00"/>
    <x v="1"/>
    <x v="10"/>
    <s v="EF-82273"/>
    <x v="0"/>
    <x v="3"/>
    <x v="7"/>
    <x v="1"/>
    <x v="10"/>
    <x v="68"/>
    <n v="1946.65"/>
    <n v="6"/>
    <n v="0.5"/>
    <n v="-194.66"/>
    <n v="-9.9997431484858595E-2"/>
  </r>
  <r>
    <s v="CA-2023-276472"/>
    <d v="2024-02-21T00:00:00"/>
    <d v="2024-02-24T00:00:00"/>
    <x v="1"/>
    <x v="11"/>
    <s v="EF-92384"/>
    <x v="0"/>
    <x v="1"/>
    <x v="8"/>
    <x v="2"/>
    <x v="7"/>
    <x v="55"/>
    <n v="758.54"/>
    <n v="9"/>
    <n v="0"/>
    <n v="303.42"/>
    <n v="0.40000527328815888"/>
  </r>
  <r>
    <s v="CA-2023-464153"/>
    <d v="2023-03-19T00:00:00"/>
    <d v="2023-03-21T00:00:00"/>
    <x v="2"/>
    <x v="5"/>
    <s v="EF-17560"/>
    <x v="0"/>
    <x v="1"/>
    <x v="7"/>
    <x v="1"/>
    <x v="3"/>
    <x v="606"/>
    <n v="839.37"/>
    <n v="5"/>
    <n v="0.1"/>
    <n v="251.81"/>
    <n v="0.29999880863028222"/>
  </r>
  <r>
    <s v="CA-2023-930046"/>
    <d v="2023-08-26T00:00:00"/>
    <d v="2023-08-29T00:00:00"/>
    <x v="2"/>
    <x v="2"/>
    <s v="CD-70396"/>
    <x v="2"/>
    <x v="3"/>
    <x v="5"/>
    <x v="0"/>
    <x v="2"/>
    <x v="458"/>
    <n v="3675.75"/>
    <n v="10"/>
    <n v="0.1"/>
    <n v="1102.73"/>
    <n v="0.30000136026661228"/>
  </r>
  <r>
    <s v="CA-2023-727967"/>
    <d v="2023-07-30T00:00:00"/>
    <d v="2023-08-03T00:00:00"/>
    <x v="2"/>
    <x v="6"/>
    <s v="GH-10036"/>
    <x v="0"/>
    <x v="1"/>
    <x v="0"/>
    <x v="0"/>
    <x v="15"/>
    <x v="120"/>
    <n v="1444.89"/>
    <n v="12"/>
    <n v="0.2"/>
    <n v="288.98"/>
    <n v="0.20000138418841573"/>
  </r>
  <r>
    <s v="CA-2023-305064"/>
    <d v="2024-08-21T00:00:00"/>
    <d v="2024-08-23T00:00:00"/>
    <x v="1"/>
    <x v="2"/>
    <s v="CD-70616"/>
    <x v="0"/>
    <x v="2"/>
    <x v="8"/>
    <x v="0"/>
    <x v="0"/>
    <x v="623"/>
    <n v="4424.3100000000004"/>
    <n v="14"/>
    <n v="0.1"/>
    <n v="1327.29"/>
    <n v="0.29999932192816503"/>
  </r>
  <r>
    <s v="CA-2023-467828"/>
    <d v="2024-08-27T00:00:00"/>
    <d v="2024-09-02T00:00:00"/>
    <x v="1"/>
    <x v="2"/>
    <s v="GH-51173"/>
    <x v="2"/>
    <x v="0"/>
    <x v="4"/>
    <x v="2"/>
    <x v="11"/>
    <x v="363"/>
    <n v="1505.16"/>
    <n v="9"/>
    <n v="0.3"/>
    <n v="150.52000000000001"/>
    <n v="0.10000265752478142"/>
  </r>
  <r>
    <s v="CA-2023-727893"/>
    <d v="2024-01-12T00:00:00"/>
    <d v="2024-01-18T00:00:00"/>
    <x v="1"/>
    <x v="10"/>
    <s v="AB-73072"/>
    <x v="0"/>
    <x v="3"/>
    <x v="8"/>
    <x v="1"/>
    <x v="6"/>
    <x v="624"/>
    <n v="2483.5"/>
    <n v="7"/>
    <n v="0.5"/>
    <n v="-248.35"/>
    <n v="-9.9999999999999992E-2"/>
  </r>
  <r>
    <s v="CA-2023-418555"/>
    <d v="2024-09-26T00:00:00"/>
    <d v="2024-10-01T00:00:00"/>
    <x v="1"/>
    <x v="3"/>
    <s v="EF-60113"/>
    <x v="1"/>
    <x v="1"/>
    <x v="0"/>
    <x v="1"/>
    <x v="3"/>
    <x v="529"/>
    <n v="3427.59"/>
    <n v="14"/>
    <n v="0"/>
    <n v="1371.04"/>
    <n v="0.40000116700072058"/>
  </r>
  <r>
    <s v="CA-2023-590680"/>
    <d v="2023-02-16T00:00:00"/>
    <d v="2023-02-20T00:00:00"/>
    <x v="2"/>
    <x v="11"/>
    <s v="GH-71691"/>
    <x v="1"/>
    <x v="2"/>
    <x v="2"/>
    <x v="1"/>
    <x v="3"/>
    <x v="14"/>
    <n v="256.58"/>
    <n v="2"/>
    <n v="0.4"/>
    <n v="0"/>
    <n v="0"/>
  </r>
  <r>
    <s v="CA-2023-226975"/>
    <d v="2024-10-05T00:00:00"/>
    <d v="2024-10-09T00:00:00"/>
    <x v="1"/>
    <x v="8"/>
    <s v="GH-15963"/>
    <x v="2"/>
    <x v="1"/>
    <x v="7"/>
    <x v="1"/>
    <x v="14"/>
    <x v="337"/>
    <n v="2740.82"/>
    <n v="6"/>
    <n v="0"/>
    <n v="1096.33"/>
    <n v="0.40000072970862727"/>
  </r>
  <r>
    <s v="CA-2023-310305"/>
    <d v="2022-08-16T00:00:00"/>
    <d v="2022-08-18T00:00:00"/>
    <x v="0"/>
    <x v="2"/>
    <s v="EF-87739"/>
    <x v="2"/>
    <x v="3"/>
    <x v="9"/>
    <x v="2"/>
    <x v="5"/>
    <x v="415"/>
    <n v="1753.65"/>
    <n v="4"/>
    <n v="0.2"/>
    <n v="350.73"/>
    <n v="0.2"/>
  </r>
  <r>
    <s v="CA-2023-205303"/>
    <d v="2022-07-30T00:00:00"/>
    <d v="2022-08-05T00:00:00"/>
    <x v="0"/>
    <x v="6"/>
    <s v="GH-73190"/>
    <x v="0"/>
    <x v="1"/>
    <x v="9"/>
    <x v="1"/>
    <x v="10"/>
    <x v="470"/>
    <n v="1821.9"/>
    <n v="7"/>
    <n v="0.2"/>
    <n v="364.38"/>
    <n v="0.19999999999999998"/>
  </r>
  <r>
    <s v="CA-2023-704744"/>
    <d v="2024-02-05T00:00:00"/>
    <d v="2024-02-12T00:00:00"/>
    <x v="1"/>
    <x v="11"/>
    <s v="EF-74694"/>
    <x v="2"/>
    <x v="1"/>
    <x v="5"/>
    <x v="2"/>
    <x v="7"/>
    <x v="198"/>
    <n v="224.4"/>
    <n v="1"/>
    <n v="0.5"/>
    <n v="-22.44"/>
    <n v="-0.1"/>
  </r>
  <r>
    <s v="CA-2023-511187"/>
    <d v="2022-06-30T00:00:00"/>
    <d v="2022-07-05T00:00:00"/>
    <x v="0"/>
    <x v="0"/>
    <s v="EF-18653"/>
    <x v="2"/>
    <x v="1"/>
    <x v="4"/>
    <x v="1"/>
    <x v="14"/>
    <x v="625"/>
    <n v="3309.21"/>
    <n v="8"/>
    <n v="0.5"/>
    <n v="-330.92"/>
    <n v="-9.9999697813073218E-2"/>
  </r>
  <r>
    <s v="CA-2023-972486"/>
    <d v="2022-07-14T00:00:00"/>
    <d v="2022-07-17T00:00:00"/>
    <x v="0"/>
    <x v="6"/>
    <s v="CD-36041"/>
    <x v="1"/>
    <x v="1"/>
    <x v="5"/>
    <x v="0"/>
    <x v="12"/>
    <x v="626"/>
    <n v="27.02"/>
    <n v="1"/>
    <n v="0.4"/>
    <n v="0"/>
    <n v="0"/>
  </r>
  <r>
    <s v="CA-2023-106972"/>
    <d v="2023-01-01T00:00:00"/>
    <d v="2023-01-07T00:00:00"/>
    <x v="2"/>
    <x v="10"/>
    <s v="CD-48622"/>
    <x v="0"/>
    <x v="2"/>
    <x v="9"/>
    <x v="2"/>
    <x v="8"/>
    <x v="47"/>
    <n v="371.82"/>
    <n v="12"/>
    <n v="0.3"/>
    <n v="37.18"/>
    <n v="9.9994621053197785E-2"/>
  </r>
  <r>
    <s v="CA-2023-178644"/>
    <d v="2024-06-03T00:00:00"/>
    <d v="2024-06-05T00:00:00"/>
    <x v="1"/>
    <x v="0"/>
    <s v="CD-74358"/>
    <x v="0"/>
    <x v="1"/>
    <x v="4"/>
    <x v="1"/>
    <x v="10"/>
    <x v="627"/>
    <n v="105.94"/>
    <n v="1"/>
    <n v="0.4"/>
    <n v="0"/>
    <n v="0"/>
  </r>
  <r>
    <s v="CA-2023-589687"/>
    <d v="2022-09-10T00:00:00"/>
    <d v="2022-09-13T00:00:00"/>
    <x v="0"/>
    <x v="3"/>
    <s v="CD-18189"/>
    <x v="2"/>
    <x v="2"/>
    <x v="1"/>
    <x v="0"/>
    <x v="13"/>
    <x v="628"/>
    <n v="2275.1799999999998"/>
    <n v="9"/>
    <n v="0.2"/>
    <n v="455.04"/>
    <n v="0.20000175810265564"/>
  </r>
  <r>
    <s v="CA-2023-204053"/>
    <d v="2024-03-10T00:00:00"/>
    <d v="2024-03-15T00:00:00"/>
    <x v="1"/>
    <x v="5"/>
    <s v="CD-48524"/>
    <x v="0"/>
    <x v="2"/>
    <x v="7"/>
    <x v="2"/>
    <x v="7"/>
    <x v="508"/>
    <n v="90.63"/>
    <n v="5"/>
    <n v="0"/>
    <n v="36.25"/>
    <n v="0.39997793225201372"/>
  </r>
  <r>
    <s v="CA-2023-708258"/>
    <d v="2022-06-25T00:00:00"/>
    <d v="2022-07-02T00:00:00"/>
    <x v="0"/>
    <x v="0"/>
    <s v="EF-54840"/>
    <x v="1"/>
    <x v="1"/>
    <x v="7"/>
    <x v="0"/>
    <x v="15"/>
    <x v="292"/>
    <n v="4110.01"/>
    <n v="15"/>
    <n v="0.1"/>
    <n v="1233"/>
    <n v="0.29999927007476868"/>
  </r>
  <r>
    <s v="CA-2023-135092"/>
    <d v="2023-07-29T00:00:00"/>
    <d v="2023-08-02T00:00:00"/>
    <x v="2"/>
    <x v="6"/>
    <s v="AB-66701"/>
    <x v="0"/>
    <x v="3"/>
    <x v="0"/>
    <x v="0"/>
    <x v="4"/>
    <x v="283"/>
    <n v="6484.12"/>
    <n v="13"/>
    <n v="0.4"/>
    <n v="0"/>
    <n v="0"/>
  </r>
  <r>
    <s v="CA-2023-148446"/>
    <d v="2023-10-08T00:00:00"/>
    <d v="2023-10-13T00:00:00"/>
    <x v="2"/>
    <x v="8"/>
    <s v="GH-88728"/>
    <x v="1"/>
    <x v="0"/>
    <x v="4"/>
    <x v="0"/>
    <x v="13"/>
    <x v="118"/>
    <n v="433.7"/>
    <n v="3"/>
    <n v="0.5"/>
    <n v="-43.37"/>
    <n v="-9.9999999999999992E-2"/>
  </r>
  <r>
    <s v="CA-2023-908916"/>
    <d v="2024-08-27T00:00:00"/>
    <d v="2024-08-30T00:00:00"/>
    <x v="1"/>
    <x v="2"/>
    <s v="EF-59116"/>
    <x v="0"/>
    <x v="0"/>
    <x v="5"/>
    <x v="0"/>
    <x v="15"/>
    <x v="92"/>
    <n v="6025.3"/>
    <n v="13"/>
    <n v="0.3"/>
    <n v="602.53"/>
    <n v="9.9999999999999992E-2"/>
  </r>
  <r>
    <s v="CA-2023-951869"/>
    <d v="2024-05-11T00:00:00"/>
    <d v="2024-05-15T00:00:00"/>
    <x v="1"/>
    <x v="9"/>
    <s v="AB-69958"/>
    <x v="0"/>
    <x v="0"/>
    <x v="4"/>
    <x v="2"/>
    <x v="8"/>
    <x v="473"/>
    <n v="5063.25"/>
    <n v="15"/>
    <n v="0.5"/>
    <n v="-506.32"/>
    <n v="-9.9999012491976499E-2"/>
  </r>
  <r>
    <s v="CA-2023-148419"/>
    <d v="2022-06-20T00:00:00"/>
    <d v="2022-06-24T00:00:00"/>
    <x v="0"/>
    <x v="0"/>
    <s v="EF-10051"/>
    <x v="2"/>
    <x v="1"/>
    <x v="2"/>
    <x v="2"/>
    <x v="7"/>
    <x v="427"/>
    <n v="4095.91"/>
    <n v="15"/>
    <n v="0.3"/>
    <n v="409.59"/>
    <n v="9.9999755854010455E-2"/>
  </r>
  <r>
    <s v="CA-2023-402365"/>
    <d v="2023-12-26T00:00:00"/>
    <d v="2023-12-30T00:00:00"/>
    <x v="2"/>
    <x v="1"/>
    <s v="GH-93278"/>
    <x v="2"/>
    <x v="0"/>
    <x v="2"/>
    <x v="2"/>
    <x v="11"/>
    <x v="629"/>
    <n v="1274.3"/>
    <n v="8"/>
    <n v="0"/>
    <n v="509.72"/>
    <n v="0.4"/>
  </r>
  <r>
    <s v="CA-2023-996887"/>
    <d v="2024-09-06T00:00:00"/>
    <d v="2024-09-09T00:00:00"/>
    <x v="1"/>
    <x v="3"/>
    <s v="GH-33941"/>
    <x v="2"/>
    <x v="3"/>
    <x v="7"/>
    <x v="0"/>
    <x v="13"/>
    <x v="544"/>
    <n v="4818.25"/>
    <n v="15"/>
    <n v="0.1"/>
    <n v="1445.48"/>
    <n v="0.30000103772116432"/>
  </r>
  <r>
    <s v="CA-2023-613647"/>
    <d v="2024-02-21T00:00:00"/>
    <d v="2024-02-27T00:00:00"/>
    <x v="1"/>
    <x v="11"/>
    <s v="EF-45488"/>
    <x v="0"/>
    <x v="2"/>
    <x v="2"/>
    <x v="2"/>
    <x v="5"/>
    <x v="113"/>
    <n v="727.98"/>
    <n v="3"/>
    <n v="0"/>
    <n v="291.19"/>
    <n v="0.39999725267177666"/>
  </r>
  <r>
    <s v="CA-2023-470835"/>
    <d v="2024-03-21T00:00:00"/>
    <d v="2024-03-25T00:00:00"/>
    <x v="1"/>
    <x v="5"/>
    <s v="EF-14440"/>
    <x v="1"/>
    <x v="0"/>
    <x v="9"/>
    <x v="0"/>
    <x v="4"/>
    <x v="599"/>
    <n v="1144.3599999999999"/>
    <n v="14"/>
    <n v="0"/>
    <n v="457.74"/>
    <n v="0.39999650459645569"/>
  </r>
  <r>
    <s v="CA-2023-565576"/>
    <d v="2024-02-10T00:00:00"/>
    <d v="2024-02-15T00:00:00"/>
    <x v="1"/>
    <x v="11"/>
    <s v="EF-25066"/>
    <x v="1"/>
    <x v="0"/>
    <x v="4"/>
    <x v="2"/>
    <x v="7"/>
    <x v="353"/>
    <n v="3322.28"/>
    <n v="7"/>
    <n v="0.3"/>
    <n v="332.23"/>
    <n v="0.10000060199621946"/>
  </r>
  <r>
    <s v="CA-2023-144135"/>
    <d v="2024-01-13T00:00:00"/>
    <d v="2024-01-16T00:00:00"/>
    <x v="1"/>
    <x v="10"/>
    <s v="EF-47394"/>
    <x v="0"/>
    <x v="0"/>
    <x v="0"/>
    <x v="2"/>
    <x v="7"/>
    <x v="355"/>
    <n v="759.36"/>
    <n v="5"/>
    <n v="0.4"/>
    <n v="0"/>
    <n v="0"/>
  </r>
  <r>
    <s v="CA-2023-119774"/>
    <d v="2022-09-12T00:00:00"/>
    <d v="2022-09-15T00:00:00"/>
    <x v="0"/>
    <x v="3"/>
    <s v="CD-81456"/>
    <x v="2"/>
    <x v="3"/>
    <x v="2"/>
    <x v="0"/>
    <x v="1"/>
    <x v="126"/>
    <n v="309.88"/>
    <n v="1"/>
    <n v="0.3"/>
    <n v="30.99"/>
    <n v="0.10000645411126888"/>
  </r>
  <r>
    <s v="CA-2023-483545"/>
    <d v="2023-09-15T00:00:00"/>
    <d v="2023-09-22T00:00:00"/>
    <x v="2"/>
    <x v="3"/>
    <s v="CD-80766"/>
    <x v="0"/>
    <x v="3"/>
    <x v="7"/>
    <x v="0"/>
    <x v="1"/>
    <x v="278"/>
    <n v="1496.12"/>
    <n v="3"/>
    <n v="0.5"/>
    <n v="-149.61000000000001"/>
    <n v="-9.9998663208833535E-2"/>
  </r>
  <r>
    <s v="CA-2023-944588"/>
    <d v="2024-12-17T00:00:00"/>
    <d v="2024-12-19T00:00:00"/>
    <x v="1"/>
    <x v="1"/>
    <s v="EF-24637"/>
    <x v="1"/>
    <x v="2"/>
    <x v="0"/>
    <x v="0"/>
    <x v="4"/>
    <x v="630"/>
    <n v="52.12"/>
    <n v="1"/>
    <n v="0"/>
    <n v="20.85"/>
    <n v="0.40003837298541833"/>
  </r>
  <r>
    <s v="CA-2023-658796"/>
    <d v="2023-02-02T00:00:00"/>
    <d v="2023-02-09T00:00:00"/>
    <x v="2"/>
    <x v="11"/>
    <s v="CD-10708"/>
    <x v="2"/>
    <x v="1"/>
    <x v="4"/>
    <x v="0"/>
    <x v="12"/>
    <x v="157"/>
    <n v="1196.1600000000001"/>
    <n v="3"/>
    <n v="0"/>
    <n v="478.46"/>
    <n v="0.39999665596575706"/>
  </r>
  <r>
    <s v="CA-2023-539514"/>
    <d v="2023-05-28T00:00:00"/>
    <d v="2023-06-03T00:00:00"/>
    <x v="2"/>
    <x v="9"/>
    <s v="EF-68458"/>
    <x v="0"/>
    <x v="0"/>
    <x v="0"/>
    <x v="0"/>
    <x v="4"/>
    <x v="631"/>
    <n v="424.71"/>
    <n v="2"/>
    <n v="0.4"/>
    <n v="0"/>
    <n v="0"/>
  </r>
  <r>
    <s v="CA-2023-377540"/>
    <d v="2024-07-05T00:00:00"/>
    <d v="2024-07-11T00:00:00"/>
    <x v="1"/>
    <x v="6"/>
    <s v="EF-12701"/>
    <x v="1"/>
    <x v="0"/>
    <x v="5"/>
    <x v="0"/>
    <x v="9"/>
    <x v="542"/>
    <n v="1787.7"/>
    <n v="7"/>
    <n v="0.3"/>
    <n v="178.77"/>
    <n v="0.1"/>
  </r>
  <r>
    <s v="CA-2023-875304"/>
    <d v="2023-04-09T00:00:00"/>
    <d v="2023-04-16T00:00:00"/>
    <x v="2"/>
    <x v="4"/>
    <s v="AB-32211"/>
    <x v="0"/>
    <x v="2"/>
    <x v="1"/>
    <x v="1"/>
    <x v="10"/>
    <x v="540"/>
    <n v="4968.24"/>
    <n v="11"/>
    <n v="0"/>
    <n v="1987.3"/>
    <n v="0.4000008051140847"/>
  </r>
  <r>
    <s v="CA-2023-348318"/>
    <d v="2022-01-10T00:00:00"/>
    <d v="2022-01-15T00:00:00"/>
    <x v="0"/>
    <x v="10"/>
    <s v="EF-65538"/>
    <x v="0"/>
    <x v="3"/>
    <x v="9"/>
    <x v="2"/>
    <x v="5"/>
    <x v="551"/>
    <n v="18.86"/>
    <n v="1"/>
    <n v="0.3"/>
    <n v="1.89"/>
    <n v="0.10021208907741251"/>
  </r>
  <r>
    <s v="CA-2023-124715"/>
    <d v="2022-12-09T00:00:00"/>
    <d v="2022-12-12T00:00:00"/>
    <x v="0"/>
    <x v="1"/>
    <s v="GH-96017"/>
    <x v="1"/>
    <x v="1"/>
    <x v="0"/>
    <x v="2"/>
    <x v="11"/>
    <x v="632"/>
    <n v="494.38"/>
    <n v="6"/>
    <n v="0.4"/>
    <n v="0"/>
    <n v="0"/>
  </r>
  <r>
    <s v="CA-2023-599382"/>
    <d v="2023-10-02T00:00:00"/>
    <d v="2023-10-04T00:00:00"/>
    <x v="2"/>
    <x v="8"/>
    <s v="GH-77851"/>
    <x v="2"/>
    <x v="3"/>
    <x v="9"/>
    <x v="2"/>
    <x v="5"/>
    <x v="446"/>
    <n v="185.1"/>
    <n v="1"/>
    <n v="0.2"/>
    <n v="37.020000000000003"/>
    <n v="0.2"/>
  </r>
  <r>
    <s v="CA-2023-978805"/>
    <d v="2022-06-21T00:00:00"/>
    <d v="2022-06-25T00:00:00"/>
    <x v="0"/>
    <x v="0"/>
    <s v="EF-85360"/>
    <x v="0"/>
    <x v="0"/>
    <x v="4"/>
    <x v="2"/>
    <x v="7"/>
    <x v="55"/>
    <n v="1086.08"/>
    <n v="3"/>
    <n v="0.4"/>
    <n v="0"/>
    <n v="0"/>
  </r>
  <r>
    <s v="CA-2023-795947"/>
    <d v="2024-07-10T00:00:00"/>
    <d v="2024-07-12T00:00:00"/>
    <x v="1"/>
    <x v="6"/>
    <s v="CD-55786"/>
    <x v="0"/>
    <x v="3"/>
    <x v="1"/>
    <x v="2"/>
    <x v="7"/>
    <x v="124"/>
    <n v="467.01"/>
    <n v="9"/>
    <n v="0.4"/>
    <n v="0"/>
    <n v="0"/>
  </r>
  <r>
    <s v="CA-2023-871635"/>
    <d v="2022-03-10T00:00:00"/>
    <d v="2022-03-16T00:00:00"/>
    <x v="0"/>
    <x v="5"/>
    <s v="GH-39894"/>
    <x v="1"/>
    <x v="0"/>
    <x v="4"/>
    <x v="1"/>
    <x v="14"/>
    <x v="625"/>
    <n v="106.4"/>
    <n v="2"/>
    <n v="0"/>
    <n v="42.56"/>
    <n v="0.4"/>
  </r>
  <r>
    <s v="CA-2023-435001"/>
    <d v="2023-08-12T00:00:00"/>
    <d v="2023-08-18T00:00:00"/>
    <x v="2"/>
    <x v="2"/>
    <s v="GH-92286"/>
    <x v="1"/>
    <x v="0"/>
    <x v="1"/>
    <x v="2"/>
    <x v="5"/>
    <x v="300"/>
    <n v="1458.21"/>
    <n v="5"/>
    <n v="0.3"/>
    <n v="145.82"/>
    <n v="9.9999314227717531E-2"/>
  </r>
  <r>
    <s v="CA-2023-752470"/>
    <d v="2023-05-12T00:00:00"/>
    <d v="2023-05-19T00:00:00"/>
    <x v="2"/>
    <x v="9"/>
    <s v="EF-74681"/>
    <x v="2"/>
    <x v="0"/>
    <x v="7"/>
    <x v="2"/>
    <x v="11"/>
    <x v="181"/>
    <n v="456.83"/>
    <n v="9"/>
    <n v="0.5"/>
    <n v="-45.68"/>
    <n v="-9.9993433005713284E-2"/>
  </r>
  <r>
    <s v="CA-2023-889994"/>
    <d v="2024-11-23T00:00:00"/>
    <d v="2024-11-28T00:00:00"/>
    <x v="1"/>
    <x v="7"/>
    <s v="GH-78238"/>
    <x v="2"/>
    <x v="3"/>
    <x v="4"/>
    <x v="1"/>
    <x v="3"/>
    <x v="3"/>
    <n v="1769.65"/>
    <n v="6"/>
    <n v="0.5"/>
    <n v="-176.96"/>
    <n v="-9.9997174582544576E-2"/>
  </r>
  <r>
    <s v="CA-2023-203399"/>
    <d v="2024-03-11T00:00:00"/>
    <d v="2024-03-13T00:00:00"/>
    <x v="1"/>
    <x v="5"/>
    <s v="CD-55126"/>
    <x v="2"/>
    <x v="1"/>
    <x v="9"/>
    <x v="1"/>
    <x v="3"/>
    <x v="243"/>
    <n v="601.84"/>
    <n v="6"/>
    <n v="0.4"/>
    <n v="0"/>
    <n v="0"/>
  </r>
  <r>
    <s v="CA-2023-305756"/>
    <d v="2023-12-02T00:00:00"/>
    <d v="2023-12-06T00:00:00"/>
    <x v="2"/>
    <x v="1"/>
    <s v="EF-62369"/>
    <x v="2"/>
    <x v="2"/>
    <x v="7"/>
    <x v="1"/>
    <x v="10"/>
    <x v="255"/>
    <n v="211.76"/>
    <n v="2"/>
    <n v="0.5"/>
    <n v="-21.18"/>
    <n v="-0.10001888930865131"/>
  </r>
  <r>
    <s v="CA-2023-724032"/>
    <d v="2022-10-23T00:00:00"/>
    <d v="2022-10-29T00:00:00"/>
    <x v="0"/>
    <x v="8"/>
    <s v="GH-70177"/>
    <x v="1"/>
    <x v="1"/>
    <x v="7"/>
    <x v="1"/>
    <x v="6"/>
    <x v="274"/>
    <n v="1765.92"/>
    <n v="4"/>
    <n v="0.1"/>
    <n v="529.78"/>
    <n v="0.30000226510827216"/>
  </r>
  <r>
    <s v="CA-2023-292592"/>
    <d v="2024-04-19T00:00:00"/>
    <d v="2024-04-26T00:00:00"/>
    <x v="1"/>
    <x v="4"/>
    <s v="GH-71063"/>
    <x v="1"/>
    <x v="1"/>
    <x v="8"/>
    <x v="0"/>
    <x v="0"/>
    <x v="633"/>
    <n v="1878.85"/>
    <n v="14"/>
    <n v="0.5"/>
    <n v="-187.88"/>
    <n v="-9.9997338797668783E-2"/>
  </r>
  <r>
    <s v="CA-2023-847753"/>
    <d v="2022-11-26T00:00:00"/>
    <d v="2022-11-28T00:00:00"/>
    <x v="0"/>
    <x v="7"/>
    <s v="AB-73246"/>
    <x v="1"/>
    <x v="2"/>
    <x v="3"/>
    <x v="0"/>
    <x v="2"/>
    <x v="336"/>
    <n v="74.64"/>
    <n v="1"/>
    <n v="0.1"/>
    <n v="22.39"/>
    <n v="0.29997320471597"/>
  </r>
  <r>
    <s v="CA-2023-706799"/>
    <d v="2022-09-20T00:00:00"/>
    <d v="2022-09-26T00:00:00"/>
    <x v="0"/>
    <x v="3"/>
    <s v="EF-48803"/>
    <x v="0"/>
    <x v="3"/>
    <x v="7"/>
    <x v="0"/>
    <x v="1"/>
    <x v="634"/>
    <n v="313.36"/>
    <n v="10"/>
    <n v="0.2"/>
    <n v="62.67"/>
    <n v="0.1999936175644626"/>
  </r>
  <r>
    <s v="CA-2023-274433"/>
    <d v="2023-04-08T00:00:00"/>
    <d v="2023-04-11T00:00:00"/>
    <x v="2"/>
    <x v="4"/>
    <s v="GH-73070"/>
    <x v="1"/>
    <x v="2"/>
    <x v="9"/>
    <x v="1"/>
    <x v="3"/>
    <x v="568"/>
    <n v="4931.8500000000004"/>
    <n v="11"/>
    <n v="0.2"/>
    <n v="986.37"/>
    <n v="0.19999999999999998"/>
  </r>
  <r>
    <s v="CA-2023-210926"/>
    <d v="2023-10-27T00:00:00"/>
    <d v="2023-10-31T00:00:00"/>
    <x v="2"/>
    <x v="8"/>
    <s v="GH-52679"/>
    <x v="0"/>
    <x v="2"/>
    <x v="2"/>
    <x v="1"/>
    <x v="3"/>
    <x v="89"/>
    <n v="289.11"/>
    <n v="1"/>
    <n v="0.5"/>
    <n v="-28.91"/>
    <n v="-9.9996541108920478E-2"/>
  </r>
  <r>
    <s v="CA-2023-785908"/>
    <d v="2024-11-11T00:00:00"/>
    <d v="2024-11-17T00:00:00"/>
    <x v="1"/>
    <x v="7"/>
    <s v="EF-35418"/>
    <x v="1"/>
    <x v="0"/>
    <x v="7"/>
    <x v="1"/>
    <x v="10"/>
    <x v="603"/>
    <n v="4199.63"/>
    <n v="12"/>
    <n v="0"/>
    <n v="1679.85"/>
    <n v="0.39999952376756998"/>
  </r>
  <r>
    <s v="CA-2023-371743"/>
    <d v="2022-08-15T00:00:00"/>
    <d v="2022-08-22T00:00:00"/>
    <x v="0"/>
    <x v="2"/>
    <s v="EF-50545"/>
    <x v="1"/>
    <x v="1"/>
    <x v="7"/>
    <x v="1"/>
    <x v="3"/>
    <x v="635"/>
    <n v="3885.77"/>
    <n v="9"/>
    <n v="0.4"/>
    <n v="0"/>
    <n v="0"/>
  </r>
  <r>
    <s v="CA-2023-184543"/>
    <d v="2024-06-29T00:00:00"/>
    <d v="2024-07-03T00:00:00"/>
    <x v="1"/>
    <x v="0"/>
    <s v="GH-28641"/>
    <x v="1"/>
    <x v="3"/>
    <x v="3"/>
    <x v="0"/>
    <x v="12"/>
    <x v="125"/>
    <n v="3829.69"/>
    <n v="9"/>
    <n v="0.1"/>
    <n v="1148.9100000000001"/>
    <n v="0.30000078335322183"/>
  </r>
  <r>
    <s v="CA-2023-382894"/>
    <d v="2024-08-20T00:00:00"/>
    <d v="2024-08-23T00:00:00"/>
    <x v="1"/>
    <x v="2"/>
    <s v="AB-28112"/>
    <x v="0"/>
    <x v="1"/>
    <x v="5"/>
    <x v="1"/>
    <x v="6"/>
    <x v="62"/>
    <n v="666.99"/>
    <n v="2"/>
    <n v="0.4"/>
    <n v="0"/>
    <n v="0"/>
  </r>
  <r>
    <s v="CA-2023-492043"/>
    <d v="2024-01-25T00:00:00"/>
    <d v="2024-01-27T00:00:00"/>
    <x v="1"/>
    <x v="10"/>
    <s v="GH-28918"/>
    <x v="2"/>
    <x v="2"/>
    <x v="4"/>
    <x v="2"/>
    <x v="7"/>
    <x v="206"/>
    <n v="2534.19"/>
    <n v="9"/>
    <n v="0.4"/>
    <n v="0"/>
    <n v="0"/>
  </r>
  <r>
    <s v="CA-2023-463959"/>
    <d v="2022-10-25T00:00:00"/>
    <d v="2022-10-31T00:00:00"/>
    <x v="0"/>
    <x v="8"/>
    <s v="GH-95837"/>
    <x v="1"/>
    <x v="3"/>
    <x v="2"/>
    <x v="2"/>
    <x v="11"/>
    <x v="327"/>
    <n v="1835.01"/>
    <n v="5"/>
    <n v="0.2"/>
    <n v="367"/>
    <n v="0.19999891008768345"/>
  </r>
  <r>
    <s v="CA-2023-718584"/>
    <d v="2024-03-08T00:00:00"/>
    <d v="2024-03-11T00:00:00"/>
    <x v="1"/>
    <x v="5"/>
    <s v="CD-34665"/>
    <x v="0"/>
    <x v="1"/>
    <x v="6"/>
    <x v="0"/>
    <x v="12"/>
    <x v="552"/>
    <n v="877.08"/>
    <n v="8"/>
    <n v="0"/>
    <n v="350.83"/>
    <n v="0.39999771970629816"/>
  </r>
  <r>
    <s v="CA-2023-784677"/>
    <d v="2023-07-31T00:00:00"/>
    <d v="2023-08-05T00:00:00"/>
    <x v="2"/>
    <x v="6"/>
    <s v="EF-30607"/>
    <x v="1"/>
    <x v="2"/>
    <x v="9"/>
    <x v="1"/>
    <x v="10"/>
    <x v="231"/>
    <n v="6239.38"/>
    <n v="14"/>
    <n v="0.3"/>
    <n v="623.94000000000005"/>
    <n v="0.10000032054466951"/>
  </r>
  <r>
    <s v="CA-2023-934375"/>
    <d v="2023-03-15T00:00:00"/>
    <d v="2023-03-19T00:00:00"/>
    <x v="2"/>
    <x v="5"/>
    <s v="EF-46240"/>
    <x v="0"/>
    <x v="2"/>
    <x v="5"/>
    <x v="2"/>
    <x v="7"/>
    <x v="185"/>
    <n v="1336.09"/>
    <n v="14"/>
    <n v="0.4"/>
    <n v="0"/>
    <n v="0"/>
  </r>
  <r>
    <s v="CA-2023-444023"/>
    <d v="2023-12-23T00:00:00"/>
    <d v="2023-12-27T00:00:00"/>
    <x v="2"/>
    <x v="1"/>
    <s v="GH-22439"/>
    <x v="1"/>
    <x v="2"/>
    <x v="4"/>
    <x v="2"/>
    <x v="8"/>
    <x v="247"/>
    <n v="367.65"/>
    <n v="7"/>
    <n v="0"/>
    <n v="147.06"/>
    <n v="0.4"/>
  </r>
  <r>
    <s v="CA-2023-893873"/>
    <d v="2022-10-22T00:00:00"/>
    <d v="2022-10-27T00:00:00"/>
    <x v="0"/>
    <x v="8"/>
    <s v="CD-61841"/>
    <x v="2"/>
    <x v="1"/>
    <x v="3"/>
    <x v="1"/>
    <x v="14"/>
    <x v="175"/>
    <n v="1916.24"/>
    <n v="5"/>
    <n v="0.1"/>
    <n v="574.87"/>
    <n v="0.2999989562894001"/>
  </r>
  <r>
    <s v="CA-2023-472214"/>
    <d v="2024-03-24T00:00:00"/>
    <d v="2024-03-29T00:00:00"/>
    <x v="1"/>
    <x v="5"/>
    <s v="EF-81999"/>
    <x v="0"/>
    <x v="3"/>
    <x v="9"/>
    <x v="0"/>
    <x v="4"/>
    <x v="346"/>
    <n v="1442.7"/>
    <n v="4"/>
    <n v="0.2"/>
    <n v="288.54000000000002"/>
    <n v="0.2"/>
  </r>
  <r>
    <s v="CA-2023-228519"/>
    <d v="2023-12-25T00:00:00"/>
    <d v="2023-12-31T00:00:00"/>
    <x v="2"/>
    <x v="1"/>
    <s v="AB-34148"/>
    <x v="0"/>
    <x v="1"/>
    <x v="8"/>
    <x v="1"/>
    <x v="3"/>
    <x v="574"/>
    <n v="4087.68"/>
    <n v="13"/>
    <n v="0"/>
    <n v="1635.07"/>
    <n v="0.39999951072490997"/>
  </r>
  <r>
    <s v="CA-2023-521765"/>
    <d v="2023-04-24T00:00:00"/>
    <d v="2023-04-30T00:00:00"/>
    <x v="2"/>
    <x v="4"/>
    <s v="EF-11616"/>
    <x v="0"/>
    <x v="2"/>
    <x v="7"/>
    <x v="0"/>
    <x v="0"/>
    <x v="331"/>
    <n v="4197.97"/>
    <n v="9"/>
    <n v="0.1"/>
    <n v="1259.3900000000001"/>
    <n v="0.2999997617896269"/>
  </r>
  <r>
    <s v="CA-2023-397132"/>
    <d v="2024-01-05T00:00:00"/>
    <d v="2024-01-12T00:00:00"/>
    <x v="1"/>
    <x v="10"/>
    <s v="EF-51354"/>
    <x v="2"/>
    <x v="2"/>
    <x v="6"/>
    <x v="1"/>
    <x v="6"/>
    <x v="347"/>
    <n v="1184.6199999999999"/>
    <n v="3"/>
    <n v="0.2"/>
    <n v="236.92"/>
    <n v="0.199996623389779"/>
  </r>
  <r>
    <s v="CA-2023-354640"/>
    <d v="2023-05-01T00:00:00"/>
    <d v="2023-05-07T00:00:00"/>
    <x v="2"/>
    <x v="9"/>
    <s v="GH-67953"/>
    <x v="1"/>
    <x v="0"/>
    <x v="3"/>
    <x v="2"/>
    <x v="5"/>
    <x v="74"/>
    <n v="820.73"/>
    <n v="6"/>
    <n v="0.1"/>
    <n v="246.22"/>
    <n v="0.30000121842749744"/>
  </r>
  <r>
    <s v="CA-2023-917653"/>
    <d v="2023-01-06T00:00:00"/>
    <d v="2023-01-10T00:00:00"/>
    <x v="2"/>
    <x v="10"/>
    <s v="CD-13674"/>
    <x v="2"/>
    <x v="0"/>
    <x v="8"/>
    <x v="2"/>
    <x v="8"/>
    <x v="369"/>
    <n v="3463.24"/>
    <n v="9"/>
    <n v="0"/>
    <n v="1385.3"/>
    <n v="0.40000115498781491"/>
  </r>
  <r>
    <s v="CA-2023-186607"/>
    <d v="2023-10-16T00:00:00"/>
    <d v="2023-10-22T00:00:00"/>
    <x v="2"/>
    <x v="8"/>
    <s v="CD-11020"/>
    <x v="1"/>
    <x v="1"/>
    <x v="9"/>
    <x v="0"/>
    <x v="4"/>
    <x v="5"/>
    <n v="5981.08"/>
    <n v="15"/>
    <n v="0.2"/>
    <n v="1196.22"/>
    <n v="0.20000066877553888"/>
  </r>
  <r>
    <s v="CA-2023-469863"/>
    <d v="2024-10-26T00:00:00"/>
    <d v="2024-11-02T00:00:00"/>
    <x v="1"/>
    <x v="8"/>
    <s v="AB-95657"/>
    <x v="0"/>
    <x v="0"/>
    <x v="9"/>
    <x v="1"/>
    <x v="6"/>
    <x v="143"/>
    <n v="1296.8399999999999"/>
    <n v="13"/>
    <n v="0.4"/>
    <n v="0"/>
    <n v="0"/>
  </r>
  <r>
    <s v="CA-2023-269580"/>
    <d v="2023-10-16T00:00:00"/>
    <d v="2023-10-20T00:00:00"/>
    <x v="2"/>
    <x v="8"/>
    <s v="EF-13663"/>
    <x v="2"/>
    <x v="1"/>
    <x v="5"/>
    <x v="0"/>
    <x v="0"/>
    <x v="623"/>
    <n v="1756.29"/>
    <n v="4"/>
    <n v="0"/>
    <n v="702.52"/>
    <n v="0.40000227752819867"/>
  </r>
  <r>
    <s v="CA-2023-831290"/>
    <d v="2024-03-07T00:00:00"/>
    <d v="2024-03-11T00:00:00"/>
    <x v="1"/>
    <x v="5"/>
    <s v="AB-67233"/>
    <x v="1"/>
    <x v="3"/>
    <x v="3"/>
    <x v="1"/>
    <x v="14"/>
    <x v="271"/>
    <n v="3600.17"/>
    <n v="10"/>
    <n v="0"/>
    <n v="1440.07"/>
    <n v="0.40000055552932218"/>
  </r>
  <r>
    <s v="CA-2023-792994"/>
    <d v="2024-07-28T00:00:00"/>
    <d v="2024-07-30T00:00:00"/>
    <x v="1"/>
    <x v="6"/>
    <s v="AB-51131"/>
    <x v="0"/>
    <x v="3"/>
    <x v="2"/>
    <x v="0"/>
    <x v="0"/>
    <x v="96"/>
    <n v="278.29000000000002"/>
    <n v="5"/>
    <n v="0.1"/>
    <n v="83.49"/>
    <n v="0.30001078012145599"/>
  </r>
  <r>
    <s v="CA-2023-464919"/>
    <d v="2024-12-17T00:00:00"/>
    <d v="2024-12-19T00:00:00"/>
    <x v="1"/>
    <x v="1"/>
    <s v="AB-86793"/>
    <x v="2"/>
    <x v="3"/>
    <x v="0"/>
    <x v="2"/>
    <x v="7"/>
    <x v="349"/>
    <n v="326.81"/>
    <n v="3"/>
    <n v="0.2"/>
    <n v="65.36"/>
    <n v="0.19999388023622289"/>
  </r>
  <r>
    <s v="CA-2023-458244"/>
    <d v="2022-02-27T00:00:00"/>
    <d v="2022-03-03T00:00:00"/>
    <x v="0"/>
    <x v="11"/>
    <s v="AB-64812"/>
    <x v="0"/>
    <x v="1"/>
    <x v="8"/>
    <x v="2"/>
    <x v="7"/>
    <x v="55"/>
    <n v="540.11"/>
    <n v="11"/>
    <n v="0.2"/>
    <n v="108.02"/>
    <n v="0.19999629705060079"/>
  </r>
  <r>
    <s v="CA-2023-241237"/>
    <d v="2024-11-06T00:00:00"/>
    <d v="2024-11-08T00:00:00"/>
    <x v="1"/>
    <x v="7"/>
    <s v="GH-74673"/>
    <x v="1"/>
    <x v="1"/>
    <x v="6"/>
    <x v="2"/>
    <x v="11"/>
    <x v="383"/>
    <n v="392.56"/>
    <n v="5"/>
    <n v="0"/>
    <n v="157.02000000000001"/>
    <n v="0.3999898104748319"/>
  </r>
  <r>
    <s v="CA-2023-386050"/>
    <d v="2024-09-16T00:00:00"/>
    <d v="2024-09-19T00:00:00"/>
    <x v="1"/>
    <x v="3"/>
    <s v="CD-66684"/>
    <x v="0"/>
    <x v="0"/>
    <x v="8"/>
    <x v="1"/>
    <x v="6"/>
    <x v="444"/>
    <n v="1132.8800000000001"/>
    <n v="4"/>
    <n v="0"/>
    <n v="453.15"/>
    <n v="0.39999823458795275"/>
  </r>
  <r>
    <s v="CA-2023-298949"/>
    <d v="2024-04-27T00:00:00"/>
    <d v="2024-05-01T00:00:00"/>
    <x v="1"/>
    <x v="4"/>
    <s v="CD-68596"/>
    <x v="0"/>
    <x v="2"/>
    <x v="4"/>
    <x v="0"/>
    <x v="4"/>
    <x v="636"/>
    <n v="72.569999999999993"/>
    <n v="4"/>
    <n v="0.1"/>
    <n v="21.77"/>
    <n v="0.29998622020118509"/>
  </r>
  <r>
    <s v="CA-2023-184474"/>
    <d v="2022-03-26T00:00:00"/>
    <d v="2022-03-29T00:00:00"/>
    <x v="0"/>
    <x v="5"/>
    <s v="CD-68898"/>
    <x v="0"/>
    <x v="3"/>
    <x v="8"/>
    <x v="2"/>
    <x v="7"/>
    <x v="421"/>
    <n v="5453.09"/>
    <n v="12"/>
    <n v="0.5"/>
    <n v="-545.30999999999995"/>
    <n v="-0.10000018338226582"/>
  </r>
  <r>
    <s v="CA-2023-423982"/>
    <d v="2024-06-25T00:00:00"/>
    <d v="2024-07-02T00:00:00"/>
    <x v="1"/>
    <x v="0"/>
    <s v="CD-50936"/>
    <x v="0"/>
    <x v="1"/>
    <x v="8"/>
    <x v="2"/>
    <x v="7"/>
    <x v="618"/>
    <n v="1062.53"/>
    <n v="6"/>
    <n v="0.2"/>
    <n v="212.51"/>
    <n v="0.20000376459958777"/>
  </r>
  <r>
    <s v="CA-2023-761856"/>
    <d v="2022-06-21T00:00:00"/>
    <d v="2022-06-24T00:00:00"/>
    <x v="0"/>
    <x v="0"/>
    <s v="CD-67997"/>
    <x v="0"/>
    <x v="1"/>
    <x v="7"/>
    <x v="2"/>
    <x v="5"/>
    <x v="622"/>
    <n v="465.4"/>
    <n v="8"/>
    <n v="0.3"/>
    <n v="46.54"/>
    <n v="0.1"/>
  </r>
  <r>
    <s v="CA-2023-559738"/>
    <d v="2022-11-09T00:00:00"/>
    <d v="2022-11-13T00:00:00"/>
    <x v="0"/>
    <x v="7"/>
    <s v="EF-94418"/>
    <x v="2"/>
    <x v="2"/>
    <x v="8"/>
    <x v="2"/>
    <x v="8"/>
    <x v="261"/>
    <n v="1224.04"/>
    <n v="4"/>
    <n v="0.2"/>
    <n v="244.81"/>
    <n v="0.2000016339335316"/>
  </r>
  <r>
    <s v="CA-2023-374487"/>
    <d v="2023-06-21T00:00:00"/>
    <d v="2023-06-26T00:00:00"/>
    <x v="2"/>
    <x v="0"/>
    <s v="AB-12469"/>
    <x v="0"/>
    <x v="0"/>
    <x v="5"/>
    <x v="1"/>
    <x v="6"/>
    <x v="637"/>
    <n v="702.05"/>
    <n v="13"/>
    <n v="0.4"/>
    <n v="0"/>
    <n v="0"/>
  </r>
  <r>
    <s v="CA-2023-269137"/>
    <d v="2023-03-15T00:00:00"/>
    <d v="2023-03-21T00:00:00"/>
    <x v="2"/>
    <x v="5"/>
    <s v="GH-72805"/>
    <x v="1"/>
    <x v="0"/>
    <x v="8"/>
    <x v="0"/>
    <x v="0"/>
    <x v="258"/>
    <n v="442.39"/>
    <n v="1"/>
    <n v="0.2"/>
    <n v="88.48"/>
    <n v="0.20000452089785034"/>
  </r>
  <r>
    <s v="CA-2023-537199"/>
    <d v="2024-11-25T00:00:00"/>
    <d v="2024-12-02T00:00:00"/>
    <x v="1"/>
    <x v="7"/>
    <s v="CD-80104"/>
    <x v="1"/>
    <x v="1"/>
    <x v="6"/>
    <x v="2"/>
    <x v="11"/>
    <x v="494"/>
    <n v="348.76"/>
    <n v="9"/>
    <n v="0.3"/>
    <n v="34.880000000000003"/>
    <n v="0.1000114692051841"/>
  </r>
  <r>
    <s v="CA-2023-207934"/>
    <d v="2022-03-08T00:00:00"/>
    <d v="2022-03-15T00:00:00"/>
    <x v="0"/>
    <x v="5"/>
    <s v="CD-67570"/>
    <x v="2"/>
    <x v="2"/>
    <x v="7"/>
    <x v="0"/>
    <x v="2"/>
    <x v="638"/>
    <n v="2327.16"/>
    <n v="8"/>
    <n v="0.1"/>
    <n v="698.15"/>
    <n v="0.30000085941662802"/>
  </r>
  <r>
    <s v="CA-2023-273584"/>
    <d v="2023-02-25T00:00:00"/>
    <d v="2023-03-03T00:00:00"/>
    <x v="2"/>
    <x v="11"/>
    <s v="EF-84914"/>
    <x v="1"/>
    <x v="0"/>
    <x v="3"/>
    <x v="2"/>
    <x v="5"/>
    <x v="323"/>
    <n v="3721.04"/>
    <n v="12"/>
    <n v="0.2"/>
    <n v="744.21"/>
    <n v="0.20000053748414423"/>
  </r>
  <r>
    <s v="CA-2023-529704"/>
    <d v="2023-07-12T00:00:00"/>
    <d v="2023-07-18T00:00:00"/>
    <x v="2"/>
    <x v="6"/>
    <s v="AB-61349"/>
    <x v="2"/>
    <x v="2"/>
    <x v="0"/>
    <x v="0"/>
    <x v="13"/>
    <x v="262"/>
    <n v="751.13"/>
    <n v="3"/>
    <n v="0.1"/>
    <n v="225.34"/>
    <n v="0.30000133132746665"/>
  </r>
  <r>
    <s v="CA-2023-909923"/>
    <d v="2023-03-12T00:00:00"/>
    <d v="2023-03-16T00:00:00"/>
    <x v="2"/>
    <x v="5"/>
    <s v="GH-72807"/>
    <x v="1"/>
    <x v="0"/>
    <x v="0"/>
    <x v="0"/>
    <x v="2"/>
    <x v="638"/>
    <n v="3379.8"/>
    <n v="11"/>
    <n v="0.2"/>
    <n v="675.96"/>
    <n v="0.2"/>
  </r>
  <r>
    <s v="CA-2023-153782"/>
    <d v="2024-10-29T00:00:00"/>
    <d v="2024-11-01T00:00:00"/>
    <x v="1"/>
    <x v="8"/>
    <s v="GH-22061"/>
    <x v="0"/>
    <x v="3"/>
    <x v="3"/>
    <x v="1"/>
    <x v="10"/>
    <x v="627"/>
    <n v="333.42"/>
    <n v="2"/>
    <n v="0.3"/>
    <n v="33.340000000000003"/>
    <n v="9.9994001559594509E-2"/>
  </r>
  <r>
    <s v="CA-2023-737150"/>
    <d v="2022-11-09T00:00:00"/>
    <d v="2022-11-13T00:00:00"/>
    <x v="0"/>
    <x v="7"/>
    <s v="GH-73854"/>
    <x v="1"/>
    <x v="3"/>
    <x v="8"/>
    <x v="0"/>
    <x v="12"/>
    <x v="520"/>
    <n v="826.63"/>
    <n v="5"/>
    <n v="0"/>
    <n v="330.65"/>
    <n v="0.3999975805378464"/>
  </r>
  <r>
    <s v="CA-2023-310344"/>
    <d v="2022-05-22T00:00:00"/>
    <d v="2022-05-24T00:00:00"/>
    <x v="0"/>
    <x v="9"/>
    <s v="CD-57532"/>
    <x v="2"/>
    <x v="2"/>
    <x v="8"/>
    <x v="2"/>
    <x v="5"/>
    <x v="224"/>
    <n v="2719.96"/>
    <n v="15"/>
    <n v="0.3"/>
    <n v="272"/>
    <n v="0.10000147060986191"/>
  </r>
  <r>
    <s v="CA-2023-238147"/>
    <d v="2023-10-23T00:00:00"/>
    <d v="2023-10-29T00:00:00"/>
    <x v="2"/>
    <x v="8"/>
    <s v="CD-84921"/>
    <x v="0"/>
    <x v="1"/>
    <x v="6"/>
    <x v="1"/>
    <x v="14"/>
    <x v="558"/>
    <n v="1619.84"/>
    <n v="11"/>
    <n v="0.1"/>
    <n v="485.95"/>
    <n v="0.29999876531015413"/>
  </r>
  <r>
    <s v="CA-2023-370750"/>
    <d v="2024-08-04T00:00:00"/>
    <d v="2024-08-09T00:00:00"/>
    <x v="1"/>
    <x v="2"/>
    <s v="EF-34334"/>
    <x v="1"/>
    <x v="2"/>
    <x v="3"/>
    <x v="1"/>
    <x v="3"/>
    <x v="57"/>
    <n v="364.72"/>
    <n v="1"/>
    <n v="0"/>
    <n v="145.88999999999999"/>
    <n v="0.40000548365869704"/>
  </r>
  <r>
    <s v="CA-2023-884084"/>
    <d v="2023-11-05T00:00:00"/>
    <d v="2023-11-12T00:00:00"/>
    <x v="2"/>
    <x v="7"/>
    <s v="GH-67011"/>
    <x v="0"/>
    <x v="1"/>
    <x v="6"/>
    <x v="1"/>
    <x v="14"/>
    <x v="271"/>
    <n v="6304.75"/>
    <n v="15"/>
    <n v="0.4"/>
    <n v="0"/>
    <n v="0"/>
  </r>
  <r>
    <s v="CA-2023-620735"/>
    <d v="2022-07-06T00:00:00"/>
    <d v="2022-07-09T00:00:00"/>
    <x v="0"/>
    <x v="6"/>
    <s v="EF-10110"/>
    <x v="0"/>
    <x v="0"/>
    <x v="5"/>
    <x v="0"/>
    <x v="9"/>
    <x v="196"/>
    <n v="263.17"/>
    <n v="1"/>
    <n v="0.3"/>
    <n v="26.32"/>
    <n v="0.10001139947562411"/>
  </r>
  <r>
    <s v="CA-2023-666767"/>
    <d v="2024-01-01T00:00:00"/>
    <d v="2024-01-06T00:00:00"/>
    <x v="1"/>
    <x v="10"/>
    <s v="GH-60998"/>
    <x v="0"/>
    <x v="2"/>
    <x v="9"/>
    <x v="2"/>
    <x v="5"/>
    <x v="601"/>
    <n v="839.96"/>
    <n v="3"/>
    <n v="0.5"/>
    <n v="-84"/>
    <n v="-0.10000476213153006"/>
  </r>
  <r>
    <s v="CA-2023-306184"/>
    <d v="2022-03-16T00:00:00"/>
    <d v="2022-03-18T00:00:00"/>
    <x v="0"/>
    <x v="5"/>
    <s v="CD-21352"/>
    <x v="0"/>
    <x v="2"/>
    <x v="4"/>
    <x v="0"/>
    <x v="15"/>
    <x v="256"/>
    <n v="3118.41"/>
    <n v="9"/>
    <n v="0.3"/>
    <n v="311.83999999999997"/>
    <n v="9.9999679323757931E-2"/>
  </r>
  <r>
    <s v="CA-2023-705120"/>
    <d v="2024-09-05T00:00:00"/>
    <d v="2024-09-08T00:00:00"/>
    <x v="1"/>
    <x v="3"/>
    <s v="GH-82303"/>
    <x v="2"/>
    <x v="0"/>
    <x v="9"/>
    <x v="2"/>
    <x v="11"/>
    <x v="363"/>
    <n v="637.61"/>
    <n v="4"/>
    <n v="0.2"/>
    <n v="127.52"/>
    <n v="0.1999968632863349"/>
  </r>
  <r>
    <s v="CA-2023-795982"/>
    <d v="2024-11-11T00:00:00"/>
    <d v="2024-11-14T00:00:00"/>
    <x v="1"/>
    <x v="7"/>
    <s v="AB-76047"/>
    <x v="2"/>
    <x v="2"/>
    <x v="9"/>
    <x v="2"/>
    <x v="5"/>
    <x v="141"/>
    <n v="1927.36"/>
    <n v="13"/>
    <n v="0.5"/>
    <n v="-192.74"/>
    <n v="-0.10000207537771875"/>
  </r>
  <r>
    <s v="CA-2023-781476"/>
    <d v="2023-06-03T00:00:00"/>
    <d v="2023-06-08T00:00:00"/>
    <x v="2"/>
    <x v="0"/>
    <s v="AB-96483"/>
    <x v="0"/>
    <x v="1"/>
    <x v="9"/>
    <x v="2"/>
    <x v="7"/>
    <x v="417"/>
    <n v="5393.32"/>
    <n v="11"/>
    <n v="0.1"/>
    <n v="1618"/>
    <n v="0.3000007416581994"/>
  </r>
  <r>
    <s v="CA-2023-487584"/>
    <d v="2022-11-11T00:00:00"/>
    <d v="2022-11-16T00:00:00"/>
    <x v="0"/>
    <x v="7"/>
    <s v="AB-69366"/>
    <x v="2"/>
    <x v="1"/>
    <x v="0"/>
    <x v="1"/>
    <x v="3"/>
    <x v="136"/>
    <n v="1472.82"/>
    <n v="4"/>
    <n v="0.2"/>
    <n v="294.56"/>
    <n v="0.19999728412161705"/>
  </r>
  <r>
    <s v="CA-2023-846267"/>
    <d v="2023-03-27T00:00:00"/>
    <d v="2023-03-29T00:00:00"/>
    <x v="2"/>
    <x v="5"/>
    <s v="GH-72031"/>
    <x v="2"/>
    <x v="2"/>
    <x v="5"/>
    <x v="0"/>
    <x v="12"/>
    <x v="38"/>
    <n v="198.04"/>
    <n v="1"/>
    <n v="0.1"/>
    <n v="59.41"/>
    <n v="0.29998990103009493"/>
  </r>
  <r>
    <s v="CA-2023-483058"/>
    <d v="2022-11-19T00:00:00"/>
    <d v="2022-11-25T00:00:00"/>
    <x v="0"/>
    <x v="7"/>
    <s v="GH-26795"/>
    <x v="2"/>
    <x v="1"/>
    <x v="8"/>
    <x v="1"/>
    <x v="6"/>
    <x v="521"/>
    <n v="6466.38"/>
    <n v="15"/>
    <n v="0.4"/>
    <n v="0"/>
    <n v="0"/>
  </r>
  <r>
    <s v="CA-2023-435705"/>
    <d v="2022-01-20T00:00:00"/>
    <d v="2022-01-22T00:00:00"/>
    <x v="0"/>
    <x v="10"/>
    <s v="AB-48336"/>
    <x v="2"/>
    <x v="0"/>
    <x v="4"/>
    <x v="2"/>
    <x v="11"/>
    <x v="140"/>
    <n v="3719.48"/>
    <n v="14"/>
    <n v="0.2"/>
    <n v="743.9"/>
    <n v="0.20000107541914461"/>
  </r>
  <r>
    <s v="CA-2023-259136"/>
    <d v="2023-01-30T00:00:00"/>
    <d v="2023-02-06T00:00:00"/>
    <x v="2"/>
    <x v="10"/>
    <s v="GH-29365"/>
    <x v="0"/>
    <x v="3"/>
    <x v="3"/>
    <x v="0"/>
    <x v="13"/>
    <x v="639"/>
    <n v="2284.4"/>
    <n v="12"/>
    <n v="0"/>
    <n v="913.76"/>
    <n v="0.39999999999999997"/>
  </r>
  <r>
    <s v="CA-2023-928170"/>
    <d v="2024-07-19T00:00:00"/>
    <d v="2024-07-26T00:00:00"/>
    <x v="1"/>
    <x v="6"/>
    <s v="CD-99381"/>
    <x v="2"/>
    <x v="0"/>
    <x v="7"/>
    <x v="2"/>
    <x v="7"/>
    <x v="211"/>
    <n v="3948.06"/>
    <n v="14"/>
    <n v="0.3"/>
    <n v="394.81"/>
    <n v="0.10000101315582843"/>
  </r>
  <r>
    <s v="CA-2023-704582"/>
    <d v="2022-11-11T00:00:00"/>
    <d v="2022-11-18T00:00:00"/>
    <x v="0"/>
    <x v="7"/>
    <s v="AB-87338"/>
    <x v="0"/>
    <x v="2"/>
    <x v="2"/>
    <x v="0"/>
    <x v="9"/>
    <x v="597"/>
    <n v="786.67"/>
    <n v="3"/>
    <n v="0.5"/>
    <n v="-78.67"/>
    <n v="-0.10000381354316296"/>
  </r>
  <r>
    <s v="CA-2023-169970"/>
    <d v="2023-01-21T00:00:00"/>
    <d v="2023-01-26T00:00:00"/>
    <x v="2"/>
    <x v="10"/>
    <s v="AB-21820"/>
    <x v="0"/>
    <x v="0"/>
    <x v="1"/>
    <x v="1"/>
    <x v="3"/>
    <x v="640"/>
    <n v="991.28"/>
    <n v="8"/>
    <n v="0.2"/>
    <n v="198.26"/>
    <n v="0.20000403518682916"/>
  </r>
  <r>
    <s v="CA-2023-991613"/>
    <d v="2024-05-11T00:00:00"/>
    <d v="2024-05-17T00:00:00"/>
    <x v="1"/>
    <x v="9"/>
    <s v="EF-29473"/>
    <x v="0"/>
    <x v="1"/>
    <x v="7"/>
    <x v="2"/>
    <x v="8"/>
    <x v="286"/>
    <n v="1839.2"/>
    <n v="9"/>
    <n v="0.5"/>
    <n v="-183.92"/>
    <n v="-9.9999999999999992E-2"/>
  </r>
  <r>
    <s v="CA-2023-251642"/>
    <d v="2023-12-17T00:00:00"/>
    <d v="2023-12-19T00:00:00"/>
    <x v="2"/>
    <x v="1"/>
    <s v="EF-11412"/>
    <x v="0"/>
    <x v="1"/>
    <x v="0"/>
    <x v="0"/>
    <x v="9"/>
    <x v="366"/>
    <n v="1853.68"/>
    <n v="5"/>
    <n v="0"/>
    <n v="741.47"/>
    <n v="0.39999892106512452"/>
  </r>
  <r>
    <s v="CA-2023-833595"/>
    <d v="2023-01-05T00:00:00"/>
    <d v="2023-01-07T00:00:00"/>
    <x v="2"/>
    <x v="10"/>
    <s v="CD-73686"/>
    <x v="2"/>
    <x v="2"/>
    <x v="7"/>
    <x v="1"/>
    <x v="3"/>
    <x v="136"/>
    <n v="599.9"/>
    <n v="13"/>
    <n v="0"/>
    <n v="239.96"/>
    <n v="0.4"/>
  </r>
  <r>
    <s v="CA-2023-497248"/>
    <d v="2023-06-11T00:00:00"/>
    <d v="2023-06-17T00:00:00"/>
    <x v="2"/>
    <x v="0"/>
    <s v="AB-50423"/>
    <x v="0"/>
    <x v="2"/>
    <x v="1"/>
    <x v="1"/>
    <x v="10"/>
    <x v="231"/>
    <n v="2603.39"/>
    <n v="7"/>
    <n v="0.3"/>
    <n v="260.33999999999997"/>
    <n v="0.10000038411455832"/>
  </r>
  <r>
    <s v="CA-2023-740956"/>
    <d v="2024-04-22T00:00:00"/>
    <d v="2024-04-28T00:00:00"/>
    <x v="1"/>
    <x v="4"/>
    <s v="AB-34607"/>
    <x v="0"/>
    <x v="2"/>
    <x v="7"/>
    <x v="2"/>
    <x v="7"/>
    <x v="353"/>
    <n v="3262.82"/>
    <n v="15"/>
    <n v="0.5"/>
    <n v="-326.27999999999997"/>
    <n v="-9.9999387033302467E-2"/>
  </r>
  <r>
    <s v="CA-2023-148054"/>
    <d v="2024-07-27T00:00:00"/>
    <d v="2024-07-30T00:00:00"/>
    <x v="1"/>
    <x v="6"/>
    <s v="EF-58959"/>
    <x v="0"/>
    <x v="3"/>
    <x v="3"/>
    <x v="0"/>
    <x v="4"/>
    <x v="148"/>
    <n v="1988.36"/>
    <n v="9"/>
    <n v="0"/>
    <n v="795.34"/>
    <n v="0.39999798829185867"/>
  </r>
  <r>
    <s v="CA-2023-317910"/>
    <d v="2023-12-24T00:00:00"/>
    <d v="2023-12-30T00:00:00"/>
    <x v="2"/>
    <x v="1"/>
    <s v="GH-40621"/>
    <x v="1"/>
    <x v="0"/>
    <x v="8"/>
    <x v="0"/>
    <x v="13"/>
    <x v="356"/>
    <n v="428.45"/>
    <n v="1"/>
    <n v="0"/>
    <n v="171.38"/>
    <n v="0.4"/>
  </r>
  <r>
    <s v="CA-2023-785835"/>
    <d v="2024-02-21T00:00:00"/>
    <d v="2024-02-24T00:00:00"/>
    <x v="1"/>
    <x v="11"/>
    <s v="GH-18638"/>
    <x v="1"/>
    <x v="2"/>
    <x v="2"/>
    <x v="1"/>
    <x v="3"/>
    <x v="191"/>
    <n v="1373.26"/>
    <n v="3"/>
    <n v="0.3"/>
    <n v="137.33000000000001"/>
    <n v="0.10000291277689587"/>
  </r>
  <r>
    <s v="CA-2023-898457"/>
    <d v="2023-04-26T00:00:00"/>
    <d v="2023-05-01T00:00:00"/>
    <x v="2"/>
    <x v="4"/>
    <s v="AB-65845"/>
    <x v="1"/>
    <x v="1"/>
    <x v="7"/>
    <x v="1"/>
    <x v="14"/>
    <x v="487"/>
    <n v="2826.24"/>
    <n v="9"/>
    <n v="0.2"/>
    <n v="565.25"/>
    <n v="0.20000070765398553"/>
  </r>
  <r>
    <s v="CA-2023-762842"/>
    <d v="2022-04-28T00:00:00"/>
    <d v="2022-05-04T00:00:00"/>
    <x v="0"/>
    <x v="4"/>
    <s v="EF-52541"/>
    <x v="2"/>
    <x v="0"/>
    <x v="7"/>
    <x v="1"/>
    <x v="6"/>
    <x v="559"/>
    <n v="3415.14"/>
    <n v="11"/>
    <n v="0.5"/>
    <n v="-341.51"/>
    <n v="-9.9998828744941648E-2"/>
  </r>
  <r>
    <s v="CA-2023-199289"/>
    <d v="2024-03-23T00:00:00"/>
    <d v="2024-03-30T00:00:00"/>
    <x v="1"/>
    <x v="5"/>
    <s v="EF-46987"/>
    <x v="1"/>
    <x v="0"/>
    <x v="9"/>
    <x v="1"/>
    <x v="14"/>
    <x v="558"/>
    <n v="260.35000000000002"/>
    <n v="12"/>
    <n v="0.1"/>
    <n v="78.11"/>
    <n v="0.30001920491645856"/>
  </r>
  <r>
    <s v="CA-2023-359270"/>
    <d v="2023-12-26T00:00:00"/>
    <d v="2023-12-31T00:00:00"/>
    <x v="2"/>
    <x v="1"/>
    <s v="AB-78812"/>
    <x v="0"/>
    <x v="2"/>
    <x v="2"/>
    <x v="1"/>
    <x v="10"/>
    <x v="149"/>
    <n v="105.5"/>
    <n v="2"/>
    <n v="0.3"/>
    <n v="10.55"/>
    <n v="0.1"/>
  </r>
  <r>
    <s v="CA-2023-707648"/>
    <d v="2023-07-28T00:00:00"/>
    <d v="2023-08-01T00:00:00"/>
    <x v="2"/>
    <x v="6"/>
    <s v="GH-44923"/>
    <x v="2"/>
    <x v="1"/>
    <x v="6"/>
    <x v="2"/>
    <x v="8"/>
    <x v="282"/>
    <n v="100.15"/>
    <n v="5"/>
    <n v="0.5"/>
    <n v="-10.02"/>
    <n v="-0.10004992511233149"/>
  </r>
  <r>
    <s v="CA-2023-869431"/>
    <d v="2023-07-26T00:00:00"/>
    <d v="2023-07-28T00:00:00"/>
    <x v="2"/>
    <x v="6"/>
    <s v="CD-43705"/>
    <x v="0"/>
    <x v="0"/>
    <x v="6"/>
    <x v="2"/>
    <x v="7"/>
    <x v="355"/>
    <n v="1321.53"/>
    <n v="3"/>
    <n v="0.5"/>
    <n v="-132.15"/>
    <n v="-9.9997729903974944E-2"/>
  </r>
  <r>
    <s v="CA-2023-789859"/>
    <d v="2022-01-27T00:00:00"/>
    <d v="2022-02-02T00:00:00"/>
    <x v="0"/>
    <x v="10"/>
    <s v="CD-17561"/>
    <x v="1"/>
    <x v="2"/>
    <x v="7"/>
    <x v="2"/>
    <x v="7"/>
    <x v="427"/>
    <n v="2254.84"/>
    <n v="9"/>
    <n v="0"/>
    <n v="901.94"/>
    <n v="0.40000177396178888"/>
  </r>
  <r>
    <s v="CA-2023-593186"/>
    <d v="2023-10-10T00:00:00"/>
    <d v="2023-10-14T00:00:00"/>
    <x v="2"/>
    <x v="8"/>
    <s v="GH-44538"/>
    <x v="1"/>
    <x v="0"/>
    <x v="0"/>
    <x v="0"/>
    <x v="9"/>
    <x v="21"/>
    <n v="964.09"/>
    <n v="2"/>
    <n v="0.5"/>
    <n v="-96.41"/>
    <n v="-0.10000103724755986"/>
  </r>
  <r>
    <s v="CA-2023-201843"/>
    <d v="2024-05-30T00:00:00"/>
    <d v="2024-06-06T00:00:00"/>
    <x v="1"/>
    <x v="9"/>
    <s v="AB-33692"/>
    <x v="2"/>
    <x v="2"/>
    <x v="4"/>
    <x v="0"/>
    <x v="2"/>
    <x v="295"/>
    <n v="848.61"/>
    <n v="3"/>
    <n v="0.1"/>
    <n v="254.58"/>
    <n v="0.29999646480715525"/>
  </r>
  <r>
    <s v="CA-2023-856613"/>
    <d v="2023-03-16T00:00:00"/>
    <d v="2023-03-23T00:00:00"/>
    <x v="2"/>
    <x v="5"/>
    <s v="GH-78769"/>
    <x v="1"/>
    <x v="1"/>
    <x v="9"/>
    <x v="0"/>
    <x v="12"/>
    <x v="552"/>
    <n v="1683.02"/>
    <n v="5"/>
    <n v="0.1"/>
    <n v="504.91"/>
    <n v="0.30000237668001573"/>
  </r>
  <r>
    <s v="CA-2023-669004"/>
    <d v="2023-06-02T00:00:00"/>
    <d v="2023-06-08T00:00:00"/>
    <x v="2"/>
    <x v="0"/>
    <s v="CD-25814"/>
    <x v="2"/>
    <x v="3"/>
    <x v="3"/>
    <x v="2"/>
    <x v="11"/>
    <x v="147"/>
    <n v="930.8"/>
    <n v="7"/>
    <n v="0"/>
    <n v="372.32"/>
    <n v="0.4"/>
  </r>
  <r>
    <s v="CA-2023-611582"/>
    <d v="2024-09-23T00:00:00"/>
    <d v="2024-09-25T00:00:00"/>
    <x v="1"/>
    <x v="3"/>
    <s v="EF-32423"/>
    <x v="1"/>
    <x v="3"/>
    <x v="0"/>
    <x v="0"/>
    <x v="1"/>
    <x v="641"/>
    <n v="1421.3"/>
    <n v="5"/>
    <n v="0.2"/>
    <n v="284.26"/>
    <n v="0.2"/>
  </r>
  <r>
    <s v="CA-2023-189200"/>
    <d v="2022-01-17T00:00:00"/>
    <d v="2022-01-22T00:00:00"/>
    <x v="0"/>
    <x v="10"/>
    <s v="EF-13981"/>
    <x v="2"/>
    <x v="1"/>
    <x v="4"/>
    <x v="2"/>
    <x v="8"/>
    <x v="151"/>
    <n v="5508.31"/>
    <n v="12"/>
    <n v="0.3"/>
    <n v="550.83000000000004"/>
    <n v="9.9999818456114484E-2"/>
  </r>
  <r>
    <s v="CA-2023-999080"/>
    <d v="2022-11-23T00:00:00"/>
    <d v="2022-11-28T00:00:00"/>
    <x v="0"/>
    <x v="7"/>
    <s v="AB-93236"/>
    <x v="2"/>
    <x v="3"/>
    <x v="5"/>
    <x v="1"/>
    <x v="14"/>
    <x v="308"/>
    <n v="893.46"/>
    <n v="5"/>
    <n v="0.2"/>
    <n v="178.69"/>
    <n v="0.19999776151142748"/>
  </r>
  <r>
    <s v="CA-2023-713692"/>
    <d v="2022-08-26T00:00:00"/>
    <d v="2022-08-28T00:00:00"/>
    <x v="0"/>
    <x v="2"/>
    <s v="GH-85952"/>
    <x v="1"/>
    <x v="2"/>
    <x v="0"/>
    <x v="0"/>
    <x v="9"/>
    <x v="576"/>
    <n v="5692.87"/>
    <n v="14"/>
    <n v="0.4"/>
    <n v="0"/>
    <n v="0"/>
  </r>
  <r>
    <s v="CA-2023-524263"/>
    <d v="2023-12-11T00:00:00"/>
    <d v="2023-12-17T00:00:00"/>
    <x v="2"/>
    <x v="1"/>
    <s v="AB-25709"/>
    <x v="0"/>
    <x v="0"/>
    <x v="9"/>
    <x v="0"/>
    <x v="2"/>
    <x v="523"/>
    <n v="233.63"/>
    <n v="1"/>
    <n v="0.3"/>
    <n v="23.36"/>
    <n v="9.9987159183324056E-2"/>
  </r>
  <r>
    <s v="CA-2023-194858"/>
    <d v="2022-07-04T00:00:00"/>
    <d v="2022-07-09T00:00:00"/>
    <x v="0"/>
    <x v="6"/>
    <s v="CD-72059"/>
    <x v="2"/>
    <x v="0"/>
    <x v="0"/>
    <x v="1"/>
    <x v="10"/>
    <x v="462"/>
    <n v="5756.8"/>
    <n v="12"/>
    <n v="0.1"/>
    <n v="1727.04"/>
    <n v="0.3"/>
  </r>
  <r>
    <s v="CA-2023-994048"/>
    <d v="2023-07-07T00:00:00"/>
    <d v="2023-07-10T00:00:00"/>
    <x v="2"/>
    <x v="6"/>
    <s v="AB-84693"/>
    <x v="2"/>
    <x v="2"/>
    <x v="5"/>
    <x v="1"/>
    <x v="3"/>
    <x v="455"/>
    <n v="1875.84"/>
    <n v="4"/>
    <n v="0.4"/>
    <n v="0"/>
    <n v="0"/>
  </r>
  <r>
    <s v="CA-2023-983026"/>
    <d v="2023-06-03T00:00:00"/>
    <d v="2023-06-07T00:00:00"/>
    <x v="2"/>
    <x v="0"/>
    <s v="AB-26097"/>
    <x v="2"/>
    <x v="1"/>
    <x v="8"/>
    <x v="0"/>
    <x v="4"/>
    <x v="299"/>
    <n v="198.41"/>
    <n v="1"/>
    <n v="0.5"/>
    <n v="-19.84"/>
    <n v="-9.9994959931455074E-2"/>
  </r>
  <r>
    <s v="CA-2023-294054"/>
    <d v="2022-07-30T00:00:00"/>
    <d v="2022-08-04T00:00:00"/>
    <x v="0"/>
    <x v="6"/>
    <s v="EF-86476"/>
    <x v="0"/>
    <x v="2"/>
    <x v="5"/>
    <x v="0"/>
    <x v="13"/>
    <x v="607"/>
    <n v="1070.68"/>
    <n v="5"/>
    <n v="0"/>
    <n v="428.27"/>
    <n v="0.39999813202824369"/>
  </r>
  <r>
    <s v="CA-2023-207813"/>
    <d v="2023-07-19T00:00:00"/>
    <d v="2023-07-26T00:00:00"/>
    <x v="2"/>
    <x v="6"/>
    <s v="GH-80457"/>
    <x v="1"/>
    <x v="3"/>
    <x v="9"/>
    <x v="2"/>
    <x v="11"/>
    <x v="459"/>
    <n v="350.11"/>
    <n v="2"/>
    <n v="0"/>
    <n v="140.04"/>
    <n v="0.39998857501927959"/>
  </r>
  <r>
    <s v="CA-2023-269188"/>
    <d v="2024-02-28T00:00:00"/>
    <d v="2024-03-05T00:00:00"/>
    <x v="1"/>
    <x v="11"/>
    <s v="GH-76188"/>
    <x v="2"/>
    <x v="1"/>
    <x v="4"/>
    <x v="0"/>
    <x v="12"/>
    <x v="218"/>
    <n v="5179.57"/>
    <n v="14"/>
    <n v="0.3"/>
    <n v="517.96"/>
    <n v="0.10000057919865936"/>
  </r>
  <r>
    <s v="CA-2023-979778"/>
    <d v="2024-03-21T00:00:00"/>
    <d v="2024-03-28T00:00:00"/>
    <x v="1"/>
    <x v="5"/>
    <s v="CD-66683"/>
    <x v="1"/>
    <x v="3"/>
    <x v="9"/>
    <x v="1"/>
    <x v="3"/>
    <x v="564"/>
    <n v="351.26"/>
    <n v="2"/>
    <n v="0.3"/>
    <n v="35.130000000000003"/>
    <n v="0.10001138757615442"/>
  </r>
  <r>
    <s v="CA-2023-702927"/>
    <d v="2022-06-07T00:00:00"/>
    <d v="2022-06-14T00:00:00"/>
    <x v="0"/>
    <x v="0"/>
    <s v="GH-66341"/>
    <x v="2"/>
    <x v="3"/>
    <x v="8"/>
    <x v="2"/>
    <x v="11"/>
    <x v="629"/>
    <n v="124.2"/>
    <n v="5"/>
    <n v="0.5"/>
    <n v="-12.42"/>
    <n v="-9.9999999999999992E-2"/>
  </r>
  <r>
    <s v="CA-2023-159059"/>
    <d v="2024-10-15T00:00:00"/>
    <d v="2024-10-21T00:00:00"/>
    <x v="1"/>
    <x v="8"/>
    <s v="AB-79892"/>
    <x v="2"/>
    <x v="0"/>
    <x v="9"/>
    <x v="1"/>
    <x v="14"/>
    <x v="276"/>
    <n v="413.32"/>
    <n v="1"/>
    <n v="0"/>
    <n v="165.33"/>
    <n v="0.40000483886576987"/>
  </r>
  <r>
    <s v="CA-2023-514495"/>
    <d v="2024-05-25T00:00:00"/>
    <d v="2024-05-28T00:00:00"/>
    <x v="1"/>
    <x v="9"/>
    <s v="AB-98676"/>
    <x v="1"/>
    <x v="3"/>
    <x v="8"/>
    <x v="0"/>
    <x v="4"/>
    <x v="401"/>
    <n v="4162.79"/>
    <n v="9"/>
    <n v="0.2"/>
    <n v="832.56"/>
    <n v="0.20000048044700788"/>
  </r>
  <r>
    <s v="CA-2023-258911"/>
    <d v="2023-08-07T00:00:00"/>
    <d v="2023-08-09T00:00:00"/>
    <x v="2"/>
    <x v="2"/>
    <s v="EF-61306"/>
    <x v="2"/>
    <x v="3"/>
    <x v="5"/>
    <x v="2"/>
    <x v="8"/>
    <x v="158"/>
    <n v="3732.9"/>
    <n v="9"/>
    <n v="0"/>
    <n v="1493.16"/>
    <n v="0.4"/>
  </r>
  <r>
    <s v="CA-2023-200677"/>
    <d v="2023-04-14T00:00:00"/>
    <d v="2023-04-16T00:00:00"/>
    <x v="2"/>
    <x v="4"/>
    <s v="CD-33094"/>
    <x v="2"/>
    <x v="1"/>
    <x v="6"/>
    <x v="1"/>
    <x v="14"/>
    <x v="203"/>
    <n v="68.540000000000006"/>
    <n v="1"/>
    <n v="0.2"/>
    <n v="13.71"/>
    <n v="0.20002918004085204"/>
  </r>
  <r>
    <s v="CA-2023-354800"/>
    <d v="2023-04-03T00:00:00"/>
    <d v="2023-04-06T00:00:00"/>
    <x v="2"/>
    <x v="4"/>
    <s v="CD-51550"/>
    <x v="2"/>
    <x v="1"/>
    <x v="1"/>
    <x v="2"/>
    <x v="8"/>
    <x v="59"/>
    <n v="1383.6"/>
    <n v="14"/>
    <n v="0.2"/>
    <n v="276.72000000000003"/>
    <n v="0.20000000000000004"/>
  </r>
  <r>
    <s v="CA-2023-818032"/>
    <d v="2023-02-07T00:00:00"/>
    <d v="2023-02-09T00:00:00"/>
    <x v="2"/>
    <x v="11"/>
    <s v="AB-31396"/>
    <x v="0"/>
    <x v="0"/>
    <x v="2"/>
    <x v="1"/>
    <x v="14"/>
    <x v="60"/>
    <n v="1168.81"/>
    <n v="14"/>
    <n v="0.1"/>
    <n v="350.64"/>
    <n v="0.2999974332868473"/>
  </r>
  <r>
    <s v="CA-2023-490091"/>
    <d v="2024-11-17T00:00:00"/>
    <d v="2024-11-23T00:00:00"/>
    <x v="1"/>
    <x v="7"/>
    <s v="EF-78831"/>
    <x v="1"/>
    <x v="3"/>
    <x v="3"/>
    <x v="0"/>
    <x v="0"/>
    <x v="548"/>
    <n v="210.9"/>
    <n v="3"/>
    <n v="0.2"/>
    <n v="42.18"/>
    <n v="0.19999999999999998"/>
  </r>
  <r>
    <s v="CA-2023-654620"/>
    <d v="2023-07-08T00:00:00"/>
    <d v="2023-07-10T00:00:00"/>
    <x v="2"/>
    <x v="6"/>
    <s v="AB-14631"/>
    <x v="2"/>
    <x v="0"/>
    <x v="5"/>
    <x v="1"/>
    <x v="6"/>
    <x v="139"/>
    <n v="2005.53"/>
    <n v="5"/>
    <n v="0.5"/>
    <n v="-200.55"/>
    <n v="-9.9998504136063787E-2"/>
  </r>
  <r>
    <s v="CA-2023-464855"/>
    <d v="2024-10-21T00:00:00"/>
    <d v="2024-10-25T00:00:00"/>
    <x v="1"/>
    <x v="8"/>
    <s v="CD-27412"/>
    <x v="2"/>
    <x v="2"/>
    <x v="6"/>
    <x v="1"/>
    <x v="10"/>
    <x v="135"/>
    <n v="1244.08"/>
    <n v="13"/>
    <n v="0.4"/>
    <n v="0"/>
    <n v="0"/>
  </r>
  <r>
    <s v="CA-2023-708356"/>
    <d v="2023-05-10T00:00:00"/>
    <d v="2023-05-15T00:00:00"/>
    <x v="2"/>
    <x v="9"/>
    <s v="EF-82142"/>
    <x v="0"/>
    <x v="1"/>
    <x v="3"/>
    <x v="2"/>
    <x v="7"/>
    <x v="112"/>
    <n v="4704.29"/>
    <n v="13"/>
    <n v="0.1"/>
    <n v="1411.29"/>
    <n v="0.30000063771578706"/>
  </r>
  <r>
    <s v="CA-2023-920267"/>
    <d v="2022-02-12T00:00:00"/>
    <d v="2022-02-19T00:00:00"/>
    <x v="0"/>
    <x v="11"/>
    <s v="EF-50043"/>
    <x v="1"/>
    <x v="1"/>
    <x v="7"/>
    <x v="2"/>
    <x v="7"/>
    <x v="386"/>
    <n v="2231.64"/>
    <n v="12"/>
    <n v="0"/>
    <n v="892.66"/>
    <n v="0.40000179240379274"/>
  </r>
  <r>
    <s v="CA-2023-788368"/>
    <d v="2022-06-29T00:00:00"/>
    <d v="2022-07-01T00:00:00"/>
    <x v="0"/>
    <x v="0"/>
    <s v="CD-93640"/>
    <x v="2"/>
    <x v="1"/>
    <x v="3"/>
    <x v="2"/>
    <x v="7"/>
    <x v="198"/>
    <n v="200.83"/>
    <n v="10"/>
    <n v="0.4"/>
    <n v="0"/>
    <n v="0"/>
  </r>
  <r>
    <s v="CA-2023-982802"/>
    <d v="2023-01-16T00:00:00"/>
    <d v="2023-01-23T00:00:00"/>
    <x v="2"/>
    <x v="10"/>
    <s v="EF-43789"/>
    <x v="2"/>
    <x v="0"/>
    <x v="7"/>
    <x v="0"/>
    <x v="2"/>
    <x v="642"/>
    <n v="2083.02"/>
    <n v="6"/>
    <n v="0.3"/>
    <n v="208.3"/>
    <n v="9.9999039855594288E-2"/>
  </r>
  <r>
    <s v="CA-2023-284715"/>
    <d v="2022-11-09T00:00:00"/>
    <d v="2022-11-13T00:00:00"/>
    <x v="0"/>
    <x v="7"/>
    <s v="AB-59392"/>
    <x v="0"/>
    <x v="1"/>
    <x v="7"/>
    <x v="2"/>
    <x v="8"/>
    <x v="204"/>
    <n v="851.22"/>
    <n v="2"/>
    <n v="0.4"/>
    <n v="0"/>
    <n v="0"/>
  </r>
  <r>
    <s v="CA-2023-155900"/>
    <d v="2024-07-15T00:00:00"/>
    <d v="2024-07-20T00:00:00"/>
    <x v="1"/>
    <x v="6"/>
    <s v="GH-86424"/>
    <x v="2"/>
    <x v="0"/>
    <x v="4"/>
    <x v="2"/>
    <x v="5"/>
    <x v="551"/>
    <n v="2986.62"/>
    <n v="7"/>
    <n v="0"/>
    <n v="1194.6500000000001"/>
    <n v="0.40000066965332054"/>
  </r>
  <r>
    <s v="CA-2023-398099"/>
    <d v="2024-11-02T00:00:00"/>
    <d v="2024-11-05T00:00:00"/>
    <x v="1"/>
    <x v="7"/>
    <s v="AB-48831"/>
    <x v="2"/>
    <x v="3"/>
    <x v="3"/>
    <x v="1"/>
    <x v="3"/>
    <x v="350"/>
    <n v="1632.54"/>
    <n v="15"/>
    <n v="0"/>
    <n v="653.02"/>
    <n v="0.40000245016967423"/>
  </r>
  <r>
    <s v="CA-2023-852356"/>
    <d v="2023-09-21T00:00:00"/>
    <d v="2023-09-23T00:00:00"/>
    <x v="2"/>
    <x v="3"/>
    <s v="CD-45549"/>
    <x v="2"/>
    <x v="3"/>
    <x v="9"/>
    <x v="1"/>
    <x v="3"/>
    <x v="643"/>
    <n v="2047.17"/>
    <n v="6"/>
    <n v="0"/>
    <n v="818.87"/>
    <n v="0.40000097695843528"/>
  </r>
  <r>
    <s v="CA-2023-731965"/>
    <d v="2022-10-12T00:00:00"/>
    <d v="2022-10-14T00:00:00"/>
    <x v="0"/>
    <x v="8"/>
    <s v="EF-73890"/>
    <x v="0"/>
    <x v="2"/>
    <x v="8"/>
    <x v="2"/>
    <x v="5"/>
    <x v="622"/>
    <n v="1292.0899999999999"/>
    <n v="3"/>
    <n v="0.4"/>
    <n v="0"/>
    <n v="0"/>
  </r>
  <r>
    <s v="CA-2023-180789"/>
    <d v="2022-06-22T00:00:00"/>
    <d v="2022-06-28T00:00:00"/>
    <x v="0"/>
    <x v="0"/>
    <s v="GH-63500"/>
    <x v="1"/>
    <x v="2"/>
    <x v="5"/>
    <x v="1"/>
    <x v="10"/>
    <x v="462"/>
    <n v="4857.3900000000003"/>
    <n v="11"/>
    <n v="0.3"/>
    <n v="485.74"/>
    <n v="0.10000020587187769"/>
  </r>
  <r>
    <s v="CA-2023-105530"/>
    <d v="2022-10-19T00:00:00"/>
    <d v="2022-10-23T00:00:00"/>
    <x v="0"/>
    <x v="8"/>
    <s v="EF-38959"/>
    <x v="0"/>
    <x v="2"/>
    <x v="9"/>
    <x v="2"/>
    <x v="8"/>
    <x v="261"/>
    <n v="837"/>
    <n v="4"/>
    <n v="0.2"/>
    <n v="167.4"/>
    <n v="0.2"/>
  </r>
  <r>
    <s v="CA-2023-937201"/>
    <d v="2024-07-22T00:00:00"/>
    <d v="2024-07-24T00:00:00"/>
    <x v="1"/>
    <x v="6"/>
    <s v="GH-35780"/>
    <x v="0"/>
    <x v="3"/>
    <x v="2"/>
    <x v="0"/>
    <x v="4"/>
    <x v="168"/>
    <n v="3366.91"/>
    <n v="9"/>
    <n v="0.5"/>
    <n v="-336.69"/>
    <n v="-9.9999702991763958E-2"/>
  </r>
  <r>
    <s v="CA-2023-960506"/>
    <d v="2023-05-11T00:00:00"/>
    <d v="2023-05-14T00:00:00"/>
    <x v="2"/>
    <x v="9"/>
    <s v="GH-72123"/>
    <x v="0"/>
    <x v="3"/>
    <x v="0"/>
    <x v="0"/>
    <x v="12"/>
    <x v="302"/>
    <n v="1877.43"/>
    <n v="6"/>
    <n v="0.1"/>
    <n v="563.23"/>
    <n v="0.30000053264302795"/>
  </r>
  <r>
    <s v="CA-2023-398550"/>
    <d v="2022-09-19T00:00:00"/>
    <d v="2022-09-26T00:00:00"/>
    <x v="0"/>
    <x v="3"/>
    <s v="EF-16790"/>
    <x v="0"/>
    <x v="0"/>
    <x v="4"/>
    <x v="2"/>
    <x v="11"/>
    <x v="44"/>
    <n v="1100.74"/>
    <n v="13"/>
    <n v="0.3"/>
    <n v="110.07"/>
    <n v="9.9996366081000043E-2"/>
  </r>
  <r>
    <s v="CA-2023-582123"/>
    <d v="2023-04-22T00:00:00"/>
    <d v="2023-04-24T00:00:00"/>
    <x v="2"/>
    <x v="4"/>
    <s v="AB-55566"/>
    <x v="1"/>
    <x v="1"/>
    <x v="8"/>
    <x v="2"/>
    <x v="5"/>
    <x v="50"/>
    <n v="2442.77"/>
    <n v="5"/>
    <n v="0.2"/>
    <n v="488.55"/>
    <n v="0.1999983625146862"/>
  </r>
  <r>
    <s v="CA-2023-256628"/>
    <d v="2024-06-22T00:00:00"/>
    <d v="2024-06-27T00:00:00"/>
    <x v="1"/>
    <x v="0"/>
    <s v="EF-27722"/>
    <x v="2"/>
    <x v="1"/>
    <x v="6"/>
    <x v="2"/>
    <x v="8"/>
    <x v="282"/>
    <n v="1141.72"/>
    <n v="4"/>
    <n v="0.3"/>
    <n v="114.17"/>
    <n v="9.9998248257015726E-2"/>
  </r>
  <r>
    <s v="CA-2023-908442"/>
    <d v="2024-06-17T00:00:00"/>
    <d v="2024-06-21T00:00:00"/>
    <x v="1"/>
    <x v="0"/>
    <s v="AB-71917"/>
    <x v="0"/>
    <x v="2"/>
    <x v="7"/>
    <x v="0"/>
    <x v="12"/>
    <x v="170"/>
    <n v="481.39"/>
    <n v="4"/>
    <n v="0.2"/>
    <n v="96.28"/>
    <n v="0.20000415463553461"/>
  </r>
  <r>
    <s v="CA-2023-855624"/>
    <d v="2023-03-24T00:00:00"/>
    <d v="2023-03-30T00:00:00"/>
    <x v="2"/>
    <x v="5"/>
    <s v="CD-46029"/>
    <x v="1"/>
    <x v="0"/>
    <x v="9"/>
    <x v="0"/>
    <x v="2"/>
    <x v="566"/>
    <n v="268.66000000000003"/>
    <n v="2"/>
    <n v="0.1"/>
    <n v="80.599999999999994"/>
    <n v="0.30000744435345783"/>
  </r>
  <r>
    <s v="CA-2023-944880"/>
    <d v="2024-08-15T00:00:00"/>
    <d v="2024-08-19T00:00:00"/>
    <x v="1"/>
    <x v="2"/>
    <s v="CD-15819"/>
    <x v="2"/>
    <x v="1"/>
    <x v="8"/>
    <x v="2"/>
    <x v="8"/>
    <x v="644"/>
    <n v="4464.41"/>
    <n v="11"/>
    <n v="0.2"/>
    <n v="892.88"/>
    <n v="0.19999955201247197"/>
  </r>
  <r>
    <s v="CA-2023-888209"/>
    <d v="2024-12-23T00:00:00"/>
    <d v="2024-12-30T00:00:00"/>
    <x v="1"/>
    <x v="1"/>
    <s v="AB-35574"/>
    <x v="0"/>
    <x v="3"/>
    <x v="4"/>
    <x v="1"/>
    <x v="3"/>
    <x v="564"/>
    <n v="165.71"/>
    <n v="11"/>
    <n v="0.2"/>
    <n v="33.14"/>
    <n v="0.19998793072234627"/>
  </r>
  <r>
    <s v="CA-2023-244483"/>
    <d v="2024-06-18T00:00:00"/>
    <d v="2024-06-25T00:00:00"/>
    <x v="1"/>
    <x v="0"/>
    <s v="GH-39902"/>
    <x v="1"/>
    <x v="2"/>
    <x v="4"/>
    <x v="1"/>
    <x v="10"/>
    <x v="187"/>
    <n v="555.52"/>
    <n v="3"/>
    <n v="0.1"/>
    <n v="166.66"/>
    <n v="0.30000720046082952"/>
  </r>
  <r>
    <s v="CA-2023-512797"/>
    <d v="2024-12-21T00:00:00"/>
    <d v="2024-12-23T00:00:00"/>
    <x v="1"/>
    <x v="1"/>
    <s v="AB-41360"/>
    <x v="1"/>
    <x v="3"/>
    <x v="7"/>
    <x v="0"/>
    <x v="15"/>
    <x v="645"/>
    <n v="5772.02"/>
    <n v="13"/>
    <n v="0.5"/>
    <n v="-577.20000000000005"/>
    <n v="-9.9999653500854116E-2"/>
  </r>
  <r>
    <s v="CA-2023-854451"/>
    <d v="2024-12-29T00:00:00"/>
    <d v="2025-01-04T00:00:00"/>
    <x v="1"/>
    <x v="1"/>
    <s v="CD-18151"/>
    <x v="1"/>
    <x v="0"/>
    <x v="6"/>
    <x v="0"/>
    <x v="0"/>
    <x v="646"/>
    <n v="40.31"/>
    <n v="3"/>
    <n v="0.2"/>
    <n v="8.06"/>
    <n v="0.19995038451997024"/>
  </r>
  <r>
    <s v="CA-2023-231075"/>
    <d v="2023-12-05T00:00:00"/>
    <d v="2023-12-10T00:00:00"/>
    <x v="2"/>
    <x v="1"/>
    <s v="AB-96543"/>
    <x v="2"/>
    <x v="1"/>
    <x v="8"/>
    <x v="1"/>
    <x v="14"/>
    <x v="509"/>
    <n v="3849.6"/>
    <n v="14"/>
    <n v="0.2"/>
    <n v="769.92"/>
    <n v="0.19999999999999998"/>
  </r>
  <r>
    <s v="CA-2023-690940"/>
    <d v="2023-08-26T00:00:00"/>
    <d v="2023-08-30T00:00:00"/>
    <x v="2"/>
    <x v="2"/>
    <s v="GH-85517"/>
    <x v="2"/>
    <x v="1"/>
    <x v="9"/>
    <x v="0"/>
    <x v="9"/>
    <x v="605"/>
    <n v="3795.34"/>
    <n v="9"/>
    <n v="0.5"/>
    <n v="-379.53"/>
    <n v="-9.9998946075977369E-2"/>
  </r>
  <r>
    <s v="CA-2023-475164"/>
    <d v="2022-09-25T00:00:00"/>
    <d v="2022-10-01T00:00:00"/>
    <x v="0"/>
    <x v="3"/>
    <s v="CD-11069"/>
    <x v="2"/>
    <x v="0"/>
    <x v="3"/>
    <x v="0"/>
    <x v="9"/>
    <x v="647"/>
    <n v="576.58000000000004"/>
    <n v="13"/>
    <n v="0.3"/>
    <n v="57.66"/>
    <n v="0.10000346872940441"/>
  </r>
  <r>
    <s v="CA-2023-212849"/>
    <d v="2024-08-14T00:00:00"/>
    <d v="2024-08-19T00:00:00"/>
    <x v="1"/>
    <x v="2"/>
    <s v="AB-59329"/>
    <x v="0"/>
    <x v="2"/>
    <x v="4"/>
    <x v="2"/>
    <x v="7"/>
    <x v="245"/>
    <n v="204.06"/>
    <n v="10"/>
    <n v="0"/>
    <n v="81.62"/>
    <n v="0.39998039792217976"/>
  </r>
  <r>
    <s v="CA-2023-210447"/>
    <d v="2023-07-10T00:00:00"/>
    <d v="2023-07-15T00:00:00"/>
    <x v="2"/>
    <x v="6"/>
    <s v="EF-77256"/>
    <x v="1"/>
    <x v="2"/>
    <x v="6"/>
    <x v="1"/>
    <x v="10"/>
    <x v="149"/>
    <n v="3881.12"/>
    <n v="10"/>
    <n v="0.1"/>
    <n v="1164.3399999999999"/>
    <n v="0.30000103063033351"/>
  </r>
  <r>
    <s v="CA-2023-346426"/>
    <d v="2023-03-18T00:00:00"/>
    <d v="2023-03-24T00:00:00"/>
    <x v="2"/>
    <x v="5"/>
    <s v="AB-61511"/>
    <x v="1"/>
    <x v="1"/>
    <x v="7"/>
    <x v="1"/>
    <x v="3"/>
    <x v="574"/>
    <n v="3683.36"/>
    <n v="9"/>
    <n v="0.1"/>
    <n v="1105.01"/>
    <n v="0.30000054298249423"/>
  </r>
  <r>
    <s v="CA-2023-165447"/>
    <d v="2023-08-20T00:00:00"/>
    <d v="2023-08-26T00:00:00"/>
    <x v="2"/>
    <x v="2"/>
    <s v="CD-29319"/>
    <x v="0"/>
    <x v="3"/>
    <x v="9"/>
    <x v="2"/>
    <x v="5"/>
    <x v="13"/>
    <n v="4615.3100000000004"/>
    <n v="11"/>
    <n v="0.5"/>
    <n v="-461.53"/>
    <n v="-9.9999783329830491E-2"/>
  </r>
  <r>
    <s v="CA-2023-499709"/>
    <d v="2024-07-15T00:00:00"/>
    <d v="2024-07-18T00:00:00"/>
    <x v="1"/>
    <x v="6"/>
    <s v="EF-24387"/>
    <x v="1"/>
    <x v="1"/>
    <x v="5"/>
    <x v="1"/>
    <x v="10"/>
    <x v="481"/>
    <n v="2832.29"/>
    <n v="11"/>
    <n v="0.4"/>
    <n v="0"/>
    <n v="0"/>
  </r>
  <r>
    <s v="CA-2023-378299"/>
    <d v="2024-10-07T00:00:00"/>
    <d v="2024-10-14T00:00:00"/>
    <x v="1"/>
    <x v="8"/>
    <s v="GH-52279"/>
    <x v="0"/>
    <x v="0"/>
    <x v="6"/>
    <x v="1"/>
    <x v="6"/>
    <x v="145"/>
    <n v="2986.23"/>
    <n v="7"/>
    <n v="0"/>
    <n v="1194.49"/>
    <n v="0.39999933025922318"/>
  </r>
  <r>
    <s v="CA-2023-403499"/>
    <d v="2022-09-07T00:00:00"/>
    <d v="2022-09-10T00:00:00"/>
    <x v="0"/>
    <x v="3"/>
    <s v="GH-17679"/>
    <x v="0"/>
    <x v="0"/>
    <x v="6"/>
    <x v="0"/>
    <x v="9"/>
    <x v="648"/>
    <n v="5950.29"/>
    <n v="14"/>
    <n v="0.4"/>
    <n v="0"/>
    <n v="0"/>
  </r>
  <r>
    <s v="CA-2023-746342"/>
    <d v="2024-09-16T00:00:00"/>
    <d v="2024-09-19T00:00:00"/>
    <x v="1"/>
    <x v="3"/>
    <s v="AB-39261"/>
    <x v="1"/>
    <x v="0"/>
    <x v="6"/>
    <x v="2"/>
    <x v="8"/>
    <x v="204"/>
    <n v="1549.73"/>
    <n v="6"/>
    <n v="0.1"/>
    <n v="464.92"/>
    <n v="0.30000064527369286"/>
  </r>
  <r>
    <s v="CA-2023-746147"/>
    <d v="2022-09-19T00:00:00"/>
    <d v="2022-09-22T00:00:00"/>
    <x v="0"/>
    <x v="3"/>
    <s v="EF-55746"/>
    <x v="1"/>
    <x v="1"/>
    <x v="9"/>
    <x v="2"/>
    <x v="8"/>
    <x v="238"/>
    <n v="513.41"/>
    <n v="2"/>
    <n v="0.3"/>
    <n v="51.34"/>
    <n v="9.9998052238951335E-2"/>
  </r>
  <r>
    <s v="CA-2023-489608"/>
    <d v="2023-09-07T00:00:00"/>
    <d v="2023-09-12T00:00:00"/>
    <x v="2"/>
    <x v="3"/>
    <s v="EF-83255"/>
    <x v="2"/>
    <x v="2"/>
    <x v="7"/>
    <x v="1"/>
    <x v="3"/>
    <x v="606"/>
    <n v="3239.44"/>
    <n v="9"/>
    <n v="0"/>
    <n v="1295.78"/>
    <n v="0.40000123478132021"/>
  </r>
  <r>
    <s v="CA-2023-747776"/>
    <d v="2024-04-24T00:00:00"/>
    <d v="2024-04-30T00:00:00"/>
    <x v="1"/>
    <x v="4"/>
    <s v="EF-70190"/>
    <x v="0"/>
    <x v="2"/>
    <x v="4"/>
    <x v="1"/>
    <x v="10"/>
    <x v="649"/>
    <n v="2928.23"/>
    <n v="6"/>
    <n v="0.1"/>
    <n v="878.47"/>
    <n v="0.30000034150322891"/>
  </r>
  <r>
    <s v="CA-2023-421432"/>
    <d v="2024-02-14T00:00:00"/>
    <d v="2024-02-19T00:00:00"/>
    <x v="1"/>
    <x v="11"/>
    <s v="GH-49886"/>
    <x v="2"/>
    <x v="0"/>
    <x v="2"/>
    <x v="2"/>
    <x v="7"/>
    <x v="185"/>
    <n v="3708.81"/>
    <n v="8"/>
    <n v="0.1"/>
    <n v="1112.6400000000001"/>
    <n v="0.29999919111520951"/>
  </r>
  <r>
    <s v="CA-2023-259519"/>
    <d v="2022-01-20T00:00:00"/>
    <d v="2022-01-24T00:00:00"/>
    <x v="0"/>
    <x v="10"/>
    <s v="GH-81126"/>
    <x v="0"/>
    <x v="1"/>
    <x v="9"/>
    <x v="2"/>
    <x v="11"/>
    <x v="459"/>
    <n v="3209.9"/>
    <n v="14"/>
    <n v="0.1"/>
    <n v="962.97"/>
    <n v="0.3"/>
  </r>
  <r>
    <s v="CA-2023-740677"/>
    <d v="2023-06-23T00:00:00"/>
    <d v="2023-06-27T00:00:00"/>
    <x v="2"/>
    <x v="0"/>
    <s v="GH-24947"/>
    <x v="2"/>
    <x v="1"/>
    <x v="0"/>
    <x v="2"/>
    <x v="5"/>
    <x v="108"/>
    <n v="1070.73"/>
    <n v="10"/>
    <n v="0"/>
    <n v="428.29"/>
    <n v="0.39999813211547264"/>
  </r>
  <r>
    <s v="CA-2023-349598"/>
    <d v="2022-05-19T00:00:00"/>
    <d v="2022-05-23T00:00:00"/>
    <x v="0"/>
    <x v="9"/>
    <s v="EF-75241"/>
    <x v="1"/>
    <x v="2"/>
    <x v="7"/>
    <x v="2"/>
    <x v="8"/>
    <x v="247"/>
    <n v="1209.6500000000001"/>
    <n v="11"/>
    <n v="0.5"/>
    <n v="-120.97"/>
    <n v="-0.10000413342702434"/>
  </r>
  <r>
    <s v="CA-2023-404383"/>
    <d v="2024-10-10T00:00:00"/>
    <d v="2024-10-12T00:00:00"/>
    <x v="1"/>
    <x v="8"/>
    <s v="CD-39078"/>
    <x v="2"/>
    <x v="2"/>
    <x v="4"/>
    <x v="2"/>
    <x v="7"/>
    <x v="650"/>
    <n v="969.58"/>
    <n v="6"/>
    <n v="0"/>
    <n v="387.83"/>
    <n v="0.39999793725118088"/>
  </r>
  <r>
    <s v="CA-2023-813278"/>
    <d v="2023-08-08T00:00:00"/>
    <d v="2023-08-10T00:00:00"/>
    <x v="2"/>
    <x v="2"/>
    <s v="CD-13568"/>
    <x v="0"/>
    <x v="2"/>
    <x v="8"/>
    <x v="2"/>
    <x v="11"/>
    <x v="490"/>
    <n v="292.51"/>
    <n v="1"/>
    <n v="0.5"/>
    <n v="-29.25"/>
    <n v="-9.9996581313459371E-2"/>
  </r>
  <r>
    <s v="CA-2023-485402"/>
    <d v="2022-01-04T00:00:00"/>
    <d v="2022-01-06T00:00:00"/>
    <x v="0"/>
    <x v="10"/>
    <s v="AB-40666"/>
    <x v="1"/>
    <x v="3"/>
    <x v="2"/>
    <x v="1"/>
    <x v="6"/>
    <x v="145"/>
    <n v="887.32"/>
    <n v="2"/>
    <n v="0.4"/>
    <n v="0"/>
    <n v="0"/>
  </r>
  <r>
    <s v="CA-2023-570352"/>
    <d v="2022-07-27T00:00:00"/>
    <d v="2022-07-29T00:00:00"/>
    <x v="0"/>
    <x v="6"/>
    <s v="EF-18160"/>
    <x v="1"/>
    <x v="1"/>
    <x v="6"/>
    <x v="1"/>
    <x v="3"/>
    <x v="651"/>
    <n v="979.25"/>
    <n v="9"/>
    <n v="0"/>
    <n v="391.7"/>
    <n v="0.39999999999999997"/>
  </r>
  <r>
    <s v="CA-2023-671470"/>
    <d v="2022-06-22T00:00:00"/>
    <d v="2022-06-24T00:00:00"/>
    <x v="0"/>
    <x v="0"/>
    <s v="AB-77250"/>
    <x v="2"/>
    <x v="0"/>
    <x v="0"/>
    <x v="2"/>
    <x v="5"/>
    <x v="403"/>
    <n v="983.49"/>
    <n v="9"/>
    <n v="0.5"/>
    <n v="-98.35"/>
    <n v="-0.10000101678715594"/>
  </r>
  <r>
    <s v="CA-2023-668109"/>
    <d v="2023-01-20T00:00:00"/>
    <d v="2023-01-23T00:00:00"/>
    <x v="2"/>
    <x v="10"/>
    <s v="GH-87699"/>
    <x v="0"/>
    <x v="2"/>
    <x v="5"/>
    <x v="2"/>
    <x v="11"/>
    <x v="207"/>
    <n v="979.41"/>
    <n v="2"/>
    <n v="0.5"/>
    <n v="-97.94"/>
    <n v="-9.9998978977139302E-2"/>
  </r>
  <r>
    <s v="CA-2023-413778"/>
    <d v="2023-10-21T00:00:00"/>
    <d v="2023-10-23T00:00:00"/>
    <x v="2"/>
    <x v="8"/>
    <s v="GH-39756"/>
    <x v="2"/>
    <x v="3"/>
    <x v="3"/>
    <x v="0"/>
    <x v="15"/>
    <x v="120"/>
    <n v="109.19"/>
    <n v="1"/>
    <n v="0.1"/>
    <n v="32.76"/>
    <n v="0.30002747504350213"/>
  </r>
  <r>
    <s v="CA-2023-138874"/>
    <d v="2023-04-11T00:00:00"/>
    <d v="2023-04-17T00:00:00"/>
    <x v="2"/>
    <x v="4"/>
    <s v="GH-40075"/>
    <x v="2"/>
    <x v="3"/>
    <x v="6"/>
    <x v="2"/>
    <x v="5"/>
    <x v="79"/>
    <n v="3431.64"/>
    <n v="8"/>
    <n v="0.5"/>
    <n v="-343.16"/>
    <n v="-9.9998834376566315E-2"/>
  </r>
  <r>
    <s v="CA-2023-202264"/>
    <d v="2023-07-22T00:00:00"/>
    <d v="2023-07-25T00:00:00"/>
    <x v="2"/>
    <x v="6"/>
    <s v="CD-29181"/>
    <x v="2"/>
    <x v="2"/>
    <x v="3"/>
    <x v="0"/>
    <x v="13"/>
    <x v="499"/>
    <n v="321.14"/>
    <n v="1"/>
    <n v="0.1"/>
    <n v="96.34"/>
    <n v="0.29999377218658529"/>
  </r>
  <r>
    <s v="CA-2023-652062"/>
    <d v="2023-10-24T00:00:00"/>
    <d v="2023-10-31T00:00:00"/>
    <x v="2"/>
    <x v="8"/>
    <s v="GH-86106"/>
    <x v="0"/>
    <x v="2"/>
    <x v="9"/>
    <x v="1"/>
    <x v="3"/>
    <x v="651"/>
    <n v="1362.2"/>
    <n v="12"/>
    <n v="0.1"/>
    <n v="408.66"/>
    <n v="0.3"/>
  </r>
  <r>
    <s v="CA-2023-217400"/>
    <d v="2024-10-10T00:00:00"/>
    <d v="2024-10-13T00:00:00"/>
    <x v="1"/>
    <x v="8"/>
    <s v="GH-20949"/>
    <x v="1"/>
    <x v="0"/>
    <x v="2"/>
    <x v="0"/>
    <x v="1"/>
    <x v="652"/>
    <n v="97.15"/>
    <n v="9"/>
    <n v="0.3"/>
    <n v="9.7100000000000009"/>
    <n v="9.9948533196088526E-2"/>
  </r>
  <r>
    <s v="CA-2023-451472"/>
    <d v="2022-10-14T00:00:00"/>
    <d v="2022-10-21T00:00:00"/>
    <x v="0"/>
    <x v="8"/>
    <s v="CD-91853"/>
    <x v="0"/>
    <x v="0"/>
    <x v="3"/>
    <x v="0"/>
    <x v="12"/>
    <x v="229"/>
    <n v="1694.79"/>
    <n v="7"/>
    <n v="0.1"/>
    <n v="508.44"/>
    <n v="0.30000177013081269"/>
  </r>
  <r>
    <s v="CA-2023-499778"/>
    <d v="2023-09-25T00:00:00"/>
    <d v="2023-10-01T00:00:00"/>
    <x v="2"/>
    <x v="3"/>
    <s v="CD-95127"/>
    <x v="0"/>
    <x v="1"/>
    <x v="6"/>
    <x v="1"/>
    <x v="3"/>
    <x v="4"/>
    <n v="4367.78"/>
    <n v="15"/>
    <n v="0.1"/>
    <n v="1310.33"/>
    <n v="0.29999908420295895"/>
  </r>
  <r>
    <s v="CA-2023-209968"/>
    <d v="2024-06-08T00:00:00"/>
    <d v="2024-06-15T00:00:00"/>
    <x v="1"/>
    <x v="0"/>
    <s v="EF-86911"/>
    <x v="2"/>
    <x v="1"/>
    <x v="6"/>
    <x v="1"/>
    <x v="10"/>
    <x v="649"/>
    <n v="1952.09"/>
    <n v="5"/>
    <n v="0.4"/>
    <n v="0"/>
    <n v="0"/>
  </r>
  <r>
    <s v="CA-2023-465828"/>
    <d v="2022-07-27T00:00:00"/>
    <d v="2022-07-30T00:00:00"/>
    <x v="0"/>
    <x v="6"/>
    <s v="EF-63291"/>
    <x v="1"/>
    <x v="1"/>
    <x v="3"/>
    <x v="0"/>
    <x v="0"/>
    <x v="623"/>
    <n v="7260.27"/>
    <n v="15"/>
    <n v="0.2"/>
    <n v="1452.05"/>
    <n v="0.19999944905630229"/>
  </r>
  <r>
    <s v="CA-2023-352714"/>
    <d v="2022-02-25T00:00:00"/>
    <d v="2022-03-03T00:00:00"/>
    <x v="0"/>
    <x v="11"/>
    <s v="CD-65286"/>
    <x v="2"/>
    <x v="3"/>
    <x v="4"/>
    <x v="1"/>
    <x v="6"/>
    <x v="474"/>
    <n v="111.41"/>
    <n v="1"/>
    <n v="0.1"/>
    <n v="33.42"/>
    <n v="0.29997307243514948"/>
  </r>
  <r>
    <s v="CA-2023-947706"/>
    <d v="2022-08-17T00:00:00"/>
    <d v="2022-08-21T00:00:00"/>
    <x v="0"/>
    <x v="2"/>
    <s v="GH-67525"/>
    <x v="1"/>
    <x v="3"/>
    <x v="7"/>
    <x v="0"/>
    <x v="12"/>
    <x v="374"/>
    <n v="801.57"/>
    <n v="3"/>
    <n v="0.5"/>
    <n v="-80.16"/>
    <n v="-0.10000374265503947"/>
  </r>
  <r>
    <s v="CA-2023-706603"/>
    <d v="2024-02-16T00:00:00"/>
    <d v="2024-02-19T00:00:00"/>
    <x v="1"/>
    <x v="11"/>
    <s v="GH-89915"/>
    <x v="0"/>
    <x v="2"/>
    <x v="8"/>
    <x v="0"/>
    <x v="15"/>
    <x v="653"/>
    <n v="1376.06"/>
    <n v="12"/>
    <n v="0"/>
    <n v="550.41999999999996"/>
    <n v="0.39999709315000798"/>
  </r>
  <r>
    <s v="CA-2023-452395"/>
    <d v="2024-10-30T00:00:00"/>
    <d v="2024-11-06T00:00:00"/>
    <x v="1"/>
    <x v="8"/>
    <s v="GH-93667"/>
    <x v="2"/>
    <x v="1"/>
    <x v="3"/>
    <x v="2"/>
    <x v="8"/>
    <x v="428"/>
    <n v="2904.52"/>
    <n v="15"/>
    <n v="0.4"/>
    <n v="0"/>
    <n v="0"/>
  </r>
  <r>
    <s v="CA-2023-569784"/>
    <d v="2023-03-04T00:00:00"/>
    <d v="2023-03-11T00:00:00"/>
    <x v="2"/>
    <x v="5"/>
    <s v="EF-78446"/>
    <x v="2"/>
    <x v="3"/>
    <x v="2"/>
    <x v="1"/>
    <x v="10"/>
    <x v="266"/>
    <n v="570.82000000000005"/>
    <n v="7"/>
    <n v="0"/>
    <n v="228.33"/>
    <n v="0.40000350373147403"/>
  </r>
  <r>
    <s v="CA-2023-204026"/>
    <d v="2023-06-09T00:00:00"/>
    <d v="2023-06-16T00:00:00"/>
    <x v="2"/>
    <x v="0"/>
    <s v="AB-33897"/>
    <x v="0"/>
    <x v="3"/>
    <x v="4"/>
    <x v="1"/>
    <x v="3"/>
    <x v="191"/>
    <n v="173.97"/>
    <n v="3"/>
    <n v="0.5"/>
    <n v="-17.399999999999999"/>
    <n v="-0.10001724435247455"/>
  </r>
  <r>
    <s v="CA-2023-240987"/>
    <d v="2022-03-19T00:00:00"/>
    <d v="2022-03-24T00:00:00"/>
    <x v="0"/>
    <x v="5"/>
    <s v="CD-88427"/>
    <x v="0"/>
    <x v="0"/>
    <x v="8"/>
    <x v="2"/>
    <x v="8"/>
    <x v="294"/>
    <n v="297.2"/>
    <n v="1"/>
    <n v="0"/>
    <n v="118.88"/>
    <n v="0.4"/>
  </r>
  <r>
    <s v="CA-2023-113296"/>
    <d v="2024-11-24T00:00:00"/>
    <d v="2024-11-28T00:00:00"/>
    <x v="1"/>
    <x v="7"/>
    <s v="CD-16283"/>
    <x v="0"/>
    <x v="0"/>
    <x v="8"/>
    <x v="0"/>
    <x v="4"/>
    <x v="654"/>
    <n v="2386.92"/>
    <n v="15"/>
    <n v="0.2"/>
    <n v="477.38"/>
    <n v="0.19999832420022454"/>
  </r>
  <r>
    <s v="CA-2023-173257"/>
    <d v="2023-10-03T00:00:00"/>
    <d v="2023-10-07T00:00:00"/>
    <x v="2"/>
    <x v="8"/>
    <s v="EF-69294"/>
    <x v="1"/>
    <x v="0"/>
    <x v="2"/>
    <x v="1"/>
    <x v="10"/>
    <x v="149"/>
    <n v="2104.65"/>
    <n v="7"/>
    <n v="0.2"/>
    <n v="420.93"/>
    <n v="0.19999999999999998"/>
  </r>
  <r>
    <s v="CA-2023-702062"/>
    <d v="2023-06-02T00:00:00"/>
    <d v="2023-06-09T00:00:00"/>
    <x v="2"/>
    <x v="0"/>
    <s v="EF-46193"/>
    <x v="2"/>
    <x v="0"/>
    <x v="4"/>
    <x v="1"/>
    <x v="14"/>
    <x v="123"/>
    <n v="2222.4699999999998"/>
    <n v="15"/>
    <n v="0.4"/>
    <n v="0"/>
    <n v="0"/>
  </r>
  <r>
    <s v="CA-2023-340083"/>
    <d v="2024-03-07T00:00:00"/>
    <d v="2024-03-11T00:00:00"/>
    <x v="1"/>
    <x v="5"/>
    <s v="CD-15174"/>
    <x v="1"/>
    <x v="3"/>
    <x v="3"/>
    <x v="0"/>
    <x v="12"/>
    <x v="457"/>
    <n v="827.26"/>
    <n v="8"/>
    <n v="0"/>
    <n v="330.9"/>
    <n v="0.39999516476077651"/>
  </r>
  <r>
    <s v="CA-2023-310942"/>
    <d v="2024-07-28T00:00:00"/>
    <d v="2024-07-30T00:00:00"/>
    <x v="1"/>
    <x v="6"/>
    <s v="CD-78757"/>
    <x v="1"/>
    <x v="0"/>
    <x v="2"/>
    <x v="0"/>
    <x v="9"/>
    <x v="138"/>
    <n v="6977.42"/>
    <n v="14"/>
    <n v="0.3"/>
    <n v="697.74"/>
    <n v="9.9999713361099085E-2"/>
  </r>
  <r>
    <s v="CA-2023-858489"/>
    <d v="2023-09-20T00:00:00"/>
    <d v="2023-09-25T00:00:00"/>
    <x v="2"/>
    <x v="3"/>
    <s v="AB-27804"/>
    <x v="0"/>
    <x v="1"/>
    <x v="4"/>
    <x v="0"/>
    <x v="13"/>
    <x v="655"/>
    <n v="2218.83"/>
    <n v="12"/>
    <n v="0.5"/>
    <n v="-221.88"/>
    <n v="-9.9998647936074422E-2"/>
  </r>
  <r>
    <s v="CA-2023-981996"/>
    <d v="2022-03-12T00:00:00"/>
    <d v="2022-03-17T00:00:00"/>
    <x v="0"/>
    <x v="5"/>
    <s v="CD-69199"/>
    <x v="1"/>
    <x v="1"/>
    <x v="1"/>
    <x v="1"/>
    <x v="3"/>
    <x v="350"/>
    <n v="5747.46"/>
    <n v="14"/>
    <n v="0.4"/>
    <n v="0"/>
    <n v="0"/>
  </r>
  <r>
    <s v="CA-2023-551470"/>
    <d v="2024-10-13T00:00:00"/>
    <d v="2024-10-17T00:00:00"/>
    <x v="1"/>
    <x v="8"/>
    <s v="CD-50318"/>
    <x v="1"/>
    <x v="0"/>
    <x v="8"/>
    <x v="1"/>
    <x v="6"/>
    <x v="656"/>
    <n v="65.87"/>
    <n v="6"/>
    <n v="0.3"/>
    <n v="6.59"/>
    <n v="0.1000455442538333"/>
  </r>
  <r>
    <s v="CA-2023-411316"/>
    <d v="2023-12-21T00:00:00"/>
    <d v="2023-12-28T00:00:00"/>
    <x v="2"/>
    <x v="1"/>
    <s v="GH-33827"/>
    <x v="0"/>
    <x v="3"/>
    <x v="3"/>
    <x v="0"/>
    <x v="13"/>
    <x v="557"/>
    <n v="1928.25"/>
    <n v="7"/>
    <n v="0.4"/>
    <n v="0"/>
    <n v="0"/>
  </r>
  <r>
    <s v="CA-2023-389172"/>
    <d v="2023-03-06T00:00:00"/>
    <d v="2023-03-09T00:00:00"/>
    <x v="2"/>
    <x v="5"/>
    <s v="EF-83437"/>
    <x v="1"/>
    <x v="2"/>
    <x v="0"/>
    <x v="0"/>
    <x v="0"/>
    <x v="556"/>
    <n v="534.04"/>
    <n v="10"/>
    <n v="0.5"/>
    <n v="-53.4"/>
    <n v="-9.9992509924350242E-2"/>
  </r>
  <r>
    <s v="CA-2023-828541"/>
    <d v="2023-02-19T00:00:00"/>
    <d v="2023-02-26T00:00:00"/>
    <x v="2"/>
    <x v="11"/>
    <s v="CD-82683"/>
    <x v="1"/>
    <x v="2"/>
    <x v="4"/>
    <x v="0"/>
    <x v="1"/>
    <x v="72"/>
    <n v="927.17"/>
    <n v="2"/>
    <n v="0.5"/>
    <n v="-92.72"/>
    <n v="-0.1000032356525772"/>
  </r>
  <r>
    <s v="CA-2023-704672"/>
    <d v="2024-04-24T00:00:00"/>
    <d v="2024-04-30T00:00:00"/>
    <x v="1"/>
    <x v="4"/>
    <s v="AB-95160"/>
    <x v="0"/>
    <x v="0"/>
    <x v="6"/>
    <x v="0"/>
    <x v="9"/>
    <x v="435"/>
    <n v="2245.8000000000002"/>
    <n v="7"/>
    <n v="0.1"/>
    <n v="673.74"/>
    <n v="0.3"/>
  </r>
  <r>
    <s v="CA-2023-231756"/>
    <d v="2023-12-30T00:00:00"/>
    <d v="2024-01-04T00:00:00"/>
    <x v="2"/>
    <x v="1"/>
    <s v="EF-59984"/>
    <x v="2"/>
    <x v="2"/>
    <x v="3"/>
    <x v="0"/>
    <x v="0"/>
    <x v="555"/>
    <n v="258.85000000000002"/>
    <n v="7"/>
    <n v="0.4"/>
    <n v="0"/>
    <n v="0"/>
  </r>
  <r>
    <s v="CA-2023-595906"/>
    <d v="2024-02-19T00:00:00"/>
    <d v="2024-02-25T00:00:00"/>
    <x v="1"/>
    <x v="11"/>
    <s v="CD-33445"/>
    <x v="1"/>
    <x v="1"/>
    <x v="7"/>
    <x v="2"/>
    <x v="11"/>
    <x v="153"/>
    <n v="1048.1600000000001"/>
    <n v="7"/>
    <n v="0.5"/>
    <n v="-104.82"/>
    <n v="-0.10000381621126544"/>
  </r>
  <r>
    <s v="CA-2023-764012"/>
    <d v="2022-02-07T00:00:00"/>
    <d v="2022-02-12T00:00:00"/>
    <x v="0"/>
    <x v="11"/>
    <s v="GH-49876"/>
    <x v="1"/>
    <x v="1"/>
    <x v="6"/>
    <x v="0"/>
    <x v="0"/>
    <x v="541"/>
    <n v="2630.48"/>
    <n v="6"/>
    <n v="0.5"/>
    <n v="-263.05"/>
    <n v="-0.1000007603175086"/>
  </r>
  <r>
    <s v="CA-2023-322921"/>
    <d v="2022-04-16T00:00:00"/>
    <d v="2022-04-18T00:00:00"/>
    <x v="0"/>
    <x v="4"/>
    <s v="AB-63128"/>
    <x v="2"/>
    <x v="1"/>
    <x v="3"/>
    <x v="0"/>
    <x v="9"/>
    <x v="525"/>
    <n v="2729.97"/>
    <n v="10"/>
    <n v="0"/>
    <n v="1091.99"/>
    <n v="0.40000073260878327"/>
  </r>
  <r>
    <s v="CA-2023-907964"/>
    <d v="2024-02-12T00:00:00"/>
    <d v="2024-02-16T00:00:00"/>
    <x v="1"/>
    <x v="11"/>
    <s v="GH-98302"/>
    <x v="2"/>
    <x v="0"/>
    <x v="5"/>
    <x v="0"/>
    <x v="12"/>
    <x v="657"/>
    <n v="5850.66"/>
    <n v="14"/>
    <n v="0.1"/>
    <n v="1755.2"/>
    <n v="0.30000034184177515"/>
  </r>
  <r>
    <s v="CA-2023-480064"/>
    <d v="2023-07-24T00:00:00"/>
    <d v="2023-07-28T00:00:00"/>
    <x v="2"/>
    <x v="6"/>
    <s v="EF-76379"/>
    <x v="0"/>
    <x v="1"/>
    <x v="6"/>
    <x v="1"/>
    <x v="14"/>
    <x v="95"/>
    <n v="410.1"/>
    <n v="1"/>
    <n v="0.5"/>
    <n v="-41.01"/>
    <n v="-9.9999999999999992E-2"/>
  </r>
  <r>
    <s v="CA-2023-851449"/>
    <d v="2024-09-07T00:00:00"/>
    <d v="2024-09-11T00:00:00"/>
    <x v="1"/>
    <x v="3"/>
    <s v="GH-56808"/>
    <x v="1"/>
    <x v="1"/>
    <x v="0"/>
    <x v="1"/>
    <x v="10"/>
    <x v="100"/>
    <n v="1329.92"/>
    <n v="5"/>
    <n v="0.1"/>
    <n v="398.98"/>
    <n v="0.30000300769971128"/>
  </r>
  <r>
    <s v="CA-2023-128855"/>
    <d v="2022-01-31T00:00:00"/>
    <d v="2022-02-07T00:00:00"/>
    <x v="0"/>
    <x v="10"/>
    <s v="AB-22058"/>
    <x v="1"/>
    <x v="1"/>
    <x v="3"/>
    <x v="1"/>
    <x v="3"/>
    <x v="28"/>
    <n v="2695.94"/>
    <n v="8"/>
    <n v="0.4"/>
    <n v="0"/>
    <n v="0"/>
  </r>
  <r>
    <s v="CA-2023-373329"/>
    <d v="2022-07-13T00:00:00"/>
    <d v="2022-07-18T00:00:00"/>
    <x v="0"/>
    <x v="6"/>
    <s v="GH-78246"/>
    <x v="1"/>
    <x v="0"/>
    <x v="1"/>
    <x v="2"/>
    <x v="5"/>
    <x v="368"/>
    <n v="4346.95"/>
    <n v="9"/>
    <n v="0.4"/>
    <n v="0"/>
    <n v="0"/>
  </r>
  <r>
    <s v="CA-2023-934549"/>
    <d v="2022-02-23T00:00:00"/>
    <d v="2022-03-02T00:00:00"/>
    <x v="0"/>
    <x v="11"/>
    <s v="EF-24656"/>
    <x v="1"/>
    <x v="3"/>
    <x v="2"/>
    <x v="0"/>
    <x v="2"/>
    <x v="102"/>
    <n v="4116.2299999999996"/>
    <n v="9"/>
    <n v="0.3"/>
    <n v="411.62"/>
    <n v="9.9999271177752466E-2"/>
  </r>
  <r>
    <s v="CA-2023-694497"/>
    <d v="2023-07-29T00:00:00"/>
    <d v="2023-08-03T00:00:00"/>
    <x v="2"/>
    <x v="6"/>
    <s v="EF-39699"/>
    <x v="2"/>
    <x v="2"/>
    <x v="4"/>
    <x v="1"/>
    <x v="14"/>
    <x v="225"/>
    <n v="5072.1499999999996"/>
    <n v="13"/>
    <n v="0.5"/>
    <n v="-507.21"/>
    <n v="-9.9999014224737046E-2"/>
  </r>
  <r>
    <s v="CA-2023-947585"/>
    <d v="2022-12-29T00:00:00"/>
    <d v="2023-01-01T00:00:00"/>
    <x v="0"/>
    <x v="1"/>
    <s v="GH-64399"/>
    <x v="1"/>
    <x v="1"/>
    <x v="4"/>
    <x v="2"/>
    <x v="7"/>
    <x v="533"/>
    <n v="1315.8"/>
    <n v="3"/>
    <n v="0.2"/>
    <n v="263.16000000000003"/>
    <n v="0.20000000000000004"/>
  </r>
  <r>
    <s v="CA-2023-153052"/>
    <d v="2023-10-31T00:00:00"/>
    <d v="2023-11-06T00:00:00"/>
    <x v="2"/>
    <x v="8"/>
    <s v="EF-79936"/>
    <x v="1"/>
    <x v="2"/>
    <x v="2"/>
    <x v="1"/>
    <x v="3"/>
    <x v="640"/>
    <n v="1213.43"/>
    <n v="14"/>
    <n v="0.2"/>
    <n v="242.69"/>
    <n v="0.20000329644066817"/>
  </r>
  <r>
    <s v="CA-2023-131055"/>
    <d v="2024-03-24T00:00:00"/>
    <d v="2024-03-31T00:00:00"/>
    <x v="1"/>
    <x v="5"/>
    <s v="EF-61098"/>
    <x v="1"/>
    <x v="2"/>
    <x v="3"/>
    <x v="1"/>
    <x v="14"/>
    <x v="180"/>
    <n v="1642.51"/>
    <n v="5"/>
    <n v="0.1"/>
    <n v="492.75"/>
    <n v="0.29999817352710184"/>
  </r>
  <r>
    <s v="CA-2023-314587"/>
    <d v="2024-10-08T00:00:00"/>
    <d v="2024-10-10T00:00:00"/>
    <x v="1"/>
    <x v="8"/>
    <s v="AB-46457"/>
    <x v="2"/>
    <x v="1"/>
    <x v="4"/>
    <x v="0"/>
    <x v="4"/>
    <x v="570"/>
    <n v="401.67"/>
    <n v="2"/>
    <n v="0"/>
    <n v="160.66999999999999"/>
    <n v="0.40000497921179073"/>
  </r>
  <r>
    <s v="CA-2023-567906"/>
    <d v="2024-10-07T00:00:00"/>
    <d v="2024-10-09T00:00:00"/>
    <x v="1"/>
    <x v="8"/>
    <s v="EF-22040"/>
    <x v="2"/>
    <x v="1"/>
    <x v="2"/>
    <x v="0"/>
    <x v="13"/>
    <x v="259"/>
    <n v="2101.02"/>
    <n v="10"/>
    <n v="0.5"/>
    <n v="-210.1"/>
    <n v="-9.9999048081408082E-2"/>
  </r>
  <r>
    <s v="CA-2023-118075"/>
    <d v="2023-01-07T00:00:00"/>
    <d v="2023-01-09T00:00:00"/>
    <x v="2"/>
    <x v="10"/>
    <s v="CD-61348"/>
    <x v="2"/>
    <x v="0"/>
    <x v="5"/>
    <x v="0"/>
    <x v="13"/>
    <x v="202"/>
    <n v="201.78"/>
    <n v="7"/>
    <n v="0.5"/>
    <n v="-20.18"/>
    <n v="-0.1000099117851125"/>
  </r>
  <r>
    <s v="CA-2023-222860"/>
    <d v="2022-03-15T00:00:00"/>
    <d v="2022-03-22T00:00:00"/>
    <x v="0"/>
    <x v="5"/>
    <s v="AB-49707"/>
    <x v="1"/>
    <x v="1"/>
    <x v="0"/>
    <x v="0"/>
    <x v="9"/>
    <x v="542"/>
    <n v="1815.58"/>
    <n v="15"/>
    <n v="0"/>
    <n v="726.23"/>
    <n v="0.39999889842364428"/>
  </r>
  <r>
    <s v="CA-2023-911672"/>
    <d v="2024-05-31T00:00:00"/>
    <d v="2024-06-07T00:00:00"/>
    <x v="1"/>
    <x v="9"/>
    <s v="EF-12426"/>
    <x v="0"/>
    <x v="0"/>
    <x v="9"/>
    <x v="0"/>
    <x v="15"/>
    <x v="384"/>
    <n v="626.88"/>
    <n v="8"/>
    <n v="0"/>
    <n v="250.75"/>
    <n v="0.39999680959673301"/>
  </r>
  <r>
    <s v="CA-2023-532193"/>
    <d v="2023-10-04T00:00:00"/>
    <d v="2023-10-07T00:00:00"/>
    <x v="2"/>
    <x v="8"/>
    <s v="CD-67980"/>
    <x v="2"/>
    <x v="2"/>
    <x v="4"/>
    <x v="0"/>
    <x v="13"/>
    <x v="407"/>
    <n v="1752.86"/>
    <n v="4"/>
    <n v="0"/>
    <n v="701.14"/>
    <n v="0.39999771801512957"/>
  </r>
  <r>
    <s v="CA-2023-321514"/>
    <d v="2022-02-06T00:00:00"/>
    <d v="2022-02-10T00:00:00"/>
    <x v="0"/>
    <x v="11"/>
    <s v="EF-45464"/>
    <x v="0"/>
    <x v="0"/>
    <x v="4"/>
    <x v="2"/>
    <x v="7"/>
    <x v="658"/>
    <n v="4682.71"/>
    <n v="13"/>
    <n v="0.2"/>
    <n v="936.54"/>
    <n v="0.19999957289689088"/>
  </r>
  <r>
    <s v="CA-2023-597296"/>
    <d v="2024-04-06T00:00:00"/>
    <d v="2024-04-10T00:00:00"/>
    <x v="1"/>
    <x v="4"/>
    <s v="CD-32196"/>
    <x v="2"/>
    <x v="0"/>
    <x v="7"/>
    <x v="2"/>
    <x v="11"/>
    <x v="549"/>
    <n v="3280.89"/>
    <n v="8"/>
    <n v="0.3"/>
    <n v="328.09"/>
    <n v="0.10000030479534516"/>
  </r>
  <r>
    <s v="CA-2023-621215"/>
    <d v="2024-02-25T00:00:00"/>
    <d v="2024-02-29T00:00:00"/>
    <x v="1"/>
    <x v="11"/>
    <s v="GH-51614"/>
    <x v="1"/>
    <x v="3"/>
    <x v="2"/>
    <x v="1"/>
    <x v="6"/>
    <x v="560"/>
    <n v="147.13"/>
    <n v="4"/>
    <n v="0"/>
    <n v="58.85"/>
    <n v="0.39998640657921569"/>
  </r>
  <r>
    <s v="CA-2023-408796"/>
    <d v="2023-07-25T00:00:00"/>
    <d v="2023-08-01T00:00:00"/>
    <x v="2"/>
    <x v="6"/>
    <s v="EF-73172"/>
    <x v="2"/>
    <x v="3"/>
    <x v="5"/>
    <x v="0"/>
    <x v="15"/>
    <x v="659"/>
    <n v="344.48"/>
    <n v="1"/>
    <n v="0.2"/>
    <n v="68.900000000000006"/>
    <n v="0.20001161170459825"/>
  </r>
  <r>
    <s v="CA-2023-957787"/>
    <d v="2024-02-05T00:00:00"/>
    <d v="2024-02-07T00:00:00"/>
    <x v="1"/>
    <x v="11"/>
    <s v="AB-31563"/>
    <x v="1"/>
    <x v="3"/>
    <x v="1"/>
    <x v="2"/>
    <x v="11"/>
    <x v="629"/>
    <n v="211.83"/>
    <n v="1"/>
    <n v="0.3"/>
    <n v="21.18"/>
    <n v="9.9985837700042476E-2"/>
  </r>
  <r>
    <s v="CA-2023-150715"/>
    <d v="2023-01-24T00:00:00"/>
    <d v="2023-01-31T00:00:00"/>
    <x v="2"/>
    <x v="10"/>
    <s v="AB-20890"/>
    <x v="0"/>
    <x v="2"/>
    <x v="2"/>
    <x v="1"/>
    <x v="14"/>
    <x v="379"/>
    <n v="577.91"/>
    <n v="9"/>
    <n v="0"/>
    <n v="231.16"/>
    <n v="0.39999307850703397"/>
  </r>
  <r>
    <s v="CA-2023-588483"/>
    <d v="2024-09-23T00:00:00"/>
    <d v="2024-09-28T00:00:00"/>
    <x v="1"/>
    <x v="3"/>
    <s v="EF-53396"/>
    <x v="1"/>
    <x v="2"/>
    <x v="9"/>
    <x v="0"/>
    <x v="15"/>
    <x v="375"/>
    <n v="388.77"/>
    <n v="6"/>
    <n v="0.1"/>
    <n v="116.63"/>
    <n v="0.29999742778506572"/>
  </r>
  <r>
    <s v="CA-2023-243385"/>
    <d v="2022-07-31T00:00:00"/>
    <d v="2022-08-07T00:00:00"/>
    <x v="0"/>
    <x v="6"/>
    <s v="GH-18600"/>
    <x v="1"/>
    <x v="1"/>
    <x v="2"/>
    <x v="0"/>
    <x v="4"/>
    <x v="195"/>
    <n v="2753.91"/>
    <n v="15"/>
    <n v="0.3"/>
    <n v="275.39"/>
    <n v="9.9999636879927092E-2"/>
  </r>
  <r>
    <s v="CA-2023-348781"/>
    <d v="2023-10-06T00:00:00"/>
    <d v="2023-10-10T00:00:00"/>
    <x v="2"/>
    <x v="8"/>
    <s v="GH-29460"/>
    <x v="0"/>
    <x v="1"/>
    <x v="1"/>
    <x v="2"/>
    <x v="8"/>
    <x v="510"/>
    <n v="872.98"/>
    <n v="14"/>
    <n v="0.4"/>
    <n v="0"/>
    <n v="0"/>
  </r>
  <r>
    <s v="CA-2023-124681"/>
    <d v="2024-02-05T00:00:00"/>
    <d v="2024-02-08T00:00:00"/>
    <x v="1"/>
    <x v="11"/>
    <s v="CD-47491"/>
    <x v="0"/>
    <x v="2"/>
    <x v="1"/>
    <x v="2"/>
    <x v="7"/>
    <x v="467"/>
    <n v="1193.6199999999999"/>
    <n v="6"/>
    <n v="0.2"/>
    <n v="238.72"/>
    <n v="0.19999664884971768"/>
  </r>
  <r>
    <s v="CA-2023-889870"/>
    <d v="2022-02-24T00:00:00"/>
    <d v="2022-02-26T00:00:00"/>
    <x v="0"/>
    <x v="11"/>
    <s v="AB-16310"/>
    <x v="2"/>
    <x v="3"/>
    <x v="4"/>
    <x v="0"/>
    <x v="9"/>
    <x v="588"/>
    <n v="3500.02"/>
    <n v="14"/>
    <n v="0"/>
    <n v="1400.01"/>
    <n v="0.40000057142530615"/>
  </r>
  <r>
    <s v="CA-2023-543485"/>
    <d v="2022-11-14T00:00:00"/>
    <d v="2022-11-16T00:00:00"/>
    <x v="0"/>
    <x v="7"/>
    <s v="CD-59454"/>
    <x v="0"/>
    <x v="3"/>
    <x v="9"/>
    <x v="0"/>
    <x v="13"/>
    <x v="329"/>
    <n v="1953.96"/>
    <n v="5"/>
    <n v="0"/>
    <n v="781.58"/>
    <n v="0.3999979528751868"/>
  </r>
  <r>
    <s v="CA-2023-295960"/>
    <d v="2023-08-26T00:00:00"/>
    <d v="2023-08-30T00:00:00"/>
    <x v="2"/>
    <x v="2"/>
    <s v="GH-22936"/>
    <x v="2"/>
    <x v="2"/>
    <x v="4"/>
    <x v="2"/>
    <x v="7"/>
    <x v="660"/>
    <n v="965.59"/>
    <n v="2"/>
    <n v="0"/>
    <n v="386.24"/>
    <n v="0.40000414254497252"/>
  </r>
  <r>
    <s v="CA-2023-516212"/>
    <d v="2024-05-15T00:00:00"/>
    <d v="2024-05-20T00:00:00"/>
    <x v="1"/>
    <x v="9"/>
    <s v="CD-71997"/>
    <x v="1"/>
    <x v="3"/>
    <x v="0"/>
    <x v="1"/>
    <x v="14"/>
    <x v="487"/>
    <n v="1096.19"/>
    <n v="3"/>
    <n v="0.4"/>
    <n v="0"/>
    <n v="0"/>
  </r>
  <r>
    <s v="CA-2023-707792"/>
    <d v="2024-11-09T00:00:00"/>
    <d v="2024-11-12T00:00:00"/>
    <x v="1"/>
    <x v="7"/>
    <s v="GH-29304"/>
    <x v="2"/>
    <x v="2"/>
    <x v="3"/>
    <x v="0"/>
    <x v="12"/>
    <x v="38"/>
    <n v="530.80999999999995"/>
    <n v="2"/>
    <n v="0.5"/>
    <n v="-53.08"/>
    <n v="-9.9998116086735367E-2"/>
  </r>
  <r>
    <s v="CA-2023-659137"/>
    <d v="2024-06-04T00:00:00"/>
    <d v="2024-06-06T00:00:00"/>
    <x v="1"/>
    <x v="0"/>
    <s v="EF-87964"/>
    <x v="2"/>
    <x v="0"/>
    <x v="6"/>
    <x v="1"/>
    <x v="14"/>
    <x v="52"/>
    <n v="776.71"/>
    <n v="13"/>
    <n v="0"/>
    <n v="310.68"/>
    <n v="0.39999485007274271"/>
  </r>
  <r>
    <s v="CA-2023-268797"/>
    <d v="2023-12-27T00:00:00"/>
    <d v="2024-01-03T00:00:00"/>
    <x v="2"/>
    <x v="1"/>
    <s v="GH-68085"/>
    <x v="0"/>
    <x v="3"/>
    <x v="5"/>
    <x v="0"/>
    <x v="0"/>
    <x v="661"/>
    <n v="953.68"/>
    <n v="9"/>
    <n v="0.5"/>
    <n v="-95.37"/>
    <n v="-0.10000209713950173"/>
  </r>
  <r>
    <s v="CA-2023-644605"/>
    <d v="2023-03-27T00:00:00"/>
    <d v="2023-03-31T00:00:00"/>
    <x v="2"/>
    <x v="5"/>
    <s v="AB-51448"/>
    <x v="1"/>
    <x v="3"/>
    <x v="7"/>
    <x v="0"/>
    <x v="2"/>
    <x v="220"/>
    <n v="5191.2700000000004"/>
    <n v="11"/>
    <n v="0.3"/>
    <n v="519.13"/>
    <n v="0.10000057789327081"/>
  </r>
  <r>
    <s v="CA-2023-480265"/>
    <d v="2022-08-20T00:00:00"/>
    <d v="2022-08-23T00:00:00"/>
    <x v="0"/>
    <x v="2"/>
    <s v="EF-74184"/>
    <x v="1"/>
    <x v="2"/>
    <x v="5"/>
    <x v="2"/>
    <x v="7"/>
    <x v="650"/>
    <n v="2254.56"/>
    <n v="14"/>
    <n v="0.2"/>
    <n v="450.91"/>
    <n v="0.19999911290894898"/>
  </r>
  <r>
    <s v="CA-2023-419003"/>
    <d v="2022-09-05T00:00:00"/>
    <d v="2022-09-11T00:00:00"/>
    <x v="0"/>
    <x v="3"/>
    <s v="AB-52433"/>
    <x v="1"/>
    <x v="0"/>
    <x v="1"/>
    <x v="0"/>
    <x v="15"/>
    <x v="54"/>
    <n v="449.47"/>
    <n v="13"/>
    <n v="0.5"/>
    <n v="-44.95"/>
    <n v="-0.10000667452777716"/>
  </r>
  <r>
    <s v="CA-2023-856241"/>
    <d v="2024-08-06T00:00:00"/>
    <d v="2024-08-10T00:00:00"/>
    <x v="1"/>
    <x v="2"/>
    <s v="GH-61229"/>
    <x v="0"/>
    <x v="0"/>
    <x v="1"/>
    <x v="0"/>
    <x v="12"/>
    <x v="626"/>
    <n v="2392.5"/>
    <n v="5"/>
    <n v="0.5"/>
    <n v="-239.25"/>
    <n v="-0.1"/>
  </r>
  <r>
    <s v="CA-2023-730368"/>
    <d v="2024-04-09T00:00:00"/>
    <d v="2024-04-16T00:00:00"/>
    <x v="1"/>
    <x v="4"/>
    <s v="CD-92193"/>
    <x v="0"/>
    <x v="3"/>
    <x v="4"/>
    <x v="0"/>
    <x v="2"/>
    <x v="493"/>
    <n v="7134.24"/>
    <n v="15"/>
    <n v="0.5"/>
    <n v="-713.42"/>
    <n v="-9.999943932359999E-2"/>
  </r>
  <r>
    <s v="CA-2023-875659"/>
    <d v="2022-04-23T00:00:00"/>
    <d v="2022-04-28T00:00:00"/>
    <x v="0"/>
    <x v="4"/>
    <s v="EF-86912"/>
    <x v="2"/>
    <x v="2"/>
    <x v="7"/>
    <x v="2"/>
    <x v="5"/>
    <x v="111"/>
    <n v="1512.86"/>
    <n v="9"/>
    <n v="0"/>
    <n v="605.14"/>
    <n v="0.39999735600121628"/>
  </r>
  <r>
    <s v="CA-2023-230584"/>
    <d v="2023-03-22T00:00:00"/>
    <d v="2023-03-26T00:00:00"/>
    <x v="2"/>
    <x v="5"/>
    <s v="EF-20390"/>
    <x v="1"/>
    <x v="3"/>
    <x v="6"/>
    <x v="1"/>
    <x v="6"/>
    <x v="637"/>
    <n v="2871.92"/>
    <n v="7"/>
    <n v="0.1"/>
    <n v="861.58"/>
    <n v="0.30000139279645671"/>
  </r>
  <r>
    <s v="CA-2023-342590"/>
    <d v="2023-03-14T00:00:00"/>
    <d v="2023-03-21T00:00:00"/>
    <x v="2"/>
    <x v="5"/>
    <s v="AB-50429"/>
    <x v="2"/>
    <x v="1"/>
    <x v="7"/>
    <x v="0"/>
    <x v="9"/>
    <x v="471"/>
    <n v="4952.97"/>
    <n v="14"/>
    <n v="0.1"/>
    <n v="1485.89"/>
    <n v="0.29999979810093741"/>
  </r>
  <r>
    <s v="CA-2023-633245"/>
    <d v="2022-08-07T00:00:00"/>
    <d v="2022-08-12T00:00:00"/>
    <x v="0"/>
    <x v="2"/>
    <s v="CD-30031"/>
    <x v="2"/>
    <x v="0"/>
    <x v="6"/>
    <x v="1"/>
    <x v="10"/>
    <x v="68"/>
    <n v="3976.8"/>
    <n v="8"/>
    <n v="0"/>
    <n v="1590.72"/>
    <n v="0.39999999999999997"/>
  </r>
  <r>
    <s v="CA-2023-900009"/>
    <d v="2024-06-06T00:00:00"/>
    <d v="2024-06-11T00:00:00"/>
    <x v="1"/>
    <x v="0"/>
    <s v="EF-10714"/>
    <x v="0"/>
    <x v="2"/>
    <x v="0"/>
    <x v="0"/>
    <x v="12"/>
    <x v="657"/>
    <n v="4304.78"/>
    <n v="15"/>
    <n v="0"/>
    <n v="1721.91"/>
    <n v="0.39999953540018307"/>
  </r>
  <r>
    <s v="CA-2023-378820"/>
    <d v="2022-03-31T00:00:00"/>
    <d v="2022-04-04T00:00:00"/>
    <x v="0"/>
    <x v="5"/>
    <s v="AB-86911"/>
    <x v="1"/>
    <x v="3"/>
    <x v="1"/>
    <x v="1"/>
    <x v="3"/>
    <x v="455"/>
    <n v="839.55"/>
    <n v="12"/>
    <n v="0.2"/>
    <n v="167.91"/>
    <n v="0.2"/>
  </r>
  <r>
    <s v="CA-2023-629767"/>
    <d v="2022-07-10T00:00:00"/>
    <d v="2022-07-14T00:00:00"/>
    <x v="0"/>
    <x v="6"/>
    <s v="AB-42565"/>
    <x v="0"/>
    <x v="2"/>
    <x v="4"/>
    <x v="0"/>
    <x v="15"/>
    <x v="54"/>
    <n v="2854.16"/>
    <n v="14"/>
    <n v="0.5"/>
    <n v="-285.42"/>
    <n v="-0.10000140146312751"/>
  </r>
  <r>
    <s v="CA-2023-944509"/>
    <d v="2024-09-24T00:00:00"/>
    <d v="2024-09-28T00:00:00"/>
    <x v="1"/>
    <x v="3"/>
    <s v="CD-53939"/>
    <x v="1"/>
    <x v="0"/>
    <x v="6"/>
    <x v="0"/>
    <x v="13"/>
    <x v="202"/>
    <n v="342.12"/>
    <n v="5"/>
    <n v="0.1"/>
    <n v="102.64"/>
    <n v="0.30001169180404536"/>
  </r>
  <r>
    <s v="CA-2023-350664"/>
    <d v="2023-03-08T00:00:00"/>
    <d v="2023-03-15T00:00:00"/>
    <x v="2"/>
    <x v="5"/>
    <s v="GH-42063"/>
    <x v="1"/>
    <x v="3"/>
    <x v="4"/>
    <x v="1"/>
    <x v="6"/>
    <x v="143"/>
    <n v="6417.41"/>
    <n v="14"/>
    <n v="0.5"/>
    <n v="-641.74"/>
    <n v="-9.9999844173895708E-2"/>
  </r>
  <r>
    <s v="CA-2023-773679"/>
    <d v="2024-01-13T00:00:00"/>
    <d v="2024-01-18T00:00:00"/>
    <x v="1"/>
    <x v="10"/>
    <s v="AB-65263"/>
    <x v="0"/>
    <x v="3"/>
    <x v="3"/>
    <x v="0"/>
    <x v="12"/>
    <x v="657"/>
    <n v="2434.89"/>
    <n v="9"/>
    <n v="0.2"/>
    <n v="486.98"/>
    <n v="0.20000082139234218"/>
  </r>
  <r>
    <s v="CA-2023-349176"/>
    <d v="2024-12-17T00:00:00"/>
    <d v="2024-12-21T00:00:00"/>
    <x v="1"/>
    <x v="1"/>
    <s v="AB-27450"/>
    <x v="0"/>
    <x v="3"/>
    <x v="9"/>
    <x v="2"/>
    <x v="5"/>
    <x v="105"/>
    <n v="1314.55"/>
    <n v="4"/>
    <n v="0.5"/>
    <n v="-131.44999999999999"/>
    <n v="-9.9996196417024827E-2"/>
  </r>
  <r>
    <s v="CA-2023-153255"/>
    <d v="2023-05-19T00:00:00"/>
    <d v="2023-05-26T00:00:00"/>
    <x v="2"/>
    <x v="9"/>
    <s v="CD-85430"/>
    <x v="1"/>
    <x v="0"/>
    <x v="0"/>
    <x v="0"/>
    <x v="12"/>
    <x v="662"/>
    <n v="399.57"/>
    <n v="3"/>
    <n v="0"/>
    <n v="159.83000000000001"/>
    <n v="0.40000500538078437"/>
  </r>
  <r>
    <s v="CA-2023-521779"/>
    <d v="2022-07-02T00:00:00"/>
    <d v="2022-07-08T00:00:00"/>
    <x v="0"/>
    <x v="6"/>
    <s v="CD-19001"/>
    <x v="0"/>
    <x v="0"/>
    <x v="3"/>
    <x v="2"/>
    <x v="5"/>
    <x v="111"/>
    <n v="189.74"/>
    <n v="2"/>
    <n v="0.5"/>
    <n v="-18.97"/>
    <n v="-9.9978918520080104E-2"/>
  </r>
  <r>
    <s v="CA-2023-716046"/>
    <d v="2024-08-31T00:00:00"/>
    <d v="2024-09-04T00:00:00"/>
    <x v="1"/>
    <x v="2"/>
    <s v="EF-79853"/>
    <x v="1"/>
    <x v="1"/>
    <x v="8"/>
    <x v="2"/>
    <x v="7"/>
    <x v="48"/>
    <n v="821.77"/>
    <n v="2"/>
    <n v="0.2"/>
    <n v="164.35"/>
    <n v="0.19999513245798703"/>
  </r>
  <r>
    <s v="CA-2023-842415"/>
    <d v="2024-07-19T00:00:00"/>
    <d v="2024-07-21T00:00:00"/>
    <x v="1"/>
    <x v="6"/>
    <s v="AB-45531"/>
    <x v="1"/>
    <x v="3"/>
    <x v="0"/>
    <x v="1"/>
    <x v="3"/>
    <x v="289"/>
    <n v="1410.01"/>
    <n v="4"/>
    <n v="0"/>
    <n v="564"/>
    <n v="0.39999716314068695"/>
  </r>
  <r>
    <s v="CA-2023-627566"/>
    <d v="2024-12-09T00:00:00"/>
    <d v="2024-12-12T00:00:00"/>
    <x v="1"/>
    <x v="1"/>
    <s v="AB-55420"/>
    <x v="0"/>
    <x v="2"/>
    <x v="5"/>
    <x v="0"/>
    <x v="15"/>
    <x v="663"/>
    <n v="6535.47"/>
    <n v="14"/>
    <n v="0.4"/>
    <n v="0"/>
    <n v="0"/>
  </r>
  <r>
    <s v="CA-2023-996342"/>
    <d v="2022-03-22T00:00:00"/>
    <d v="2022-03-24T00:00:00"/>
    <x v="0"/>
    <x v="5"/>
    <s v="GH-18791"/>
    <x v="2"/>
    <x v="3"/>
    <x v="0"/>
    <x v="2"/>
    <x v="7"/>
    <x v="664"/>
    <n v="1249.55"/>
    <n v="3"/>
    <n v="0"/>
    <n v="499.82"/>
    <n v="0.4"/>
  </r>
  <r>
    <s v="CA-2023-907328"/>
    <d v="2022-05-28T00:00:00"/>
    <d v="2022-06-04T00:00:00"/>
    <x v="0"/>
    <x v="9"/>
    <s v="AB-39544"/>
    <x v="0"/>
    <x v="0"/>
    <x v="4"/>
    <x v="1"/>
    <x v="6"/>
    <x v="412"/>
    <n v="232.03"/>
    <n v="2"/>
    <n v="0"/>
    <n v="92.81"/>
    <n v="0.39999138042494503"/>
  </r>
  <r>
    <s v="CA-2023-279426"/>
    <d v="2022-12-31T00:00:00"/>
    <d v="2023-01-04T00:00:00"/>
    <x v="0"/>
    <x v="1"/>
    <s v="AB-90718"/>
    <x v="2"/>
    <x v="1"/>
    <x v="8"/>
    <x v="0"/>
    <x v="15"/>
    <x v="178"/>
    <n v="1705.96"/>
    <n v="4"/>
    <n v="0"/>
    <n v="682.38"/>
    <n v="0.399997655279139"/>
  </r>
  <r>
    <s v="CA-2023-323058"/>
    <d v="2022-12-17T00:00:00"/>
    <d v="2022-12-23T00:00:00"/>
    <x v="0"/>
    <x v="1"/>
    <s v="GH-94777"/>
    <x v="1"/>
    <x v="0"/>
    <x v="3"/>
    <x v="2"/>
    <x v="11"/>
    <x v="63"/>
    <n v="5432.93"/>
    <n v="14"/>
    <n v="0.1"/>
    <n v="1629.88"/>
    <n v="0.30000018406274331"/>
  </r>
  <r>
    <s v="CA-2023-301794"/>
    <d v="2022-09-14T00:00:00"/>
    <d v="2022-09-21T00:00:00"/>
    <x v="0"/>
    <x v="3"/>
    <s v="EF-10744"/>
    <x v="0"/>
    <x v="3"/>
    <x v="3"/>
    <x v="1"/>
    <x v="10"/>
    <x v="239"/>
    <n v="1135.26"/>
    <n v="5"/>
    <n v="0.1"/>
    <n v="340.58"/>
    <n v="0.3000017617109737"/>
  </r>
  <r>
    <s v="CA-2023-543150"/>
    <d v="2024-10-12T00:00:00"/>
    <d v="2024-10-16T00:00:00"/>
    <x v="1"/>
    <x v="8"/>
    <s v="CD-28283"/>
    <x v="1"/>
    <x v="3"/>
    <x v="6"/>
    <x v="0"/>
    <x v="4"/>
    <x v="599"/>
    <n v="2162.5300000000002"/>
    <n v="5"/>
    <n v="0.2"/>
    <n v="432.51"/>
    <n v="0.20000184968532225"/>
  </r>
  <r>
    <s v="CA-2023-385957"/>
    <d v="2024-09-18T00:00:00"/>
    <d v="2024-09-24T00:00:00"/>
    <x v="1"/>
    <x v="3"/>
    <s v="GH-83623"/>
    <x v="2"/>
    <x v="1"/>
    <x v="7"/>
    <x v="2"/>
    <x v="5"/>
    <x v="415"/>
    <n v="392.95"/>
    <n v="3"/>
    <n v="0.1"/>
    <n v="117.88"/>
    <n v="0.29998727573482631"/>
  </r>
  <r>
    <s v="CA-2023-312832"/>
    <d v="2023-05-13T00:00:00"/>
    <d v="2023-05-18T00:00:00"/>
    <x v="2"/>
    <x v="9"/>
    <s v="GH-25418"/>
    <x v="1"/>
    <x v="1"/>
    <x v="2"/>
    <x v="0"/>
    <x v="1"/>
    <x v="665"/>
    <n v="5200.25"/>
    <n v="15"/>
    <n v="0.1"/>
    <n v="1560.08"/>
    <n v="0.30000096149223593"/>
  </r>
  <r>
    <s v="CA-2023-125381"/>
    <d v="2024-11-01T00:00:00"/>
    <d v="2024-11-03T00:00:00"/>
    <x v="1"/>
    <x v="7"/>
    <s v="GH-86462"/>
    <x v="2"/>
    <x v="1"/>
    <x v="6"/>
    <x v="0"/>
    <x v="12"/>
    <x v="389"/>
    <n v="2413.9"/>
    <n v="9"/>
    <n v="0.2"/>
    <n v="482.78"/>
    <n v="0.19999999999999998"/>
  </r>
  <r>
    <s v="CA-2023-511544"/>
    <d v="2024-03-27T00:00:00"/>
    <d v="2024-03-29T00:00:00"/>
    <x v="1"/>
    <x v="5"/>
    <s v="EF-64593"/>
    <x v="1"/>
    <x v="3"/>
    <x v="6"/>
    <x v="0"/>
    <x v="12"/>
    <x v="666"/>
    <n v="2322.98"/>
    <n v="8"/>
    <n v="0.4"/>
    <n v="0"/>
    <n v="0"/>
  </r>
  <r>
    <s v="CA-2023-148052"/>
    <d v="2022-10-01T00:00:00"/>
    <d v="2022-10-04T00:00:00"/>
    <x v="0"/>
    <x v="8"/>
    <s v="GH-84361"/>
    <x v="0"/>
    <x v="0"/>
    <x v="3"/>
    <x v="0"/>
    <x v="0"/>
    <x v="609"/>
    <n v="1344.34"/>
    <n v="3"/>
    <n v="0.2"/>
    <n v="268.87"/>
    <n v="0.20000148771888066"/>
  </r>
  <r>
    <s v="CA-2023-317213"/>
    <d v="2022-11-08T00:00:00"/>
    <d v="2022-11-15T00:00:00"/>
    <x v="0"/>
    <x v="7"/>
    <s v="CD-36318"/>
    <x v="1"/>
    <x v="1"/>
    <x v="4"/>
    <x v="2"/>
    <x v="8"/>
    <x v="445"/>
    <n v="157.86000000000001"/>
    <n v="3"/>
    <n v="0.5"/>
    <n v="-15.79"/>
    <n v="-0.10002533890789306"/>
  </r>
  <r>
    <s v="CA-2023-226025"/>
    <d v="2024-05-16T00:00:00"/>
    <d v="2024-05-23T00:00:00"/>
    <x v="1"/>
    <x v="9"/>
    <s v="CD-67248"/>
    <x v="2"/>
    <x v="3"/>
    <x v="3"/>
    <x v="2"/>
    <x v="11"/>
    <x v="17"/>
    <n v="539.39"/>
    <n v="10"/>
    <n v="0.4"/>
    <n v="0"/>
    <n v="0"/>
  </r>
  <r>
    <s v="CA-2023-765324"/>
    <d v="2024-11-05T00:00:00"/>
    <d v="2024-11-12T00:00:00"/>
    <x v="1"/>
    <x v="7"/>
    <s v="GH-62836"/>
    <x v="1"/>
    <x v="0"/>
    <x v="5"/>
    <x v="2"/>
    <x v="11"/>
    <x v="376"/>
    <n v="2872.73"/>
    <n v="7"/>
    <n v="0.5"/>
    <n v="-287.27"/>
    <n v="-9.9998955697193956E-2"/>
  </r>
  <r>
    <s v="CA-2023-347884"/>
    <d v="2024-05-04T00:00:00"/>
    <d v="2024-05-06T00:00:00"/>
    <x v="1"/>
    <x v="9"/>
    <s v="AB-64348"/>
    <x v="0"/>
    <x v="3"/>
    <x v="2"/>
    <x v="1"/>
    <x v="10"/>
    <x v="470"/>
    <n v="3557.38"/>
    <n v="12"/>
    <n v="0.4"/>
    <n v="0"/>
    <n v="0"/>
  </r>
  <r>
    <s v="CA-2023-770696"/>
    <d v="2022-05-26T00:00:00"/>
    <d v="2022-05-29T00:00:00"/>
    <x v="0"/>
    <x v="9"/>
    <s v="AB-16010"/>
    <x v="1"/>
    <x v="3"/>
    <x v="2"/>
    <x v="1"/>
    <x v="10"/>
    <x v="239"/>
    <n v="443.87"/>
    <n v="2"/>
    <n v="0.5"/>
    <n v="-44.39"/>
    <n v="-0.10000675873566585"/>
  </r>
  <r>
    <s v="CA-2023-942462"/>
    <d v="2022-09-02T00:00:00"/>
    <d v="2022-09-09T00:00:00"/>
    <x v="0"/>
    <x v="3"/>
    <s v="CD-76263"/>
    <x v="2"/>
    <x v="0"/>
    <x v="6"/>
    <x v="1"/>
    <x v="14"/>
    <x v="236"/>
    <n v="201.13"/>
    <n v="7"/>
    <n v="0.3"/>
    <n v="20.11"/>
    <n v="9.9985084273852734E-2"/>
  </r>
  <r>
    <s v="CA-2023-660595"/>
    <d v="2023-11-23T00:00:00"/>
    <d v="2023-11-25T00:00:00"/>
    <x v="2"/>
    <x v="7"/>
    <s v="EF-49641"/>
    <x v="1"/>
    <x v="3"/>
    <x v="1"/>
    <x v="2"/>
    <x v="11"/>
    <x v="181"/>
    <n v="1258.8"/>
    <n v="7"/>
    <n v="0.4"/>
    <n v="0"/>
    <n v="0"/>
  </r>
  <r>
    <s v="CA-2023-236656"/>
    <d v="2022-06-16T00:00:00"/>
    <d v="2022-06-21T00:00:00"/>
    <x v="0"/>
    <x v="0"/>
    <s v="CD-29522"/>
    <x v="0"/>
    <x v="0"/>
    <x v="7"/>
    <x v="1"/>
    <x v="14"/>
    <x v="180"/>
    <n v="2516.2399999999998"/>
    <n v="6"/>
    <n v="0.3"/>
    <n v="251.62"/>
    <n v="9.9998410326518947E-2"/>
  </r>
  <r>
    <s v="CA-2023-771279"/>
    <d v="2024-02-12T00:00:00"/>
    <d v="2024-02-15T00:00:00"/>
    <x v="1"/>
    <x v="11"/>
    <s v="GH-25072"/>
    <x v="1"/>
    <x v="2"/>
    <x v="1"/>
    <x v="1"/>
    <x v="14"/>
    <x v="558"/>
    <n v="1910.64"/>
    <n v="11"/>
    <n v="0"/>
    <n v="764.26"/>
    <n v="0.40000209353933758"/>
  </r>
  <r>
    <s v="CA-2023-484722"/>
    <d v="2022-03-08T00:00:00"/>
    <d v="2022-03-13T00:00:00"/>
    <x v="0"/>
    <x v="5"/>
    <s v="GH-83604"/>
    <x v="2"/>
    <x v="3"/>
    <x v="6"/>
    <x v="2"/>
    <x v="5"/>
    <x v="108"/>
    <n v="3800.98"/>
    <n v="15"/>
    <n v="0.3"/>
    <n v="380.1"/>
    <n v="0.10000052618009041"/>
  </r>
  <r>
    <s v="CA-2023-653754"/>
    <d v="2024-08-13T00:00:00"/>
    <d v="2024-08-20T00:00:00"/>
    <x v="1"/>
    <x v="2"/>
    <s v="AB-47427"/>
    <x v="2"/>
    <x v="2"/>
    <x v="1"/>
    <x v="2"/>
    <x v="5"/>
    <x v="602"/>
    <n v="458.66"/>
    <n v="4"/>
    <n v="0.2"/>
    <n v="91.73"/>
    <n v="0.19999563947150395"/>
  </r>
  <r>
    <s v="CA-2023-615553"/>
    <d v="2024-05-16T00:00:00"/>
    <d v="2024-05-22T00:00:00"/>
    <x v="1"/>
    <x v="9"/>
    <s v="AB-24174"/>
    <x v="2"/>
    <x v="2"/>
    <x v="8"/>
    <x v="2"/>
    <x v="7"/>
    <x v="667"/>
    <n v="4977.55"/>
    <n v="14"/>
    <n v="0.5"/>
    <n v="-497.76"/>
    <n v="-0.10000100451025103"/>
  </r>
  <r>
    <s v="CA-2023-726310"/>
    <d v="2022-11-09T00:00:00"/>
    <d v="2022-11-16T00:00:00"/>
    <x v="0"/>
    <x v="7"/>
    <s v="CD-88792"/>
    <x v="0"/>
    <x v="2"/>
    <x v="6"/>
    <x v="0"/>
    <x v="13"/>
    <x v="668"/>
    <n v="1912.01"/>
    <n v="10"/>
    <n v="0.2"/>
    <n v="382.4"/>
    <n v="0.19999895398036621"/>
  </r>
  <r>
    <s v="CA-2023-275462"/>
    <d v="2022-12-09T00:00:00"/>
    <d v="2022-12-16T00:00:00"/>
    <x v="0"/>
    <x v="1"/>
    <s v="AB-91758"/>
    <x v="0"/>
    <x v="2"/>
    <x v="4"/>
    <x v="0"/>
    <x v="12"/>
    <x v="657"/>
    <n v="2359.79"/>
    <n v="6"/>
    <n v="0"/>
    <n v="943.92"/>
    <n v="0.4000016950660864"/>
  </r>
  <r>
    <s v="CA-2023-685285"/>
    <d v="2023-02-15T00:00:00"/>
    <d v="2023-02-21T00:00:00"/>
    <x v="2"/>
    <x v="11"/>
    <s v="EF-40188"/>
    <x v="0"/>
    <x v="3"/>
    <x v="0"/>
    <x v="0"/>
    <x v="4"/>
    <x v="137"/>
    <n v="142.07"/>
    <n v="1"/>
    <n v="0.1"/>
    <n v="42.62"/>
    <n v="0.29999296121630181"/>
  </r>
  <r>
    <s v="CA-2023-885558"/>
    <d v="2022-09-24T00:00:00"/>
    <d v="2022-10-01T00:00:00"/>
    <x v="0"/>
    <x v="3"/>
    <s v="EF-61786"/>
    <x v="0"/>
    <x v="0"/>
    <x v="4"/>
    <x v="2"/>
    <x v="5"/>
    <x v="565"/>
    <n v="677.5"/>
    <n v="12"/>
    <n v="0.1"/>
    <n v="203.25"/>
    <n v="0.3"/>
  </r>
  <r>
    <s v="CA-2023-736834"/>
    <d v="2022-10-11T00:00:00"/>
    <d v="2022-10-17T00:00:00"/>
    <x v="0"/>
    <x v="8"/>
    <s v="GH-98881"/>
    <x v="2"/>
    <x v="3"/>
    <x v="2"/>
    <x v="1"/>
    <x v="6"/>
    <x v="669"/>
    <n v="940.33"/>
    <n v="10"/>
    <n v="0"/>
    <n v="376.13"/>
    <n v="0.39999787308710771"/>
  </r>
  <r>
    <s v="CA-2023-827502"/>
    <d v="2023-08-14T00:00:00"/>
    <d v="2023-08-21T00:00:00"/>
    <x v="2"/>
    <x v="2"/>
    <s v="AB-40954"/>
    <x v="1"/>
    <x v="0"/>
    <x v="0"/>
    <x v="2"/>
    <x v="5"/>
    <x v="622"/>
    <n v="1917.48"/>
    <n v="11"/>
    <n v="0.1"/>
    <n v="575.24"/>
    <n v="0.29999791392869807"/>
  </r>
  <r>
    <s v="CA-2023-422138"/>
    <d v="2024-04-05T00:00:00"/>
    <d v="2024-04-11T00:00:00"/>
    <x v="1"/>
    <x v="4"/>
    <s v="EF-25507"/>
    <x v="0"/>
    <x v="3"/>
    <x v="5"/>
    <x v="2"/>
    <x v="7"/>
    <x v="48"/>
    <n v="1898.16"/>
    <n v="8"/>
    <n v="0.4"/>
    <n v="0"/>
    <n v="0"/>
  </r>
  <r>
    <s v="CA-2023-800670"/>
    <d v="2023-02-04T00:00:00"/>
    <d v="2023-02-11T00:00:00"/>
    <x v="2"/>
    <x v="11"/>
    <s v="AB-59737"/>
    <x v="1"/>
    <x v="2"/>
    <x v="3"/>
    <x v="1"/>
    <x v="14"/>
    <x v="561"/>
    <n v="1954.65"/>
    <n v="4"/>
    <n v="0"/>
    <n v="781.86"/>
    <n v="0.39999999999999997"/>
  </r>
  <r>
    <s v="CA-2023-993951"/>
    <d v="2022-09-10T00:00:00"/>
    <d v="2022-09-12T00:00:00"/>
    <x v="0"/>
    <x v="3"/>
    <s v="CD-65246"/>
    <x v="0"/>
    <x v="3"/>
    <x v="9"/>
    <x v="2"/>
    <x v="8"/>
    <x v="473"/>
    <n v="1488.1"/>
    <n v="14"/>
    <n v="0.1"/>
    <n v="446.43"/>
    <n v="0.30000000000000004"/>
  </r>
  <r>
    <s v="CA-2023-966956"/>
    <d v="2022-08-23T00:00:00"/>
    <d v="2022-08-29T00:00:00"/>
    <x v="0"/>
    <x v="2"/>
    <s v="AB-45092"/>
    <x v="1"/>
    <x v="2"/>
    <x v="0"/>
    <x v="1"/>
    <x v="6"/>
    <x v="669"/>
    <n v="418.99"/>
    <n v="8"/>
    <n v="0.4"/>
    <n v="0"/>
    <n v="0"/>
  </r>
  <r>
    <s v="CA-2023-532685"/>
    <d v="2023-10-07T00:00:00"/>
    <d v="2023-10-13T00:00:00"/>
    <x v="2"/>
    <x v="8"/>
    <s v="GH-30683"/>
    <x v="1"/>
    <x v="2"/>
    <x v="6"/>
    <x v="1"/>
    <x v="6"/>
    <x v="521"/>
    <n v="2124.75"/>
    <n v="13"/>
    <n v="0.3"/>
    <n v="212.47"/>
    <n v="9.9997646781974356E-2"/>
  </r>
  <r>
    <s v="CA-2023-301706"/>
    <d v="2022-09-05T00:00:00"/>
    <d v="2022-09-07T00:00:00"/>
    <x v="0"/>
    <x v="3"/>
    <s v="EF-91312"/>
    <x v="0"/>
    <x v="2"/>
    <x v="7"/>
    <x v="2"/>
    <x v="8"/>
    <x v="644"/>
    <n v="139.12"/>
    <n v="5"/>
    <n v="0.3"/>
    <n v="13.91"/>
    <n v="9.9985623921794137E-2"/>
  </r>
  <r>
    <s v="CA-2023-231039"/>
    <d v="2023-02-17T00:00:00"/>
    <d v="2023-02-22T00:00:00"/>
    <x v="2"/>
    <x v="11"/>
    <s v="CD-14954"/>
    <x v="0"/>
    <x v="1"/>
    <x v="8"/>
    <x v="2"/>
    <x v="7"/>
    <x v="206"/>
    <n v="2293.35"/>
    <n v="13"/>
    <n v="0.5"/>
    <n v="-229.34"/>
    <n v="-0.10000218021671355"/>
  </r>
  <r>
    <s v="CA-2023-148036"/>
    <d v="2022-09-09T00:00:00"/>
    <d v="2022-09-14T00:00:00"/>
    <x v="0"/>
    <x v="3"/>
    <s v="CD-32131"/>
    <x v="0"/>
    <x v="1"/>
    <x v="2"/>
    <x v="1"/>
    <x v="14"/>
    <x v="106"/>
    <n v="2206.04"/>
    <n v="12"/>
    <n v="0"/>
    <n v="882.42"/>
    <n v="0.40000181320374967"/>
  </r>
  <r>
    <s v="CA-2023-566943"/>
    <d v="2024-08-13T00:00:00"/>
    <d v="2024-08-15T00:00:00"/>
    <x v="1"/>
    <x v="2"/>
    <s v="GH-93321"/>
    <x v="2"/>
    <x v="1"/>
    <x v="2"/>
    <x v="2"/>
    <x v="5"/>
    <x v="622"/>
    <n v="144.97"/>
    <n v="1"/>
    <n v="0.1"/>
    <n v="43.49"/>
    <n v="0.29999310202110785"/>
  </r>
  <r>
    <s v="CA-2023-332367"/>
    <d v="2022-01-25T00:00:00"/>
    <d v="2022-01-28T00:00:00"/>
    <x v="0"/>
    <x v="10"/>
    <s v="EF-61454"/>
    <x v="2"/>
    <x v="3"/>
    <x v="4"/>
    <x v="1"/>
    <x v="3"/>
    <x v="176"/>
    <n v="2459.35"/>
    <n v="12"/>
    <n v="0"/>
    <n v="983.74"/>
    <n v="0.4"/>
  </r>
  <r>
    <s v="CA-2023-250206"/>
    <d v="2022-06-21T00:00:00"/>
    <d v="2022-06-23T00:00:00"/>
    <x v="0"/>
    <x v="0"/>
    <s v="EF-36968"/>
    <x v="1"/>
    <x v="3"/>
    <x v="7"/>
    <x v="2"/>
    <x v="11"/>
    <x v="406"/>
    <n v="1375.85"/>
    <n v="11"/>
    <n v="0.3"/>
    <n v="137.59"/>
    <n v="0.10000363411709126"/>
  </r>
  <r>
    <s v="CA-2023-245591"/>
    <d v="2024-05-07T00:00:00"/>
    <d v="2024-05-10T00:00:00"/>
    <x v="1"/>
    <x v="9"/>
    <s v="GH-31776"/>
    <x v="0"/>
    <x v="0"/>
    <x v="2"/>
    <x v="1"/>
    <x v="3"/>
    <x v="209"/>
    <n v="2601.3200000000002"/>
    <n v="8"/>
    <n v="0.1"/>
    <n v="780.4"/>
    <n v="0.30000153768086968"/>
  </r>
  <r>
    <s v="CA-2023-169199"/>
    <d v="2024-05-22T00:00:00"/>
    <d v="2024-05-24T00:00:00"/>
    <x v="1"/>
    <x v="9"/>
    <s v="AB-57975"/>
    <x v="1"/>
    <x v="1"/>
    <x v="9"/>
    <x v="1"/>
    <x v="14"/>
    <x v="365"/>
    <n v="4370.78"/>
    <n v="15"/>
    <n v="0.1"/>
    <n v="1311.23"/>
    <n v="0.29999908483154036"/>
  </r>
  <r>
    <s v="CA-2023-680890"/>
    <d v="2023-07-17T00:00:00"/>
    <d v="2023-07-21T00:00:00"/>
    <x v="2"/>
    <x v="6"/>
    <s v="GH-11648"/>
    <x v="0"/>
    <x v="3"/>
    <x v="2"/>
    <x v="0"/>
    <x v="9"/>
    <x v="670"/>
    <n v="141.38"/>
    <n v="6"/>
    <n v="0.4"/>
    <n v="0"/>
    <n v="0"/>
  </r>
  <r>
    <s v="CA-2023-864517"/>
    <d v="2024-11-21T00:00:00"/>
    <d v="2024-11-26T00:00:00"/>
    <x v="1"/>
    <x v="7"/>
    <s v="GH-35722"/>
    <x v="1"/>
    <x v="3"/>
    <x v="0"/>
    <x v="0"/>
    <x v="4"/>
    <x v="228"/>
    <n v="800.04"/>
    <n v="11"/>
    <n v="0.5"/>
    <n v="-80"/>
    <n v="-9.9995000249987503E-2"/>
  </r>
  <r>
    <s v="CA-2023-164251"/>
    <d v="2023-03-25T00:00:00"/>
    <d v="2023-03-31T00:00:00"/>
    <x v="2"/>
    <x v="5"/>
    <s v="GH-44284"/>
    <x v="1"/>
    <x v="0"/>
    <x v="4"/>
    <x v="0"/>
    <x v="9"/>
    <x v="26"/>
    <n v="1005.56"/>
    <n v="11"/>
    <n v="0.1"/>
    <n v="301.67"/>
    <n v="0.30000198894148539"/>
  </r>
  <r>
    <s v="CA-2023-104544"/>
    <d v="2024-01-07T00:00:00"/>
    <d v="2024-01-13T00:00:00"/>
    <x v="1"/>
    <x v="10"/>
    <s v="CD-43731"/>
    <x v="2"/>
    <x v="2"/>
    <x v="7"/>
    <x v="1"/>
    <x v="6"/>
    <x v="524"/>
    <n v="2190.61"/>
    <n v="5"/>
    <n v="0.1"/>
    <n v="657.18"/>
    <n v="0.29999863051844"/>
  </r>
  <r>
    <s v="CA-2023-717581"/>
    <d v="2022-04-07T00:00:00"/>
    <d v="2022-04-12T00:00:00"/>
    <x v="0"/>
    <x v="4"/>
    <s v="EF-28769"/>
    <x v="0"/>
    <x v="3"/>
    <x v="6"/>
    <x v="2"/>
    <x v="8"/>
    <x v="9"/>
    <n v="1926.09"/>
    <n v="7"/>
    <n v="0.4"/>
    <n v="0"/>
    <n v="0"/>
  </r>
  <r>
    <s v="CA-2023-827280"/>
    <d v="2024-12-21T00:00:00"/>
    <d v="2024-12-26T00:00:00"/>
    <x v="1"/>
    <x v="1"/>
    <s v="GH-21700"/>
    <x v="0"/>
    <x v="0"/>
    <x v="5"/>
    <x v="0"/>
    <x v="0"/>
    <x v="600"/>
    <n v="5782.34"/>
    <n v="15"/>
    <n v="0.4"/>
    <n v="0"/>
    <n v="0"/>
  </r>
  <r>
    <s v="CA-2023-104167"/>
    <d v="2023-02-06T00:00:00"/>
    <d v="2023-02-12T00:00:00"/>
    <x v="2"/>
    <x v="11"/>
    <s v="AB-31707"/>
    <x v="2"/>
    <x v="1"/>
    <x v="6"/>
    <x v="2"/>
    <x v="8"/>
    <x v="163"/>
    <n v="4745.8"/>
    <n v="10"/>
    <n v="0.2"/>
    <n v="949.16"/>
    <n v="0.19999999999999998"/>
  </r>
  <r>
    <s v="CA-2023-103365"/>
    <d v="2022-03-27T00:00:00"/>
    <d v="2022-03-29T00:00:00"/>
    <x v="0"/>
    <x v="5"/>
    <s v="GH-63800"/>
    <x v="1"/>
    <x v="1"/>
    <x v="9"/>
    <x v="2"/>
    <x v="11"/>
    <x v="632"/>
    <n v="3495.23"/>
    <n v="11"/>
    <n v="0.2"/>
    <n v="699.05"/>
    <n v="0.20000114441681949"/>
  </r>
  <r>
    <s v="CA-2023-307256"/>
    <d v="2024-05-06T00:00:00"/>
    <d v="2024-05-09T00:00:00"/>
    <x v="1"/>
    <x v="9"/>
    <s v="AB-32335"/>
    <x v="2"/>
    <x v="2"/>
    <x v="7"/>
    <x v="0"/>
    <x v="13"/>
    <x v="202"/>
    <n v="5929.21"/>
    <n v="12"/>
    <n v="0.3"/>
    <n v="592.91999999999996"/>
    <n v="9.9999831343467335E-2"/>
  </r>
  <r>
    <s v="CA-2023-936018"/>
    <d v="2022-07-04T00:00:00"/>
    <d v="2022-07-07T00:00:00"/>
    <x v="0"/>
    <x v="6"/>
    <s v="EF-11241"/>
    <x v="0"/>
    <x v="1"/>
    <x v="9"/>
    <x v="1"/>
    <x v="6"/>
    <x v="285"/>
    <n v="1046.3"/>
    <n v="7"/>
    <n v="0.5"/>
    <n v="-104.63"/>
    <n v="-0.1"/>
  </r>
  <r>
    <s v="CA-2023-880713"/>
    <d v="2024-03-01T00:00:00"/>
    <d v="2024-03-07T00:00:00"/>
    <x v="1"/>
    <x v="5"/>
    <s v="EF-68091"/>
    <x v="1"/>
    <x v="3"/>
    <x v="6"/>
    <x v="2"/>
    <x v="11"/>
    <x v="383"/>
    <n v="844.19"/>
    <n v="3"/>
    <n v="0.5"/>
    <n v="-84.42"/>
    <n v="-0.10000118456745519"/>
  </r>
  <r>
    <s v="CA-2023-635934"/>
    <d v="2022-04-21T00:00:00"/>
    <d v="2022-04-23T00:00:00"/>
    <x v="0"/>
    <x v="4"/>
    <s v="EF-89306"/>
    <x v="1"/>
    <x v="3"/>
    <x v="8"/>
    <x v="2"/>
    <x v="8"/>
    <x v="59"/>
    <n v="4111.6400000000003"/>
    <n v="12"/>
    <n v="0.1"/>
    <n v="1233.49"/>
    <n v="0.29999951357609128"/>
  </r>
  <r>
    <s v="CA-2023-521323"/>
    <d v="2024-01-12T00:00:00"/>
    <d v="2024-01-18T00:00:00"/>
    <x v="1"/>
    <x v="10"/>
    <s v="AB-88534"/>
    <x v="1"/>
    <x v="1"/>
    <x v="2"/>
    <x v="1"/>
    <x v="6"/>
    <x v="479"/>
    <n v="161.54"/>
    <n v="5"/>
    <n v="0"/>
    <n v="64.62"/>
    <n v="0.40002476166893652"/>
  </r>
  <r>
    <s v="CA-2023-570118"/>
    <d v="2022-07-06T00:00:00"/>
    <d v="2022-07-09T00:00:00"/>
    <x v="0"/>
    <x v="6"/>
    <s v="CD-29009"/>
    <x v="0"/>
    <x v="2"/>
    <x v="3"/>
    <x v="1"/>
    <x v="10"/>
    <x v="649"/>
    <n v="2610.4299999999998"/>
    <n v="12"/>
    <n v="0.2"/>
    <n v="522.09"/>
    <n v="0.20000153231459952"/>
  </r>
  <r>
    <s v="CA-2023-788103"/>
    <d v="2023-02-25T00:00:00"/>
    <d v="2023-03-01T00:00:00"/>
    <x v="2"/>
    <x v="11"/>
    <s v="GH-83536"/>
    <x v="1"/>
    <x v="1"/>
    <x v="9"/>
    <x v="0"/>
    <x v="0"/>
    <x v="413"/>
    <n v="590.25"/>
    <n v="3"/>
    <n v="0.4"/>
    <n v="0"/>
    <n v="0"/>
  </r>
  <r>
    <s v="CA-2023-349724"/>
    <d v="2024-10-31T00:00:00"/>
    <d v="2024-11-07T00:00:00"/>
    <x v="1"/>
    <x v="8"/>
    <s v="CD-32992"/>
    <x v="1"/>
    <x v="3"/>
    <x v="7"/>
    <x v="0"/>
    <x v="9"/>
    <x v="671"/>
    <n v="3077.79"/>
    <n v="12"/>
    <n v="0.4"/>
    <n v="0"/>
    <n v="0"/>
  </r>
  <r>
    <s v="CA-2023-360934"/>
    <d v="2024-04-22T00:00:00"/>
    <d v="2024-04-29T00:00:00"/>
    <x v="1"/>
    <x v="4"/>
    <s v="AB-81208"/>
    <x v="1"/>
    <x v="2"/>
    <x v="0"/>
    <x v="2"/>
    <x v="7"/>
    <x v="448"/>
    <n v="156.91999999999999"/>
    <n v="13"/>
    <n v="0.3"/>
    <n v="15.69"/>
    <n v="9.9987254652052007E-2"/>
  </r>
  <r>
    <s v="CA-2023-220302"/>
    <d v="2022-06-01T00:00:00"/>
    <d v="2022-06-04T00:00:00"/>
    <x v="0"/>
    <x v="0"/>
    <s v="GH-88583"/>
    <x v="1"/>
    <x v="0"/>
    <x v="0"/>
    <x v="1"/>
    <x v="10"/>
    <x v="627"/>
    <n v="714.86"/>
    <n v="2"/>
    <n v="0.3"/>
    <n v="71.489999999999995"/>
    <n v="0.10000559550121702"/>
  </r>
  <r>
    <s v="CA-2023-202094"/>
    <d v="2022-09-24T00:00:00"/>
    <d v="2022-09-27T00:00:00"/>
    <x v="0"/>
    <x v="3"/>
    <s v="EF-82027"/>
    <x v="2"/>
    <x v="0"/>
    <x v="4"/>
    <x v="1"/>
    <x v="10"/>
    <x v="277"/>
    <n v="963.34"/>
    <n v="2"/>
    <n v="0.2"/>
    <n v="192.67"/>
    <n v="0.20000207611019991"/>
  </r>
  <r>
    <s v="CA-2023-532972"/>
    <d v="2024-12-19T00:00:00"/>
    <d v="2024-12-25T00:00:00"/>
    <x v="1"/>
    <x v="1"/>
    <s v="GH-84019"/>
    <x v="1"/>
    <x v="0"/>
    <x v="1"/>
    <x v="2"/>
    <x v="11"/>
    <x v="140"/>
    <n v="1887.2"/>
    <n v="5"/>
    <n v="0.1"/>
    <n v="566.16"/>
    <n v="0.3"/>
  </r>
  <r>
    <s v="CA-2023-547240"/>
    <d v="2024-12-15T00:00:00"/>
    <d v="2024-12-17T00:00:00"/>
    <x v="1"/>
    <x v="1"/>
    <s v="AB-51384"/>
    <x v="0"/>
    <x v="3"/>
    <x v="3"/>
    <x v="1"/>
    <x v="3"/>
    <x v="176"/>
    <n v="228.65"/>
    <n v="5"/>
    <n v="0.4"/>
    <n v="0"/>
    <n v="0"/>
  </r>
  <r>
    <s v="CA-2023-407925"/>
    <d v="2024-07-20T00:00:00"/>
    <d v="2024-07-23T00:00:00"/>
    <x v="1"/>
    <x v="6"/>
    <s v="AB-71966"/>
    <x v="1"/>
    <x v="1"/>
    <x v="4"/>
    <x v="1"/>
    <x v="3"/>
    <x v="354"/>
    <n v="551.5"/>
    <n v="8"/>
    <n v="0.1"/>
    <n v="165.45"/>
    <n v="0.3"/>
  </r>
  <r>
    <s v="CA-2023-889973"/>
    <d v="2022-02-01T00:00:00"/>
    <d v="2022-02-08T00:00:00"/>
    <x v="0"/>
    <x v="11"/>
    <s v="GH-61538"/>
    <x v="0"/>
    <x v="1"/>
    <x v="5"/>
    <x v="0"/>
    <x v="4"/>
    <x v="70"/>
    <n v="700.73"/>
    <n v="3"/>
    <n v="0.1"/>
    <n v="210.22"/>
    <n v="0.30000142708318467"/>
  </r>
  <r>
    <s v="CA-2023-628678"/>
    <d v="2024-09-19T00:00:00"/>
    <d v="2024-09-26T00:00:00"/>
    <x v="1"/>
    <x v="3"/>
    <s v="EF-50529"/>
    <x v="0"/>
    <x v="1"/>
    <x v="9"/>
    <x v="1"/>
    <x v="3"/>
    <x v="585"/>
    <n v="1505.9"/>
    <n v="5"/>
    <n v="0"/>
    <n v="602.36"/>
    <n v="0.39999999999999997"/>
  </r>
  <r>
    <s v="CA-2023-192559"/>
    <d v="2022-11-05T00:00:00"/>
    <d v="2022-11-07T00:00:00"/>
    <x v="0"/>
    <x v="7"/>
    <s v="GH-43154"/>
    <x v="2"/>
    <x v="3"/>
    <x v="2"/>
    <x v="2"/>
    <x v="8"/>
    <x v="47"/>
    <n v="1078.52"/>
    <n v="3"/>
    <n v="0.5"/>
    <n v="-107.85"/>
    <n v="-9.999814560694284E-2"/>
  </r>
  <r>
    <s v="CA-2023-919894"/>
    <d v="2024-06-03T00:00:00"/>
    <d v="2024-06-08T00:00:00"/>
    <x v="1"/>
    <x v="0"/>
    <s v="GH-15753"/>
    <x v="0"/>
    <x v="3"/>
    <x v="6"/>
    <x v="2"/>
    <x v="8"/>
    <x v="205"/>
    <n v="3307.43"/>
    <n v="8"/>
    <n v="0.4"/>
    <n v="0"/>
    <n v="0"/>
  </r>
  <r>
    <s v="CA-2023-811606"/>
    <d v="2022-10-11T00:00:00"/>
    <d v="2022-10-15T00:00:00"/>
    <x v="0"/>
    <x v="8"/>
    <s v="GH-33653"/>
    <x v="2"/>
    <x v="3"/>
    <x v="9"/>
    <x v="2"/>
    <x v="5"/>
    <x v="551"/>
    <n v="2510.6999999999998"/>
    <n v="8"/>
    <n v="0.3"/>
    <n v="251.07"/>
    <n v="0.1"/>
  </r>
  <r>
    <s v="CA-2023-808819"/>
    <d v="2024-06-02T00:00:00"/>
    <d v="2024-06-07T00:00:00"/>
    <x v="1"/>
    <x v="0"/>
    <s v="CD-66824"/>
    <x v="0"/>
    <x v="1"/>
    <x v="3"/>
    <x v="0"/>
    <x v="4"/>
    <x v="672"/>
    <n v="4171.3100000000004"/>
    <n v="11"/>
    <n v="0.5"/>
    <n v="-417.13"/>
    <n v="-9.9999760267158275E-2"/>
  </r>
  <r>
    <s v="CA-2023-926793"/>
    <d v="2022-10-17T00:00:00"/>
    <d v="2022-10-20T00:00:00"/>
    <x v="0"/>
    <x v="8"/>
    <s v="EF-63982"/>
    <x v="2"/>
    <x v="3"/>
    <x v="4"/>
    <x v="0"/>
    <x v="9"/>
    <x v="440"/>
    <n v="2042.08"/>
    <n v="9"/>
    <n v="0"/>
    <n v="816.83"/>
    <n v="0.39999902060644055"/>
  </r>
  <r>
    <s v="CA-2023-839589"/>
    <d v="2023-08-25T00:00:00"/>
    <d v="2023-09-01T00:00:00"/>
    <x v="2"/>
    <x v="2"/>
    <s v="CD-80093"/>
    <x v="0"/>
    <x v="2"/>
    <x v="2"/>
    <x v="0"/>
    <x v="9"/>
    <x v="610"/>
    <n v="888.26"/>
    <n v="6"/>
    <n v="0.3"/>
    <n v="88.83"/>
    <n v="0.1000045031860041"/>
  </r>
  <r>
    <s v="CA-2023-156664"/>
    <d v="2022-11-18T00:00:00"/>
    <d v="2022-11-23T00:00:00"/>
    <x v="0"/>
    <x v="7"/>
    <s v="AB-43937"/>
    <x v="2"/>
    <x v="3"/>
    <x v="5"/>
    <x v="2"/>
    <x v="5"/>
    <x v="550"/>
    <n v="1681.45"/>
    <n v="10"/>
    <n v="0.1"/>
    <n v="504.44"/>
    <n v="0.3000029736239555"/>
  </r>
  <r>
    <s v="CA-2023-366177"/>
    <d v="2024-08-12T00:00:00"/>
    <d v="2024-08-16T00:00:00"/>
    <x v="1"/>
    <x v="2"/>
    <s v="AB-12833"/>
    <x v="1"/>
    <x v="1"/>
    <x v="4"/>
    <x v="2"/>
    <x v="7"/>
    <x v="206"/>
    <n v="2966.76"/>
    <n v="7"/>
    <n v="0.3"/>
    <n v="296.68"/>
    <n v="0.10000134827218918"/>
  </r>
  <r>
    <s v="CA-2023-627660"/>
    <d v="2024-01-19T00:00:00"/>
    <d v="2024-01-25T00:00:00"/>
    <x v="1"/>
    <x v="10"/>
    <s v="CD-64414"/>
    <x v="1"/>
    <x v="2"/>
    <x v="9"/>
    <x v="2"/>
    <x v="5"/>
    <x v="252"/>
    <n v="6231.55"/>
    <n v="15"/>
    <n v="0.1"/>
    <n v="1869.47"/>
    <n v="0.30000080236859206"/>
  </r>
  <r>
    <s v="CA-2023-212346"/>
    <d v="2023-12-26T00:00:00"/>
    <d v="2023-12-31T00:00:00"/>
    <x v="2"/>
    <x v="1"/>
    <s v="GH-55919"/>
    <x v="0"/>
    <x v="1"/>
    <x v="0"/>
    <x v="1"/>
    <x v="6"/>
    <x v="624"/>
    <n v="897.76"/>
    <n v="10"/>
    <n v="0.5"/>
    <n v="-89.78"/>
    <n v="-0.10000445553377295"/>
  </r>
  <r>
    <s v="CA-2023-269179"/>
    <d v="2024-05-28T00:00:00"/>
    <d v="2024-06-04T00:00:00"/>
    <x v="1"/>
    <x v="9"/>
    <s v="AB-63179"/>
    <x v="0"/>
    <x v="2"/>
    <x v="2"/>
    <x v="1"/>
    <x v="3"/>
    <x v="190"/>
    <n v="223.07"/>
    <n v="1"/>
    <n v="0.1"/>
    <n v="66.92"/>
    <n v="0.29999551710225492"/>
  </r>
  <r>
    <s v="CA-2023-738458"/>
    <d v="2023-05-01T00:00:00"/>
    <d v="2023-05-04T00:00:00"/>
    <x v="2"/>
    <x v="9"/>
    <s v="CD-96394"/>
    <x v="1"/>
    <x v="0"/>
    <x v="6"/>
    <x v="0"/>
    <x v="0"/>
    <x v="556"/>
    <n v="945.87"/>
    <n v="9"/>
    <n v="0.4"/>
    <n v="0"/>
    <n v="0"/>
  </r>
  <r>
    <s v="CA-2023-574450"/>
    <d v="2024-09-05T00:00:00"/>
    <d v="2024-09-12T00:00:00"/>
    <x v="1"/>
    <x v="3"/>
    <s v="AB-39216"/>
    <x v="1"/>
    <x v="2"/>
    <x v="2"/>
    <x v="2"/>
    <x v="11"/>
    <x v="673"/>
    <n v="1931.27"/>
    <n v="6"/>
    <n v="0"/>
    <n v="772.51"/>
    <n v="0.40000103558798095"/>
  </r>
  <r>
    <s v="CA-2023-164893"/>
    <d v="2024-08-13T00:00:00"/>
    <d v="2024-08-19T00:00:00"/>
    <x v="1"/>
    <x v="2"/>
    <s v="AB-63210"/>
    <x v="2"/>
    <x v="1"/>
    <x v="0"/>
    <x v="0"/>
    <x v="12"/>
    <x v="38"/>
    <n v="2632.37"/>
    <n v="10"/>
    <n v="0.5"/>
    <n v="-263.24"/>
    <n v="-0.10000113965741898"/>
  </r>
  <r>
    <s v="CA-2023-119013"/>
    <d v="2024-11-02T00:00:00"/>
    <d v="2024-11-04T00:00:00"/>
    <x v="1"/>
    <x v="7"/>
    <s v="EF-14515"/>
    <x v="2"/>
    <x v="1"/>
    <x v="5"/>
    <x v="1"/>
    <x v="6"/>
    <x v="230"/>
    <n v="2943.56"/>
    <n v="6"/>
    <n v="0.3"/>
    <n v="294.36"/>
    <n v="0.10000135889874846"/>
  </r>
  <r>
    <s v="CA-2023-100314"/>
    <d v="2024-04-20T00:00:00"/>
    <d v="2024-04-23T00:00:00"/>
    <x v="1"/>
    <x v="4"/>
    <s v="AB-36358"/>
    <x v="0"/>
    <x v="3"/>
    <x v="1"/>
    <x v="2"/>
    <x v="11"/>
    <x v="674"/>
    <n v="2495.9899999999998"/>
    <n v="5"/>
    <n v="0"/>
    <n v="998.4"/>
    <n v="0.40000160257052314"/>
  </r>
  <r>
    <s v="CA-2023-270287"/>
    <d v="2023-04-21T00:00:00"/>
    <d v="2023-04-26T00:00:00"/>
    <x v="2"/>
    <x v="4"/>
    <s v="AB-56525"/>
    <x v="0"/>
    <x v="2"/>
    <x v="8"/>
    <x v="1"/>
    <x v="14"/>
    <x v="175"/>
    <n v="5369.43"/>
    <n v="13"/>
    <n v="0.4"/>
    <n v="0"/>
    <n v="0"/>
  </r>
  <r>
    <s v="CA-2023-184498"/>
    <d v="2024-08-24T00:00:00"/>
    <d v="2024-08-30T00:00:00"/>
    <x v="1"/>
    <x v="2"/>
    <s v="AB-83951"/>
    <x v="1"/>
    <x v="2"/>
    <x v="1"/>
    <x v="1"/>
    <x v="10"/>
    <x v="135"/>
    <n v="666.47"/>
    <n v="3"/>
    <n v="0.4"/>
    <n v="0"/>
    <n v="0"/>
  </r>
  <r>
    <s v="CA-2023-923194"/>
    <d v="2023-04-15T00:00:00"/>
    <d v="2023-04-19T00:00:00"/>
    <x v="2"/>
    <x v="4"/>
    <s v="EF-77852"/>
    <x v="1"/>
    <x v="0"/>
    <x v="8"/>
    <x v="2"/>
    <x v="5"/>
    <x v="160"/>
    <n v="1218.7"/>
    <n v="12"/>
    <n v="0.2"/>
    <n v="243.74"/>
    <n v="0.2"/>
  </r>
  <r>
    <s v="CA-2023-872399"/>
    <d v="2023-09-17T00:00:00"/>
    <d v="2023-09-24T00:00:00"/>
    <x v="2"/>
    <x v="3"/>
    <s v="AB-69924"/>
    <x v="0"/>
    <x v="1"/>
    <x v="6"/>
    <x v="1"/>
    <x v="10"/>
    <x v="310"/>
    <n v="1759.67"/>
    <n v="8"/>
    <n v="0.5"/>
    <n v="-175.97"/>
    <n v="-0.10000170486511675"/>
  </r>
  <r>
    <s v="CA-2023-804861"/>
    <d v="2023-06-13T00:00:00"/>
    <d v="2023-06-17T00:00:00"/>
    <x v="2"/>
    <x v="0"/>
    <s v="GH-69597"/>
    <x v="0"/>
    <x v="2"/>
    <x v="2"/>
    <x v="1"/>
    <x v="6"/>
    <x v="7"/>
    <n v="3769.76"/>
    <n v="8"/>
    <n v="0.2"/>
    <n v="753.95"/>
    <n v="0.19999946946224692"/>
  </r>
  <r>
    <s v="CA-2023-666580"/>
    <d v="2023-03-06T00:00:00"/>
    <d v="2023-03-08T00:00:00"/>
    <x v="2"/>
    <x v="5"/>
    <s v="GH-65587"/>
    <x v="1"/>
    <x v="3"/>
    <x v="3"/>
    <x v="2"/>
    <x v="11"/>
    <x v="675"/>
    <n v="5787.49"/>
    <n v="12"/>
    <n v="0.4"/>
    <n v="0"/>
    <n v="0"/>
  </r>
  <r>
    <s v="CA-2023-652388"/>
    <d v="2022-12-26T00:00:00"/>
    <d v="2022-12-28T00:00:00"/>
    <x v="0"/>
    <x v="1"/>
    <s v="CD-39874"/>
    <x v="1"/>
    <x v="2"/>
    <x v="3"/>
    <x v="2"/>
    <x v="11"/>
    <x v="153"/>
    <n v="1351.64"/>
    <n v="5"/>
    <n v="0"/>
    <n v="540.66"/>
    <n v="0.40000295936787894"/>
  </r>
  <r>
    <s v="CA-2023-163869"/>
    <d v="2022-09-21T00:00:00"/>
    <d v="2022-09-25T00:00:00"/>
    <x v="0"/>
    <x v="3"/>
    <s v="CD-11491"/>
    <x v="2"/>
    <x v="1"/>
    <x v="5"/>
    <x v="2"/>
    <x v="11"/>
    <x v="507"/>
    <n v="516.99"/>
    <n v="10"/>
    <n v="0.2"/>
    <n v="103.4"/>
    <n v="0.2000038685467804"/>
  </r>
  <r>
    <s v="CA-2023-339043"/>
    <d v="2024-01-01T00:00:00"/>
    <d v="2024-01-04T00:00:00"/>
    <x v="1"/>
    <x v="10"/>
    <s v="AB-67344"/>
    <x v="0"/>
    <x v="3"/>
    <x v="4"/>
    <x v="2"/>
    <x v="7"/>
    <x v="55"/>
    <n v="1377.84"/>
    <n v="12"/>
    <n v="0"/>
    <n v="551.14"/>
    <n v="0.40000290309469894"/>
  </r>
  <r>
    <s v="CA-2023-441846"/>
    <d v="2022-03-11T00:00:00"/>
    <d v="2022-03-18T00:00:00"/>
    <x v="0"/>
    <x v="5"/>
    <s v="AB-93798"/>
    <x v="0"/>
    <x v="3"/>
    <x v="9"/>
    <x v="0"/>
    <x v="12"/>
    <x v="503"/>
    <n v="904.12"/>
    <n v="6"/>
    <n v="0.4"/>
    <n v="0"/>
    <n v="0"/>
  </r>
  <r>
    <s v="CA-2023-709736"/>
    <d v="2024-09-23T00:00:00"/>
    <d v="2024-09-30T00:00:00"/>
    <x v="1"/>
    <x v="3"/>
    <s v="AB-22640"/>
    <x v="0"/>
    <x v="2"/>
    <x v="6"/>
    <x v="0"/>
    <x v="4"/>
    <x v="283"/>
    <n v="2975.23"/>
    <n v="14"/>
    <n v="0.2"/>
    <n v="595.04999999999995"/>
    <n v="0.20000134443387568"/>
  </r>
  <r>
    <s v="CA-2023-728939"/>
    <d v="2023-01-12T00:00:00"/>
    <d v="2023-01-18T00:00:00"/>
    <x v="2"/>
    <x v="10"/>
    <s v="CD-98618"/>
    <x v="0"/>
    <x v="1"/>
    <x v="8"/>
    <x v="1"/>
    <x v="14"/>
    <x v="476"/>
    <n v="1626.58"/>
    <n v="7"/>
    <n v="0.5"/>
    <n v="-162.66"/>
    <n v="-0.1000012295737068"/>
  </r>
  <r>
    <s v="CA-2023-958793"/>
    <d v="2022-05-11T00:00:00"/>
    <d v="2022-05-14T00:00:00"/>
    <x v="0"/>
    <x v="9"/>
    <s v="EF-29382"/>
    <x v="1"/>
    <x v="3"/>
    <x v="8"/>
    <x v="0"/>
    <x v="9"/>
    <x v="576"/>
    <n v="1690.96"/>
    <n v="4"/>
    <n v="0.3"/>
    <n v="169.1"/>
    <n v="0.10000236552017788"/>
  </r>
  <r>
    <s v="CA-2023-741305"/>
    <d v="2022-09-23T00:00:00"/>
    <d v="2022-09-29T00:00:00"/>
    <x v="0"/>
    <x v="3"/>
    <s v="CD-16800"/>
    <x v="1"/>
    <x v="2"/>
    <x v="4"/>
    <x v="0"/>
    <x v="4"/>
    <x v="70"/>
    <n v="3175.51"/>
    <n v="7"/>
    <n v="0.1"/>
    <n v="952.65"/>
    <n v="0.29999905526986215"/>
  </r>
  <r>
    <s v="CA-2023-436293"/>
    <d v="2024-05-08T00:00:00"/>
    <d v="2024-05-12T00:00:00"/>
    <x v="1"/>
    <x v="9"/>
    <s v="GH-98142"/>
    <x v="0"/>
    <x v="3"/>
    <x v="1"/>
    <x v="2"/>
    <x v="7"/>
    <x v="619"/>
    <n v="396.75"/>
    <n v="5"/>
    <n v="0"/>
    <n v="158.69999999999999"/>
    <n v="0.39999999999999997"/>
  </r>
  <r>
    <s v="CA-2023-497645"/>
    <d v="2022-12-04T00:00:00"/>
    <d v="2022-12-11T00:00:00"/>
    <x v="0"/>
    <x v="1"/>
    <s v="GH-95400"/>
    <x v="2"/>
    <x v="2"/>
    <x v="6"/>
    <x v="2"/>
    <x v="7"/>
    <x v="386"/>
    <n v="292.37"/>
    <n v="1"/>
    <n v="0.2"/>
    <n v="58.47"/>
    <n v="0.19998631870574957"/>
  </r>
  <r>
    <s v="CA-2023-773400"/>
    <d v="2024-04-30T00:00:00"/>
    <d v="2024-05-02T00:00:00"/>
    <x v="1"/>
    <x v="4"/>
    <s v="EF-70501"/>
    <x v="1"/>
    <x v="2"/>
    <x v="2"/>
    <x v="1"/>
    <x v="10"/>
    <x v="553"/>
    <n v="3466.62"/>
    <n v="13"/>
    <n v="0.4"/>
    <n v="0"/>
    <n v="0"/>
  </r>
  <r>
    <s v="CA-2023-361827"/>
    <d v="2024-11-18T00:00:00"/>
    <d v="2024-11-24T00:00:00"/>
    <x v="1"/>
    <x v="7"/>
    <s v="GH-86541"/>
    <x v="0"/>
    <x v="1"/>
    <x v="7"/>
    <x v="2"/>
    <x v="7"/>
    <x v="386"/>
    <n v="2038.8"/>
    <n v="5"/>
    <n v="0.2"/>
    <n v="407.76"/>
    <n v="0.2"/>
  </r>
  <r>
    <s v="CA-2023-263489"/>
    <d v="2024-04-07T00:00:00"/>
    <d v="2024-04-14T00:00:00"/>
    <x v="1"/>
    <x v="4"/>
    <s v="GH-88371"/>
    <x v="2"/>
    <x v="0"/>
    <x v="8"/>
    <x v="0"/>
    <x v="0"/>
    <x v="609"/>
    <n v="63.11"/>
    <n v="1"/>
    <n v="0.1"/>
    <n v="18.93"/>
    <n v="0.29995246395183012"/>
  </r>
  <r>
    <s v="CA-2023-936499"/>
    <d v="2024-10-08T00:00:00"/>
    <d v="2024-10-11T00:00:00"/>
    <x v="1"/>
    <x v="8"/>
    <s v="EF-95292"/>
    <x v="1"/>
    <x v="1"/>
    <x v="3"/>
    <x v="1"/>
    <x v="10"/>
    <x v="12"/>
    <n v="1406.55"/>
    <n v="5"/>
    <n v="0.5"/>
    <n v="-140.65"/>
    <n v="-9.9996445202801182E-2"/>
  </r>
  <r>
    <s v="CA-2023-979392"/>
    <d v="2023-03-16T00:00:00"/>
    <d v="2023-03-23T00:00:00"/>
    <x v="2"/>
    <x v="5"/>
    <s v="CD-32472"/>
    <x v="2"/>
    <x v="2"/>
    <x v="6"/>
    <x v="2"/>
    <x v="5"/>
    <x v="461"/>
    <n v="1661.43"/>
    <n v="7"/>
    <n v="0.5"/>
    <n v="-166.14"/>
    <n v="-9.9998194326574086E-2"/>
  </r>
  <r>
    <s v="CA-2023-277090"/>
    <d v="2023-04-11T00:00:00"/>
    <d v="2023-04-18T00:00:00"/>
    <x v="2"/>
    <x v="4"/>
    <s v="EF-20515"/>
    <x v="0"/>
    <x v="1"/>
    <x v="7"/>
    <x v="0"/>
    <x v="15"/>
    <x v="392"/>
    <n v="7209.98"/>
    <n v="15"/>
    <n v="0.5"/>
    <n v="-721"/>
    <n v="-0.10000027739327988"/>
  </r>
  <r>
    <s v="CA-2023-884841"/>
    <d v="2023-10-02T00:00:00"/>
    <d v="2023-10-07T00:00:00"/>
    <x v="2"/>
    <x v="8"/>
    <s v="CD-76300"/>
    <x v="1"/>
    <x v="1"/>
    <x v="3"/>
    <x v="2"/>
    <x v="7"/>
    <x v="86"/>
    <n v="417.77"/>
    <n v="6"/>
    <n v="0.3"/>
    <n v="41.78"/>
    <n v="0.10000718098475238"/>
  </r>
  <r>
    <s v="CA-2023-222285"/>
    <d v="2022-11-08T00:00:00"/>
    <d v="2022-11-12T00:00:00"/>
    <x v="0"/>
    <x v="7"/>
    <s v="GH-41889"/>
    <x v="0"/>
    <x v="2"/>
    <x v="5"/>
    <x v="1"/>
    <x v="10"/>
    <x v="676"/>
    <n v="2980.16"/>
    <n v="13"/>
    <n v="0.4"/>
    <n v="0"/>
    <n v="0"/>
  </r>
  <r>
    <s v="CA-2023-153691"/>
    <d v="2023-03-14T00:00:00"/>
    <d v="2023-03-17T00:00:00"/>
    <x v="2"/>
    <x v="5"/>
    <s v="AB-73304"/>
    <x v="0"/>
    <x v="3"/>
    <x v="0"/>
    <x v="2"/>
    <x v="7"/>
    <x v="508"/>
    <n v="2200.25"/>
    <n v="9"/>
    <n v="0"/>
    <n v="880.1"/>
    <n v="0.4"/>
  </r>
  <r>
    <s v="CA-2023-897462"/>
    <d v="2022-05-17T00:00:00"/>
    <d v="2022-05-22T00:00:00"/>
    <x v="0"/>
    <x v="9"/>
    <s v="CD-25357"/>
    <x v="2"/>
    <x v="3"/>
    <x v="3"/>
    <x v="0"/>
    <x v="0"/>
    <x v="331"/>
    <n v="3367.02"/>
    <n v="9"/>
    <n v="0"/>
    <n v="1346.81"/>
    <n v="0.40000059399706567"/>
  </r>
  <r>
    <s v="CA-2023-866454"/>
    <d v="2022-01-14T00:00:00"/>
    <d v="2022-01-21T00:00:00"/>
    <x v="0"/>
    <x v="10"/>
    <s v="AB-91483"/>
    <x v="1"/>
    <x v="0"/>
    <x v="8"/>
    <x v="2"/>
    <x v="5"/>
    <x v="546"/>
    <n v="2156.58"/>
    <n v="12"/>
    <n v="0.1"/>
    <n v="646.97"/>
    <n v="0.29999814521139956"/>
  </r>
  <r>
    <s v="CA-2023-757178"/>
    <d v="2024-11-27T00:00:00"/>
    <d v="2024-12-01T00:00:00"/>
    <x v="1"/>
    <x v="7"/>
    <s v="CD-48034"/>
    <x v="0"/>
    <x v="3"/>
    <x v="0"/>
    <x v="0"/>
    <x v="15"/>
    <x v="208"/>
    <n v="1656.94"/>
    <n v="8"/>
    <n v="0"/>
    <n v="662.78"/>
    <n v="0.40000241408862114"/>
  </r>
  <r>
    <s v="CA-2023-274432"/>
    <d v="2023-01-17T00:00:00"/>
    <d v="2023-01-24T00:00:00"/>
    <x v="2"/>
    <x v="10"/>
    <s v="GH-39466"/>
    <x v="2"/>
    <x v="3"/>
    <x v="1"/>
    <x v="2"/>
    <x v="7"/>
    <x v="48"/>
    <n v="968.01"/>
    <n v="4"/>
    <n v="0.3"/>
    <n v="96.8"/>
    <n v="9.9998966952820734E-2"/>
  </r>
  <r>
    <s v="CA-2023-388413"/>
    <d v="2024-10-09T00:00:00"/>
    <d v="2024-10-14T00:00:00"/>
    <x v="1"/>
    <x v="8"/>
    <s v="EF-79337"/>
    <x v="2"/>
    <x v="3"/>
    <x v="0"/>
    <x v="2"/>
    <x v="7"/>
    <x v="86"/>
    <n v="1668.76"/>
    <n v="11"/>
    <n v="0.5"/>
    <n v="-166.88"/>
    <n v="-0.10000239698938133"/>
  </r>
  <r>
    <s v="CA-2023-950731"/>
    <d v="2023-12-06T00:00:00"/>
    <d v="2023-12-12T00:00:00"/>
    <x v="2"/>
    <x v="1"/>
    <s v="AB-60051"/>
    <x v="1"/>
    <x v="3"/>
    <x v="7"/>
    <x v="1"/>
    <x v="10"/>
    <x v="627"/>
    <n v="116.23"/>
    <n v="1"/>
    <n v="0.3"/>
    <n v="11.62"/>
    <n v="9.9974189107803479E-2"/>
  </r>
  <r>
    <s v="CA-2023-795044"/>
    <d v="2023-02-26T00:00:00"/>
    <d v="2023-03-04T00:00:00"/>
    <x v="2"/>
    <x v="11"/>
    <s v="AB-42280"/>
    <x v="1"/>
    <x v="1"/>
    <x v="7"/>
    <x v="2"/>
    <x v="8"/>
    <x v="677"/>
    <n v="804.58"/>
    <n v="3"/>
    <n v="0.1"/>
    <n v="241.37"/>
    <n v="0.29999502846205472"/>
  </r>
  <r>
    <s v="CA-2023-265472"/>
    <d v="2024-12-10T00:00:00"/>
    <d v="2024-12-14T00:00:00"/>
    <x v="1"/>
    <x v="1"/>
    <s v="GH-83803"/>
    <x v="1"/>
    <x v="3"/>
    <x v="6"/>
    <x v="2"/>
    <x v="5"/>
    <x v="622"/>
    <n v="1783.79"/>
    <n v="8"/>
    <n v="0.5"/>
    <n v="-178.38"/>
    <n v="-0.10000056060410699"/>
  </r>
  <r>
    <s v="CA-2023-317177"/>
    <d v="2022-11-08T00:00:00"/>
    <d v="2022-11-13T00:00:00"/>
    <x v="0"/>
    <x v="7"/>
    <s v="GH-73282"/>
    <x v="2"/>
    <x v="1"/>
    <x v="0"/>
    <x v="0"/>
    <x v="2"/>
    <x v="483"/>
    <n v="2067.2199999999998"/>
    <n v="5"/>
    <n v="0.1"/>
    <n v="620.16999999999996"/>
    <n v="0.30000193496579947"/>
  </r>
  <r>
    <s v="CA-2023-161102"/>
    <d v="2023-09-01T00:00:00"/>
    <d v="2023-09-07T00:00:00"/>
    <x v="2"/>
    <x v="3"/>
    <s v="AB-39747"/>
    <x v="2"/>
    <x v="1"/>
    <x v="6"/>
    <x v="2"/>
    <x v="8"/>
    <x v="104"/>
    <n v="1058.1400000000001"/>
    <n v="8"/>
    <n v="0.3"/>
    <n v="105.81"/>
    <n v="9.9996219781881404E-2"/>
  </r>
  <r>
    <s v="CA-2023-352437"/>
    <d v="2023-10-12T00:00:00"/>
    <d v="2023-10-17T00:00:00"/>
    <x v="2"/>
    <x v="8"/>
    <s v="CD-11330"/>
    <x v="1"/>
    <x v="3"/>
    <x v="2"/>
    <x v="2"/>
    <x v="8"/>
    <x v="247"/>
    <n v="1509.1"/>
    <n v="10"/>
    <n v="0"/>
    <n v="603.64"/>
    <n v="0.4"/>
  </r>
  <r>
    <s v="CA-2023-370021"/>
    <d v="2024-11-13T00:00:00"/>
    <d v="2024-11-16T00:00:00"/>
    <x v="1"/>
    <x v="7"/>
    <s v="CD-89813"/>
    <x v="1"/>
    <x v="1"/>
    <x v="4"/>
    <x v="0"/>
    <x v="9"/>
    <x v="542"/>
    <n v="5310.14"/>
    <n v="13"/>
    <n v="0.1"/>
    <n v="1593.04"/>
    <n v="0.2999996233620959"/>
  </r>
  <r>
    <s v="CA-2023-408228"/>
    <d v="2024-05-11T00:00:00"/>
    <d v="2024-05-13T00:00:00"/>
    <x v="1"/>
    <x v="9"/>
    <s v="GH-63036"/>
    <x v="0"/>
    <x v="2"/>
    <x v="6"/>
    <x v="0"/>
    <x v="0"/>
    <x v="319"/>
    <n v="4173.1499999999996"/>
    <n v="14"/>
    <n v="0.2"/>
    <n v="834.63"/>
    <n v="0.2"/>
  </r>
  <r>
    <s v="CA-2023-769086"/>
    <d v="2022-04-14T00:00:00"/>
    <d v="2022-04-21T00:00:00"/>
    <x v="0"/>
    <x v="4"/>
    <s v="CD-54346"/>
    <x v="1"/>
    <x v="2"/>
    <x v="4"/>
    <x v="0"/>
    <x v="12"/>
    <x v="170"/>
    <n v="5575.33"/>
    <n v="12"/>
    <n v="0.2"/>
    <n v="1115.07"/>
    <n v="0.20000071744632156"/>
  </r>
  <r>
    <s v="CA-2023-211108"/>
    <d v="2022-12-01T00:00:00"/>
    <d v="2022-12-03T00:00:00"/>
    <x v="0"/>
    <x v="1"/>
    <s v="GH-76926"/>
    <x v="0"/>
    <x v="1"/>
    <x v="8"/>
    <x v="0"/>
    <x v="9"/>
    <x v="608"/>
    <n v="55.69"/>
    <n v="3"/>
    <n v="0.3"/>
    <n v="5.57"/>
    <n v="0.10001795654516073"/>
  </r>
  <r>
    <s v="CA-2023-106522"/>
    <d v="2024-02-02T00:00:00"/>
    <d v="2024-02-05T00:00:00"/>
    <x v="1"/>
    <x v="11"/>
    <s v="GH-15716"/>
    <x v="2"/>
    <x v="0"/>
    <x v="1"/>
    <x v="2"/>
    <x v="8"/>
    <x v="322"/>
    <n v="1259.8800000000001"/>
    <n v="11"/>
    <n v="0.5"/>
    <n v="-125.99"/>
    <n v="-0.10000158745277327"/>
  </r>
  <r>
    <s v="CA-2023-800787"/>
    <d v="2023-05-01T00:00:00"/>
    <d v="2023-05-05T00:00:00"/>
    <x v="2"/>
    <x v="9"/>
    <s v="EF-74804"/>
    <x v="2"/>
    <x v="0"/>
    <x v="3"/>
    <x v="1"/>
    <x v="14"/>
    <x v="236"/>
    <n v="1500.41"/>
    <n v="10"/>
    <n v="0.1"/>
    <n v="450.12"/>
    <n v="0.29999800054651726"/>
  </r>
  <r>
    <s v="CA-2023-242920"/>
    <d v="2024-06-21T00:00:00"/>
    <d v="2024-06-26T00:00:00"/>
    <x v="1"/>
    <x v="0"/>
    <s v="AB-82690"/>
    <x v="1"/>
    <x v="0"/>
    <x v="4"/>
    <x v="1"/>
    <x v="6"/>
    <x v="394"/>
    <n v="3979.58"/>
    <n v="15"/>
    <n v="0"/>
    <n v="1591.83"/>
    <n v="0.39999949743440261"/>
  </r>
  <r>
    <s v="CA-2023-932681"/>
    <d v="2024-04-08T00:00:00"/>
    <d v="2024-04-11T00:00:00"/>
    <x v="1"/>
    <x v="4"/>
    <s v="AB-94954"/>
    <x v="1"/>
    <x v="1"/>
    <x v="7"/>
    <x v="2"/>
    <x v="5"/>
    <x v="446"/>
    <n v="2202.2399999999998"/>
    <n v="12"/>
    <n v="0.5"/>
    <n v="-220.22"/>
    <n v="-9.9998183667538515E-2"/>
  </r>
  <r>
    <s v="CA-2023-313010"/>
    <d v="2022-06-24T00:00:00"/>
    <d v="2022-06-30T00:00:00"/>
    <x v="0"/>
    <x v="0"/>
    <s v="CD-52800"/>
    <x v="0"/>
    <x v="0"/>
    <x v="3"/>
    <x v="2"/>
    <x v="7"/>
    <x v="467"/>
    <n v="1651.04"/>
    <n v="6"/>
    <n v="0.2"/>
    <n v="330.21"/>
    <n v="0.2000012113576897"/>
  </r>
  <r>
    <s v="CA-2023-634849"/>
    <d v="2023-04-03T00:00:00"/>
    <d v="2023-04-10T00:00:00"/>
    <x v="2"/>
    <x v="4"/>
    <s v="GH-75821"/>
    <x v="2"/>
    <x v="0"/>
    <x v="0"/>
    <x v="2"/>
    <x v="5"/>
    <x v="31"/>
    <n v="4640.2700000000004"/>
    <n v="11"/>
    <n v="0.3"/>
    <n v="464.03"/>
    <n v="0.10000064651410369"/>
  </r>
  <r>
    <s v="CA-2023-295086"/>
    <d v="2022-09-13T00:00:00"/>
    <d v="2022-09-20T00:00:00"/>
    <x v="0"/>
    <x v="3"/>
    <s v="GH-13596"/>
    <x v="0"/>
    <x v="0"/>
    <x v="7"/>
    <x v="1"/>
    <x v="3"/>
    <x v="590"/>
    <n v="3537.96"/>
    <n v="14"/>
    <n v="0.4"/>
    <n v="0"/>
    <n v="0"/>
  </r>
  <r>
    <s v="CA-2023-874861"/>
    <d v="2024-01-09T00:00:00"/>
    <d v="2024-01-13T00:00:00"/>
    <x v="1"/>
    <x v="10"/>
    <s v="EF-22803"/>
    <x v="2"/>
    <x v="3"/>
    <x v="2"/>
    <x v="1"/>
    <x v="3"/>
    <x v="651"/>
    <n v="1152.1500000000001"/>
    <n v="3"/>
    <n v="0"/>
    <n v="460.86"/>
    <n v="0.39999999999999997"/>
  </r>
  <r>
    <s v="CA-2023-372309"/>
    <d v="2024-02-02T00:00:00"/>
    <d v="2024-02-04T00:00:00"/>
    <x v="1"/>
    <x v="11"/>
    <s v="EF-88681"/>
    <x v="1"/>
    <x v="3"/>
    <x v="6"/>
    <x v="2"/>
    <x v="11"/>
    <x v="313"/>
    <n v="177.27"/>
    <n v="3"/>
    <n v="0.3"/>
    <n v="17.73"/>
    <n v="0.10001692333728211"/>
  </r>
  <r>
    <s v="CA-2023-192378"/>
    <d v="2024-10-05T00:00:00"/>
    <d v="2024-10-09T00:00:00"/>
    <x v="1"/>
    <x v="8"/>
    <s v="AB-27012"/>
    <x v="1"/>
    <x v="1"/>
    <x v="4"/>
    <x v="2"/>
    <x v="11"/>
    <x v="377"/>
    <n v="1200.6099999999999"/>
    <n v="5"/>
    <n v="0.1"/>
    <n v="360.18"/>
    <n v="0.29999750127018771"/>
  </r>
  <r>
    <s v="CA-2023-452420"/>
    <d v="2023-07-03T00:00:00"/>
    <d v="2023-07-08T00:00:00"/>
    <x v="2"/>
    <x v="6"/>
    <s v="GH-50913"/>
    <x v="2"/>
    <x v="2"/>
    <x v="6"/>
    <x v="0"/>
    <x v="4"/>
    <x v="449"/>
    <n v="1403.51"/>
    <n v="4"/>
    <n v="0.2"/>
    <n v="280.7"/>
    <n v="0.19999857500124688"/>
  </r>
  <r>
    <s v="CA-2023-150175"/>
    <d v="2022-03-28T00:00:00"/>
    <d v="2022-03-31T00:00:00"/>
    <x v="0"/>
    <x v="5"/>
    <s v="AB-54419"/>
    <x v="1"/>
    <x v="2"/>
    <x v="8"/>
    <x v="2"/>
    <x v="7"/>
    <x v="508"/>
    <n v="3724.26"/>
    <n v="14"/>
    <n v="0.1"/>
    <n v="1117.28"/>
    <n v="0.30000053701943469"/>
  </r>
  <r>
    <s v="CA-2023-553928"/>
    <d v="2023-09-16T00:00:00"/>
    <d v="2023-09-22T00:00:00"/>
    <x v="2"/>
    <x v="3"/>
    <s v="GH-18817"/>
    <x v="2"/>
    <x v="1"/>
    <x v="6"/>
    <x v="2"/>
    <x v="7"/>
    <x v="353"/>
    <n v="1611.94"/>
    <n v="4"/>
    <n v="0.4"/>
    <n v="0"/>
    <n v="0"/>
  </r>
  <r>
    <s v="CA-2023-705577"/>
    <d v="2022-04-02T00:00:00"/>
    <d v="2022-04-05T00:00:00"/>
    <x v="0"/>
    <x v="4"/>
    <s v="CD-45834"/>
    <x v="1"/>
    <x v="1"/>
    <x v="5"/>
    <x v="1"/>
    <x v="10"/>
    <x v="68"/>
    <n v="873.12"/>
    <n v="7"/>
    <n v="0.2"/>
    <n v="174.62"/>
    <n v="0.19999541872823895"/>
  </r>
  <r>
    <s v="CA-2023-462051"/>
    <d v="2023-05-04T00:00:00"/>
    <d v="2023-05-11T00:00:00"/>
    <x v="2"/>
    <x v="9"/>
    <s v="EF-57934"/>
    <x v="1"/>
    <x v="2"/>
    <x v="2"/>
    <x v="0"/>
    <x v="15"/>
    <x v="92"/>
    <n v="2912.61"/>
    <n v="8"/>
    <n v="0"/>
    <n v="1165.04"/>
    <n v="0.39999862666131064"/>
  </r>
  <r>
    <s v="CA-2023-920807"/>
    <d v="2023-12-27T00:00:00"/>
    <d v="2023-12-30T00:00:00"/>
    <x v="2"/>
    <x v="1"/>
    <s v="CD-61351"/>
    <x v="1"/>
    <x v="2"/>
    <x v="0"/>
    <x v="1"/>
    <x v="14"/>
    <x v="379"/>
    <n v="984.93"/>
    <n v="9"/>
    <n v="0.4"/>
    <n v="0"/>
    <n v="0"/>
  </r>
  <r>
    <s v="CA-2023-182383"/>
    <d v="2022-12-10T00:00:00"/>
    <d v="2022-12-16T00:00:00"/>
    <x v="0"/>
    <x v="1"/>
    <s v="CD-69249"/>
    <x v="0"/>
    <x v="3"/>
    <x v="2"/>
    <x v="2"/>
    <x v="11"/>
    <x v="629"/>
    <n v="266.58999999999997"/>
    <n v="2"/>
    <n v="0"/>
    <n v="106.64"/>
    <n v="0.40001500431374026"/>
  </r>
  <r>
    <s v="CA-2023-751083"/>
    <d v="2024-08-04T00:00:00"/>
    <d v="2024-08-11T00:00:00"/>
    <x v="1"/>
    <x v="2"/>
    <s v="GH-83160"/>
    <x v="1"/>
    <x v="3"/>
    <x v="7"/>
    <x v="2"/>
    <x v="7"/>
    <x v="491"/>
    <n v="3047.98"/>
    <n v="12"/>
    <n v="0.3"/>
    <n v="304.8"/>
    <n v="0.1000006561722846"/>
  </r>
  <r>
    <s v="CA-2023-283108"/>
    <d v="2023-04-03T00:00:00"/>
    <d v="2023-04-06T00:00:00"/>
    <x v="2"/>
    <x v="4"/>
    <s v="CD-49400"/>
    <x v="0"/>
    <x v="1"/>
    <x v="7"/>
    <x v="0"/>
    <x v="13"/>
    <x v="628"/>
    <n v="5761.24"/>
    <n v="15"/>
    <n v="0.1"/>
    <n v="1728.37"/>
    <n v="0.2999996528525109"/>
  </r>
  <r>
    <s v="CA-2023-977698"/>
    <d v="2022-06-06T00:00:00"/>
    <d v="2022-06-10T00:00:00"/>
    <x v="0"/>
    <x v="0"/>
    <s v="AB-91042"/>
    <x v="2"/>
    <x v="0"/>
    <x v="7"/>
    <x v="2"/>
    <x v="8"/>
    <x v="97"/>
    <n v="432.88"/>
    <n v="5"/>
    <n v="0.1"/>
    <n v="129.86000000000001"/>
    <n v="0.29999075956385146"/>
  </r>
  <r>
    <s v="CA-2023-357013"/>
    <d v="2022-11-25T00:00:00"/>
    <d v="2022-11-28T00:00:00"/>
    <x v="0"/>
    <x v="7"/>
    <s v="AB-50183"/>
    <x v="2"/>
    <x v="0"/>
    <x v="4"/>
    <x v="2"/>
    <x v="11"/>
    <x v="490"/>
    <n v="6116.81"/>
    <n v="13"/>
    <n v="0.3"/>
    <n v="611.67999999999995"/>
    <n v="9.9999836516092525E-2"/>
  </r>
  <r>
    <s v="CA-2023-700462"/>
    <d v="2022-12-29T00:00:00"/>
    <d v="2023-01-03T00:00:00"/>
    <x v="0"/>
    <x v="1"/>
    <s v="CD-23836"/>
    <x v="1"/>
    <x v="3"/>
    <x v="3"/>
    <x v="0"/>
    <x v="9"/>
    <x v="217"/>
    <n v="1888.7"/>
    <n v="7"/>
    <n v="0.4"/>
    <n v="0"/>
    <n v="0"/>
  </r>
  <r>
    <s v="CA-2023-597358"/>
    <d v="2023-09-12T00:00:00"/>
    <d v="2023-09-19T00:00:00"/>
    <x v="2"/>
    <x v="3"/>
    <s v="EF-16764"/>
    <x v="2"/>
    <x v="3"/>
    <x v="2"/>
    <x v="2"/>
    <x v="8"/>
    <x v="205"/>
    <n v="1362.49"/>
    <n v="14"/>
    <n v="0.1"/>
    <n v="408.75"/>
    <n v="0.30000220185102278"/>
  </r>
  <r>
    <s v="CA-2023-255228"/>
    <d v="2024-08-20T00:00:00"/>
    <d v="2024-08-23T00:00:00"/>
    <x v="1"/>
    <x v="2"/>
    <s v="CD-42073"/>
    <x v="1"/>
    <x v="3"/>
    <x v="0"/>
    <x v="1"/>
    <x v="6"/>
    <x v="188"/>
    <n v="2905.72"/>
    <n v="7"/>
    <n v="0.4"/>
    <n v="0"/>
    <n v="0"/>
  </r>
  <r>
    <s v="CA-2023-414066"/>
    <d v="2023-10-15T00:00:00"/>
    <d v="2023-10-17T00:00:00"/>
    <x v="2"/>
    <x v="8"/>
    <s v="AB-38058"/>
    <x v="0"/>
    <x v="0"/>
    <x v="0"/>
    <x v="0"/>
    <x v="0"/>
    <x v="537"/>
    <n v="938.73"/>
    <n v="7"/>
    <n v="0.5"/>
    <n v="-93.87"/>
    <n v="-9.9996804192898914E-2"/>
  </r>
  <r>
    <s v="CA-2023-177531"/>
    <d v="2024-09-05T00:00:00"/>
    <d v="2024-09-09T00:00:00"/>
    <x v="1"/>
    <x v="3"/>
    <s v="AB-92818"/>
    <x v="2"/>
    <x v="1"/>
    <x v="9"/>
    <x v="0"/>
    <x v="2"/>
    <x v="678"/>
    <n v="2233.69"/>
    <n v="10"/>
    <n v="0.3"/>
    <n v="223.37"/>
    <n v="0.10000044768969732"/>
  </r>
  <r>
    <s v="CA-2023-193445"/>
    <d v="2024-11-09T00:00:00"/>
    <d v="2024-11-14T00:00:00"/>
    <x v="1"/>
    <x v="7"/>
    <s v="GH-39024"/>
    <x v="0"/>
    <x v="2"/>
    <x v="8"/>
    <x v="2"/>
    <x v="7"/>
    <x v="533"/>
    <n v="3992.63"/>
    <n v="12"/>
    <n v="0"/>
    <n v="1597.05"/>
    <n v="0.39999949907704946"/>
  </r>
  <r>
    <s v="CA-2023-792945"/>
    <d v="2024-11-24T00:00:00"/>
    <d v="2024-11-26T00:00:00"/>
    <x v="1"/>
    <x v="7"/>
    <s v="AB-43248"/>
    <x v="0"/>
    <x v="1"/>
    <x v="4"/>
    <x v="0"/>
    <x v="2"/>
    <x v="478"/>
    <n v="2946.64"/>
    <n v="6"/>
    <n v="0.1"/>
    <n v="883.99"/>
    <n v="0.2999993212608259"/>
  </r>
  <r>
    <s v="CA-2023-997058"/>
    <d v="2024-02-04T00:00:00"/>
    <d v="2024-02-08T00:00:00"/>
    <x v="1"/>
    <x v="11"/>
    <s v="GH-51627"/>
    <x v="1"/>
    <x v="1"/>
    <x v="7"/>
    <x v="2"/>
    <x v="5"/>
    <x v="330"/>
    <n v="805.11"/>
    <n v="5"/>
    <n v="0"/>
    <n v="322.04000000000002"/>
    <n v="0.399995031734794"/>
  </r>
  <r>
    <s v="CA-2023-832515"/>
    <d v="2023-05-10T00:00:00"/>
    <d v="2023-05-12T00:00:00"/>
    <x v="2"/>
    <x v="9"/>
    <s v="CD-14456"/>
    <x v="2"/>
    <x v="0"/>
    <x v="7"/>
    <x v="1"/>
    <x v="3"/>
    <x v="420"/>
    <n v="144.63999999999999"/>
    <n v="2"/>
    <n v="0.2"/>
    <n v="28.93"/>
    <n v="0.20001382743362833"/>
  </r>
  <r>
    <s v="CA-2023-387873"/>
    <d v="2023-09-08T00:00:00"/>
    <d v="2023-09-11T00:00:00"/>
    <x v="2"/>
    <x v="3"/>
    <s v="AB-53995"/>
    <x v="2"/>
    <x v="3"/>
    <x v="8"/>
    <x v="0"/>
    <x v="2"/>
    <x v="679"/>
    <n v="2306.0100000000002"/>
    <n v="6"/>
    <n v="0.2"/>
    <n v="461.2"/>
    <n v="0.19999913270107239"/>
  </r>
  <r>
    <s v="CA-2023-110800"/>
    <d v="2024-12-11T00:00:00"/>
    <d v="2024-12-16T00:00:00"/>
    <x v="1"/>
    <x v="1"/>
    <s v="CD-99723"/>
    <x v="2"/>
    <x v="0"/>
    <x v="0"/>
    <x v="2"/>
    <x v="7"/>
    <x v="185"/>
    <n v="2970.18"/>
    <n v="9"/>
    <n v="0.4"/>
    <n v="0"/>
    <n v="0"/>
  </r>
  <r>
    <s v="CA-2023-941687"/>
    <d v="2022-04-30T00:00:00"/>
    <d v="2022-05-07T00:00:00"/>
    <x v="0"/>
    <x v="4"/>
    <s v="EF-43307"/>
    <x v="2"/>
    <x v="2"/>
    <x v="1"/>
    <x v="2"/>
    <x v="7"/>
    <x v="451"/>
    <n v="582.51"/>
    <n v="2"/>
    <n v="0.2"/>
    <n v="116.5"/>
    <n v="0.19999656658254794"/>
  </r>
  <r>
    <s v="CA-2023-919599"/>
    <d v="2022-01-13T00:00:00"/>
    <d v="2022-01-15T00:00:00"/>
    <x v="0"/>
    <x v="10"/>
    <s v="AB-69052"/>
    <x v="2"/>
    <x v="2"/>
    <x v="8"/>
    <x v="2"/>
    <x v="8"/>
    <x v="286"/>
    <n v="277.44"/>
    <n v="3"/>
    <n v="0.5"/>
    <n v="-27.74"/>
    <n v="-9.9985582468281431E-2"/>
  </r>
  <r>
    <s v="CA-2023-661174"/>
    <d v="2024-11-14T00:00:00"/>
    <d v="2024-11-21T00:00:00"/>
    <x v="1"/>
    <x v="7"/>
    <s v="GH-27854"/>
    <x v="1"/>
    <x v="2"/>
    <x v="1"/>
    <x v="2"/>
    <x v="7"/>
    <x v="55"/>
    <n v="2985.2"/>
    <n v="12"/>
    <n v="0.5"/>
    <n v="-298.52"/>
    <n v="-0.1"/>
  </r>
  <r>
    <s v="CA-2023-578643"/>
    <d v="2024-06-02T00:00:00"/>
    <d v="2024-06-06T00:00:00"/>
    <x v="1"/>
    <x v="0"/>
    <s v="AB-86368"/>
    <x v="1"/>
    <x v="2"/>
    <x v="6"/>
    <x v="2"/>
    <x v="11"/>
    <x v="450"/>
    <n v="307.27"/>
    <n v="6"/>
    <n v="0.4"/>
    <n v="0"/>
    <n v="0"/>
  </r>
  <r>
    <s v="CA-2023-262410"/>
    <d v="2022-05-31T00:00:00"/>
    <d v="2022-06-02T00:00:00"/>
    <x v="0"/>
    <x v="9"/>
    <s v="EF-30434"/>
    <x v="0"/>
    <x v="2"/>
    <x v="2"/>
    <x v="0"/>
    <x v="1"/>
    <x v="433"/>
    <n v="4956.17"/>
    <n v="10"/>
    <n v="0"/>
    <n v="1982.47"/>
    <n v="0.4000004035374089"/>
  </r>
  <r>
    <s v="CA-2023-219618"/>
    <d v="2022-02-04T00:00:00"/>
    <d v="2022-02-09T00:00:00"/>
    <x v="0"/>
    <x v="11"/>
    <s v="AB-39783"/>
    <x v="1"/>
    <x v="3"/>
    <x v="2"/>
    <x v="0"/>
    <x v="13"/>
    <x v="680"/>
    <n v="3224.09"/>
    <n v="10"/>
    <n v="0"/>
    <n v="1289.6400000000001"/>
    <n v="0.4000012406601553"/>
  </r>
  <r>
    <s v="CA-2023-139886"/>
    <d v="2024-10-17T00:00:00"/>
    <d v="2024-10-20T00:00:00"/>
    <x v="1"/>
    <x v="8"/>
    <s v="CD-38208"/>
    <x v="2"/>
    <x v="2"/>
    <x v="0"/>
    <x v="2"/>
    <x v="7"/>
    <x v="448"/>
    <n v="1328.18"/>
    <n v="7"/>
    <n v="0.4"/>
    <n v="0"/>
    <n v="0"/>
  </r>
  <r>
    <s v="CA-2023-343829"/>
    <d v="2024-03-23T00:00:00"/>
    <d v="2024-03-29T00:00:00"/>
    <x v="1"/>
    <x v="5"/>
    <s v="EF-12761"/>
    <x v="1"/>
    <x v="2"/>
    <x v="1"/>
    <x v="2"/>
    <x v="7"/>
    <x v="421"/>
    <n v="256.11"/>
    <n v="3"/>
    <n v="0"/>
    <n v="102.44"/>
    <n v="0.39998438171098355"/>
  </r>
  <r>
    <s v="CA-2023-780316"/>
    <d v="2022-11-22T00:00:00"/>
    <d v="2022-11-29T00:00:00"/>
    <x v="0"/>
    <x v="7"/>
    <s v="GH-67290"/>
    <x v="0"/>
    <x v="3"/>
    <x v="7"/>
    <x v="2"/>
    <x v="5"/>
    <x v="50"/>
    <n v="1455.78"/>
    <n v="10"/>
    <n v="0.4"/>
    <n v="0"/>
    <n v="0"/>
  </r>
  <r>
    <s v="CA-2023-435858"/>
    <d v="2022-06-19T00:00:00"/>
    <d v="2022-06-25T00:00:00"/>
    <x v="0"/>
    <x v="0"/>
    <s v="EF-10022"/>
    <x v="1"/>
    <x v="0"/>
    <x v="3"/>
    <x v="2"/>
    <x v="5"/>
    <x v="74"/>
    <n v="266.81"/>
    <n v="5"/>
    <n v="0.5"/>
    <n v="-26.68"/>
    <n v="-9.9996252014542181E-2"/>
  </r>
  <r>
    <s v="CA-2023-552758"/>
    <d v="2024-11-12T00:00:00"/>
    <d v="2024-11-15T00:00:00"/>
    <x v="1"/>
    <x v="7"/>
    <s v="GH-60410"/>
    <x v="0"/>
    <x v="0"/>
    <x v="4"/>
    <x v="1"/>
    <x v="3"/>
    <x v="464"/>
    <n v="1685.48"/>
    <n v="4"/>
    <n v="0.4"/>
    <n v="0"/>
    <n v="0"/>
  </r>
  <r>
    <s v="CA-2023-441596"/>
    <d v="2022-06-17T00:00:00"/>
    <d v="2022-06-24T00:00:00"/>
    <x v="0"/>
    <x v="0"/>
    <s v="CD-22362"/>
    <x v="2"/>
    <x v="2"/>
    <x v="7"/>
    <x v="1"/>
    <x v="10"/>
    <x v="562"/>
    <n v="205.79"/>
    <n v="12"/>
    <n v="0.5"/>
    <n v="-20.58"/>
    <n v="-0.10000485932261043"/>
  </r>
  <r>
    <s v="CA-2023-686248"/>
    <d v="2023-12-11T00:00:00"/>
    <d v="2023-12-16T00:00:00"/>
    <x v="2"/>
    <x v="1"/>
    <s v="CD-70437"/>
    <x v="1"/>
    <x v="2"/>
    <x v="6"/>
    <x v="0"/>
    <x v="15"/>
    <x v="279"/>
    <n v="1401.56"/>
    <n v="6"/>
    <n v="0.2"/>
    <n v="280.31"/>
    <n v="0.19999857301863638"/>
  </r>
  <r>
    <s v="CA-2023-958850"/>
    <d v="2023-08-14T00:00:00"/>
    <d v="2023-08-18T00:00:00"/>
    <x v="2"/>
    <x v="2"/>
    <s v="GH-85903"/>
    <x v="0"/>
    <x v="3"/>
    <x v="5"/>
    <x v="2"/>
    <x v="7"/>
    <x v="185"/>
    <n v="3548.2"/>
    <n v="13"/>
    <n v="0.3"/>
    <n v="354.82"/>
    <n v="0.1"/>
  </r>
  <r>
    <s v="CA-2023-355093"/>
    <d v="2022-11-10T00:00:00"/>
    <d v="2022-11-13T00:00:00"/>
    <x v="0"/>
    <x v="7"/>
    <s v="CD-89818"/>
    <x v="0"/>
    <x v="3"/>
    <x v="2"/>
    <x v="1"/>
    <x v="10"/>
    <x v="266"/>
    <n v="1354.5"/>
    <n v="6"/>
    <n v="0.5"/>
    <n v="-135.44999999999999"/>
    <n v="-9.9999999999999992E-2"/>
  </r>
  <r>
    <s v="CA-2023-503623"/>
    <d v="2022-03-23T00:00:00"/>
    <d v="2022-03-28T00:00:00"/>
    <x v="0"/>
    <x v="5"/>
    <s v="EF-81262"/>
    <x v="2"/>
    <x v="2"/>
    <x v="5"/>
    <x v="1"/>
    <x v="3"/>
    <x v="564"/>
    <n v="7408.66"/>
    <n v="15"/>
    <n v="0.3"/>
    <n v="740.87"/>
    <n v="0.10000053990870145"/>
  </r>
  <r>
    <s v="CA-2023-749162"/>
    <d v="2024-04-22T00:00:00"/>
    <d v="2024-04-24T00:00:00"/>
    <x v="1"/>
    <x v="4"/>
    <s v="AB-14124"/>
    <x v="2"/>
    <x v="1"/>
    <x v="9"/>
    <x v="2"/>
    <x v="5"/>
    <x v="79"/>
    <n v="2693.3"/>
    <n v="6"/>
    <n v="0.4"/>
    <n v="0"/>
    <n v="0"/>
  </r>
  <r>
    <s v="CA-2023-736734"/>
    <d v="2024-06-17T00:00:00"/>
    <d v="2024-06-21T00:00:00"/>
    <x v="1"/>
    <x v="0"/>
    <s v="AB-20662"/>
    <x v="0"/>
    <x v="1"/>
    <x v="7"/>
    <x v="0"/>
    <x v="0"/>
    <x v="556"/>
    <n v="3249.98"/>
    <n v="9"/>
    <n v="0.2"/>
    <n v="650"/>
    <n v="0.20000123077680479"/>
  </r>
  <r>
    <s v="CA-2023-692448"/>
    <d v="2022-03-18T00:00:00"/>
    <d v="2022-03-22T00:00:00"/>
    <x v="0"/>
    <x v="5"/>
    <s v="CD-91580"/>
    <x v="0"/>
    <x v="3"/>
    <x v="1"/>
    <x v="0"/>
    <x v="9"/>
    <x v="21"/>
    <n v="3525.28"/>
    <n v="11"/>
    <n v="0.2"/>
    <n v="705.06"/>
    <n v="0.20000113466164388"/>
  </r>
  <r>
    <s v="CA-2023-548756"/>
    <d v="2024-10-21T00:00:00"/>
    <d v="2024-10-23T00:00:00"/>
    <x v="1"/>
    <x v="8"/>
    <s v="EF-49675"/>
    <x v="0"/>
    <x v="0"/>
    <x v="8"/>
    <x v="0"/>
    <x v="4"/>
    <x v="200"/>
    <n v="1014.21"/>
    <n v="4"/>
    <n v="0.3"/>
    <n v="101.42"/>
    <n v="9.9999014010905038E-2"/>
  </r>
  <r>
    <s v="CA-2023-989113"/>
    <d v="2022-10-01T00:00:00"/>
    <d v="2022-10-05T00:00:00"/>
    <x v="0"/>
    <x v="8"/>
    <s v="EF-23221"/>
    <x v="0"/>
    <x v="1"/>
    <x v="2"/>
    <x v="1"/>
    <x v="3"/>
    <x v="128"/>
    <n v="3254.88"/>
    <n v="10"/>
    <n v="0.3"/>
    <n v="325.49"/>
    <n v="0.1000006144619771"/>
  </r>
  <r>
    <s v="CA-2023-772285"/>
    <d v="2022-05-29T00:00:00"/>
    <d v="2022-06-01T00:00:00"/>
    <x v="0"/>
    <x v="9"/>
    <s v="EF-13253"/>
    <x v="1"/>
    <x v="3"/>
    <x v="9"/>
    <x v="0"/>
    <x v="0"/>
    <x v="609"/>
    <n v="302.27"/>
    <n v="2"/>
    <n v="0"/>
    <n v="120.91"/>
    <n v="0.40000661660105208"/>
  </r>
  <r>
    <s v="CA-2023-499683"/>
    <d v="2022-03-05T00:00:00"/>
    <d v="2022-03-12T00:00:00"/>
    <x v="0"/>
    <x v="5"/>
    <s v="EF-38742"/>
    <x v="0"/>
    <x v="0"/>
    <x v="7"/>
    <x v="1"/>
    <x v="6"/>
    <x v="412"/>
    <n v="3621.46"/>
    <n v="12"/>
    <n v="0.5"/>
    <n v="-362.15"/>
    <n v="-0.1000011045269035"/>
  </r>
  <r>
    <s v="CA-2023-324105"/>
    <d v="2024-11-12T00:00:00"/>
    <d v="2024-11-16T00:00:00"/>
    <x v="1"/>
    <x v="7"/>
    <s v="AB-65701"/>
    <x v="1"/>
    <x v="3"/>
    <x v="9"/>
    <x v="2"/>
    <x v="7"/>
    <x v="658"/>
    <n v="741.48"/>
    <n v="8"/>
    <n v="0.2"/>
    <n v="148.30000000000001"/>
    <n v="0.20000539461617306"/>
  </r>
  <r>
    <s v="CA-2023-681363"/>
    <d v="2022-02-15T00:00:00"/>
    <d v="2022-02-21T00:00:00"/>
    <x v="0"/>
    <x v="11"/>
    <s v="CD-60507"/>
    <x v="1"/>
    <x v="2"/>
    <x v="6"/>
    <x v="2"/>
    <x v="5"/>
    <x v="486"/>
    <n v="875.4"/>
    <n v="3"/>
    <n v="0.3"/>
    <n v="87.54"/>
    <n v="0.1"/>
  </r>
  <r>
    <s v="CA-2023-899004"/>
    <d v="2023-12-04T00:00:00"/>
    <d v="2023-12-08T00:00:00"/>
    <x v="2"/>
    <x v="1"/>
    <s v="EF-81917"/>
    <x v="2"/>
    <x v="2"/>
    <x v="4"/>
    <x v="2"/>
    <x v="5"/>
    <x v="105"/>
    <n v="5885.8"/>
    <n v="15"/>
    <n v="0.5"/>
    <n v="-588.58000000000004"/>
    <n v="-0.1"/>
  </r>
  <r>
    <s v="CA-2023-623007"/>
    <d v="2023-10-18T00:00:00"/>
    <d v="2023-10-20T00:00:00"/>
    <x v="2"/>
    <x v="8"/>
    <s v="GH-24335"/>
    <x v="2"/>
    <x v="1"/>
    <x v="8"/>
    <x v="0"/>
    <x v="0"/>
    <x v="661"/>
    <n v="785.7"/>
    <n v="5"/>
    <n v="0.3"/>
    <n v="78.569999999999993"/>
    <n v="9.9999999999999992E-2"/>
  </r>
  <r>
    <s v="CA-2023-424105"/>
    <d v="2022-06-16T00:00:00"/>
    <d v="2022-06-19T00:00:00"/>
    <x v="0"/>
    <x v="0"/>
    <s v="CD-23573"/>
    <x v="0"/>
    <x v="2"/>
    <x v="8"/>
    <x v="1"/>
    <x v="10"/>
    <x v="187"/>
    <n v="391.02"/>
    <n v="6"/>
    <n v="0.5"/>
    <n v="-39.1"/>
    <n v="-9.9994885172113968E-2"/>
  </r>
  <r>
    <s v="CA-2023-805690"/>
    <d v="2024-09-16T00:00:00"/>
    <d v="2024-09-19T00:00:00"/>
    <x v="1"/>
    <x v="3"/>
    <s v="EF-48214"/>
    <x v="2"/>
    <x v="2"/>
    <x v="2"/>
    <x v="2"/>
    <x v="5"/>
    <x v="87"/>
    <n v="1189.97"/>
    <n v="3"/>
    <n v="0.1"/>
    <n v="356.99"/>
    <n v="0.29999915964268009"/>
  </r>
  <r>
    <s v="CA-2023-825235"/>
    <d v="2023-02-13T00:00:00"/>
    <d v="2023-02-20T00:00:00"/>
    <x v="2"/>
    <x v="11"/>
    <s v="EF-31164"/>
    <x v="0"/>
    <x v="3"/>
    <x v="9"/>
    <x v="1"/>
    <x v="3"/>
    <x v="190"/>
    <n v="4378.37"/>
    <n v="9"/>
    <n v="0"/>
    <n v="1751.35"/>
    <n v="0.40000045679099755"/>
  </r>
  <r>
    <s v="CA-2023-866961"/>
    <d v="2023-03-19T00:00:00"/>
    <d v="2023-03-25T00:00:00"/>
    <x v="2"/>
    <x v="5"/>
    <s v="AB-14110"/>
    <x v="0"/>
    <x v="1"/>
    <x v="9"/>
    <x v="0"/>
    <x v="0"/>
    <x v="681"/>
    <n v="4163.62"/>
    <n v="10"/>
    <n v="0.5"/>
    <n v="-416.36"/>
    <n v="-9.9999519648767188E-2"/>
  </r>
  <r>
    <s v="CA-2023-573598"/>
    <d v="2024-01-02T00:00:00"/>
    <d v="2024-01-06T00:00:00"/>
    <x v="1"/>
    <x v="10"/>
    <s v="CD-44957"/>
    <x v="0"/>
    <x v="1"/>
    <x v="9"/>
    <x v="1"/>
    <x v="10"/>
    <x v="174"/>
    <n v="604"/>
    <n v="4"/>
    <n v="0.2"/>
    <n v="120.8"/>
    <n v="0.19999999999999998"/>
  </r>
  <r>
    <s v="CA-2023-183706"/>
    <d v="2023-02-04T00:00:00"/>
    <d v="2023-02-09T00:00:00"/>
    <x v="2"/>
    <x v="11"/>
    <s v="AB-29893"/>
    <x v="2"/>
    <x v="1"/>
    <x v="1"/>
    <x v="1"/>
    <x v="3"/>
    <x v="136"/>
    <n v="3174.31"/>
    <n v="11"/>
    <n v="0.1"/>
    <n v="952.29"/>
    <n v="0.29999905491272116"/>
  </r>
  <r>
    <s v="CA-2023-503272"/>
    <d v="2023-06-03T00:00:00"/>
    <d v="2023-06-07T00:00:00"/>
    <x v="2"/>
    <x v="0"/>
    <s v="GH-12324"/>
    <x v="2"/>
    <x v="0"/>
    <x v="5"/>
    <x v="1"/>
    <x v="14"/>
    <x v="25"/>
    <n v="1196.1500000000001"/>
    <n v="15"/>
    <n v="0.4"/>
    <n v="0"/>
    <n v="0"/>
  </r>
  <r>
    <s v="CA-2023-361170"/>
    <d v="2024-06-03T00:00:00"/>
    <d v="2024-06-08T00:00:00"/>
    <x v="1"/>
    <x v="0"/>
    <s v="AB-23365"/>
    <x v="0"/>
    <x v="0"/>
    <x v="5"/>
    <x v="0"/>
    <x v="4"/>
    <x v="682"/>
    <n v="1212.28"/>
    <n v="6"/>
    <n v="0.5"/>
    <n v="-121.23"/>
    <n v="-0.10000164978387832"/>
  </r>
  <r>
    <s v="CA-2023-580957"/>
    <d v="2022-01-11T00:00:00"/>
    <d v="2022-01-17T00:00:00"/>
    <x v="0"/>
    <x v="10"/>
    <s v="GH-16467"/>
    <x v="0"/>
    <x v="1"/>
    <x v="4"/>
    <x v="2"/>
    <x v="5"/>
    <x v="141"/>
    <n v="310.57"/>
    <n v="11"/>
    <n v="0.3"/>
    <n v="31.06"/>
    <n v="0.1000096596580481"/>
  </r>
  <r>
    <s v="CA-2023-708840"/>
    <d v="2023-08-14T00:00:00"/>
    <d v="2023-08-19T00:00:00"/>
    <x v="2"/>
    <x v="2"/>
    <s v="GH-84129"/>
    <x v="0"/>
    <x v="0"/>
    <x v="4"/>
    <x v="2"/>
    <x v="8"/>
    <x v="173"/>
    <n v="915.6"/>
    <n v="2"/>
    <n v="0.1"/>
    <n v="274.68"/>
    <n v="0.3"/>
  </r>
  <r>
    <s v="CA-2023-116805"/>
    <d v="2024-10-28T00:00:00"/>
    <d v="2024-11-01T00:00:00"/>
    <x v="1"/>
    <x v="8"/>
    <s v="GH-78091"/>
    <x v="2"/>
    <x v="0"/>
    <x v="8"/>
    <x v="1"/>
    <x v="10"/>
    <x v="627"/>
    <n v="1681.73"/>
    <n v="13"/>
    <n v="0.5"/>
    <n v="-168.17"/>
    <n v="-9.9998216122683184E-2"/>
  </r>
  <r>
    <s v="CA-2023-976858"/>
    <d v="2024-07-26T00:00:00"/>
    <d v="2024-07-28T00:00:00"/>
    <x v="1"/>
    <x v="6"/>
    <s v="CD-67158"/>
    <x v="2"/>
    <x v="0"/>
    <x v="9"/>
    <x v="0"/>
    <x v="15"/>
    <x v="596"/>
    <n v="880.11"/>
    <n v="7"/>
    <n v="0.2"/>
    <n v="176.02"/>
    <n v="0.19999772755678269"/>
  </r>
  <r>
    <s v="CA-2023-710500"/>
    <d v="2022-10-14T00:00:00"/>
    <d v="2022-10-18T00:00:00"/>
    <x v="0"/>
    <x v="8"/>
    <s v="AB-16472"/>
    <x v="2"/>
    <x v="1"/>
    <x v="7"/>
    <x v="2"/>
    <x v="11"/>
    <x v="169"/>
    <n v="3230.57"/>
    <n v="12"/>
    <n v="0.5"/>
    <n v="-323.06"/>
    <n v="-0.100000928628694"/>
  </r>
  <r>
    <s v="CA-2023-933915"/>
    <d v="2022-01-11T00:00:00"/>
    <d v="2022-01-13T00:00:00"/>
    <x v="0"/>
    <x v="10"/>
    <s v="EF-19419"/>
    <x v="1"/>
    <x v="1"/>
    <x v="8"/>
    <x v="1"/>
    <x v="14"/>
    <x v="558"/>
    <n v="2192.3000000000002"/>
    <n v="7"/>
    <n v="0.5"/>
    <n v="-219.23"/>
    <n v="-9.9999999999999992E-2"/>
  </r>
  <r>
    <s v="CA-2023-643993"/>
    <d v="2022-01-25T00:00:00"/>
    <d v="2022-01-31T00:00:00"/>
    <x v="0"/>
    <x v="10"/>
    <s v="AB-94830"/>
    <x v="2"/>
    <x v="0"/>
    <x v="8"/>
    <x v="2"/>
    <x v="8"/>
    <x v="247"/>
    <n v="1822.23"/>
    <n v="5"/>
    <n v="0"/>
    <n v="728.89"/>
    <n v="0.39999890244370906"/>
  </r>
  <r>
    <s v="CA-2023-499757"/>
    <d v="2023-09-12T00:00:00"/>
    <d v="2023-09-15T00:00:00"/>
    <x v="2"/>
    <x v="3"/>
    <s v="CD-35478"/>
    <x v="2"/>
    <x v="2"/>
    <x v="8"/>
    <x v="1"/>
    <x v="6"/>
    <x v="321"/>
    <n v="2733.32"/>
    <n v="9"/>
    <n v="0.2"/>
    <n v="546.66"/>
    <n v="0.19999853657822719"/>
  </r>
  <r>
    <s v="CA-2023-568971"/>
    <d v="2024-11-01T00:00:00"/>
    <d v="2024-11-07T00:00:00"/>
    <x v="1"/>
    <x v="7"/>
    <s v="EF-87323"/>
    <x v="2"/>
    <x v="0"/>
    <x v="2"/>
    <x v="0"/>
    <x v="2"/>
    <x v="116"/>
    <n v="5880.6"/>
    <n v="12"/>
    <n v="0.4"/>
    <n v="0"/>
    <n v="0"/>
  </r>
  <r>
    <s v="CA-2023-591960"/>
    <d v="2022-06-03T00:00:00"/>
    <d v="2022-06-09T00:00:00"/>
    <x v="0"/>
    <x v="0"/>
    <s v="CD-28871"/>
    <x v="2"/>
    <x v="0"/>
    <x v="3"/>
    <x v="0"/>
    <x v="2"/>
    <x v="2"/>
    <n v="2988.53"/>
    <n v="11"/>
    <n v="0.1"/>
    <n v="896.56"/>
    <n v="0.30000033461266906"/>
  </r>
  <r>
    <s v="CA-2023-493036"/>
    <d v="2024-12-10T00:00:00"/>
    <d v="2024-12-17T00:00:00"/>
    <x v="1"/>
    <x v="1"/>
    <s v="EF-43857"/>
    <x v="2"/>
    <x v="2"/>
    <x v="8"/>
    <x v="1"/>
    <x v="14"/>
    <x v="280"/>
    <n v="1711.4"/>
    <n v="6"/>
    <n v="0"/>
    <n v="684.56"/>
    <n v="0.39999999999999997"/>
  </r>
  <r>
    <s v="CA-2023-127650"/>
    <d v="2023-08-23T00:00:00"/>
    <d v="2023-08-26T00:00:00"/>
    <x v="2"/>
    <x v="2"/>
    <s v="EF-17796"/>
    <x v="1"/>
    <x v="1"/>
    <x v="3"/>
    <x v="0"/>
    <x v="9"/>
    <x v="670"/>
    <n v="1197.58"/>
    <n v="3"/>
    <n v="0.2"/>
    <n v="239.52"/>
    <n v="0.20000334006913945"/>
  </r>
  <r>
    <s v="CA-2023-350931"/>
    <d v="2023-08-30T00:00:00"/>
    <d v="2023-09-02T00:00:00"/>
    <x v="2"/>
    <x v="2"/>
    <s v="CD-16490"/>
    <x v="0"/>
    <x v="0"/>
    <x v="5"/>
    <x v="2"/>
    <x v="8"/>
    <x v="322"/>
    <n v="985.4"/>
    <n v="3"/>
    <n v="0.1"/>
    <n v="295.62"/>
    <n v="0.3"/>
  </r>
  <r>
    <s v="CA-2023-585858"/>
    <d v="2022-02-05T00:00:00"/>
    <d v="2022-02-10T00:00:00"/>
    <x v="0"/>
    <x v="11"/>
    <s v="EF-57040"/>
    <x v="1"/>
    <x v="0"/>
    <x v="1"/>
    <x v="2"/>
    <x v="7"/>
    <x v="427"/>
    <n v="3565.76"/>
    <n v="9"/>
    <n v="0.4"/>
    <n v="0"/>
    <n v="0"/>
  </r>
  <r>
    <s v="CA-2023-154527"/>
    <d v="2023-06-20T00:00:00"/>
    <d v="2023-06-26T00:00:00"/>
    <x v="2"/>
    <x v="0"/>
    <s v="EF-85129"/>
    <x v="2"/>
    <x v="0"/>
    <x v="6"/>
    <x v="2"/>
    <x v="7"/>
    <x v="360"/>
    <n v="3179.37"/>
    <n v="7"/>
    <n v="0.4"/>
    <n v="0"/>
    <n v="0"/>
  </r>
  <r>
    <s v="CA-2023-645689"/>
    <d v="2022-05-16T00:00:00"/>
    <d v="2022-05-23T00:00:00"/>
    <x v="0"/>
    <x v="9"/>
    <s v="EF-21148"/>
    <x v="0"/>
    <x v="3"/>
    <x v="7"/>
    <x v="0"/>
    <x v="12"/>
    <x v="514"/>
    <n v="542.99"/>
    <n v="14"/>
    <n v="0.3"/>
    <n v="54.3"/>
    <n v="0.10000184165454243"/>
  </r>
  <r>
    <s v="CA-2023-532786"/>
    <d v="2022-12-11T00:00:00"/>
    <d v="2022-12-14T00:00:00"/>
    <x v="0"/>
    <x v="1"/>
    <s v="CD-24677"/>
    <x v="0"/>
    <x v="3"/>
    <x v="9"/>
    <x v="1"/>
    <x v="14"/>
    <x v="586"/>
    <n v="2195.25"/>
    <n v="7"/>
    <n v="0.4"/>
    <n v="0"/>
    <n v="0"/>
  </r>
  <r>
    <s v="CA-2023-799989"/>
    <d v="2024-11-05T00:00:00"/>
    <d v="2024-11-11T00:00:00"/>
    <x v="1"/>
    <x v="7"/>
    <s v="GH-94888"/>
    <x v="2"/>
    <x v="3"/>
    <x v="0"/>
    <x v="0"/>
    <x v="9"/>
    <x v="683"/>
    <n v="6822.22"/>
    <n v="14"/>
    <n v="0.1"/>
    <n v="2046.67"/>
    <n v="0.30000058631940923"/>
  </r>
  <r>
    <s v="CA-2023-871290"/>
    <d v="2024-11-25T00:00:00"/>
    <d v="2024-11-30T00:00:00"/>
    <x v="1"/>
    <x v="7"/>
    <s v="CD-32080"/>
    <x v="0"/>
    <x v="0"/>
    <x v="3"/>
    <x v="1"/>
    <x v="3"/>
    <x v="643"/>
    <n v="3548.26"/>
    <n v="8"/>
    <n v="0.4"/>
    <n v="0"/>
    <n v="0"/>
  </r>
  <r>
    <s v="CA-2023-389581"/>
    <d v="2024-03-03T00:00:00"/>
    <d v="2024-03-07T00:00:00"/>
    <x v="1"/>
    <x v="5"/>
    <s v="GH-52968"/>
    <x v="0"/>
    <x v="3"/>
    <x v="4"/>
    <x v="2"/>
    <x v="8"/>
    <x v="261"/>
    <n v="66.84"/>
    <n v="3"/>
    <n v="0"/>
    <n v="26.74"/>
    <n v="0.40005984440454812"/>
  </r>
  <r>
    <s v="CA-2023-896075"/>
    <d v="2023-09-21T00:00:00"/>
    <d v="2023-09-25T00:00:00"/>
    <x v="2"/>
    <x v="3"/>
    <s v="GH-79650"/>
    <x v="2"/>
    <x v="0"/>
    <x v="1"/>
    <x v="2"/>
    <x v="5"/>
    <x v="13"/>
    <n v="158.72"/>
    <n v="6"/>
    <n v="0"/>
    <n v="63.49"/>
    <n v="0.40001260080645162"/>
  </r>
  <r>
    <s v="CA-2023-161085"/>
    <d v="2023-11-29T00:00:00"/>
    <d v="2023-12-04T00:00:00"/>
    <x v="2"/>
    <x v="7"/>
    <s v="GH-51651"/>
    <x v="1"/>
    <x v="1"/>
    <x v="7"/>
    <x v="2"/>
    <x v="8"/>
    <x v="73"/>
    <n v="2238.75"/>
    <n v="7"/>
    <n v="0.5"/>
    <n v="-223.88"/>
    <n v="-0.10000223338916805"/>
  </r>
  <r>
    <s v="CA-2023-815972"/>
    <d v="2024-09-06T00:00:00"/>
    <d v="2024-09-13T00:00:00"/>
    <x v="1"/>
    <x v="3"/>
    <s v="GH-98128"/>
    <x v="0"/>
    <x v="0"/>
    <x v="3"/>
    <x v="1"/>
    <x v="6"/>
    <x v="235"/>
    <n v="3452.71"/>
    <n v="9"/>
    <n v="0"/>
    <n v="1381.08"/>
    <n v="0.39999884148972831"/>
  </r>
  <r>
    <s v="CA-2023-821544"/>
    <d v="2024-02-27T00:00:00"/>
    <d v="2024-03-04T00:00:00"/>
    <x v="1"/>
    <x v="11"/>
    <s v="EF-11205"/>
    <x v="0"/>
    <x v="0"/>
    <x v="4"/>
    <x v="2"/>
    <x v="8"/>
    <x v="204"/>
    <n v="1585.92"/>
    <n v="4"/>
    <n v="0.3"/>
    <n v="158.59"/>
    <n v="9.9998738902340595E-2"/>
  </r>
  <r>
    <s v="CA-2023-440866"/>
    <d v="2023-08-26T00:00:00"/>
    <d v="2023-08-29T00:00:00"/>
    <x v="2"/>
    <x v="2"/>
    <s v="GH-67731"/>
    <x v="0"/>
    <x v="1"/>
    <x v="6"/>
    <x v="1"/>
    <x v="6"/>
    <x v="103"/>
    <n v="740.09"/>
    <n v="2"/>
    <n v="0.5"/>
    <n v="-74.010000000000005"/>
    <n v="-0.10000135118701779"/>
  </r>
  <r>
    <s v="CA-2023-486602"/>
    <d v="2024-03-15T00:00:00"/>
    <d v="2024-03-19T00:00:00"/>
    <x v="1"/>
    <x v="5"/>
    <s v="GH-44465"/>
    <x v="1"/>
    <x v="1"/>
    <x v="3"/>
    <x v="1"/>
    <x v="6"/>
    <x v="347"/>
    <n v="656.35"/>
    <n v="2"/>
    <n v="0.1"/>
    <n v="196.91"/>
    <n v="0.30000761788679819"/>
  </r>
  <r>
    <s v="CA-2023-981363"/>
    <d v="2024-03-29T00:00:00"/>
    <d v="2024-04-05T00:00:00"/>
    <x v="1"/>
    <x v="5"/>
    <s v="AB-90180"/>
    <x v="1"/>
    <x v="1"/>
    <x v="6"/>
    <x v="1"/>
    <x v="14"/>
    <x v="281"/>
    <n v="445.18"/>
    <n v="12"/>
    <n v="0.4"/>
    <n v="0"/>
    <n v="0"/>
  </r>
  <r>
    <s v="CA-2023-594269"/>
    <d v="2023-07-17T00:00:00"/>
    <d v="2023-07-23T00:00:00"/>
    <x v="2"/>
    <x v="6"/>
    <s v="EF-43763"/>
    <x v="0"/>
    <x v="3"/>
    <x v="1"/>
    <x v="1"/>
    <x v="10"/>
    <x v="325"/>
    <n v="1971.13"/>
    <n v="6"/>
    <n v="0.1"/>
    <n v="591.34"/>
    <n v="0.30000050732321054"/>
  </r>
  <r>
    <s v="CA-2023-600853"/>
    <d v="2023-08-23T00:00:00"/>
    <d v="2023-08-30T00:00:00"/>
    <x v="2"/>
    <x v="2"/>
    <s v="CD-45069"/>
    <x v="0"/>
    <x v="0"/>
    <x v="6"/>
    <x v="0"/>
    <x v="12"/>
    <x v="38"/>
    <n v="1092.4000000000001"/>
    <n v="3"/>
    <n v="0.4"/>
    <n v="0"/>
    <n v="0"/>
  </r>
  <r>
    <s v="CA-2023-318769"/>
    <d v="2022-10-03T00:00:00"/>
    <d v="2022-10-07T00:00:00"/>
    <x v="0"/>
    <x v="8"/>
    <s v="EF-53081"/>
    <x v="0"/>
    <x v="1"/>
    <x v="8"/>
    <x v="1"/>
    <x v="14"/>
    <x v="123"/>
    <n v="2928.58"/>
    <n v="7"/>
    <n v="0.2"/>
    <n v="585.72"/>
    <n v="0.20000136584966094"/>
  </r>
  <r>
    <s v="CA-2023-722039"/>
    <d v="2022-08-11T00:00:00"/>
    <d v="2022-08-13T00:00:00"/>
    <x v="0"/>
    <x v="2"/>
    <s v="EF-70271"/>
    <x v="0"/>
    <x v="1"/>
    <x v="6"/>
    <x v="0"/>
    <x v="2"/>
    <x v="336"/>
    <n v="872.95"/>
    <n v="12"/>
    <n v="0.5"/>
    <n v="-87.29"/>
    <n v="-9.9994272295091363E-2"/>
  </r>
  <r>
    <s v="CA-2023-509274"/>
    <d v="2024-02-02T00:00:00"/>
    <d v="2024-02-06T00:00:00"/>
    <x v="1"/>
    <x v="11"/>
    <s v="EF-84294"/>
    <x v="1"/>
    <x v="3"/>
    <x v="1"/>
    <x v="1"/>
    <x v="3"/>
    <x v="3"/>
    <n v="3268.44"/>
    <n v="7"/>
    <n v="0.4"/>
    <n v="0"/>
    <n v="0"/>
  </r>
  <r>
    <s v="CA-2023-818917"/>
    <d v="2022-09-09T00:00:00"/>
    <d v="2022-09-15T00:00:00"/>
    <x v="0"/>
    <x v="3"/>
    <s v="EF-23885"/>
    <x v="2"/>
    <x v="0"/>
    <x v="3"/>
    <x v="0"/>
    <x v="0"/>
    <x v="633"/>
    <n v="1801.01"/>
    <n v="7"/>
    <n v="0.5"/>
    <n v="-180.1"/>
    <n v="-9.9999444755998021E-2"/>
  </r>
  <r>
    <s v="CA-2023-296754"/>
    <d v="2023-03-23T00:00:00"/>
    <d v="2023-03-27T00:00:00"/>
    <x v="2"/>
    <x v="5"/>
    <s v="GH-23904"/>
    <x v="1"/>
    <x v="0"/>
    <x v="2"/>
    <x v="1"/>
    <x v="3"/>
    <x v="4"/>
    <n v="5517.25"/>
    <n v="12"/>
    <n v="0.1"/>
    <n v="1655.18"/>
    <n v="0.300000906248584"/>
  </r>
  <r>
    <s v="CA-2023-698087"/>
    <d v="2024-03-09T00:00:00"/>
    <d v="2024-03-15T00:00:00"/>
    <x v="1"/>
    <x v="5"/>
    <s v="CD-30916"/>
    <x v="2"/>
    <x v="3"/>
    <x v="9"/>
    <x v="1"/>
    <x v="10"/>
    <x v="603"/>
    <n v="1067.1600000000001"/>
    <n v="5"/>
    <n v="0"/>
    <n v="426.86"/>
    <n v="0.39999625173357323"/>
  </r>
  <r>
    <s v="CA-2023-881263"/>
    <d v="2024-03-09T00:00:00"/>
    <d v="2024-03-16T00:00:00"/>
    <x v="1"/>
    <x v="5"/>
    <s v="EF-66644"/>
    <x v="2"/>
    <x v="0"/>
    <x v="9"/>
    <x v="2"/>
    <x v="7"/>
    <x v="650"/>
    <n v="1452.26"/>
    <n v="15"/>
    <n v="0.2"/>
    <n v="290.45"/>
    <n v="0.19999862283613126"/>
  </r>
  <r>
    <s v="CA-2023-941695"/>
    <d v="2022-03-05T00:00:00"/>
    <d v="2022-03-07T00:00:00"/>
    <x v="0"/>
    <x v="5"/>
    <s v="GH-27939"/>
    <x v="1"/>
    <x v="2"/>
    <x v="5"/>
    <x v="2"/>
    <x v="8"/>
    <x v="173"/>
    <n v="334.97"/>
    <n v="4"/>
    <n v="0"/>
    <n v="133.99"/>
    <n v="0.40000597068394184"/>
  </r>
  <r>
    <s v="CA-2023-978892"/>
    <d v="2024-09-18T00:00:00"/>
    <d v="2024-09-21T00:00:00"/>
    <x v="1"/>
    <x v="3"/>
    <s v="AB-30546"/>
    <x v="2"/>
    <x v="0"/>
    <x v="6"/>
    <x v="1"/>
    <x v="6"/>
    <x v="347"/>
    <n v="807.18"/>
    <n v="7"/>
    <n v="0.5"/>
    <n v="-80.72"/>
    <n v="-0.10000247776208529"/>
  </r>
  <r>
    <s v="CA-2023-317673"/>
    <d v="2023-03-09T00:00:00"/>
    <d v="2023-03-15T00:00:00"/>
    <x v="2"/>
    <x v="5"/>
    <s v="GH-81819"/>
    <x v="2"/>
    <x v="2"/>
    <x v="9"/>
    <x v="1"/>
    <x v="3"/>
    <x v="176"/>
    <n v="3871.28"/>
    <n v="8"/>
    <n v="0.2"/>
    <n v="774.26"/>
    <n v="0.2000010332499845"/>
  </r>
  <r>
    <s v="CA-2023-329494"/>
    <d v="2024-05-08T00:00:00"/>
    <d v="2024-05-14T00:00:00"/>
    <x v="1"/>
    <x v="9"/>
    <s v="CD-69564"/>
    <x v="1"/>
    <x v="1"/>
    <x v="4"/>
    <x v="1"/>
    <x v="14"/>
    <x v="155"/>
    <n v="896.28"/>
    <n v="3"/>
    <n v="0.5"/>
    <n v="-89.63"/>
    <n v="-0.10000223144553042"/>
  </r>
  <r>
    <s v="CA-2023-672200"/>
    <d v="2024-04-06T00:00:00"/>
    <d v="2024-04-12T00:00:00"/>
    <x v="1"/>
    <x v="4"/>
    <s v="CD-78343"/>
    <x v="1"/>
    <x v="3"/>
    <x v="9"/>
    <x v="2"/>
    <x v="7"/>
    <x v="124"/>
    <n v="794.73"/>
    <n v="12"/>
    <n v="0.5"/>
    <n v="-79.47"/>
    <n v="-9.9996225133064054E-2"/>
  </r>
  <r>
    <s v="CA-2023-324819"/>
    <d v="2022-08-06T00:00:00"/>
    <d v="2022-08-08T00:00:00"/>
    <x v="0"/>
    <x v="2"/>
    <s v="GH-62069"/>
    <x v="1"/>
    <x v="3"/>
    <x v="9"/>
    <x v="1"/>
    <x v="3"/>
    <x v="242"/>
    <n v="1116.31"/>
    <n v="5"/>
    <n v="0.1"/>
    <n v="334.89"/>
    <n v="0.2999973125744641"/>
  </r>
  <r>
    <s v="CA-2023-404237"/>
    <d v="2024-06-14T00:00:00"/>
    <d v="2024-06-18T00:00:00"/>
    <x v="1"/>
    <x v="0"/>
    <s v="EF-11165"/>
    <x v="0"/>
    <x v="1"/>
    <x v="0"/>
    <x v="1"/>
    <x v="6"/>
    <x v="361"/>
    <n v="2834.06"/>
    <n v="7"/>
    <n v="0.1"/>
    <n v="850.22"/>
    <n v="0.30000070570136134"/>
  </r>
  <r>
    <s v="CA-2023-314123"/>
    <d v="2023-04-02T00:00:00"/>
    <d v="2023-04-04T00:00:00"/>
    <x v="2"/>
    <x v="4"/>
    <s v="CD-25089"/>
    <x v="2"/>
    <x v="1"/>
    <x v="5"/>
    <x v="1"/>
    <x v="6"/>
    <x v="260"/>
    <n v="7352.88"/>
    <n v="15"/>
    <n v="0.4"/>
    <n v="0"/>
    <n v="0"/>
  </r>
  <r>
    <s v="CA-2023-543969"/>
    <d v="2022-10-16T00:00:00"/>
    <d v="2022-10-19T00:00:00"/>
    <x v="0"/>
    <x v="8"/>
    <s v="GH-77850"/>
    <x v="0"/>
    <x v="1"/>
    <x v="6"/>
    <x v="2"/>
    <x v="11"/>
    <x v="338"/>
    <n v="2351.0100000000002"/>
    <n v="7"/>
    <n v="0.1"/>
    <n v="705.3"/>
    <n v="0.29999872395268412"/>
  </r>
  <r>
    <s v="CA-2023-590928"/>
    <d v="2022-07-02T00:00:00"/>
    <d v="2022-07-08T00:00:00"/>
    <x v="0"/>
    <x v="6"/>
    <s v="EF-51168"/>
    <x v="1"/>
    <x v="0"/>
    <x v="6"/>
    <x v="2"/>
    <x v="11"/>
    <x v="169"/>
    <n v="22.02"/>
    <n v="1"/>
    <n v="0"/>
    <n v="8.81"/>
    <n v="0.40009082652134426"/>
  </r>
  <r>
    <s v="CA-2023-269716"/>
    <d v="2023-08-04T00:00:00"/>
    <d v="2023-08-08T00:00:00"/>
    <x v="2"/>
    <x v="2"/>
    <s v="GH-40182"/>
    <x v="2"/>
    <x v="3"/>
    <x v="1"/>
    <x v="2"/>
    <x v="7"/>
    <x v="185"/>
    <n v="263.29000000000002"/>
    <n v="1"/>
    <n v="0.2"/>
    <n v="52.66"/>
    <n v="0.20000759618671424"/>
  </r>
  <r>
    <s v="CA-2023-486346"/>
    <d v="2024-11-10T00:00:00"/>
    <d v="2024-11-17T00:00:00"/>
    <x v="1"/>
    <x v="7"/>
    <s v="EF-65158"/>
    <x v="1"/>
    <x v="1"/>
    <x v="6"/>
    <x v="2"/>
    <x v="8"/>
    <x v="342"/>
    <n v="2227.44"/>
    <n v="11"/>
    <n v="0"/>
    <n v="890.98"/>
    <n v="0.40000179578350031"/>
  </r>
  <r>
    <s v="CA-2023-594766"/>
    <d v="2022-04-03T00:00:00"/>
    <d v="2022-04-09T00:00:00"/>
    <x v="0"/>
    <x v="4"/>
    <s v="EF-78264"/>
    <x v="2"/>
    <x v="1"/>
    <x v="6"/>
    <x v="0"/>
    <x v="13"/>
    <x v="436"/>
    <n v="427.01"/>
    <n v="2"/>
    <n v="0.2"/>
    <n v="85.4"/>
    <n v="0.19999531626893985"/>
  </r>
  <r>
    <s v="CA-2023-986435"/>
    <d v="2023-04-01T00:00:00"/>
    <d v="2023-04-03T00:00:00"/>
    <x v="2"/>
    <x v="4"/>
    <s v="CD-37669"/>
    <x v="1"/>
    <x v="1"/>
    <x v="1"/>
    <x v="1"/>
    <x v="14"/>
    <x v="381"/>
    <n v="3506.67"/>
    <n v="11"/>
    <n v="0.2"/>
    <n v="701.33"/>
    <n v="0.19999885931667366"/>
  </r>
  <r>
    <s v="CA-2023-636700"/>
    <d v="2024-02-02T00:00:00"/>
    <d v="2024-02-07T00:00:00"/>
    <x v="1"/>
    <x v="11"/>
    <s v="CD-27248"/>
    <x v="2"/>
    <x v="3"/>
    <x v="2"/>
    <x v="0"/>
    <x v="13"/>
    <x v="598"/>
    <n v="1332.34"/>
    <n v="7"/>
    <n v="0.4"/>
    <n v="0"/>
    <n v="0"/>
  </r>
  <r>
    <s v="CA-2023-150492"/>
    <d v="2022-06-15T00:00:00"/>
    <d v="2022-06-22T00:00:00"/>
    <x v="0"/>
    <x v="0"/>
    <s v="EF-45775"/>
    <x v="1"/>
    <x v="0"/>
    <x v="0"/>
    <x v="2"/>
    <x v="8"/>
    <x v="282"/>
    <n v="780.93"/>
    <n v="3"/>
    <n v="0.3"/>
    <n v="78.09"/>
    <n v="9.9996158426491497E-2"/>
  </r>
  <r>
    <s v="CA-2023-795913"/>
    <d v="2023-05-14T00:00:00"/>
    <d v="2023-05-16T00:00:00"/>
    <x v="2"/>
    <x v="9"/>
    <s v="CD-91608"/>
    <x v="2"/>
    <x v="3"/>
    <x v="7"/>
    <x v="1"/>
    <x v="10"/>
    <x v="277"/>
    <n v="1417.38"/>
    <n v="8"/>
    <n v="0.4"/>
    <n v="0"/>
    <n v="0"/>
  </r>
  <r>
    <s v="CA-2023-354503"/>
    <d v="2024-09-27T00:00:00"/>
    <d v="2024-10-03T00:00:00"/>
    <x v="1"/>
    <x v="3"/>
    <s v="CD-47436"/>
    <x v="0"/>
    <x v="1"/>
    <x v="9"/>
    <x v="0"/>
    <x v="4"/>
    <x v="631"/>
    <n v="1845.91"/>
    <n v="7"/>
    <n v="0.3"/>
    <n v="184.59"/>
    <n v="9.9999458261778737E-2"/>
  </r>
  <r>
    <s v="CA-2023-563801"/>
    <d v="2023-07-29T00:00:00"/>
    <d v="2023-08-05T00:00:00"/>
    <x v="2"/>
    <x v="6"/>
    <s v="EF-44198"/>
    <x v="0"/>
    <x v="3"/>
    <x v="5"/>
    <x v="0"/>
    <x v="13"/>
    <x v="183"/>
    <n v="3080.57"/>
    <n v="8"/>
    <n v="0.1"/>
    <n v="924.17"/>
    <n v="0.2999996753847502"/>
  </r>
  <r>
    <s v="CA-2023-146321"/>
    <d v="2024-01-19T00:00:00"/>
    <d v="2024-01-21T00:00:00"/>
    <x v="1"/>
    <x v="10"/>
    <s v="CD-20886"/>
    <x v="0"/>
    <x v="1"/>
    <x v="6"/>
    <x v="0"/>
    <x v="1"/>
    <x v="665"/>
    <n v="2417.6999999999998"/>
    <n v="5"/>
    <n v="0.4"/>
    <n v="0"/>
    <n v="0"/>
  </r>
  <r>
    <s v="CA-2023-373781"/>
    <d v="2024-10-11T00:00:00"/>
    <d v="2024-10-13T00:00:00"/>
    <x v="1"/>
    <x v="8"/>
    <s v="EF-69996"/>
    <x v="2"/>
    <x v="2"/>
    <x v="1"/>
    <x v="0"/>
    <x v="15"/>
    <x v="65"/>
    <n v="1297.02"/>
    <n v="5"/>
    <n v="0.4"/>
    <n v="0"/>
    <n v="0"/>
  </r>
  <r>
    <s v="CA-2023-965657"/>
    <d v="2022-01-10T00:00:00"/>
    <d v="2022-01-17T00:00:00"/>
    <x v="0"/>
    <x v="10"/>
    <s v="EF-27454"/>
    <x v="2"/>
    <x v="2"/>
    <x v="6"/>
    <x v="1"/>
    <x v="14"/>
    <x v="684"/>
    <n v="3176.87"/>
    <n v="12"/>
    <n v="0.2"/>
    <n v="635.37"/>
    <n v="0.19999874089906103"/>
  </r>
  <r>
    <s v="CA-2023-525568"/>
    <d v="2023-03-30T00:00:00"/>
    <d v="2023-04-03T00:00:00"/>
    <x v="2"/>
    <x v="5"/>
    <s v="EF-98320"/>
    <x v="1"/>
    <x v="1"/>
    <x v="9"/>
    <x v="2"/>
    <x v="7"/>
    <x v="355"/>
    <n v="2952.01"/>
    <n v="6"/>
    <n v="0.5"/>
    <n v="-295.2"/>
    <n v="-9.9999661247759983E-2"/>
  </r>
  <r>
    <s v="CA-2023-992062"/>
    <d v="2022-02-08T00:00:00"/>
    <d v="2022-02-10T00:00:00"/>
    <x v="0"/>
    <x v="11"/>
    <s v="CD-27393"/>
    <x v="2"/>
    <x v="3"/>
    <x v="1"/>
    <x v="2"/>
    <x v="8"/>
    <x v="58"/>
    <n v="857.01"/>
    <n v="15"/>
    <n v="0.5"/>
    <n v="-85.7"/>
    <n v="-9.9998833152471975E-2"/>
  </r>
  <r>
    <s v="CA-2023-122114"/>
    <d v="2022-12-22T00:00:00"/>
    <d v="2022-12-26T00:00:00"/>
    <x v="0"/>
    <x v="1"/>
    <s v="CD-22163"/>
    <x v="1"/>
    <x v="1"/>
    <x v="9"/>
    <x v="1"/>
    <x v="6"/>
    <x v="352"/>
    <n v="434.15"/>
    <n v="3"/>
    <n v="0.5"/>
    <n v="-43.41"/>
    <n v="-9.9988483243118736E-2"/>
  </r>
  <r>
    <s v="CA-2023-627567"/>
    <d v="2023-10-03T00:00:00"/>
    <d v="2023-10-05T00:00:00"/>
    <x v="2"/>
    <x v="8"/>
    <s v="EF-54419"/>
    <x v="0"/>
    <x v="1"/>
    <x v="3"/>
    <x v="1"/>
    <x v="10"/>
    <x v="676"/>
    <n v="557.32000000000005"/>
    <n v="13"/>
    <n v="0"/>
    <n v="222.93"/>
    <n v="0.4000035886025981"/>
  </r>
  <r>
    <s v="CA-2023-581668"/>
    <d v="2023-05-24T00:00:00"/>
    <d v="2023-05-28T00:00:00"/>
    <x v="2"/>
    <x v="9"/>
    <s v="EF-37405"/>
    <x v="2"/>
    <x v="3"/>
    <x v="1"/>
    <x v="0"/>
    <x v="1"/>
    <x v="83"/>
    <n v="2361.38"/>
    <n v="14"/>
    <n v="0.3"/>
    <n v="236.14"/>
    <n v="0.10000084696236945"/>
  </r>
  <r>
    <s v="CA-2023-769187"/>
    <d v="2023-11-24T00:00:00"/>
    <d v="2023-11-26T00:00:00"/>
    <x v="2"/>
    <x v="7"/>
    <s v="EF-25732"/>
    <x v="1"/>
    <x v="1"/>
    <x v="3"/>
    <x v="2"/>
    <x v="11"/>
    <x v="207"/>
    <n v="5348.35"/>
    <n v="13"/>
    <n v="0.3"/>
    <n v="534.83000000000004"/>
    <n v="9.9999065132237053E-2"/>
  </r>
  <r>
    <s v="CA-2023-662894"/>
    <d v="2023-08-22T00:00:00"/>
    <d v="2023-08-25T00:00:00"/>
    <x v="2"/>
    <x v="2"/>
    <s v="AB-42717"/>
    <x v="2"/>
    <x v="1"/>
    <x v="0"/>
    <x v="2"/>
    <x v="7"/>
    <x v="432"/>
    <n v="5459.24"/>
    <n v="14"/>
    <n v="0.3"/>
    <n v="545.91999999999996"/>
    <n v="9.9999267297279468E-2"/>
  </r>
  <r>
    <s v="CA-2023-883659"/>
    <d v="2022-01-13T00:00:00"/>
    <d v="2022-01-17T00:00:00"/>
    <x v="0"/>
    <x v="10"/>
    <s v="GH-83023"/>
    <x v="1"/>
    <x v="1"/>
    <x v="2"/>
    <x v="2"/>
    <x v="7"/>
    <x v="124"/>
    <n v="1932.84"/>
    <n v="5"/>
    <n v="0.3"/>
    <n v="193.28"/>
    <n v="9.9997930506405083E-2"/>
  </r>
  <r>
    <s v="CA-2023-145946"/>
    <d v="2023-06-26T00:00:00"/>
    <d v="2023-07-01T00:00:00"/>
    <x v="2"/>
    <x v="0"/>
    <s v="GH-75952"/>
    <x v="0"/>
    <x v="0"/>
    <x v="6"/>
    <x v="0"/>
    <x v="13"/>
    <x v="24"/>
    <n v="1853.42"/>
    <n v="10"/>
    <n v="0.1"/>
    <n v="556.03"/>
    <n v="0.30000215817245951"/>
  </r>
  <r>
    <s v="CA-2023-861655"/>
    <d v="2022-08-16T00:00:00"/>
    <d v="2022-08-20T00:00:00"/>
    <x v="0"/>
    <x v="2"/>
    <s v="GH-73426"/>
    <x v="0"/>
    <x v="1"/>
    <x v="6"/>
    <x v="1"/>
    <x v="14"/>
    <x v="177"/>
    <n v="1521.89"/>
    <n v="4"/>
    <n v="0.1"/>
    <n v="456.57"/>
    <n v="0.30000197123313771"/>
  </r>
  <r>
    <s v="CA-2023-391660"/>
    <d v="2023-12-08T00:00:00"/>
    <d v="2023-12-10T00:00:00"/>
    <x v="2"/>
    <x v="1"/>
    <s v="AB-70348"/>
    <x v="0"/>
    <x v="3"/>
    <x v="1"/>
    <x v="1"/>
    <x v="14"/>
    <x v="280"/>
    <n v="5204.24"/>
    <n v="15"/>
    <n v="0"/>
    <n v="2081.6999999999998"/>
    <n v="0.40000076860406131"/>
  </r>
  <r>
    <s v="CA-2023-415558"/>
    <d v="2023-08-16T00:00:00"/>
    <d v="2023-08-20T00:00:00"/>
    <x v="2"/>
    <x v="2"/>
    <s v="EF-32111"/>
    <x v="1"/>
    <x v="1"/>
    <x v="7"/>
    <x v="2"/>
    <x v="8"/>
    <x v="173"/>
    <n v="4520.55"/>
    <n v="10"/>
    <n v="0.3"/>
    <n v="452.05"/>
    <n v="9.9998893939896694E-2"/>
  </r>
  <r>
    <s v="CA-2023-626180"/>
    <d v="2024-05-03T00:00:00"/>
    <d v="2024-05-07T00:00:00"/>
    <x v="1"/>
    <x v="9"/>
    <s v="GH-38093"/>
    <x v="0"/>
    <x v="1"/>
    <x v="6"/>
    <x v="1"/>
    <x v="3"/>
    <x v="511"/>
    <n v="909.76"/>
    <n v="5"/>
    <n v="0.1"/>
    <n v="272.93"/>
    <n v="0.30000219838199088"/>
  </r>
  <r>
    <s v="CA-2023-850623"/>
    <d v="2022-07-14T00:00:00"/>
    <d v="2022-07-19T00:00:00"/>
    <x v="0"/>
    <x v="6"/>
    <s v="GH-18218"/>
    <x v="0"/>
    <x v="1"/>
    <x v="3"/>
    <x v="0"/>
    <x v="0"/>
    <x v="555"/>
    <n v="330.28"/>
    <n v="1"/>
    <n v="0.4"/>
    <n v="0"/>
    <n v="0"/>
  </r>
  <r>
    <s v="CA-2023-407133"/>
    <d v="2022-06-28T00:00:00"/>
    <d v="2022-07-01T00:00:00"/>
    <x v="0"/>
    <x v="0"/>
    <s v="EF-76263"/>
    <x v="0"/>
    <x v="1"/>
    <x v="1"/>
    <x v="0"/>
    <x v="13"/>
    <x v="557"/>
    <n v="1261.2"/>
    <n v="8"/>
    <n v="0.3"/>
    <n v="126.12"/>
    <n v="0.1"/>
  </r>
  <r>
    <s v="CA-2023-695134"/>
    <d v="2023-04-09T00:00:00"/>
    <d v="2023-04-16T00:00:00"/>
    <x v="2"/>
    <x v="4"/>
    <s v="GH-87417"/>
    <x v="1"/>
    <x v="0"/>
    <x v="0"/>
    <x v="1"/>
    <x v="14"/>
    <x v="64"/>
    <n v="6227.93"/>
    <n v="14"/>
    <n v="0.2"/>
    <n v="1245.5899999999999"/>
    <n v="0.20000064226797665"/>
  </r>
  <r>
    <s v="CA-2023-603283"/>
    <d v="2023-01-07T00:00:00"/>
    <d v="2023-01-10T00:00:00"/>
    <x v="2"/>
    <x v="10"/>
    <s v="EF-84646"/>
    <x v="2"/>
    <x v="2"/>
    <x v="4"/>
    <x v="0"/>
    <x v="12"/>
    <x v="577"/>
    <n v="6912.57"/>
    <n v="14"/>
    <n v="0.5"/>
    <n v="-691.26"/>
    <n v="-0.1000004339919885"/>
  </r>
  <r>
    <s v="CA-2023-269509"/>
    <d v="2024-11-05T00:00:00"/>
    <d v="2024-11-08T00:00:00"/>
    <x v="1"/>
    <x v="7"/>
    <s v="AB-13343"/>
    <x v="2"/>
    <x v="0"/>
    <x v="1"/>
    <x v="2"/>
    <x v="8"/>
    <x v="158"/>
    <n v="1260.03"/>
    <n v="5"/>
    <n v="0.3"/>
    <n v="126"/>
    <n v="9.9997619104307045E-2"/>
  </r>
  <r>
    <s v="CA-2023-767167"/>
    <d v="2024-01-17T00:00:00"/>
    <d v="2024-01-24T00:00:00"/>
    <x v="1"/>
    <x v="10"/>
    <s v="EF-36623"/>
    <x v="0"/>
    <x v="1"/>
    <x v="3"/>
    <x v="2"/>
    <x v="7"/>
    <x v="355"/>
    <n v="724.41"/>
    <n v="13"/>
    <n v="0.5"/>
    <n v="-72.44"/>
    <n v="-9.9998619566267724E-2"/>
  </r>
  <r>
    <s v="CA-2023-278078"/>
    <d v="2023-02-19T00:00:00"/>
    <d v="2023-02-26T00:00:00"/>
    <x v="2"/>
    <x v="11"/>
    <s v="CD-85467"/>
    <x v="0"/>
    <x v="0"/>
    <x v="4"/>
    <x v="0"/>
    <x v="1"/>
    <x v="341"/>
    <n v="1617.1"/>
    <n v="4"/>
    <n v="0"/>
    <n v="646.84"/>
    <n v="0.4"/>
  </r>
  <r>
    <s v="CA-2023-740806"/>
    <d v="2022-03-21T00:00:00"/>
    <d v="2022-03-25T00:00:00"/>
    <x v="0"/>
    <x v="5"/>
    <s v="EF-25569"/>
    <x v="0"/>
    <x v="0"/>
    <x v="5"/>
    <x v="2"/>
    <x v="5"/>
    <x v="330"/>
    <n v="4364.2"/>
    <n v="12"/>
    <n v="0.2"/>
    <n v="872.84"/>
    <n v="0.2"/>
  </r>
  <r>
    <s v="CA-2023-337046"/>
    <d v="2023-01-25T00:00:00"/>
    <d v="2023-02-01T00:00:00"/>
    <x v="2"/>
    <x v="10"/>
    <s v="GH-64093"/>
    <x v="2"/>
    <x v="0"/>
    <x v="0"/>
    <x v="1"/>
    <x v="10"/>
    <x v="326"/>
    <n v="1832.44"/>
    <n v="9"/>
    <n v="0"/>
    <n v="732.98"/>
    <n v="0.40000218288184058"/>
  </r>
  <r>
    <s v="CA-2023-785115"/>
    <d v="2022-09-16T00:00:00"/>
    <d v="2022-09-23T00:00:00"/>
    <x v="0"/>
    <x v="3"/>
    <s v="EF-35294"/>
    <x v="2"/>
    <x v="3"/>
    <x v="0"/>
    <x v="1"/>
    <x v="6"/>
    <x v="685"/>
    <n v="290.02999999999997"/>
    <n v="10"/>
    <n v="0.2"/>
    <n v="58.01"/>
    <n v="0.20001379167672312"/>
  </r>
  <r>
    <s v="CA-2023-979061"/>
    <d v="2024-07-19T00:00:00"/>
    <d v="2024-07-23T00:00:00"/>
    <x v="1"/>
    <x v="6"/>
    <s v="GH-77417"/>
    <x v="1"/>
    <x v="1"/>
    <x v="7"/>
    <x v="0"/>
    <x v="9"/>
    <x v="671"/>
    <n v="913.94"/>
    <n v="2"/>
    <n v="0.4"/>
    <n v="0"/>
    <n v="0"/>
  </r>
  <r>
    <s v="CA-2023-820472"/>
    <d v="2023-04-24T00:00:00"/>
    <d v="2023-04-30T00:00:00"/>
    <x v="2"/>
    <x v="4"/>
    <s v="GH-46535"/>
    <x v="1"/>
    <x v="0"/>
    <x v="2"/>
    <x v="1"/>
    <x v="6"/>
    <x v="434"/>
    <n v="1048.79"/>
    <n v="6"/>
    <n v="0.1"/>
    <n v="314.64"/>
    <n v="0.30000286043917274"/>
  </r>
  <r>
    <s v="CA-2023-305062"/>
    <d v="2022-04-10T00:00:00"/>
    <d v="2022-04-13T00:00:00"/>
    <x v="0"/>
    <x v="4"/>
    <s v="EF-83108"/>
    <x v="0"/>
    <x v="0"/>
    <x v="7"/>
    <x v="2"/>
    <x v="5"/>
    <x v="74"/>
    <n v="7492.12"/>
    <n v="15"/>
    <n v="0.2"/>
    <n v="1498.42"/>
    <n v="0.19999946610572175"/>
  </r>
  <r>
    <s v="CA-2023-480308"/>
    <d v="2024-09-26T00:00:00"/>
    <d v="2024-10-02T00:00:00"/>
    <x v="1"/>
    <x v="3"/>
    <s v="CD-28282"/>
    <x v="2"/>
    <x v="2"/>
    <x v="7"/>
    <x v="0"/>
    <x v="15"/>
    <x v="54"/>
    <n v="2902.12"/>
    <n v="6"/>
    <n v="0.1"/>
    <n v="870.64"/>
    <n v="0.30000137830275797"/>
  </r>
  <r>
    <s v="CA-2023-626030"/>
    <d v="2023-05-18T00:00:00"/>
    <d v="2023-05-21T00:00:00"/>
    <x v="2"/>
    <x v="9"/>
    <s v="EF-13773"/>
    <x v="1"/>
    <x v="1"/>
    <x v="0"/>
    <x v="0"/>
    <x v="1"/>
    <x v="686"/>
    <n v="4247.7299999999996"/>
    <n v="13"/>
    <n v="0.2"/>
    <n v="849.55"/>
    <n v="0.20000094167943822"/>
  </r>
  <r>
    <s v="CA-2023-244367"/>
    <d v="2023-01-15T00:00:00"/>
    <d v="2023-01-20T00:00:00"/>
    <x v="2"/>
    <x v="10"/>
    <s v="EF-52586"/>
    <x v="1"/>
    <x v="2"/>
    <x v="8"/>
    <x v="2"/>
    <x v="11"/>
    <x v="549"/>
    <n v="294.45"/>
    <n v="4"/>
    <n v="0.5"/>
    <n v="-29.44"/>
    <n v="-9.9983019188317215E-2"/>
  </r>
  <r>
    <s v="CA-2023-386501"/>
    <d v="2023-07-01T00:00:00"/>
    <d v="2023-07-08T00:00:00"/>
    <x v="2"/>
    <x v="6"/>
    <s v="AB-47485"/>
    <x v="1"/>
    <x v="0"/>
    <x v="3"/>
    <x v="2"/>
    <x v="8"/>
    <x v="687"/>
    <n v="1432.57"/>
    <n v="3"/>
    <n v="0.1"/>
    <n v="429.77"/>
    <n v="0.29999930195383123"/>
  </r>
  <r>
    <s v="CA-2023-277617"/>
    <d v="2023-03-31T00:00:00"/>
    <d v="2023-04-06T00:00:00"/>
    <x v="2"/>
    <x v="5"/>
    <s v="AB-93802"/>
    <x v="0"/>
    <x v="0"/>
    <x v="4"/>
    <x v="2"/>
    <x v="5"/>
    <x v="300"/>
    <n v="383.58"/>
    <n v="2"/>
    <n v="0.2"/>
    <n v="76.72"/>
    <n v="0.20001042807237082"/>
  </r>
  <r>
    <s v="CA-2023-804377"/>
    <d v="2023-12-26T00:00:00"/>
    <d v="2023-12-28T00:00:00"/>
    <x v="2"/>
    <x v="1"/>
    <s v="EF-63831"/>
    <x v="1"/>
    <x v="2"/>
    <x v="9"/>
    <x v="0"/>
    <x v="4"/>
    <x v="672"/>
    <n v="353.29"/>
    <n v="4"/>
    <n v="0.2"/>
    <n v="70.66"/>
    <n v="0.20000566107164083"/>
  </r>
  <r>
    <s v="CA-2023-637624"/>
    <d v="2023-08-19T00:00:00"/>
    <d v="2023-08-21T00:00:00"/>
    <x v="2"/>
    <x v="2"/>
    <s v="EF-73023"/>
    <x v="0"/>
    <x v="2"/>
    <x v="4"/>
    <x v="2"/>
    <x v="8"/>
    <x v="340"/>
    <n v="3267.56"/>
    <n v="7"/>
    <n v="0.2"/>
    <n v="653.51"/>
    <n v="0.1999993879224865"/>
  </r>
  <r>
    <s v="CA-2023-628903"/>
    <d v="2023-09-16T00:00:00"/>
    <d v="2023-09-19T00:00:00"/>
    <x v="2"/>
    <x v="3"/>
    <s v="CD-96284"/>
    <x v="1"/>
    <x v="1"/>
    <x v="9"/>
    <x v="0"/>
    <x v="1"/>
    <x v="126"/>
    <n v="3085.67"/>
    <n v="11"/>
    <n v="0.4"/>
    <n v="0"/>
    <n v="0"/>
  </r>
  <r>
    <s v="CA-2023-613095"/>
    <d v="2024-02-11T00:00:00"/>
    <d v="2024-02-18T00:00:00"/>
    <x v="1"/>
    <x v="11"/>
    <s v="EF-90116"/>
    <x v="0"/>
    <x v="0"/>
    <x v="6"/>
    <x v="2"/>
    <x v="8"/>
    <x v="158"/>
    <n v="211.52"/>
    <n v="10"/>
    <n v="0.5"/>
    <n v="-21.15"/>
    <n v="-9.9990544629349462E-2"/>
  </r>
  <r>
    <s v="CA-2023-613381"/>
    <d v="2022-06-28T00:00:00"/>
    <d v="2022-07-02T00:00:00"/>
    <x v="0"/>
    <x v="0"/>
    <s v="EF-64865"/>
    <x v="1"/>
    <x v="1"/>
    <x v="2"/>
    <x v="0"/>
    <x v="2"/>
    <x v="688"/>
    <n v="921.87"/>
    <n v="10"/>
    <n v="0.1"/>
    <n v="276.56"/>
    <n v="0.29999891524835387"/>
  </r>
  <r>
    <s v="CA-2023-517113"/>
    <d v="2022-06-04T00:00:00"/>
    <d v="2022-06-07T00:00:00"/>
    <x v="0"/>
    <x v="0"/>
    <s v="EF-62507"/>
    <x v="2"/>
    <x v="3"/>
    <x v="2"/>
    <x v="2"/>
    <x v="8"/>
    <x v="687"/>
    <n v="350.87"/>
    <n v="5"/>
    <n v="0.4"/>
    <n v="0"/>
    <n v="0"/>
  </r>
  <r>
    <s v="CA-2023-144341"/>
    <d v="2023-11-04T00:00:00"/>
    <d v="2023-11-10T00:00:00"/>
    <x v="2"/>
    <x v="7"/>
    <s v="EF-79775"/>
    <x v="2"/>
    <x v="2"/>
    <x v="4"/>
    <x v="0"/>
    <x v="12"/>
    <x v="457"/>
    <n v="1155.51"/>
    <n v="6"/>
    <n v="0.1"/>
    <n v="346.65"/>
    <n v="0.29999740374380141"/>
  </r>
  <r>
    <s v="CA-2023-921567"/>
    <d v="2022-12-28T00:00:00"/>
    <d v="2022-12-30T00:00:00"/>
    <x v="0"/>
    <x v="1"/>
    <s v="CD-10931"/>
    <x v="0"/>
    <x v="0"/>
    <x v="5"/>
    <x v="1"/>
    <x v="6"/>
    <x v="359"/>
    <n v="4160.79"/>
    <n v="15"/>
    <n v="0.1"/>
    <n v="1248.24"/>
    <n v="0.30000072101692227"/>
  </r>
  <r>
    <s v="CA-2023-688339"/>
    <d v="2022-09-07T00:00:00"/>
    <d v="2022-09-14T00:00:00"/>
    <x v="0"/>
    <x v="3"/>
    <s v="EF-47612"/>
    <x v="2"/>
    <x v="2"/>
    <x v="8"/>
    <x v="1"/>
    <x v="3"/>
    <x v="184"/>
    <n v="2541.48"/>
    <n v="8"/>
    <n v="0"/>
    <n v="1016.59"/>
    <n v="0.39999921305695896"/>
  </r>
  <r>
    <s v="CA-2023-622254"/>
    <d v="2024-08-30T00:00:00"/>
    <d v="2024-09-06T00:00:00"/>
    <x v="1"/>
    <x v="2"/>
    <s v="EF-62354"/>
    <x v="0"/>
    <x v="3"/>
    <x v="9"/>
    <x v="2"/>
    <x v="5"/>
    <x v="13"/>
    <n v="149.61000000000001"/>
    <n v="3"/>
    <n v="0.1"/>
    <n v="44.88"/>
    <n v="0.29997994786444754"/>
  </r>
  <r>
    <s v="CA-2023-416960"/>
    <d v="2022-04-28T00:00:00"/>
    <d v="2022-04-30T00:00:00"/>
    <x v="0"/>
    <x v="4"/>
    <s v="GH-38560"/>
    <x v="2"/>
    <x v="3"/>
    <x v="3"/>
    <x v="1"/>
    <x v="10"/>
    <x v="689"/>
    <n v="2020.84"/>
    <n v="5"/>
    <n v="0.4"/>
    <n v="0"/>
    <n v="0"/>
  </r>
  <r>
    <s v="CA-2023-712056"/>
    <d v="2023-04-03T00:00:00"/>
    <d v="2023-04-09T00:00:00"/>
    <x v="2"/>
    <x v="4"/>
    <s v="EF-76129"/>
    <x v="1"/>
    <x v="3"/>
    <x v="6"/>
    <x v="0"/>
    <x v="2"/>
    <x v="690"/>
    <n v="463.88"/>
    <n v="1"/>
    <n v="0.2"/>
    <n v="92.78"/>
    <n v="0.20000862291972063"/>
  </r>
  <r>
    <s v="CA-2023-633596"/>
    <d v="2024-12-05T00:00:00"/>
    <d v="2024-12-12T00:00:00"/>
    <x v="1"/>
    <x v="1"/>
    <s v="AB-29684"/>
    <x v="2"/>
    <x v="0"/>
    <x v="6"/>
    <x v="2"/>
    <x v="5"/>
    <x v="194"/>
    <n v="3159.99"/>
    <n v="10"/>
    <n v="0.5"/>
    <n v="-316"/>
    <n v="-0.10000031645669766"/>
  </r>
  <r>
    <s v="CA-2023-185190"/>
    <d v="2024-10-25T00:00:00"/>
    <d v="2024-10-28T00:00:00"/>
    <x v="1"/>
    <x v="8"/>
    <s v="GH-57166"/>
    <x v="0"/>
    <x v="1"/>
    <x v="9"/>
    <x v="1"/>
    <x v="14"/>
    <x v="106"/>
    <n v="651.86"/>
    <n v="15"/>
    <n v="0.5"/>
    <n v="-65.19"/>
    <n v="-0.10000613628693276"/>
  </r>
  <r>
    <s v="CA-2023-514489"/>
    <d v="2022-02-23T00:00:00"/>
    <d v="2022-02-25T00:00:00"/>
    <x v="0"/>
    <x v="11"/>
    <s v="CD-66653"/>
    <x v="1"/>
    <x v="1"/>
    <x v="8"/>
    <x v="0"/>
    <x v="13"/>
    <x v="499"/>
    <n v="4628.3900000000003"/>
    <n v="15"/>
    <n v="0.2"/>
    <n v="925.68"/>
    <n v="0.20000043211570329"/>
  </r>
  <r>
    <s v="CA-2023-478738"/>
    <d v="2024-11-04T00:00:00"/>
    <d v="2024-11-09T00:00:00"/>
    <x v="1"/>
    <x v="7"/>
    <s v="GH-53454"/>
    <x v="0"/>
    <x v="0"/>
    <x v="0"/>
    <x v="1"/>
    <x v="6"/>
    <x v="192"/>
    <n v="1120.55"/>
    <n v="4"/>
    <n v="0.1"/>
    <n v="336.17"/>
    <n v="0.30000446209450721"/>
  </r>
  <r>
    <s v="CA-2023-397902"/>
    <d v="2022-06-01T00:00:00"/>
    <d v="2022-06-08T00:00:00"/>
    <x v="0"/>
    <x v="0"/>
    <s v="EF-35705"/>
    <x v="1"/>
    <x v="2"/>
    <x v="7"/>
    <x v="2"/>
    <x v="8"/>
    <x v="644"/>
    <n v="2426.73"/>
    <n v="9"/>
    <n v="0"/>
    <n v="970.69"/>
    <n v="0.39999917584568534"/>
  </r>
  <r>
    <s v="CA-2023-388056"/>
    <d v="2024-06-27T00:00:00"/>
    <d v="2024-07-03T00:00:00"/>
    <x v="1"/>
    <x v="0"/>
    <s v="GH-19228"/>
    <x v="2"/>
    <x v="2"/>
    <x v="1"/>
    <x v="1"/>
    <x v="14"/>
    <x v="225"/>
    <n v="3073.54"/>
    <n v="7"/>
    <n v="0"/>
    <n v="1229.42"/>
    <n v="0.40000130143092333"/>
  </r>
  <r>
    <s v="CA-2023-826639"/>
    <d v="2023-05-09T00:00:00"/>
    <d v="2023-05-11T00:00:00"/>
    <x v="2"/>
    <x v="9"/>
    <s v="EF-66388"/>
    <x v="2"/>
    <x v="3"/>
    <x v="9"/>
    <x v="1"/>
    <x v="6"/>
    <x v="347"/>
    <n v="1371.87"/>
    <n v="10"/>
    <n v="0.5"/>
    <n v="-137.19"/>
    <n v="-0.10000218679612501"/>
  </r>
  <r>
    <s v="CA-2023-804268"/>
    <d v="2022-11-05T00:00:00"/>
    <d v="2022-11-10T00:00:00"/>
    <x v="0"/>
    <x v="7"/>
    <s v="GH-85316"/>
    <x v="0"/>
    <x v="1"/>
    <x v="5"/>
    <x v="1"/>
    <x v="6"/>
    <x v="691"/>
    <n v="575.54"/>
    <n v="2"/>
    <n v="0.5"/>
    <n v="-57.55"/>
    <n v="-9.9993050005212497E-2"/>
  </r>
  <r>
    <s v="CA-2023-543982"/>
    <d v="2023-09-09T00:00:00"/>
    <d v="2023-09-13T00:00:00"/>
    <x v="2"/>
    <x v="3"/>
    <s v="EF-46980"/>
    <x v="2"/>
    <x v="0"/>
    <x v="5"/>
    <x v="1"/>
    <x v="10"/>
    <x v="239"/>
    <n v="1394.56"/>
    <n v="5"/>
    <n v="0.1"/>
    <n v="418.37"/>
    <n v="0.3000014341441028"/>
  </r>
  <r>
    <s v="CA-2023-290549"/>
    <d v="2023-11-29T00:00:00"/>
    <d v="2023-12-02T00:00:00"/>
    <x v="2"/>
    <x v="7"/>
    <s v="GH-27957"/>
    <x v="1"/>
    <x v="1"/>
    <x v="7"/>
    <x v="1"/>
    <x v="14"/>
    <x v="25"/>
    <n v="1689.98"/>
    <n v="4"/>
    <n v="0.1"/>
    <n v="506.99"/>
    <n v="0.29999763310808414"/>
  </r>
  <r>
    <s v="CA-2023-496130"/>
    <d v="2022-02-08T00:00:00"/>
    <d v="2022-02-12T00:00:00"/>
    <x v="0"/>
    <x v="11"/>
    <s v="GH-38424"/>
    <x v="1"/>
    <x v="3"/>
    <x v="0"/>
    <x v="0"/>
    <x v="9"/>
    <x v="366"/>
    <n v="607.69000000000005"/>
    <n v="12"/>
    <n v="0.4"/>
    <n v="0"/>
    <n v="0"/>
  </r>
  <r>
    <s v="CA-2023-304104"/>
    <d v="2023-09-09T00:00:00"/>
    <d v="2023-09-15T00:00:00"/>
    <x v="2"/>
    <x v="3"/>
    <s v="GH-73866"/>
    <x v="2"/>
    <x v="0"/>
    <x v="9"/>
    <x v="0"/>
    <x v="15"/>
    <x v="390"/>
    <n v="2712.73"/>
    <n v="7"/>
    <n v="0"/>
    <n v="1085.0899999999999"/>
    <n v="0.39999926273532566"/>
  </r>
  <r>
    <s v="CA-2023-797460"/>
    <d v="2022-11-16T00:00:00"/>
    <d v="2022-11-23T00:00:00"/>
    <x v="0"/>
    <x v="7"/>
    <s v="EF-69959"/>
    <x v="2"/>
    <x v="0"/>
    <x v="8"/>
    <x v="2"/>
    <x v="5"/>
    <x v="543"/>
    <n v="3983.97"/>
    <n v="8"/>
    <n v="0.5"/>
    <n v="-398.4"/>
    <n v="-0.10000075301771851"/>
  </r>
  <r>
    <s v="CA-2023-147854"/>
    <d v="2024-09-16T00:00:00"/>
    <d v="2024-09-22T00:00:00"/>
    <x v="1"/>
    <x v="3"/>
    <s v="GH-19503"/>
    <x v="1"/>
    <x v="0"/>
    <x v="9"/>
    <x v="2"/>
    <x v="5"/>
    <x v="74"/>
    <n v="2607.77"/>
    <n v="11"/>
    <n v="0.4"/>
    <n v="0"/>
    <n v="0"/>
  </r>
  <r>
    <s v="CA-2023-832247"/>
    <d v="2023-05-12T00:00:00"/>
    <d v="2023-05-15T00:00:00"/>
    <x v="2"/>
    <x v="9"/>
    <s v="GH-58001"/>
    <x v="0"/>
    <x v="3"/>
    <x v="4"/>
    <x v="1"/>
    <x v="14"/>
    <x v="371"/>
    <n v="1639.24"/>
    <n v="9"/>
    <n v="0.3"/>
    <n v="163.92"/>
    <n v="9.9997559844806128E-2"/>
  </r>
  <r>
    <s v="CA-2023-101861"/>
    <d v="2022-07-28T00:00:00"/>
    <d v="2022-08-03T00:00:00"/>
    <x v="0"/>
    <x v="6"/>
    <s v="AB-47061"/>
    <x v="0"/>
    <x v="0"/>
    <x v="0"/>
    <x v="2"/>
    <x v="8"/>
    <x v="204"/>
    <n v="125.71"/>
    <n v="1"/>
    <n v="0.3"/>
    <n v="12.57"/>
    <n v="9.9992045183358524E-2"/>
  </r>
  <r>
    <s v="CA-2023-737373"/>
    <d v="2023-04-10T00:00:00"/>
    <d v="2023-04-13T00:00:00"/>
    <x v="2"/>
    <x v="4"/>
    <s v="CD-23588"/>
    <x v="0"/>
    <x v="1"/>
    <x v="3"/>
    <x v="1"/>
    <x v="14"/>
    <x v="315"/>
    <n v="3326.28"/>
    <n v="10"/>
    <n v="0.4"/>
    <n v="0"/>
    <n v="0"/>
  </r>
  <r>
    <s v="CA-2023-655470"/>
    <d v="2022-06-08T00:00:00"/>
    <d v="2022-06-13T00:00:00"/>
    <x v="0"/>
    <x v="0"/>
    <s v="EF-66085"/>
    <x v="1"/>
    <x v="0"/>
    <x v="9"/>
    <x v="1"/>
    <x v="6"/>
    <x v="103"/>
    <n v="3622.97"/>
    <n v="11"/>
    <n v="0.3"/>
    <n v="362.3"/>
    <n v="0.10000082804991486"/>
  </r>
  <r>
    <s v="CA-2023-294536"/>
    <d v="2023-10-15T00:00:00"/>
    <d v="2023-10-19T00:00:00"/>
    <x v="2"/>
    <x v="8"/>
    <s v="EF-75993"/>
    <x v="0"/>
    <x v="2"/>
    <x v="8"/>
    <x v="1"/>
    <x v="6"/>
    <x v="192"/>
    <n v="240.31"/>
    <n v="2"/>
    <n v="0.3"/>
    <n v="24.03"/>
    <n v="9.9995838708335075E-2"/>
  </r>
  <r>
    <s v="CA-2023-520052"/>
    <d v="2023-05-11T00:00:00"/>
    <d v="2023-05-14T00:00:00"/>
    <x v="2"/>
    <x v="9"/>
    <s v="GH-95403"/>
    <x v="1"/>
    <x v="0"/>
    <x v="7"/>
    <x v="1"/>
    <x v="3"/>
    <x v="354"/>
    <n v="245.1"/>
    <n v="4"/>
    <n v="0.1"/>
    <n v="73.53"/>
    <n v="0.3"/>
  </r>
  <r>
    <s v="CA-2023-881885"/>
    <d v="2022-01-18T00:00:00"/>
    <d v="2022-01-23T00:00:00"/>
    <x v="0"/>
    <x v="10"/>
    <s v="AB-28862"/>
    <x v="0"/>
    <x v="2"/>
    <x v="3"/>
    <x v="0"/>
    <x v="4"/>
    <x v="168"/>
    <n v="818.56"/>
    <n v="10"/>
    <n v="0.5"/>
    <n v="-81.86"/>
    <n v="-0.10000488663017984"/>
  </r>
  <r>
    <s v="CA-2023-765839"/>
    <d v="2024-07-14T00:00:00"/>
    <d v="2024-07-21T00:00:00"/>
    <x v="1"/>
    <x v="6"/>
    <s v="AB-13200"/>
    <x v="1"/>
    <x v="0"/>
    <x v="5"/>
    <x v="1"/>
    <x v="10"/>
    <x v="318"/>
    <n v="5681.89"/>
    <n v="12"/>
    <n v="0.3"/>
    <n v="568.19000000000005"/>
    <n v="0.10000017599777539"/>
  </r>
  <r>
    <s v="CA-2023-968129"/>
    <d v="2024-09-12T00:00:00"/>
    <d v="2024-09-16T00:00:00"/>
    <x v="1"/>
    <x v="3"/>
    <s v="GH-76454"/>
    <x v="1"/>
    <x v="3"/>
    <x v="4"/>
    <x v="1"/>
    <x v="14"/>
    <x v="271"/>
    <n v="681.3"/>
    <n v="4"/>
    <n v="0"/>
    <n v="272.52"/>
    <n v="0.4"/>
  </r>
  <r>
    <s v="CA-2023-250610"/>
    <d v="2023-11-06T00:00:00"/>
    <d v="2023-11-13T00:00:00"/>
    <x v="2"/>
    <x v="7"/>
    <s v="AB-20084"/>
    <x v="1"/>
    <x v="0"/>
    <x v="1"/>
    <x v="2"/>
    <x v="8"/>
    <x v="340"/>
    <n v="2652.26"/>
    <n v="8"/>
    <n v="0.5"/>
    <n v="-265.23"/>
    <n v="-0.10000150814776831"/>
  </r>
  <r>
    <s v="CA-2023-436135"/>
    <d v="2023-10-03T00:00:00"/>
    <d v="2023-10-10T00:00:00"/>
    <x v="2"/>
    <x v="8"/>
    <s v="GH-44326"/>
    <x v="1"/>
    <x v="0"/>
    <x v="3"/>
    <x v="2"/>
    <x v="11"/>
    <x v="44"/>
    <n v="2381.98"/>
    <n v="5"/>
    <n v="0"/>
    <n v="952.79"/>
    <n v="0.39999916036238758"/>
  </r>
  <r>
    <s v="CA-2023-303127"/>
    <d v="2022-10-08T00:00:00"/>
    <d v="2022-10-11T00:00:00"/>
    <x v="0"/>
    <x v="8"/>
    <s v="EF-16771"/>
    <x v="2"/>
    <x v="0"/>
    <x v="4"/>
    <x v="1"/>
    <x v="6"/>
    <x v="359"/>
    <n v="546.07000000000005"/>
    <n v="5"/>
    <n v="0.5"/>
    <n v="-54.61"/>
    <n v="-0.10000549380116101"/>
  </r>
  <r>
    <s v="CA-2023-451504"/>
    <d v="2023-05-22T00:00:00"/>
    <d v="2023-05-26T00:00:00"/>
    <x v="2"/>
    <x v="9"/>
    <s v="EF-57824"/>
    <x v="0"/>
    <x v="2"/>
    <x v="7"/>
    <x v="1"/>
    <x v="6"/>
    <x v="285"/>
    <n v="441.73"/>
    <n v="9"/>
    <n v="0.2"/>
    <n v="88.35"/>
    <n v="0.20000905530527696"/>
  </r>
  <r>
    <s v="CA-2023-753781"/>
    <d v="2023-06-08T00:00:00"/>
    <d v="2023-06-13T00:00:00"/>
    <x v="2"/>
    <x v="0"/>
    <s v="CD-24461"/>
    <x v="1"/>
    <x v="0"/>
    <x v="9"/>
    <x v="1"/>
    <x v="10"/>
    <x v="277"/>
    <n v="337.38"/>
    <n v="1"/>
    <n v="0.2"/>
    <n v="67.48"/>
    <n v="0.20001185606734248"/>
  </r>
  <r>
    <s v="CA-2023-653630"/>
    <d v="2024-04-02T00:00:00"/>
    <d v="2024-04-09T00:00:00"/>
    <x v="1"/>
    <x v="4"/>
    <s v="AB-46253"/>
    <x v="1"/>
    <x v="3"/>
    <x v="8"/>
    <x v="2"/>
    <x v="8"/>
    <x v="583"/>
    <n v="1111.6199999999999"/>
    <n v="12"/>
    <n v="0.4"/>
    <n v="0"/>
    <n v="0"/>
  </r>
  <r>
    <s v="CA-2023-272432"/>
    <d v="2023-05-20T00:00:00"/>
    <d v="2023-05-27T00:00:00"/>
    <x v="2"/>
    <x v="9"/>
    <s v="EF-51197"/>
    <x v="1"/>
    <x v="1"/>
    <x v="9"/>
    <x v="1"/>
    <x v="3"/>
    <x v="128"/>
    <n v="2928.44"/>
    <n v="9"/>
    <n v="0.3"/>
    <n v="292.83999999999997"/>
    <n v="9.9998634085041851E-2"/>
  </r>
  <r>
    <s v="CA-2023-942824"/>
    <d v="2024-11-08T00:00:00"/>
    <d v="2024-11-12T00:00:00"/>
    <x v="1"/>
    <x v="7"/>
    <s v="EF-15621"/>
    <x v="0"/>
    <x v="1"/>
    <x v="4"/>
    <x v="2"/>
    <x v="8"/>
    <x v="226"/>
    <n v="740.25"/>
    <n v="12"/>
    <n v="0.4"/>
    <n v="0"/>
    <n v="0"/>
  </r>
  <r>
    <s v="CA-2023-516815"/>
    <d v="2023-04-21T00:00:00"/>
    <d v="2023-04-27T00:00:00"/>
    <x v="2"/>
    <x v="4"/>
    <s v="AB-62264"/>
    <x v="1"/>
    <x v="2"/>
    <x v="6"/>
    <x v="2"/>
    <x v="8"/>
    <x v="58"/>
    <n v="764.05"/>
    <n v="5"/>
    <n v="0.4"/>
    <n v="0"/>
    <n v="0"/>
  </r>
  <r>
    <s v="CA-2023-284123"/>
    <d v="2024-02-02T00:00:00"/>
    <d v="2024-02-07T00:00:00"/>
    <x v="1"/>
    <x v="11"/>
    <s v="CD-54240"/>
    <x v="0"/>
    <x v="2"/>
    <x v="0"/>
    <x v="0"/>
    <x v="9"/>
    <x v="414"/>
    <n v="2779.61"/>
    <n v="6"/>
    <n v="0.4"/>
    <n v="0"/>
    <n v="0"/>
  </r>
  <r>
    <s v="CA-2023-931613"/>
    <d v="2022-03-28T00:00:00"/>
    <d v="2022-04-02T00:00:00"/>
    <x v="0"/>
    <x v="5"/>
    <s v="CD-68451"/>
    <x v="0"/>
    <x v="2"/>
    <x v="8"/>
    <x v="1"/>
    <x v="3"/>
    <x v="564"/>
    <n v="751.04"/>
    <n v="14"/>
    <n v="0.2"/>
    <n v="150.21"/>
    <n v="0.2000026629740094"/>
  </r>
  <r>
    <s v="CA-2023-889437"/>
    <d v="2023-06-14T00:00:00"/>
    <d v="2023-06-17T00:00:00"/>
    <x v="2"/>
    <x v="0"/>
    <s v="AB-56678"/>
    <x v="0"/>
    <x v="3"/>
    <x v="1"/>
    <x v="0"/>
    <x v="4"/>
    <x v="200"/>
    <n v="512.78"/>
    <n v="3"/>
    <n v="0.4"/>
    <n v="0"/>
    <n v="0"/>
  </r>
  <r>
    <s v="CA-2023-508251"/>
    <d v="2022-11-29T00:00:00"/>
    <d v="2022-12-06T00:00:00"/>
    <x v="0"/>
    <x v="7"/>
    <s v="AB-49936"/>
    <x v="2"/>
    <x v="0"/>
    <x v="2"/>
    <x v="1"/>
    <x v="10"/>
    <x v="692"/>
    <n v="86.43"/>
    <n v="3"/>
    <n v="0"/>
    <n v="34.57"/>
    <n v="0.39997685988661341"/>
  </r>
  <r>
    <s v="CA-2023-588513"/>
    <d v="2023-06-24T00:00:00"/>
    <d v="2023-06-26T00:00:00"/>
    <x v="2"/>
    <x v="0"/>
    <s v="CD-42731"/>
    <x v="2"/>
    <x v="0"/>
    <x v="7"/>
    <x v="0"/>
    <x v="13"/>
    <x v="309"/>
    <n v="1469.3"/>
    <n v="9"/>
    <n v="0.3"/>
    <n v="146.93"/>
    <n v="0.1"/>
  </r>
  <r>
    <s v="CA-2023-417534"/>
    <d v="2023-03-06T00:00:00"/>
    <d v="2023-03-12T00:00:00"/>
    <x v="2"/>
    <x v="5"/>
    <s v="EF-59391"/>
    <x v="2"/>
    <x v="3"/>
    <x v="9"/>
    <x v="2"/>
    <x v="5"/>
    <x v="693"/>
    <n v="2420.94"/>
    <n v="5"/>
    <n v="0.4"/>
    <n v="0"/>
    <n v="0"/>
  </r>
  <r>
    <s v="CA-2023-310475"/>
    <d v="2023-07-31T00:00:00"/>
    <d v="2023-08-06T00:00:00"/>
    <x v="2"/>
    <x v="6"/>
    <s v="CD-48694"/>
    <x v="2"/>
    <x v="2"/>
    <x v="9"/>
    <x v="0"/>
    <x v="0"/>
    <x v="694"/>
    <n v="1511.79"/>
    <n v="4"/>
    <n v="0.5"/>
    <n v="-151.18"/>
    <n v="-0.10000066146753188"/>
  </r>
  <r>
    <s v="CA-2023-803496"/>
    <d v="2022-10-07T00:00:00"/>
    <d v="2022-10-14T00:00:00"/>
    <x v="0"/>
    <x v="8"/>
    <s v="EF-18747"/>
    <x v="0"/>
    <x v="1"/>
    <x v="4"/>
    <x v="2"/>
    <x v="5"/>
    <x v="546"/>
    <n v="89.58"/>
    <n v="1"/>
    <n v="0.3"/>
    <n v="8.9600000000000009"/>
    <n v="0.10002232641214558"/>
  </r>
  <r>
    <s v="CA-2023-348108"/>
    <d v="2024-05-30T00:00:00"/>
    <d v="2024-06-05T00:00:00"/>
    <x v="1"/>
    <x v="9"/>
    <s v="EF-44589"/>
    <x v="0"/>
    <x v="0"/>
    <x v="6"/>
    <x v="2"/>
    <x v="7"/>
    <x v="55"/>
    <n v="2199.7199999999998"/>
    <n v="6"/>
    <n v="0.2"/>
    <n v="439.94"/>
    <n v="0.19999818158674743"/>
  </r>
  <r>
    <s v="CA-2023-441341"/>
    <d v="2023-05-10T00:00:00"/>
    <d v="2023-05-14T00:00:00"/>
    <x v="2"/>
    <x v="9"/>
    <s v="GH-91347"/>
    <x v="0"/>
    <x v="1"/>
    <x v="6"/>
    <x v="1"/>
    <x v="14"/>
    <x v="586"/>
    <n v="3579.09"/>
    <n v="9"/>
    <n v="0.2"/>
    <n v="715.82"/>
    <n v="0.20000055880125955"/>
  </r>
  <r>
    <s v="CA-2023-150313"/>
    <d v="2023-12-13T00:00:00"/>
    <d v="2023-12-20T00:00:00"/>
    <x v="2"/>
    <x v="1"/>
    <s v="EF-41162"/>
    <x v="2"/>
    <x v="3"/>
    <x v="6"/>
    <x v="0"/>
    <x v="2"/>
    <x v="571"/>
    <n v="2124.64"/>
    <n v="7"/>
    <n v="0.1"/>
    <n v="637.39"/>
    <n v="0.29999905866405602"/>
  </r>
  <r>
    <s v="CA-2023-441832"/>
    <d v="2024-05-29T00:00:00"/>
    <d v="2024-05-31T00:00:00"/>
    <x v="1"/>
    <x v="9"/>
    <s v="CD-26753"/>
    <x v="2"/>
    <x v="0"/>
    <x v="5"/>
    <x v="2"/>
    <x v="7"/>
    <x v="8"/>
    <n v="4323.3500000000004"/>
    <n v="14"/>
    <n v="0.3"/>
    <n v="432.34"/>
    <n v="0.10000115651057627"/>
  </r>
  <r>
    <s v="CA-2023-812123"/>
    <d v="2022-08-15T00:00:00"/>
    <d v="2022-08-19T00:00:00"/>
    <x v="0"/>
    <x v="2"/>
    <s v="AB-69065"/>
    <x v="0"/>
    <x v="1"/>
    <x v="3"/>
    <x v="1"/>
    <x v="14"/>
    <x v="371"/>
    <n v="653.86"/>
    <n v="3"/>
    <n v="0.3"/>
    <n v="65.39"/>
    <n v="0.10000611751751139"/>
  </r>
  <r>
    <s v="CA-2023-305809"/>
    <d v="2022-11-24T00:00:00"/>
    <d v="2022-11-29T00:00:00"/>
    <x v="0"/>
    <x v="7"/>
    <s v="EF-31428"/>
    <x v="0"/>
    <x v="3"/>
    <x v="3"/>
    <x v="0"/>
    <x v="13"/>
    <x v="219"/>
    <n v="1552.43"/>
    <n v="5"/>
    <n v="0.4"/>
    <n v="0"/>
    <n v="0"/>
  </r>
  <r>
    <s v="CA-2023-124654"/>
    <d v="2022-12-11T00:00:00"/>
    <d v="2022-12-16T00:00:00"/>
    <x v="0"/>
    <x v="1"/>
    <s v="AB-61035"/>
    <x v="0"/>
    <x v="0"/>
    <x v="3"/>
    <x v="0"/>
    <x v="0"/>
    <x v="695"/>
    <n v="829.41"/>
    <n v="10"/>
    <n v="0"/>
    <n v="331.76"/>
    <n v="0.39999517729470346"/>
  </r>
  <r>
    <s v="CA-2023-738802"/>
    <d v="2024-05-10T00:00:00"/>
    <d v="2024-05-16T00:00:00"/>
    <x v="1"/>
    <x v="9"/>
    <s v="CD-90469"/>
    <x v="2"/>
    <x v="2"/>
    <x v="6"/>
    <x v="2"/>
    <x v="5"/>
    <x v="74"/>
    <n v="278.57"/>
    <n v="1"/>
    <n v="0"/>
    <n v="111.43"/>
    <n v="0.40000717952399761"/>
  </r>
  <r>
    <s v="CA-2023-681700"/>
    <d v="2024-12-29T00:00:00"/>
    <d v="2024-12-31T00:00:00"/>
    <x v="1"/>
    <x v="1"/>
    <s v="CD-25287"/>
    <x v="0"/>
    <x v="1"/>
    <x v="7"/>
    <x v="2"/>
    <x v="8"/>
    <x v="20"/>
    <n v="1672.33"/>
    <n v="6"/>
    <n v="0.1"/>
    <n v="501.7"/>
    <n v="0.30000059796810441"/>
  </r>
  <r>
    <s v="CA-2023-616388"/>
    <d v="2024-10-13T00:00:00"/>
    <d v="2024-10-20T00:00:00"/>
    <x v="1"/>
    <x v="8"/>
    <s v="AB-28748"/>
    <x v="1"/>
    <x v="0"/>
    <x v="0"/>
    <x v="0"/>
    <x v="15"/>
    <x v="142"/>
    <n v="6431.1"/>
    <n v="14"/>
    <n v="0.2"/>
    <n v="1286.22"/>
    <n v="0.19999999999999998"/>
  </r>
  <r>
    <s v="CA-2023-557588"/>
    <d v="2024-10-22T00:00:00"/>
    <d v="2024-10-26T00:00:00"/>
    <x v="1"/>
    <x v="8"/>
    <s v="GH-59299"/>
    <x v="1"/>
    <x v="2"/>
    <x v="3"/>
    <x v="0"/>
    <x v="0"/>
    <x v="258"/>
    <n v="1159.08"/>
    <n v="15"/>
    <n v="0.3"/>
    <n v="115.91"/>
    <n v="0.10000172550643614"/>
  </r>
  <r>
    <s v="CA-2023-864519"/>
    <d v="2023-09-17T00:00:00"/>
    <d v="2023-09-22T00:00:00"/>
    <x v="2"/>
    <x v="3"/>
    <s v="EF-94652"/>
    <x v="0"/>
    <x v="2"/>
    <x v="6"/>
    <x v="1"/>
    <x v="3"/>
    <x v="242"/>
    <n v="4563.16"/>
    <n v="13"/>
    <n v="0.1"/>
    <n v="1368.95"/>
    <n v="0.30000043829276207"/>
  </r>
  <r>
    <s v="CA-2023-595669"/>
    <d v="2022-03-13T00:00:00"/>
    <d v="2022-03-15T00:00:00"/>
    <x v="0"/>
    <x v="5"/>
    <s v="GH-47512"/>
    <x v="2"/>
    <x v="0"/>
    <x v="7"/>
    <x v="2"/>
    <x v="7"/>
    <x v="124"/>
    <n v="1106.73"/>
    <n v="13"/>
    <n v="0"/>
    <n v="442.69"/>
    <n v="0.39999819287450417"/>
  </r>
  <r>
    <s v="CA-2023-639127"/>
    <d v="2024-04-19T00:00:00"/>
    <d v="2024-04-25T00:00:00"/>
    <x v="1"/>
    <x v="4"/>
    <s v="CD-18228"/>
    <x v="0"/>
    <x v="2"/>
    <x v="8"/>
    <x v="0"/>
    <x v="15"/>
    <x v="165"/>
    <n v="2899.31"/>
    <n v="6"/>
    <n v="0.4"/>
    <n v="0"/>
    <n v="0"/>
  </r>
  <r>
    <s v="CA-2023-644393"/>
    <d v="2023-09-14T00:00:00"/>
    <d v="2023-09-20T00:00:00"/>
    <x v="2"/>
    <x v="3"/>
    <s v="AB-38383"/>
    <x v="0"/>
    <x v="3"/>
    <x v="8"/>
    <x v="2"/>
    <x v="5"/>
    <x v="348"/>
    <n v="201.81"/>
    <n v="1"/>
    <n v="0.3"/>
    <n v="20.18"/>
    <n v="9.9995044844160344E-2"/>
  </r>
  <r>
    <s v="CA-2023-501018"/>
    <d v="2024-10-18T00:00:00"/>
    <d v="2024-10-24T00:00:00"/>
    <x v="1"/>
    <x v="8"/>
    <s v="GH-32633"/>
    <x v="2"/>
    <x v="2"/>
    <x v="9"/>
    <x v="2"/>
    <x v="11"/>
    <x v="153"/>
    <n v="4012.49"/>
    <n v="10"/>
    <n v="0.2"/>
    <n v="802.5"/>
    <n v="0.20000049844360984"/>
  </r>
  <r>
    <s v="CA-2023-216266"/>
    <d v="2023-04-02T00:00:00"/>
    <d v="2023-04-07T00:00:00"/>
    <x v="2"/>
    <x v="4"/>
    <s v="CD-62698"/>
    <x v="1"/>
    <x v="3"/>
    <x v="2"/>
    <x v="0"/>
    <x v="12"/>
    <x v="534"/>
    <n v="3256.12"/>
    <n v="8"/>
    <n v="0.4"/>
    <n v="0"/>
    <n v="0"/>
  </r>
  <r>
    <s v="CA-2023-629565"/>
    <d v="2022-12-27T00:00:00"/>
    <d v="2022-12-31T00:00:00"/>
    <x v="0"/>
    <x v="1"/>
    <s v="GH-57960"/>
    <x v="2"/>
    <x v="1"/>
    <x v="0"/>
    <x v="0"/>
    <x v="15"/>
    <x v="696"/>
    <n v="2616.27"/>
    <n v="10"/>
    <n v="0.2"/>
    <n v="523.25"/>
    <n v="0.19999847110581095"/>
  </r>
  <r>
    <s v="CA-2023-673100"/>
    <d v="2024-05-16T00:00:00"/>
    <d v="2024-05-22T00:00:00"/>
    <x v="1"/>
    <x v="9"/>
    <s v="EF-65567"/>
    <x v="1"/>
    <x v="1"/>
    <x v="7"/>
    <x v="0"/>
    <x v="4"/>
    <x v="630"/>
    <n v="4725.43"/>
    <n v="14"/>
    <n v="0.5"/>
    <n v="-472.54"/>
    <n v="-9.9999365137140958E-2"/>
  </r>
  <r>
    <s v="CA-2023-515407"/>
    <d v="2024-05-27T00:00:00"/>
    <d v="2024-06-01T00:00:00"/>
    <x v="1"/>
    <x v="9"/>
    <s v="EF-96635"/>
    <x v="2"/>
    <x v="3"/>
    <x v="3"/>
    <x v="0"/>
    <x v="0"/>
    <x v="539"/>
    <n v="551.29"/>
    <n v="2"/>
    <n v="0.1"/>
    <n v="165.39"/>
    <n v="0.30000544178200222"/>
  </r>
  <r>
    <s v="CA-2023-348136"/>
    <d v="2024-03-04T00:00:00"/>
    <d v="2024-03-10T00:00:00"/>
    <x v="1"/>
    <x v="5"/>
    <s v="AB-61819"/>
    <x v="1"/>
    <x v="3"/>
    <x v="4"/>
    <x v="1"/>
    <x v="14"/>
    <x v="509"/>
    <n v="3618.41"/>
    <n v="12"/>
    <n v="0.4"/>
    <n v="0"/>
    <n v="0"/>
  </r>
  <r>
    <s v="CA-2023-738081"/>
    <d v="2022-09-18T00:00:00"/>
    <d v="2022-09-20T00:00:00"/>
    <x v="0"/>
    <x v="3"/>
    <s v="EF-92508"/>
    <x v="1"/>
    <x v="3"/>
    <x v="8"/>
    <x v="0"/>
    <x v="15"/>
    <x v="88"/>
    <n v="295.36"/>
    <n v="1"/>
    <n v="0.4"/>
    <n v="0"/>
    <n v="0"/>
  </r>
  <r>
    <s v="CA-2023-630198"/>
    <d v="2024-07-06T00:00:00"/>
    <d v="2024-07-11T00:00:00"/>
    <x v="1"/>
    <x v="6"/>
    <s v="GH-30677"/>
    <x v="2"/>
    <x v="1"/>
    <x v="4"/>
    <x v="0"/>
    <x v="4"/>
    <x v="449"/>
    <n v="423.6"/>
    <n v="3"/>
    <n v="0.1"/>
    <n v="127.08"/>
    <n v="0.3"/>
  </r>
  <r>
    <s v="CA-2023-598900"/>
    <d v="2023-07-22T00:00:00"/>
    <d v="2023-07-27T00:00:00"/>
    <x v="2"/>
    <x v="6"/>
    <s v="AB-19749"/>
    <x v="1"/>
    <x v="0"/>
    <x v="9"/>
    <x v="1"/>
    <x v="10"/>
    <x v="174"/>
    <n v="2014.06"/>
    <n v="7"/>
    <n v="0.3"/>
    <n v="201.41"/>
    <n v="0.10000198603815179"/>
  </r>
  <r>
    <s v="CA-2023-542707"/>
    <d v="2022-10-30T00:00:00"/>
    <d v="2022-11-03T00:00:00"/>
    <x v="0"/>
    <x v="8"/>
    <s v="GH-89628"/>
    <x v="1"/>
    <x v="3"/>
    <x v="5"/>
    <x v="1"/>
    <x v="6"/>
    <x v="274"/>
    <n v="457.14"/>
    <n v="15"/>
    <n v="0.3"/>
    <n v="45.71"/>
    <n v="9.9991249945312166E-2"/>
  </r>
  <r>
    <s v="CA-2023-505238"/>
    <d v="2023-07-23T00:00:00"/>
    <d v="2023-07-28T00:00:00"/>
    <x v="2"/>
    <x v="6"/>
    <s v="EF-75299"/>
    <x v="2"/>
    <x v="2"/>
    <x v="7"/>
    <x v="2"/>
    <x v="11"/>
    <x v="673"/>
    <n v="2172.6799999999998"/>
    <n v="6"/>
    <n v="0.4"/>
    <n v="0"/>
    <n v="0"/>
  </r>
  <r>
    <s v="CA-2023-906937"/>
    <d v="2024-08-24T00:00:00"/>
    <d v="2024-08-27T00:00:00"/>
    <x v="1"/>
    <x v="2"/>
    <s v="AB-72542"/>
    <x v="1"/>
    <x v="0"/>
    <x v="1"/>
    <x v="2"/>
    <x v="11"/>
    <x v="150"/>
    <n v="718.67"/>
    <n v="2"/>
    <n v="0.5"/>
    <n v="-71.87"/>
    <n v="-0.10000417437766987"/>
  </r>
  <r>
    <s v="CA-2023-331085"/>
    <d v="2024-01-19T00:00:00"/>
    <d v="2024-01-24T00:00:00"/>
    <x v="1"/>
    <x v="10"/>
    <s v="EF-52433"/>
    <x v="0"/>
    <x v="1"/>
    <x v="0"/>
    <x v="1"/>
    <x v="6"/>
    <x v="352"/>
    <n v="1489.07"/>
    <n v="4"/>
    <n v="0.5"/>
    <n v="-148.91"/>
    <n v="-0.10000201468030381"/>
  </r>
  <r>
    <s v="CA-2023-431765"/>
    <d v="2023-08-02T00:00:00"/>
    <d v="2023-08-06T00:00:00"/>
    <x v="2"/>
    <x v="2"/>
    <s v="GH-43766"/>
    <x v="0"/>
    <x v="2"/>
    <x v="5"/>
    <x v="1"/>
    <x v="6"/>
    <x v="45"/>
    <n v="1423.28"/>
    <n v="15"/>
    <n v="0.5"/>
    <n v="-142.33000000000001"/>
    <n v="-0.10000140520487888"/>
  </r>
  <r>
    <s v="CA-2023-974007"/>
    <d v="2022-01-07T00:00:00"/>
    <d v="2022-01-14T00:00:00"/>
    <x v="0"/>
    <x v="10"/>
    <s v="EF-97067"/>
    <x v="1"/>
    <x v="0"/>
    <x v="7"/>
    <x v="1"/>
    <x v="3"/>
    <x v="190"/>
    <n v="5216.38"/>
    <n v="11"/>
    <n v="0"/>
    <n v="2086.5500000000002"/>
    <n v="0.39999961659234951"/>
  </r>
  <r>
    <s v="CA-2023-943906"/>
    <d v="2024-02-09T00:00:00"/>
    <d v="2024-02-16T00:00:00"/>
    <x v="1"/>
    <x v="11"/>
    <s v="AB-60273"/>
    <x v="0"/>
    <x v="2"/>
    <x v="0"/>
    <x v="0"/>
    <x v="13"/>
    <x v="117"/>
    <n v="5967.51"/>
    <n v="14"/>
    <n v="0.4"/>
    <n v="0"/>
    <n v="0"/>
  </r>
  <r>
    <s v="CA-2023-120501"/>
    <d v="2022-01-29T00:00:00"/>
    <d v="2022-02-04T00:00:00"/>
    <x v="0"/>
    <x v="10"/>
    <s v="AB-42078"/>
    <x v="2"/>
    <x v="3"/>
    <x v="6"/>
    <x v="0"/>
    <x v="9"/>
    <x v="697"/>
    <n v="599.64"/>
    <n v="2"/>
    <n v="0"/>
    <n v="239.86"/>
    <n v="0.40000667066906814"/>
  </r>
  <r>
    <s v="CA-2023-424415"/>
    <d v="2024-02-10T00:00:00"/>
    <d v="2024-02-16T00:00:00"/>
    <x v="1"/>
    <x v="11"/>
    <s v="GH-47606"/>
    <x v="1"/>
    <x v="1"/>
    <x v="0"/>
    <x v="1"/>
    <x v="14"/>
    <x v="180"/>
    <n v="487.86"/>
    <n v="3"/>
    <n v="0.5"/>
    <n v="-48.79"/>
    <n v="-0.10000819907350469"/>
  </r>
  <r>
    <s v="CA-2023-932416"/>
    <d v="2022-05-02T00:00:00"/>
    <d v="2022-05-06T00:00:00"/>
    <x v="0"/>
    <x v="9"/>
    <s v="EF-79596"/>
    <x v="2"/>
    <x v="0"/>
    <x v="1"/>
    <x v="2"/>
    <x v="11"/>
    <x v="675"/>
    <n v="769.86"/>
    <n v="3"/>
    <n v="0.5"/>
    <n v="-76.989999999999995"/>
    <n v="-0.1000051957498766"/>
  </r>
  <r>
    <s v="CA-2023-217512"/>
    <d v="2022-07-25T00:00:00"/>
    <d v="2022-07-28T00:00:00"/>
    <x v="0"/>
    <x v="6"/>
    <s v="GH-15597"/>
    <x v="1"/>
    <x v="3"/>
    <x v="6"/>
    <x v="2"/>
    <x v="8"/>
    <x v="9"/>
    <n v="2988"/>
    <n v="14"/>
    <n v="0.1"/>
    <n v="896.4"/>
    <n v="0.3"/>
  </r>
  <r>
    <s v="CA-2023-309665"/>
    <d v="2022-11-14T00:00:00"/>
    <d v="2022-11-16T00:00:00"/>
    <x v="0"/>
    <x v="7"/>
    <s v="EF-92345"/>
    <x v="0"/>
    <x v="3"/>
    <x v="8"/>
    <x v="0"/>
    <x v="2"/>
    <x v="638"/>
    <n v="3933.55"/>
    <n v="12"/>
    <n v="0"/>
    <n v="1573.42"/>
    <n v="0.4"/>
  </r>
  <r>
    <s v="CA-2023-853078"/>
    <d v="2024-12-17T00:00:00"/>
    <d v="2024-12-21T00:00:00"/>
    <x v="1"/>
    <x v="1"/>
    <s v="CD-90215"/>
    <x v="0"/>
    <x v="3"/>
    <x v="9"/>
    <x v="2"/>
    <x v="11"/>
    <x v="327"/>
    <n v="748.32"/>
    <n v="12"/>
    <n v="0.5"/>
    <n v="-74.83"/>
    <n v="-9.9997327346589684E-2"/>
  </r>
  <r>
    <s v="CA-2023-260777"/>
    <d v="2023-02-07T00:00:00"/>
    <d v="2023-02-11T00:00:00"/>
    <x v="2"/>
    <x v="11"/>
    <s v="CD-92565"/>
    <x v="1"/>
    <x v="3"/>
    <x v="7"/>
    <x v="1"/>
    <x v="3"/>
    <x v="606"/>
    <n v="2703.17"/>
    <n v="8"/>
    <n v="0.1"/>
    <n v="810.95"/>
    <n v="0.29999963006396196"/>
  </r>
  <r>
    <s v="CA-2023-475850"/>
    <d v="2023-12-07T00:00:00"/>
    <d v="2023-12-09T00:00:00"/>
    <x v="2"/>
    <x v="1"/>
    <s v="CD-38241"/>
    <x v="1"/>
    <x v="1"/>
    <x v="3"/>
    <x v="2"/>
    <x v="11"/>
    <x v="186"/>
    <n v="2228.13"/>
    <n v="12"/>
    <n v="0.5"/>
    <n v="-222.81"/>
    <n v="-9.9998653579459001E-2"/>
  </r>
  <r>
    <s v="CA-2023-428892"/>
    <d v="2023-07-13T00:00:00"/>
    <d v="2023-07-17T00:00:00"/>
    <x v="2"/>
    <x v="6"/>
    <s v="EF-32495"/>
    <x v="2"/>
    <x v="2"/>
    <x v="8"/>
    <x v="1"/>
    <x v="6"/>
    <x v="7"/>
    <n v="285.88"/>
    <n v="8"/>
    <n v="0.2"/>
    <n v="57.18"/>
    <n v="0.20001399188470687"/>
  </r>
  <r>
    <s v="CA-2023-258415"/>
    <d v="2023-07-19T00:00:00"/>
    <d v="2023-07-26T00:00:00"/>
    <x v="2"/>
    <x v="6"/>
    <s v="AB-41726"/>
    <x v="2"/>
    <x v="2"/>
    <x v="5"/>
    <x v="1"/>
    <x v="3"/>
    <x v="643"/>
    <n v="851.43"/>
    <n v="3"/>
    <n v="0"/>
    <n v="340.57"/>
    <n v="0.39999765101065266"/>
  </r>
  <r>
    <s v="CA-2023-391446"/>
    <d v="2022-09-20T00:00:00"/>
    <d v="2022-09-24T00:00:00"/>
    <x v="0"/>
    <x v="3"/>
    <s v="EF-69427"/>
    <x v="0"/>
    <x v="2"/>
    <x v="0"/>
    <x v="0"/>
    <x v="2"/>
    <x v="698"/>
    <n v="1687.22"/>
    <n v="4"/>
    <n v="0.4"/>
    <n v="0"/>
    <n v="0"/>
  </r>
  <r>
    <s v="CA-2023-277435"/>
    <d v="2023-04-15T00:00:00"/>
    <d v="2023-04-19T00:00:00"/>
    <x v="2"/>
    <x v="4"/>
    <s v="EF-91370"/>
    <x v="0"/>
    <x v="3"/>
    <x v="4"/>
    <x v="0"/>
    <x v="13"/>
    <x v="536"/>
    <n v="2077.61"/>
    <n v="14"/>
    <n v="0.3"/>
    <n v="207.76"/>
    <n v="9.9999518677711396E-2"/>
  </r>
  <r>
    <s v="CA-2023-672623"/>
    <d v="2024-07-11T00:00:00"/>
    <d v="2024-07-17T00:00:00"/>
    <x v="1"/>
    <x v="6"/>
    <s v="GH-94879"/>
    <x v="1"/>
    <x v="3"/>
    <x v="2"/>
    <x v="0"/>
    <x v="2"/>
    <x v="699"/>
    <n v="4810.3999999999996"/>
    <n v="13"/>
    <n v="0.4"/>
    <n v="0"/>
    <n v="0"/>
  </r>
  <r>
    <s v="CA-2023-798107"/>
    <d v="2024-01-16T00:00:00"/>
    <d v="2024-01-23T00:00:00"/>
    <x v="1"/>
    <x v="10"/>
    <s v="CD-18745"/>
    <x v="0"/>
    <x v="2"/>
    <x v="3"/>
    <x v="2"/>
    <x v="11"/>
    <x v="254"/>
    <n v="1080.1600000000001"/>
    <n v="7"/>
    <n v="0.1"/>
    <n v="324.05"/>
    <n v="0.30000185157754405"/>
  </r>
  <r>
    <s v="CA-2023-515004"/>
    <d v="2022-01-10T00:00:00"/>
    <d v="2022-01-15T00:00:00"/>
    <x v="0"/>
    <x v="10"/>
    <s v="AB-89665"/>
    <x v="0"/>
    <x v="3"/>
    <x v="5"/>
    <x v="1"/>
    <x v="10"/>
    <x v="164"/>
    <n v="614.66999999999996"/>
    <n v="7"/>
    <n v="0.5"/>
    <n v="-61.47"/>
    <n v="-0.10000488066767534"/>
  </r>
  <r>
    <s v="CA-2023-414219"/>
    <d v="2022-09-30T00:00:00"/>
    <d v="2022-10-03T00:00:00"/>
    <x v="0"/>
    <x v="3"/>
    <s v="GH-71276"/>
    <x v="0"/>
    <x v="1"/>
    <x v="3"/>
    <x v="1"/>
    <x v="14"/>
    <x v="180"/>
    <n v="2833.59"/>
    <n v="13"/>
    <n v="0.4"/>
    <n v="0"/>
    <n v="0"/>
  </r>
  <r>
    <s v="CA-2023-574157"/>
    <d v="2024-12-16T00:00:00"/>
    <d v="2024-12-23T00:00:00"/>
    <x v="1"/>
    <x v="1"/>
    <s v="AB-32500"/>
    <x v="0"/>
    <x v="3"/>
    <x v="8"/>
    <x v="2"/>
    <x v="11"/>
    <x v="383"/>
    <n v="1685.23"/>
    <n v="6"/>
    <n v="0.1"/>
    <n v="505.57"/>
    <n v="0.30000059339081314"/>
  </r>
  <r>
    <s v="CA-2023-488314"/>
    <d v="2023-04-06T00:00:00"/>
    <d v="2023-04-08T00:00:00"/>
    <x v="2"/>
    <x v="4"/>
    <s v="AB-80985"/>
    <x v="1"/>
    <x v="0"/>
    <x v="9"/>
    <x v="0"/>
    <x v="12"/>
    <x v="402"/>
    <n v="3941.96"/>
    <n v="11"/>
    <n v="0.3"/>
    <n v="394.2"/>
    <n v="0.10000101472364001"/>
  </r>
  <r>
    <s v="CA-2023-831430"/>
    <d v="2022-12-31T00:00:00"/>
    <d v="2023-01-07T00:00:00"/>
    <x v="0"/>
    <x v="1"/>
    <s v="AB-59638"/>
    <x v="1"/>
    <x v="1"/>
    <x v="9"/>
    <x v="2"/>
    <x v="5"/>
    <x v="13"/>
    <n v="413.96"/>
    <n v="3"/>
    <n v="0.5"/>
    <n v="-41.4"/>
    <n v="-0.10000966276934969"/>
  </r>
  <r>
    <s v="CA-2023-693266"/>
    <d v="2023-08-31T00:00:00"/>
    <d v="2023-09-04T00:00:00"/>
    <x v="2"/>
    <x v="2"/>
    <s v="GH-86678"/>
    <x v="0"/>
    <x v="0"/>
    <x v="5"/>
    <x v="2"/>
    <x v="5"/>
    <x v="486"/>
    <n v="1790.97"/>
    <n v="4"/>
    <n v="0.1"/>
    <n v="537.29"/>
    <n v="0.29999944164335524"/>
  </r>
  <r>
    <s v="CA-2023-146866"/>
    <d v="2022-04-14T00:00:00"/>
    <d v="2022-04-16T00:00:00"/>
    <x v="0"/>
    <x v="4"/>
    <s v="AB-77453"/>
    <x v="1"/>
    <x v="2"/>
    <x v="6"/>
    <x v="2"/>
    <x v="5"/>
    <x v="446"/>
    <n v="2619.46"/>
    <n v="7"/>
    <n v="0.5"/>
    <n v="-261.95"/>
    <n v="-0.10000152703228909"/>
  </r>
  <r>
    <s v="CA-2023-408299"/>
    <d v="2023-06-13T00:00:00"/>
    <d v="2023-06-17T00:00:00"/>
    <x v="2"/>
    <x v="0"/>
    <s v="AB-99974"/>
    <x v="1"/>
    <x v="3"/>
    <x v="2"/>
    <x v="1"/>
    <x v="10"/>
    <x v="12"/>
    <n v="11.29"/>
    <n v="1"/>
    <n v="0.5"/>
    <n v="-1.1299999999999999"/>
    <n v="-0.10008857395925598"/>
  </r>
  <r>
    <s v="CA-2023-114921"/>
    <d v="2023-01-05T00:00:00"/>
    <d v="2023-01-11T00:00:00"/>
    <x v="2"/>
    <x v="10"/>
    <s v="GH-66007"/>
    <x v="1"/>
    <x v="0"/>
    <x v="8"/>
    <x v="0"/>
    <x v="13"/>
    <x v="557"/>
    <n v="442.99"/>
    <n v="4"/>
    <n v="0.3"/>
    <n v="44.3"/>
    <n v="0.10000225738729993"/>
  </r>
  <r>
    <s v="CA-2023-511471"/>
    <d v="2024-07-21T00:00:00"/>
    <d v="2024-07-23T00:00:00"/>
    <x v="1"/>
    <x v="6"/>
    <s v="EF-54528"/>
    <x v="0"/>
    <x v="2"/>
    <x v="6"/>
    <x v="2"/>
    <x v="11"/>
    <x v="186"/>
    <n v="538.34"/>
    <n v="12"/>
    <n v="0.3"/>
    <n v="53.83"/>
    <n v="9.9992569751458177E-2"/>
  </r>
  <r>
    <s v="CA-2023-216345"/>
    <d v="2023-08-04T00:00:00"/>
    <d v="2023-08-10T00:00:00"/>
    <x v="2"/>
    <x v="2"/>
    <s v="CD-30631"/>
    <x v="1"/>
    <x v="3"/>
    <x v="8"/>
    <x v="0"/>
    <x v="12"/>
    <x v="244"/>
    <n v="126.8"/>
    <n v="10"/>
    <n v="0"/>
    <n v="50.72"/>
    <n v="0.4"/>
  </r>
  <r>
    <s v="CA-2023-163882"/>
    <d v="2023-09-29T00:00:00"/>
    <d v="2023-10-01T00:00:00"/>
    <x v="2"/>
    <x v="3"/>
    <s v="EF-21602"/>
    <x v="1"/>
    <x v="1"/>
    <x v="5"/>
    <x v="2"/>
    <x v="8"/>
    <x v="644"/>
    <n v="1583.9"/>
    <n v="8"/>
    <n v="0.5"/>
    <n v="-158.38999999999999"/>
    <n v="-9.9999999999999992E-2"/>
  </r>
  <r>
    <s v="CA-2023-503017"/>
    <d v="2023-05-23T00:00:00"/>
    <d v="2023-05-30T00:00:00"/>
    <x v="2"/>
    <x v="9"/>
    <s v="CD-72631"/>
    <x v="2"/>
    <x v="3"/>
    <x v="6"/>
    <x v="1"/>
    <x v="6"/>
    <x v="624"/>
    <n v="3426.63"/>
    <n v="7"/>
    <n v="0.2"/>
    <n v="685.33"/>
    <n v="0.20000116732766596"/>
  </r>
  <r>
    <s v="CA-2023-676020"/>
    <d v="2024-01-23T00:00:00"/>
    <d v="2024-01-27T00:00:00"/>
    <x v="1"/>
    <x v="10"/>
    <s v="AB-45947"/>
    <x v="2"/>
    <x v="2"/>
    <x v="2"/>
    <x v="1"/>
    <x v="14"/>
    <x v="30"/>
    <n v="1069.54"/>
    <n v="8"/>
    <n v="0.4"/>
    <n v="0"/>
    <n v="0"/>
  </r>
  <r>
    <s v="CA-2023-183620"/>
    <d v="2023-01-13T00:00:00"/>
    <d v="2023-01-15T00:00:00"/>
    <x v="2"/>
    <x v="10"/>
    <s v="CD-51999"/>
    <x v="0"/>
    <x v="0"/>
    <x v="1"/>
    <x v="1"/>
    <x v="3"/>
    <x v="28"/>
    <n v="537.01"/>
    <n v="4"/>
    <n v="0.2"/>
    <n v="107.4"/>
    <n v="0.19999627567456846"/>
  </r>
  <r>
    <s v="CA-2023-471267"/>
    <d v="2024-04-04T00:00:00"/>
    <d v="2024-04-08T00:00:00"/>
    <x v="1"/>
    <x v="4"/>
    <s v="CD-88508"/>
    <x v="0"/>
    <x v="1"/>
    <x v="4"/>
    <x v="0"/>
    <x v="4"/>
    <x v="268"/>
    <n v="2986.08"/>
    <n v="6"/>
    <n v="0.1"/>
    <n v="895.82"/>
    <n v="0.29999866045116008"/>
  </r>
  <r>
    <s v="CA-2023-756227"/>
    <d v="2024-04-20T00:00:00"/>
    <d v="2024-04-24T00:00:00"/>
    <x v="1"/>
    <x v="4"/>
    <s v="AB-90982"/>
    <x v="1"/>
    <x v="1"/>
    <x v="0"/>
    <x v="2"/>
    <x v="7"/>
    <x v="124"/>
    <n v="1298.75"/>
    <n v="8"/>
    <n v="0.3"/>
    <n v="129.87"/>
    <n v="9.9996150144369592E-2"/>
  </r>
  <r>
    <s v="CA-2023-242957"/>
    <d v="2024-08-16T00:00:00"/>
    <d v="2024-08-22T00:00:00"/>
    <x v="1"/>
    <x v="2"/>
    <s v="CD-30259"/>
    <x v="2"/>
    <x v="0"/>
    <x v="8"/>
    <x v="2"/>
    <x v="11"/>
    <x v="328"/>
    <n v="1915.61"/>
    <n v="13"/>
    <n v="0.1"/>
    <n v="574.67999999999995"/>
    <n v="0.29999843391922154"/>
  </r>
  <r>
    <s v="CA-2023-742121"/>
    <d v="2022-10-17T00:00:00"/>
    <d v="2022-10-24T00:00:00"/>
    <x v="0"/>
    <x v="8"/>
    <s v="AB-51367"/>
    <x v="2"/>
    <x v="1"/>
    <x v="9"/>
    <x v="1"/>
    <x v="10"/>
    <x v="187"/>
    <n v="1486.26"/>
    <n v="9"/>
    <n v="0.1"/>
    <n v="445.88"/>
    <n v="0.30000134565957504"/>
  </r>
  <r>
    <s v="CA-2023-840432"/>
    <d v="2024-03-06T00:00:00"/>
    <d v="2024-03-12T00:00:00"/>
    <x v="1"/>
    <x v="5"/>
    <s v="AB-56497"/>
    <x v="2"/>
    <x v="3"/>
    <x v="5"/>
    <x v="2"/>
    <x v="5"/>
    <x v="141"/>
    <n v="794.47"/>
    <n v="13"/>
    <n v="0.1"/>
    <n v="238.34"/>
    <n v="0.29999874129923093"/>
  </r>
  <r>
    <s v="CA-2023-749647"/>
    <d v="2024-03-05T00:00:00"/>
    <d v="2024-03-11T00:00:00"/>
    <x v="1"/>
    <x v="5"/>
    <s v="CD-36952"/>
    <x v="2"/>
    <x v="1"/>
    <x v="9"/>
    <x v="0"/>
    <x v="4"/>
    <x v="654"/>
    <n v="71.66"/>
    <n v="1"/>
    <n v="0.5"/>
    <n v="-7.17"/>
    <n v="-0.10005581914596708"/>
  </r>
  <r>
    <s v="CA-2023-740657"/>
    <d v="2022-06-05T00:00:00"/>
    <d v="2022-06-09T00:00:00"/>
    <x v="0"/>
    <x v="0"/>
    <s v="EF-90085"/>
    <x v="2"/>
    <x v="1"/>
    <x v="9"/>
    <x v="2"/>
    <x v="11"/>
    <x v="442"/>
    <n v="949.13"/>
    <n v="12"/>
    <n v="0.5"/>
    <n v="-94.91"/>
    <n v="-9.9996839210645533E-2"/>
  </r>
  <r>
    <s v="CA-2023-481696"/>
    <d v="2024-03-12T00:00:00"/>
    <d v="2024-03-15T00:00:00"/>
    <x v="1"/>
    <x v="5"/>
    <s v="AB-12746"/>
    <x v="1"/>
    <x v="3"/>
    <x v="7"/>
    <x v="2"/>
    <x v="5"/>
    <x v="601"/>
    <n v="2819.16"/>
    <n v="13"/>
    <n v="0.4"/>
    <n v="0"/>
    <n v="0"/>
  </r>
  <r>
    <s v="CA-2023-606135"/>
    <d v="2022-01-12T00:00:00"/>
    <d v="2022-01-16T00:00:00"/>
    <x v="0"/>
    <x v="10"/>
    <s v="EF-54405"/>
    <x v="2"/>
    <x v="3"/>
    <x v="8"/>
    <x v="1"/>
    <x v="3"/>
    <x v="606"/>
    <n v="741.92"/>
    <n v="5"/>
    <n v="0.2"/>
    <n v="148.38"/>
    <n v="0.19999460858313564"/>
  </r>
  <r>
    <s v="CA-2023-945354"/>
    <d v="2023-02-13T00:00:00"/>
    <d v="2023-02-20T00:00:00"/>
    <x v="2"/>
    <x v="11"/>
    <s v="GH-40906"/>
    <x v="1"/>
    <x v="3"/>
    <x v="3"/>
    <x v="0"/>
    <x v="12"/>
    <x v="388"/>
    <n v="278.97000000000003"/>
    <n v="3"/>
    <n v="0"/>
    <n v="111.59"/>
    <n v="0.40000716922966623"/>
  </r>
  <r>
    <s v="CA-2023-587078"/>
    <d v="2023-08-04T00:00:00"/>
    <d v="2023-08-06T00:00:00"/>
    <x v="2"/>
    <x v="2"/>
    <s v="GH-78100"/>
    <x v="2"/>
    <x v="3"/>
    <x v="7"/>
    <x v="2"/>
    <x v="8"/>
    <x v="583"/>
    <n v="117.27"/>
    <n v="1"/>
    <n v="0.4"/>
    <n v="0"/>
    <n v="0"/>
  </r>
  <r>
    <s v="CA-2023-511566"/>
    <d v="2024-12-14T00:00:00"/>
    <d v="2024-12-18T00:00:00"/>
    <x v="1"/>
    <x v="1"/>
    <s v="GH-19065"/>
    <x v="2"/>
    <x v="1"/>
    <x v="4"/>
    <x v="1"/>
    <x v="3"/>
    <x v="209"/>
    <n v="5523.77"/>
    <n v="14"/>
    <n v="0.4"/>
    <n v="0"/>
    <n v="0"/>
  </r>
  <r>
    <s v="CA-2023-187739"/>
    <d v="2023-01-29T00:00:00"/>
    <d v="2023-01-31T00:00:00"/>
    <x v="2"/>
    <x v="10"/>
    <s v="EF-82478"/>
    <x v="2"/>
    <x v="3"/>
    <x v="9"/>
    <x v="2"/>
    <x v="5"/>
    <x v="700"/>
    <n v="5081.8999999999996"/>
    <n v="14"/>
    <n v="0.5"/>
    <n v="-508.19"/>
    <n v="-0.1"/>
  </r>
  <r>
    <s v="CA-2023-874362"/>
    <d v="2024-11-27T00:00:00"/>
    <d v="2024-11-30T00:00:00"/>
    <x v="1"/>
    <x v="7"/>
    <s v="EF-11632"/>
    <x v="2"/>
    <x v="3"/>
    <x v="3"/>
    <x v="0"/>
    <x v="2"/>
    <x v="595"/>
    <n v="3026.6"/>
    <n v="7"/>
    <n v="0.1"/>
    <n v="907.98"/>
    <n v="0.3"/>
  </r>
  <r>
    <s v="CA-2023-397519"/>
    <d v="2023-06-17T00:00:00"/>
    <d v="2023-06-21T00:00:00"/>
    <x v="2"/>
    <x v="0"/>
    <s v="EF-36134"/>
    <x v="1"/>
    <x v="1"/>
    <x v="5"/>
    <x v="0"/>
    <x v="15"/>
    <x v="477"/>
    <n v="1294.07"/>
    <n v="10"/>
    <n v="0"/>
    <n v="517.63"/>
    <n v="0.4000015455114484"/>
  </r>
  <r>
    <s v="CA-2023-251031"/>
    <d v="2022-08-13T00:00:00"/>
    <d v="2022-08-18T00:00:00"/>
    <x v="0"/>
    <x v="2"/>
    <s v="AB-76287"/>
    <x v="0"/>
    <x v="1"/>
    <x v="4"/>
    <x v="0"/>
    <x v="4"/>
    <x v="701"/>
    <n v="831.46"/>
    <n v="2"/>
    <n v="0.4"/>
    <n v="0"/>
    <n v="0"/>
  </r>
  <r>
    <s v="CA-2023-448146"/>
    <d v="2022-12-01T00:00:00"/>
    <d v="2022-12-03T00:00:00"/>
    <x v="0"/>
    <x v="1"/>
    <s v="AB-71297"/>
    <x v="2"/>
    <x v="0"/>
    <x v="1"/>
    <x v="0"/>
    <x v="2"/>
    <x v="611"/>
    <n v="4308.93"/>
    <n v="10"/>
    <n v="0"/>
    <n v="1723.57"/>
    <n v="0.39999953584764658"/>
  </r>
  <r>
    <s v="CA-2023-707543"/>
    <d v="2024-11-24T00:00:00"/>
    <d v="2024-11-26T00:00:00"/>
    <x v="1"/>
    <x v="7"/>
    <s v="AB-33140"/>
    <x v="0"/>
    <x v="1"/>
    <x v="8"/>
    <x v="0"/>
    <x v="4"/>
    <x v="195"/>
    <n v="1495.39"/>
    <n v="4"/>
    <n v="0.4"/>
    <n v="0"/>
    <n v="0"/>
  </r>
  <r>
    <s v="CA-2023-290964"/>
    <d v="2022-05-19T00:00:00"/>
    <d v="2022-05-26T00:00:00"/>
    <x v="0"/>
    <x v="9"/>
    <s v="CD-32814"/>
    <x v="2"/>
    <x v="3"/>
    <x v="3"/>
    <x v="2"/>
    <x v="7"/>
    <x v="594"/>
    <n v="3313.02"/>
    <n v="15"/>
    <n v="0.2"/>
    <n v="662.6"/>
    <n v="0.19999879264236256"/>
  </r>
  <r>
    <s v="CA-2023-769254"/>
    <d v="2022-10-08T00:00:00"/>
    <d v="2022-10-12T00:00:00"/>
    <x v="0"/>
    <x v="8"/>
    <s v="AB-48140"/>
    <x v="2"/>
    <x v="3"/>
    <x v="3"/>
    <x v="1"/>
    <x v="3"/>
    <x v="242"/>
    <n v="765.17"/>
    <n v="13"/>
    <n v="0.4"/>
    <n v="0"/>
    <n v="0"/>
  </r>
  <r>
    <s v="CA-2023-808532"/>
    <d v="2023-02-21T00:00:00"/>
    <d v="2023-02-27T00:00:00"/>
    <x v="2"/>
    <x v="11"/>
    <s v="AB-73680"/>
    <x v="0"/>
    <x v="3"/>
    <x v="3"/>
    <x v="0"/>
    <x v="2"/>
    <x v="702"/>
    <n v="1452"/>
    <n v="14"/>
    <n v="0.1"/>
    <n v="435.6"/>
    <n v="0.3"/>
  </r>
  <r>
    <s v="CA-2023-621069"/>
    <d v="2022-02-22T00:00:00"/>
    <d v="2022-02-27T00:00:00"/>
    <x v="0"/>
    <x v="11"/>
    <s v="CD-49906"/>
    <x v="2"/>
    <x v="3"/>
    <x v="0"/>
    <x v="2"/>
    <x v="5"/>
    <x v="253"/>
    <n v="3540.88"/>
    <n v="10"/>
    <n v="0"/>
    <n v="1416.35"/>
    <n v="0.3999994351686586"/>
  </r>
  <r>
    <s v="CA-2023-881022"/>
    <d v="2024-07-14T00:00:00"/>
    <d v="2024-07-18T00:00:00"/>
    <x v="1"/>
    <x v="6"/>
    <s v="CD-68370"/>
    <x v="1"/>
    <x v="1"/>
    <x v="2"/>
    <x v="2"/>
    <x v="5"/>
    <x v="693"/>
    <n v="1455.65"/>
    <n v="9"/>
    <n v="0"/>
    <n v="582.26"/>
    <n v="0.39999999999999997"/>
  </r>
  <r>
    <s v="CA-2023-108671"/>
    <d v="2023-07-15T00:00:00"/>
    <d v="2023-07-18T00:00:00"/>
    <x v="2"/>
    <x v="6"/>
    <s v="CD-43849"/>
    <x v="2"/>
    <x v="0"/>
    <x v="3"/>
    <x v="1"/>
    <x v="3"/>
    <x v="99"/>
    <n v="967.73"/>
    <n v="15"/>
    <n v="0.4"/>
    <n v="0"/>
    <n v="0"/>
  </r>
  <r>
    <s v="CA-2023-184785"/>
    <d v="2024-12-27T00:00:00"/>
    <d v="2025-01-03T00:00:00"/>
    <x v="1"/>
    <x v="1"/>
    <s v="CD-15908"/>
    <x v="0"/>
    <x v="2"/>
    <x v="4"/>
    <x v="1"/>
    <x v="14"/>
    <x v="180"/>
    <n v="3179.08"/>
    <n v="7"/>
    <n v="0.4"/>
    <n v="0"/>
    <n v="0"/>
  </r>
  <r>
    <s v="CA-2023-342400"/>
    <d v="2023-08-04T00:00:00"/>
    <d v="2023-08-06T00:00:00"/>
    <x v="2"/>
    <x v="2"/>
    <s v="EF-68345"/>
    <x v="0"/>
    <x v="1"/>
    <x v="5"/>
    <x v="2"/>
    <x v="11"/>
    <x v="275"/>
    <n v="169.7"/>
    <n v="1"/>
    <n v="0"/>
    <n v="67.88"/>
    <n v="0.4"/>
  </r>
  <r>
    <s v="CA-2023-758526"/>
    <d v="2024-11-30T00:00:00"/>
    <d v="2024-12-04T00:00:00"/>
    <x v="1"/>
    <x v="7"/>
    <s v="GH-43135"/>
    <x v="1"/>
    <x v="1"/>
    <x v="0"/>
    <x v="0"/>
    <x v="1"/>
    <x v="703"/>
    <n v="1772.67"/>
    <n v="12"/>
    <n v="0.3"/>
    <n v="177.27"/>
    <n v="0.10000169236236864"/>
  </r>
  <r>
    <s v="CA-2023-609171"/>
    <d v="2022-06-29T00:00:00"/>
    <d v="2022-07-01T00:00:00"/>
    <x v="0"/>
    <x v="0"/>
    <s v="EF-81426"/>
    <x v="1"/>
    <x v="0"/>
    <x v="3"/>
    <x v="1"/>
    <x v="6"/>
    <x v="347"/>
    <n v="103.37"/>
    <n v="10"/>
    <n v="0"/>
    <n v="41.35"/>
    <n v="0.4000193479732998"/>
  </r>
  <r>
    <s v="CA-2023-738292"/>
    <d v="2023-03-09T00:00:00"/>
    <d v="2023-03-15T00:00:00"/>
    <x v="2"/>
    <x v="5"/>
    <s v="AB-46981"/>
    <x v="1"/>
    <x v="1"/>
    <x v="3"/>
    <x v="0"/>
    <x v="13"/>
    <x v="362"/>
    <n v="531.49"/>
    <n v="4"/>
    <n v="0.3"/>
    <n v="53.15"/>
    <n v="0.10000188150294455"/>
  </r>
  <r>
    <s v="CA-2023-238664"/>
    <d v="2024-11-10T00:00:00"/>
    <d v="2024-11-15T00:00:00"/>
    <x v="1"/>
    <x v="7"/>
    <s v="GH-32752"/>
    <x v="0"/>
    <x v="0"/>
    <x v="5"/>
    <x v="1"/>
    <x v="6"/>
    <x v="656"/>
    <n v="5400.59"/>
    <n v="14"/>
    <n v="0.1"/>
    <n v="1620.18"/>
    <n v="0.3000005554948626"/>
  </r>
  <r>
    <s v="CA-2023-813020"/>
    <d v="2024-05-22T00:00:00"/>
    <d v="2024-05-29T00:00:00"/>
    <x v="1"/>
    <x v="9"/>
    <s v="CD-10634"/>
    <x v="1"/>
    <x v="0"/>
    <x v="7"/>
    <x v="0"/>
    <x v="9"/>
    <x v="32"/>
    <n v="794.63"/>
    <n v="4"/>
    <n v="0.4"/>
    <n v="0"/>
    <n v="0"/>
  </r>
  <r>
    <s v="CA-2023-290898"/>
    <d v="2024-09-27T00:00:00"/>
    <d v="2024-10-03T00:00:00"/>
    <x v="1"/>
    <x v="3"/>
    <s v="GH-41576"/>
    <x v="0"/>
    <x v="0"/>
    <x v="5"/>
    <x v="1"/>
    <x v="3"/>
    <x v="242"/>
    <n v="4368.74"/>
    <n v="13"/>
    <n v="0.4"/>
    <n v="0"/>
    <n v="0"/>
  </r>
  <r>
    <s v="CA-2023-983127"/>
    <d v="2022-12-28T00:00:00"/>
    <d v="2022-12-31T00:00:00"/>
    <x v="0"/>
    <x v="1"/>
    <s v="AB-25586"/>
    <x v="0"/>
    <x v="3"/>
    <x v="1"/>
    <x v="1"/>
    <x v="3"/>
    <x v="128"/>
    <n v="126.17"/>
    <n v="4"/>
    <n v="0.5"/>
    <n v="-12.62"/>
    <n v="-0.10002377744313228"/>
  </r>
  <r>
    <s v="CA-2023-756015"/>
    <d v="2022-07-16T00:00:00"/>
    <d v="2022-07-19T00:00:00"/>
    <x v="0"/>
    <x v="6"/>
    <s v="AB-18510"/>
    <x v="0"/>
    <x v="0"/>
    <x v="2"/>
    <x v="2"/>
    <x v="7"/>
    <x v="386"/>
    <n v="2222.85"/>
    <n v="6"/>
    <n v="0.3"/>
    <n v="222.29"/>
    <n v="0.10000224936455451"/>
  </r>
  <r>
    <s v="CA-2023-422459"/>
    <d v="2022-09-20T00:00:00"/>
    <d v="2022-09-23T00:00:00"/>
    <x v="0"/>
    <x v="3"/>
    <s v="CD-71827"/>
    <x v="1"/>
    <x v="0"/>
    <x v="6"/>
    <x v="1"/>
    <x v="14"/>
    <x v="34"/>
    <n v="2647.72"/>
    <n v="12"/>
    <n v="0.2"/>
    <n v="529.54"/>
    <n v="0.19999848926623662"/>
  </r>
  <r>
    <s v="CA-2023-965792"/>
    <d v="2022-12-01T00:00:00"/>
    <d v="2022-12-03T00:00:00"/>
    <x v="0"/>
    <x v="1"/>
    <s v="AB-46685"/>
    <x v="1"/>
    <x v="3"/>
    <x v="0"/>
    <x v="1"/>
    <x v="10"/>
    <x v="562"/>
    <n v="1477.44"/>
    <n v="8"/>
    <n v="0.5"/>
    <n v="-147.74"/>
    <n v="-9.9997292614251679E-2"/>
  </r>
  <r>
    <s v="CA-2023-771636"/>
    <d v="2024-02-13T00:00:00"/>
    <d v="2024-02-20T00:00:00"/>
    <x v="1"/>
    <x v="11"/>
    <s v="GH-46477"/>
    <x v="2"/>
    <x v="3"/>
    <x v="3"/>
    <x v="2"/>
    <x v="8"/>
    <x v="238"/>
    <n v="153.51"/>
    <n v="1"/>
    <n v="0.1"/>
    <n v="46.05"/>
    <n v="0.29998045729919876"/>
  </r>
  <r>
    <s v="CA-2023-273175"/>
    <d v="2024-10-29T00:00:00"/>
    <d v="2024-10-31T00:00:00"/>
    <x v="1"/>
    <x v="8"/>
    <s v="AB-28373"/>
    <x v="0"/>
    <x v="0"/>
    <x v="7"/>
    <x v="1"/>
    <x v="14"/>
    <x v="561"/>
    <n v="2754.34"/>
    <n v="7"/>
    <n v="0.1"/>
    <n v="826.3"/>
    <n v="0.29999927387323277"/>
  </r>
  <r>
    <s v="CA-2023-705552"/>
    <d v="2024-07-29T00:00:00"/>
    <d v="2024-08-04T00:00:00"/>
    <x v="1"/>
    <x v="6"/>
    <s v="AB-27035"/>
    <x v="1"/>
    <x v="3"/>
    <x v="3"/>
    <x v="0"/>
    <x v="4"/>
    <x v="5"/>
    <n v="1657.57"/>
    <n v="6"/>
    <n v="0.2"/>
    <n v="331.51"/>
    <n v="0.19999758682891219"/>
  </r>
  <r>
    <s v="CA-2023-273044"/>
    <d v="2023-01-08T00:00:00"/>
    <d v="2023-01-12T00:00:00"/>
    <x v="2"/>
    <x v="10"/>
    <s v="EF-69466"/>
    <x v="1"/>
    <x v="2"/>
    <x v="9"/>
    <x v="0"/>
    <x v="0"/>
    <x v="704"/>
    <n v="232.44"/>
    <n v="6"/>
    <n v="0.5"/>
    <n v="-23.24"/>
    <n v="-9.9982791257959031E-2"/>
  </r>
  <r>
    <s v="CA-2023-375740"/>
    <d v="2022-10-07T00:00:00"/>
    <d v="2022-10-10T00:00:00"/>
    <x v="0"/>
    <x v="8"/>
    <s v="GH-94652"/>
    <x v="2"/>
    <x v="1"/>
    <x v="5"/>
    <x v="0"/>
    <x v="9"/>
    <x v="485"/>
    <n v="168.51"/>
    <n v="3"/>
    <n v="0.5"/>
    <n v="-16.850000000000001"/>
    <n v="-9.9994065634087012E-2"/>
  </r>
  <r>
    <s v="CA-2023-860248"/>
    <d v="2023-02-08T00:00:00"/>
    <d v="2023-02-11T00:00:00"/>
    <x v="2"/>
    <x v="11"/>
    <s v="GH-80101"/>
    <x v="0"/>
    <x v="0"/>
    <x v="1"/>
    <x v="2"/>
    <x v="8"/>
    <x v="104"/>
    <n v="2833.57"/>
    <n v="7"/>
    <n v="0"/>
    <n v="1133.43"/>
    <n v="0.40000070582339592"/>
  </r>
  <r>
    <s v="CA-2023-251945"/>
    <d v="2022-09-23T00:00:00"/>
    <d v="2022-09-27T00:00:00"/>
    <x v="0"/>
    <x v="3"/>
    <s v="CD-96665"/>
    <x v="1"/>
    <x v="0"/>
    <x v="4"/>
    <x v="2"/>
    <x v="7"/>
    <x v="658"/>
    <n v="2978.22"/>
    <n v="7"/>
    <n v="0.1"/>
    <n v="893.47"/>
    <n v="0.30000134308412413"/>
  </r>
  <r>
    <s v="CA-2023-777121"/>
    <d v="2024-01-09T00:00:00"/>
    <d v="2024-01-16T00:00:00"/>
    <x v="1"/>
    <x v="10"/>
    <s v="AB-90023"/>
    <x v="2"/>
    <x v="3"/>
    <x v="9"/>
    <x v="0"/>
    <x v="2"/>
    <x v="199"/>
    <n v="536.14"/>
    <n v="5"/>
    <n v="0.3"/>
    <n v="53.61"/>
    <n v="9.9992539262133029E-2"/>
  </r>
  <r>
    <s v="CA-2023-282350"/>
    <d v="2022-02-02T00:00:00"/>
    <d v="2022-02-07T00:00:00"/>
    <x v="0"/>
    <x v="11"/>
    <s v="CD-40715"/>
    <x v="1"/>
    <x v="3"/>
    <x v="8"/>
    <x v="2"/>
    <x v="7"/>
    <x v="664"/>
    <n v="4033.72"/>
    <n v="10"/>
    <n v="0"/>
    <n v="1613.49"/>
    <n v="0.40000049582023545"/>
  </r>
  <r>
    <s v="CA-2023-173747"/>
    <d v="2022-10-06T00:00:00"/>
    <d v="2022-10-10T00:00:00"/>
    <x v="0"/>
    <x v="8"/>
    <s v="GH-28353"/>
    <x v="1"/>
    <x v="2"/>
    <x v="8"/>
    <x v="0"/>
    <x v="0"/>
    <x v="27"/>
    <n v="779.39"/>
    <n v="3"/>
    <n v="0"/>
    <n v="311.76"/>
    <n v="0.40000513221878647"/>
  </r>
  <r>
    <s v="CA-2023-223666"/>
    <d v="2023-12-06T00:00:00"/>
    <d v="2023-12-08T00:00:00"/>
    <x v="2"/>
    <x v="1"/>
    <s v="AB-87598"/>
    <x v="2"/>
    <x v="3"/>
    <x v="2"/>
    <x v="0"/>
    <x v="15"/>
    <x v="390"/>
    <n v="1702.83"/>
    <n v="9"/>
    <n v="0.2"/>
    <n v="340.57"/>
    <n v="0.20000234903073119"/>
  </r>
  <r>
    <s v="CA-2023-436922"/>
    <d v="2022-10-17T00:00:00"/>
    <d v="2022-10-22T00:00:00"/>
    <x v="0"/>
    <x v="8"/>
    <s v="CD-34746"/>
    <x v="1"/>
    <x v="2"/>
    <x v="5"/>
    <x v="1"/>
    <x v="10"/>
    <x v="231"/>
    <n v="1781.91"/>
    <n v="4"/>
    <n v="0.4"/>
    <n v="0"/>
    <n v="0"/>
  </r>
  <r>
    <s v="CA-2023-902567"/>
    <d v="2022-08-10T00:00:00"/>
    <d v="2022-08-16T00:00:00"/>
    <x v="0"/>
    <x v="2"/>
    <s v="EF-91031"/>
    <x v="0"/>
    <x v="1"/>
    <x v="8"/>
    <x v="2"/>
    <x v="7"/>
    <x v="705"/>
    <n v="130.88"/>
    <n v="2"/>
    <n v="0.1"/>
    <n v="39.26"/>
    <n v="0.29996943765281175"/>
  </r>
  <r>
    <s v="CA-2023-174262"/>
    <d v="2023-12-20T00:00:00"/>
    <d v="2023-12-24T00:00:00"/>
    <x v="2"/>
    <x v="1"/>
    <s v="GH-77004"/>
    <x v="2"/>
    <x v="0"/>
    <x v="9"/>
    <x v="0"/>
    <x v="1"/>
    <x v="515"/>
    <n v="276.22000000000003"/>
    <n v="8"/>
    <n v="0.5"/>
    <n v="-27.62"/>
    <n v="-9.9992759394685396E-2"/>
  </r>
  <r>
    <s v="CA-2023-214428"/>
    <d v="2022-08-06T00:00:00"/>
    <d v="2022-08-12T00:00:00"/>
    <x v="0"/>
    <x v="2"/>
    <s v="EF-75314"/>
    <x v="0"/>
    <x v="2"/>
    <x v="8"/>
    <x v="2"/>
    <x v="11"/>
    <x v="186"/>
    <n v="305.61"/>
    <n v="1"/>
    <n v="0.2"/>
    <n v="61.12"/>
    <n v="0.19999345571152774"/>
  </r>
  <r>
    <s v="CA-2023-909164"/>
    <d v="2023-11-02T00:00:00"/>
    <d v="2023-11-09T00:00:00"/>
    <x v="2"/>
    <x v="7"/>
    <s v="CD-20288"/>
    <x v="2"/>
    <x v="1"/>
    <x v="3"/>
    <x v="1"/>
    <x v="6"/>
    <x v="359"/>
    <n v="392.75"/>
    <n v="4"/>
    <n v="0.1"/>
    <n v="117.83"/>
    <n v="0.30001273074474855"/>
  </r>
  <r>
    <s v="CA-2023-498060"/>
    <d v="2023-03-25T00:00:00"/>
    <d v="2023-03-29T00:00:00"/>
    <x v="2"/>
    <x v="5"/>
    <s v="EF-80873"/>
    <x v="0"/>
    <x v="3"/>
    <x v="9"/>
    <x v="1"/>
    <x v="6"/>
    <x v="524"/>
    <n v="913.93"/>
    <n v="2"/>
    <n v="0.1"/>
    <n v="274.18"/>
    <n v="0.30000109417570275"/>
  </r>
  <r>
    <s v="CA-2023-951297"/>
    <d v="2022-07-19T00:00:00"/>
    <d v="2022-07-22T00:00:00"/>
    <x v="0"/>
    <x v="6"/>
    <s v="GH-55109"/>
    <x v="2"/>
    <x v="1"/>
    <x v="4"/>
    <x v="2"/>
    <x v="7"/>
    <x v="391"/>
    <n v="579.85"/>
    <n v="10"/>
    <n v="0.4"/>
    <n v="0"/>
    <n v="0"/>
  </r>
  <r>
    <s v="CA-2023-863522"/>
    <d v="2023-07-25T00:00:00"/>
    <d v="2023-07-27T00:00:00"/>
    <x v="2"/>
    <x v="6"/>
    <s v="GH-83904"/>
    <x v="2"/>
    <x v="3"/>
    <x v="3"/>
    <x v="0"/>
    <x v="12"/>
    <x v="157"/>
    <n v="1967.93"/>
    <n v="14"/>
    <n v="0.5"/>
    <n v="-196.79"/>
    <n v="-9.999847555553297E-2"/>
  </r>
  <r>
    <s v="CA-2023-914176"/>
    <d v="2022-12-24T00:00:00"/>
    <d v="2022-12-30T00:00:00"/>
    <x v="0"/>
    <x v="1"/>
    <s v="CD-70979"/>
    <x v="1"/>
    <x v="2"/>
    <x v="4"/>
    <x v="1"/>
    <x v="3"/>
    <x v="455"/>
    <n v="1792.47"/>
    <n v="4"/>
    <n v="0.3"/>
    <n v="179.25"/>
    <n v="0.10000167366817854"/>
  </r>
  <r>
    <s v="CA-2023-315925"/>
    <d v="2023-10-03T00:00:00"/>
    <d v="2023-10-09T00:00:00"/>
    <x v="2"/>
    <x v="8"/>
    <s v="EF-10687"/>
    <x v="1"/>
    <x v="1"/>
    <x v="9"/>
    <x v="2"/>
    <x v="5"/>
    <x v="567"/>
    <n v="3473.91"/>
    <n v="8"/>
    <n v="0"/>
    <n v="1389.56"/>
    <n v="0.39999884855969209"/>
  </r>
  <r>
    <s v="CA-2023-207399"/>
    <d v="2022-10-08T00:00:00"/>
    <d v="2022-10-10T00:00:00"/>
    <x v="0"/>
    <x v="8"/>
    <s v="CD-15129"/>
    <x v="2"/>
    <x v="2"/>
    <x v="8"/>
    <x v="2"/>
    <x v="8"/>
    <x v="73"/>
    <n v="193.6"/>
    <n v="13"/>
    <n v="0.2"/>
    <n v="38.72"/>
    <n v="0.2"/>
  </r>
  <r>
    <s v="CA-2023-362940"/>
    <d v="2022-03-09T00:00:00"/>
    <d v="2022-03-13T00:00:00"/>
    <x v="0"/>
    <x v="5"/>
    <s v="GH-26291"/>
    <x v="0"/>
    <x v="0"/>
    <x v="8"/>
    <x v="1"/>
    <x v="14"/>
    <x v="308"/>
    <n v="848.25"/>
    <n v="3"/>
    <n v="0.1"/>
    <n v="254.48"/>
    <n v="0.30000589448865311"/>
  </r>
  <r>
    <s v="CA-2023-697730"/>
    <d v="2022-04-02T00:00:00"/>
    <d v="2022-04-09T00:00:00"/>
    <x v="0"/>
    <x v="4"/>
    <s v="AB-99500"/>
    <x v="0"/>
    <x v="2"/>
    <x v="6"/>
    <x v="2"/>
    <x v="7"/>
    <x v="152"/>
    <n v="2809.58"/>
    <n v="14"/>
    <n v="0.5"/>
    <n v="-280.95999999999998"/>
    <n v="-0.10000071185016977"/>
  </r>
  <r>
    <s v="CA-2023-357070"/>
    <d v="2023-04-27T00:00:00"/>
    <d v="2023-04-29T00:00:00"/>
    <x v="2"/>
    <x v="4"/>
    <s v="CD-55703"/>
    <x v="2"/>
    <x v="0"/>
    <x v="7"/>
    <x v="1"/>
    <x v="14"/>
    <x v="509"/>
    <n v="4684.1899999999996"/>
    <n v="11"/>
    <n v="0.5"/>
    <n v="-468.42"/>
    <n v="-0.10000021348408157"/>
  </r>
  <r>
    <s v="CA-2023-954709"/>
    <d v="2023-10-11T00:00:00"/>
    <d v="2023-10-13T00:00:00"/>
    <x v="2"/>
    <x v="8"/>
    <s v="EF-21379"/>
    <x v="0"/>
    <x v="0"/>
    <x v="9"/>
    <x v="0"/>
    <x v="1"/>
    <x v="518"/>
    <n v="4719.09"/>
    <n v="12"/>
    <n v="0.5"/>
    <n v="-471.91"/>
    <n v="-0.1000002119052614"/>
  </r>
  <r>
    <s v="CA-2023-894822"/>
    <d v="2023-07-13T00:00:00"/>
    <d v="2023-07-20T00:00:00"/>
    <x v="2"/>
    <x v="6"/>
    <s v="GH-66440"/>
    <x v="2"/>
    <x v="1"/>
    <x v="5"/>
    <x v="2"/>
    <x v="8"/>
    <x v="213"/>
    <n v="3913.65"/>
    <n v="8"/>
    <n v="0.2"/>
    <n v="782.73"/>
    <n v="0.2"/>
  </r>
  <r>
    <s v="CA-2023-473239"/>
    <d v="2024-05-17T00:00:00"/>
    <d v="2024-05-21T00:00:00"/>
    <x v="1"/>
    <x v="9"/>
    <s v="EF-63200"/>
    <x v="2"/>
    <x v="1"/>
    <x v="1"/>
    <x v="0"/>
    <x v="1"/>
    <x v="72"/>
    <n v="248.76"/>
    <n v="3"/>
    <n v="0.1"/>
    <n v="74.63"/>
    <n v="0.30000803987779384"/>
  </r>
  <r>
    <s v="CA-2023-751015"/>
    <d v="2022-02-09T00:00:00"/>
    <d v="2022-02-16T00:00:00"/>
    <x v="0"/>
    <x v="11"/>
    <s v="AB-51271"/>
    <x v="2"/>
    <x v="3"/>
    <x v="0"/>
    <x v="0"/>
    <x v="4"/>
    <x v="706"/>
    <n v="7418.57"/>
    <n v="15"/>
    <n v="0.3"/>
    <n v="741.86"/>
    <n v="0.10000040439060359"/>
  </r>
  <r>
    <s v="CA-2023-579011"/>
    <d v="2024-08-13T00:00:00"/>
    <d v="2024-08-17T00:00:00"/>
    <x v="1"/>
    <x v="2"/>
    <s v="CD-29358"/>
    <x v="2"/>
    <x v="3"/>
    <x v="1"/>
    <x v="1"/>
    <x v="14"/>
    <x v="61"/>
    <n v="785.07"/>
    <n v="4"/>
    <n v="0.5"/>
    <n v="-78.510000000000005"/>
    <n v="-0.10000382131529673"/>
  </r>
  <r>
    <s v="CA-2023-357141"/>
    <d v="2022-05-16T00:00:00"/>
    <d v="2022-05-23T00:00:00"/>
    <x v="0"/>
    <x v="9"/>
    <s v="EF-28565"/>
    <x v="1"/>
    <x v="0"/>
    <x v="9"/>
    <x v="1"/>
    <x v="14"/>
    <x v="538"/>
    <n v="829.34"/>
    <n v="6"/>
    <n v="0"/>
    <n v="331.74"/>
    <n v="0.40000482311235441"/>
  </r>
  <r>
    <s v="CA-2023-316171"/>
    <d v="2022-01-18T00:00:00"/>
    <d v="2022-01-24T00:00:00"/>
    <x v="0"/>
    <x v="10"/>
    <s v="EF-82098"/>
    <x v="1"/>
    <x v="1"/>
    <x v="9"/>
    <x v="0"/>
    <x v="12"/>
    <x v="472"/>
    <n v="4544.57"/>
    <n v="14"/>
    <n v="0.4"/>
    <n v="0"/>
    <n v="0"/>
  </r>
  <r>
    <s v="CA-2023-628422"/>
    <d v="2023-12-12T00:00:00"/>
    <d v="2023-12-19T00:00:00"/>
    <x v="2"/>
    <x v="1"/>
    <s v="AB-29632"/>
    <x v="1"/>
    <x v="3"/>
    <x v="9"/>
    <x v="0"/>
    <x v="12"/>
    <x v="215"/>
    <n v="658.43"/>
    <n v="2"/>
    <n v="0.5"/>
    <n v="-65.84"/>
    <n v="-9.9995443707000004E-2"/>
  </r>
  <r>
    <s v="CA-2023-622011"/>
    <d v="2024-12-21T00:00:00"/>
    <d v="2024-12-26T00:00:00"/>
    <x v="1"/>
    <x v="1"/>
    <s v="AB-14350"/>
    <x v="2"/>
    <x v="2"/>
    <x v="5"/>
    <x v="1"/>
    <x v="3"/>
    <x v="635"/>
    <n v="1965.37"/>
    <n v="4"/>
    <n v="0"/>
    <n v="786.15"/>
    <n v="0.40000101762009188"/>
  </r>
  <r>
    <s v="CA-2023-869053"/>
    <d v="2023-07-25T00:00:00"/>
    <d v="2023-07-30T00:00:00"/>
    <x v="2"/>
    <x v="6"/>
    <s v="GH-39789"/>
    <x v="0"/>
    <x v="1"/>
    <x v="3"/>
    <x v="0"/>
    <x v="4"/>
    <x v="299"/>
    <n v="2983.95"/>
    <n v="15"/>
    <n v="0.4"/>
    <n v="0"/>
    <n v="0"/>
  </r>
  <r>
    <s v="CA-2023-745803"/>
    <d v="2023-03-17T00:00:00"/>
    <d v="2023-03-20T00:00:00"/>
    <x v="2"/>
    <x v="5"/>
    <s v="GH-32014"/>
    <x v="1"/>
    <x v="3"/>
    <x v="6"/>
    <x v="1"/>
    <x v="3"/>
    <x v="3"/>
    <n v="1545.53"/>
    <n v="4"/>
    <n v="0"/>
    <n v="618.21"/>
    <n v="0.39999870594553327"/>
  </r>
  <r>
    <s v="CA-2023-343152"/>
    <d v="2022-07-29T00:00:00"/>
    <d v="2022-07-31T00:00:00"/>
    <x v="0"/>
    <x v="6"/>
    <s v="CD-61214"/>
    <x v="0"/>
    <x v="0"/>
    <x v="3"/>
    <x v="2"/>
    <x v="8"/>
    <x v="408"/>
    <n v="429.36"/>
    <n v="1"/>
    <n v="0.3"/>
    <n v="42.94"/>
    <n v="0.1000093161915409"/>
  </r>
  <r>
    <s v="CA-2023-830066"/>
    <d v="2023-09-01T00:00:00"/>
    <d v="2023-09-07T00:00:00"/>
    <x v="2"/>
    <x v="3"/>
    <s v="CD-97919"/>
    <x v="0"/>
    <x v="1"/>
    <x v="0"/>
    <x v="2"/>
    <x v="5"/>
    <x v="446"/>
    <n v="618.39"/>
    <n v="8"/>
    <n v="0.5"/>
    <n v="-61.84"/>
    <n v="-0.10000161710247579"/>
  </r>
  <r>
    <s v="CA-2023-616770"/>
    <d v="2023-05-29T00:00:00"/>
    <d v="2023-05-31T00:00:00"/>
    <x v="2"/>
    <x v="9"/>
    <s v="AB-49138"/>
    <x v="0"/>
    <x v="3"/>
    <x v="4"/>
    <x v="1"/>
    <x v="14"/>
    <x v="547"/>
    <n v="4024.12"/>
    <n v="15"/>
    <n v="0.5"/>
    <n v="-402.41"/>
    <n v="-9.999950299692853E-2"/>
  </r>
  <r>
    <s v="CA-2023-647109"/>
    <d v="2023-04-21T00:00:00"/>
    <d v="2023-04-23T00:00:00"/>
    <x v="2"/>
    <x v="4"/>
    <s v="EF-61781"/>
    <x v="1"/>
    <x v="3"/>
    <x v="4"/>
    <x v="0"/>
    <x v="4"/>
    <x v="401"/>
    <n v="236.48"/>
    <n v="1"/>
    <n v="0.5"/>
    <n v="-23.65"/>
    <n v="-0.10000845737483086"/>
  </r>
  <r>
    <s v="CA-2023-943478"/>
    <d v="2024-11-05T00:00:00"/>
    <d v="2024-11-08T00:00:00"/>
    <x v="1"/>
    <x v="7"/>
    <s v="AB-47548"/>
    <x v="1"/>
    <x v="3"/>
    <x v="5"/>
    <x v="1"/>
    <x v="3"/>
    <x v="289"/>
    <n v="255.01"/>
    <n v="7"/>
    <n v="0.5"/>
    <n v="-25.5"/>
    <n v="-9.9996078585153525E-2"/>
  </r>
  <r>
    <s v="CA-2023-928248"/>
    <d v="2024-06-21T00:00:00"/>
    <d v="2024-06-23T00:00:00"/>
    <x v="1"/>
    <x v="0"/>
    <s v="AB-84022"/>
    <x v="2"/>
    <x v="3"/>
    <x v="7"/>
    <x v="0"/>
    <x v="2"/>
    <x v="698"/>
    <n v="769.95"/>
    <n v="2"/>
    <n v="0.2"/>
    <n v="153.99"/>
    <n v="0.2"/>
  </r>
  <r>
    <s v="CA-2023-923865"/>
    <d v="2024-11-23T00:00:00"/>
    <d v="2024-11-26T00:00:00"/>
    <x v="1"/>
    <x v="7"/>
    <s v="CD-92593"/>
    <x v="0"/>
    <x v="1"/>
    <x v="7"/>
    <x v="0"/>
    <x v="4"/>
    <x v="631"/>
    <n v="201.57"/>
    <n v="1"/>
    <n v="0"/>
    <n v="80.63"/>
    <n v="0.40000992211142528"/>
  </r>
  <r>
    <s v="CA-2023-981281"/>
    <d v="2022-11-28T00:00:00"/>
    <d v="2022-12-03T00:00:00"/>
    <x v="0"/>
    <x v="7"/>
    <s v="GH-73929"/>
    <x v="2"/>
    <x v="1"/>
    <x v="9"/>
    <x v="2"/>
    <x v="8"/>
    <x v="286"/>
    <n v="470.74"/>
    <n v="1"/>
    <n v="0.2"/>
    <n v="94.15"/>
    <n v="0.20000424862981689"/>
  </r>
  <r>
    <s v="CA-2023-513989"/>
    <d v="2024-06-26T00:00:00"/>
    <d v="2024-06-29T00:00:00"/>
    <x v="1"/>
    <x v="0"/>
    <s v="CD-67178"/>
    <x v="1"/>
    <x v="3"/>
    <x v="5"/>
    <x v="2"/>
    <x v="8"/>
    <x v="171"/>
    <n v="1916.42"/>
    <n v="12"/>
    <n v="0.3"/>
    <n v="191.64"/>
    <n v="9.9998956387430712E-2"/>
  </r>
  <r>
    <s v="CA-2023-345920"/>
    <d v="2022-03-21T00:00:00"/>
    <d v="2022-03-23T00:00:00"/>
    <x v="0"/>
    <x v="5"/>
    <s v="EF-53153"/>
    <x v="1"/>
    <x v="3"/>
    <x v="7"/>
    <x v="0"/>
    <x v="12"/>
    <x v="301"/>
    <n v="3030.08"/>
    <n v="7"/>
    <n v="0.2"/>
    <n v="606.02"/>
    <n v="0.20000132009715915"/>
  </r>
  <r>
    <s v="CA-2023-687955"/>
    <d v="2024-03-24T00:00:00"/>
    <d v="2024-03-26T00:00:00"/>
    <x v="1"/>
    <x v="5"/>
    <s v="GH-55837"/>
    <x v="1"/>
    <x v="0"/>
    <x v="2"/>
    <x v="0"/>
    <x v="1"/>
    <x v="72"/>
    <n v="4099.99"/>
    <n v="10"/>
    <n v="0"/>
    <n v="1640"/>
    <n v="0.40000097561213566"/>
  </r>
  <r>
    <s v="CA-2023-376307"/>
    <d v="2023-03-11T00:00:00"/>
    <d v="2023-03-18T00:00:00"/>
    <x v="2"/>
    <x v="5"/>
    <s v="AB-40575"/>
    <x v="0"/>
    <x v="3"/>
    <x v="2"/>
    <x v="2"/>
    <x v="11"/>
    <x v="15"/>
    <n v="5931.89"/>
    <n v="13"/>
    <n v="0.2"/>
    <n v="1186.3800000000001"/>
    <n v="0.20000033716066887"/>
  </r>
  <r>
    <s v="CA-2023-822900"/>
    <d v="2023-02-21T00:00:00"/>
    <d v="2023-02-27T00:00:00"/>
    <x v="2"/>
    <x v="11"/>
    <s v="AB-72277"/>
    <x v="0"/>
    <x v="0"/>
    <x v="5"/>
    <x v="1"/>
    <x v="10"/>
    <x v="265"/>
    <n v="6233.67"/>
    <n v="15"/>
    <n v="0.2"/>
    <n v="1246.73"/>
    <n v="0.19999935832342744"/>
  </r>
  <r>
    <s v="CA-2023-591330"/>
    <d v="2022-02-28T00:00:00"/>
    <d v="2022-03-04T00:00:00"/>
    <x v="0"/>
    <x v="11"/>
    <s v="EF-87199"/>
    <x v="0"/>
    <x v="3"/>
    <x v="7"/>
    <x v="0"/>
    <x v="9"/>
    <x v="22"/>
    <n v="1803.2"/>
    <n v="11"/>
    <n v="0.1"/>
    <n v="540.96"/>
    <n v="0.3"/>
  </r>
  <r>
    <s v="CA-2023-727401"/>
    <d v="2024-05-14T00:00:00"/>
    <d v="2024-05-17T00:00:00"/>
    <x v="1"/>
    <x v="9"/>
    <s v="EF-19969"/>
    <x v="0"/>
    <x v="0"/>
    <x v="3"/>
    <x v="2"/>
    <x v="8"/>
    <x v="97"/>
    <n v="5928.85"/>
    <n v="15"/>
    <n v="0.1"/>
    <n v="1778.66"/>
    <n v="0.30000084333386745"/>
  </r>
  <r>
    <s v="CA-2023-686143"/>
    <d v="2023-10-22T00:00:00"/>
    <d v="2023-10-25T00:00:00"/>
    <x v="2"/>
    <x v="8"/>
    <s v="AB-46391"/>
    <x v="1"/>
    <x v="1"/>
    <x v="7"/>
    <x v="2"/>
    <x v="5"/>
    <x v="113"/>
    <n v="327.17"/>
    <n v="1"/>
    <n v="0.1"/>
    <n v="98.15"/>
    <n v="0.29999694348503836"/>
  </r>
  <r>
    <s v="CA-2023-714364"/>
    <d v="2024-03-21T00:00:00"/>
    <d v="2024-03-28T00:00:00"/>
    <x v="1"/>
    <x v="5"/>
    <s v="EF-71854"/>
    <x v="0"/>
    <x v="0"/>
    <x v="7"/>
    <x v="0"/>
    <x v="4"/>
    <x v="228"/>
    <n v="280.95"/>
    <n v="14"/>
    <n v="0.2"/>
    <n v="56.19"/>
    <n v="0.2"/>
  </r>
  <r>
    <s v="CA-2023-111464"/>
    <d v="2023-12-21T00:00:00"/>
    <d v="2023-12-26T00:00:00"/>
    <x v="2"/>
    <x v="1"/>
    <s v="CD-73761"/>
    <x v="0"/>
    <x v="3"/>
    <x v="4"/>
    <x v="0"/>
    <x v="1"/>
    <x v="707"/>
    <n v="3605.2"/>
    <n v="9"/>
    <n v="0"/>
    <n v="1442.08"/>
    <n v="0.4"/>
  </r>
  <r>
    <s v="CA-2023-860842"/>
    <d v="2022-04-07T00:00:00"/>
    <d v="2022-04-10T00:00:00"/>
    <x v="0"/>
    <x v="4"/>
    <s v="GH-78988"/>
    <x v="0"/>
    <x v="3"/>
    <x v="2"/>
    <x v="1"/>
    <x v="10"/>
    <x v="708"/>
    <n v="5126.28"/>
    <n v="14"/>
    <n v="0.5"/>
    <n v="-512.63"/>
    <n v="-0.10000039014646099"/>
  </r>
  <r>
    <s v="CA-2023-271092"/>
    <d v="2022-07-20T00:00:00"/>
    <d v="2022-07-22T00:00:00"/>
    <x v="0"/>
    <x v="6"/>
    <s v="AB-43260"/>
    <x v="1"/>
    <x v="3"/>
    <x v="9"/>
    <x v="1"/>
    <x v="6"/>
    <x v="103"/>
    <n v="830.75"/>
    <n v="4"/>
    <n v="0.2"/>
    <n v="166.15"/>
    <n v="0.2"/>
  </r>
  <r>
    <s v="CA-2023-436920"/>
    <d v="2022-12-19T00:00:00"/>
    <d v="2022-12-22T00:00:00"/>
    <x v="0"/>
    <x v="1"/>
    <s v="AB-49036"/>
    <x v="1"/>
    <x v="0"/>
    <x v="6"/>
    <x v="0"/>
    <x v="1"/>
    <x v="515"/>
    <n v="3975.13"/>
    <n v="10"/>
    <n v="0"/>
    <n v="1590.05"/>
    <n v="0.39999949687180042"/>
  </r>
  <r>
    <s v="CA-2023-738293"/>
    <d v="2022-07-16T00:00:00"/>
    <d v="2022-07-18T00:00:00"/>
    <x v="0"/>
    <x v="6"/>
    <s v="CD-87716"/>
    <x v="2"/>
    <x v="2"/>
    <x v="5"/>
    <x v="1"/>
    <x v="10"/>
    <x v="149"/>
    <n v="1599.38"/>
    <n v="13"/>
    <n v="0.1"/>
    <n v="479.81"/>
    <n v="0.29999749903087447"/>
  </r>
  <r>
    <s v="CA-2023-820415"/>
    <d v="2023-02-02T00:00:00"/>
    <d v="2023-02-05T00:00:00"/>
    <x v="2"/>
    <x v="11"/>
    <s v="GH-77825"/>
    <x v="1"/>
    <x v="3"/>
    <x v="6"/>
    <x v="2"/>
    <x v="7"/>
    <x v="71"/>
    <n v="1400.45"/>
    <n v="3"/>
    <n v="0"/>
    <n v="560.17999999999995"/>
    <n v="0.39999999999999997"/>
  </r>
  <r>
    <s v="CA-2023-483405"/>
    <d v="2024-08-06T00:00:00"/>
    <d v="2024-08-09T00:00:00"/>
    <x v="1"/>
    <x v="2"/>
    <s v="CD-19337"/>
    <x v="0"/>
    <x v="2"/>
    <x v="7"/>
    <x v="0"/>
    <x v="4"/>
    <x v="584"/>
    <n v="341.79"/>
    <n v="1"/>
    <n v="0.3"/>
    <n v="34.18"/>
    <n v="0.10000292577313555"/>
  </r>
  <r>
    <s v="CA-2023-289080"/>
    <d v="2022-02-02T00:00:00"/>
    <d v="2022-02-09T00:00:00"/>
    <x v="0"/>
    <x v="11"/>
    <s v="EF-14696"/>
    <x v="2"/>
    <x v="2"/>
    <x v="3"/>
    <x v="1"/>
    <x v="10"/>
    <x v="187"/>
    <n v="309.63"/>
    <n v="5"/>
    <n v="0.1"/>
    <n v="92.89"/>
    <n v="0.30000322966120857"/>
  </r>
  <r>
    <s v="CA-2023-307869"/>
    <d v="2023-07-15T00:00:00"/>
    <d v="2023-07-18T00:00:00"/>
    <x v="2"/>
    <x v="6"/>
    <s v="CD-47095"/>
    <x v="2"/>
    <x v="0"/>
    <x v="5"/>
    <x v="0"/>
    <x v="15"/>
    <x v="709"/>
    <n v="1924.83"/>
    <n v="6"/>
    <n v="0.5"/>
    <n v="-192.48"/>
    <n v="-9.999844142080079E-2"/>
  </r>
  <r>
    <s v="CA-2023-770461"/>
    <d v="2024-11-07T00:00:00"/>
    <d v="2024-11-13T00:00:00"/>
    <x v="1"/>
    <x v="7"/>
    <s v="AB-39883"/>
    <x v="0"/>
    <x v="2"/>
    <x v="4"/>
    <x v="2"/>
    <x v="8"/>
    <x v="710"/>
    <n v="1364.43"/>
    <n v="9"/>
    <n v="0"/>
    <n v="545.77"/>
    <n v="0.39999853418643677"/>
  </r>
  <r>
    <s v="CA-2023-947317"/>
    <d v="2023-12-17T00:00:00"/>
    <d v="2023-12-21T00:00:00"/>
    <x v="2"/>
    <x v="1"/>
    <s v="GH-16683"/>
    <x v="0"/>
    <x v="1"/>
    <x v="4"/>
    <x v="0"/>
    <x v="1"/>
    <x v="210"/>
    <n v="891.06"/>
    <n v="3"/>
    <n v="0"/>
    <n v="356.42"/>
    <n v="0.39999551096446934"/>
  </r>
  <r>
    <s v="CA-2023-948576"/>
    <d v="2023-09-15T00:00:00"/>
    <d v="2023-09-19T00:00:00"/>
    <x v="2"/>
    <x v="3"/>
    <s v="EF-64525"/>
    <x v="0"/>
    <x v="0"/>
    <x v="6"/>
    <x v="1"/>
    <x v="14"/>
    <x v="371"/>
    <n v="1460.73"/>
    <n v="15"/>
    <n v="0.2"/>
    <n v="292.14999999999998"/>
    <n v="0.20000273835684895"/>
  </r>
  <r>
    <s v="CA-2023-249586"/>
    <d v="2023-07-11T00:00:00"/>
    <d v="2023-07-15T00:00:00"/>
    <x v="2"/>
    <x v="6"/>
    <s v="AB-47095"/>
    <x v="0"/>
    <x v="1"/>
    <x v="7"/>
    <x v="0"/>
    <x v="4"/>
    <x v="570"/>
    <n v="5162"/>
    <n v="15"/>
    <n v="0.5"/>
    <n v="-516.20000000000005"/>
    <n v="-0.1"/>
  </r>
  <r>
    <s v="CA-2023-922164"/>
    <d v="2024-01-11T00:00:00"/>
    <d v="2024-01-18T00:00:00"/>
    <x v="1"/>
    <x v="10"/>
    <s v="EF-96546"/>
    <x v="1"/>
    <x v="3"/>
    <x v="5"/>
    <x v="1"/>
    <x v="6"/>
    <x v="56"/>
    <n v="172.26"/>
    <n v="1"/>
    <n v="0"/>
    <n v="68.900000000000006"/>
    <n v="0.39997677928712416"/>
  </r>
  <r>
    <s v="CA-2023-962708"/>
    <d v="2023-12-28T00:00:00"/>
    <d v="2024-01-01T00:00:00"/>
    <x v="2"/>
    <x v="1"/>
    <s v="CD-38872"/>
    <x v="0"/>
    <x v="1"/>
    <x v="7"/>
    <x v="1"/>
    <x v="14"/>
    <x v="271"/>
    <n v="1897.42"/>
    <n v="6"/>
    <n v="0.1"/>
    <n v="569.23"/>
    <n v="0.30000210812577077"/>
  </r>
  <r>
    <s v="CA-2023-393688"/>
    <d v="2022-02-19T00:00:00"/>
    <d v="2022-02-26T00:00:00"/>
    <x v="0"/>
    <x v="11"/>
    <s v="EF-29390"/>
    <x v="1"/>
    <x v="0"/>
    <x v="8"/>
    <x v="1"/>
    <x v="10"/>
    <x v="495"/>
    <n v="2892.82"/>
    <n v="8"/>
    <n v="0.1"/>
    <n v="867.85"/>
    <n v="0.300001382733803"/>
  </r>
  <r>
    <s v="CA-2023-965840"/>
    <d v="2024-01-19T00:00:00"/>
    <d v="2024-01-26T00:00:00"/>
    <x v="1"/>
    <x v="10"/>
    <s v="GH-63524"/>
    <x v="1"/>
    <x v="2"/>
    <x v="2"/>
    <x v="2"/>
    <x v="7"/>
    <x v="391"/>
    <n v="659.54"/>
    <n v="5"/>
    <n v="0.4"/>
    <n v="0"/>
    <n v="0"/>
  </r>
  <r>
    <s v="CA-2023-886295"/>
    <d v="2024-09-20T00:00:00"/>
    <d v="2024-09-23T00:00:00"/>
    <x v="1"/>
    <x v="3"/>
    <s v="CD-79212"/>
    <x v="2"/>
    <x v="3"/>
    <x v="0"/>
    <x v="1"/>
    <x v="6"/>
    <x v="145"/>
    <n v="788.34"/>
    <n v="2"/>
    <n v="0.4"/>
    <n v="0"/>
    <n v="0"/>
  </r>
  <r>
    <s v="CA-2023-406080"/>
    <d v="2022-12-18T00:00:00"/>
    <d v="2022-12-24T00:00:00"/>
    <x v="0"/>
    <x v="1"/>
    <s v="EF-43695"/>
    <x v="1"/>
    <x v="1"/>
    <x v="4"/>
    <x v="2"/>
    <x v="5"/>
    <x v="466"/>
    <n v="1080.46"/>
    <n v="14"/>
    <n v="0"/>
    <n v="432.18"/>
    <n v="0.39999629787312813"/>
  </r>
  <r>
    <s v="CA-2023-426060"/>
    <d v="2024-07-05T00:00:00"/>
    <d v="2024-07-07T00:00:00"/>
    <x v="1"/>
    <x v="6"/>
    <s v="CD-41792"/>
    <x v="1"/>
    <x v="3"/>
    <x v="6"/>
    <x v="2"/>
    <x v="7"/>
    <x v="23"/>
    <n v="748.09"/>
    <n v="8"/>
    <n v="0.1"/>
    <n v="224.43"/>
    <n v="0.30000401021267492"/>
  </r>
  <r>
    <s v="CA-2023-697284"/>
    <d v="2023-02-09T00:00:00"/>
    <d v="2023-02-15T00:00:00"/>
    <x v="2"/>
    <x v="11"/>
    <s v="GH-16288"/>
    <x v="0"/>
    <x v="3"/>
    <x v="7"/>
    <x v="2"/>
    <x v="11"/>
    <x v="442"/>
    <n v="1563.26"/>
    <n v="9"/>
    <n v="0.5"/>
    <n v="-156.33000000000001"/>
    <n v="-0.10000255875542137"/>
  </r>
  <r>
    <s v="CA-2023-588865"/>
    <d v="2024-03-07T00:00:00"/>
    <d v="2024-03-14T00:00:00"/>
    <x v="1"/>
    <x v="5"/>
    <s v="CD-81142"/>
    <x v="2"/>
    <x v="2"/>
    <x v="7"/>
    <x v="0"/>
    <x v="1"/>
    <x v="39"/>
    <n v="1196.8800000000001"/>
    <n v="15"/>
    <n v="0.4"/>
    <n v="0"/>
    <n v="0"/>
  </r>
  <r>
    <s v="CA-2023-365017"/>
    <d v="2022-03-14T00:00:00"/>
    <d v="2022-03-17T00:00:00"/>
    <x v="0"/>
    <x v="5"/>
    <s v="CD-64644"/>
    <x v="2"/>
    <x v="3"/>
    <x v="1"/>
    <x v="0"/>
    <x v="1"/>
    <x v="707"/>
    <n v="136.57"/>
    <n v="1"/>
    <n v="0.4"/>
    <n v="0"/>
    <n v="0"/>
  </r>
  <r>
    <s v="CA-2023-471540"/>
    <d v="2022-03-10T00:00:00"/>
    <d v="2022-03-15T00:00:00"/>
    <x v="0"/>
    <x v="5"/>
    <s v="EF-58362"/>
    <x v="1"/>
    <x v="3"/>
    <x v="9"/>
    <x v="0"/>
    <x v="9"/>
    <x v="608"/>
    <n v="696.76"/>
    <n v="2"/>
    <n v="0.1"/>
    <n v="209.03"/>
    <n v="0.30000287042884205"/>
  </r>
  <r>
    <s v="CA-2023-303659"/>
    <d v="2022-03-12T00:00:00"/>
    <d v="2022-03-14T00:00:00"/>
    <x v="0"/>
    <x v="5"/>
    <s v="AB-21221"/>
    <x v="2"/>
    <x v="0"/>
    <x v="5"/>
    <x v="0"/>
    <x v="1"/>
    <x v="711"/>
    <n v="127.49"/>
    <n v="2"/>
    <n v="0.4"/>
    <n v="0"/>
    <n v="0"/>
  </r>
  <r>
    <s v="CA-2023-423916"/>
    <d v="2024-05-04T00:00:00"/>
    <d v="2024-05-06T00:00:00"/>
    <x v="1"/>
    <x v="9"/>
    <s v="CD-33304"/>
    <x v="1"/>
    <x v="0"/>
    <x v="6"/>
    <x v="2"/>
    <x v="7"/>
    <x v="23"/>
    <n v="215.52"/>
    <n v="1"/>
    <n v="0.4"/>
    <n v="0"/>
    <n v="0"/>
  </r>
  <r>
    <s v="CA-2023-648955"/>
    <d v="2024-03-15T00:00:00"/>
    <d v="2024-03-22T00:00:00"/>
    <x v="1"/>
    <x v="5"/>
    <s v="CD-63124"/>
    <x v="0"/>
    <x v="2"/>
    <x v="5"/>
    <x v="0"/>
    <x v="2"/>
    <x v="702"/>
    <n v="1444.48"/>
    <n v="5"/>
    <n v="0.5"/>
    <n v="-144.44999999999999"/>
    <n v="-0.1000013845813026"/>
  </r>
  <r>
    <s v="CA-2023-175460"/>
    <d v="2022-12-15T00:00:00"/>
    <d v="2022-12-21T00:00:00"/>
    <x v="0"/>
    <x v="1"/>
    <s v="GH-23034"/>
    <x v="2"/>
    <x v="0"/>
    <x v="8"/>
    <x v="0"/>
    <x v="9"/>
    <x v="463"/>
    <n v="394.57"/>
    <n v="7"/>
    <n v="0.2"/>
    <n v="78.91"/>
    <n v="0.19998986238183339"/>
  </r>
  <r>
    <s v="CA-2023-724111"/>
    <d v="2022-05-09T00:00:00"/>
    <d v="2022-05-15T00:00:00"/>
    <x v="0"/>
    <x v="9"/>
    <s v="CD-18287"/>
    <x v="2"/>
    <x v="2"/>
    <x v="2"/>
    <x v="1"/>
    <x v="14"/>
    <x v="712"/>
    <n v="961.02"/>
    <n v="6"/>
    <n v="0.4"/>
    <n v="0"/>
    <n v="0"/>
  </r>
  <r>
    <s v="CA-2023-531931"/>
    <d v="2024-04-29T00:00:00"/>
    <d v="2024-05-06T00:00:00"/>
    <x v="1"/>
    <x v="4"/>
    <s v="EF-76707"/>
    <x v="1"/>
    <x v="0"/>
    <x v="2"/>
    <x v="0"/>
    <x v="1"/>
    <x v="641"/>
    <n v="914.92"/>
    <n v="6"/>
    <n v="0"/>
    <n v="365.97"/>
    <n v="0.40000218598347403"/>
  </r>
  <r>
    <s v="CA-2023-218876"/>
    <d v="2023-10-08T00:00:00"/>
    <d v="2023-10-13T00:00:00"/>
    <x v="2"/>
    <x v="8"/>
    <s v="GH-62120"/>
    <x v="1"/>
    <x v="3"/>
    <x v="1"/>
    <x v="2"/>
    <x v="7"/>
    <x v="349"/>
    <n v="896.55"/>
    <n v="2"/>
    <n v="0"/>
    <n v="358.62"/>
    <n v="0.4"/>
  </r>
  <r>
    <s v="CA-2023-419164"/>
    <d v="2022-02-23T00:00:00"/>
    <d v="2022-03-02T00:00:00"/>
    <x v="0"/>
    <x v="11"/>
    <s v="EF-29403"/>
    <x v="2"/>
    <x v="2"/>
    <x v="9"/>
    <x v="0"/>
    <x v="13"/>
    <x v="115"/>
    <n v="1109.21"/>
    <n v="3"/>
    <n v="0.1"/>
    <n v="332.76"/>
    <n v="0.29999729537238212"/>
  </r>
  <r>
    <s v="CA-2023-879699"/>
    <d v="2022-10-03T00:00:00"/>
    <d v="2022-10-05T00:00:00"/>
    <x v="0"/>
    <x v="8"/>
    <s v="AB-90321"/>
    <x v="1"/>
    <x v="0"/>
    <x v="4"/>
    <x v="2"/>
    <x v="7"/>
    <x v="112"/>
    <n v="5129.55"/>
    <n v="11"/>
    <n v="0"/>
    <n v="2051.8200000000002"/>
    <n v="0.4"/>
  </r>
  <r>
    <s v="CA-2023-477629"/>
    <d v="2023-02-01T00:00:00"/>
    <d v="2023-02-03T00:00:00"/>
    <x v="2"/>
    <x v="11"/>
    <s v="GH-53342"/>
    <x v="0"/>
    <x v="3"/>
    <x v="1"/>
    <x v="0"/>
    <x v="4"/>
    <x v="579"/>
    <n v="466.16"/>
    <n v="12"/>
    <n v="0.5"/>
    <n v="-46.62"/>
    <n v="-0.10000858074480865"/>
  </r>
  <r>
    <s v="CA-2023-328269"/>
    <d v="2024-04-19T00:00:00"/>
    <d v="2024-04-22T00:00:00"/>
    <x v="1"/>
    <x v="4"/>
    <s v="EF-67645"/>
    <x v="0"/>
    <x v="3"/>
    <x v="6"/>
    <x v="0"/>
    <x v="4"/>
    <x v="492"/>
    <n v="573.02"/>
    <n v="2"/>
    <n v="0"/>
    <n v="229.21"/>
    <n v="0.40000349027957144"/>
  </r>
  <r>
    <s v="CA-2023-461761"/>
    <d v="2023-04-28T00:00:00"/>
    <d v="2023-04-30T00:00:00"/>
    <x v="2"/>
    <x v="4"/>
    <s v="EF-66283"/>
    <x v="0"/>
    <x v="0"/>
    <x v="6"/>
    <x v="1"/>
    <x v="10"/>
    <x v="505"/>
    <n v="2189.2800000000002"/>
    <n v="6"/>
    <n v="0.2"/>
    <n v="437.86"/>
    <n v="0.20000182708470363"/>
  </r>
  <r>
    <s v="CA-2023-310295"/>
    <d v="2024-09-18T00:00:00"/>
    <d v="2024-09-21T00:00:00"/>
    <x v="1"/>
    <x v="3"/>
    <s v="EF-43902"/>
    <x v="0"/>
    <x v="1"/>
    <x v="1"/>
    <x v="1"/>
    <x v="6"/>
    <x v="62"/>
    <n v="1075.8900000000001"/>
    <n v="7"/>
    <n v="0.4"/>
    <n v="0"/>
    <n v="0"/>
  </r>
  <r>
    <s v="CA-2023-861221"/>
    <d v="2022-10-07T00:00:00"/>
    <d v="2022-10-11T00:00:00"/>
    <x v="0"/>
    <x v="8"/>
    <s v="GH-46864"/>
    <x v="1"/>
    <x v="0"/>
    <x v="3"/>
    <x v="2"/>
    <x v="5"/>
    <x v="400"/>
    <n v="549.97"/>
    <n v="9"/>
    <n v="0"/>
    <n v="219.99"/>
    <n v="0.40000363656199428"/>
  </r>
  <r>
    <s v="CA-2023-373795"/>
    <d v="2023-01-08T00:00:00"/>
    <d v="2023-01-15T00:00:00"/>
    <x v="2"/>
    <x v="10"/>
    <s v="AB-84633"/>
    <x v="1"/>
    <x v="0"/>
    <x v="6"/>
    <x v="1"/>
    <x v="14"/>
    <x v="337"/>
    <n v="5544.37"/>
    <n v="13"/>
    <n v="0.4"/>
    <n v="0"/>
    <n v="0"/>
  </r>
  <r>
    <s v="CA-2023-239578"/>
    <d v="2022-02-20T00:00:00"/>
    <d v="2022-02-23T00:00:00"/>
    <x v="0"/>
    <x v="11"/>
    <s v="CD-34228"/>
    <x v="1"/>
    <x v="0"/>
    <x v="2"/>
    <x v="2"/>
    <x v="8"/>
    <x v="473"/>
    <n v="2194.0100000000002"/>
    <n v="7"/>
    <n v="0"/>
    <n v="877.6"/>
    <n v="0.39999817685425315"/>
  </r>
  <r>
    <s v="CA-2023-456053"/>
    <d v="2022-01-18T00:00:00"/>
    <d v="2022-01-22T00:00:00"/>
    <x v="0"/>
    <x v="10"/>
    <s v="GH-76586"/>
    <x v="0"/>
    <x v="0"/>
    <x v="6"/>
    <x v="0"/>
    <x v="15"/>
    <x v="575"/>
    <n v="3862.71"/>
    <n v="15"/>
    <n v="0.1"/>
    <n v="1158.81"/>
    <n v="0.29999922334319684"/>
  </r>
  <r>
    <s v="CA-2023-589812"/>
    <d v="2022-12-29T00:00:00"/>
    <d v="2023-01-01T00:00:00"/>
    <x v="0"/>
    <x v="1"/>
    <s v="EF-20917"/>
    <x v="2"/>
    <x v="0"/>
    <x v="8"/>
    <x v="1"/>
    <x v="3"/>
    <x v="14"/>
    <n v="349.63"/>
    <n v="1"/>
    <n v="0.1"/>
    <n v="104.89"/>
    <n v="0.30000286016646172"/>
  </r>
  <r>
    <s v="CA-2023-609174"/>
    <d v="2023-04-26T00:00:00"/>
    <d v="2023-04-28T00:00:00"/>
    <x v="2"/>
    <x v="4"/>
    <s v="CD-11412"/>
    <x v="1"/>
    <x v="3"/>
    <x v="4"/>
    <x v="0"/>
    <x v="1"/>
    <x v="703"/>
    <n v="1519.18"/>
    <n v="4"/>
    <n v="0.4"/>
    <n v="0"/>
    <n v="0"/>
  </r>
  <r>
    <s v="CA-2023-385451"/>
    <d v="2024-06-06T00:00:00"/>
    <d v="2024-06-13T00:00:00"/>
    <x v="1"/>
    <x v="0"/>
    <s v="AB-96183"/>
    <x v="0"/>
    <x v="2"/>
    <x v="8"/>
    <x v="1"/>
    <x v="14"/>
    <x v="52"/>
    <n v="6283.33"/>
    <n v="13"/>
    <n v="0.3"/>
    <n v="628.33000000000004"/>
    <n v="9.9999522546165814E-2"/>
  </r>
  <r>
    <s v="CA-2023-271767"/>
    <d v="2023-11-16T00:00:00"/>
    <d v="2023-11-19T00:00:00"/>
    <x v="2"/>
    <x v="7"/>
    <s v="CD-11227"/>
    <x v="2"/>
    <x v="2"/>
    <x v="4"/>
    <x v="2"/>
    <x v="8"/>
    <x v="226"/>
    <n v="144.49"/>
    <n v="3"/>
    <n v="0.2"/>
    <n v="28.9"/>
    <n v="0.20001384178835904"/>
  </r>
  <r>
    <s v="CA-2023-875810"/>
    <d v="2023-09-15T00:00:00"/>
    <d v="2023-09-22T00:00:00"/>
    <x v="2"/>
    <x v="3"/>
    <s v="EF-98298"/>
    <x v="0"/>
    <x v="3"/>
    <x v="6"/>
    <x v="1"/>
    <x v="6"/>
    <x v="143"/>
    <n v="655.29999999999995"/>
    <n v="2"/>
    <n v="0.3"/>
    <n v="65.53"/>
    <n v="0.1"/>
  </r>
  <r>
    <s v="CA-2023-396278"/>
    <d v="2024-01-12T00:00:00"/>
    <d v="2024-01-17T00:00:00"/>
    <x v="1"/>
    <x v="10"/>
    <s v="EF-48005"/>
    <x v="0"/>
    <x v="3"/>
    <x v="8"/>
    <x v="2"/>
    <x v="11"/>
    <x v="450"/>
    <n v="2932.63"/>
    <n v="9"/>
    <n v="0.4"/>
    <n v="0"/>
    <n v="0"/>
  </r>
  <r>
    <s v="CA-2023-172166"/>
    <d v="2023-04-04T00:00:00"/>
    <d v="2023-04-08T00:00:00"/>
    <x v="2"/>
    <x v="4"/>
    <s v="CD-45289"/>
    <x v="1"/>
    <x v="0"/>
    <x v="6"/>
    <x v="0"/>
    <x v="12"/>
    <x v="218"/>
    <n v="4350.21"/>
    <n v="10"/>
    <n v="0.4"/>
    <n v="0"/>
    <n v="0"/>
  </r>
  <r>
    <s v="CA-2023-265292"/>
    <d v="2022-01-19T00:00:00"/>
    <d v="2022-01-23T00:00:00"/>
    <x v="0"/>
    <x v="10"/>
    <s v="AB-62544"/>
    <x v="0"/>
    <x v="0"/>
    <x v="7"/>
    <x v="2"/>
    <x v="11"/>
    <x v="328"/>
    <n v="2522.59"/>
    <n v="13"/>
    <n v="0.5"/>
    <n v="-252.26"/>
    <n v="-0.10000039641796724"/>
  </r>
  <r>
    <s v="CA-2023-429723"/>
    <d v="2024-05-19T00:00:00"/>
    <d v="2024-05-26T00:00:00"/>
    <x v="1"/>
    <x v="9"/>
    <s v="CD-17647"/>
    <x v="1"/>
    <x v="0"/>
    <x v="7"/>
    <x v="2"/>
    <x v="8"/>
    <x v="713"/>
    <n v="230.56"/>
    <n v="9"/>
    <n v="0.1"/>
    <n v="69.17"/>
    <n v="0.30000867453157531"/>
  </r>
  <r>
    <s v="CA-2023-213664"/>
    <d v="2024-09-14T00:00:00"/>
    <d v="2024-09-19T00:00:00"/>
    <x v="1"/>
    <x v="3"/>
    <s v="CD-28077"/>
    <x v="2"/>
    <x v="2"/>
    <x v="2"/>
    <x v="2"/>
    <x v="7"/>
    <x v="512"/>
    <n v="3940.59"/>
    <n v="10"/>
    <n v="0.2"/>
    <n v="788.12"/>
    <n v="0.20000050753821128"/>
  </r>
  <r>
    <s v="CA-2023-397642"/>
    <d v="2023-06-29T00:00:00"/>
    <d v="2023-07-03T00:00:00"/>
    <x v="2"/>
    <x v="0"/>
    <s v="CD-26971"/>
    <x v="0"/>
    <x v="0"/>
    <x v="2"/>
    <x v="0"/>
    <x v="4"/>
    <x v="516"/>
    <n v="1836.7"/>
    <n v="8"/>
    <n v="0"/>
    <n v="734.68"/>
    <n v="0.39999999999999997"/>
  </r>
  <r>
    <s v="CA-2023-457110"/>
    <d v="2023-02-19T00:00:00"/>
    <d v="2023-02-23T00:00:00"/>
    <x v="2"/>
    <x v="11"/>
    <s v="GH-18918"/>
    <x v="0"/>
    <x v="1"/>
    <x v="3"/>
    <x v="1"/>
    <x v="10"/>
    <x v="12"/>
    <n v="1732.9"/>
    <n v="4"/>
    <n v="0.3"/>
    <n v="173.29"/>
    <n v="9.9999999999999992E-2"/>
  </r>
  <r>
    <s v="CA-2023-558073"/>
    <d v="2023-11-15T00:00:00"/>
    <d v="2023-11-19T00:00:00"/>
    <x v="2"/>
    <x v="7"/>
    <s v="AB-81333"/>
    <x v="0"/>
    <x v="2"/>
    <x v="1"/>
    <x v="1"/>
    <x v="3"/>
    <x v="176"/>
    <n v="805.75"/>
    <n v="8"/>
    <n v="0.2"/>
    <n v="161.15"/>
    <n v="0.2"/>
  </r>
  <r>
    <s v="CA-2023-274060"/>
    <d v="2023-04-11T00:00:00"/>
    <d v="2023-04-14T00:00:00"/>
    <x v="2"/>
    <x v="4"/>
    <s v="CD-92917"/>
    <x v="1"/>
    <x v="0"/>
    <x v="8"/>
    <x v="2"/>
    <x v="11"/>
    <x v="549"/>
    <n v="2010.44"/>
    <n v="14"/>
    <n v="0.5"/>
    <n v="-201.04"/>
    <n v="-9.9998010385786193E-2"/>
  </r>
  <r>
    <s v="CA-2023-408408"/>
    <d v="2024-12-08T00:00:00"/>
    <d v="2024-12-14T00:00:00"/>
    <x v="1"/>
    <x v="1"/>
    <s v="AB-63722"/>
    <x v="1"/>
    <x v="2"/>
    <x v="9"/>
    <x v="2"/>
    <x v="5"/>
    <x v="156"/>
    <n v="1021.35"/>
    <n v="5"/>
    <n v="0"/>
    <n v="408.54"/>
    <n v="0.4"/>
  </r>
  <r>
    <s v="CA-2023-748130"/>
    <d v="2024-09-11T00:00:00"/>
    <d v="2024-09-15T00:00:00"/>
    <x v="1"/>
    <x v="3"/>
    <s v="AB-38198"/>
    <x v="1"/>
    <x v="1"/>
    <x v="0"/>
    <x v="1"/>
    <x v="6"/>
    <x v="62"/>
    <n v="3587.06"/>
    <n v="9"/>
    <n v="0.3"/>
    <n v="358.71"/>
    <n v="0.10000111511934565"/>
  </r>
  <r>
    <s v="CA-2023-639299"/>
    <d v="2022-03-12T00:00:00"/>
    <d v="2022-03-18T00:00:00"/>
    <x v="0"/>
    <x v="5"/>
    <s v="CD-24876"/>
    <x v="2"/>
    <x v="1"/>
    <x v="4"/>
    <x v="1"/>
    <x v="3"/>
    <x v="316"/>
    <n v="1213.6199999999999"/>
    <n v="4"/>
    <n v="0.2"/>
    <n v="242.72"/>
    <n v="0.19999670407541076"/>
  </r>
  <r>
    <s v="CA-2023-519126"/>
    <d v="2023-02-15T00:00:00"/>
    <d v="2023-02-20T00:00:00"/>
    <x v="2"/>
    <x v="11"/>
    <s v="CD-87175"/>
    <x v="0"/>
    <x v="2"/>
    <x v="1"/>
    <x v="2"/>
    <x v="8"/>
    <x v="445"/>
    <n v="734.81"/>
    <n v="2"/>
    <n v="0.3"/>
    <n v="73.48"/>
    <n v="9.9998639103986084E-2"/>
  </r>
  <r>
    <s v="CA-2023-253493"/>
    <d v="2023-04-27T00:00:00"/>
    <d v="2023-04-30T00:00:00"/>
    <x v="2"/>
    <x v="4"/>
    <s v="EF-99420"/>
    <x v="2"/>
    <x v="1"/>
    <x v="3"/>
    <x v="2"/>
    <x v="8"/>
    <x v="47"/>
    <n v="87.11"/>
    <n v="2"/>
    <n v="0.5"/>
    <n v="-8.7100000000000009"/>
    <n v="-9.9988520261738045E-2"/>
  </r>
  <r>
    <s v="CA-2023-693384"/>
    <d v="2022-06-21T00:00:00"/>
    <d v="2022-06-23T00:00:00"/>
    <x v="0"/>
    <x v="0"/>
    <s v="GH-52418"/>
    <x v="0"/>
    <x v="1"/>
    <x v="3"/>
    <x v="2"/>
    <x v="11"/>
    <x v="335"/>
    <n v="144.19"/>
    <n v="4"/>
    <n v="0.5"/>
    <n v="-14.42"/>
    <n v="-0.10000693529370969"/>
  </r>
  <r>
    <s v="CA-2023-562683"/>
    <d v="2022-05-01T00:00:00"/>
    <d v="2022-05-04T00:00:00"/>
    <x v="0"/>
    <x v="9"/>
    <s v="CD-26784"/>
    <x v="1"/>
    <x v="1"/>
    <x v="1"/>
    <x v="2"/>
    <x v="5"/>
    <x v="700"/>
    <n v="1214.08"/>
    <n v="9"/>
    <n v="0.4"/>
    <n v="0"/>
    <n v="0"/>
  </r>
  <r>
    <s v="CA-2023-128657"/>
    <d v="2023-02-06T00:00:00"/>
    <d v="2023-02-12T00:00:00"/>
    <x v="2"/>
    <x v="11"/>
    <s v="EF-83644"/>
    <x v="1"/>
    <x v="2"/>
    <x v="8"/>
    <x v="2"/>
    <x v="5"/>
    <x v="224"/>
    <n v="1796.17"/>
    <n v="9"/>
    <n v="0"/>
    <n v="718.47"/>
    <n v="0.40000111348034983"/>
  </r>
  <r>
    <s v="CA-2023-142731"/>
    <d v="2022-05-02T00:00:00"/>
    <d v="2022-05-09T00:00:00"/>
    <x v="0"/>
    <x v="9"/>
    <s v="EF-33048"/>
    <x v="2"/>
    <x v="3"/>
    <x v="2"/>
    <x v="1"/>
    <x v="3"/>
    <x v="78"/>
    <n v="673.36"/>
    <n v="4"/>
    <n v="0.5"/>
    <n v="-67.34"/>
    <n v="-0.10000594035879767"/>
  </r>
  <r>
    <s v="CA-2023-946732"/>
    <d v="2024-05-19T00:00:00"/>
    <d v="2024-05-22T00:00:00"/>
    <x v="1"/>
    <x v="9"/>
    <s v="AB-89932"/>
    <x v="1"/>
    <x v="0"/>
    <x v="6"/>
    <x v="0"/>
    <x v="9"/>
    <x v="525"/>
    <n v="1453.01"/>
    <n v="6"/>
    <n v="0.5"/>
    <n v="-145.30000000000001"/>
    <n v="-9.9999311773490904E-2"/>
  </r>
  <r>
    <s v="CA-2023-742779"/>
    <d v="2022-05-10T00:00:00"/>
    <d v="2022-05-17T00:00:00"/>
    <x v="0"/>
    <x v="9"/>
    <s v="EF-13675"/>
    <x v="0"/>
    <x v="3"/>
    <x v="5"/>
    <x v="1"/>
    <x v="3"/>
    <x v="511"/>
    <n v="312.79000000000002"/>
    <n v="1"/>
    <n v="0.2"/>
    <n v="62.56"/>
    <n v="0.20000639406630646"/>
  </r>
  <r>
    <s v="CA-2023-514756"/>
    <d v="2022-05-03T00:00:00"/>
    <d v="2022-05-06T00:00:00"/>
    <x v="0"/>
    <x v="9"/>
    <s v="CD-34133"/>
    <x v="2"/>
    <x v="3"/>
    <x v="0"/>
    <x v="0"/>
    <x v="1"/>
    <x v="515"/>
    <n v="376.54"/>
    <n v="1"/>
    <n v="0.1"/>
    <n v="112.96"/>
    <n v="0.2999946884793116"/>
  </r>
  <r>
    <s v="CA-2023-164887"/>
    <d v="2024-02-17T00:00:00"/>
    <d v="2024-02-22T00:00:00"/>
    <x v="1"/>
    <x v="11"/>
    <s v="EF-72253"/>
    <x v="0"/>
    <x v="2"/>
    <x v="3"/>
    <x v="2"/>
    <x v="7"/>
    <x v="8"/>
    <n v="2343.27"/>
    <n v="5"/>
    <n v="0.1"/>
    <n v="702.98"/>
    <n v="0.29999957324593413"/>
  </r>
  <r>
    <s v="CA-2023-221333"/>
    <d v="2024-03-03T00:00:00"/>
    <d v="2024-03-05T00:00:00"/>
    <x v="1"/>
    <x v="5"/>
    <s v="CD-16135"/>
    <x v="1"/>
    <x v="3"/>
    <x v="9"/>
    <x v="2"/>
    <x v="7"/>
    <x v="667"/>
    <n v="262.02"/>
    <n v="3"/>
    <n v="0.5"/>
    <n v="-26.2"/>
    <n v="-9.9992366994885895E-2"/>
  </r>
  <r>
    <s v="CA-2023-356322"/>
    <d v="2024-02-08T00:00:00"/>
    <d v="2024-02-11T00:00:00"/>
    <x v="1"/>
    <x v="11"/>
    <s v="AB-23159"/>
    <x v="2"/>
    <x v="2"/>
    <x v="0"/>
    <x v="1"/>
    <x v="6"/>
    <x v="223"/>
    <n v="1313.19"/>
    <n v="3"/>
    <n v="0.3"/>
    <n v="131.32"/>
    <n v="0.10000076150442815"/>
  </r>
  <r>
    <s v="CA-2023-469313"/>
    <d v="2024-01-03T00:00:00"/>
    <d v="2024-01-09T00:00:00"/>
    <x v="1"/>
    <x v="10"/>
    <s v="EF-44002"/>
    <x v="0"/>
    <x v="2"/>
    <x v="3"/>
    <x v="0"/>
    <x v="9"/>
    <x v="542"/>
    <n v="2657.68"/>
    <n v="12"/>
    <n v="0.3"/>
    <n v="265.77"/>
    <n v="0.10000075253604647"/>
  </r>
  <r>
    <s v="CA-2023-882836"/>
    <d v="2024-02-28T00:00:00"/>
    <d v="2024-03-05T00:00:00"/>
    <x v="1"/>
    <x v="11"/>
    <s v="CD-44217"/>
    <x v="1"/>
    <x v="0"/>
    <x v="0"/>
    <x v="1"/>
    <x v="14"/>
    <x v="95"/>
    <n v="2057.2399999999998"/>
    <n v="5"/>
    <n v="0"/>
    <n v="822.9"/>
    <n v="0.40000194435262781"/>
  </r>
  <r>
    <s v="CA-2023-960727"/>
    <d v="2024-12-18T00:00:00"/>
    <d v="2024-12-24T00:00:00"/>
    <x v="1"/>
    <x v="1"/>
    <s v="AB-29907"/>
    <x v="0"/>
    <x v="1"/>
    <x v="8"/>
    <x v="0"/>
    <x v="0"/>
    <x v="555"/>
    <n v="1863.39"/>
    <n v="5"/>
    <n v="0.2"/>
    <n v="372.68"/>
    <n v="0.2000010733126184"/>
  </r>
  <r>
    <s v="CA-2023-681746"/>
    <d v="2024-04-06T00:00:00"/>
    <d v="2024-04-09T00:00:00"/>
    <x v="1"/>
    <x v="4"/>
    <s v="CD-62554"/>
    <x v="2"/>
    <x v="2"/>
    <x v="3"/>
    <x v="1"/>
    <x v="6"/>
    <x v="139"/>
    <n v="1371.47"/>
    <n v="9"/>
    <n v="0"/>
    <n v="548.59"/>
    <n v="0.40000145828928085"/>
  </r>
  <r>
    <s v="CA-2023-476386"/>
    <d v="2022-01-05T00:00:00"/>
    <d v="2022-01-07T00:00:00"/>
    <x v="0"/>
    <x v="10"/>
    <s v="GH-12587"/>
    <x v="1"/>
    <x v="2"/>
    <x v="5"/>
    <x v="0"/>
    <x v="1"/>
    <x v="290"/>
    <n v="1734.42"/>
    <n v="10"/>
    <n v="0.2"/>
    <n v="346.88"/>
    <n v="0.19999769375353144"/>
  </r>
  <r>
    <s v="CA-2023-880320"/>
    <d v="2024-09-14T00:00:00"/>
    <d v="2024-09-18T00:00:00"/>
    <x v="1"/>
    <x v="3"/>
    <s v="EF-77602"/>
    <x v="0"/>
    <x v="2"/>
    <x v="3"/>
    <x v="1"/>
    <x v="3"/>
    <x v="191"/>
    <n v="1910.58"/>
    <n v="11"/>
    <n v="0.4"/>
    <n v="0"/>
    <n v="0"/>
  </r>
  <r>
    <s v="CA-2023-204770"/>
    <d v="2023-10-18T00:00:00"/>
    <d v="2023-10-24T00:00:00"/>
    <x v="2"/>
    <x v="8"/>
    <s v="CD-78777"/>
    <x v="2"/>
    <x v="0"/>
    <x v="7"/>
    <x v="2"/>
    <x v="5"/>
    <x v="403"/>
    <n v="2810.85"/>
    <n v="15"/>
    <n v="0.5"/>
    <n v="-281.08999999999997"/>
    <n v="-0.10000177882135297"/>
  </r>
  <r>
    <s v="CA-2023-265414"/>
    <d v="2023-09-10T00:00:00"/>
    <d v="2023-09-12T00:00:00"/>
    <x v="2"/>
    <x v="3"/>
    <s v="GH-65769"/>
    <x v="2"/>
    <x v="1"/>
    <x v="8"/>
    <x v="2"/>
    <x v="11"/>
    <x v="376"/>
    <n v="2972.33"/>
    <n v="7"/>
    <n v="0.5"/>
    <n v="-297.23"/>
    <n v="-9.9998990690804868E-2"/>
  </r>
  <r>
    <s v="CA-2023-768028"/>
    <d v="2023-04-09T00:00:00"/>
    <d v="2023-04-13T00:00:00"/>
    <x v="2"/>
    <x v="4"/>
    <s v="EF-64110"/>
    <x v="1"/>
    <x v="1"/>
    <x v="5"/>
    <x v="2"/>
    <x v="11"/>
    <x v="335"/>
    <n v="3383.45"/>
    <n v="9"/>
    <n v="0.5"/>
    <n v="-338.34"/>
    <n v="-9.9998522218445671E-2"/>
  </r>
  <r>
    <s v="CA-2023-132177"/>
    <d v="2023-05-03T00:00:00"/>
    <d v="2023-05-09T00:00:00"/>
    <x v="2"/>
    <x v="9"/>
    <s v="GH-40396"/>
    <x v="0"/>
    <x v="1"/>
    <x v="0"/>
    <x v="0"/>
    <x v="13"/>
    <x v="501"/>
    <n v="74.819999999999993"/>
    <n v="1"/>
    <n v="0.5"/>
    <n v="-7.48"/>
    <n v="-9.9973269179363819E-2"/>
  </r>
  <r>
    <s v="CA-2023-964574"/>
    <d v="2024-03-04T00:00:00"/>
    <d v="2024-03-08T00:00:00"/>
    <x v="1"/>
    <x v="5"/>
    <s v="AB-63911"/>
    <x v="1"/>
    <x v="1"/>
    <x v="3"/>
    <x v="1"/>
    <x v="10"/>
    <x v="627"/>
    <n v="5226.3999999999996"/>
    <n v="12"/>
    <n v="0.4"/>
    <n v="0"/>
    <n v="0"/>
  </r>
  <r>
    <s v="CA-2023-369313"/>
    <d v="2022-04-17T00:00:00"/>
    <d v="2022-04-22T00:00:00"/>
    <x v="0"/>
    <x v="4"/>
    <s v="GH-21866"/>
    <x v="0"/>
    <x v="1"/>
    <x v="9"/>
    <x v="2"/>
    <x v="7"/>
    <x v="705"/>
    <n v="3955.16"/>
    <n v="8"/>
    <n v="0.4"/>
    <n v="0"/>
    <n v="0"/>
  </r>
  <r>
    <s v="CA-2023-237972"/>
    <d v="2022-07-06T00:00:00"/>
    <d v="2022-07-08T00:00:00"/>
    <x v="0"/>
    <x v="6"/>
    <s v="EF-28338"/>
    <x v="1"/>
    <x v="1"/>
    <x v="8"/>
    <x v="1"/>
    <x v="6"/>
    <x v="347"/>
    <n v="234.32"/>
    <n v="8"/>
    <n v="0.5"/>
    <n v="-23.43"/>
    <n v="-9.9991464663707758E-2"/>
  </r>
  <r>
    <s v="CA-2023-969231"/>
    <d v="2024-12-16T00:00:00"/>
    <d v="2024-12-19T00:00:00"/>
    <x v="1"/>
    <x v="1"/>
    <s v="GH-88962"/>
    <x v="0"/>
    <x v="1"/>
    <x v="8"/>
    <x v="2"/>
    <x v="7"/>
    <x v="127"/>
    <n v="757.61"/>
    <n v="4"/>
    <n v="0.4"/>
    <n v="0"/>
    <n v="0"/>
  </r>
  <r>
    <s v="CA-2023-287889"/>
    <d v="2023-05-30T00:00:00"/>
    <d v="2023-06-03T00:00:00"/>
    <x v="2"/>
    <x v="9"/>
    <s v="GH-18905"/>
    <x v="1"/>
    <x v="1"/>
    <x v="4"/>
    <x v="0"/>
    <x v="12"/>
    <x v="367"/>
    <n v="1347.88"/>
    <n v="12"/>
    <n v="0.1"/>
    <n v="404.36"/>
    <n v="0.29999703237676945"/>
  </r>
  <r>
    <s v="CA-2023-740841"/>
    <d v="2022-01-05T00:00:00"/>
    <d v="2022-01-11T00:00:00"/>
    <x v="0"/>
    <x v="10"/>
    <s v="AB-59865"/>
    <x v="2"/>
    <x v="2"/>
    <x v="1"/>
    <x v="1"/>
    <x v="3"/>
    <x v="606"/>
    <n v="4142.37"/>
    <n v="11"/>
    <n v="0.4"/>
    <n v="0"/>
    <n v="0"/>
  </r>
  <r>
    <s v="CA-2023-826843"/>
    <d v="2024-12-16T00:00:00"/>
    <d v="2024-12-22T00:00:00"/>
    <x v="1"/>
    <x v="1"/>
    <s v="AB-24982"/>
    <x v="2"/>
    <x v="3"/>
    <x v="9"/>
    <x v="2"/>
    <x v="11"/>
    <x v="488"/>
    <n v="1979.76"/>
    <n v="12"/>
    <n v="0.4"/>
    <n v="0"/>
    <n v="0"/>
  </r>
  <r>
    <s v="CA-2023-916893"/>
    <d v="2024-10-29T00:00:00"/>
    <d v="2024-11-02T00:00:00"/>
    <x v="1"/>
    <x v="8"/>
    <s v="AB-89050"/>
    <x v="1"/>
    <x v="3"/>
    <x v="7"/>
    <x v="2"/>
    <x v="5"/>
    <x v="602"/>
    <n v="413.92"/>
    <n v="4"/>
    <n v="0.5"/>
    <n v="-41.39"/>
    <n v="-9.9995168148434482E-2"/>
  </r>
  <r>
    <s v="CA-2023-115557"/>
    <d v="2023-12-07T00:00:00"/>
    <d v="2023-12-12T00:00:00"/>
    <x v="2"/>
    <x v="1"/>
    <s v="AB-75318"/>
    <x v="0"/>
    <x v="0"/>
    <x v="9"/>
    <x v="0"/>
    <x v="15"/>
    <x v="659"/>
    <n v="1309.94"/>
    <n v="6"/>
    <n v="0.4"/>
    <n v="0"/>
    <n v="0"/>
  </r>
  <r>
    <s v="CA-2023-801411"/>
    <d v="2022-07-26T00:00:00"/>
    <d v="2022-07-31T00:00:00"/>
    <x v="0"/>
    <x v="6"/>
    <s v="CD-76673"/>
    <x v="2"/>
    <x v="2"/>
    <x v="4"/>
    <x v="0"/>
    <x v="4"/>
    <x v="672"/>
    <n v="139.77000000000001"/>
    <n v="1"/>
    <n v="0.3"/>
    <n v="13.98"/>
    <n v="0.10002146383344065"/>
  </r>
  <r>
    <s v="CA-2023-515348"/>
    <d v="2022-10-10T00:00:00"/>
    <d v="2022-10-16T00:00:00"/>
    <x v="0"/>
    <x v="8"/>
    <s v="EF-84189"/>
    <x v="2"/>
    <x v="0"/>
    <x v="5"/>
    <x v="1"/>
    <x v="6"/>
    <x v="563"/>
    <n v="1377"/>
    <n v="4"/>
    <n v="0.5"/>
    <n v="-137.69999999999999"/>
    <n v="-9.9999999999999992E-2"/>
  </r>
  <r>
    <s v="CA-2023-865559"/>
    <d v="2024-10-20T00:00:00"/>
    <d v="2024-10-24T00:00:00"/>
    <x v="1"/>
    <x v="8"/>
    <s v="GH-58530"/>
    <x v="2"/>
    <x v="0"/>
    <x v="5"/>
    <x v="1"/>
    <x v="6"/>
    <x v="188"/>
    <n v="456.3"/>
    <n v="15"/>
    <n v="0.3"/>
    <n v="45.63"/>
    <n v="0.1"/>
  </r>
  <r>
    <s v="CA-2023-347385"/>
    <d v="2024-11-11T00:00:00"/>
    <d v="2024-11-15T00:00:00"/>
    <x v="1"/>
    <x v="7"/>
    <s v="CD-38576"/>
    <x v="2"/>
    <x v="1"/>
    <x v="9"/>
    <x v="0"/>
    <x v="1"/>
    <x v="484"/>
    <n v="1109.68"/>
    <n v="3"/>
    <n v="0.4"/>
    <n v="0"/>
    <n v="0"/>
  </r>
  <r>
    <s v="CA-2023-541699"/>
    <d v="2022-05-19T00:00:00"/>
    <d v="2022-05-25T00:00:00"/>
    <x v="0"/>
    <x v="9"/>
    <s v="CD-96254"/>
    <x v="1"/>
    <x v="1"/>
    <x v="9"/>
    <x v="0"/>
    <x v="4"/>
    <x v="438"/>
    <n v="1242.82"/>
    <n v="5"/>
    <n v="0.4"/>
    <n v="0"/>
    <n v="0"/>
  </r>
  <r>
    <s v="CA-2023-869334"/>
    <d v="2022-12-15T00:00:00"/>
    <d v="2022-12-19T00:00:00"/>
    <x v="0"/>
    <x v="1"/>
    <s v="EF-65987"/>
    <x v="1"/>
    <x v="2"/>
    <x v="8"/>
    <x v="2"/>
    <x v="8"/>
    <x v="171"/>
    <n v="2097.8200000000002"/>
    <n v="6"/>
    <n v="0.2"/>
    <n v="419.56"/>
    <n v="0.19999809325871618"/>
  </r>
  <r>
    <s v="CA-2023-361719"/>
    <d v="2024-08-01T00:00:00"/>
    <d v="2024-08-06T00:00:00"/>
    <x v="1"/>
    <x v="2"/>
    <s v="EF-24601"/>
    <x v="0"/>
    <x v="3"/>
    <x v="4"/>
    <x v="1"/>
    <x v="10"/>
    <x v="603"/>
    <n v="203.05"/>
    <n v="1"/>
    <n v="0.2"/>
    <n v="40.61"/>
    <n v="0.19999999999999998"/>
  </r>
  <r>
    <s v="CA-2023-367784"/>
    <d v="2022-09-15T00:00:00"/>
    <d v="2022-09-22T00:00:00"/>
    <x v="0"/>
    <x v="3"/>
    <s v="GH-21045"/>
    <x v="1"/>
    <x v="0"/>
    <x v="4"/>
    <x v="1"/>
    <x v="10"/>
    <x v="482"/>
    <n v="5769.6"/>
    <n v="15"/>
    <n v="0"/>
    <n v="2307.84"/>
    <n v="0.4"/>
  </r>
  <r>
    <s v="CA-2023-527712"/>
    <d v="2023-07-11T00:00:00"/>
    <d v="2023-07-18T00:00:00"/>
    <x v="2"/>
    <x v="6"/>
    <s v="GH-90640"/>
    <x v="0"/>
    <x v="2"/>
    <x v="5"/>
    <x v="0"/>
    <x v="13"/>
    <x v="309"/>
    <n v="2651.92"/>
    <n v="9"/>
    <n v="0.4"/>
    <n v="0"/>
    <n v="0"/>
  </r>
  <r>
    <s v="CA-2023-441104"/>
    <d v="2022-05-11T00:00:00"/>
    <d v="2022-05-15T00:00:00"/>
    <x v="0"/>
    <x v="9"/>
    <s v="CD-78358"/>
    <x v="2"/>
    <x v="1"/>
    <x v="2"/>
    <x v="1"/>
    <x v="3"/>
    <x v="3"/>
    <n v="2586.66"/>
    <n v="14"/>
    <n v="0.5"/>
    <n v="-258.67"/>
    <n v="-0.10000154639573815"/>
  </r>
  <r>
    <s v="CA-2023-178580"/>
    <d v="2022-06-09T00:00:00"/>
    <d v="2022-06-16T00:00:00"/>
    <x v="0"/>
    <x v="0"/>
    <s v="CD-26916"/>
    <x v="2"/>
    <x v="0"/>
    <x v="3"/>
    <x v="1"/>
    <x v="14"/>
    <x v="315"/>
    <n v="1511.89"/>
    <n v="6"/>
    <n v="0.3"/>
    <n v="151.19"/>
    <n v="0.10000066142378082"/>
  </r>
  <r>
    <s v="CA-2023-585488"/>
    <d v="2022-04-08T00:00:00"/>
    <d v="2022-04-14T00:00:00"/>
    <x v="0"/>
    <x v="4"/>
    <s v="GH-26395"/>
    <x v="1"/>
    <x v="1"/>
    <x v="0"/>
    <x v="2"/>
    <x v="5"/>
    <x v="50"/>
    <n v="1941.93"/>
    <n v="6"/>
    <n v="0.5"/>
    <n v="-194.19"/>
    <n v="-9.9998455145139109E-2"/>
  </r>
  <r>
    <s v="CA-2023-191250"/>
    <d v="2022-08-20T00:00:00"/>
    <d v="2022-08-24T00:00:00"/>
    <x v="0"/>
    <x v="2"/>
    <s v="AB-87203"/>
    <x v="2"/>
    <x v="1"/>
    <x v="2"/>
    <x v="0"/>
    <x v="4"/>
    <x v="5"/>
    <n v="562.03"/>
    <n v="6"/>
    <n v="0"/>
    <n v="224.81"/>
    <n v="0.39999644147109586"/>
  </r>
  <r>
    <s v="CA-2023-172050"/>
    <d v="2023-02-18T00:00:00"/>
    <d v="2023-02-20T00:00:00"/>
    <x v="2"/>
    <x v="11"/>
    <s v="EF-75046"/>
    <x v="2"/>
    <x v="2"/>
    <x v="9"/>
    <x v="1"/>
    <x v="14"/>
    <x v="52"/>
    <n v="3612.97"/>
    <n v="10"/>
    <n v="0.3"/>
    <n v="361.3"/>
    <n v="0.10000083034179637"/>
  </r>
  <r>
    <s v="CA-2023-602077"/>
    <d v="2024-03-03T00:00:00"/>
    <d v="2024-03-08T00:00:00"/>
    <x v="1"/>
    <x v="5"/>
    <s v="AB-44125"/>
    <x v="2"/>
    <x v="3"/>
    <x v="2"/>
    <x v="0"/>
    <x v="4"/>
    <x v="101"/>
    <n v="743.38"/>
    <n v="2"/>
    <n v="0.5"/>
    <n v="-74.34"/>
    <n v="-0.10000269041405473"/>
  </r>
  <r>
    <s v="CA-2023-803967"/>
    <d v="2024-11-09T00:00:00"/>
    <d v="2024-11-11T00:00:00"/>
    <x v="1"/>
    <x v="7"/>
    <s v="CD-67312"/>
    <x v="1"/>
    <x v="1"/>
    <x v="8"/>
    <x v="2"/>
    <x v="8"/>
    <x v="58"/>
    <n v="1682.69"/>
    <n v="5"/>
    <n v="0"/>
    <n v="673.08"/>
    <n v="0.40000237714611725"/>
  </r>
  <r>
    <s v="CA-2023-166284"/>
    <d v="2024-01-27T00:00:00"/>
    <d v="2024-02-02T00:00:00"/>
    <x v="1"/>
    <x v="10"/>
    <s v="GH-57231"/>
    <x v="0"/>
    <x v="3"/>
    <x v="3"/>
    <x v="0"/>
    <x v="9"/>
    <x v="179"/>
    <n v="3992.32"/>
    <n v="9"/>
    <n v="0"/>
    <n v="1596.93"/>
    <n v="0.40000050096184675"/>
  </r>
  <r>
    <s v="CA-2023-250490"/>
    <d v="2022-06-14T00:00:00"/>
    <d v="2022-06-19T00:00:00"/>
    <x v="0"/>
    <x v="0"/>
    <s v="AB-23148"/>
    <x v="2"/>
    <x v="0"/>
    <x v="0"/>
    <x v="2"/>
    <x v="8"/>
    <x v="241"/>
    <n v="116.99"/>
    <n v="1"/>
    <n v="0.5"/>
    <n v="-11.7"/>
    <n v="-0.100008547739123"/>
  </r>
  <r>
    <s v="CA-2023-707110"/>
    <d v="2024-11-14T00:00:00"/>
    <d v="2024-11-18T00:00:00"/>
    <x v="1"/>
    <x v="7"/>
    <s v="GH-58156"/>
    <x v="0"/>
    <x v="2"/>
    <x v="5"/>
    <x v="1"/>
    <x v="3"/>
    <x v="529"/>
    <n v="961.54"/>
    <n v="3"/>
    <n v="0"/>
    <n v="384.62"/>
    <n v="0.40000415999334404"/>
  </r>
  <r>
    <s v="CA-2023-404719"/>
    <d v="2024-04-01T00:00:00"/>
    <d v="2024-04-06T00:00:00"/>
    <x v="1"/>
    <x v="4"/>
    <s v="CD-74672"/>
    <x v="1"/>
    <x v="3"/>
    <x v="2"/>
    <x v="0"/>
    <x v="15"/>
    <x v="358"/>
    <n v="144.05000000000001"/>
    <n v="3"/>
    <n v="0.2"/>
    <n v="28.81"/>
    <n v="0.19999999999999998"/>
  </r>
  <r>
    <s v="CA-2023-956215"/>
    <d v="2023-04-03T00:00:00"/>
    <d v="2023-04-09T00:00:00"/>
    <x v="2"/>
    <x v="4"/>
    <s v="EF-91947"/>
    <x v="2"/>
    <x v="2"/>
    <x v="2"/>
    <x v="0"/>
    <x v="0"/>
    <x v="454"/>
    <n v="790.2"/>
    <n v="2"/>
    <n v="0.2"/>
    <n v="158.04"/>
    <n v="0.19999999999999998"/>
  </r>
  <r>
    <s v="CA-2023-684961"/>
    <d v="2023-08-20T00:00:00"/>
    <d v="2023-08-24T00:00:00"/>
    <x v="2"/>
    <x v="2"/>
    <s v="GH-85072"/>
    <x v="1"/>
    <x v="0"/>
    <x v="6"/>
    <x v="0"/>
    <x v="2"/>
    <x v="523"/>
    <n v="2398.89"/>
    <n v="12"/>
    <n v="0.4"/>
    <n v="0"/>
    <n v="0"/>
  </r>
  <r>
    <s v="CA-2023-960302"/>
    <d v="2024-10-07T00:00:00"/>
    <d v="2024-10-09T00:00:00"/>
    <x v="1"/>
    <x v="8"/>
    <s v="AB-73360"/>
    <x v="0"/>
    <x v="0"/>
    <x v="3"/>
    <x v="2"/>
    <x v="8"/>
    <x v="205"/>
    <n v="7137.73"/>
    <n v="15"/>
    <n v="0.4"/>
    <n v="0"/>
    <n v="0"/>
  </r>
  <r>
    <s v="CA-2023-110919"/>
    <d v="2022-04-09T00:00:00"/>
    <d v="2022-04-11T00:00:00"/>
    <x v="0"/>
    <x v="4"/>
    <s v="AB-12426"/>
    <x v="2"/>
    <x v="1"/>
    <x v="0"/>
    <x v="0"/>
    <x v="12"/>
    <x v="244"/>
    <n v="1370.82"/>
    <n v="11"/>
    <n v="0.2"/>
    <n v="274.16000000000003"/>
    <n v="0.19999708203848793"/>
  </r>
  <r>
    <s v="CA-2023-476251"/>
    <d v="2023-06-14T00:00:00"/>
    <d v="2023-06-16T00:00:00"/>
    <x v="2"/>
    <x v="0"/>
    <s v="EF-66263"/>
    <x v="1"/>
    <x v="3"/>
    <x v="2"/>
    <x v="0"/>
    <x v="13"/>
    <x v="498"/>
    <n v="4588.45"/>
    <n v="15"/>
    <n v="0"/>
    <n v="1835.38"/>
    <n v="0.4"/>
  </r>
  <r>
    <s v="CA-2023-946839"/>
    <d v="2023-07-01T00:00:00"/>
    <d v="2023-07-07T00:00:00"/>
    <x v="2"/>
    <x v="6"/>
    <s v="EF-64603"/>
    <x v="1"/>
    <x v="1"/>
    <x v="5"/>
    <x v="2"/>
    <x v="5"/>
    <x v="79"/>
    <n v="467.47"/>
    <n v="1"/>
    <n v="0"/>
    <n v="186.99"/>
    <n v="0.40000427834941277"/>
  </r>
  <r>
    <s v="CA-2023-230089"/>
    <d v="2023-04-29T00:00:00"/>
    <d v="2023-05-05T00:00:00"/>
    <x v="2"/>
    <x v="4"/>
    <s v="AB-16511"/>
    <x v="0"/>
    <x v="1"/>
    <x v="8"/>
    <x v="1"/>
    <x v="10"/>
    <x v="68"/>
    <n v="2556.29"/>
    <n v="10"/>
    <n v="0.2"/>
    <n v="511.26"/>
    <n v="0.20000078238384533"/>
  </r>
  <r>
    <s v="CA-2023-330040"/>
    <d v="2022-08-15T00:00:00"/>
    <d v="2022-08-17T00:00:00"/>
    <x v="0"/>
    <x v="2"/>
    <s v="AB-73983"/>
    <x v="1"/>
    <x v="3"/>
    <x v="6"/>
    <x v="1"/>
    <x v="6"/>
    <x v="235"/>
    <n v="2673.98"/>
    <n v="9"/>
    <n v="0.3"/>
    <n v="267.39999999999998"/>
    <n v="0.10000074794875054"/>
  </r>
  <r>
    <s v="CA-2023-888015"/>
    <d v="2023-08-15T00:00:00"/>
    <d v="2023-08-20T00:00:00"/>
    <x v="2"/>
    <x v="2"/>
    <s v="GH-79707"/>
    <x v="1"/>
    <x v="3"/>
    <x v="9"/>
    <x v="0"/>
    <x v="2"/>
    <x v="571"/>
    <n v="1912.61"/>
    <n v="6"/>
    <n v="0.4"/>
    <n v="0"/>
    <n v="0"/>
  </r>
  <r>
    <s v="CA-2023-625249"/>
    <d v="2024-10-30T00:00:00"/>
    <d v="2024-11-04T00:00:00"/>
    <x v="1"/>
    <x v="8"/>
    <s v="CD-56344"/>
    <x v="0"/>
    <x v="1"/>
    <x v="8"/>
    <x v="1"/>
    <x v="10"/>
    <x v="12"/>
    <n v="1048.79"/>
    <n v="8"/>
    <n v="0.2"/>
    <n v="209.76"/>
    <n v="0.2000019069594485"/>
  </r>
  <r>
    <s v="CA-2023-906611"/>
    <d v="2022-05-08T00:00:00"/>
    <d v="2022-05-15T00:00:00"/>
    <x v="0"/>
    <x v="9"/>
    <s v="CD-77929"/>
    <x v="1"/>
    <x v="2"/>
    <x v="9"/>
    <x v="2"/>
    <x v="11"/>
    <x v="490"/>
    <n v="1103.46"/>
    <n v="8"/>
    <n v="0.5"/>
    <n v="-110.35"/>
    <n v="-0.10000362496148478"/>
  </r>
  <r>
    <s v="CA-2023-890945"/>
    <d v="2022-07-22T00:00:00"/>
    <d v="2022-07-25T00:00:00"/>
    <x v="0"/>
    <x v="6"/>
    <s v="GH-97699"/>
    <x v="0"/>
    <x v="3"/>
    <x v="0"/>
    <x v="1"/>
    <x v="14"/>
    <x v="203"/>
    <n v="72.989999999999995"/>
    <n v="5"/>
    <n v="0"/>
    <n v="29.2"/>
    <n v="0.40005480202767502"/>
  </r>
  <r>
    <s v="CA-2023-192208"/>
    <d v="2022-03-28T00:00:00"/>
    <d v="2022-04-03T00:00:00"/>
    <x v="0"/>
    <x v="5"/>
    <s v="GH-10627"/>
    <x v="0"/>
    <x v="3"/>
    <x v="1"/>
    <x v="2"/>
    <x v="5"/>
    <x v="304"/>
    <n v="4845.3999999999996"/>
    <n v="11"/>
    <n v="0"/>
    <n v="1938.16"/>
    <n v="0.4"/>
  </r>
  <r>
    <s v="CA-2023-815270"/>
    <d v="2024-08-05T00:00:00"/>
    <d v="2024-08-08T00:00:00"/>
    <x v="1"/>
    <x v="2"/>
    <s v="GH-42652"/>
    <x v="1"/>
    <x v="2"/>
    <x v="2"/>
    <x v="1"/>
    <x v="10"/>
    <x v="149"/>
    <n v="137.13999999999999"/>
    <n v="8"/>
    <n v="0.2"/>
    <n v="27.43"/>
    <n v="0.20001458363715913"/>
  </r>
  <r>
    <s v="CA-2023-636054"/>
    <d v="2024-05-16T00:00:00"/>
    <d v="2024-05-20T00:00:00"/>
    <x v="1"/>
    <x v="9"/>
    <s v="GH-89284"/>
    <x v="0"/>
    <x v="3"/>
    <x v="8"/>
    <x v="1"/>
    <x v="10"/>
    <x v="649"/>
    <n v="4115.5600000000004"/>
    <n v="10"/>
    <n v="0.4"/>
    <n v="0"/>
    <n v="0"/>
  </r>
  <r>
    <s v="CA-2023-805636"/>
    <d v="2024-08-29T00:00:00"/>
    <d v="2024-08-31T00:00:00"/>
    <x v="1"/>
    <x v="2"/>
    <s v="EF-46604"/>
    <x v="2"/>
    <x v="3"/>
    <x v="4"/>
    <x v="1"/>
    <x v="6"/>
    <x v="129"/>
    <n v="3361.73"/>
    <n v="8"/>
    <n v="0.5"/>
    <n v="-336.17"/>
    <n v="-9.9999107602335713E-2"/>
  </r>
  <r>
    <s v="CA-2023-848066"/>
    <d v="2022-03-15T00:00:00"/>
    <d v="2022-03-21T00:00:00"/>
    <x v="0"/>
    <x v="5"/>
    <s v="CD-48790"/>
    <x v="1"/>
    <x v="3"/>
    <x v="4"/>
    <x v="0"/>
    <x v="9"/>
    <x v="671"/>
    <n v="4514.18"/>
    <n v="14"/>
    <n v="0.1"/>
    <n v="1354.25"/>
    <n v="0.29999911390330025"/>
  </r>
  <r>
    <s v="CA-2023-550854"/>
    <d v="2022-04-04T00:00:00"/>
    <d v="2022-04-11T00:00:00"/>
    <x v="0"/>
    <x v="4"/>
    <s v="GH-24539"/>
    <x v="0"/>
    <x v="1"/>
    <x v="6"/>
    <x v="0"/>
    <x v="9"/>
    <x v="264"/>
    <n v="3244.08"/>
    <n v="14"/>
    <n v="0.1"/>
    <n v="973.22"/>
    <n v="0.29999876698478462"/>
  </r>
  <r>
    <s v="CA-2023-995767"/>
    <d v="2024-05-12T00:00:00"/>
    <d v="2024-05-16T00:00:00"/>
    <x v="1"/>
    <x v="9"/>
    <s v="EF-12979"/>
    <x v="1"/>
    <x v="0"/>
    <x v="5"/>
    <x v="0"/>
    <x v="13"/>
    <x v="436"/>
    <n v="5308.29"/>
    <n v="15"/>
    <n v="0.4"/>
    <n v="0"/>
    <n v="0"/>
  </r>
  <r>
    <s v="CA-2023-211653"/>
    <d v="2024-10-30T00:00:00"/>
    <d v="2024-11-02T00:00:00"/>
    <x v="1"/>
    <x v="8"/>
    <s v="GH-55778"/>
    <x v="2"/>
    <x v="0"/>
    <x v="0"/>
    <x v="0"/>
    <x v="2"/>
    <x v="336"/>
    <n v="442.89"/>
    <n v="8"/>
    <n v="0.4"/>
    <n v="0"/>
    <n v="0"/>
  </r>
  <r>
    <s v="CA-2023-362126"/>
    <d v="2023-01-18T00:00:00"/>
    <d v="2023-01-25T00:00:00"/>
    <x v="2"/>
    <x v="10"/>
    <s v="AB-74511"/>
    <x v="2"/>
    <x v="3"/>
    <x v="0"/>
    <x v="2"/>
    <x v="5"/>
    <x v="304"/>
    <n v="252.11"/>
    <n v="12"/>
    <n v="0"/>
    <n v="100.84"/>
    <n v="0.39998413390980125"/>
  </r>
  <r>
    <s v="CA-2023-683077"/>
    <d v="2024-12-13T00:00:00"/>
    <d v="2024-12-19T00:00:00"/>
    <x v="1"/>
    <x v="1"/>
    <s v="GH-85979"/>
    <x v="0"/>
    <x v="1"/>
    <x v="3"/>
    <x v="1"/>
    <x v="10"/>
    <x v="676"/>
    <n v="2498.69"/>
    <n v="13"/>
    <n v="0"/>
    <n v="999.48"/>
    <n v="0.40000160083883957"/>
  </r>
  <r>
    <s v="CA-2023-717671"/>
    <d v="2024-03-14T00:00:00"/>
    <d v="2024-03-20T00:00:00"/>
    <x v="1"/>
    <x v="5"/>
    <s v="EF-61296"/>
    <x v="1"/>
    <x v="0"/>
    <x v="7"/>
    <x v="1"/>
    <x v="10"/>
    <x v="714"/>
    <n v="1128.25"/>
    <n v="3"/>
    <n v="0.4"/>
    <n v="0"/>
    <n v="0"/>
  </r>
  <r>
    <s v="CA-2023-432916"/>
    <d v="2022-01-11T00:00:00"/>
    <d v="2022-01-16T00:00:00"/>
    <x v="0"/>
    <x v="10"/>
    <s v="EF-35571"/>
    <x v="0"/>
    <x v="0"/>
    <x v="0"/>
    <x v="2"/>
    <x v="7"/>
    <x v="198"/>
    <n v="419.09"/>
    <n v="1"/>
    <n v="0.4"/>
    <n v="0"/>
    <n v="0"/>
  </r>
  <r>
    <s v="CA-2023-795101"/>
    <d v="2022-01-14T00:00:00"/>
    <d v="2022-01-18T00:00:00"/>
    <x v="0"/>
    <x v="10"/>
    <s v="CD-38229"/>
    <x v="1"/>
    <x v="1"/>
    <x v="5"/>
    <x v="1"/>
    <x v="3"/>
    <x v="387"/>
    <n v="1531.53"/>
    <n v="5"/>
    <n v="0.3"/>
    <n v="153.15"/>
    <n v="9.9998041174511762E-2"/>
  </r>
  <r>
    <s v="CA-2023-729528"/>
    <d v="2023-08-15T00:00:00"/>
    <d v="2023-08-18T00:00:00"/>
    <x v="2"/>
    <x v="2"/>
    <s v="AB-67415"/>
    <x v="2"/>
    <x v="1"/>
    <x v="8"/>
    <x v="2"/>
    <x v="5"/>
    <x v="304"/>
    <n v="1955.3"/>
    <n v="14"/>
    <n v="0.5"/>
    <n v="-195.53"/>
    <n v="-0.1"/>
  </r>
  <r>
    <s v="CA-2023-621890"/>
    <d v="2023-01-03T00:00:00"/>
    <d v="2023-01-08T00:00:00"/>
    <x v="2"/>
    <x v="10"/>
    <s v="GH-71423"/>
    <x v="0"/>
    <x v="2"/>
    <x v="7"/>
    <x v="1"/>
    <x v="6"/>
    <x v="352"/>
    <n v="1557.83"/>
    <n v="5"/>
    <n v="0.5"/>
    <n v="-155.78"/>
    <n v="-9.9998074244301377E-2"/>
  </r>
  <r>
    <s v="CA-2023-316768"/>
    <d v="2023-02-21T00:00:00"/>
    <d v="2023-02-27T00:00:00"/>
    <x v="2"/>
    <x v="11"/>
    <s v="EF-33522"/>
    <x v="0"/>
    <x v="1"/>
    <x v="0"/>
    <x v="2"/>
    <x v="7"/>
    <x v="658"/>
    <n v="856.42"/>
    <n v="2"/>
    <n v="0.3"/>
    <n v="85.64"/>
    <n v="9.9997664697227998E-2"/>
  </r>
  <r>
    <s v="CA-2023-922554"/>
    <d v="2022-05-20T00:00:00"/>
    <d v="2022-05-24T00:00:00"/>
    <x v="0"/>
    <x v="9"/>
    <s v="EF-63799"/>
    <x v="1"/>
    <x v="3"/>
    <x v="7"/>
    <x v="1"/>
    <x v="10"/>
    <x v="164"/>
    <n v="2507.11"/>
    <n v="7"/>
    <n v="0.3"/>
    <n v="250.71"/>
    <n v="9.9999601134373839E-2"/>
  </r>
  <r>
    <s v="CA-2023-244252"/>
    <d v="2024-12-08T00:00:00"/>
    <d v="2024-12-13T00:00:00"/>
    <x v="1"/>
    <x v="1"/>
    <s v="CD-24338"/>
    <x v="2"/>
    <x v="3"/>
    <x v="3"/>
    <x v="0"/>
    <x v="13"/>
    <x v="557"/>
    <n v="262.81"/>
    <n v="3"/>
    <n v="0"/>
    <n v="105.12"/>
    <n v="0.39998477987900005"/>
  </r>
  <r>
    <s v="CA-2023-629273"/>
    <d v="2022-07-28T00:00:00"/>
    <d v="2022-08-01T00:00:00"/>
    <x v="0"/>
    <x v="6"/>
    <s v="GH-98862"/>
    <x v="2"/>
    <x v="2"/>
    <x v="0"/>
    <x v="2"/>
    <x v="8"/>
    <x v="369"/>
    <n v="116.85"/>
    <n v="1"/>
    <n v="0"/>
    <n v="46.74"/>
    <n v="0.4"/>
  </r>
  <r>
    <s v="CA-2023-574794"/>
    <d v="2023-05-21T00:00:00"/>
    <d v="2023-05-26T00:00:00"/>
    <x v="2"/>
    <x v="9"/>
    <s v="GH-66464"/>
    <x v="0"/>
    <x v="0"/>
    <x v="3"/>
    <x v="2"/>
    <x v="5"/>
    <x v="79"/>
    <n v="2895.57"/>
    <n v="8"/>
    <n v="0.5"/>
    <n v="-289.56"/>
    <n v="-0.10000103606543789"/>
  </r>
  <r>
    <s v="CA-2023-421350"/>
    <d v="2023-11-30T00:00:00"/>
    <d v="2023-12-06T00:00:00"/>
    <x v="2"/>
    <x v="7"/>
    <s v="EF-93116"/>
    <x v="2"/>
    <x v="1"/>
    <x v="9"/>
    <x v="0"/>
    <x v="9"/>
    <x v="715"/>
    <n v="3288.65"/>
    <n v="14"/>
    <n v="0.1"/>
    <n v="986.6"/>
    <n v="0.30000152038070332"/>
  </r>
  <r>
    <s v="CA-2023-986271"/>
    <d v="2023-07-11T00:00:00"/>
    <d v="2023-07-16T00:00:00"/>
    <x v="2"/>
    <x v="6"/>
    <s v="EF-84119"/>
    <x v="0"/>
    <x v="0"/>
    <x v="1"/>
    <x v="2"/>
    <x v="11"/>
    <x v="716"/>
    <n v="205.41"/>
    <n v="1"/>
    <n v="0.4"/>
    <n v="0"/>
    <n v="0"/>
  </r>
  <r>
    <s v="CA-2023-533058"/>
    <d v="2024-07-26T00:00:00"/>
    <d v="2024-07-31T00:00:00"/>
    <x v="1"/>
    <x v="6"/>
    <s v="AB-32557"/>
    <x v="2"/>
    <x v="0"/>
    <x v="3"/>
    <x v="1"/>
    <x v="3"/>
    <x v="176"/>
    <n v="329.34"/>
    <n v="4"/>
    <n v="0.3"/>
    <n v="32.93"/>
    <n v="9.9987854496872544E-2"/>
  </r>
  <r>
    <s v="CA-2023-563976"/>
    <d v="2022-11-06T00:00:00"/>
    <d v="2022-11-11T00:00:00"/>
    <x v="0"/>
    <x v="7"/>
    <s v="AB-38639"/>
    <x v="0"/>
    <x v="3"/>
    <x v="4"/>
    <x v="2"/>
    <x v="5"/>
    <x v="400"/>
    <n v="3479.82"/>
    <n v="7"/>
    <n v="0.5"/>
    <n v="-347.98"/>
    <n v="-9.9999425257628269E-2"/>
  </r>
  <r>
    <s v="CA-2023-701793"/>
    <d v="2024-10-19T00:00:00"/>
    <d v="2024-10-26T00:00:00"/>
    <x v="1"/>
    <x v="8"/>
    <s v="CD-76213"/>
    <x v="2"/>
    <x v="3"/>
    <x v="9"/>
    <x v="1"/>
    <x v="6"/>
    <x v="569"/>
    <n v="562.72"/>
    <n v="6"/>
    <n v="0.5"/>
    <n v="-56.27"/>
    <n v="-9.9996445834518055E-2"/>
  </r>
  <r>
    <s v="CA-2023-835177"/>
    <d v="2024-09-05T00:00:00"/>
    <d v="2024-09-09T00:00:00"/>
    <x v="1"/>
    <x v="3"/>
    <s v="CD-23569"/>
    <x v="2"/>
    <x v="2"/>
    <x v="5"/>
    <x v="1"/>
    <x v="10"/>
    <x v="144"/>
    <n v="286.02"/>
    <n v="2"/>
    <n v="0.2"/>
    <n v="57.2"/>
    <n v="0.19998601496398855"/>
  </r>
  <r>
    <s v="CA-2023-162354"/>
    <d v="2022-12-05T00:00:00"/>
    <d v="2022-12-07T00:00:00"/>
    <x v="0"/>
    <x v="1"/>
    <s v="GH-86697"/>
    <x v="0"/>
    <x v="1"/>
    <x v="8"/>
    <x v="1"/>
    <x v="6"/>
    <x v="521"/>
    <n v="41.31"/>
    <n v="2"/>
    <n v="0"/>
    <n v="16.52"/>
    <n v="0.39990317114500118"/>
  </r>
  <r>
    <s v="CA-2023-407511"/>
    <d v="2023-11-10T00:00:00"/>
    <d v="2023-11-14T00:00:00"/>
    <x v="2"/>
    <x v="7"/>
    <s v="GH-23922"/>
    <x v="1"/>
    <x v="3"/>
    <x v="6"/>
    <x v="1"/>
    <x v="14"/>
    <x v="225"/>
    <n v="822.81"/>
    <n v="4"/>
    <n v="0.5"/>
    <n v="-82.28"/>
    <n v="-9.9998784652592945E-2"/>
  </r>
  <r>
    <s v="CA-2023-321200"/>
    <d v="2022-04-25T00:00:00"/>
    <d v="2022-04-30T00:00:00"/>
    <x v="0"/>
    <x v="4"/>
    <s v="AB-60591"/>
    <x v="1"/>
    <x v="0"/>
    <x v="5"/>
    <x v="2"/>
    <x v="8"/>
    <x v="58"/>
    <n v="1341.44"/>
    <n v="4"/>
    <n v="0.5"/>
    <n v="-134.13999999999999"/>
    <n v="-9.9997018129770979E-2"/>
  </r>
  <r>
    <s v="CA-2023-575460"/>
    <d v="2024-03-12T00:00:00"/>
    <d v="2024-03-15T00:00:00"/>
    <x v="1"/>
    <x v="5"/>
    <s v="GH-64643"/>
    <x v="2"/>
    <x v="2"/>
    <x v="2"/>
    <x v="0"/>
    <x v="2"/>
    <x v="717"/>
    <n v="223.14"/>
    <n v="1"/>
    <n v="0.3"/>
    <n v="22.31"/>
    <n v="9.9982074034238588E-2"/>
  </r>
  <r>
    <s v="CA-2023-315705"/>
    <d v="2024-04-23T00:00:00"/>
    <d v="2024-04-29T00:00:00"/>
    <x v="1"/>
    <x v="4"/>
    <s v="CD-23936"/>
    <x v="2"/>
    <x v="1"/>
    <x v="4"/>
    <x v="0"/>
    <x v="4"/>
    <x v="701"/>
    <n v="471.74"/>
    <n v="2"/>
    <n v="0"/>
    <n v="188.7"/>
    <n v="0.40000847924704286"/>
  </r>
  <r>
    <s v="CA-2023-510470"/>
    <d v="2023-01-05T00:00:00"/>
    <d v="2023-01-08T00:00:00"/>
    <x v="2"/>
    <x v="10"/>
    <s v="EF-20299"/>
    <x v="2"/>
    <x v="0"/>
    <x v="5"/>
    <x v="1"/>
    <x v="6"/>
    <x v="81"/>
    <n v="5620.62"/>
    <n v="12"/>
    <n v="0.4"/>
    <n v="0"/>
    <n v="0"/>
  </r>
  <r>
    <s v="CA-2023-988222"/>
    <d v="2022-03-23T00:00:00"/>
    <d v="2022-03-29T00:00:00"/>
    <x v="0"/>
    <x v="5"/>
    <s v="CD-39960"/>
    <x v="0"/>
    <x v="1"/>
    <x v="5"/>
    <x v="2"/>
    <x v="11"/>
    <x v="406"/>
    <n v="7458.08"/>
    <n v="15"/>
    <n v="0"/>
    <n v="2983.23"/>
    <n v="0.3999997318344668"/>
  </r>
  <r>
    <s v="CA-2023-392663"/>
    <d v="2024-06-30T00:00:00"/>
    <d v="2024-07-06T00:00:00"/>
    <x v="1"/>
    <x v="0"/>
    <s v="EF-64815"/>
    <x v="1"/>
    <x v="3"/>
    <x v="2"/>
    <x v="2"/>
    <x v="5"/>
    <x v="461"/>
    <n v="205.52"/>
    <n v="1"/>
    <n v="0.1"/>
    <n v="61.66"/>
    <n v="0.30001946282600228"/>
  </r>
  <r>
    <s v="CA-2023-869170"/>
    <d v="2023-04-02T00:00:00"/>
    <d v="2023-04-08T00:00:00"/>
    <x v="2"/>
    <x v="4"/>
    <s v="AB-67799"/>
    <x v="2"/>
    <x v="0"/>
    <x v="2"/>
    <x v="1"/>
    <x v="14"/>
    <x v="64"/>
    <n v="3539.39"/>
    <n v="15"/>
    <n v="0.3"/>
    <n v="353.94"/>
    <n v="0.10000028253456104"/>
  </r>
  <r>
    <s v="CA-2023-637851"/>
    <d v="2024-05-03T00:00:00"/>
    <d v="2024-05-10T00:00:00"/>
    <x v="1"/>
    <x v="9"/>
    <s v="AB-33862"/>
    <x v="2"/>
    <x v="1"/>
    <x v="6"/>
    <x v="2"/>
    <x v="5"/>
    <x v="305"/>
    <n v="3562.86"/>
    <n v="13"/>
    <n v="0.1"/>
    <n v="1068.8599999999999"/>
    <n v="0.30000056134678316"/>
  </r>
  <r>
    <s v="CA-2023-549412"/>
    <d v="2024-12-25T00:00:00"/>
    <d v="2024-12-31T00:00:00"/>
    <x v="1"/>
    <x v="1"/>
    <s v="AB-44141"/>
    <x v="1"/>
    <x v="0"/>
    <x v="9"/>
    <x v="2"/>
    <x v="7"/>
    <x v="508"/>
    <n v="1079.79"/>
    <n v="3"/>
    <n v="0"/>
    <n v="431.92"/>
    <n v="0.4000037044240084"/>
  </r>
  <r>
    <s v="CA-2023-212708"/>
    <d v="2024-04-03T00:00:00"/>
    <d v="2024-04-05T00:00:00"/>
    <x v="1"/>
    <x v="4"/>
    <s v="EF-66760"/>
    <x v="0"/>
    <x v="2"/>
    <x v="7"/>
    <x v="1"/>
    <x v="10"/>
    <x v="277"/>
    <n v="3627.83"/>
    <n v="12"/>
    <n v="0.5"/>
    <n v="-362.78"/>
    <n v="-9.9999173059377083E-2"/>
  </r>
  <r>
    <s v="CA-2023-721570"/>
    <d v="2023-12-05T00:00:00"/>
    <d v="2023-12-08T00:00:00"/>
    <x v="2"/>
    <x v="1"/>
    <s v="CD-63827"/>
    <x v="2"/>
    <x v="0"/>
    <x v="7"/>
    <x v="2"/>
    <x v="7"/>
    <x v="448"/>
    <n v="1440.75"/>
    <n v="6"/>
    <n v="0.2"/>
    <n v="288.14999999999998"/>
    <n v="0.19999999999999998"/>
  </r>
  <r>
    <s v="CA-2023-999199"/>
    <d v="2024-07-26T00:00:00"/>
    <d v="2024-07-30T00:00:00"/>
    <x v="1"/>
    <x v="6"/>
    <s v="EF-81346"/>
    <x v="1"/>
    <x v="2"/>
    <x v="3"/>
    <x v="1"/>
    <x v="3"/>
    <x v="651"/>
    <n v="3557.91"/>
    <n v="13"/>
    <n v="0.1"/>
    <n v="1067.3699999999999"/>
    <n v="0.29999915680835093"/>
  </r>
  <r>
    <s v="CA-2023-313662"/>
    <d v="2023-09-29T00:00:00"/>
    <d v="2023-10-06T00:00:00"/>
    <x v="2"/>
    <x v="3"/>
    <s v="AB-45063"/>
    <x v="2"/>
    <x v="0"/>
    <x v="0"/>
    <x v="0"/>
    <x v="4"/>
    <x v="90"/>
    <n v="2853.91"/>
    <n v="15"/>
    <n v="0.2"/>
    <n v="570.78"/>
    <n v="0.19999929920705278"/>
  </r>
  <r>
    <s v="CA-2023-812550"/>
    <d v="2023-04-13T00:00:00"/>
    <d v="2023-04-16T00:00:00"/>
    <x v="2"/>
    <x v="4"/>
    <s v="GH-80635"/>
    <x v="0"/>
    <x v="3"/>
    <x v="2"/>
    <x v="2"/>
    <x v="5"/>
    <x v="305"/>
    <n v="2637.47"/>
    <n v="6"/>
    <n v="0.1"/>
    <n v="791.24"/>
    <n v="0.29999962084876797"/>
  </r>
  <r>
    <s v="CA-2023-756967"/>
    <d v="2023-06-28T00:00:00"/>
    <d v="2023-06-30T00:00:00"/>
    <x v="2"/>
    <x v="0"/>
    <s v="CD-84571"/>
    <x v="2"/>
    <x v="0"/>
    <x v="1"/>
    <x v="0"/>
    <x v="2"/>
    <x v="638"/>
    <n v="1412.03"/>
    <n v="13"/>
    <n v="0.4"/>
    <n v="0"/>
    <n v="0"/>
  </r>
  <r>
    <s v="CA-2023-987250"/>
    <d v="2022-09-11T00:00:00"/>
    <d v="2022-09-14T00:00:00"/>
    <x v="0"/>
    <x v="3"/>
    <s v="GH-35159"/>
    <x v="2"/>
    <x v="0"/>
    <x v="8"/>
    <x v="2"/>
    <x v="7"/>
    <x v="619"/>
    <n v="7411.41"/>
    <n v="15"/>
    <n v="0.4"/>
    <n v="0"/>
    <n v="0"/>
  </r>
  <r>
    <s v="CA-2023-358382"/>
    <d v="2024-07-22T00:00:00"/>
    <d v="2024-07-27T00:00:00"/>
    <x v="1"/>
    <x v="6"/>
    <s v="AB-52907"/>
    <x v="2"/>
    <x v="3"/>
    <x v="5"/>
    <x v="0"/>
    <x v="12"/>
    <x v="457"/>
    <n v="2765.68"/>
    <n v="14"/>
    <n v="0.3"/>
    <n v="276.57"/>
    <n v="0.10000072314946054"/>
  </r>
  <r>
    <s v="CA-2023-108351"/>
    <d v="2024-10-07T00:00:00"/>
    <d v="2024-10-11T00:00:00"/>
    <x v="1"/>
    <x v="8"/>
    <s v="GH-64207"/>
    <x v="1"/>
    <x v="1"/>
    <x v="2"/>
    <x v="2"/>
    <x v="8"/>
    <x v="510"/>
    <n v="1591.18"/>
    <n v="6"/>
    <n v="0"/>
    <n v="636.47"/>
    <n v="0.39999874307117989"/>
  </r>
  <r>
    <s v="CA-2023-398739"/>
    <d v="2024-12-19T00:00:00"/>
    <d v="2024-12-23T00:00:00"/>
    <x v="1"/>
    <x v="1"/>
    <s v="GH-62565"/>
    <x v="0"/>
    <x v="1"/>
    <x v="5"/>
    <x v="1"/>
    <x v="10"/>
    <x v="239"/>
    <n v="83.85"/>
    <n v="2"/>
    <n v="0.3"/>
    <n v="8.3800000000000008"/>
    <n v="9.9940369707811588E-2"/>
  </r>
  <r>
    <s v="CA-2023-983799"/>
    <d v="2022-11-13T00:00:00"/>
    <d v="2022-11-18T00:00:00"/>
    <x v="0"/>
    <x v="7"/>
    <s v="AB-45187"/>
    <x v="0"/>
    <x v="2"/>
    <x v="0"/>
    <x v="0"/>
    <x v="0"/>
    <x v="214"/>
    <n v="42.01"/>
    <n v="2"/>
    <n v="0.4"/>
    <n v="0"/>
    <n v="0"/>
  </r>
  <r>
    <s v="CA-2023-781066"/>
    <d v="2022-09-02T00:00:00"/>
    <d v="2022-09-09T00:00:00"/>
    <x v="0"/>
    <x v="3"/>
    <s v="EF-99414"/>
    <x v="1"/>
    <x v="0"/>
    <x v="2"/>
    <x v="2"/>
    <x v="7"/>
    <x v="360"/>
    <n v="2208.2800000000002"/>
    <n v="12"/>
    <n v="0"/>
    <n v="883.31"/>
    <n v="0.39999909431774949"/>
  </r>
  <r>
    <s v="CA-2023-395949"/>
    <d v="2024-11-03T00:00:00"/>
    <d v="2024-11-09T00:00:00"/>
    <x v="1"/>
    <x v="7"/>
    <s v="GH-54135"/>
    <x v="1"/>
    <x v="2"/>
    <x v="3"/>
    <x v="0"/>
    <x v="13"/>
    <x v="311"/>
    <n v="489.58"/>
    <n v="2"/>
    <n v="0.3"/>
    <n v="48.96"/>
    <n v="0.10000408513419666"/>
  </r>
  <r>
    <s v="CA-2023-493773"/>
    <d v="2024-02-18T00:00:00"/>
    <d v="2024-02-23T00:00:00"/>
    <x v="1"/>
    <x v="11"/>
    <s v="EF-81734"/>
    <x v="0"/>
    <x v="3"/>
    <x v="4"/>
    <x v="1"/>
    <x v="3"/>
    <x v="568"/>
    <n v="2207.4"/>
    <n v="8"/>
    <n v="0.3"/>
    <n v="220.74"/>
    <n v="0.1"/>
  </r>
  <r>
    <s v="CA-2023-597860"/>
    <d v="2023-04-27T00:00:00"/>
    <d v="2023-04-30T00:00:00"/>
    <x v="2"/>
    <x v="4"/>
    <s v="EF-69809"/>
    <x v="0"/>
    <x v="3"/>
    <x v="0"/>
    <x v="2"/>
    <x v="8"/>
    <x v="718"/>
    <n v="1301.42"/>
    <n v="3"/>
    <n v="0.2"/>
    <n v="260.27999999999997"/>
    <n v="0.19999692643420261"/>
  </r>
  <r>
    <s v="CA-2023-544744"/>
    <d v="2023-02-26T00:00:00"/>
    <d v="2023-02-28T00:00:00"/>
    <x v="2"/>
    <x v="11"/>
    <s v="EF-43083"/>
    <x v="2"/>
    <x v="2"/>
    <x v="8"/>
    <x v="0"/>
    <x v="9"/>
    <x v="697"/>
    <n v="1237.94"/>
    <n v="3"/>
    <n v="0.1"/>
    <n v="371.38"/>
    <n v="0.29999838441281484"/>
  </r>
  <r>
    <s v="CA-2023-784287"/>
    <d v="2024-10-01T00:00:00"/>
    <d v="2024-10-06T00:00:00"/>
    <x v="1"/>
    <x v="8"/>
    <s v="CD-39335"/>
    <x v="0"/>
    <x v="1"/>
    <x v="3"/>
    <x v="2"/>
    <x v="5"/>
    <x v="415"/>
    <n v="4531.71"/>
    <n v="15"/>
    <n v="0.5"/>
    <n v="-453.17"/>
    <n v="-9.9999779332746355E-2"/>
  </r>
  <r>
    <s v="CA-2023-753283"/>
    <d v="2024-11-27T00:00:00"/>
    <d v="2024-11-29T00:00:00"/>
    <x v="1"/>
    <x v="7"/>
    <s v="GH-23077"/>
    <x v="2"/>
    <x v="0"/>
    <x v="1"/>
    <x v="2"/>
    <x v="5"/>
    <x v="79"/>
    <n v="5400.77"/>
    <n v="13"/>
    <n v="0.1"/>
    <n v="1620.23"/>
    <n v="0.29999981484121707"/>
  </r>
  <r>
    <s v="CA-2023-977463"/>
    <d v="2023-06-19T00:00:00"/>
    <d v="2023-06-26T00:00:00"/>
    <x v="2"/>
    <x v="0"/>
    <s v="CD-16299"/>
    <x v="2"/>
    <x v="0"/>
    <x v="4"/>
    <x v="0"/>
    <x v="9"/>
    <x v="196"/>
    <n v="2126.12"/>
    <n v="6"/>
    <n v="0.5"/>
    <n v="-212.61"/>
    <n v="-9.9999059319323472E-2"/>
  </r>
  <r>
    <s v="CA-2023-292705"/>
    <d v="2022-01-01T00:00:00"/>
    <d v="2022-01-05T00:00:00"/>
    <x v="0"/>
    <x v="10"/>
    <s v="CD-44137"/>
    <x v="2"/>
    <x v="3"/>
    <x v="4"/>
    <x v="0"/>
    <x v="12"/>
    <x v="719"/>
    <n v="3759"/>
    <n v="8"/>
    <n v="0.2"/>
    <n v="751.8"/>
    <n v="0.19999999999999998"/>
  </r>
  <r>
    <s v="CA-2023-693387"/>
    <d v="2023-01-01T00:00:00"/>
    <d v="2023-01-06T00:00:00"/>
    <x v="2"/>
    <x v="10"/>
    <s v="EF-33257"/>
    <x v="1"/>
    <x v="3"/>
    <x v="7"/>
    <x v="0"/>
    <x v="15"/>
    <x v="696"/>
    <n v="1426.1"/>
    <n v="14"/>
    <n v="0.1"/>
    <n v="427.83"/>
    <n v="0.3"/>
  </r>
  <r>
    <s v="CA-2023-987197"/>
    <d v="2022-01-03T00:00:00"/>
    <d v="2022-01-05T00:00:00"/>
    <x v="0"/>
    <x v="10"/>
    <s v="AB-42908"/>
    <x v="0"/>
    <x v="1"/>
    <x v="1"/>
    <x v="1"/>
    <x v="14"/>
    <x v="106"/>
    <n v="371.65"/>
    <n v="4"/>
    <n v="0.4"/>
    <n v="0"/>
    <n v="0"/>
  </r>
  <r>
    <s v="CA-2023-592310"/>
    <d v="2024-02-15T00:00:00"/>
    <d v="2024-02-20T00:00:00"/>
    <x v="1"/>
    <x v="11"/>
    <s v="GH-45311"/>
    <x v="0"/>
    <x v="2"/>
    <x v="1"/>
    <x v="0"/>
    <x v="13"/>
    <x v="557"/>
    <n v="2975.16"/>
    <n v="11"/>
    <n v="0.3"/>
    <n v="297.52"/>
    <n v="0.10000134446550774"/>
  </r>
  <r>
    <s v="CA-2023-190369"/>
    <d v="2022-06-19T00:00:00"/>
    <d v="2022-06-24T00:00:00"/>
    <x v="0"/>
    <x v="0"/>
    <s v="EF-27330"/>
    <x v="0"/>
    <x v="0"/>
    <x v="8"/>
    <x v="2"/>
    <x v="11"/>
    <x v="376"/>
    <n v="6560.64"/>
    <n v="14"/>
    <n v="0.5"/>
    <n v="-656.06"/>
    <n v="-9.9999390303385019E-2"/>
  </r>
  <r>
    <s v="CA-2023-276512"/>
    <d v="2024-07-16T00:00:00"/>
    <d v="2024-07-18T00:00:00"/>
    <x v="1"/>
    <x v="6"/>
    <s v="CD-44035"/>
    <x v="0"/>
    <x v="0"/>
    <x v="1"/>
    <x v="2"/>
    <x v="5"/>
    <x v="87"/>
    <n v="6418.99"/>
    <n v="13"/>
    <n v="0.1"/>
    <n v="1925.7"/>
    <n v="0.30000046736324565"/>
  </r>
  <r>
    <s v="CA-2023-850704"/>
    <d v="2023-11-25T00:00:00"/>
    <d v="2023-12-02T00:00:00"/>
    <x v="2"/>
    <x v="7"/>
    <s v="EF-72886"/>
    <x v="1"/>
    <x v="1"/>
    <x v="5"/>
    <x v="2"/>
    <x v="8"/>
    <x v="687"/>
    <n v="407.4"/>
    <n v="1"/>
    <n v="0"/>
    <n v="162.96"/>
    <n v="0.4"/>
  </r>
  <r>
    <s v="CA-2023-727247"/>
    <d v="2024-12-12T00:00:00"/>
    <d v="2024-12-19T00:00:00"/>
    <x v="1"/>
    <x v="1"/>
    <s v="CD-95601"/>
    <x v="2"/>
    <x v="2"/>
    <x v="2"/>
    <x v="2"/>
    <x v="8"/>
    <x v="247"/>
    <n v="931.05"/>
    <n v="5"/>
    <n v="0"/>
    <n v="372.42"/>
    <n v="0.4"/>
  </r>
  <r>
    <s v="CA-2023-917724"/>
    <d v="2024-04-25T00:00:00"/>
    <d v="2024-04-29T00:00:00"/>
    <x v="1"/>
    <x v="4"/>
    <s v="GH-29572"/>
    <x v="2"/>
    <x v="0"/>
    <x v="6"/>
    <x v="1"/>
    <x v="6"/>
    <x v="624"/>
    <n v="1395.27"/>
    <n v="5"/>
    <n v="0.2"/>
    <n v="279.05"/>
    <n v="0.19999713317135753"/>
  </r>
  <r>
    <s v="CA-2023-601121"/>
    <d v="2023-05-04T00:00:00"/>
    <d v="2023-05-09T00:00:00"/>
    <x v="2"/>
    <x v="9"/>
    <s v="AB-94999"/>
    <x v="0"/>
    <x v="1"/>
    <x v="8"/>
    <x v="2"/>
    <x v="7"/>
    <x v="71"/>
    <n v="1149.57"/>
    <n v="8"/>
    <n v="0.4"/>
    <n v="0"/>
    <n v="0"/>
  </r>
  <r>
    <s v="CA-2023-171991"/>
    <d v="2022-04-22T00:00:00"/>
    <d v="2022-04-24T00:00:00"/>
    <x v="0"/>
    <x v="4"/>
    <s v="GH-32132"/>
    <x v="1"/>
    <x v="2"/>
    <x v="1"/>
    <x v="0"/>
    <x v="12"/>
    <x v="720"/>
    <n v="207.86"/>
    <n v="1"/>
    <n v="0"/>
    <n v="83.14"/>
    <n v="0.39998075627826418"/>
  </r>
  <r>
    <s v="CA-2023-163164"/>
    <d v="2024-08-27T00:00:00"/>
    <d v="2024-09-02T00:00:00"/>
    <x v="1"/>
    <x v="2"/>
    <s v="EF-61998"/>
    <x v="0"/>
    <x v="0"/>
    <x v="7"/>
    <x v="0"/>
    <x v="2"/>
    <x v="566"/>
    <n v="1643.68"/>
    <n v="6"/>
    <n v="0.5"/>
    <n v="-164.37"/>
    <n v="-0.10000121678185535"/>
  </r>
  <r>
    <s v="CA-2023-936004"/>
    <d v="2023-07-23T00:00:00"/>
    <d v="2023-07-30T00:00:00"/>
    <x v="2"/>
    <x v="6"/>
    <s v="CD-87677"/>
    <x v="0"/>
    <x v="1"/>
    <x v="0"/>
    <x v="1"/>
    <x v="14"/>
    <x v="379"/>
    <n v="3903.87"/>
    <n v="13"/>
    <n v="0.1"/>
    <n v="1171.1600000000001"/>
    <n v="0.29999974384392925"/>
  </r>
  <r>
    <s v="CA-2023-233806"/>
    <d v="2022-03-07T00:00:00"/>
    <d v="2022-03-14T00:00:00"/>
    <x v="0"/>
    <x v="5"/>
    <s v="EF-28685"/>
    <x v="2"/>
    <x v="0"/>
    <x v="3"/>
    <x v="0"/>
    <x v="1"/>
    <x v="721"/>
    <n v="320.95999999999998"/>
    <n v="2"/>
    <n v="0.2"/>
    <n v="64.19"/>
    <n v="0.19999376869391824"/>
  </r>
  <r>
    <s v="CA-2023-548706"/>
    <d v="2024-07-01T00:00:00"/>
    <d v="2024-07-03T00:00:00"/>
    <x v="1"/>
    <x v="6"/>
    <s v="CD-40862"/>
    <x v="2"/>
    <x v="1"/>
    <x v="3"/>
    <x v="1"/>
    <x v="6"/>
    <x v="394"/>
    <n v="1182.22"/>
    <n v="4"/>
    <n v="0"/>
    <n v="472.89"/>
    <n v="0.40000169173250322"/>
  </r>
  <r>
    <s v="CA-2023-798392"/>
    <d v="2022-08-08T00:00:00"/>
    <d v="2022-08-15T00:00:00"/>
    <x v="0"/>
    <x v="2"/>
    <s v="CD-84425"/>
    <x v="0"/>
    <x v="1"/>
    <x v="9"/>
    <x v="2"/>
    <x v="7"/>
    <x v="667"/>
    <n v="2389.2600000000002"/>
    <n v="6"/>
    <n v="0.5"/>
    <n v="-238.93"/>
    <n v="-0.10000167415852607"/>
  </r>
  <r>
    <s v="CA-2023-799899"/>
    <d v="2022-12-15T00:00:00"/>
    <d v="2022-12-21T00:00:00"/>
    <x v="0"/>
    <x v="1"/>
    <s v="CD-44095"/>
    <x v="2"/>
    <x v="1"/>
    <x v="3"/>
    <x v="0"/>
    <x v="0"/>
    <x v="398"/>
    <n v="1140.2"/>
    <n v="3"/>
    <n v="0.5"/>
    <n v="-114.02"/>
    <n v="-9.9999999999999992E-2"/>
  </r>
  <r>
    <s v="CA-2023-820286"/>
    <d v="2024-04-30T00:00:00"/>
    <d v="2024-05-04T00:00:00"/>
    <x v="1"/>
    <x v="4"/>
    <s v="AB-29907"/>
    <x v="2"/>
    <x v="1"/>
    <x v="2"/>
    <x v="2"/>
    <x v="7"/>
    <x v="417"/>
    <n v="92.78"/>
    <n v="1"/>
    <n v="0"/>
    <n v="37.11"/>
    <n v="0.39997844363009266"/>
  </r>
  <r>
    <s v="CA-2023-304544"/>
    <d v="2023-06-17T00:00:00"/>
    <d v="2023-06-23T00:00:00"/>
    <x v="2"/>
    <x v="0"/>
    <s v="CD-74933"/>
    <x v="1"/>
    <x v="2"/>
    <x v="3"/>
    <x v="0"/>
    <x v="9"/>
    <x v="525"/>
    <n v="4469.6400000000003"/>
    <n v="9"/>
    <n v="0.5"/>
    <n v="-446.96"/>
    <n v="-9.9999105073339228E-2"/>
  </r>
  <r>
    <s v="CA-2023-813688"/>
    <d v="2022-04-23T00:00:00"/>
    <d v="2022-04-27T00:00:00"/>
    <x v="0"/>
    <x v="4"/>
    <s v="GH-26215"/>
    <x v="1"/>
    <x v="0"/>
    <x v="6"/>
    <x v="2"/>
    <x v="11"/>
    <x v="181"/>
    <n v="512.62"/>
    <n v="3"/>
    <n v="0.3"/>
    <n v="51.26"/>
    <n v="9.9996098474503525E-2"/>
  </r>
  <r>
    <s v="CA-2023-229944"/>
    <d v="2023-03-14T00:00:00"/>
    <d v="2023-03-16T00:00:00"/>
    <x v="2"/>
    <x v="5"/>
    <s v="EF-79300"/>
    <x v="0"/>
    <x v="3"/>
    <x v="1"/>
    <x v="2"/>
    <x v="11"/>
    <x v="629"/>
    <n v="592.89"/>
    <n v="14"/>
    <n v="0"/>
    <n v="237.16"/>
    <n v="0.40000674661404306"/>
  </r>
  <r>
    <s v="CA-2023-811444"/>
    <d v="2023-07-23T00:00:00"/>
    <d v="2023-07-29T00:00:00"/>
    <x v="2"/>
    <x v="6"/>
    <s v="CD-78722"/>
    <x v="2"/>
    <x v="2"/>
    <x v="8"/>
    <x v="0"/>
    <x v="12"/>
    <x v="374"/>
    <n v="4337.28"/>
    <n v="13"/>
    <n v="0.2"/>
    <n v="867.46"/>
    <n v="0.20000092223697805"/>
  </r>
  <r>
    <s v="CA-2023-113223"/>
    <d v="2023-01-23T00:00:00"/>
    <d v="2023-01-26T00:00:00"/>
    <x v="2"/>
    <x v="10"/>
    <s v="EF-80214"/>
    <x v="0"/>
    <x v="3"/>
    <x v="5"/>
    <x v="0"/>
    <x v="9"/>
    <x v="722"/>
    <n v="2156.83"/>
    <n v="5"/>
    <n v="0.4"/>
    <n v="0"/>
    <n v="0"/>
  </r>
  <r>
    <s v="CA-2023-741643"/>
    <d v="2024-07-01T00:00:00"/>
    <d v="2024-07-08T00:00:00"/>
    <x v="1"/>
    <x v="6"/>
    <s v="EF-58383"/>
    <x v="2"/>
    <x v="0"/>
    <x v="5"/>
    <x v="2"/>
    <x v="7"/>
    <x v="307"/>
    <n v="775.92"/>
    <n v="6"/>
    <n v="0.3"/>
    <n v="77.59"/>
    <n v="9.999742241468193E-2"/>
  </r>
  <r>
    <s v="CA-2023-216417"/>
    <d v="2022-04-15T00:00:00"/>
    <d v="2022-04-17T00:00:00"/>
    <x v="0"/>
    <x v="4"/>
    <s v="EF-84316"/>
    <x v="0"/>
    <x v="2"/>
    <x v="5"/>
    <x v="2"/>
    <x v="8"/>
    <x v="687"/>
    <n v="458.22"/>
    <n v="1"/>
    <n v="0.5"/>
    <n v="-45.82"/>
    <n v="-9.9995635284361215E-2"/>
  </r>
  <r>
    <s v="CA-2023-829903"/>
    <d v="2022-03-23T00:00:00"/>
    <d v="2022-03-28T00:00:00"/>
    <x v="0"/>
    <x v="5"/>
    <s v="AB-14800"/>
    <x v="0"/>
    <x v="3"/>
    <x v="1"/>
    <x v="2"/>
    <x v="5"/>
    <x v="602"/>
    <n v="1571.8"/>
    <n v="5"/>
    <n v="0"/>
    <n v="628.72"/>
    <n v="0.4"/>
  </r>
  <r>
    <s v="CA-2023-523124"/>
    <d v="2022-05-05T00:00:00"/>
    <d v="2022-05-08T00:00:00"/>
    <x v="0"/>
    <x v="9"/>
    <s v="AB-15163"/>
    <x v="1"/>
    <x v="0"/>
    <x v="6"/>
    <x v="1"/>
    <x v="10"/>
    <x v="481"/>
    <n v="2806.02"/>
    <n v="7"/>
    <n v="0"/>
    <n v="1122.4100000000001"/>
    <n v="0.40000071275329474"/>
  </r>
  <r>
    <s v="CA-2023-489027"/>
    <d v="2023-12-07T00:00:00"/>
    <d v="2023-12-11T00:00:00"/>
    <x v="2"/>
    <x v="1"/>
    <s v="AB-18344"/>
    <x v="2"/>
    <x v="1"/>
    <x v="3"/>
    <x v="0"/>
    <x v="9"/>
    <x v="542"/>
    <n v="1276.1400000000001"/>
    <n v="5"/>
    <n v="0"/>
    <n v="510.46"/>
    <n v="0.40000313445233276"/>
  </r>
  <r>
    <s v="CA-2023-894316"/>
    <d v="2024-02-27T00:00:00"/>
    <d v="2024-03-04T00:00:00"/>
    <x v="1"/>
    <x v="11"/>
    <s v="AB-39912"/>
    <x v="0"/>
    <x v="0"/>
    <x v="4"/>
    <x v="2"/>
    <x v="11"/>
    <x v="675"/>
    <n v="280.62"/>
    <n v="7"/>
    <n v="0"/>
    <n v="112.25"/>
    <n v="0.4000071270757608"/>
  </r>
  <r>
    <s v="CA-2023-537021"/>
    <d v="2024-12-22T00:00:00"/>
    <d v="2024-12-24T00:00:00"/>
    <x v="1"/>
    <x v="1"/>
    <s v="EF-56061"/>
    <x v="2"/>
    <x v="0"/>
    <x v="7"/>
    <x v="2"/>
    <x v="7"/>
    <x v="71"/>
    <n v="410.71"/>
    <n v="3"/>
    <n v="0.5"/>
    <n v="-41.07"/>
    <n v="-9.9997565191984619E-2"/>
  </r>
  <r>
    <s v="CA-2023-532917"/>
    <d v="2023-06-20T00:00:00"/>
    <d v="2023-06-23T00:00:00"/>
    <x v="2"/>
    <x v="0"/>
    <s v="EF-87074"/>
    <x v="2"/>
    <x v="2"/>
    <x v="0"/>
    <x v="1"/>
    <x v="14"/>
    <x v="64"/>
    <n v="425.04"/>
    <n v="1"/>
    <n v="0.4"/>
    <n v="0"/>
    <n v="0"/>
  </r>
  <r>
    <s v="CA-2023-217845"/>
    <d v="2023-05-04T00:00:00"/>
    <d v="2023-05-08T00:00:00"/>
    <x v="2"/>
    <x v="9"/>
    <s v="AB-56487"/>
    <x v="0"/>
    <x v="1"/>
    <x v="5"/>
    <x v="2"/>
    <x v="8"/>
    <x v="58"/>
    <n v="5081.42"/>
    <n v="12"/>
    <n v="0.4"/>
    <n v="0"/>
    <n v="0"/>
  </r>
  <r>
    <s v="CA-2023-755736"/>
    <d v="2022-10-20T00:00:00"/>
    <d v="2022-10-25T00:00:00"/>
    <x v="0"/>
    <x v="8"/>
    <s v="GH-11425"/>
    <x v="2"/>
    <x v="0"/>
    <x v="3"/>
    <x v="2"/>
    <x v="11"/>
    <x v="617"/>
    <n v="999.47"/>
    <n v="10"/>
    <n v="0.4"/>
    <n v="0"/>
    <n v="0"/>
  </r>
  <r>
    <s v="CA-2023-140839"/>
    <d v="2022-07-26T00:00:00"/>
    <d v="2022-07-28T00:00:00"/>
    <x v="0"/>
    <x v="6"/>
    <s v="EF-89664"/>
    <x v="0"/>
    <x v="1"/>
    <x v="6"/>
    <x v="0"/>
    <x v="2"/>
    <x v="717"/>
    <n v="2130.16"/>
    <n v="10"/>
    <n v="0.1"/>
    <n v="639.04999999999995"/>
    <n v="0.30000093889660873"/>
  </r>
  <r>
    <s v="CA-2023-559170"/>
    <d v="2022-08-31T00:00:00"/>
    <d v="2022-09-02T00:00:00"/>
    <x v="0"/>
    <x v="2"/>
    <s v="GH-97347"/>
    <x v="1"/>
    <x v="0"/>
    <x v="9"/>
    <x v="0"/>
    <x v="9"/>
    <x v="463"/>
    <n v="4296.63"/>
    <n v="11"/>
    <n v="0.1"/>
    <n v="1288.99"/>
    <n v="0.30000023274054316"/>
  </r>
  <r>
    <s v="CA-2023-989088"/>
    <d v="2024-09-22T00:00:00"/>
    <d v="2024-09-27T00:00:00"/>
    <x v="1"/>
    <x v="3"/>
    <s v="CD-15587"/>
    <x v="0"/>
    <x v="2"/>
    <x v="5"/>
    <x v="2"/>
    <x v="7"/>
    <x v="427"/>
    <n v="433.72"/>
    <n v="1"/>
    <n v="0.5"/>
    <n v="-43.37"/>
    <n v="-9.9995388730056242E-2"/>
  </r>
  <r>
    <s v="CA-2023-470246"/>
    <d v="2024-01-25T00:00:00"/>
    <d v="2024-02-01T00:00:00"/>
    <x v="1"/>
    <x v="10"/>
    <s v="EF-70777"/>
    <x v="0"/>
    <x v="2"/>
    <x v="9"/>
    <x v="1"/>
    <x v="6"/>
    <x v="479"/>
    <n v="472.42"/>
    <n v="1"/>
    <n v="0"/>
    <n v="188.97"/>
    <n v="0.40000423352101944"/>
  </r>
  <r>
    <s v="CA-2023-193110"/>
    <d v="2023-11-22T00:00:00"/>
    <d v="2023-11-27T00:00:00"/>
    <x v="2"/>
    <x v="7"/>
    <s v="GH-69920"/>
    <x v="1"/>
    <x v="3"/>
    <x v="8"/>
    <x v="2"/>
    <x v="8"/>
    <x v="723"/>
    <n v="349.48"/>
    <n v="8"/>
    <n v="0.5"/>
    <n v="-34.950000000000003"/>
    <n v="-0.10000572278814239"/>
  </r>
  <r>
    <s v="CA-2023-114452"/>
    <d v="2024-02-18T00:00:00"/>
    <d v="2024-02-20T00:00:00"/>
    <x v="1"/>
    <x v="11"/>
    <s v="CD-45238"/>
    <x v="0"/>
    <x v="3"/>
    <x v="2"/>
    <x v="1"/>
    <x v="3"/>
    <x v="233"/>
    <n v="2608.5300000000002"/>
    <n v="6"/>
    <n v="0.3"/>
    <n v="260.85000000000002"/>
    <n v="9.9998849926970362E-2"/>
  </r>
  <r>
    <s v="CA-2023-685793"/>
    <d v="2023-05-05T00:00:00"/>
    <d v="2023-05-10T00:00:00"/>
    <x v="2"/>
    <x v="9"/>
    <s v="CD-44627"/>
    <x v="1"/>
    <x v="2"/>
    <x v="7"/>
    <x v="1"/>
    <x v="3"/>
    <x v="350"/>
    <n v="926.9"/>
    <n v="3"/>
    <n v="0.5"/>
    <n v="-92.69"/>
    <n v="-0.1"/>
  </r>
  <r>
    <s v="CA-2023-793595"/>
    <d v="2022-12-24T00:00:00"/>
    <d v="2022-12-26T00:00:00"/>
    <x v="0"/>
    <x v="1"/>
    <s v="AB-44973"/>
    <x v="0"/>
    <x v="2"/>
    <x v="6"/>
    <x v="1"/>
    <x v="10"/>
    <x v="68"/>
    <n v="3602.44"/>
    <n v="9"/>
    <n v="0.4"/>
    <n v="0"/>
    <n v="0"/>
  </r>
  <r>
    <s v="CA-2023-472725"/>
    <d v="2024-02-01T00:00:00"/>
    <d v="2024-02-07T00:00:00"/>
    <x v="1"/>
    <x v="11"/>
    <s v="CD-98275"/>
    <x v="0"/>
    <x v="1"/>
    <x v="5"/>
    <x v="0"/>
    <x v="1"/>
    <x v="578"/>
    <n v="4686.2299999999996"/>
    <n v="11"/>
    <n v="0.3"/>
    <n v="468.62"/>
    <n v="9.9999359826555681E-2"/>
  </r>
  <r>
    <s v="CA-2023-629783"/>
    <d v="2023-12-24T00:00:00"/>
    <d v="2023-12-28T00:00:00"/>
    <x v="2"/>
    <x v="1"/>
    <s v="GH-84965"/>
    <x v="2"/>
    <x v="1"/>
    <x v="6"/>
    <x v="2"/>
    <x v="5"/>
    <x v="567"/>
    <n v="820.16"/>
    <n v="9"/>
    <n v="0.5"/>
    <n v="-82.02"/>
    <n v="-0.10000487709715178"/>
  </r>
  <r>
    <s v="CA-2023-166577"/>
    <d v="2024-06-07T00:00:00"/>
    <d v="2024-06-12T00:00:00"/>
    <x v="1"/>
    <x v="0"/>
    <s v="AB-17662"/>
    <x v="0"/>
    <x v="1"/>
    <x v="9"/>
    <x v="0"/>
    <x v="9"/>
    <x v="196"/>
    <n v="133.85"/>
    <n v="1"/>
    <n v="0.5"/>
    <n v="-13.38"/>
    <n v="-9.9962644751587615E-2"/>
  </r>
  <r>
    <s v="CA-2023-786522"/>
    <d v="2023-04-21T00:00:00"/>
    <d v="2023-04-24T00:00:00"/>
    <x v="2"/>
    <x v="4"/>
    <s v="CD-11164"/>
    <x v="1"/>
    <x v="3"/>
    <x v="4"/>
    <x v="0"/>
    <x v="1"/>
    <x v="578"/>
    <n v="426.72"/>
    <n v="1"/>
    <n v="0.5"/>
    <n v="-42.67"/>
    <n v="-9.9995313085864262E-2"/>
  </r>
  <r>
    <s v="CA-2023-543139"/>
    <d v="2023-09-15T00:00:00"/>
    <d v="2023-09-20T00:00:00"/>
    <x v="2"/>
    <x v="3"/>
    <s v="CD-90878"/>
    <x v="1"/>
    <x v="2"/>
    <x v="2"/>
    <x v="1"/>
    <x v="14"/>
    <x v="180"/>
    <n v="4012.81"/>
    <n v="14"/>
    <n v="0.1"/>
    <n v="1203.8399999999999"/>
    <n v="0.29999925239420755"/>
  </r>
  <r>
    <s v="CA-2023-661377"/>
    <d v="2024-01-14T00:00:00"/>
    <d v="2024-01-16T00:00:00"/>
    <x v="1"/>
    <x v="10"/>
    <s v="GH-30200"/>
    <x v="2"/>
    <x v="3"/>
    <x v="0"/>
    <x v="1"/>
    <x v="3"/>
    <x v="78"/>
    <n v="2265.06"/>
    <n v="13"/>
    <n v="0.4"/>
    <n v="0"/>
    <n v="0"/>
  </r>
  <r>
    <s v="CA-2023-284282"/>
    <d v="2023-11-23T00:00:00"/>
    <d v="2023-11-30T00:00:00"/>
    <x v="2"/>
    <x v="7"/>
    <s v="GH-74102"/>
    <x v="0"/>
    <x v="2"/>
    <x v="5"/>
    <x v="0"/>
    <x v="4"/>
    <x v="492"/>
    <n v="1727.39"/>
    <n v="8"/>
    <n v="0.3"/>
    <n v="172.74"/>
    <n v="0.1000005789080636"/>
  </r>
  <r>
    <s v="CA-2023-116032"/>
    <d v="2022-06-01T00:00:00"/>
    <d v="2022-06-07T00:00:00"/>
    <x v="0"/>
    <x v="0"/>
    <s v="EF-48162"/>
    <x v="0"/>
    <x v="2"/>
    <x v="6"/>
    <x v="1"/>
    <x v="10"/>
    <x v="495"/>
    <n v="2069.27"/>
    <n v="7"/>
    <n v="0"/>
    <n v="827.71"/>
    <n v="0.40000096652442652"/>
  </r>
  <r>
    <s v="CA-2023-725484"/>
    <d v="2023-02-19T00:00:00"/>
    <d v="2023-02-22T00:00:00"/>
    <x v="2"/>
    <x v="11"/>
    <s v="EF-49029"/>
    <x v="0"/>
    <x v="2"/>
    <x v="9"/>
    <x v="1"/>
    <x v="3"/>
    <x v="233"/>
    <n v="5420.86"/>
    <n v="12"/>
    <n v="0"/>
    <n v="2168.34"/>
    <n v="0.39999926210970221"/>
  </r>
  <r>
    <s v="CA-2023-320571"/>
    <d v="2023-05-14T00:00:00"/>
    <d v="2023-05-17T00:00:00"/>
    <x v="2"/>
    <x v="9"/>
    <s v="AB-34488"/>
    <x v="1"/>
    <x v="0"/>
    <x v="1"/>
    <x v="0"/>
    <x v="1"/>
    <x v="290"/>
    <n v="2825.49"/>
    <n v="15"/>
    <n v="0"/>
    <n v="1130.2"/>
    <n v="0.40000141568365138"/>
  </r>
  <r>
    <s v="CA-2023-526986"/>
    <d v="2023-12-20T00:00:00"/>
    <d v="2023-12-25T00:00:00"/>
    <x v="2"/>
    <x v="1"/>
    <s v="EF-79408"/>
    <x v="2"/>
    <x v="0"/>
    <x v="9"/>
    <x v="1"/>
    <x v="10"/>
    <x v="649"/>
    <n v="152.28"/>
    <n v="15"/>
    <n v="0.2"/>
    <n v="30.46"/>
    <n v="0.20002626740215393"/>
  </r>
  <r>
    <s v="CA-2023-813149"/>
    <d v="2024-02-15T00:00:00"/>
    <d v="2024-02-18T00:00:00"/>
    <x v="1"/>
    <x v="11"/>
    <s v="CD-10694"/>
    <x v="2"/>
    <x v="3"/>
    <x v="2"/>
    <x v="2"/>
    <x v="8"/>
    <x v="163"/>
    <n v="3801.52"/>
    <n v="10"/>
    <n v="0.2"/>
    <n v="760.3"/>
    <n v="0.19999894778930533"/>
  </r>
  <r>
    <s v="CA-2023-743453"/>
    <d v="2022-07-16T00:00:00"/>
    <d v="2022-07-22T00:00:00"/>
    <x v="0"/>
    <x v="6"/>
    <s v="GH-52388"/>
    <x v="0"/>
    <x v="1"/>
    <x v="5"/>
    <x v="2"/>
    <x v="8"/>
    <x v="213"/>
    <n v="920.21"/>
    <n v="8"/>
    <n v="0.1"/>
    <n v="276.06"/>
    <n v="0.29999673987459385"/>
  </r>
  <r>
    <s v="CA-2023-306598"/>
    <d v="2023-11-04T00:00:00"/>
    <d v="2023-11-09T00:00:00"/>
    <x v="2"/>
    <x v="7"/>
    <s v="GH-42651"/>
    <x v="1"/>
    <x v="1"/>
    <x v="8"/>
    <x v="1"/>
    <x v="14"/>
    <x v="343"/>
    <n v="1992.93"/>
    <n v="4"/>
    <n v="0"/>
    <n v="797.17"/>
    <n v="0.3999989964524594"/>
  </r>
  <r>
    <s v="CA-2023-673614"/>
    <d v="2022-11-18T00:00:00"/>
    <d v="2022-11-24T00:00:00"/>
    <x v="0"/>
    <x v="7"/>
    <s v="GH-92239"/>
    <x v="0"/>
    <x v="3"/>
    <x v="7"/>
    <x v="0"/>
    <x v="0"/>
    <x v="681"/>
    <n v="805.27"/>
    <n v="10"/>
    <n v="0.1"/>
    <n v="241.58"/>
    <n v="0.29999875818048605"/>
  </r>
  <r>
    <s v="CA-2023-382637"/>
    <d v="2024-11-08T00:00:00"/>
    <d v="2024-11-14T00:00:00"/>
    <x v="1"/>
    <x v="7"/>
    <s v="GH-63440"/>
    <x v="2"/>
    <x v="3"/>
    <x v="7"/>
    <x v="2"/>
    <x v="8"/>
    <x v="408"/>
    <n v="3106.48"/>
    <n v="12"/>
    <n v="0"/>
    <n v="1242.5899999999999"/>
    <n v="0.39999935618449173"/>
  </r>
  <r>
    <s v="CA-2023-934806"/>
    <d v="2024-01-21T00:00:00"/>
    <d v="2024-01-26T00:00:00"/>
    <x v="1"/>
    <x v="10"/>
    <s v="GH-79132"/>
    <x v="2"/>
    <x v="1"/>
    <x v="7"/>
    <x v="2"/>
    <x v="11"/>
    <x v="63"/>
    <n v="1657.19"/>
    <n v="10"/>
    <n v="0"/>
    <n v="662.88"/>
    <n v="0.40000241372443712"/>
  </r>
  <r>
    <s v="CA-2023-286828"/>
    <d v="2024-03-21T00:00:00"/>
    <d v="2024-03-23T00:00:00"/>
    <x v="1"/>
    <x v="5"/>
    <s v="EF-69185"/>
    <x v="1"/>
    <x v="0"/>
    <x v="5"/>
    <x v="0"/>
    <x v="12"/>
    <x v="724"/>
    <n v="2210.54"/>
    <n v="6"/>
    <n v="0.4"/>
    <n v="0"/>
    <n v="0"/>
  </r>
  <r>
    <s v="CA-2023-679828"/>
    <d v="2024-01-07T00:00:00"/>
    <d v="2024-01-12T00:00:00"/>
    <x v="1"/>
    <x v="10"/>
    <s v="CD-50067"/>
    <x v="2"/>
    <x v="0"/>
    <x v="8"/>
    <x v="0"/>
    <x v="0"/>
    <x v="430"/>
    <n v="1930.93"/>
    <n v="6"/>
    <n v="0.2"/>
    <n v="386.19"/>
    <n v="0.20000207154065658"/>
  </r>
  <r>
    <s v="CA-2023-365058"/>
    <d v="2023-06-15T00:00:00"/>
    <d v="2023-06-17T00:00:00"/>
    <x v="2"/>
    <x v="0"/>
    <s v="GH-42807"/>
    <x v="2"/>
    <x v="0"/>
    <x v="5"/>
    <x v="1"/>
    <x v="10"/>
    <x v="562"/>
    <n v="732.79"/>
    <n v="2"/>
    <n v="0.5"/>
    <n v="-73.28"/>
    <n v="-0.10000136464744334"/>
  </r>
  <r>
    <s v="CA-2023-805092"/>
    <d v="2023-12-15T00:00:00"/>
    <d v="2023-12-21T00:00:00"/>
    <x v="2"/>
    <x v="1"/>
    <s v="GH-78234"/>
    <x v="2"/>
    <x v="0"/>
    <x v="5"/>
    <x v="1"/>
    <x v="10"/>
    <x v="149"/>
    <n v="2712.41"/>
    <n v="13"/>
    <n v="0.1"/>
    <n v="813.72"/>
    <n v="0.29999889397251894"/>
  </r>
  <r>
    <s v="CA-2023-219550"/>
    <d v="2023-11-16T00:00:00"/>
    <d v="2023-11-21T00:00:00"/>
    <x v="2"/>
    <x v="7"/>
    <s v="AB-53723"/>
    <x v="2"/>
    <x v="1"/>
    <x v="4"/>
    <x v="2"/>
    <x v="7"/>
    <x v="432"/>
    <n v="1157.58"/>
    <n v="3"/>
    <n v="0"/>
    <n v="463.03"/>
    <n v="0.39999827225764095"/>
  </r>
  <r>
    <s v="CA-2023-102682"/>
    <d v="2023-08-18T00:00:00"/>
    <d v="2023-08-20T00:00:00"/>
    <x v="2"/>
    <x v="2"/>
    <s v="EF-29538"/>
    <x v="2"/>
    <x v="1"/>
    <x v="5"/>
    <x v="2"/>
    <x v="8"/>
    <x v="58"/>
    <n v="298.76"/>
    <n v="12"/>
    <n v="0.1"/>
    <n v="89.63"/>
    <n v="0.30000669433659122"/>
  </r>
  <r>
    <s v="CA-2023-390339"/>
    <d v="2024-05-10T00:00:00"/>
    <d v="2024-05-14T00:00:00"/>
    <x v="1"/>
    <x v="9"/>
    <s v="CD-29378"/>
    <x v="2"/>
    <x v="2"/>
    <x v="4"/>
    <x v="1"/>
    <x v="14"/>
    <x v="29"/>
    <n v="732.48"/>
    <n v="3"/>
    <n v="0.5"/>
    <n v="-73.25"/>
    <n v="-0.10000273044997815"/>
  </r>
  <r>
    <s v="CA-2023-618883"/>
    <d v="2023-10-20T00:00:00"/>
    <d v="2023-10-26T00:00:00"/>
    <x v="2"/>
    <x v="8"/>
    <s v="CD-29182"/>
    <x v="0"/>
    <x v="3"/>
    <x v="8"/>
    <x v="1"/>
    <x v="6"/>
    <x v="284"/>
    <n v="1197.8800000000001"/>
    <n v="3"/>
    <n v="0.3"/>
    <n v="119.79"/>
    <n v="0.10000166961632216"/>
  </r>
  <r>
    <s v="CA-2023-867887"/>
    <d v="2023-10-13T00:00:00"/>
    <d v="2023-10-17T00:00:00"/>
    <x v="2"/>
    <x v="8"/>
    <s v="CD-69050"/>
    <x v="2"/>
    <x v="0"/>
    <x v="1"/>
    <x v="1"/>
    <x v="3"/>
    <x v="28"/>
    <n v="189.15"/>
    <n v="1"/>
    <n v="0.2"/>
    <n v="37.83"/>
    <n v="0.19999999999999998"/>
  </r>
  <r>
    <s v="CA-2023-788017"/>
    <d v="2023-04-29T00:00:00"/>
    <d v="2023-05-02T00:00:00"/>
    <x v="2"/>
    <x v="4"/>
    <s v="EF-52806"/>
    <x v="0"/>
    <x v="0"/>
    <x v="9"/>
    <x v="2"/>
    <x v="5"/>
    <x v="110"/>
    <n v="3715.63"/>
    <n v="15"/>
    <n v="0.5"/>
    <n v="-371.56"/>
    <n v="-9.9999192599909026E-2"/>
  </r>
  <r>
    <s v="CA-2023-729624"/>
    <d v="2022-11-28T00:00:00"/>
    <d v="2022-12-01T00:00:00"/>
    <x v="0"/>
    <x v="7"/>
    <s v="GH-70110"/>
    <x v="1"/>
    <x v="0"/>
    <x v="3"/>
    <x v="2"/>
    <x v="7"/>
    <x v="206"/>
    <n v="4699.62"/>
    <n v="15"/>
    <n v="0"/>
    <n v="1879.85"/>
    <n v="0.40000042556632237"/>
  </r>
  <r>
    <s v="CA-2023-258581"/>
    <d v="2023-07-17T00:00:00"/>
    <d v="2023-07-19T00:00:00"/>
    <x v="2"/>
    <x v="6"/>
    <s v="EF-40974"/>
    <x v="0"/>
    <x v="0"/>
    <x v="5"/>
    <x v="1"/>
    <x v="10"/>
    <x v="380"/>
    <n v="572.67999999999995"/>
    <n v="6"/>
    <n v="0.5"/>
    <n v="-57.27"/>
    <n v="-0.10000349235174968"/>
  </r>
  <r>
    <s v="CA-2023-548847"/>
    <d v="2023-11-30T00:00:00"/>
    <d v="2023-12-05T00:00:00"/>
    <x v="2"/>
    <x v="7"/>
    <s v="EF-45170"/>
    <x v="2"/>
    <x v="2"/>
    <x v="4"/>
    <x v="0"/>
    <x v="4"/>
    <x v="344"/>
    <n v="1043.21"/>
    <n v="6"/>
    <n v="0.5"/>
    <n v="-104.32"/>
    <n v="-9.9999041420231777E-2"/>
  </r>
  <r>
    <s v="CA-2023-147955"/>
    <d v="2024-03-26T00:00:00"/>
    <d v="2024-04-02T00:00:00"/>
    <x v="1"/>
    <x v="5"/>
    <s v="CD-71608"/>
    <x v="2"/>
    <x v="1"/>
    <x v="6"/>
    <x v="2"/>
    <x v="11"/>
    <x v="617"/>
    <n v="457.32"/>
    <n v="11"/>
    <n v="0.5"/>
    <n v="-45.73"/>
    <n v="-9.9995626694655809E-2"/>
  </r>
  <r>
    <s v="CA-2023-383068"/>
    <d v="2024-06-05T00:00:00"/>
    <d v="2024-06-07T00:00:00"/>
    <x v="1"/>
    <x v="0"/>
    <s v="GH-11866"/>
    <x v="2"/>
    <x v="3"/>
    <x v="9"/>
    <x v="2"/>
    <x v="8"/>
    <x v="473"/>
    <n v="743.43"/>
    <n v="5"/>
    <n v="0"/>
    <n v="297.37"/>
    <n v="0.39999730976689135"/>
  </r>
  <r>
    <s v="CA-2023-488151"/>
    <d v="2024-08-21T00:00:00"/>
    <d v="2024-08-26T00:00:00"/>
    <x v="1"/>
    <x v="2"/>
    <s v="GH-74848"/>
    <x v="0"/>
    <x v="0"/>
    <x v="6"/>
    <x v="1"/>
    <x v="10"/>
    <x v="725"/>
    <n v="1073.73"/>
    <n v="3"/>
    <n v="0"/>
    <n v="429.49"/>
    <n v="0.3999981373343392"/>
  </r>
  <r>
    <s v="CA-2023-180060"/>
    <d v="2023-07-22T00:00:00"/>
    <d v="2023-07-26T00:00:00"/>
    <x v="2"/>
    <x v="6"/>
    <s v="GH-19592"/>
    <x v="2"/>
    <x v="3"/>
    <x v="1"/>
    <x v="2"/>
    <x v="7"/>
    <x v="432"/>
    <n v="412.66"/>
    <n v="1"/>
    <n v="0.2"/>
    <n v="82.53"/>
    <n v="0.19999515339504675"/>
  </r>
  <r>
    <s v="CA-2023-129777"/>
    <d v="2024-10-20T00:00:00"/>
    <d v="2024-10-22T00:00:00"/>
    <x v="1"/>
    <x v="8"/>
    <s v="AB-25907"/>
    <x v="0"/>
    <x v="3"/>
    <x v="4"/>
    <x v="2"/>
    <x v="8"/>
    <x v="282"/>
    <n v="281.64"/>
    <n v="7"/>
    <n v="0.1"/>
    <n v="84.49"/>
    <n v="0.29999289873597501"/>
  </r>
  <r>
    <s v="CA-2023-729469"/>
    <d v="2024-05-29T00:00:00"/>
    <d v="2024-06-01T00:00:00"/>
    <x v="1"/>
    <x v="9"/>
    <s v="CD-79807"/>
    <x v="1"/>
    <x v="3"/>
    <x v="4"/>
    <x v="0"/>
    <x v="1"/>
    <x v="665"/>
    <n v="5567.53"/>
    <n v="14"/>
    <n v="0.1"/>
    <n v="1670.26"/>
    <n v="0.30000017961286246"/>
  </r>
  <r>
    <s v="CA-2023-871648"/>
    <d v="2024-05-15T00:00:00"/>
    <d v="2024-05-21T00:00:00"/>
    <x v="1"/>
    <x v="9"/>
    <s v="GH-66806"/>
    <x v="1"/>
    <x v="0"/>
    <x v="4"/>
    <x v="1"/>
    <x v="14"/>
    <x v="315"/>
    <n v="1416.88"/>
    <n v="4"/>
    <n v="0.2"/>
    <n v="283.38"/>
    <n v="0.20000282310428547"/>
  </r>
  <r>
    <s v="CA-2023-832380"/>
    <d v="2023-11-27T00:00:00"/>
    <d v="2023-11-29T00:00:00"/>
    <x v="2"/>
    <x v="7"/>
    <s v="GH-87535"/>
    <x v="2"/>
    <x v="3"/>
    <x v="5"/>
    <x v="0"/>
    <x v="4"/>
    <x v="726"/>
    <n v="1668.85"/>
    <n v="11"/>
    <n v="0.5"/>
    <n v="-166.88"/>
    <n v="-9.9997003924858441E-2"/>
  </r>
  <r>
    <s v="CA-2023-185432"/>
    <d v="2024-04-11T00:00:00"/>
    <d v="2024-04-13T00:00:00"/>
    <x v="1"/>
    <x v="4"/>
    <s v="EF-81729"/>
    <x v="0"/>
    <x v="2"/>
    <x v="0"/>
    <x v="2"/>
    <x v="8"/>
    <x v="581"/>
    <n v="1942.62"/>
    <n v="9"/>
    <n v="0.1"/>
    <n v="582.79"/>
    <n v="0.30000205907485766"/>
  </r>
  <r>
    <s v="CA-2023-151770"/>
    <d v="2023-07-25T00:00:00"/>
    <d v="2023-07-28T00:00:00"/>
    <x v="2"/>
    <x v="6"/>
    <s v="AB-66152"/>
    <x v="0"/>
    <x v="1"/>
    <x v="9"/>
    <x v="2"/>
    <x v="7"/>
    <x v="705"/>
    <n v="27.15"/>
    <n v="1"/>
    <n v="0.2"/>
    <n v="5.43"/>
    <n v="0.2"/>
  </r>
  <r>
    <s v="CA-2023-519385"/>
    <d v="2023-02-14T00:00:00"/>
    <d v="2023-02-21T00:00:00"/>
    <x v="2"/>
    <x v="11"/>
    <s v="AB-53492"/>
    <x v="2"/>
    <x v="2"/>
    <x v="0"/>
    <x v="0"/>
    <x v="12"/>
    <x v="666"/>
    <n v="1751.51"/>
    <n v="9"/>
    <n v="0.3"/>
    <n v="175.15"/>
    <n v="9.9999429064064727E-2"/>
  </r>
  <r>
    <s v="CA-2023-395627"/>
    <d v="2023-11-08T00:00:00"/>
    <d v="2023-11-15T00:00:00"/>
    <x v="2"/>
    <x v="7"/>
    <s v="CD-67455"/>
    <x v="2"/>
    <x v="0"/>
    <x v="5"/>
    <x v="0"/>
    <x v="2"/>
    <x v="336"/>
    <n v="1271.83"/>
    <n v="5"/>
    <n v="0.5"/>
    <n v="-127.18"/>
    <n v="-9.9997641194184764E-2"/>
  </r>
  <r>
    <s v="CA-2023-649090"/>
    <d v="2023-02-28T00:00:00"/>
    <d v="2023-03-05T00:00:00"/>
    <x v="2"/>
    <x v="11"/>
    <s v="EF-22321"/>
    <x v="1"/>
    <x v="0"/>
    <x v="4"/>
    <x v="0"/>
    <x v="1"/>
    <x v="727"/>
    <n v="1190.76"/>
    <n v="4"/>
    <n v="0"/>
    <n v="476.3"/>
    <n v="0.39999664080083308"/>
  </r>
  <r>
    <s v="CA-2023-983577"/>
    <d v="2022-11-14T00:00:00"/>
    <d v="2022-11-19T00:00:00"/>
    <x v="0"/>
    <x v="7"/>
    <s v="AB-47023"/>
    <x v="0"/>
    <x v="1"/>
    <x v="2"/>
    <x v="1"/>
    <x v="14"/>
    <x v="315"/>
    <n v="5232.99"/>
    <n v="11"/>
    <n v="0"/>
    <n v="2093.1999999999998"/>
    <n v="0.40000076438135751"/>
  </r>
  <r>
    <s v="CA-2023-620963"/>
    <d v="2024-10-30T00:00:00"/>
    <d v="2024-11-03T00:00:00"/>
    <x v="1"/>
    <x v="8"/>
    <s v="AB-38688"/>
    <x v="0"/>
    <x v="1"/>
    <x v="4"/>
    <x v="0"/>
    <x v="15"/>
    <x v="165"/>
    <n v="447.03"/>
    <n v="1"/>
    <n v="0.4"/>
    <n v="0"/>
    <n v="0"/>
  </r>
  <r>
    <s v="CA-2023-353069"/>
    <d v="2023-02-20T00:00:00"/>
    <d v="2023-02-26T00:00:00"/>
    <x v="2"/>
    <x v="11"/>
    <s v="CD-10490"/>
    <x v="1"/>
    <x v="3"/>
    <x v="7"/>
    <x v="2"/>
    <x v="8"/>
    <x v="204"/>
    <n v="3948.35"/>
    <n v="8"/>
    <n v="0.1"/>
    <n v="1184.51"/>
    <n v="0.30000126635176722"/>
  </r>
  <r>
    <s v="CA-2023-172855"/>
    <d v="2022-09-21T00:00:00"/>
    <d v="2022-09-27T00:00:00"/>
    <x v="0"/>
    <x v="3"/>
    <s v="CD-99531"/>
    <x v="1"/>
    <x v="3"/>
    <x v="6"/>
    <x v="1"/>
    <x v="14"/>
    <x v="423"/>
    <n v="4877.49"/>
    <n v="12"/>
    <n v="0.3"/>
    <n v="487.75"/>
    <n v="0.10000020502348544"/>
  </r>
  <r>
    <s v="CA-2023-137214"/>
    <d v="2022-10-26T00:00:00"/>
    <d v="2022-10-31T00:00:00"/>
    <x v="0"/>
    <x v="8"/>
    <s v="EF-46443"/>
    <x v="2"/>
    <x v="1"/>
    <x v="7"/>
    <x v="1"/>
    <x v="10"/>
    <x v="725"/>
    <n v="838.13"/>
    <n v="6"/>
    <n v="0"/>
    <n v="335.25"/>
    <n v="0.39999761373533937"/>
  </r>
  <r>
    <s v="CA-2023-360377"/>
    <d v="2022-01-13T00:00:00"/>
    <d v="2022-01-15T00:00:00"/>
    <x v="0"/>
    <x v="10"/>
    <s v="AB-74424"/>
    <x v="2"/>
    <x v="3"/>
    <x v="8"/>
    <x v="1"/>
    <x v="10"/>
    <x v="689"/>
    <n v="6171.53"/>
    <n v="13"/>
    <n v="0.1"/>
    <n v="1851.46"/>
    <n v="0.30000016203437396"/>
  </r>
  <r>
    <s v="CA-2023-121445"/>
    <d v="2023-10-05T00:00:00"/>
    <d v="2023-10-07T00:00:00"/>
    <x v="2"/>
    <x v="8"/>
    <s v="AB-77853"/>
    <x v="0"/>
    <x v="3"/>
    <x v="6"/>
    <x v="0"/>
    <x v="15"/>
    <x v="659"/>
    <n v="3483.32"/>
    <n v="15"/>
    <n v="0.3"/>
    <n v="348.33"/>
    <n v="9.9999425835122807E-2"/>
  </r>
  <r>
    <s v="CA-2023-417214"/>
    <d v="2024-11-29T00:00:00"/>
    <d v="2024-12-04T00:00:00"/>
    <x v="1"/>
    <x v="7"/>
    <s v="CD-75411"/>
    <x v="1"/>
    <x v="3"/>
    <x v="1"/>
    <x v="2"/>
    <x v="11"/>
    <x v="221"/>
    <n v="5554.7"/>
    <n v="14"/>
    <n v="0.5"/>
    <n v="-555.47"/>
    <n v="-0.1"/>
  </r>
  <r>
    <s v="CA-2023-706986"/>
    <d v="2022-10-20T00:00:00"/>
    <d v="2022-10-27T00:00:00"/>
    <x v="0"/>
    <x v="8"/>
    <s v="CD-54871"/>
    <x v="1"/>
    <x v="3"/>
    <x v="3"/>
    <x v="0"/>
    <x v="12"/>
    <x v="662"/>
    <n v="1005.43"/>
    <n v="6"/>
    <n v="0.5"/>
    <n v="-100.54"/>
    <n v="-9.9997016202023031E-2"/>
  </r>
  <r>
    <s v="CA-2023-962342"/>
    <d v="2022-06-18T00:00:00"/>
    <d v="2022-06-21T00:00:00"/>
    <x v="0"/>
    <x v="0"/>
    <s v="CD-55322"/>
    <x v="0"/>
    <x v="0"/>
    <x v="0"/>
    <x v="2"/>
    <x v="5"/>
    <x v="36"/>
    <n v="2307.27"/>
    <n v="5"/>
    <n v="0"/>
    <n v="922.91"/>
    <n v="0.40000086682529568"/>
  </r>
  <r>
    <s v="CA-2023-763798"/>
    <d v="2022-03-11T00:00:00"/>
    <d v="2022-03-16T00:00:00"/>
    <x v="0"/>
    <x v="5"/>
    <s v="GH-43646"/>
    <x v="0"/>
    <x v="1"/>
    <x v="7"/>
    <x v="2"/>
    <x v="11"/>
    <x v="383"/>
    <n v="2571.4"/>
    <n v="13"/>
    <n v="0.4"/>
    <n v="0"/>
    <n v="0"/>
  </r>
  <r>
    <s v="CA-2023-661185"/>
    <d v="2024-10-07T00:00:00"/>
    <d v="2024-10-11T00:00:00"/>
    <x v="1"/>
    <x v="8"/>
    <s v="AB-36410"/>
    <x v="1"/>
    <x v="0"/>
    <x v="4"/>
    <x v="2"/>
    <x v="11"/>
    <x v="297"/>
    <n v="3682.65"/>
    <n v="8"/>
    <n v="0.2"/>
    <n v="736.53"/>
    <n v="0.19999999999999998"/>
  </r>
  <r>
    <s v="CA-2023-879167"/>
    <d v="2024-11-24T00:00:00"/>
    <d v="2024-11-26T00:00:00"/>
    <x v="1"/>
    <x v="7"/>
    <s v="AB-65578"/>
    <x v="1"/>
    <x v="0"/>
    <x v="0"/>
    <x v="2"/>
    <x v="11"/>
    <x v="673"/>
    <n v="277.49"/>
    <n v="1"/>
    <n v="0.4"/>
    <n v="0"/>
    <n v="0"/>
  </r>
  <r>
    <s v="CA-2023-757515"/>
    <d v="2024-05-18T00:00:00"/>
    <d v="2024-05-22T00:00:00"/>
    <x v="1"/>
    <x v="9"/>
    <s v="EF-96726"/>
    <x v="1"/>
    <x v="3"/>
    <x v="2"/>
    <x v="0"/>
    <x v="1"/>
    <x v="399"/>
    <n v="1458.77"/>
    <n v="12"/>
    <n v="0.3"/>
    <n v="145.88"/>
    <n v="0.10000205652707418"/>
  </r>
  <r>
    <s v="CA-2023-684091"/>
    <d v="2022-11-12T00:00:00"/>
    <d v="2022-11-14T00:00:00"/>
    <x v="0"/>
    <x v="7"/>
    <s v="AB-79604"/>
    <x v="2"/>
    <x v="0"/>
    <x v="9"/>
    <x v="1"/>
    <x v="3"/>
    <x v="529"/>
    <n v="3395.39"/>
    <n v="13"/>
    <n v="0.5"/>
    <n v="-339.54"/>
    <n v="-0.10000029451697744"/>
  </r>
  <r>
    <s v="CA-2023-276014"/>
    <d v="2023-01-02T00:00:00"/>
    <d v="2023-01-07T00:00:00"/>
    <x v="2"/>
    <x v="10"/>
    <s v="GH-46029"/>
    <x v="2"/>
    <x v="3"/>
    <x v="7"/>
    <x v="2"/>
    <x v="5"/>
    <x v="550"/>
    <n v="4170.7700000000004"/>
    <n v="10"/>
    <n v="0.1"/>
    <n v="1251.23"/>
    <n v="0.29999976023611946"/>
  </r>
  <r>
    <s v="CA-2023-806380"/>
    <d v="2023-10-12T00:00:00"/>
    <d v="2023-10-16T00:00:00"/>
    <x v="2"/>
    <x v="8"/>
    <s v="EF-52160"/>
    <x v="0"/>
    <x v="3"/>
    <x v="7"/>
    <x v="1"/>
    <x v="10"/>
    <x v="257"/>
    <n v="1382.91"/>
    <n v="4"/>
    <n v="0.5"/>
    <n v="-138.29"/>
    <n v="-9.9999276887143759E-2"/>
  </r>
  <r>
    <s v="CA-2023-403299"/>
    <d v="2022-03-26T00:00:00"/>
    <d v="2022-04-01T00:00:00"/>
    <x v="0"/>
    <x v="5"/>
    <s v="CD-84880"/>
    <x v="0"/>
    <x v="1"/>
    <x v="8"/>
    <x v="1"/>
    <x v="6"/>
    <x v="419"/>
    <n v="1598.47"/>
    <n v="4"/>
    <n v="0.4"/>
    <n v="0"/>
    <n v="0"/>
  </r>
  <r>
    <s v="CA-2023-775110"/>
    <d v="2022-07-22T00:00:00"/>
    <d v="2022-07-28T00:00:00"/>
    <x v="0"/>
    <x v="6"/>
    <s v="EF-66970"/>
    <x v="1"/>
    <x v="1"/>
    <x v="6"/>
    <x v="0"/>
    <x v="13"/>
    <x v="728"/>
    <n v="684.45"/>
    <n v="7"/>
    <n v="0.3"/>
    <n v="68.44"/>
    <n v="9.9992694864489723E-2"/>
  </r>
  <r>
    <s v="CA-2023-803908"/>
    <d v="2023-02-28T00:00:00"/>
    <d v="2023-03-02T00:00:00"/>
    <x v="2"/>
    <x v="11"/>
    <s v="AB-76494"/>
    <x v="0"/>
    <x v="1"/>
    <x v="1"/>
    <x v="0"/>
    <x v="15"/>
    <x v="477"/>
    <n v="1765.67"/>
    <n v="11"/>
    <n v="0.4"/>
    <n v="0"/>
    <n v="0"/>
  </r>
  <r>
    <s v="CA-2023-530803"/>
    <d v="2023-03-23T00:00:00"/>
    <d v="2023-03-25T00:00:00"/>
    <x v="2"/>
    <x v="5"/>
    <s v="EF-64963"/>
    <x v="2"/>
    <x v="3"/>
    <x v="3"/>
    <x v="0"/>
    <x v="15"/>
    <x v="709"/>
    <n v="2082.52"/>
    <n v="5"/>
    <n v="0.2"/>
    <n v="416.5"/>
    <n v="0.19999807925013927"/>
  </r>
  <r>
    <s v="CA-2023-560017"/>
    <d v="2022-05-05T00:00:00"/>
    <d v="2022-05-12T00:00:00"/>
    <x v="0"/>
    <x v="9"/>
    <s v="AB-14466"/>
    <x v="2"/>
    <x v="3"/>
    <x v="6"/>
    <x v="0"/>
    <x v="0"/>
    <x v="539"/>
    <n v="402.09"/>
    <n v="13"/>
    <n v="0"/>
    <n v="160.84"/>
    <n v="0.40000994802158724"/>
  </r>
  <r>
    <s v="CA-2023-102328"/>
    <d v="2023-08-24T00:00:00"/>
    <d v="2023-08-31T00:00:00"/>
    <x v="2"/>
    <x v="2"/>
    <s v="GH-86259"/>
    <x v="1"/>
    <x v="2"/>
    <x v="2"/>
    <x v="1"/>
    <x v="3"/>
    <x v="500"/>
    <n v="1842.76"/>
    <n v="9"/>
    <n v="0.4"/>
    <n v="0"/>
    <n v="0"/>
  </r>
  <r>
    <s v="CA-2023-469872"/>
    <d v="2023-07-17T00:00:00"/>
    <d v="2023-07-23T00:00:00"/>
    <x v="2"/>
    <x v="6"/>
    <s v="AB-69335"/>
    <x v="0"/>
    <x v="3"/>
    <x v="3"/>
    <x v="0"/>
    <x v="12"/>
    <x v="662"/>
    <n v="4367.34"/>
    <n v="13"/>
    <n v="0.5"/>
    <n v="-436.73"/>
    <n v="-9.9999084110694386E-2"/>
  </r>
  <r>
    <s v="CA-2023-850583"/>
    <d v="2022-06-23T00:00:00"/>
    <d v="2022-06-28T00:00:00"/>
    <x v="0"/>
    <x v="0"/>
    <s v="CD-57588"/>
    <x v="2"/>
    <x v="0"/>
    <x v="2"/>
    <x v="2"/>
    <x v="7"/>
    <x v="349"/>
    <n v="787.64"/>
    <n v="12"/>
    <n v="0"/>
    <n v="315.06"/>
    <n v="0.40000507846224165"/>
  </r>
  <r>
    <s v="CA-2023-352709"/>
    <d v="2022-08-02T00:00:00"/>
    <d v="2022-08-05T00:00:00"/>
    <x v="0"/>
    <x v="2"/>
    <s v="EF-90346"/>
    <x v="0"/>
    <x v="2"/>
    <x v="6"/>
    <x v="2"/>
    <x v="7"/>
    <x v="353"/>
    <n v="3720.95"/>
    <n v="11"/>
    <n v="0.1"/>
    <n v="1116.29"/>
    <n v="0.30000134374286136"/>
  </r>
  <r>
    <s v="CA-2023-442327"/>
    <d v="2024-05-26T00:00:00"/>
    <d v="2024-06-01T00:00:00"/>
    <x v="1"/>
    <x v="9"/>
    <s v="EF-34222"/>
    <x v="2"/>
    <x v="1"/>
    <x v="5"/>
    <x v="1"/>
    <x v="10"/>
    <x v="135"/>
    <n v="5544.71"/>
    <n v="13"/>
    <n v="0.4"/>
    <n v="0"/>
    <n v="0"/>
  </r>
  <r>
    <s v="CA-2023-291083"/>
    <d v="2022-04-24T00:00:00"/>
    <d v="2022-05-01T00:00:00"/>
    <x v="0"/>
    <x v="4"/>
    <s v="GH-66009"/>
    <x v="2"/>
    <x v="1"/>
    <x v="3"/>
    <x v="2"/>
    <x v="7"/>
    <x v="307"/>
    <n v="3780.83"/>
    <n v="10"/>
    <n v="0"/>
    <n v="1512.33"/>
    <n v="0.39999947101562355"/>
  </r>
  <r>
    <s v="CA-2023-245027"/>
    <d v="2022-02-13T00:00:00"/>
    <d v="2022-02-18T00:00:00"/>
    <x v="0"/>
    <x v="11"/>
    <s v="GH-82469"/>
    <x v="0"/>
    <x v="3"/>
    <x v="6"/>
    <x v="1"/>
    <x v="6"/>
    <x v="347"/>
    <n v="3454.58"/>
    <n v="10"/>
    <n v="0.5"/>
    <n v="-345.46"/>
    <n v="-0.100000578941579"/>
  </r>
  <r>
    <s v="CA-2023-976818"/>
    <d v="2022-02-10T00:00:00"/>
    <d v="2022-02-14T00:00:00"/>
    <x v="0"/>
    <x v="11"/>
    <s v="EF-43447"/>
    <x v="2"/>
    <x v="3"/>
    <x v="3"/>
    <x v="1"/>
    <x v="14"/>
    <x v="476"/>
    <n v="5452.72"/>
    <n v="12"/>
    <n v="0.4"/>
    <n v="0"/>
    <n v="0"/>
  </r>
  <r>
    <s v="CA-2023-530254"/>
    <d v="2023-04-17T00:00:00"/>
    <d v="2023-04-19T00:00:00"/>
    <x v="2"/>
    <x v="4"/>
    <s v="CD-11805"/>
    <x v="2"/>
    <x v="2"/>
    <x v="4"/>
    <x v="0"/>
    <x v="2"/>
    <x v="642"/>
    <n v="1590.34"/>
    <n v="7"/>
    <n v="0.5"/>
    <n v="-159.03"/>
    <n v="-9.9997484814567966E-2"/>
  </r>
  <r>
    <s v="CA-2023-366845"/>
    <d v="2024-06-19T00:00:00"/>
    <d v="2024-06-24T00:00:00"/>
    <x v="1"/>
    <x v="0"/>
    <s v="AB-14155"/>
    <x v="0"/>
    <x v="2"/>
    <x v="7"/>
    <x v="0"/>
    <x v="13"/>
    <x v="107"/>
    <n v="1126.8699999999999"/>
    <n v="8"/>
    <n v="0.1"/>
    <n v="338.06"/>
    <n v="0.29999911258619011"/>
  </r>
  <r>
    <s v="CA-2023-227177"/>
    <d v="2022-02-23T00:00:00"/>
    <d v="2022-02-28T00:00:00"/>
    <x v="0"/>
    <x v="11"/>
    <s v="AB-96573"/>
    <x v="0"/>
    <x v="3"/>
    <x v="0"/>
    <x v="2"/>
    <x v="7"/>
    <x v="658"/>
    <n v="240.08"/>
    <n v="1"/>
    <n v="0"/>
    <n v="96.03"/>
    <n v="0.39999166944351883"/>
  </r>
  <r>
    <s v="CA-2023-131850"/>
    <d v="2022-10-14T00:00:00"/>
    <d v="2022-10-18T00:00:00"/>
    <x v="0"/>
    <x v="8"/>
    <s v="GH-47760"/>
    <x v="0"/>
    <x v="1"/>
    <x v="5"/>
    <x v="0"/>
    <x v="13"/>
    <x v="729"/>
    <n v="4368.1000000000004"/>
    <n v="15"/>
    <n v="0.3"/>
    <n v="436.81"/>
    <n v="9.9999999999999992E-2"/>
  </r>
  <r>
    <s v="CA-2023-228846"/>
    <d v="2024-10-03T00:00:00"/>
    <d v="2024-10-07T00:00:00"/>
    <x v="1"/>
    <x v="8"/>
    <s v="EF-65448"/>
    <x v="2"/>
    <x v="1"/>
    <x v="6"/>
    <x v="1"/>
    <x v="14"/>
    <x v="106"/>
    <n v="1519.32"/>
    <n v="12"/>
    <n v="0.1"/>
    <n v="455.8"/>
    <n v="0.30000263275675965"/>
  </r>
  <r>
    <s v="CA-2023-709449"/>
    <d v="2022-09-25T00:00:00"/>
    <d v="2022-09-29T00:00:00"/>
    <x v="0"/>
    <x v="3"/>
    <s v="AB-79201"/>
    <x v="2"/>
    <x v="2"/>
    <x v="2"/>
    <x v="1"/>
    <x v="10"/>
    <x v="167"/>
    <n v="1904.02"/>
    <n v="7"/>
    <n v="0.5"/>
    <n v="-190.4"/>
    <n v="-9.9998949590865652E-2"/>
  </r>
  <r>
    <s v="CA-2023-331657"/>
    <d v="2022-02-08T00:00:00"/>
    <d v="2022-02-11T00:00:00"/>
    <x v="0"/>
    <x v="11"/>
    <s v="CD-51246"/>
    <x v="1"/>
    <x v="1"/>
    <x v="5"/>
    <x v="2"/>
    <x v="7"/>
    <x v="618"/>
    <n v="3898.77"/>
    <n v="13"/>
    <n v="0.3"/>
    <n v="389.88"/>
    <n v="0.10000076947344932"/>
  </r>
  <r>
    <s v="CA-2023-775707"/>
    <d v="2023-04-22T00:00:00"/>
    <d v="2023-04-24T00:00:00"/>
    <x v="2"/>
    <x v="4"/>
    <s v="AB-24214"/>
    <x v="0"/>
    <x v="0"/>
    <x v="8"/>
    <x v="2"/>
    <x v="8"/>
    <x v="713"/>
    <n v="1383.59"/>
    <n v="4"/>
    <n v="0.1"/>
    <n v="415.08"/>
    <n v="0.30000216827239284"/>
  </r>
  <r>
    <s v="CA-2023-525099"/>
    <d v="2022-10-13T00:00:00"/>
    <d v="2022-10-15T00:00:00"/>
    <x v="0"/>
    <x v="8"/>
    <s v="EF-73446"/>
    <x v="2"/>
    <x v="2"/>
    <x v="5"/>
    <x v="0"/>
    <x v="4"/>
    <x v="726"/>
    <n v="3098.59"/>
    <n v="15"/>
    <n v="0"/>
    <n v="1239.44"/>
    <n v="0.40000129090973635"/>
  </r>
  <r>
    <s v="CA-2023-732697"/>
    <d v="2022-05-21T00:00:00"/>
    <d v="2022-05-26T00:00:00"/>
    <x v="0"/>
    <x v="9"/>
    <s v="CD-63848"/>
    <x v="2"/>
    <x v="1"/>
    <x v="2"/>
    <x v="2"/>
    <x v="7"/>
    <x v="730"/>
    <n v="408.36"/>
    <n v="1"/>
    <n v="0.2"/>
    <n v="81.67"/>
    <n v="0.19999510236066215"/>
  </r>
  <r>
    <s v="CA-2023-932147"/>
    <d v="2022-06-01T00:00:00"/>
    <d v="2022-06-03T00:00:00"/>
    <x v="0"/>
    <x v="0"/>
    <s v="EF-95702"/>
    <x v="0"/>
    <x v="1"/>
    <x v="3"/>
    <x v="2"/>
    <x v="8"/>
    <x v="238"/>
    <n v="224.13"/>
    <n v="1"/>
    <n v="0.1"/>
    <n v="67.239999999999995"/>
    <n v="0.30000446169633693"/>
  </r>
  <r>
    <s v="CA-2023-720220"/>
    <d v="2022-07-24T00:00:00"/>
    <d v="2022-07-27T00:00:00"/>
    <x v="0"/>
    <x v="6"/>
    <s v="AB-28679"/>
    <x v="1"/>
    <x v="0"/>
    <x v="8"/>
    <x v="1"/>
    <x v="3"/>
    <x v="643"/>
    <n v="198.17"/>
    <n v="10"/>
    <n v="0.3"/>
    <n v="19.82"/>
    <n v="0.10001513851743453"/>
  </r>
  <r>
    <s v="CA-2023-199585"/>
    <d v="2022-08-19T00:00:00"/>
    <d v="2022-08-22T00:00:00"/>
    <x v="0"/>
    <x v="2"/>
    <s v="AB-89141"/>
    <x v="0"/>
    <x v="0"/>
    <x v="4"/>
    <x v="1"/>
    <x v="14"/>
    <x v="123"/>
    <n v="3353.32"/>
    <n v="13"/>
    <n v="0.5"/>
    <n v="-335.33"/>
    <n v="-9.9999403576157345E-2"/>
  </r>
  <r>
    <s v="CA-2023-813944"/>
    <d v="2024-06-16T00:00:00"/>
    <d v="2024-06-21T00:00:00"/>
    <x v="1"/>
    <x v="0"/>
    <s v="EF-79341"/>
    <x v="1"/>
    <x v="2"/>
    <x v="6"/>
    <x v="0"/>
    <x v="13"/>
    <x v="117"/>
    <n v="979.87"/>
    <n v="14"/>
    <n v="0.3"/>
    <n v="97.99"/>
    <n v="0.10000306163062446"/>
  </r>
  <r>
    <s v="CA-2023-719593"/>
    <d v="2023-07-18T00:00:00"/>
    <d v="2023-07-21T00:00:00"/>
    <x v="2"/>
    <x v="6"/>
    <s v="CD-39423"/>
    <x v="1"/>
    <x v="1"/>
    <x v="3"/>
    <x v="0"/>
    <x v="15"/>
    <x v="575"/>
    <n v="749.48"/>
    <n v="5"/>
    <n v="0.1"/>
    <n v="224.84"/>
    <n v="0.29999466296632332"/>
  </r>
  <r>
    <s v="CA-2023-875000"/>
    <d v="2024-03-13T00:00:00"/>
    <d v="2024-03-15T00:00:00"/>
    <x v="1"/>
    <x v="5"/>
    <s v="GH-54281"/>
    <x v="2"/>
    <x v="3"/>
    <x v="9"/>
    <x v="0"/>
    <x v="1"/>
    <x v="222"/>
    <n v="1418.27"/>
    <n v="12"/>
    <n v="0"/>
    <n v="567.30999999999995"/>
    <n v="0.40000141016872665"/>
  </r>
  <r>
    <s v="CA-2023-383603"/>
    <d v="2023-03-18T00:00:00"/>
    <d v="2023-03-22T00:00:00"/>
    <x v="2"/>
    <x v="5"/>
    <s v="GH-28521"/>
    <x v="0"/>
    <x v="0"/>
    <x v="9"/>
    <x v="1"/>
    <x v="6"/>
    <x v="192"/>
    <n v="439.29"/>
    <n v="2"/>
    <n v="0.3"/>
    <n v="43.93"/>
    <n v="0.10000227640055544"/>
  </r>
  <r>
    <s v="CA-2023-547716"/>
    <d v="2024-03-08T00:00:00"/>
    <d v="2024-03-13T00:00:00"/>
    <x v="1"/>
    <x v="5"/>
    <s v="AB-16419"/>
    <x v="0"/>
    <x v="2"/>
    <x v="6"/>
    <x v="1"/>
    <x v="14"/>
    <x v="343"/>
    <n v="1798.57"/>
    <n v="4"/>
    <n v="0.1"/>
    <n v="539.57000000000005"/>
    <n v="0.29999944400273554"/>
  </r>
  <r>
    <s v="CA-2023-843958"/>
    <d v="2022-02-24T00:00:00"/>
    <d v="2022-02-26T00:00:00"/>
    <x v="0"/>
    <x v="11"/>
    <s v="EF-39526"/>
    <x v="2"/>
    <x v="0"/>
    <x v="1"/>
    <x v="0"/>
    <x v="0"/>
    <x v="10"/>
    <n v="2339.5700000000002"/>
    <n v="10"/>
    <n v="0.3"/>
    <n v="233.96"/>
    <n v="0.10000128228691597"/>
  </r>
  <r>
    <s v="CA-2023-475412"/>
    <d v="2024-01-22T00:00:00"/>
    <d v="2024-01-27T00:00:00"/>
    <x v="1"/>
    <x v="10"/>
    <s v="AB-96318"/>
    <x v="2"/>
    <x v="0"/>
    <x v="0"/>
    <x v="2"/>
    <x v="8"/>
    <x v="247"/>
    <n v="1083.29"/>
    <n v="3"/>
    <n v="0.4"/>
    <n v="0"/>
    <n v="0"/>
  </r>
  <r>
    <s v="CA-2023-558263"/>
    <d v="2024-10-12T00:00:00"/>
    <d v="2024-10-16T00:00:00"/>
    <x v="1"/>
    <x v="8"/>
    <s v="AB-70017"/>
    <x v="2"/>
    <x v="2"/>
    <x v="4"/>
    <x v="0"/>
    <x v="2"/>
    <x v="679"/>
    <n v="580.86"/>
    <n v="7"/>
    <n v="0.3"/>
    <n v="58.09"/>
    <n v="0.10000688634094275"/>
  </r>
  <r>
    <s v="CA-2023-636064"/>
    <d v="2024-01-18T00:00:00"/>
    <d v="2024-01-22T00:00:00"/>
    <x v="1"/>
    <x v="10"/>
    <s v="EF-35219"/>
    <x v="2"/>
    <x v="1"/>
    <x v="3"/>
    <x v="2"/>
    <x v="7"/>
    <x v="618"/>
    <n v="674.52"/>
    <n v="2"/>
    <n v="0.2"/>
    <n v="134.9"/>
    <n v="0.19999406985708357"/>
  </r>
  <r>
    <s v="CA-2023-280776"/>
    <d v="2022-05-12T00:00:00"/>
    <d v="2022-05-17T00:00:00"/>
    <x v="0"/>
    <x v="9"/>
    <s v="GH-87738"/>
    <x v="2"/>
    <x v="2"/>
    <x v="0"/>
    <x v="0"/>
    <x v="2"/>
    <x v="604"/>
    <n v="3257.6"/>
    <n v="15"/>
    <n v="0.5"/>
    <n v="-325.76"/>
    <n v="-0.1"/>
  </r>
  <r>
    <s v="CA-2023-929528"/>
    <d v="2022-05-01T00:00:00"/>
    <d v="2022-05-08T00:00:00"/>
    <x v="0"/>
    <x v="9"/>
    <s v="EF-35205"/>
    <x v="2"/>
    <x v="2"/>
    <x v="9"/>
    <x v="1"/>
    <x v="3"/>
    <x v="420"/>
    <n v="4875.43"/>
    <n v="10"/>
    <n v="0.2"/>
    <n v="975.09"/>
    <n v="0.20000082044045345"/>
  </r>
  <r>
    <s v="CA-2023-850500"/>
    <d v="2022-08-06T00:00:00"/>
    <d v="2022-08-12T00:00:00"/>
    <x v="0"/>
    <x v="2"/>
    <s v="GH-14656"/>
    <x v="1"/>
    <x v="2"/>
    <x v="9"/>
    <x v="2"/>
    <x v="5"/>
    <x v="141"/>
    <n v="471.71"/>
    <n v="10"/>
    <n v="0.5"/>
    <n v="-47.17"/>
    <n v="-9.9997880053422666E-2"/>
  </r>
  <r>
    <s v="CA-2023-728022"/>
    <d v="2023-07-06T00:00:00"/>
    <d v="2023-07-12T00:00:00"/>
    <x v="2"/>
    <x v="6"/>
    <s v="CD-64553"/>
    <x v="1"/>
    <x v="2"/>
    <x v="1"/>
    <x v="1"/>
    <x v="10"/>
    <x v="144"/>
    <n v="1360.15"/>
    <n v="6"/>
    <n v="0.2"/>
    <n v="272.02999999999997"/>
    <n v="0.19999999999999996"/>
  </r>
  <r>
    <s v="CA-2023-317224"/>
    <d v="2022-03-14T00:00:00"/>
    <d v="2022-03-18T00:00:00"/>
    <x v="0"/>
    <x v="5"/>
    <s v="CD-60377"/>
    <x v="2"/>
    <x v="1"/>
    <x v="3"/>
    <x v="1"/>
    <x v="3"/>
    <x v="57"/>
    <n v="849.62"/>
    <n v="9"/>
    <n v="0.5"/>
    <n v="-84.96"/>
    <n v="-9.9997646006449933E-2"/>
  </r>
  <r>
    <s v="CA-2023-302766"/>
    <d v="2023-09-24T00:00:00"/>
    <d v="2023-10-01T00:00:00"/>
    <x v="2"/>
    <x v="3"/>
    <s v="EF-34221"/>
    <x v="0"/>
    <x v="2"/>
    <x v="1"/>
    <x v="1"/>
    <x v="14"/>
    <x v="30"/>
    <n v="3222.83"/>
    <n v="7"/>
    <n v="0"/>
    <n v="1289.1300000000001"/>
    <n v="0.39999937942739772"/>
  </r>
  <r>
    <s v="CA-2023-791122"/>
    <d v="2022-11-25T00:00:00"/>
    <d v="2022-11-28T00:00:00"/>
    <x v="0"/>
    <x v="7"/>
    <s v="EF-37869"/>
    <x v="0"/>
    <x v="3"/>
    <x v="2"/>
    <x v="2"/>
    <x v="7"/>
    <x v="417"/>
    <n v="6246.93"/>
    <n v="13"/>
    <n v="0.1"/>
    <n v="1874.08"/>
    <n v="0.30000016007863062"/>
  </r>
  <r>
    <s v="CA-2023-939490"/>
    <d v="2022-08-04T00:00:00"/>
    <d v="2022-08-07T00:00:00"/>
    <x v="0"/>
    <x v="2"/>
    <s v="AB-48842"/>
    <x v="2"/>
    <x v="2"/>
    <x v="1"/>
    <x v="1"/>
    <x v="10"/>
    <x v="689"/>
    <n v="3730.76"/>
    <n v="9"/>
    <n v="0.5"/>
    <n v="-373.08"/>
    <n v="-0.10000107216760123"/>
  </r>
  <r>
    <s v="CA-2023-253277"/>
    <d v="2024-12-26T00:00:00"/>
    <d v="2025-01-01T00:00:00"/>
    <x v="1"/>
    <x v="1"/>
    <s v="GH-40276"/>
    <x v="1"/>
    <x v="3"/>
    <x v="5"/>
    <x v="2"/>
    <x v="7"/>
    <x v="307"/>
    <n v="3883.82"/>
    <n v="8"/>
    <n v="0.4"/>
    <n v="0"/>
    <n v="0"/>
  </r>
  <r>
    <s v="CA-2023-175077"/>
    <d v="2023-04-29T00:00:00"/>
    <d v="2023-05-05T00:00:00"/>
    <x v="2"/>
    <x v="4"/>
    <s v="CD-22266"/>
    <x v="0"/>
    <x v="0"/>
    <x v="4"/>
    <x v="2"/>
    <x v="7"/>
    <x v="658"/>
    <n v="707.44"/>
    <n v="10"/>
    <n v="0.1"/>
    <n v="212.23"/>
    <n v="0.29999717290512268"/>
  </r>
  <r>
    <s v="CA-2023-959020"/>
    <d v="2024-10-07T00:00:00"/>
    <d v="2024-10-09T00:00:00"/>
    <x v="1"/>
    <x v="8"/>
    <s v="CD-10703"/>
    <x v="1"/>
    <x v="3"/>
    <x v="3"/>
    <x v="1"/>
    <x v="6"/>
    <x v="474"/>
    <n v="2126.42"/>
    <n v="5"/>
    <n v="0"/>
    <n v="850.57"/>
    <n v="0.40000094054796326"/>
  </r>
  <r>
    <s v="CA-2023-643799"/>
    <d v="2023-05-26T00:00:00"/>
    <d v="2023-05-30T00:00:00"/>
    <x v="2"/>
    <x v="9"/>
    <s v="CD-26042"/>
    <x v="0"/>
    <x v="1"/>
    <x v="8"/>
    <x v="0"/>
    <x v="4"/>
    <x v="731"/>
    <n v="4741.21"/>
    <n v="11"/>
    <n v="0"/>
    <n v="1896.48"/>
    <n v="0.3999991563335098"/>
  </r>
  <r>
    <s v="CA-2023-926979"/>
    <d v="2022-03-09T00:00:00"/>
    <d v="2022-03-12T00:00:00"/>
    <x v="0"/>
    <x v="5"/>
    <s v="GH-79332"/>
    <x v="0"/>
    <x v="0"/>
    <x v="0"/>
    <x v="1"/>
    <x v="6"/>
    <x v="145"/>
    <n v="6093.34"/>
    <n v="13"/>
    <n v="0.4"/>
    <n v="0"/>
    <n v="0"/>
  </r>
  <r>
    <s v="CA-2023-693226"/>
    <d v="2024-09-12T00:00:00"/>
    <d v="2024-09-14T00:00:00"/>
    <x v="1"/>
    <x v="3"/>
    <s v="GH-74258"/>
    <x v="2"/>
    <x v="1"/>
    <x v="1"/>
    <x v="1"/>
    <x v="6"/>
    <x v="7"/>
    <n v="1760.87"/>
    <n v="4"/>
    <n v="0"/>
    <n v="704.35"/>
    <n v="0.40000113580218871"/>
  </r>
  <r>
    <s v="CA-2023-404446"/>
    <d v="2022-03-09T00:00:00"/>
    <d v="2022-03-14T00:00:00"/>
    <x v="0"/>
    <x v="5"/>
    <s v="AB-42808"/>
    <x v="0"/>
    <x v="1"/>
    <x v="2"/>
    <x v="2"/>
    <x v="7"/>
    <x v="127"/>
    <n v="2972.17"/>
    <n v="15"/>
    <n v="0.3"/>
    <n v="297.22000000000003"/>
    <n v="0.10000100936352901"/>
  </r>
  <r>
    <s v="CA-2023-635248"/>
    <d v="2023-01-02T00:00:00"/>
    <d v="2023-01-05T00:00:00"/>
    <x v="2"/>
    <x v="10"/>
    <s v="GH-68093"/>
    <x v="2"/>
    <x v="1"/>
    <x v="3"/>
    <x v="2"/>
    <x v="11"/>
    <x v="554"/>
    <n v="2699.09"/>
    <n v="14"/>
    <n v="0.3"/>
    <n v="269.91000000000003"/>
    <n v="0.10000037049524099"/>
  </r>
  <r>
    <s v="CA-2023-817991"/>
    <d v="2024-11-14T00:00:00"/>
    <d v="2024-11-18T00:00:00"/>
    <x v="1"/>
    <x v="7"/>
    <s v="CD-58336"/>
    <x v="0"/>
    <x v="1"/>
    <x v="6"/>
    <x v="1"/>
    <x v="14"/>
    <x v="487"/>
    <n v="867.93"/>
    <n v="3"/>
    <n v="0.2"/>
    <n v="173.59"/>
    <n v="0.20000460866659756"/>
  </r>
  <r>
    <s v="CA-2023-354934"/>
    <d v="2022-09-03T00:00:00"/>
    <d v="2022-09-05T00:00:00"/>
    <x v="0"/>
    <x v="3"/>
    <s v="AB-69805"/>
    <x v="2"/>
    <x v="3"/>
    <x v="3"/>
    <x v="2"/>
    <x v="8"/>
    <x v="320"/>
    <n v="1112.6600000000001"/>
    <n v="6"/>
    <n v="0"/>
    <n v="445.06"/>
    <n v="0.39999640501141404"/>
  </r>
  <r>
    <s v="CA-2023-613918"/>
    <d v="2023-07-29T00:00:00"/>
    <d v="2023-07-31T00:00:00"/>
    <x v="2"/>
    <x v="6"/>
    <s v="EF-62344"/>
    <x v="0"/>
    <x v="3"/>
    <x v="5"/>
    <x v="1"/>
    <x v="6"/>
    <x v="444"/>
    <n v="2638.11"/>
    <n v="8"/>
    <n v="0.5"/>
    <n v="-263.81"/>
    <n v="-9.999962094074924E-2"/>
  </r>
  <r>
    <s v="CA-2023-757820"/>
    <d v="2024-10-07T00:00:00"/>
    <d v="2024-10-12T00:00:00"/>
    <x v="1"/>
    <x v="8"/>
    <s v="AB-87568"/>
    <x v="1"/>
    <x v="2"/>
    <x v="6"/>
    <x v="1"/>
    <x v="6"/>
    <x v="434"/>
    <n v="365.71"/>
    <n v="11"/>
    <n v="0.1"/>
    <n v="109.71"/>
    <n v="0.2999917967788685"/>
  </r>
  <r>
    <s v="CA-2023-628547"/>
    <d v="2024-11-08T00:00:00"/>
    <d v="2024-11-13T00:00:00"/>
    <x v="1"/>
    <x v="7"/>
    <s v="CD-83530"/>
    <x v="1"/>
    <x v="0"/>
    <x v="0"/>
    <x v="0"/>
    <x v="9"/>
    <x v="11"/>
    <n v="213.8"/>
    <n v="1"/>
    <n v="0.4"/>
    <n v="0"/>
    <n v="0"/>
  </r>
  <r>
    <s v="CA-2023-628323"/>
    <d v="2024-04-26T00:00:00"/>
    <d v="2024-04-30T00:00:00"/>
    <x v="1"/>
    <x v="4"/>
    <s v="EF-48783"/>
    <x v="2"/>
    <x v="0"/>
    <x v="2"/>
    <x v="0"/>
    <x v="0"/>
    <x v="732"/>
    <n v="1330.81"/>
    <n v="3"/>
    <n v="0.3"/>
    <n v="133.08000000000001"/>
    <n v="9.9999248577933755E-2"/>
  </r>
  <r>
    <s v="CA-2023-885059"/>
    <d v="2022-09-04T00:00:00"/>
    <d v="2022-09-06T00:00:00"/>
    <x v="0"/>
    <x v="3"/>
    <s v="GH-73077"/>
    <x v="2"/>
    <x v="0"/>
    <x v="7"/>
    <x v="1"/>
    <x v="10"/>
    <x v="122"/>
    <n v="1372.26"/>
    <n v="3"/>
    <n v="0.1"/>
    <n v="411.68"/>
    <n v="0.30000145744975443"/>
  </r>
  <r>
    <s v="CA-2023-608783"/>
    <d v="2023-10-28T00:00:00"/>
    <d v="2023-11-04T00:00:00"/>
    <x v="2"/>
    <x v="8"/>
    <s v="EF-20016"/>
    <x v="2"/>
    <x v="2"/>
    <x v="7"/>
    <x v="2"/>
    <x v="11"/>
    <x v="147"/>
    <n v="6016.59"/>
    <n v="15"/>
    <n v="0.3"/>
    <n v="601.66"/>
    <n v="0.10000016620710402"/>
  </r>
  <r>
    <s v="CA-2023-514926"/>
    <d v="2023-11-06T00:00:00"/>
    <d v="2023-11-10T00:00:00"/>
    <x v="2"/>
    <x v="7"/>
    <s v="GH-36442"/>
    <x v="2"/>
    <x v="0"/>
    <x v="9"/>
    <x v="2"/>
    <x v="8"/>
    <x v="53"/>
    <n v="173.32"/>
    <n v="1"/>
    <n v="0.4"/>
    <n v="0"/>
    <n v="0"/>
  </r>
  <r>
    <s v="CA-2023-363842"/>
    <d v="2022-11-27T00:00:00"/>
    <d v="2022-12-01T00:00:00"/>
    <x v="0"/>
    <x v="7"/>
    <s v="AB-63971"/>
    <x v="2"/>
    <x v="2"/>
    <x v="8"/>
    <x v="0"/>
    <x v="13"/>
    <x v="591"/>
    <n v="2513.9"/>
    <n v="8"/>
    <n v="0.2"/>
    <n v="502.78"/>
    <n v="0.19999999999999998"/>
  </r>
  <r>
    <s v="CA-2023-300724"/>
    <d v="2022-08-02T00:00:00"/>
    <d v="2022-08-08T00:00:00"/>
    <x v="0"/>
    <x v="2"/>
    <s v="AB-69034"/>
    <x v="1"/>
    <x v="1"/>
    <x v="7"/>
    <x v="1"/>
    <x v="10"/>
    <x v="310"/>
    <n v="4507.57"/>
    <n v="11"/>
    <n v="0"/>
    <n v="1803.03"/>
    <n v="0.40000044369804577"/>
  </r>
  <r>
    <s v="CA-2023-943433"/>
    <d v="2023-03-24T00:00:00"/>
    <d v="2023-03-28T00:00:00"/>
    <x v="2"/>
    <x v="5"/>
    <s v="EF-50408"/>
    <x v="2"/>
    <x v="2"/>
    <x v="1"/>
    <x v="2"/>
    <x v="7"/>
    <x v="421"/>
    <n v="544.39"/>
    <n v="5"/>
    <n v="0.4"/>
    <n v="0"/>
    <n v="0"/>
  </r>
  <r>
    <s v="CA-2023-195927"/>
    <d v="2024-03-11T00:00:00"/>
    <d v="2024-03-18T00:00:00"/>
    <x v="1"/>
    <x v="5"/>
    <s v="CD-98072"/>
    <x v="1"/>
    <x v="0"/>
    <x v="7"/>
    <x v="0"/>
    <x v="12"/>
    <x v="514"/>
    <n v="4080.75"/>
    <n v="12"/>
    <n v="0.1"/>
    <n v="1224.23"/>
    <n v="0.30000122526496353"/>
  </r>
  <r>
    <s v="CA-2023-305642"/>
    <d v="2024-07-26T00:00:00"/>
    <d v="2024-07-31T00:00:00"/>
    <x v="1"/>
    <x v="6"/>
    <s v="CD-45386"/>
    <x v="1"/>
    <x v="1"/>
    <x v="6"/>
    <x v="1"/>
    <x v="6"/>
    <x v="691"/>
    <n v="7443.48"/>
    <n v="15"/>
    <n v="0"/>
    <n v="2977.39"/>
    <n v="0.39999973130847399"/>
  </r>
  <r>
    <s v="CA-2023-488764"/>
    <d v="2022-03-30T00:00:00"/>
    <d v="2022-04-02T00:00:00"/>
    <x v="0"/>
    <x v="5"/>
    <s v="AB-33456"/>
    <x v="0"/>
    <x v="0"/>
    <x v="1"/>
    <x v="0"/>
    <x v="9"/>
    <x v="683"/>
    <n v="399.58"/>
    <n v="3"/>
    <n v="0.4"/>
    <n v="0"/>
    <n v="0"/>
  </r>
  <r>
    <s v="CA-2023-132839"/>
    <d v="2022-12-31T00:00:00"/>
    <d v="2023-01-02T00:00:00"/>
    <x v="0"/>
    <x v="1"/>
    <s v="GH-37396"/>
    <x v="0"/>
    <x v="0"/>
    <x v="0"/>
    <x v="0"/>
    <x v="12"/>
    <x v="504"/>
    <n v="3778.3"/>
    <n v="8"/>
    <n v="0.1"/>
    <n v="1133.49"/>
    <n v="0.3"/>
  </r>
  <r>
    <s v="CA-2023-766977"/>
    <d v="2023-11-09T00:00:00"/>
    <d v="2023-11-16T00:00:00"/>
    <x v="2"/>
    <x v="7"/>
    <s v="GH-31976"/>
    <x v="0"/>
    <x v="2"/>
    <x v="3"/>
    <x v="1"/>
    <x v="3"/>
    <x v="28"/>
    <n v="706.32"/>
    <n v="3"/>
    <n v="0.4"/>
    <n v="0"/>
    <n v="0"/>
  </r>
  <r>
    <s v="CA-2023-614986"/>
    <d v="2024-02-22T00:00:00"/>
    <d v="2024-02-24T00:00:00"/>
    <x v="1"/>
    <x v="11"/>
    <s v="CD-75210"/>
    <x v="0"/>
    <x v="2"/>
    <x v="5"/>
    <x v="2"/>
    <x v="5"/>
    <x v="31"/>
    <n v="1201.8900000000001"/>
    <n v="3"/>
    <n v="0"/>
    <n v="480.76"/>
    <n v="0.40000332809158906"/>
  </r>
  <r>
    <s v="CA-2023-855075"/>
    <d v="2022-09-21T00:00:00"/>
    <d v="2022-09-25T00:00:00"/>
    <x v="0"/>
    <x v="3"/>
    <s v="EF-95192"/>
    <x v="0"/>
    <x v="0"/>
    <x v="8"/>
    <x v="1"/>
    <x v="3"/>
    <x v="99"/>
    <n v="1441.3"/>
    <n v="6"/>
    <n v="0.2"/>
    <n v="288.26"/>
    <n v="0.2"/>
  </r>
  <r>
    <s v="CA-2023-122004"/>
    <d v="2024-10-20T00:00:00"/>
    <d v="2024-10-24T00:00:00"/>
    <x v="1"/>
    <x v="8"/>
    <s v="EF-68483"/>
    <x v="1"/>
    <x v="1"/>
    <x v="4"/>
    <x v="0"/>
    <x v="2"/>
    <x v="220"/>
    <n v="5777.69"/>
    <n v="15"/>
    <n v="0.2"/>
    <n v="1155.54"/>
    <n v="0.20000034615910511"/>
  </r>
  <r>
    <s v="CA-2023-251937"/>
    <d v="2024-02-16T00:00:00"/>
    <d v="2024-02-20T00:00:00"/>
    <x v="1"/>
    <x v="11"/>
    <s v="EF-53547"/>
    <x v="2"/>
    <x v="0"/>
    <x v="1"/>
    <x v="1"/>
    <x v="6"/>
    <x v="321"/>
    <n v="2108.65"/>
    <n v="6"/>
    <n v="0.5"/>
    <n v="-210.87"/>
    <n v="-0.10000237118535556"/>
  </r>
  <r>
    <s v="CA-2023-848718"/>
    <d v="2023-12-20T00:00:00"/>
    <d v="2023-12-24T00:00:00"/>
    <x v="2"/>
    <x v="1"/>
    <s v="GH-77662"/>
    <x v="0"/>
    <x v="1"/>
    <x v="7"/>
    <x v="1"/>
    <x v="6"/>
    <x v="56"/>
    <n v="1215.93"/>
    <n v="13"/>
    <n v="0.2"/>
    <n v="243.19"/>
    <n v="0.20000328966305625"/>
  </r>
  <r>
    <s v="CA-2023-149248"/>
    <d v="2023-10-03T00:00:00"/>
    <d v="2023-10-10T00:00:00"/>
    <x v="2"/>
    <x v="8"/>
    <s v="GH-14603"/>
    <x v="1"/>
    <x v="0"/>
    <x v="4"/>
    <x v="2"/>
    <x v="11"/>
    <x v="363"/>
    <n v="444.14"/>
    <n v="1"/>
    <n v="0.2"/>
    <n v="88.83"/>
    <n v="0.20000450308461296"/>
  </r>
  <r>
    <s v="CA-2023-543439"/>
    <d v="2024-06-23T00:00:00"/>
    <d v="2024-06-27T00:00:00"/>
    <x v="1"/>
    <x v="0"/>
    <s v="GH-10738"/>
    <x v="2"/>
    <x v="1"/>
    <x v="3"/>
    <x v="0"/>
    <x v="15"/>
    <x v="733"/>
    <n v="2937.61"/>
    <n v="7"/>
    <n v="0"/>
    <n v="1175.04"/>
    <n v="0.39999863834886179"/>
  </r>
  <r>
    <s v="CA-2023-274291"/>
    <d v="2022-01-15T00:00:00"/>
    <d v="2022-01-20T00:00:00"/>
    <x v="0"/>
    <x v="10"/>
    <s v="EF-93732"/>
    <x v="2"/>
    <x v="2"/>
    <x v="6"/>
    <x v="1"/>
    <x v="3"/>
    <x v="41"/>
    <n v="1208.24"/>
    <n v="6"/>
    <n v="0.5"/>
    <n v="-120.82"/>
    <n v="-9.999668939945705E-2"/>
  </r>
  <r>
    <s v="CA-2023-449029"/>
    <d v="2022-02-07T00:00:00"/>
    <d v="2022-02-10T00:00:00"/>
    <x v="0"/>
    <x v="11"/>
    <s v="EF-82552"/>
    <x v="0"/>
    <x v="0"/>
    <x v="5"/>
    <x v="1"/>
    <x v="3"/>
    <x v="420"/>
    <n v="3696.14"/>
    <n v="10"/>
    <n v="0"/>
    <n v="1478.46"/>
    <n v="0.40000108221008945"/>
  </r>
  <r>
    <s v="CA-2023-214956"/>
    <d v="2024-07-22T00:00:00"/>
    <d v="2024-07-24T00:00:00"/>
    <x v="1"/>
    <x v="6"/>
    <s v="EF-25474"/>
    <x v="2"/>
    <x v="2"/>
    <x v="9"/>
    <x v="0"/>
    <x v="9"/>
    <x v="366"/>
    <n v="1985.31"/>
    <n v="5"/>
    <n v="0.2"/>
    <n v="397.06"/>
    <n v="0.19999899260065179"/>
  </r>
  <r>
    <s v="CA-2023-162119"/>
    <d v="2022-07-07T00:00:00"/>
    <d v="2022-07-09T00:00:00"/>
    <x v="0"/>
    <x v="6"/>
    <s v="EF-83920"/>
    <x v="2"/>
    <x v="1"/>
    <x v="6"/>
    <x v="1"/>
    <x v="14"/>
    <x v="379"/>
    <n v="408.79"/>
    <n v="1"/>
    <n v="0.1"/>
    <n v="122.64"/>
    <n v="0.30000733873137797"/>
  </r>
  <r>
    <s v="CA-2023-288199"/>
    <d v="2023-12-28T00:00:00"/>
    <d v="2024-01-03T00:00:00"/>
    <x v="2"/>
    <x v="1"/>
    <s v="AB-70788"/>
    <x v="1"/>
    <x v="2"/>
    <x v="5"/>
    <x v="1"/>
    <x v="3"/>
    <x v="734"/>
    <n v="4292.92"/>
    <n v="11"/>
    <n v="0.1"/>
    <n v="1287.8800000000001"/>
    <n v="0.30000093176672288"/>
  </r>
  <r>
    <s v="CA-2023-576599"/>
    <d v="2022-12-31T00:00:00"/>
    <d v="2023-01-04T00:00:00"/>
    <x v="0"/>
    <x v="1"/>
    <s v="GH-46525"/>
    <x v="0"/>
    <x v="3"/>
    <x v="3"/>
    <x v="1"/>
    <x v="10"/>
    <x v="535"/>
    <n v="3099.14"/>
    <n v="8"/>
    <n v="0.2"/>
    <n v="619.83000000000004"/>
    <n v="0.20000064534032025"/>
  </r>
  <r>
    <s v="CA-2023-636012"/>
    <d v="2023-09-13T00:00:00"/>
    <d v="2023-09-18T00:00:00"/>
    <x v="2"/>
    <x v="3"/>
    <s v="GH-28392"/>
    <x v="2"/>
    <x v="3"/>
    <x v="9"/>
    <x v="2"/>
    <x v="7"/>
    <x v="421"/>
    <n v="4982.3900000000003"/>
    <n v="12"/>
    <n v="0.1"/>
    <n v="1494.72"/>
    <n v="0.30000060212066898"/>
  </r>
  <r>
    <s v="CA-2023-920295"/>
    <d v="2023-06-18T00:00:00"/>
    <d v="2023-06-22T00:00:00"/>
    <x v="2"/>
    <x v="0"/>
    <s v="EF-46933"/>
    <x v="0"/>
    <x v="2"/>
    <x v="6"/>
    <x v="2"/>
    <x v="8"/>
    <x v="322"/>
    <n v="681.87"/>
    <n v="4"/>
    <n v="0.4"/>
    <n v="0"/>
    <n v="0"/>
  </r>
  <r>
    <s v="CA-2023-888480"/>
    <d v="2022-08-13T00:00:00"/>
    <d v="2022-08-18T00:00:00"/>
    <x v="0"/>
    <x v="2"/>
    <s v="CD-86627"/>
    <x v="0"/>
    <x v="1"/>
    <x v="9"/>
    <x v="1"/>
    <x v="14"/>
    <x v="379"/>
    <n v="582.26"/>
    <n v="9"/>
    <n v="0.4"/>
    <n v="0"/>
    <n v="0"/>
  </r>
  <r>
    <s v="CA-2023-653796"/>
    <d v="2022-04-23T00:00:00"/>
    <d v="2022-04-26T00:00:00"/>
    <x v="0"/>
    <x v="4"/>
    <s v="CD-65220"/>
    <x v="1"/>
    <x v="1"/>
    <x v="0"/>
    <x v="2"/>
    <x v="11"/>
    <x v="507"/>
    <n v="534.23"/>
    <n v="3"/>
    <n v="0.2"/>
    <n v="106.85"/>
    <n v="0.20000748741178892"/>
  </r>
  <r>
    <s v="CA-2023-255235"/>
    <d v="2022-06-21T00:00:00"/>
    <d v="2022-06-26T00:00:00"/>
    <x v="0"/>
    <x v="0"/>
    <s v="CD-76651"/>
    <x v="2"/>
    <x v="0"/>
    <x v="5"/>
    <x v="1"/>
    <x v="6"/>
    <x v="419"/>
    <n v="6411.01"/>
    <n v="15"/>
    <n v="0.1"/>
    <n v="1923.3"/>
    <n v="0.29999953205501162"/>
  </r>
  <r>
    <s v="CA-2023-258699"/>
    <d v="2023-12-12T00:00:00"/>
    <d v="2023-12-19T00:00:00"/>
    <x v="2"/>
    <x v="1"/>
    <s v="CD-93399"/>
    <x v="0"/>
    <x v="2"/>
    <x v="0"/>
    <x v="0"/>
    <x v="4"/>
    <x v="599"/>
    <n v="3551.95"/>
    <n v="11"/>
    <n v="0"/>
    <n v="1420.78"/>
    <n v="0.4"/>
  </r>
  <r>
    <s v="CA-2023-991101"/>
    <d v="2024-06-26T00:00:00"/>
    <d v="2024-07-01T00:00:00"/>
    <x v="1"/>
    <x v="0"/>
    <s v="EF-38971"/>
    <x v="2"/>
    <x v="2"/>
    <x v="3"/>
    <x v="1"/>
    <x v="10"/>
    <x v="257"/>
    <n v="1409.34"/>
    <n v="9"/>
    <n v="0.4"/>
    <n v="0"/>
    <n v="0"/>
  </r>
  <r>
    <s v="CA-2023-912635"/>
    <d v="2022-05-04T00:00:00"/>
    <d v="2022-05-07T00:00:00"/>
    <x v="0"/>
    <x v="9"/>
    <s v="AB-64921"/>
    <x v="0"/>
    <x v="3"/>
    <x v="9"/>
    <x v="2"/>
    <x v="5"/>
    <x v="415"/>
    <n v="1869.04"/>
    <n v="12"/>
    <n v="0.5"/>
    <n v="-186.9"/>
    <n v="-9.9997859863887345E-2"/>
  </r>
  <r>
    <s v="CA-2023-456815"/>
    <d v="2022-05-22T00:00:00"/>
    <d v="2022-05-29T00:00:00"/>
    <x v="0"/>
    <x v="9"/>
    <s v="AB-80181"/>
    <x v="0"/>
    <x v="1"/>
    <x v="8"/>
    <x v="2"/>
    <x v="8"/>
    <x v="226"/>
    <n v="342.08"/>
    <n v="9"/>
    <n v="0.3"/>
    <n v="34.21"/>
    <n v="0.10000584658559403"/>
  </r>
  <r>
    <s v="CA-2023-286818"/>
    <d v="2022-08-07T00:00:00"/>
    <d v="2022-08-13T00:00:00"/>
    <x v="0"/>
    <x v="2"/>
    <s v="AB-75303"/>
    <x v="2"/>
    <x v="3"/>
    <x v="1"/>
    <x v="1"/>
    <x v="3"/>
    <x v="242"/>
    <n v="3032.66"/>
    <n v="11"/>
    <n v="0.2"/>
    <n v="606.53"/>
    <n v="0.19999934051294904"/>
  </r>
  <r>
    <s v="CA-2023-376067"/>
    <d v="2023-10-19T00:00:00"/>
    <d v="2023-10-22T00:00:00"/>
    <x v="2"/>
    <x v="8"/>
    <s v="EF-15095"/>
    <x v="2"/>
    <x v="0"/>
    <x v="3"/>
    <x v="0"/>
    <x v="12"/>
    <x v="18"/>
    <n v="172.89"/>
    <n v="6"/>
    <n v="0"/>
    <n v="69.16"/>
    <n v="0.40002313609809709"/>
  </r>
  <r>
    <s v="CA-2023-467481"/>
    <d v="2022-02-11T00:00:00"/>
    <d v="2022-02-14T00:00:00"/>
    <x v="0"/>
    <x v="11"/>
    <s v="CD-37689"/>
    <x v="2"/>
    <x v="3"/>
    <x v="4"/>
    <x v="2"/>
    <x v="8"/>
    <x v="35"/>
    <n v="4901.57"/>
    <n v="14"/>
    <n v="0.5"/>
    <n v="-490.16"/>
    <n v="-0.10000061204879254"/>
  </r>
  <r>
    <s v="CA-2023-257539"/>
    <d v="2023-10-26T00:00:00"/>
    <d v="2023-10-28T00:00:00"/>
    <x v="2"/>
    <x v="8"/>
    <s v="CD-27261"/>
    <x v="1"/>
    <x v="0"/>
    <x v="4"/>
    <x v="1"/>
    <x v="6"/>
    <x v="103"/>
    <n v="3117.93"/>
    <n v="15"/>
    <n v="0.5"/>
    <n v="-311.79000000000002"/>
    <n v="-9.9999037823171155E-2"/>
  </r>
  <r>
    <s v="CA-2023-113573"/>
    <d v="2024-03-26T00:00:00"/>
    <d v="2024-03-30T00:00:00"/>
    <x v="1"/>
    <x v="5"/>
    <s v="GH-78600"/>
    <x v="2"/>
    <x v="3"/>
    <x v="6"/>
    <x v="2"/>
    <x v="11"/>
    <x v="363"/>
    <n v="7496.12"/>
    <n v="15"/>
    <n v="0.5"/>
    <n v="-749.61"/>
    <n v="-9.9999733195306376E-2"/>
  </r>
  <r>
    <s v="CA-2023-224391"/>
    <d v="2022-09-30T00:00:00"/>
    <d v="2022-10-07T00:00:00"/>
    <x v="0"/>
    <x v="3"/>
    <s v="EF-63389"/>
    <x v="1"/>
    <x v="2"/>
    <x v="1"/>
    <x v="0"/>
    <x v="2"/>
    <x v="698"/>
    <n v="1341.24"/>
    <n v="13"/>
    <n v="0.5"/>
    <n v="-134.12"/>
    <n v="-9.9997017685127199E-2"/>
  </r>
  <r>
    <s v="CA-2023-433530"/>
    <d v="2022-11-08T00:00:00"/>
    <d v="2022-11-11T00:00:00"/>
    <x v="0"/>
    <x v="7"/>
    <s v="AB-98718"/>
    <x v="2"/>
    <x v="1"/>
    <x v="0"/>
    <x v="1"/>
    <x v="10"/>
    <x v="231"/>
    <n v="3024.64"/>
    <n v="13"/>
    <n v="0.5"/>
    <n v="-302.45999999999998"/>
    <n v="-9.999867752856538E-2"/>
  </r>
  <r>
    <s v="CA-2023-270827"/>
    <d v="2023-04-02T00:00:00"/>
    <d v="2023-04-04T00:00:00"/>
    <x v="2"/>
    <x v="4"/>
    <s v="EF-13196"/>
    <x v="2"/>
    <x v="1"/>
    <x v="0"/>
    <x v="1"/>
    <x v="10"/>
    <x v="187"/>
    <n v="1229.82"/>
    <n v="12"/>
    <n v="0.2"/>
    <n v="245.96"/>
    <n v="0.19999674749150284"/>
  </r>
  <r>
    <s v="CA-2023-330697"/>
    <d v="2024-09-23T00:00:00"/>
    <d v="2024-09-30T00:00:00"/>
    <x v="1"/>
    <x v="3"/>
    <s v="CD-23173"/>
    <x v="2"/>
    <x v="0"/>
    <x v="2"/>
    <x v="1"/>
    <x v="14"/>
    <x v="315"/>
    <n v="2036.75"/>
    <n v="7"/>
    <n v="0.2"/>
    <n v="407.35"/>
    <n v="0.2"/>
  </r>
  <r>
    <s v="CA-2023-661102"/>
    <d v="2022-10-04T00:00:00"/>
    <d v="2022-10-10T00:00:00"/>
    <x v="0"/>
    <x v="8"/>
    <s v="EF-61858"/>
    <x v="1"/>
    <x v="2"/>
    <x v="0"/>
    <x v="2"/>
    <x v="8"/>
    <x v="163"/>
    <n v="1619.9"/>
    <n v="9"/>
    <n v="0.1"/>
    <n v="485.97"/>
    <n v="0.3"/>
  </r>
  <r>
    <s v="CA-2023-345199"/>
    <d v="2024-06-01T00:00:00"/>
    <d v="2024-06-06T00:00:00"/>
    <x v="1"/>
    <x v="0"/>
    <s v="GH-58803"/>
    <x v="0"/>
    <x v="2"/>
    <x v="1"/>
    <x v="0"/>
    <x v="9"/>
    <x v="715"/>
    <n v="407.31"/>
    <n v="3"/>
    <n v="0.2"/>
    <n v="81.459999999999994"/>
    <n v="0.1999950897350912"/>
  </r>
  <r>
    <s v="CA-2023-137048"/>
    <d v="2024-06-25T00:00:00"/>
    <d v="2024-07-02T00:00:00"/>
    <x v="1"/>
    <x v="0"/>
    <s v="AB-77038"/>
    <x v="0"/>
    <x v="1"/>
    <x v="5"/>
    <x v="1"/>
    <x v="3"/>
    <x v="354"/>
    <n v="1576.46"/>
    <n v="4"/>
    <n v="0.4"/>
    <n v="0"/>
    <n v="0"/>
  </r>
  <r>
    <s v="CA-2023-604560"/>
    <d v="2024-02-15T00:00:00"/>
    <d v="2024-02-20T00:00:00"/>
    <x v="1"/>
    <x v="11"/>
    <s v="AB-72316"/>
    <x v="2"/>
    <x v="0"/>
    <x v="0"/>
    <x v="1"/>
    <x v="14"/>
    <x v="712"/>
    <n v="5293.59"/>
    <n v="14"/>
    <n v="0.4"/>
    <n v="0"/>
    <n v="0"/>
  </r>
  <r>
    <s v="CA-2023-709882"/>
    <d v="2023-09-08T00:00:00"/>
    <d v="2023-09-13T00:00:00"/>
    <x v="2"/>
    <x v="3"/>
    <s v="GH-97798"/>
    <x v="1"/>
    <x v="0"/>
    <x v="9"/>
    <x v="0"/>
    <x v="4"/>
    <x v="449"/>
    <n v="4378.9399999999996"/>
    <n v="13"/>
    <n v="0.5"/>
    <n v="-437.89"/>
    <n v="-9.9999086536924464E-2"/>
  </r>
  <r>
    <s v="CA-2023-899408"/>
    <d v="2023-11-26T00:00:00"/>
    <d v="2023-11-30T00:00:00"/>
    <x v="2"/>
    <x v="7"/>
    <s v="EF-92581"/>
    <x v="2"/>
    <x v="2"/>
    <x v="7"/>
    <x v="0"/>
    <x v="12"/>
    <x v="267"/>
    <n v="929.73"/>
    <n v="7"/>
    <n v="0.2"/>
    <n v="185.95"/>
    <n v="0.2000043023243307"/>
  </r>
  <r>
    <s v="CA-2023-964559"/>
    <d v="2024-12-21T00:00:00"/>
    <d v="2024-12-24T00:00:00"/>
    <x v="1"/>
    <x v="1"/>
    <s v="AB-69935"/>
    <x v="2"/>
    <x v="1"/>
    <x v="0"/>
    <x v="1"/>
    <x v="10"/>
    <x v="266"/>
    <n v="1450.55"/>
    <n v="4"/>
    <n v="0.1"/>
    <n v="435.16"/>
    <n v="0.29999655303160871"/>
  </r>
  <r>
    <s v="CA-2023-610881"/>
    <d v="2024-02-18T00:00:00"/>
    <d v="2024-02-24T00:00:00"/>
    <x v="1"/>
    <x v="11"/>
    <s v="GH-27564"/>
    <x v="1"/>
    <x v="0"/>
    <x v="1"/>
    <x v="0"/>
    <x v="15"/>
    <x v="497"/>
    <n v="1440.21"/>
    <n v="3"/>
    <n v="0.4"/>
    <n v="0"/>
    <n v="0"/>
  </r>
  <r>
    <s v="CA-2023-300568"/>
    <d v="2023-08-02T00:00:00"/>
    <d v="2023-08-06T00:00:00"/>
    <x v="2"/>
    <x v="2"/>
    <s v="AB-37576"/>
    <x v="0"/>
    <x v="1"/>
    <x v="7"/>
    <x v="1"/>
    <x v="6"/>
    <x v="56"/>
    <n v="653.55999999999995"/>
    <n v="8"/>
    <n v="0.2"/>
    <n v="130.71"/>
    <n v="0.19999693983719938"/>
  </r>
  <r>
    <s v="CA-2023-398612"/>
    <d v="2022-04-10T00:00:00"/>
    <d v="2022-04-13T00:00:00"/>
    <x v="0"/>
    <x v="4"/>
    <s v="AB-45036"/>
    <x v="1"/>
    <x v="0"/>
    <x v="7"/>
    <x v="1"/>
    <x v="3"/>
    <x v="3"/>
    <n v="664.65"/>
    <n v="13"/>
    <n v="0.4"/>
    <n v="0"/>
    <n v="0"/>
  </r>
  <r>
    <s v="CA-2023-774868"/>
    <d v="2022-09-14T00:00:00"/>
    <d v="2022-09-20T00:00:00"/>
    <x v="0"/>
    <x v="3"/>
    <s v="EF-35149"/>
    <x v="2"/>
    <x v="0"/>
    <x v="7"/>
    <x v="0"/>
    <x v="9"/>
    <x v="414"/>
    <n v="865.29"/>
    <n v="8"/>
    <n v="0.5"/>
    <n v="-86.53"/>
    <n v="-0.10000115568191012"/>
  </r>
  <r>
    <s v="CA-2023-647414"/>
    <d v="2024-11-05T00:00:00"/>
    <d v="2024-11-11T00:00:00"/>
    <x v="1"/>
    <x v="7"/>
    <s v="GH-54009"/>
    <x v="2"/>
    <x v="1"/>
    <x v="2"/>
    <x v="0"/>
    <x v="12"/>
    <x v="43"/>
    <n v="2761.01"/>
    <n v="8"/>
    <n v="0.1"/>
    <n v="828.3"/>
    <n v="0.2999989134410958"/>
  </r>
  <r>
    <s v="CA-2023-671219"/>
    <d v="2022-06-26T00:00:00"/>
    <d v="2022-06-29T00:00:00"/>
    <x v="0"/>
    <x v="0"/>
    <s v="EF-92520"/>
    <x v="1"/>
    <x v="3"/>
    <x v="6"/>
    <x v="2"/>
    <x v="8"/>
    <x v="158"/>
    <n v="2800.35"/>
    <n v="13"/>
    <n v="0.2"/>
    <n v="560.07000000000005"/>
    <n v="0.2"/>
  </r>
  <r>
    <s v="CA-2023-448633"/>
    <d v="2023-09-28T00:00:00"/>
    <d v="2023-10-04T00:00:00"/>
    <x v="2"/>
    <x v="3"/>
    <s v="EF-16405"/>
    <x v="0"/>
    <x v="0"/>
    <x v="4"/>
    <x v="2"/>
    <x v="11"/>
    <x v="674"/>
    <n v="4893.87"/>
    <n v="15"/>
    <n v="0"/>
    <n v="1957.55"/>
    <n v="0.40000040867452547"/>
  </r>
  <r>
    <s v="CA-2023-268722"/>
    <d v="2023-04-25T00:00:00"/>
    <d v="2023-05-02T00:00:00"/>
    <x v="2"/>
    <x v="4"/>
    <s v="CD-23230"/>
    <x v="2"/>
    <x v="2"/>
    <x v="3"/>
    <x v="2"/>
    <x v="8"/>
    <x v="369"/>
    <n v="208.47"/>
    <n v="3"/>
    <n v="0.5"/>
    <n v="-20.85"/>
    <n v="-0.10001439055979279"/>
  </r>
  <r>
    <s v="CA-2023-155393"/>
    <d v="2022-10-02T00:00:00"/>
    <d v="2022-10-09T00:00:00"/>
    <x v="0"/>
    <x v="8"/>
    <s v="CD-66165"/>
    <x v="2"/>
    <x v="1"/>
    <x v="1"/>
    <x v="0"/>
    <x v="1"/>
    <x v="397"/>
    <n v="170.41"/>
    <n v="1"/>
    <n v="0"/>
    <n v="68.16"/>
    <n v="0.39997652719910803"/>
  </r>
  <r>
    <s v="CA-2023-167278"/>
    <d v="2022-04-30T00:00:00"/>
    <d v="2022-05-05T00:00:00"/>
    <x v="0"/>
    <x v="4"/>
    <s v="AB-74026"/>
    <x v="2"/>
    <x v="0"/>
    <x v="4"/>
    <x v="2"/>
    <x v="11"/>
    <x v="63"/>
    <n v="728.95"/>
    <n v="7"/>
    <n v="0.4"/>
    <n v="0"/>
    <n v="0"/>
  </r>
  <r>
    <s v="CA-2023-889154"/>
    <d v="2022-11-12T00:00:00"/>
    <d v="2022-11-19T00:00:00"/>
    <x v="0"/>
    <x v="7"/>
    <s v="CD-18564"/>
    <x v="2"/>
    <x v="3"/>
    <x v="5"/>
    <x v="0"/>
    <x v="15"/>
    <x v="659"/>
    <n v="1162.3499999999999"/>
    <n v="6"/>
    <n v="0.5"/>
    <n v="-116.24"/>
    <n v="-0.1000043016303179"/>
  </r>
  <r>
    <s v="CA-2023-875307"/>
    <d v="2023-08-06T00:00:00"/>
    <d v="2023-08-12T00:00:00"/>
    <x v="2"/>
    <x v="2"/>
    <s v="AB-90844"/>
    <x v="2"/>
    <x v="3"/>
    <x v="2"/>
    <x v="2"/>
    <x v="8"/>
    <x v="58"/>
    <n v="271.36"/>
    <n v="2"/>
    <n v="0.1"/>
    <n v="81.41"/>
    <n v="0.30000737028301883"/>
  </r>
  <r>
    <s v="CA-2023-738400"/>
    <d v="2024-11-10T00:00:00"/>
    <d v="2024-11-13T00:00:00"/>
    <x v="1"/>
    <x v="7"/>
    <s v="EF-22807"/>
    <x v="2"/>
    <x v="3"/>
    <x v="8"/>
    <x v="2"/>
    <x v="11"/>
    <x v="15"/>
    <n v="773.57"/>
    <n v="2"/>
    <n v="0.2"/>
    <n v="154.71"/>
    <n v="0.1999948291686596"/>
  </r>
  <r>
    <s v="CA-2023-874053"/>
    <d v="2024-06-18T00:00:00"/>
    <d v="2024-06-20T00:00:00"/>
    <x v="1"/>
    <x v="0"/>
    <s v="GH-25235"/>
    <x v="2"/>
    <x v="1"/>
    <x v="6"/>
    <x v="2"/>
    <x v="5"/>
    <x v="111"/>
    <n v="2297.54"/>
    <n v="5"/>
    <n v="0.5"/>
    <n v="-229.75"/>
    <n v="-9.999825900746015E-2"/>
  </r>
  <r>
    <s v="CA-2023-583889"/>
    <d v="2023-05-25T00:00:00"/>
    <d v="2023-05-27T00:00:00"/>
    <x v="2"/>
    <x v="9"/>
    <s v="EF-49569"/>
    <x v="0"/>
    <x v="0"/>
    <x v="4"/>
    <x v="0"/>
    <x v="15"/>
    <x v="735"/>
    <n v="335.83"/>
    <n v="2"/>
    <n v="0.2"/>
    <n v="67.17"/>
    <n v="0.20001191078819641"/>
  </r>
  <r>
    <s v="CA-2023-617537"/>
    <d v="2024-07-12T00:00:00"/>
    <d v="2024-07-18T00:00:00"/>
    <x v="1"/>
    <x v="6"/>
    <s v="CD-47013"/>
    <x v="0"/>
    <x v="3"/>
    <x v="6"/>
    <x v="0"/>
    <x v="1"/>
    <x v="404"/>
    <n v="216.39"/>
    <n v="3"/>
    <n v="0.1"/>
    <n v="64.92"/>
    <n v="0.30001386385692502"/>
  </r>
  <r>
    <s v="CA-2023-423645"/>
    <d v="2023-09-05T00:00:00"/>
    <d v="2023-09-09T00:00:00"/>
    <x v="2"/>
    <x v="3"/>
    <s v="CD-42648"/>
    <x v="0"/>
    <x v="2"/>
    <x v="4"/>
    <x v="2"/>
    <x v="7"/>
    <x v="152"/>
    <n v="344.25"/>
    <n v="13"/>
    <n v="0.2"/>
    <n v="68.849999999999994"/>
    <n v="0.19999999999999998"/>
  </r>
  <r>
    <s v="CA-2023-499187"/>
    <d v="2022-10-14T00:00:00"/>
    <d v="2022-10-21T00:00:00"/>
    <x v="0"/>
    <x v="8"/>
    <s v="EF-21776"/>
    <x v="1"/>
    <x v="0"/>
    <x v="4"/>
    <x v="2"/>
    <x v="11"/>
    <x v="629"/>
    <n v="331.27"/>
    <n v="2"/>
    <n v="0.2"/>
    <n v="66.25"/>
    <n v="0.19998792525734296"/>
  </r>
  <r>
    <s v="CA-2023-602562"/>
    <d v="2022-12-12T00:00:00"/>
    <d v="2022-12-19T00:00:00"/>
    <x v="0"/>
    <x v="1"/>
    <s v="EF-95660"/>
    <x v="1"/>
    <x v="2"/>
    <x v="5"/>
    <x v="1"/>
    <x v="10"/>
    <x v="462"/>
    <n v="351.44"/>
    <n v="10"/>
    <n v="0.2"/>
    <n v="70.290000000000006"/>
    <n v="0.20000569087184158"/>
  </r>
  <r>
    <s v="CA-2023-984558"/>
    <d v="2024-01-21T00:00:00"/>
    <d v="2024-01-25T00:00:00"/>
    <x v="1"/>
    <x v="10"/>
    <s v="EF-26703"/>
    <x v="0"/>
    <x v="2"/>
    <x v="1"/>
    <x v="1"/>
    <x v="6"/>
    <x v="321"/>
    <n v="177.68"/>
    <n v="11"/>
    <n v="0.4"/>
    <n v="0"/>
    <n v="0"/>
  </r>
  <r>
    <s v="CA-2023-343763"/>
    <d v="2023-07-15T00:00:00"/>
    <d v="2023-07-19T00:00:00"/>
    <x v="2"/>
    <x v="6"/>
    <s v="GH-91722"/>
    <x v="1"/>
    <x v="3"/>
    <x v="9"/>
    <x v="0"/>
    <x v="1"/>
    <x v="426"/>
    <n v="5865.11"/>
    <n v="12"/>
    <n v="0.2"/>
    <n v="1173.02"/>
    <n v="0.19999965900042796"/>
  </r>
  <r>
    <s v="CA-2023-491147"/>
    <d v="2022-10-01T00:00:00"/>
    <d v="2022-10-05T00:00:00"/>
    <x v="0"/>
    <x v="8"/>
    <s v="AB-37894"/>
    <x v="0"/>
    <x v="2"/>
    <x v="2"/>
    <x v="2"/>
    <x v="11"/>
    <x v="153"/>
    <n v="6693.23"/>
    <n v="15"/>
    <n v="0.3"/>
    <n v="669.32"/>
    <n v="9.9999551785909066E-2"/>
  </r>
  <r>
    <s v="CA-2023-671357"/>
    <d v="2022-09-30T00:00:00"/>
    <d v="2022-10-05T00:00:00"/>
    <x v="0"/>
    <x v="3"/>
    <s v="AB-76869"/>
    <x v="0"/>
    <x v="2"/>
    <x v="1"/>
    <x v="0"/>
    <x v="2"/>
    <x v="690"/>
    <n v="2734.74"/>
    <n v="7"/>
    <n v="0"/>
    <n v="1093.9000000000001"/>
    <n v="0.40000146266189845"/>
  </r>
  <r>
    <s v="CA-2023-755309"/>
    <d v="2023-02-12T00:00:00"/>
    <d v="2023-02-16T00:00:00"/>
    <x v="2"/>
    <x v="11"/>
    <s v="EF-70640"/>
    <x v="1"/>
    <x v="3"/>
    <x v="7"/>
    <x v="1"/>
    <x v="6"/>
    <x v="145"/>
    <n v="2177.3000000000002"/>
    <n v="5"/>
    <n v="0"/>
    <n v="870.92"/>
    <n v="0.39999999999999997"/>
  </r>
  <r>
    <s v="CA-2023-704121"/>
    <d v="2023-01-11T00:00:00"/>
    <d v="2023-01-15T00:00:00"/>
    <x v="2"/>
    <x v="10"/>
    <s v="EF-20102"/>
    <x v="2"/>
    <x v="2"/>
    <x v="8"/>
    <x v="2"/>
    <x v="11"/>
    <x v="376"/>
    <n v="3905.2"/>
    <n v="9"/>
    <n v="0.5"/>
    <n v="-390.52"/>
    <n v="-0.1"/>
  </r>
  <r>
    <s v="CA-2023-179479"/>
    <d v="2024-11-24T00:00:00"/>
    <d v="2024-12-01T00:00:00"/>
    <x v="1"/>
    <x v="7"/>
    <s v="AB-51071"/>
    <x v="0"/>
    <x v="2"/>
    <x v="8"/>
    <x v="1"/>
    <x v="10"/>
    <x v="231"/>
    <n v="4127.9799999999996"/>
    <n v="9"/>
    <n v="0.2"/>
    <n v="825.6"/>
    <n v="0.20000096899694284"/>
  </r>
  <r>
    <s v="CA-2023-868842"/>
    <d v="2024-08-22T00:00:00"/>
    <d v="2024-08-26T00:00:00"/>
    <x v="1"/>
    <x v="2"/>
    <s v="AB-12789"/>
    <x v="2"/>
    <x v="1"/>
    <x v="6"/>
    <x v="0"/>
    <x v="2"/>
    <x v="571"/>
    <n v="1164.49"/>
    <n v="12"/>
    <n v="0.2"/>
    <n v="232.9"/>
    <n v="0.20000171749006002"/>
  </r>
  <r>
    <s v="CA-2023-827129"/>
    <d v="2023-02-03T00:00:00"/>
    <d v="2023-02-07T00:00:00"/>
    <x v="2"/>
    <x v="11"/>
    <s v="AB-56748"/>
    <x v="2"/>
    <x v="2"/>
    <x v="4"/>
    <x v="0"/>
    <x v="12"/>
    <x v="724"/>
    <n v="916.22"/>
    <n v="2"/>
    <n v="0"/>
    <n v="366.49"/>
    <n v="0.40000218288184058"/>
  </r>
  <r>
    <s v="CA-2023-913261"/>
    <d v="2022-12-16T00:00:00"/>
    <d v="2022-12-18T00:00:00"/>
    <x v="0"/>
    <x v="1"/>
    <s v="GH-25197"/>
    <x v="0"/>
    <x v="1"/>
    <x v="3"/>
    <x v="0"/>
    <x v="15"/>
    <x v="696"/>
    <n v="2668.9"/>
    <n v="6"/>
    <n v="0.2"/>
    <n v="533.78"/>
    <n v="0.19999999999999998"/>
  </r>
  <r>
    <s v="CA-2023-473834"/>
    <d v="2023-07-11T00:00:00"/>
    <d v="2023-07-17T00:00:00"/>
    <x v="2"/>
    <x v="6"/>
    <s v="EF-86382"/>
    <x v="1"/>
    <x v="3"/>
    <x v="6"/>
    <x v="1"/>
    <x v="10"/>
    <x v="736"/>
    <n v="4572.6899999999996"/>
    <n v="12"/>
    <n v="0"/>
    <n v="1829.08"/>
    <n v="0.40000087475862134"/>
  </r>
  <r>
    <s v="CA-2023-243843"/>
    <d v="2024-01-05T00:00:00"/>
    <d v="2024-01-09T00:00:00"/>
    <x v="1"/>
    <x v="10"/>
    <s v="CD-94735"/>
    <x v="1"/>
    <x v="2"/>
    <x v="2"/>
    <x v="0"/>
    <x v="4"/>
    <x v="726"/>
    <n v="461.72"/>
    <n v="2"/>
    <n v="0"/>
    <n v="184.69"/>
    <n v="0.40000433162955901"/>
  </r>
  <r>
    <s v="CA-2023-157380"/>
    <d v="2022-10-03T00:00:00"/>
    <d v="2022-10-05T00:00:00"/>
    <x v="0"/>
    <x v="8"/>
    <s v="CD-76300"/>
    <x v="1"/>
    <x v="0"/>
    <x v="4"/>
    <x v="2"/>
    <x v="7"/>
    <x v="353"/>
    <n v="1363.77"/>
    <n v="8"/>
    <n v="0"/>
    <n v="545.51"/>
    <n v="0.40000146652294744"/>
  </r>
  <r>
    <s v="CA-2023-571958"/>
    <d v="2023-07-05T00:00:00"/>
    <d v="2023-07-08T00:00:00"/>
    <x v="2"/>
    <x v="6"/>
    <s v="CD-40099"/>
    <x v="2"/>
    <x v="2"/>
    <x v="0"/>
    <x v="0"/>
    <x v="1"/>
    <x v="240"/>
    <n v="1175.54"/>
    <n v="3"/>
    <n v="0.3"/>
    <n v="117.55"/>
    <n v="9.9996597308471005E-2"/>
  </r>
  <r>
    <s v="CA-2023-237633"/>
    <d v="2024-09-26T00:00:00"/>
    <d v="2024-10-03T00:00:00"/>
    <x v="1"/>
    <x v="3"/>
    <s v="AB-95535"/>
    <x v="1"/>
    <x v="3"/>
    <x v="8"/>
    <x v="0"/>
    <x v="12"/>
    <x v="514"/>
    <n v="3828.27"/>
    <n v="13"/>
    <n v="0.3"/>
    <n v="382.83"/>
    <n v="0.10000078364378688"/>
  </r>
  <r>
    <s v="CA-2023-254470"/>
    <d v="2023-01-26T00:00:00"/>
    <d v="2023-02-02T00:00:00"/>
    <x v="2"/>
    <x v="10"/>
    <s v="CD-35212"/>
    <x v="1"/>
    <x v="1"/>
    <x v="8"/>
    <x v="0"/>
    <x v="4"/>
    <x v="630"/>
    <n v="159.53"/>
    <n v="8"/>
    <n v="0.5"/>
    <n v="-15.95"/>
    <n v="-9.9981194759606332E-2"/>
  </r>
  <r>
    <s v="CA-2023-946625"/>
    <d v="2022-07-20T00:00:00"/>
    <d v="2022-07-22T00:00:00"/>
    <x v="0"/>
    <x v="6"/>
    <s v="EF-44962"/>
    <x v="0"/>
    <x v="0"/>
    <x v="5"/>
    <x v="1"/>
    <x v="3"/>
    <x v="57"/>
    <n v="3419.87"/>
    <n v="8"/>
    <n v="0.2"/>
    <n v="683.97"/>
    <n v="0.19999883036489693"/>
  </r>
  <r>
    <s v="CA-2023-930012"/>
    <d v="2023-05-12T00:00:00"/>
    <d v="2023-05-18T00:00:00"/>
    <x v="2"/>
    <x v="9"/>
    <s v="GH-69304"/>
    <x v="1"/>
    <x v="2"/>
    <x v="1"/>
    <x v="2"/>
    <x v="8"/>
    <x v="502"/>
    <n v="327.20999999999998"/>
    <n v="2"/>
    <n v="0.4"/>
    <n v="0"/>
    <n v="0"/>
  </r>
  <r>
    <s v="CA-2023-274448"/>
    <d v="2024-05-31T00:00:00"/>
    <d v="2024-06-07T00:00:00"/>
    <x v="1"/>
    <x v="9"/>
    <s v="EF-27252"/>
    <x v="0"/>
    <x v="3"/>
    <x v="3"/>
    <x v="1"/>
    <x v="3"/>
    <x v="643"/>
    <n v="44.11"/>
    <n v="1"/>
    <n v="0.5"/>
    <n v="-4.41"/>
    <n v="-9.9977329403763318E-2"/>
  </r>
  <r>
    <s v="CA-2023-931746"/>
    <d v="2022-11-08T00:00:00"/>
    <d v="2022-11-13T00:00:00"/>
    <x v="0"/>
    <x v="7"/>
    <s v="CD-99929"/>
    <x v="2"/>
    <x v="3"/>
    <x v="1"/>
    <x v="2"/>
    <x v="8"/>
    <x v="340"/>
    <n v="1465.35"/>
    <n v="13"/>
    <n v="0.5"/>
    <n v="-146.53"/>
    <n v="-9.9996587845907134E-2"/>
  </r>
  <r>
    <s v="CA-2023-613395"/>
    <d v="2024-03-14T00:00:00"/>
    <d v="2024-03-16T00:00:00"/>
    <x v="1"/>
    <x v="5"/>
    <s v="AB-80096"/>
    <x v="1"/>
    <x v="0"/>
    <x v="3"/>
    <x v="2"/>
    <x v="11"/>
    <x v="37"/>
    <n v="4166.58"/>
    <n v="10"/>
    <n v="0.5"/>
    <n v="-416.66"/>
    <n v="-0.10000048000998421"/>
  </r>
  <r>
    <s v="CA-2023-654342"/>
    <d v="2022-03-22T00:00:00"/>
    <d v="2022-03-29T00:00:00"/>
    <x v="0"/>
    <x v="5"/>
    <s v="GH-78825"/>
    <x v="1"/>
    <x v="0"/>
    <x v="6"/>
    <x v="1"/>
    <x v="6"/>
    <x v="273"/>
    <n v="2012.88"/>
    <n v="5"/>
    <n v="0.3"/>
    <n v="201.29"/>
    <n v="0.1000009936012082"/>
  </r>
  <r>
    <s v="CA-2023-908524"/>
    <d v="2022-12-28T00:00:00"/>
    <d v="2023-01-03T00:00:00"/>
    <x v="0"/>
    <x v="1"/>
    <s v="AB-71004"/>
    <x v="0"/>
    <x v="0"/>
    <x v="2"/>
    <x v="0"/>
    <x v="0"/>
    <x v="737"/>
    <n v="5503.63"/>
    <n v="15"/>
    <n v="0.4"/>
    <n v="0"/>
    <n v="0"/>
  </r>
  <r>
    <s v="CA-2023-573453"/>
    <d v="2023-08-09T00:00:00"/>
    <d v="2023-08-13T00:00:00"/>
    <x v="2"/>
    <x v="2"/>
    <s v="CD-63246"/>
    <x v="1"/>
    <x v="3"/>
    <x v="9"/>
    <x v="2"/>
    <x v="5"/>
    <x v="87"/>
    <n v="2437.1"/>
    <n v="12"/>
    <n v="0.3"/>
    <n v="243.71"/>
    <n v="0.1"/>
  </r>
  <r>
    <s v="CA-2023-348386"/>
    <d v="2023-10-18T00:00:00"/>
    <d v="2023-10-22T00:00:00"/>
    <x v="2"/>
    <x v="8"/>
    <s v="AB-19149"/>
    <x v="1"/>
    <x v="3"/>
    <x v="1"/>
    <x v="0"/>
    <x v="4"/>
    <x v="613"/>
    <n v="3360.92"/>
    <n v="9"/>
    <n v="0.4"/>
    <n v="0"/>
    <n v="0"/>
  </r>
  <r>
    <s v="CA-2023-926310"/>
    <d v="2024-05-27T00:00:00"/>
    <d v="2024-06-01T00:00:00"/>
    <x v="1"/>
    <x v="9"/>
    <s v="AB-81249"/>
    <x v="2"/>
    <x v="1"/>
    <x v="2"/>
    <x v="1"/>
    <x v="10"/>
    <x v="144"/>
    <n v="3691.8"/>
    <n v="9"/>
    <n v="0"/>
    <n v="1476.72"/>
    <n v="0.39999999999999997"/>
  </r>
  <r>
    <s v="CA-2023-346506"/>
    <d v="2023-07-22T00:00:00"/>
    <d v="2023-07-28T00:00:00"/>
    <x v="2"/>
    <x v="6"/>
    <s v="AB-28001"/>
    <x v="1"/>
    <x v="3"/>
    <x v="9"/>
    <x v="0"/>
    <x v="9"/>
    <x v="440"/>
    <n v="710.85"/>
    <n v="12"/>
    <n v="0.4"/>
    <n v="0"/>
    <n v="0"/>
  </r>
  <r>
    <s v="CA-2023-718106"/>
    <d v="2022-01-08T00:00:00"/>
    <d v="2022-01-11T00:00:00"/>
    <x v="0"/>
    <x v="10"/>
    <s v="AB-30656"/>
    <x v="1"/>
    <x v="2"/>
    <x v="9"/>
    <x v="1"/>
    <x v="10"/>
    <x v="462"/>
    <n v="5461.89"/>
    <n v="12"/>
    <n v="0.5"/>
    <n v="-546.19000000000005"/>
    <n v="-0.10000018308680696"/>
  </r>
  <r>
    <s v="CA-2023-123052"/>
    <d v="2024-02-01T00:00:00"/>
    <d v="2024-02-05T00:00:00"/>
    <x v="1"/>
    <x v="11"/>
    <s v="GH-27924"/>
    <x v="2"/>
    <x v="1"/>
    <x v="2"/>
    <x v="1"/>
    <x v="10"/>
    <x v="144"/>
    <n v="1281.1500000000001"/>
    <n v="9"/>
    <n v="0.4"/>
    <n v="0"/>
    <n v="0"/>
  </r>
  <r>
    <s v="CA-2023-909840"/>
    <d v="2023-09-28T00:00:00"/>
    <d v="2023-10-05T00:00:00"/>
    <x v="2"/>
    <x v="3"/>
    <s v="CD-63749"/>
    <x v="1"/>
    <x v="0"/>
    <x v="3"/>
    <x v="2"/>
    <x v="11"/>
    <x v="150"/>
    <n v="3991.11"/>
    <n v="9"/>
    <n v="0.4"/>
    <n v="0"/>
    <n v="0"/>
  </r>
  <r>
    <s v="CA-2023-558557"/>
    <d v="2022-05-28T00:00:00"/>
    <d v="2022-06-03T00:00:00"/>
    <x v="0"/>
    <x v="9"/>
    <s v="GH-72846"/>
    <x v="0"/>
    <x v="1"/>
    <x v="5"/>
    <x v="1"/>
    <x v="14"/>
    <x v="379"/>
    <n v="244.2"/>
    <n v="2"/>
    <n v="0.4"/>
    <n v="0"/>
    <n v="0"/>
  </r>
  <r>
    <s v="CA-2023-302728"/>
    <d v="2024-03-20T00:00:00"/>
    <d v="2024-03-23T00:00:00"/>
    <x v="1"/>
    <x v="5"/>
    <s v="EF-36370"/>
    <x v="0"/>
    <x v="1"/>
    <x v="6"/>
    <x v="2"/>
    <x v="8"/>
    <x v="710"/>
    <n v="1348.57"/>
    <n v="11"/>
    <n v="0.5"/>
    <n v="-134.86000000000001"/>
    <n v="-0.10000222457862774"/>
  </r>
  <r>
    <s v="CA-2023-537394"/>
    <d v="2023-11-29T00:00:00"/>
    <d v="2023-12-04T00:00:00"/>
    <x v="2"/>
    <x v="7"/>
    <s v="AB-33610"/>
    <x v="0"/>
    <x v="3"/>
    <x v="2"/>
    <x v="1"/>
    <x v="10"/>
    <x v="627"/>
    <n v="143.43"/>
    <n v="1"/>
    <n v="0.4"/>
    <n v="0"/>
    <n v="0"/>
  </r>
  <r>
    <s v="CA-2023-593212"/>
    <d v="2024-05-28T00:00:00"/>
    <d v="2024-06-02T00:00:00"/>
    <x v="1"/>
    <x v="9"/>
    <s v="EF-45296"/>
    <x v="0"/>
    <x v="2"/>
    <x v="7"/>
    <x v="0"/>
    <x v="0"/>
    <x v="248"/>
    <n v="3806.4"/>
    <n v="11"/>
    <n v="0"/>
    <n v="1522.56"/>
    <n v="0.39999999999999997"/>
  </r>
  <r>
    <s v="CA-2023-345229"/>
    <d v="2023-06-26T00:00:00"/>
    <d v="2023-07-03T00:00:00"/>
    <x v="2"/>
    <x v="0"/>
    <s v="GH-32827"/>
    <x v="0"/>
    <x v="2"/>
    <x v="4"/>
    <x v="2"/>
    <x v="8"/>
    <x v="47"/>
    <n v="1262.97"/>
    <n v="5"/>
    <n v="0"/>
    <n v="505.19"/>
    <n v="0.40000158356888921"/>
  </r>
  <r>
    <s v="CA-2023-458173"/>
    <d v="2023-09-01T00:00:00"/>
    <d v="2023-09-07T00:00:00"/>
    <x v="2"/>
    <x v="3"/>
    <s v="AB-42938"/>
    <x v="0"/>
    <x v="1"/>
    <x v="2"/>
    <x v="1"/>
    <x v="14"/>
    <x v="293"/>
    <n v="1052.57"/>
    <n v="10"/>
    <n v="0.4"/>
    <n v="0"/>
    <n v="0"/>
  </r>
  <r>
    <s v="CA-2023-188511"/>
    <d v="2023-05-18T00:00:00"/>
    <d v="2023-05-25T00:00:00"/>
    <x v="2"/>
    <x v="9"/>
    <s v="GH-95692"/>
    <x v="1"/>
    <x v="1"/>
    <x v="6"/>
    <x v="2"/>
    <x v="8"/>
    <x v="287"/>
    <n v="3847.15"/>
    <n v="14"/>
    <n v="0.1"/>
    <n v="1154.1400000000001"/>
    <n v="0.29999870033661286"/>
  </r>
  <r>
    <s v="CA-2023-864242"/>
    <d v="2022-11-05T00:00:00"/>
    <d v="2022-11-09T00:00:00"/>
    <x v="0"/>
    <x v="7"/>
    <s v="AB-59614"/>
    <x v="1"/>
    <x v="1"/>
    <x v="4"/>
    <x v="1"/>
    <x v="3"/>
    <x v="243"/>
    <n v="2523.89"/>
    <n v="10"/>
    <n v="0.5"/>
    <n v="-252.39"/>
    <n v="-0.10000039621378111"/>
  </r>
  <r>
    <s v="CA-2023-155596"/>
    <d v="2024-10-28T00:00:00"/>
    <d v="2024-11-03T00:00:00"/>
    <x v="1"/>
    <x v="8"/>
    <s v="AB-44449"/>
    <x v="1"/>
    <x v="0"/>
    <x v="1"/>
    <x v="2"/>
    <x v="11"/>
    <x v="207"/>
    <n v="1222.1600000000001"/>
    <n v="8"/>
    <n v="0.2"/>
    <n v="244.43"/>
    <n v="0.19999836355305362"/>
  </r>
  <r>
    <s v="CA-2023-317753"/>
    <d v="2024-12-22T00:00:00"/>
    <d v="2024-12-25T00:00:00"/>
    <x v="1"/>
    <x v="1"/>
    <s v="GH-13011"/>
    <x v="0"/>
    <x v="3"/>
    <x v="9"/>
    <x v="1"/>
    <x v="10"/>
    <x v="277"/>
    <n v="764.54"/>
    <n v="9"/>
    <n v="0.5"/>
    <n v="-76.45"/>
    <n v="-9.9994768095848494E-2"/>
  </r>
  <r>
    <s v="CA-2023-681074"/>
    <d v="2022-11-15T00:00:00"/>
    <d v="2022-11-17T00:00:00"/>
    <x v="0"/>
    <x v="7"/>
    <s v="GH-31951"/>
    <x v="2"/>
    <x v="3"/>
    <x v="5"/>
    <x v="1"/>
    <x v="10"/>
    <x v="164"/>
    <n v="224.88"/>
    <n v="8"/>
    <n v="0.2"/>
    <n v="44.98"/>
    <n v="0.20001778726431874"/>
  </r>
  <r>
    <s v="CA-2023-725409"/>
    <d v="2024-08-27T00:00:00"/>
    <d v="2024-09-02T00:00:00"/>
    <x v="1"/>
    <x v="2"/>
    <s v="EF-94406"/>
    <x v="0"/>
    <x v="2"/>
    <x v="2"/>
    <x v="0"/>
    <x v="4"/>
    <x v="137"/>
    <n v="1915.01"/>
    <n v="10"/>
    <n v="0.1"/>
    <n v="574.5"/>
    <n v="0.29999843342854604"/>
  </r>
  <r>
    <s v="CA-2023-707037"/>
    <d v="2023-09-21T00:00:00"/>
    <d v="2023-09-26T00:00:00"/>
    <x v="2"/>
    <x v="3"/>
    <s v="GH-64454"/>
    <x v="0"/>
    <x v="1"/>
    <x v="6"/>
    <x v="1"/>
    <x v="10"/>
    <x v="12"/>
    <n v="4795.83"/>
    <n v="14"/>
    <n v="0.2"/>
    <n v="959.17"/>
    <n v="0.20000083405792116"/>
  </r>
  <r>
    <s v="CA-2023-663963"/>
    <d v="2024-12-17T00:00:00"/>
    <d v="2024-12-23T00:00:00"/>
    <x v="1"/>
    <x v="1"/>
    <s v="GH-87858"/>
    <x v="2"/>
    <x v="2"/>
    <x v="6"/>
    <x v="1"/>
    <x v="6"/>
    <x v="145"/>
    <n v="3499.77"/>
    <n v="9"/>
    <n v="0.2"/>
    <n v="699.95"/>
    <n v="0.19999885706775017"/>
  </r>
  <r>
    <s v="CA-2023-366623"/>
    <d v="2022-12-31T00:00:00"/>
    <d v="2023-01-03T00:00:00"/>
    <x v="0"/>
    <x v="1"/>
    <s v="AB-96940"/>
    <x v="2"/>
    <x v="2"/>
    <x v="8"/>
    <x v="1"/>
    <x v="3"/>
    <x v="99"/>
    <n v="1572.53"/>
    <n v="5"/>
    <n v="0.3"/>
    <n v="157.25"/>
    <n v="9.9998092246252862E-2"/>
  </r>
  <r>
    <s v="CA-2023-910714"/>
    <d v="2024-11-06T00:00:00"/>
    <d v="2024-11-10T00:00:00"/>
    <x v="1"/>
    <x v="7"/>
    <s v="EF-11501"/>
    <x v="0"/>
    <x v="1"/>
    <x v="6"/>
    <x v="0"/>
    <x v="2"/>
    <x v="425"/>
    <n v="169.55"/>
    <n v="3"/>
    <n v="0.5"/>
    <n v="-16.95"/>
    <n v="-9.997051017398996E-2"/>
  </r>
  <r>
    <s v="CA-2023-288072"/>
    <d v="2024-09-27T00:00:00"/>
    <d v="2024-10-02T00:00:00"/>
    <x v="1"/>
    <x v="3"/>
    <s v="GH-34414"/>
    <x v="0"/>
    <x v="0"/>
    <x v="3"/>
    <x v="1"/>
    <x v="14"/>
    <x v="30"/>
    <n v="823"/>
    <n v="2"/>
    <n v="0.5"/>
    <n v="-82.3"/>
    <n v="-9.9999999999999992E-2"/>
  </r>
  <r>
    <s v="CA-2023-835136"/>
    <d v="2023-10-17T00:00:00"/>
    <d v="2023-10-20T00:00:00"/>
    <x v="2"/>
    <x v="8"/>
    <s v="AB-32527"/>
    <x v="1"/>
    <x v="3"/>
    <x v="8"/>
    <x v="0"/>
    <x v="13"/>
    <x v="418"/>
    <n v="531.37"/>
    <n v="7"/>
    <n v="0.3"/>
    <n v="53.14"/>
    <n v="0.10000564578354065"/>
  </r>
  <r>
    <s v="CA-2023-631307"/>
    <d v="2022-12-03T00:00:00"/>
    <d v="2022-12-08T00:00:00"/>
    <x v="0"/>
    <x v="1"/>
    <s v="GH-48363"/>
    <x v="0"/>
    <x v="2"/>
    <x v="1"/>
    <x v="1"/>
    <x v="6"/>
    <x v="691"/>
    <n v="1151.33"/>
    <n v="7"/>
    <n v="0.1"/>
    <n v="345.4"/>
    <n v="0.30000086856070807"/>
  </r>
  <r>
    <s v="CA-2023-718568"/>
    <d v="2022-03-28T00:00:00"/>
    <d v="2022-04-03T00:00:00"/>
    <x v="0"/>
    <x v="5"/>
    <s v="EF-60902"/>
    <x v="2"/>
    <x v="3"/>
    <x v="5"/>
    <x v="1"/>
    <x v="10"/>
    <x v="277"/>
    <n v="1370.39"/>
    <n v="3"/>
    <n v="0.3"/>
    <n v="137.04"/>
    <n v="0.10000072971927698"/>
  </r>
  <r>
    <s v="CA-2023-264949"/>
    <d v="2023-11-08T00:00:00"/>
    <d v="2023-11-11T00:00:00"/>
    <x v="2"/>
    <x v="7"/>
    <s v="EF-32286"/>
    <x v="0"/>
    <x v="2"/>
    <x v="8"/>
    <x v="1"/>
    <x v="3"/>
    <x v="3"/>
    <n v="1722.3"/>
    <n v="13"/>
    <n v="0"/>
    <n v="688.92"/>
    <n v="0.39999999999999997"/>
  </r>
  <r>
    <s v="CA-2023-298047"/>
    <d v="2023-11-01T00:00:00"/>
    <d v="2023-11-08T00:00:00"/>
    <x v="2"/>
    <x v="7"/>
    <s v="GH-24327"/>
    <x v="1"/>
    <x v="2"/>
    <x v="2"/>
    <x v="2"/>
    <x v="11"/>
    <x v="335"/>
    <n v="1265.3599999999999"/>
    <n v="4"/>
    <n v="0.3"/>
    <n v="126.54"/>
    <n v="0.10000316115571854"/>
  </r>
  <r>
    <s v="CA-2023-235496"/>
    <d v="2023-07-24T00:00:00"/>
    <d v="2023-07-27T00:00:00"/>
    <x v="2"/>
    <x v="6"/>
    <s v="AB-79508"/>
    <x v="2"/>
    <x v="1"/>
    <x v="3"/>
    <x v="0"/>
    <x v="15"/>
    <x v="384"/>
    <n v="3057.08"/>
    <n v="10"/>
    <n v="0.4"/>
    <n v="0"/>
    <n v="0"/>
  </r>
  <r>
    <s v="CA-2023-440722"/>
    <d v="2023-03-01T00:00:00"/>
    <d v="2023-03-06T00:00:00"/>
    <x v="2"/>
    <x v="5"/>
    <s v="CD-60734"/>
    <x v="0"/>
    <x v="3"/>
    <x v="2"/>
    <x v="0"/>
    <x v="2"/>
    <x v="738"/>
    <n v="1966.39"/>
    <n v="5"/>
    <n v="0.3"/>
    <n v="196.64"/>
    <n v="0.10000050854611749"/>
  </r>
  <r>
    <s v="CA-2023-682208"/>
    <d v="2023-12-05T00:00:00"/>
    <d v="2023-12-10T00:00:00"/>
    <x v="2"/>
    <x v="1"/>
    <s v="GH-12197"/>
    <x v="2"/>
    <x v="3"/>
    <x v="2"/>
    <x v="2"/>
    <x v="11"/>
    <x v="675"/>
    <n v="1396.7"/>
    <n v="12"/>
    <n v="0.2"/>
    <n v="279.33999999999997"/>
    <n v="0.19999999999999998"/>
  </r>
  <r>
    <s v="CA-2023-304098"/>
    <d v="2024-02-08T00:00:00"/>
    <d v="2024-02-12T00:00:00"/>
    <x v="1"/>
    <x v="11"/>
    <s v="GH-22500"/>
    <x v="2"/>
    <x v="3"/>
    <x v="4"/>
    <x v="1"/>
    <x v="6"/>
    <x v="230"/>
    <n v="1701.92"/>
    <n v="5"/>
    <n v="0"/>
    <n v="680.77"/>
    <n v="0.40000117514336747"/>
  </r>
  <r>
    <s v="CA-2023-559646"/>
    <d v="2024-10-10T00:00:00"/>
    <d v="2024-10-15T00:00:00"/>
    <x v="1"/>
    <x v="8"/>
    <s v="GH-78277"/>
    <x v="1"/>
    <x v="0"/>
    <x v="8"/>
    <x v="1"/>
    <x v="10"/>
    <x v="380"/>
    <n v="1931.57"/>
    <n v="15"/>
    <n v="0.5"/>
    <n v="-193.16"/>
    <n v="-0.10000155314070937"/>
  </r>
  <r>
    <s v="CA-2023-406593"/>
    <d v="2023-01-30T00:00:00"/>
    <d v="2023-02-04T00:00:00"/>
    <x v="2"/>
    <x v="10"/>
    <s v="GH-54094"/>
    <x v="1"/>
    <x v="1"/>
    <x v="1"/>
    <x v="0"/>
    <x v="12"/>
    <x v="589"/>
    <n v="1824.07"/>
    <n v="9"/>
    <n v="0.4"/>
    <n v="0"/>
    <n v="0"/>
  </r>
  <r>
    <s v="CA-2023-380799"/>
    <d v="2024-06-02T00:00:00"/>
    <d v="2024-06-05T00:00:00"/>
    <x v="1"/>
    <x v="0"/>
    <s v="GH-74652"/>
    <x v="2"/>
    <x v="2"/>
    <x v="3"/>
    <x v="0"/>
    <x v="12"/>
    <x v="244"/>
    <n v="1179.5"/>
    <n v="13"/>
    <n v="0.5"/>
    <n v="-117.95"/>
    <n v="-0.1"/>
  </r>
  <r>
    <s v="CA-2023-602992"/>
    <d v="2022-06-01T00:00:00"/>
    <d v="2022-06-07T00:00:00"/>
    <x v="0"/>
    <x v="0"/>
    <s v="AB-49385"/>
    <x v="2"/>
    <x v="2"/>
    <x v="1"/>
    <x v="0"/>
    <x v="1"/>
    <x v="739"/>
    <n v="2304.66"/>
    <n v="14"/>
    <n v="0"/>
    <n v="921.86"/>
    <n v="0.39999826438607"/>
  </r>
  <r>
    <s v="CA-2023-478723"/>
    <d v="2022-07-14T00:00:00"/>
    <d v="2022-07-16T00:00:00"/>
    <x v="0"/>
    <x v="6"/>
    <s v="EF-36175"/>
    <x v="0"/>
    <x v="0"/>
    <x v="8"/>
    <x v="2"/>
    <x v="8"/>
    <x v="369"/>
    <n v="940.74"/>
    <n v="3"/>
    <n v="0.3"/>
    <n v="94.07"/>
    <n v="9.9995748028148049E-2"/>
  </r>
  <r>
    <s v="CA-2023-985083"/>
    <d v="2023-11-29T00:00:00"/>
    <d v="2023-12-01T00:00:00"/>
    <x v="2"/>
    <x v="7"/>
    <s v="GH-78751"/>
    <x v="2"/>
    <x v="0"/>
    <x v="6"/>
    <x v="0"/>
    <x v="13"/>
    <x v="115"/>
    <n v="941.29"/>
    <n v="2"/>
    <n v="0.2"/>
    <n v="188.26"/>
    <n v="0.2000021247437028"/>
  </r>
  <r>
    <s v="CA-2023-197093"/>
    <d v="2024-11-24T00:00:00"/>
    <d v="2024-11-26T00:00:00"/>
    <x v="1"/>
    <x v="7"/>
    <s v="EF-14935"/>
    <x v="0"/>
    <x v="2"/>
    <x v="9"/>
    <x v="0"/>
    <x v="15"/>
    <x v="370"/>
    <n v="3578.33"/>
    <n v="8"/>
    <n v="0.4"/>
    <n v="0"/>
    <n v="0"/>
  </r>
  <r>
    <s v="CA-2023-636435"/>
    <d v="2023-02-28T00:00:00"/>
    <d v="2023-03-02T00:00:00"/>
    <x v="2"/>
    <x v="11"/>
    <s v="EF-88165"/>
    <x v="1"/>
    <x v="1"/>
    <x v="6"/>
    <x v="0"/>
    <x v="2"/>
    <x v="2"/>
    <n v="5644.18"/>
    <n v="15"/>
    <n v="0.2"/>
    <n v="1128.8399999999999"/>
    <n v="0.20000070869461992"/>
  </r>
  <r>
    <s v="CA-2023-711763"/>
    <d v="2023-06-25T00:00:00"/>
    <d v="2023-06-30T00:00:00"/>
    <x v="2"/>
    <x v="0"/>
    <s v="EF-39150"/>
    <x v="1"/>
    <x v="2"/>
    <x v="8"/>
    <x v="1"/>
    <x v="3"/>
    <x v="209"/>
    <n v="1350"/>
    <n v="10"/>
    <n v="0.5"/>
    <n v="-135"/>
    <n v="-0.1"/>
  </r>
  <r>
    <s v="CA-2023-427850"/>
    <d v="2022-09-15T00:00:00"/>
    <d v="2022-09-19T00:00:00"/>
    <x v="0"/>
    <x v="3"/>
    <s v="EF-48415"/>
    <x v="1"/>
    <x v="1"/>
    <x v="9"/>
    <x v="0"/>
    <x v="9"/>
    <x v="740"/>
    <n v="1157.75"/>
    <n v="4"/>
    <n v="0.3"/>
    <n v="115.77"/>
    <n v="9.9995681278341603E-2"/>
  </r>
  <r>
    <s v="CA-2023-465067"/>
    <d v="2024-03-15T00:00:00"/>
    <d v="2024-03-21T00:00:00"/>
    <x v="1"/>
    <x v="5"/>
    <s v="AB-47532"/>
    <x v="1"/>
    <x v="3"/>
    <x v="1"/>
    <x v="0"/>
    <x v="12"/>
    <x v="457"/>
    <n v="493.26"/>
    <n v="3"/>
    <n v="0"/>
    <n v="197.3"/>
    <n v="0.39999189068645341"/>
  </r>
  <r>
    <s v="CA-2023-823349"/>
    <d v="2023-01-06T00:00:00"/>
    <d v="2023-01-09T00:00:00"/>
    <x v="2"/>
    <x v="10"/>
    <s v="GH-24612"/>
    <x v="1"/>
    <x v="2"/>
    <x v="1"/>
    <x v="0"/>
    <x v="1"/>
    <x v="433"/>
    <n v="698.49"/>
    <n v="8"/>
    <n v="0.2"/>
    <n v="139.69999999999999"/>
    <n v="0.20000286331944622"/>
  </r>
  <r>
    <s v="CA-2023-618208"/>
    <d v="2023-11-10T00:00:00"/>
    <d v="2023-11-15T00:00:00"/>
    <x v="2"/>
    <x v="7"/>
    <s v="EF-96350"/>
    <x v="2"/>
    <x v="0"/>
    <x v="5"/>
    <x v="2"/>
    <x v="8"/>
    <x v="204"/>
    <n v="778.18"/>
    <n v="8"/>
    <n v="0.3"/>
    <n v="77.819999999999993"/>
    <n v="0.10000257009946285"/>
  </r>
  <r>
    <s v="CA-2023-249648"/>
    <d v="2023-08-11T00:00:00"/>
    <d v="2023-08-16T00:00:00"/>
    <x v="2"/>
    <x v="2"/>
    <s v="GH-60061"/>
    <x v="1"/>
    <x v="3"/>
    <x v="4"/>
    <x v="0"/>
    <x v="0"/>
    <x v="447"/>
    <n v="672.47"/>
    <n v="6"/>
    <n v="0.1"/>
    <n v="201.74"/>
    <n v="0.29999851294481539"/>
  </r>
  <r>
    <s v="CA-2023-433549"/>
    <d v="2023-07-12T00:00:00"/>
    <d v="2023-07-15T00:00:00"/>
    <x v="2"/>
    <x v="6"/>
    <s v="CD-84270"/>
    <x v="0"/>
    <x v="2"/>
    <x v="9"/>
    <x v="0"/>
    <x v="2"/>
    <x v="571"/>
    <n v="4570.46"/>
    <n v="12"/>
    <n v="0.2"/>
    <n v="914.09"/>
    <n v="0.19999956240728506"/>
  </r>
  <r>
    <s v="CA-2023-998326"/>
    <d v="2024-01-23T00:00:00"/>
    <d v="2024-01-30T00:00:00"/>
    <x v="1"/>
    <x v="10"/>
    <s v="GH-71513"/>
    <x v="1"/>
    <x v="0"/>
    <x v="0"/>
    <x v="0"/>
    <x v="0"/>
    <x v="258"/>
    <n v="2055.62"/>
    <n v="7"/>
    <n v="0.2"/>
    <n v="411.12"/>
    <n v="0.19999805411506019"/>
  </r>
  <r>
    <s v="CA-2023-557000"/>
    <d v="2022-07-14T00:00:00"/>
    <d v="2022-07-16T00:00:00"/>
    <x v="0"/>
    <x v="6"/>
    <s v="CD-30203"/>
    <x v="0"/>
    <x v="3"/>
    <x v="7"/>
    <x v="0"/>
    <x v="12"/>
    <x v="589"/>
    <n v="1099.71"/>
    <n v="3"/>
    <n v="0"/>
    <n v="439.88"/>
    <n v="0.3999963626774331"/>
  </r>
  <r>
    <s v="CA-2023-351278"/>
    <d v="2024-08-03T00:00:00"/>
    <d v="2024-08-06T00:00:00"/>
    <x v="1"/>
    <x v="2"/>
    <s v="AB-48681"/>
    <x v="0"/>
    <x v="1"/>
    <x v="1"/>
    <x v="0"/>
    <x v="13"/>
    <x v="162"/>
    <n v="1434.35"/>
    <n v="7"/>
    <n v="0.3"/>
    <n v="143.43"/>
    <n v="9.9996514100463632E-2"/>
  </r>
  <r>
    <s v="CA-2023-718347"/>
    <d v="2023-03-15T00:00:00"/>
    <d v="2023-03-18T00:00:00"/>
    <x v="2"/>
    <x v="5"/>
    <s v="EF-58111"/>
    <x v="1"/>
    <x v="1"/>
    <x v="9"/>
    <x v="0"/>
    <x v="0"/>
    <x v="454"/>
    <n v="467.42"/>
    <n v="1"/>
    <n v="0.3"/>
    <n v="46.74"/>
    <n v="9.9995721192931417E-2"/>
  </r>
  <r>
    <s v="CA-2023-289277"/>
    <d v="2022-05-01T00:00:00"/>
    <d v="2022-05-06T00:00:00"/>
    <x v="0"/>
    <x v="9"/>
    <s v="EF-43054"/>
    <x v="2"/>
    <x v="0"/>
    <x v="4"/>
    <x v="2"/>
    <x v="7"/>
    <x v="593"/>
    <n v="1646.27"/>
    <n v="6"/>
    <n v="0.4"/>
    <n v="0"/>
    <n v="0"/>
  </r>
  <r>
    <s v="CA-2023-482264"/>
    <d v="2022-12-07T00:00:00"/>
    <d v="2022-12-13T00:00:00"/>
    <x v="0"/>
    <x v="1"/>
    <s v="CD-44471"/>
    <x v="1"/>
    <x v="3"/>
    <x v="0"/>
    <x v="1"/>
    <x v="14"/>
    <x v="34"/>
    <n v="225.48"/>
    <n v="2"/>
    <n v="0.2"/>
    <n v="45.1"/>
    <n v="0.20001773993258828"/>
  </r>
  <r>
    <s v="CA-2023-252595"/>
    <d v="2024-03-08T00:00:00"/>
    <d v="2024-03-10T00:00:00"/>
    <x v="1"/>
    <x v="5"/>
    <s v="CD-83521"/>
    <x v="1"/>
    <x v="3"/>
    <x v="8"/>
    <x v="2"/>
    <x v="8"/>
    <x v="718"/>
    <n v="959.26"/>
    <n v="8"/>
    <n v="0.2"/>
    <n v="191.85"/>
    <n v="0.19999791505952505"/>
  </r>
  <r>
    <s v="CA-2023-284543"/>
    <d v="2022-07-28T00:00:00"/>
    <d v="2022-08-02T00:00:00"/>
    <x v="0"/>
    <x v="6"/>
    <s v="GH-75768"/>
    <x v="0"/>
    <x v="2"/>
    <x v="9"/>
    <x v="0"/>
    <x v="2"/>
    <x v="717"/>
    <n v="3063.36"/>
    <n v="7"/>
    <n v="0.1"/>
    <n v="919.01"/>
    <n v="0.30000065287788569"/>
  </r>
  <r>
    <s v="CA-2023-841889"/>
    <d v="2024-12-01T00:00:00"/>
    <d v="2024-12-06T00:00:00"/>
    <x v="1"/>
    <x v="1"/>
    <s v="CD-40184"/>
    <x v="2"/>
    <x v="3"/>
    <x v="4"/>
    <x v="1"/>
    <x v="14"/>
    <x v="293"/>
    <n v="662.38"/>
    <n v="2"/>
    <n v="0.2"/>
    <n v="132.47999999999999"/>
    <n v="0.2000060388296748"/>
  </r>
  <r>
    <s v="CA-2023-224065"/>
    <d v="2023-01-31T00:00:00"/>
    <d v="2023-02-02T00:00:00"/>
    <x v="2"/>
    <x v="10"/>
    <s v="AB-42294"/>
    <x v="0"/>
    <x v="0"/>
    <x v="6"/>
    <x v="0"/>
    <x v="1"/>
    <x v="134"/>
    <n v="391.63"/>
    <n v="11"/>
    <n v="0.5"/>
    <n v="-39.159999999999997"/>
    <n v="-9.9992339708398228E-2"/>
  </r>
  <r>
    <s v="CA-2023-406172"/>
    <d v="2024-04-13T00:00:00"/>
    <d v="2024-04-15T00:00:00"/>
    <x v="1"/>
    <x v="4"/>
    <s v="EF-34078"/>
    <x v="2"/>
    <x v="2"/>
    <x v="1"/>
    <x v="2"/>
    <x v="8"/>
    <x v="428"/>
    <n v="6293.86"/>
    <n v="15"/>
    <n v="0.1"/>
    <n v="1888.16"/>
    <n v="0.30000031777001718"/>
  </r>
  <r>
    <s v="CA-2023-319598"/>
    <d v="2023-06-15T00:00:00"/>
    <d v="2023-06-18T00:00:00"/>
    <x v="2"/>
    <x v="0"/>
    <s v="EF-46849"/>
    <x v="1"/>
    <x v="0"/>
    <x v="3"/>
    <x v="1"/>
    <x v="10"/>
    <x v="172"/>
    <n v="2223.33"/>
    <n v="5"/>
    <n v="0.1"/>
    <n v="667"/>
    <n v="0.30000044977578677"/>
  </r>
  <r>
    <s v="CA-2023-211784"/>
    <d v="2024-05-30T00:00:00"/>
    <d v="2024-06-06T00:00:00"/>
    <x v="1"/>
    <x v="9"/>
    <s v="EF-95702"/>
    <x v="1"/>
    <x v="3"/>
    <x v="6"/>
    <x v="1"/>
    <x v="14"/>
    <x v="712"/>
    <n v="388.04"/>
    <n v="15"/>
    <n v="0.1"/>
    <n v="116.41"/>
    <n v="0.29999484589217607"/>
  </r>
  <r>
    <s v="CA-2023-792738"/>
    <d v="2023-08-25T00:00:00"/>
    <d v="2023-08-28T00:00:00"/>
    <x v="2"/>
    <x v="2"/>
    <s v="EF-77379"/>
    <x v="1"/>
    <x v="1"/>
    <x v="3"/>
    <x v="2"/>
    <x v="5"/>
    <x v="224"/>
    <n v="2701.4"/>
    <n v="14"/>
    <n v="0.2"/>
    <n v="540.28"/>
    <n v="0.19999999999999998"/>
  </r>
  <r>
    <s v="CA-2023-832669"/>
    <d v="2023-11-28T00:00:00"/>
    <d v="2023-12-05T00:00:00"/>
    <x v="2"/>
    <x v="7"/>
    <s v="CD-37355"/>
    <x v="1"/>
    <x v="1"/>
    <x v="1"/>
    <x v="1"/>
    <x v="10"/>
    <x v="736"/>
    <n v="758.07"/>
    <n v="2"/>
    <n v="0.1"/>
    <n v="227.42"/>
    <n v="0.29999868086060649"/>
  </r>
  <r>
    <s v="CA-2023-871959"/>
    <d v="2024-07-30T00:00:00"/>
    <d v="2024-08-01T00:00:00"/>
    <x v="1"/>
    <x v="6"/>
    <s v="CD-90101"/>
    <x v="1"/>
    <x v="3"/>
    <x v="6"/>
    <x v="2"/>
    <x v="5"/>
    <x v="602"/>
    <n v="2011.96"/>
    <n v="9"/>
    <n v="0.1"/>
    <n v="603.59"/>
    <n v="0.30000099405554781"/>
  </r>
  <r>
    <s v="CA-2023-670656"/>
    <d v="2022-09-17T00:00:00"/>
    <d v="2022-09-21T00:00:00"/>
    <x v="0"/>
    <x v="3"/>
    <s v="AB-93586"/>
    <x v="1"/>
    <x v="3"/>
    <x v="6"/>
    <x v="0"/>
    <x v="13"/>
    <x v="407"/>
    <n v="2660.73"/>
    <n v="12"/>
    <n v="0.4"/>
    <n v="0"/>
    <n v="0"/>
  </r>
  <r>
    <s v="CA-2023-980040"/>
    <d v="2023-08-09T00:00:00"/>
    <d v="2023-08-12T00:00:00"/>
    <x v="2"/>
    <x v="2"/>
    <s v="CD-87382"/>
    <x v="1"/>
    <x v="0"/>
    <x v="6"/>
    <x v="0"/>
    <x v="13"/>
    <x v="262"/>
    <n v="2134.34"/>
    <n v="15"/>
    <n v="0"/>
    <n v="853.74"/>
    <n v="0.40000187411565163"/>
  </r>
  <r>
    <s v="CA-2023-365579"/>
    <d v="2024-10-10T00:00:00"/>
    <d v="2024-10-16T00:00:00"/>
    <x v="1"/>
    <x v="8"/>
    <s v="GH-19524"/>
    <x v="0"/>
    <x v="2"/>
    <x v="3"/>
    <x v="1"/>
    <x v="14"/>
    <x v="625"/>
    <n v="2400.7800000000002"/>
    <n v="7"/>
    <n v="0.1"/>
    <n v="720.23"/>
    <n v="0.299998333874824"/>
  </r>
  <r>
    <s v="CA-2023-461984"/>
    <d v="2023-04-11T00:00:00"/>
    <d v="2023-04-15T00:00:00"/>
    <x v="2"/>
    <x v="4"/>
    <s v="CD-43359"/>
    <x v="0"/>
    <x v="0"/>
    <x v="1"/>
    <x v="2"/>
    <x v="7"/>
    <x v="82"/>
    <n v="1307.44"/>
    <n v="13"/>
    <n v="0.5"/>
    <n v="-130.74"/>
    <n v="-9.9996940586183691E-2"/>
  </r>
  <r>
    <s v="CA-2023-779333"/>
    <d v="2022-10-13T00:00:00"/>
    <d v="2022-10-18T00:00:00"/>
    <x v="0"/>
    <x v="8"/>
    <s v="EF-75171"/>
    <x v="2"/>
    <x v="2"/>
    <x v="0"/>
    <x v="2"/>
    <x v="7"/>
    <x v="621"/>
    <n v="4828.8999999999996"/>
    <n v="10"/>
    <n v="0.2"/>
    <n v="965.78"/>
    <n v="0.2"/>
  </r>
  <r>
    <s v="CA-2023-598255"/>
    <d v="2022-01-13T00:00:00"/>
    <d v="2022-01-18T00:00:00"/>
    <x v="0"/>
    <x v="10"/>
    <s v="GH-43950"/>
    <x v="0"/>
    <x v="1"/>
    <x v="0"/>
    <x v="1"/>
    <x v="10"/>
    <x v="144"/>
    <n v="1383.36"/>
    <n v="5"/>
    <n v="0"/>
    <n v="553.34"/>
    <n v="0.39999710848947495"/>
  </r>
  <r>
    <s v="CA-2023-875775"/>
    <d v="2022-12-24T00:00:00"/>
    <d v="2022-12-26T00:00:00"/>
    <x v="0"/>
    <x v="1"/>
    <s v="EF-90318"/>
    <x v="1"/>
    <x v="1"/>
    <x v="9"/>
    <x v="2"/>
    <x v="8"/>
    <x v="104"/>
    <n v="1280.83"/>
    <n v="9"/>
    <n v="0.5"/>
    <n v="-128.08000000000001"/>
    <n v="-9.9997657768790563E-2"/>
  </r>
  <r>
    <s v="CA-2023-586679"/>
    <d v="2023-10-22T00:00:00"/>
    <d v="2023-10-29T00:00:00"/>
    <x v="2"/>
    <x v="8"/>
    <s v="GH-52301"/>
    <x v="2"/>
    <x v="1"/>
    <x v="0"/>
    <x v="1"/>
    <x v="10"/>
    <x v="736"/>
    <n v="786.71"/>
    <n v="11"/>
    <n v="0"/>
    <n v="314.68"/>
    <n v="0.39999491553431377"/>
  </r>
  <r>
    <s v="CA-2023-428259"/>
    <d v="2023-02-06T00:00:00"/>
    <d v="2023-02-08T00:00:00"/>
    <x v="2"/>
    <x v="11"/>
    <s v="GH-72603"/>
    <x v="2"/>
    <x v="1"/>
    <x v="7"/>
    <x v="2"/>
    <x v="7"/>
    <x v="55"/>
    <n v="3540.5"/>
    <n v="9"/>
    <n v="0.4"/>
    <n v="0"/>
    <n v="0"/>
  </r>
  <r>
    <s v="CA-2023-619315"/>
    <d v="2024-05-06T00:00:00"/>
    <d v="2024-05-11T00:00:00"/>
    <x v="1"/>
    <x v="9"/>
    <s v="CD-33138"/>
    <x v="1"/>
    <x v="1"/>
    <x v="9"/>
    <x v="2"/>
    <x v="8"/>
    <x v="333"/>
    <n v="3287"/>
    <n v="9"/>
    <n v="0.1"/>
    <n v="986.1"/>
    <n v="0.3"/>
  </r>
  <r>
    <s v="CA-2023-852065"/>
    <d v="2022-04-06T00:00:00"/>
    <d v="2022-04-12T00:00:00"/>
    <x v="0"/>
    <x v="4"/>
    <s v="EF-26453"/>
    <x v="0"/>
    <x v="0"/>
    <x v="6"/>
    <x v="0"/>
    <x v="2"/>
    <x v="741"/>
    <n v="2149.3200000000002"/>
    <n v="5"/>
    <n v="0.4"/>
    <n v="0"/>
    <n v="0"/>
  </r>
  <r>
    <s v="CA-2023-813369"/>
    <d v="2023-07-11T00:00:00"/>
    <d v="2023-07-14T00:00:00"/>
    <x v="2"/>
    <x v="6"/>
    <s v="EF-99243"/>
    <x v="2"/>
    <x v="3"/>
    <x v="7"/>
    <x v="1"/>
    <x v="3"/>
    <x v="568"/>
    <n v="3674.49"/>
    <n v="13"/>
    <n v="0.3"/>
    <n v="367.45"/>
    <n v="0.10000027214661082"/>
  </r>
  <r>
    <s v="CA-2023-222985"/>
    <d v="2024-01-22T00:00:00"/>
    <d v="2024-01-26T00:00:00"/>
    <x v="1"/>
    <x v="10"/>
    <s v="EF-81256"/>
    <x v="1"/>
    <x v="3"/>
    <x v="0"/>
    <x v="0"/>
    <x v="12"/>
    <x v="298"/>
    <n v="1430.13"/>
    <n v="15"/>
    <n v="0.1"/>
    <n v="429.04"/>
    <n v="0.3000006992371323"/>
  </r>
  <r>
    <s v="CA-2023-146248"/>
    <d v="2023-12-28T00:00:00"/>
    <d v="2024-01-01T00:00:00"/>
    <x v="2"/>
    <x v="1"/>
    <s v="AB-43798"/>
    <x v="2"/>
    <x v="2"/>
    <x v="7"/>
    <x v="1"/>
    <x v="10"/>
    <x v="172"/>
    <n v="3847.99"/>
    <n v="11"/>
    <n v="0.4"/>
    <n v="0"/>
    <n v="0"/>
  </r>
  <r>
    <s v="CA-2023-998077"/>
    <d v="2023-02-08T00:00:00"/>
    <d v="2023-02-10T00:00:00"/>
    <x v="2"/>
    <x v="11"/>
    <s v="EF-11685"/>
    <x v="0"/>
    <x v="0"/>
    <x v="8"/>
    <x v="2"/>
    <x v="7"/>
    <x v="664"/>
    <n v="1862.41"/>
    <n v="4"/>
    <n v="0.1"/>
    <n v="558.72"/>
    <n v="0.29999838918390687"/>
  </r>
  <r>
    <s v="CA-2023-265515"/>
    <d v="2023-09-14T00:00:00"/>
    <d v="2023-09-17T00:00:00"/>
    <x v="2"/>
    <x v="3"/>
    <s v="CD-90528"/>
    <x v="1"/>
    <x v="0"/>
    <x v="7"/>
    <x v="1"/>
    <x v="10"/>
    <x v="100"/>
    <n v="1716.69"/>
    <n v="5"/>
    <n v="0.1"/>
    <n v="515.01"/>
    <n v="0.30000174754906245"/>
  </r>
  <r>
    <s v="CA-2023-467763"/>
    <d v="2023-04-13T00:00:00"/>
    <d v="2023-04-16T00:00:00"/>
    <x v="2"/>
    <x v="4"/>
    <s v="AB-34142"/>
    <x v="0"/>
    <x v="2"/>
    <x v="9"/>
    <x v="0"/>
    <x v="4"/>
    <x v="449"/>
    <n v="718.63"/>
    <n v="3"/>
    <n v="0.3"/>
    <n v="71.86"/>
    <n v="9.9995825389978157E-2"/>
  </r>
  <r>
    <s v="CA-2023-538450"/>
    <d v="2024-07-29T00:00:00"/>
    <d v="2024-08-01T00:00:00"/>
    <x v="1"/>
    <x v="6"/>
    <s v="GH-95957"/>
    <x v="1"/>
    <x v="0"/>
    <x v="1"/>
    <x v="2"/>
    <x v="11"/>
    <x v="572"/>
    <n v="2452.2399999999998"/>
    <n v="11"/>
    <n v="0.5"/>
    <n v="-245.22"/>
    <n v="-9.9998368838286639E-2"/>
  </r>
  <r>
    <s v="CA-2023-507654"/>
    <d v="2023-03-21T00:00:00"/>
    <d v="2023-03-28T00:00:00"/>
    <x v="2"/>
    <x v="5"/>
    <s v="GH-97665"/>
    <x v="1"/>
    <x v="1"/>
    <x v="4"/>
    <x v="0"/>
    <x v="0"/>
    <x v="447"/>
    <n v="92.31"/>
    <n v="1"/>
    <n v="0"/>
    <n v="36.92"/>
    <n v="0.39995666774997291"/>
  </r>
  <r>
    <s v="CA-2023-456953"/>
    <d v="2022-05-25T00:00:00"/>
    <d v="2022-05-27T00:00:00"/>
    <x v="0"/>
    <x v="9"/>
    <s v="AB-47582"/>
    <x v="1"/>
    <x v="3"/>
    <x v="0"/>
    <x v="1"/>
    <x v="3"/>
    <x v="4"/>
    <n v="6903.2"/>
    <n v="15"/>
    <n v="0"/>
    <n v="2761.28"/>
    <n v="0.4"/>
  </r>
  <r>
    <s v="CA-2023-865145"/>
    <d v="2022-10-13T00:00:00"/>
    <d v="2022-10-16T00:00:00"/>
    <x v="0"/>
    <x v="8"/>
    <s v="AB-90975"/>
    <x v="0"/>
    <x v="1"/>
    <x v="8"/>
    <x v="1"/>
    <x v="14"/>
    <x v="34"/>
    <n v="46.55"/>
    <n v="3"/>
    <n v="0.5"/>
    <n v="-4.6500000000000004"/>
    <n v="-9.9892588614393138E-2"/>
  </r>
  <r>
    <s v="CA-2023-479751"/>
    <d v="2022-06-03T00:00:00"/>
    <d v="2022-06-07T00:00:00"/>
    <x v="0"/>
    <x v="0"/>
    <s v="GH-81258"/>
    <x v="2"/>
    <x v="0"/>
    <x v="4"/>
    <x v="1"/>
    <x v="10"/>
    <x v="462"/>
    <n v="4913.3500000000004"/>
    <n v="11"/>
    <n v="0.1"/>
    <n v="1474.01"/>
    <n v="0.30000101763562537"/>
  </r>
  <r>
    <s v="CA-2023-467304"/>
    <d v="2023-01-30T00:00:00"/>
    <d v="2023-02-01T00:00:00"/>
    <x v="2"/>
    <x v="10"/>
    <s v="GH-45618"/>
    <x v="1"/>
    <x v="3"/>
    <x v="8"/>
    <x v="2"/>
    <x v="7"/>
    <x v="467"/>
    <n v="1319.34"/>
    <n v="8"/>
    <n v="0.3"/>
    <n v="131.93"/>
    <n v="9.9996968181060242E-2"/>
  </r>
  <r>
    <s v="CA-2023-243348"/>
    <d v="2024-11-19T00:00:00"/>
    <d v="2024-11-22T00:00:00"/>
    <x v="1"/>
    <x v="7"/>
    <s v="EF-31936"/>
    <x v="1"/>
    <x v="3"/>
    <x v="5"/>
    <x v="0"/>
    <x v="0"/>
    <x v="319"/>
    <n v="375.28"/>
    <n v="15"/>
    <n v="0.1"/>
    <n v="112.58"/>
    <n v="0.29998934129183547"/>
  </r>
  <r>
    <s v="CA-2023-866920"/>
    <d v="2023-05-06T00:00:00"/>
    <d v="2023-05-12T00:00:00"/>
    <x v="2"/>
    <x v="9"/>
    <s v="CD-57365"/>
    <x v="2"/>
    <x v="2"/>
    <x v="1"/>
    <x v="2"/>
    <x v="5"/>
    <x v="400"/>
    <n v="869.66"/>
    <n v="2"/>
    <n v="0.5"/>
    <n v="-86.97"/>
    <n v="-0.10000459949865464"/>
  </r>
  <r>
    <s v="CA-2023-246890"/>
    <d v="2023-12-16T00:00:00"/>
    <d v="2023-12-18T00:00:00"/>
    <x v="2"/>
    <x v="1"/>
    <s v="AB-17487"/>
    <x v="0"/>
    <x v="1"/>
    <x v="6"/>
    <x v="0"/>
    <x v="0"/>
    <x v="331"/>
    <n v="4428.7"/>
    <n v="11"/>
    <n v="0.4"/>
    <n v="0"/>
    <n v="0"/>
  </r>
  <r>
    <s v="CA-2023-814916"/>
    <d v="2024-09-22T00:00:00"/>
    <d v="2024-09-24T00:00:00"/>
    <x v="1"/>
    <x v="3"/>
    <s v="GH-46925"/>
    <x v="0"/>
    <x v="1"/>
    <x v="5"/>
    <x v="0"/>
    <x v="0"/>
    <x v="633"/>
    <n v="360.23"/>
    <n v="1"/>
    <n v="0.4"/>
    <n v="0"/>
    <n v="0"/>
  </r>
  <r>
    <s v="CA-2023-330518"/>
    <d v="2024-02-11T00:00:00"/>
    <d v="2024-02-14T00:00:00"/>
    <x v="1"/>
    <x v="11"/>
    <s v="EF-40822"/>
    <x v="2"/>
    <x v="3"/>
    <x v="3"/>
    <x v="0"/>
    <x v="9"/>
    <x v="697"/>
    <n v="1277.55"/>
    <n v="3"/>
    <n v="0.4"/>
    <n v="0"/>
    <n v="0"/>
  </r>
  <r>
    <s v="CA-2023-478202"/>
    <d v="2023-08-09T00:00:00"/>
    <d v="2023-08-16T00:00:00"/>
    <x v="2"/>
    <x v="2"/>
    <s v="CD-88702"/>
    <x v="1"/>
    <x v="1"/>
    <x v="0"/>
    <x v="1"/>
    <x v="3"/>
    <x v="41"/>
    <n v="1277.9100000000001"/>
    <n v="3"/>
    <n v="0.3"/>
    <n v="127.79"/>
    <n v="9.9999217472278953E-2"/>
  </r>
  <r>
    <s v="CA-2023-846706"/>
    <d v="2023-10-24T00:00:00"/>
    <d v="2023-10-28T00:00:00"/>
    <x v="2"/>
    <x v="8"/>
    <s v="EF-77960"/>
    <x v="2"/>
    <x v="3"/>
    <x v="6"/>
    <x v="0"/>
    <x v="2"/>
    <x v="679"/>
    <n v="5623.52"/>
    <n v="13"/>
    <n v="0"/>
    <n v="2249.41"/>
    <n v="0.40000035564913072"/>
  </r>
  <r>
    <s v="CA-2023-823869"/>
    <d v="2023-04-26T00:00:00"/>
    <d v="2023-05-02T00:00:00"/>
    <x v="2"/>
    <x v="4"/>
    <s v="AB-80957"/>
    <x v="1"/>
    <x v="2"/>
    <x v="5"/>
    <x v="1"/>
    <x v="6"/>
    <x v="56"/>
    <n v="5131.09"/>
    <n v="13"/>
    <n v="0"/>
    <n v="2052.44"/>
    <n v="0.40000077956145769"/>
  </r>
  <r>
    <s v="CA-2023-407564"/>
    <d v="2024-04-14T00:00:00"/>
    <d v="2024-04-21T00:00:00"/>
    <x v="1"/>
    <x v="4"/>
    <s v="AB-64258"/>
    <x v="2"/>
    <x v="1"/>
    <x v="0"/>
    <x v="0"/>
    <x v="2"/>
    <x v="411"/>
    <n v="1611.75"/>
    <n v="10"/>
    <n v="0"/>
    <n v="644.70000000000005"/>
    <n v="0.4"/>
  </r>
  <r>
    <s v="CA-2023-340309"/>
    <d v="2024-12-18T00:00:00"/>
    <d v="2024-12-20T00:00:00"/>
    <x v="1"/>
    <x v="1"/>
    <s v="CD-94991"/>
    <x v="0"/>
    <x v="0"/>
    <x v="9"/>
    <x v="1"/>
    <x v="3"/>
    <x v="574"/>
    <n v="420.79"/>
    <n v="3"/>
    <n v="0.2"/>
    <n v="84.16"/>
    <n v="0.20000475296466169"/>
  </r>
  <r>
    <s v="CA-2023-456256"/>
    <d v="2024-09-21T00:00:00"/>
    <d v="2024-09-26T00:00:00"/>
    <x v="1"/>
    <x v="3"/>
    <s v="CD-99265"/>
    <x v="2"/>
    <x v="3"/>
    <x v="4"/>
    <x v="1"/>
    <x v="3"/>
    <x v="77"/>
    <n v="971.68"/>
    <n v="2"/>
    <n v="0.5"/>
    <n v="-97.17"/>
    <n v="-0.10000205829079534"/>
  </r>
  <r>
    <s v="CA-2023-113283"/>
    <d v="2024-06-03T00:00:00"/>
    <d v="2024-06-08T00:00:00"/>
    <x v="1"/>
    <x v="0"/>
    <s v="CD-56040"/>
    <x v="2"/>
    <x v="1"/>
    <x v="2"/>
    <x v="1"/>
    <x v="6"/>
    <x v="347"/>
    <n v="122.64"/>
    <n v="1"/>
    <n v="0"/>
    <n v="49.06"/>
    <n v="0.40003261578604044"/>
  </r>
  <r>
    <s v="CA-2023-979410"/>
    <d v="2022-08-28T00:00:00"/>
    <d v="2022-09-02T00:00:00"/>
    <x v="0"/>
    <x v="2"/>
    <s v="GH-38586"/>
    <x v="2"/>
    <x v="2"/>
    <x v="5"/>
    <x v="1"/>
    <x v="10"/>
    <x v="553"/>
    <n v="3759.87"/>
    <n v="9"/>
    <n v="0.1"/>
    <n v="1127.96"/>
    <n v="0.29999973403335756"/>
  </r>
  <r>
    <s v="CA-2023-754270"/>
    <d v="2023-08-29T00:00:00"/>
    <d v="2023-09-03T00:00:00"/>
    <x v="2"/>
    <x v="2"/>
    <s v="AB-86489"/>
    <x v="1"/>
    <x v="1"/>
    <x v="9"/>
    <x v="2"/>
    <x v="11"/>
    <x v="221"/>
    <n v="3637.03"/>
    <n v="8"/>
    <n v="0.3"/>
    <n v="363.7"/>
    <n v="9.9999175151153544E-2"/>
  </r>
  <r>
    <s v="CA-2023-158076"/>
    <d v="2023-06-19T00:00:00"/>
    <d v="2023-06-22T00:00:00"/>
    <x v="2"/>
    <x v="0"/>
    <s v="CD-34130"/>
    <x v="2"/>
    <x v="3"/>
    <x v="4"/>
    <x v="2"/>
    <x v="7"/>
    <x v="593"/>
    <n v="998.41"/>
    <n v="2"/>
    <n v="0.4"/>
    <n v="0"/>
    <n v="0"/>
  </r>
  <r>
    <s v="CA-2023-422639"/>
    <d v="2022-03-31T00:00:00"/>
    <d v="2022-04-03T00:00:00"/>
    <x v="0"/>
    <x v="5"/>
    <s v="EF-52808"/>
    <x v="0"/>
    <x v="2"/>
    <x v="0"/>
    <x v="2"/>
    <x v="7"/>
    <x v="245"/>
    <n v="1031.28"/>
    <n v="6"/>
    <n v="0.2"/>
    <n v="206.26"/>
    <n v="0.2000038786750446"/>
  </r>
  <r>
    <s v="CA-2023-586148"/>
    <d v="2022-01-01T00:00:00"/>
    <d v="2022-01-08T00:00:00"/>
    <x v="0"/>
    <x v="10"/>
    <s v="GH-41896"/>
    <x v="2"/>
    <x v="0"/>
    <x v="5"/>
    <x v="0"/>
    <x v="9"/>
    <x v="671"/>
    <n v="2140.02"/>
    <n v="14"/>
    <n v="0"/>
    <n v="856.01"/>
    <n v="0.40000093457070496"/>
  </r>
  <r>
    <s v="CA-2023-459129"/>
    <d v="2022-09-22T00:00:00"/>
    <d v="2022-09-28T00:00:00"/>
    <x v="0"/>
    <x v="3"/>
    <s v="EF-68908"/>
    <x v="1"/>
    <x v="1"/>
    <x v="8"/>
    <x v="0"/>
    <x v="12"/>
    <x v="472"/>
    <n v="5660.51"/>
    <n v="15"/>
    <n v="0.1"/>
    <n v="1698.15"/>
    <n v="0.29999947001241939"/>
  </r>
  <r>
    <s v="CA-2023-543090"/>
    <d v="2022-10-09T00:00:00"/>
    <d v="2022-10-13T00:00:00"/>
    <x v="0"/>
    <x v="8"/>
    <s v="EF-52531"/>
    <x v="0"/>
    <x v="1"/>
    <x v="1"/>
    <x v="1"/>
    <x v="10"/>
    <x v="725"/>
    <n v="5499.71"/>
    <n v="13"/>
    <n v="0.3"/>
    <n v="549.97"/>
    <n v="9.99998181722309E-2"/>
  </r>
  <r>
    <s v="CA-2023-284451"/>
    <d v="2023-01-01T00:00:00"/>
    <d v="2023-01-07T00:00:00"/>
    <x v="2"/>
    <x v="10"/>
    <s v="EF-47308"/>
    <x v="1"/>
    <x v="1"/>
    <x v="5"/>
    <x v="0"/>
    <x v="9"/>
    <x v="22"/>
    <n v="1873.56"/>
    <n v="4"/>
    <n v="0.2"/>
    <n v="374.71"/>
    <n v="0.1999989325135037"/>
  </r>
  <r>
    <s v="CA-2023-225597"/>
    <d v="2023-07-19T00:00:00"/>
    <d v="2023-07-24T00:00:00"/>
    <x v="2"/>
    <x v="6"/>
    <s v="AB-46108"/>
    <x v="2"/>
    <x v="1"/>
    <x v="8"/>
    <x v="1"/>
    <x v="3"/>
    <x v="77"/>
    <n v="2302.65"/>
    <n v="11"/>
    <n v="0.1"/>
    <n v="690.8"/>
    <n v="0.30000217141120011"/>
  </r>
  <r>
    <s v="CA-2023-267590"/>
    <d v="2022-01-23T00:00:00"/>
    <d v="2022-01-25T00:00:00"/>
    <x v="0"/>
    <x v="10"/>
    <s v="GH-96317"/>
    <x v="2"/>
    <x v="1"/>
    <x v="6"/>
    <x v="2"/>
    <x v="7"/>
    <x v="198"/>
    <n v="2568.9499999999998"/>
    <n v="7"/>
    <n v="0.3"/>
    <n v="256.89"/>
    <n v="9.9998053679518875E-2"/>
  </r>
  <r>
    <s v="CA-2023-294567"/>
    <d v="2023-05-07T00:00:00"/>
    <d v="2023-05-13T00:00:00"/>
    <x v="2"/>
    <x v="9"/>
    <s v="AB-19316"/>
    <x v="2"/>
    <x v="0"/>
    <x v="9"/>
    <x v="0"/>
    <x v="12"/>
    <x v="657"/>
    <n v="3958.73"/>
    <n v="13"/>
    <n v="0.3"/>
    <n v="395.87"/>
    <n v="9.9999242181204581E-2"/>
  </r>
  <r>
    <s v="CA-2023-767774"/>
    <d v="2023-12-31T00:00:00"/>
    <d v="2024-01-02T00:00:00"/>
    <x v="2"/>
    <x v="1"/>
    <s v="EF-89471"/>
    <x v="0"/>
    <x v="1"/>
    <x v="2"/>
    <x v="2"/>
    <x v="8"/>
    <x v="583"/>
    <n v="681.32"/>
    <n v="5"/>
    <n v="0.2"/>
    <n v="136.26"/>
    <n v="0.19999412904362118"/>
  </r>
  <r>
    <s v="CA-2023-430331"/>
    <d v="2023-11-04T00:00:00"/>
    <d v="2023-11-10T00:00:00"/>
    <x v="2"/>
    <x v="7"/>
    <s v="GH-21974"/>
    <x v="2"/>
    <x v="3"/>
    <x v="0"/>
    <x v="1"/>
    <x v="14"/>
    <x v="423"/>
    <n v="2487.56"/>
    <n v="9"/>
    <n v="0.3"/>
    <n v="248.76"/>
    <n v="0.10000160800141504"/>
  </r>
  <r>
    <s v="CA-2023-879865"/>
    <d v="2022-03-23T00:00:00"/>
    <d v="2022-03-29T00:00:00"/>
    <x v="0"/>
    <x v="5"/>
    <s v="CD-40183"/>
    <x v="2"/>
    <x v="1"/>
    <x v="2"/>
    <x v="0"/>
    <x v="2"/>
    <x v="742"/>
    <n v="930.41"/>
    <n v="2"/>
    <n v="0.1"/>
    <n v="279.12"/>
    <n v="0.29999677561505145"/>
  </r>
  <r>
    <s v="CA-2023-442704"/>
    <d v="2024-03-11T00:00:00"/>
    <d v="2024-03-14T00:00:00"/>
    <x v="1"/>
    <x v="5"/>
    <s v="EF-93408"/>
    <x v="0"/>
    <x v="1"/>
    <x v="7"/>
    <x v="1"/>
    <x v="14"/>
    <x v="34"/>
    <n v="5995.11"/>
    <n v="13"/>
    <n v="0.3"/>
    <n v="599.51"/>
    <n v="9.9999833197389212E-2"/>
  </r>
  <r>
    <s v="CA-2023-273733"/>
    <d v="2024-02-08T00:00:00"/>
    <d v="2024-02-12T00:00:00"/>
    <x v="1"/>
    <x v="11"/>
    <s v="CD-78384"/>
    <x v="2"/>
    <x v="2"/>
    <x v="0"/>
    <x v="1"/>
    <x v="3"/>
    <x v="78"/>
    <n v="1835.9"/>
    <n v="13"/>
    <n v="0.3"/>
    <n v="183.59"/>
    <n v="9.9999999999999992E-2"/>
  </r>
  <r>
    <s v="CA-2023-834282"/>
    <d v="2024-02-07T00:00:00"/>
    <d v="2024-02-11T00:00:00"/>
    <x v="1"/>
    <x v="11"/>
    <s v="GH-43821"/>
    <x v="2"/>
    <x v="1"/>
    <x v="8"/>
    <x v="0"/>
    <x v="2"/>
    <x v="251"/>
    <n v="1299.9100000000001"/>
    <n v="4"/>
    <n v="0.4"/>
    <n v="0"/>
    <n v="0"/>
  </r>
  <r>
    <s v="CA-2023-996434"/>
    <d v="2023-01-18T00:00:00"/>
    <d v="2023-01-24T00:00:00"/>
    <x v="2"/>
    <x v="10"/>
    <s v="GH-12164"/>
    <x v="0"/>
    <x v="0"/>
    <x v="2"/>
    <x v="2"/>
    <x v="8"/>
    <x v="510"/>
    <n v="3050.6"/>
    <n v="9"/>
    <n v="0.3"/>
    <n v="305.06"/>
    <n v="0.1"/>
  </r>
  <r>
    <s v="CA-2023-987883"/>
    <d v="2024-05-15T00:00:00"/>
    <d v="2024-05-18T00:00:00"/>
    <x v="1"/>
    <x v="9"/>
    <s v="CD-52201"/>
    <x v="0"/>
    <x v="0"/>
    <x v="1"/>
    <x v="1"/>
    <x v="6"/>
    <x v="321"/>
    <n v="2897.82"/>
    <n v="13"/>
    <n v="0.4"/>
    <n v="0"/>
    <n v="0"/>
  </r>
  <r>
    <s v="CA-2023-622766"/>
    <d v="2022-02-09T00:00:00"/>
    <d v="2022-02-13T00:00:00"/>
    <x v="0"/>
    <x v="11"/>
    <s v="AB-52271"/>
    <x v="0"/>
    <x v="2"/>
    <x v="4"/>
    <x v="1"/>
    <x v="10"/>
    <x v="736"/>
    <n v="3448.16"/>
    <n v="7"/>
    <n v="0"/>
    <n v="1379.26"/>
    <n v="0.3999988399610227"/>
  </r>
  <r>
    <s v="CA-2023-913618"/>
    <d v="2023-06-27T00:00:00"/>
    <d v="2023-07-01T00:00:00"/>
    <x v="2"/>
    <x v="0"/>
    <s v="EF-81468"/>
    <x v="0"/>
    <x v="0"/>
    <x v="6"/>
    <x v="1"/>
    <x v="14"/>
    <x v="334"/>
    <n v="215.54"/>
    <n v="7"/>
    <n v="0"/>
    <n v="86.22"/>
    <n v="0.40001855804027098"/>
  </r>
  <r>
    <s v="CA-2023-960188"/>
    <d v="2023-08-10T00:00:00"/>
    <d v="2023-08-13T00:00:00"/>
    <x v="2"/>
    <x v="2"/>
    <s v="EF-97578"/>
    <x v="2"/>
    <x v="1"/>
    <x v="4"/>
    <x v="1"/>
    <x v="10"/>
    <x v="231"/>
    <n v="677.38"/>
    <n v="5"/>
    <n v="0.3"/>
    <n v="67.739999999999995"/>
    <n v="0.10000295255248161"/>
  </r>
  <r>
    <s v="CA-2023-773485"/>
    <d v="2022-06-20T00:00:00"/>
    <d v="2022-06-27T00:00:00"/>
    <x v="0"/>
    <x v="0"/>
    <s v="AB-29691"/>
    <x v="1"/>
    <x v="2"/>
    <x v="4"/>
    <x v="0"/>
    <x v="4"/>
    <x v="743"/>
    <n v="341.25"/>
    <n v="4"/>
    <n v="0.5"/>
    <n v="-34.119999999999997"/>
    <n v="-9.9985347985347972E-2"/>
  </r>
  <r>
    <s v="CA-2023-411095"/>
    <d v="2022-08-25T00:00:00"/>
    <d v="2022-08-30T00:00:00"/>
    <x v="0"/>
    <x v="2"/>
    <s v="EF-76441"/>
    <x v="0"/>
    <x v="2"/>
    <x v="4"/>
    <x v="0"/>
    <x v="9"/>
    <x v="26"/>
    <n v="4334.7299999999996"/>
    <n v="10"/>
    <n v="0.4"/>
    <n v="0"/>
    <n v="0"/>
  </r>
  <r>
    <s v="CA-2023-913958"/>
    <d v="2022-01-04T00:00:00"/>
    <d v="2022-01-10T00:00:00"/>
    <x v="0"/>
    <x v="10"/>
    <s v="AB-74816"/>
    <x v="0"/>
    <x v="3"/>
    <x v="7"/>
    <x v="0"/>
    <x v="2"/>
    <x v="717"/>
    <n v="2558.9699999999998"/>
    <n v="8"/>
    <n v="0.5"/>
    <n v="-255.9"/>
    <n v="-0.10000117234668637"/>
  </r>
  <r>
    <s v="CA-2023-171144"/>
    <d v="2022-05-31T00:00:00"/>
    <d v="2022-06-04T00:00:00"/>
    <x v="0"/>
    <x v="9"/>
    <s v="AB-55045"/>
    <x v="2"/>
    <x v="3"/>
    <x v="2"/>
    <x v="0"/>
    <x v="12"/>
    <x v="301"/>
    <n v="3707.84"/>
    <n v="10"/>
    <n v="0"/>
    <n v="1483.14"/>
    <n v="0.40000107879520153"/>
  </r>
  <r>
    <s v="CA-2023-383738"/>
    <d v="2022-10-22T00:00:00"/>
    <d v="2022-10-26T00:00:00"/>
    <x v="0"/>
    <x v="8"/>
    <s v="AB-17291"/>
    <x v="2"/>
    <x v="0"/>
    <x v="1"/>
    <x v="0"/>
    <x v="2"/>
    <x v="411"/>
    <n v="4037.87"/>
    <n v="10"/>
    <n v="0"/>
    <n v="1615.15"/>
    <n v="0.40000049531064646"/>
  </r>
  <r>
    <s v="CA-2023-273924"/>
    <d v="2024-09-02T00:00:00"/>
    <d v="2024-09-06T00:00:00"/>
    <x v="1"/>
    <x v="3"/>
    <s v="CD-15321"/>
    <x v="2"/>
    <x v="2"/>
    <x v="8"/>
    <x v="2"/>
    <x v="11"/>
    <x v="673"/>
    <n v="944.31"/>
    <n v="14"/>
    <n v="0.3"/>
    <n v="94.43"/>
    <n v="9.9998941025722501E-2"/>
  </r>
  <r>
    <s v="CA-2023-730721"/>
    <d v="2024-06-17T00:00:00"/>
    <d v="2024-06-21T00:00:00"/>
    <x v="1"/>
    <x v="0"/>
    <s v="GH-32659"/>
    <x v="0"/>
    <x v="0"/>
    <x v="0"/>
    <x v="2"/>
    <x v="5"/>
    <x v="602"/>
    <n v="2557.4499999999998"/>
    <n v="11"/>
    <n v="0.3"/>
    <n v="255.74"/>
    <n v="9.9998044927564575E-2"/>
  </r>
  <r>
    <s v="CA-2023-673027"/>
    <d v="2024-01-01T00:00:00"/>
    <d v="2024-01-08T00:00:00"/>
    <x v="1"/>
    <x v="10"/>
    <s v="EF-41960"/>
    <x v="0"/>
    <x v="0"/>
    <x v="9"/>
    <x v="1"/>
    <x v="10"/>
    <x v="174"/>
    <n v="2143.13"/>
    <n v="7"/>
    <n v="0.1"/>
    <n v="642.94000000000005"/>
    <n v="0.30000046660725205"/>
  </r>
  <r>
    <s v="CA-2023-873290"/>
    <d v="2024-02-23T00:00:00"/>
    <d v="2024-02-27T00:00:00"/>
    <x v="1"/>
    <x v="11"/>
    <s v="GH-10817"/>
    <x v="0"/>
    <x v="1"/>
    <x v="5"/>
    <x v="0"/>
    <x v="13"/>
    <x v="259"/>
    <n v="1205.45"/>
    <n v="6"/>
    <n v="0.3"/>
    <n v="120.54"/>
    <n v="9.9995852171388275E-2"/>
  </r>
  <r>
    <s v="CA-2023-778689"/>
    <d v="2024-04-20T00:00:00"/>
    <d v="2024-04-22T00:00:00"/>
    <x v="1"/>
    <x v="4"/>
    <s v="AB-29663"/>
    <x v="2"/>
    <x v="0"/>
    <x v="7"/>
    <x v="0"/>
    <x v="2"/>
    <x v="744"/>
    <n v="844.68"/>
    <n v="4"/>
    <n v="0.5"/>
    <n v="-84.47"/>
    <n v="-0.10000236776057206"/>
  </r>
  <r>
    <s v="CA-2023-837892"/>
    <d v="2022-02-19T00:00:00"/>
    <d v="2022-02-24T00:00:00"/>
    <x v="0"/>
    <x v="11"/>
    <s v="CD-19619"/>
    <x v="0"/>
    <x v="3"/>
    <x v="0"/>
    <x v="2"/>
    <x v="5"/>
    <x v="300"/>
    <n v="2224.36"/>
    <n v="8"/>
    <n v="0"/>
    <n v="889.74"/>
    <n v="0.39999820172993578"/>
  </r>
  <r>
    <s v="CA-2023-823731"/>
    <d v="2024-10-01T00:00:00"/>
    <d v="2024-10-06T00:00:00"/>
    <x v="1"/>
    <x v="8"/>
    <s v="GH-50336"/>
    <x v="2"/>
    <x v="2"/>
    <x v="1"/>
    <x v="2"/>
    <x v="7"/>
    <x v="448"/>
    <n v="2235.7399999999998"/>
    <n v="7"/>
    <n v="0.5"/>
    <n v="-223.57"/>
    <n v="-9.9998210883197519E-2"/>
  </r>
  <r>
    <s v="CA-2023-143937"/>
    <d v="2023-11-08T00:00:00"/>
    <d v="2023-11-14T00:00:00"/>
    <x v="2"/>
    <x v="7"/>
    <s v="EF-53498"/>
    <x v="0"/>
    <x v="3"/>
    <x v="3"/>
    <x v="0"/>
    <x v="13"/>
    <x v="544"/>
    <n v="4367.7"/>
    <n v="13"/>
    <n v="0.3"/>
    <n v="436.77"/>
    <n v="0.1"/>
  </r>
  <r>
    <s v="CA-2023-158367"/>
    <d v="2023-02-13T00:00:00"/>
    <d v="2023-02-16T00:00:00"/>
    <x v="2"/>
    <x v="11"/>
    <s v="EF-64589"/>
    <x v="0"/>
    <x v="0"/>
    <x v="2"/>
    <x v="0"/>
    <x v="15"/>
    <x v="46"/>
    <n v="835.81"/>
    <n v="2"/>
    <n v="0.1"/>
    <n v="250.74"/>
    <n v="0.29999641066749622"/>
  </r>
  <r>
    <s v="CA-2023-976660"/>
    <d v="2022-07-15T00:00:00"/>
    <d v="2022-07-17T00:00:00"/>
    <x v="0"/>
    <x v="6"/>
    <s v="AB-67346"/>
    <x v="2"/>
    <x v="3"/>
    <x v="5"/>
    <x v="1"/>
    <x v="10"/>
    <x v="100"/>
    <n v="743.62"/>
    <n v="6"/>
    <n v="0.4"/>
    <n v="0"/>
    <n v="0"/>
  </r>
  <r>
    <s v="CA-2023-619061"/>
    <d v="2022-10-18T00:00:00"/>
    <d v="2022-10-22T00:00:00"/>
    <x v="0"/>
    <x v="8"/>
    <s v="AB-39247"/>
    <x v="0"/>
    <x v="0"/>
    <x v="3"/>
    <x v="2"/>
    <x v="8"/>
    <x v="204"/>
    <n v="3353.92"/>
    <n v="13"/>
    <n v="0"/>
    <n v="1341.57"/>
    <n v="0.4000005963171453"/>
  </r>
  <r>
    <s v="CA-2023-941617"/>
    <d v="2022-07-28T00:00:00"/>
    <d v="2022-08-03T00:00:00"/>
    <x v="0"/>
    <x v="6"/>
    <s v="EF-14943"/>
    <x v="2"/>
    <x v="0"/>
    <x v="7"/>
    <x v="1"/>
    <x v="6"/>
    <x v="321"/>
    <n v="1196.51"/>
    <n v="7"/>
    <n v="0.3"/>
    <n v="119.65"/>
    <n v="9.9999164235986329E-2"/>
  </r>
  <r>
    <s v="CA-2023-526162"/>
    <d v="2022-07-06T00:00:00"/>
    <d v="2022-07-08T00:00:00"/>
    <x v="0"/>
    <x v="6"/>
    <s v="CD-55613"/>
    <x v="1"/>
    <x v="2"/>
    <x v="4"/>
    <x v="0"/>
    <x v="2"/>
    <x v="745"/>
    <n v="1334.53"/>
    <n v="4"/>
    <n v="0.3"/>
    <n v="133.44999999999999"/>
    <n v="9.9997752017564223E-2"/>
  </r>
  <r>
    <s v="CA-2023-230879"/>
    <d v="2024-12-22T00:00:00"/>
    <d v="2024-12-27T00:00:00"/>
    <x v="1"/>
    <x v="1"/>
    <s v="AB-61101"/>
    <x v="1"/>
    <x v="0"/>
    <x v="9"/>
    <x v="2"/>
    <x v="11"/>
    <x v="169"/>
    <n v="948.51"/>
    <n v="4"/>
    <n v="0.1"/>
    <n v="284.55"/>
    <n v="0.29999683714457415"/>
  </r>
  <r>
    <s v="CA-2023-191636"/>
    <d v="2022-03-11T00:00:00"/>
    <d v="2022-03-16T00:00:00"/>
    <x v="0"/>
    <x v="5"/>
    <s v="GH-60473"/>
    <x v="1"/>
    <x v="2"/>
    <x v="0"/>
    <x v="1"/>
    <x v="3"/>
    <x v="209"/>
    <n v="629.73"/>
    <n v="5"/>
    <n v="0.4"/>
    <n v="0"/>
    <n v="0"/>
  </r>
  <r>
    <s v="CA-2023-323040"/>
    <d v="2024-10-08T00:00:00"/>
    <d v="2024-10-12T00:00:00"/>
    <x v="1"/>
    <x v="8"/>
    <s v="GH-42552"/>
    <x v="0"/>
    <x v="3"/>
    <x v="0"/>
    <x v="1"/>
    <x v="10"/>
    <x v="562"/>
    <n v="733.23"/>
    <n v="2"/>
    <n v="0"/>
    <n v="293.29000000000002"/>
    <n v="0.39999727234292104"/>
  </r>
  <r>
    <s v="CA-2023-955967"/>
    <d v="2022-08-26T00:00:00"/>
    <d v="2022-08-30T00:00:00"/>
    <x v="0"/>
    <x v="2"/>
    <s v="GH-49871"/>
    <x v="2"/>
    <x v="1"/>
    <x v="2"/>
    <x v="1"/>
    <x v="14"/>
    <x v="64"/>
    <n v="820.11"/>
    <n v="12"/>
    <n v="0"/>
    <n v="328.04"/>
    <n v="0.39999512260550418"/>
  </r>
  <r>
    <s v="CA-2023-373300"/>
    <d v="2024-07-24T00:00:00"/>
    <d v="2024-07-30T00:00:00"/>
    <x v="1"/>
    <x v="6"/>
    <s v="EF-27053"/>
    <x v="2"/>
    <x v="0"/>
    <x v="1"/>
    <x v="1"/>
    <x v="14"/>
    <x v="343"/>
    <n v="381.67"/>
    <n v="2"/>
    <n v="0.3"/>
    <n v="38.17"/>
    <n v="0.10000786019336076"/>
  </r>
  <r>
    <s v="CA-2023-835275"/>
    <d v="2023-06-11T00:00:00"/>
    <d v="2023-06-13T00:00:00"/>
    <x v="2"/>
    <x v="0"/>
    <s v="AB-48550"/>
    <x v="0"/>
    <x v="2"/>
    <x v="8"/>
    <x v="0"/>
    <x v="4"/>
    <x v="579"/>
    <n v="4037.43"/>
    <n v="10"/>
    <n v="0.2"/>
    <n v="807.49"/>
    <n v="0.20000099072925104"/>
  </r>
  <r>
    <s v="CA-2023-491777"/>
    <d v="2024-09-08T00:00:00"/>
    <d v="2024-09-11T00:00:00"/>
    <x v="1"/>
    <x v="3"/>
    <s v="GH-64981"/>
    <x v="1"/>
    <x v="3"/>
    <x v="9"/>
    <x v="1"/>
    <x v="3"/>
    <x v="14"/>
    <n v="2449.46"/>
    <n v="5"/>
    <n v="0.3"/>
    <n v="244.95"/>
    <n v="0.10000163301299062"/>
  </r>
  <r>
    <s v="CA-2023-968666"/>
    <d v="2023-08-03T00:00:00"/>
    <d v="2023-08-05T00:00:00"/>
    <x v="2"/>
    <x v="2"/>
    <s v="GH-96901"/>
    <x v="1"/>
    <x v="0"/>
    <x v="3"/>
    <x v="0"/>
    <x v="1"/>
    <x v="746"/>
    <n v="350.56"/>
    <n v="3"/>
    <n v="0"/>
    <n v="140.22"/>
    <n v="0.39998858968507528"/>
  </r>
  <r>
    <s v="CA-2023-859359"/>
    <d v="2022-01-02T00:00:00"/>
    <d v="2022-01-06T00:00:00"/>
    <x v="0"/>
    <x v="10"/>
    <s v="AB-88453"/>
    <x v="2"/>
    <x v="0"/>
    <x v="7"/>
    <x v="1"/>
    <x v="10"/>
    <x v="255"/>
    <n v="3295.47"/>
    <n v="14"/>
    <n v="0.5"/>
    <n v="-329.55"/>
    <n v="-0.10000091034055841"/>
  </r>
  <r>
    <s v="CA-2023-341237"/>
    <d v="2024-02-07T00:00:00"/>
    <d v="2024-02-12T00:00:00"/>
    <x v="1"/>
    <x v="11"/>
    <s v="CD-49708"/>
    <x v="1"/>
    <x v="0"/>
    <x v="8"/>
    <x v="1"/>
    <x v="14"/>
    <x v="280"/>
    <n v="811.66"/>
    <n v="4"/>
    <n v="0.3"/>
    <n v="81.17"/>
    <n v="0.10000492817189464"/>
  </r>
  <r>
    <s v="CA-2023-355681"/>
    <d v="2024-03-11T00:00:00"/>
    <d v="2024-03-13T00:00:00"/>
    <x v="1"/>
    <x v="5"/>
    <s v="EF-97153"/>
    <x v="2"/>
    <x v="1"/>
    <x v="0"/>
    <x v="1"/>
    <x v="6"/>
    <x v="429"/>
    <n v="1319.18"/>
    <n v="8"/>
    <n v="0.1"/>
    <n v="395.75"/>
    <n v="0.29999696781333857"/>
  </r>
  <r>
    <s v="CA-2023-509096"/>
    <d v="2024-03-18T00:00:00"/>
    <d v="2024-03-25T00:00:00"/>
    <x v="1"/>
    <x v="5"/>
    <s v="AB-38990"/>
    <x v="2"/>
    <x v="1"/>
    <x v="6"/>
    <x v="1"/>
    <x v="14"/>
    <x v="175"/>
    <n v="1735.73"/>
    <n v="9"/>
    <n v="0.5"/>
    <n v="-173.57"/>
    <n v="-9.9998271620586152E-2"/>
  </r>
  <r>
    <s v="CA-2023-753358"/>
    <d v="2023-03-11T00:00:00"/>
    <d v="2023-03-14T00:00:00"/>
    <x v="2"/>
    <x v="5"/>
    <s v="GH-17124"/>
    <x v="0"/>
    <x v="3"/>
    <x v="4"/>
    <x v="0"/>
    <x v="0"/>
    <x v="248"/>
    <n v="1921.43"/>
    <n v="8"/>
    <n v="0.4"/>
    <n v="0"/>
    <n v="0"/>
  </r>
  <r>
    <s v="CA-2023-345630"/>
    <d v="2022-01-30T00:00:00"/>
    <d v="2022-02-03T00:00:00"/>
    <x v="0"/>
    <x v="10"/>
    <s v="AB-67676"/>
    <x v="1"/>
    <x v="0"/>
    <x v="2"/>
    <x v="1"/>
    <x v="14"/>
    <x v="509"/>
    <n v="3357.25"/>
    <n v="8"/>
    <n v="0.4"/>
    <n v="0"/>
    <n v="0"/>
  </r>
  <r>
    <s v="CA-2023-356041"/>
    <d v="2024-03-13T00:00:00"/>
    <d v="2024-03-20T00:00:00"/>
    <x v="1"/>
    <x v="5"/>
    <s v="GH-15777"/>
    <x v="2"/>
    <x v="2"/>
    <x v="3"/>
    <x v="0"/>
    <x v="12"/>
    <x v="218"/>
    <n v="3279.18"/>
    <n v="10"/>
    <n v="0.2"/>
    <n v="655.84"/>
    <n v="0.20000121981714944"/>
  </r>
  <r>
    <s v="CA-2023-749128"/>
    <d v="2023-09-10T00:00:00"/>
    <d v="2023-09-14T00:00:00"/>
    <x v="2"/>
    <x v="3"/>
    <s v="AB-38844"/>
    <x v="1"/>
    <x v="0"/>
    <x v="3"/>
    <x v="1"/>
    <x v="14"/>
    <x v="625"/>
    <n v="1036.8599999999999"/>
    <n v="3"/>
    <n v="0.1"/>
    <n v="311.06"/>
    <n v="0.30000192890071953"/>
  </r>
  <r>
    <s v="CA-2023-517063"/>
    <d v="2022-02-09T00:00:00"/>
    <d v="2022-02-16T00:00:00"/>
    <x v="0"/>
    <x v="11"/>
    <s v="EF-83596"/>
    <x v="2"/>
    <x v="0"/>
    <x v="9"/>
    <x v="0"/>
    <x v="9"/>
    <x v="11"/>
    <n v="563.79999999999995"/>
    <n v="8"/>
    <n v="0.4"/>
    <n v="0"/>
    <n v="0"/>
  </r>
  <r>
    <s v="CA-2023-471115"/>
    <d v="2023-08-19T00:00:00"/>
    <d v="2023-08-22T00:00:00"/>
    <x v="2"/>
    <x v="2"/>
    <s v="CD-54707"/>
    <x v="2"/>
    <x v="0"/>
    <x v="2"/>
    <x v="1"/>
    <x v="10"/>
    <x v="462"/>
    <n v="2064.12"/>
    <n v="10"/>
    <n v="0.3"/>
    <n v="206.41"/>
    <n v="9.999903106408542E-2"/>
  </r>
  <r>
    <s v="CA-2023-245417"/>
    <d v="2022-10-19T00:00:00"/>
    <d v="2022-10-24T00:00:00"/>
    <x v="0"/>
    <x v="8"/>
    <s v="EF-80626"/>
    <x v="2"/>
    <x v="2"/>
    <x v="0"/>
    <x v="2"/>
    <x v="11"/>
    <x v="147"/>
    <n v="284.33"/>
    <n v="3"/>
    <n v="0.4"/>
    <n v="0"/>
    <n v="0"/>
  </r>
  <r>
    <s v="CA-2023-731147"/>
    <d v="2022-10-06T00:00:00"/>
    <d v="2022-10-12T00:00:00"/>
    <x v="0"/>
    <x v="8"/>
    <s v="EF-11441"/>
    <x v="1"/>
    <x v="3"/>
    <x v="5"/>
    <x v="2"/>
    <x v="11"/>
    <x v="406"/>
    <n v="5177.25"/>
    <n v="11"/>
    <n v="0.3"/>
    <n v="517.72"/>
    <n v="9.9999034236322379E-2"/>
  </r>
  <r>
    <s v="CA-2023-595699"/>
    <d v="2024-12-27T00:00:00"/>
    <d v="2024-12-31T00:00:00"/>
    <x v="1"/>
    <x v="1"/>
    <s v="GH-99683"/>
    <x v="0"/>
    <x v="2"/>
    <x v="2"/>
    <x v="0"/>
    <x v="0"/>
    <x v="694"/>
    <n v="1656.45"/>
    <n v="7"/>
    <n v="0.1"/>
    <n v="496.94"/>
    <n v="0.30000301850342598"/>
  </r>
  <r>
    <s v="CA-2023-628484"/>
    <d v="2022-03-11T00:00:00"/>
    <d v="2022-03-13T00:00:00"/>
    <x v="0"/>
    <x v="5"/>
    <s v="EF-24164"/>
    <x v="1"/>
    <x v="1"/>
    <x v="6"/>
    <x v="0"/>
    <x v="4"/>
    <x v="570"/>
    <n v="480.71"/>
    <n v="2"/>
    <n v="0.1"/>
    <n v="144.21"/>
    <n v="0.2999937592311373"/>
  </r>
  <r>
    <s v="CA-2023-408573"/>
    <d v="2024-11-17T00:00:00"/>
    <d v="2024-11-24T00:00:00"/>
    <x v="1"/>
    <x v="7"/>
    <s v="AB-54793"/>
    <x v="0"/>
    <x v="3"/>
    <x v="5"/>
    <x v="2"/>
    <x v="7"/>
    <x v="432"/>
    <n v="313.35000000000002"/>
    <n v="3"/>
    <n v="0"/>
    <n v="125.34"/>
    <n v="0.39999999999999997"/>
  </r>
  <r>
    <s v="CA-2023-560304"/>
    <d v="2022-01-25T00:00:00"/>
    <d v="2022-01-28T00:00:00"/>
    <x v="0"/>
    <x v="10"/>
    <s v="AB-38371"/>
    <x v="2"/>
    <x v="1"/>
    <x v="5"/>
    <x v="0"/>
    <x v="2"/>
    <x v="742"/>
    <n v="1132.45"/>
    <n v="5"/>
    <n v="0.4"/>
    <n v="0"/>
    <n v="0"/>
  </r>
  <r>
    <s v="CA-2023-633296"/>
    <d v="2024-02-29T00:00:00"/>
    <d v="2024-03-07T00:00:00"/>
    <x v="1"/>
    <x v="11"/>
    <s v="CD-27343"/>
    <x v="0"/>
    <x v="0"/>
    <x v="7"/>
    <x v="2"/>
    <x v="8"/>
    <x v="247"/>
    <n v="1343.47"/>
    <n v="4"/>
    <n v="0.4"/>
    <n v="0"/>
    <n v="0"/>
  </r>
  <r>
    <s v="CA-2023-424212"/>
    <d v="2022-02-04T00:00:00"/>
    <d v="2022-02-08T00:00:00"/>
    <x v="0"/>
    <x v="11"/>
    <s v="EF-15331"/>
    <x v="0"/>
    <x v="0"/>
    <x v="7"/>
    <x v="0"/>
    <x v="0"/>
    <x v="114"/>
    <n v="248.34"/>
    <n v="2"/>
    <n v="0.5"/>
    <n v="-24.83"/>
    <n v="-9.9983893049851003E-2"/>
  </r>
  <r>
    <s v="CA-2023-948793"/>
    <d v="2022-05-18T00:00:00"/>
    <d v="2022-05-23T00:00:00"/>
    <x v="0"/>
    <x v="9"/>
    <s v="GH-58522"/>
    <x v="0"/>
    <x v="1"/>
    <x v="3"/>
    <x v="1"/>
    <x v="6"/>
    <x v="614"/>
    <n v="678.78"/>
    <n v="6"/>
    <n v="0.3"/>
    <n v="67.88"/>
    <n v="0.10000294646277144"/>
  </r>
  <r>
    <s v="CA-2023-870514"/>
    <d v="2023-05-22T00:00:00"/>
    <d v="2023-05-26T00:00:00"/>
    <x v="2"/>
    <x v="9"/>
    <s v="EF-99291"/>
    <x v="1"/>
    <x v="0"/>
    <x v="1"/>
    <x v="0"/>
    <x v="2"/>
    <x v="698"/>
    <n v="102.48"/>
    <n v="5"/>
    <n v="0.4"/>
    <n v="0"/>
    <n v="0"/>
  </r>
  <r>
    <s v="CA-2023-125499"/>
    <d v="2022-01-04T00:00:00"/>
    <d v="2022-01-10T00:00:00"/>
    <x v="0"/>
    <x v="10"/>
    <s v="GH-70836"/>
    <x v="2"/>
    <x v="3"/>
    <x v="2"/>
    <x v="0"/>
    <x v="0"/>
    <x v="214"/>
    <n v="585.19000000000005"/>
    <n v="6"/>
    <n v="0.4"/>
    <n v="0"/>
    <n v="0"/>
  </r>
  <r>
    <s v="CA-2023-465406"/>
    <d v="2024-05-09T00:00:00"/>
    <d v="2024-05-16T00:00:00"/>
    <x v="1"/>
    <x v="9"/>
    <s v="GH-52210"/>
    <x v="0"/>
    <x v="0"/>
    <x v="7"/>
    <x v="2"/>
    <x v="11"/>
    <x v="363"/>
    <n v="643.83000000000004"/>
    <n v="11"/>
    <n v="0.3"/>
    <n v="64.38"/>
    <n v="9.9995340384884196E-2"/>
  </r>
  <r>
    <s v="CA-2023-941772"/>
    <d v="2022-10-16T00:00:00"/>
    <d v="2022-10-21T00:00:00"/>
    <x v="0"/>
    <x v="8"/>
    <s v="GH-99659"/>
    <x v="2"/>
    <x v="1"/>
    <x v="2"/>
    <x v="1"/>
    <x v="6"/>
    <x v="361"/>
    <n v="1378.69"/>
    <n v="7"/>
    <n v="0.1"/>
    <n v="413.61"/>
    <n v="0.30000217597864637"/>
  </r>
  <r>
    <s v="CA-2023-597681"/>
    <d v="2022-10-03T00:00:00"/>
    <d v="2022-10-10T00:00:00"/>
    <x v="0"/>
    <x v="8"/>
    <s v="CD-55441"/>
    <x v="1"/>
    <x v="1"/>
    <x v="2"/>
    <x v="0"/>
    <x v="13"/>
    <x v="40"/>
    <n v="308.85000000000002"/>
    <n v="1"/>
    <n v="0.1"/>
    <n v="92.66"/>
    <n v="0.30001618908855426"/>
  </r>
  <r>
    <s v="CA-2023-679386"/>
    <d v="2022-11-06T00:00:00"/>
    <d v="2022-11-08T00:00:00"/>
    <x v="0"/>
    <x v="7"/>
    <s v="CD-97776"/>
    <x v="2"/>
    <x v="1"/>
    <x v="3"/>
    <x v="1"/>
    <x v="10"/>
    <x v="154"/>
    <n v="1343"/>
    <n v="8"/>
    <n v="0.3"/>
    <n v="134.30000000000001"/>
    <n v="0.1"/>
  </r>
  <r>
    <s v="CA-2023-537835"/>
    <d v="2023-12-16T00:00:00"/>
    <d v="2023-12-18T00:00:00"/>
    <x v="2"/>
    <x v="1"/>
    <s v="GH-94190"/>
    <x v="2"/>
    <x v="1"/>
    <x v="1"/>
    <x v="1"/>
    <x v="14"/>
    <x v="423"/>
    <n v="3324.31"/>
    <n v="12"/>
    <n v="0.3"/>
    <n v="332.43"/>
    <n v="9.9999699185695679E-2"/>
  </r>
  <r>
    <s v="CA-2023-117113"/>
    <d v="2024-08-07T00:00:00"/>
    <d v="2024-08-09T00:00:00"/>
    <x v="1"/>
    <x v="2"/>
    <s v="GH-32236"/>
    <x v="0"/>
    <x v="0"/>
    <x v="5"/>
    <x v="0"/>
    <x v="1"/>
    <x v="404"/>
    <n v="3903.45"/>
    <n v="11"/>
    <n v="0.1"/>
    <n v="1171.04"/>
    <n v="0.30000128091816214"/>
  </r>
  <r>
    <s v="CA-2023-140373"/>
    <d v="2024-01-23T00:00:00"/>
    <d v="2024-01-25T00:00:00"/>
    <x v="1"/>
    <x v="10"/>
    <s v="AB-45997"/>
    <x v="0"/>
    <x v="3"/>
    <x v="6"/>
    <x v="0"/>
    <x v="12"/>
    <x v="719"/>
    <n v="3674.41"/>
    <n v="15"/>
    <n v="0.1"/>
    <n v="1102.32"/>
    <n v="0.29999918354239186"/>
  </r>
  <r>
    <s v="CA-2023-759376"/>
    <d v="2022-12-26T00:00:00"/>
    <d v="2023-01-01T00:00:00"/>
    <x v="0"/>
    <x v="1"/>
    <s v="CD-64084"/>
    <x v="1"/>
    <x v="0"/>
    <x v="0"/>
    <x v="0"/>
    <x v="13"/>
    <x v="183"/>
    <n v="5022.74"/>
    <n v="12"/>
    <n v="0.2"/>
    <n v="1004.55"/>
    <n v="0.20000039818903625"/>
  </r>
  <r>
    <s v="CA-2023-442959"/>
    <d v="2024-09-12T00:00:00"/>
    <d v="2024-09-14T00:00:00"/>
    <x v="1"/>
    <x v="3"/>
    <s v="GH-66429"/>
    <x v="2"/>
    <x v="0"/>
    <x v="5"/>
    <x v="2"/>
    <x v="5"/>
    <x v="79"/>
    <n v="541.21"/>
    <n v="7"/>
    <n v="0"/>
    <n v="216.48"/>
    <n v="0.39999260915356327"/>
  </r>
  <r>
    <s v="CA-2023-903124"/>
    <d v="2023-02-17T00:00:00"/>
    <d v="2023-02-22T00:00:00"/>
    <x v="2"/>
    <x v="11"/>
    <s v="EF-13395"/>
    <x v="0"/>
    <x v="0"/>
    <x v="3"/>
    <x v="1"/>
    <x v="6"/>
    <x v="188"/>
    <n v="1391.36"/>
    <n v="9"/>
    <n v="0.2"/>
    <n v="278.27"/>
    <n v="0.19999856255749771"/>
  </r>
  <r>
    <s v="CA-2023-401391"/>
    <d v="2022-02-06T00:00:00"/>
    <d v="2022-02-08T00:00:00"/>
    <x v="0"/>
    <x v="11"/>
    <s v="AB-14891"/>
    <x v="2"/>
    <x v="1"/>
    <x v="8"/>
    <x v="2"/>
    <x v="7"/>
    <x v="421"/>
    <n v="830.99"/>
    <n v="10"/>
    <n v="0.4"/>
    <n v="0"/>
    <n v="0"/>
  </r>
  <r>
    <s v="CA-2023-268989"/>
    <d v="2023-02-06T00:00:00"/>
    <d v="2023-02-10T00:00:00"/>
    <x v="2"/>
    <x v="11"/>
    <s v="EF-32210"/>
    <x v="0"/>
    <x v="0"/>
    <x v="4"/>
    <x v="2"/>
    <x v="11"/>
    <x v="328"/>
    <n v="1978.96"/>
    <n v="8"/>
    <n v="0.5"/>
    <n v="-197.9"/>
    <n v="-0.10000202126369406"/>
  </r>
  <r>
    <s v="CA-2023-199321"/>
    <d v="2022-12-06T00:00:00"/>
    <d v="2022-12-08T00:00:00"/>
    <x v="0"/>
    <x v="1"/>
    <s v="EF-44115"/>
    <x v="1"/>
    <x v="1"/>
    <x v="9"/>
    <x v="0"/>
    <x v="9"/>
    <x v="26"/>
    <n v="208.57"/>
    <n v="1"/>
    <n v="0.4"/>
    <n v="0"/>
    <n v="0"/>
  </r>
  <r>
    <s v="CA-2023-554748"/>
    <d v="2024-02-10T00:00:00"/>
    <d v="2024-02-13T00:00:00"/>
    <x v="1"/>
    <x v="11"/>
    <s v="AB-96966"/>
    <x v="2"/>
    <x v="0"/>
    <x v="8"/>
    <x v="0"/>
    <x v="1"/>
    <x v="397"/>
    <n v="129.6"/>
    <n v="7"/>
    <n v="0.5"/>
    <n v="-12.96"/>
    <n v="-0.1"/>
  </r>
  <r>
    <s v="CA-2023-825441"/>
    <d v="2022-12-17T00:00:00"/>
    <d v="2022-12-20T00:00:00"/>
    <x v="0"/>
    <x v="1"/>
    <s v="CD-10529"/>
    <x v="1"/>
    <x v="3"/>
    <x v="8"/>
    <x v="1"/>
    <x v="14"/>
    <x v="561"/>
    <n v="1064.48"/>
    <n v="3"/>
    <n v="0.1"/>
    <n v="319.33999999999997"/>
    <n v="0.29999624229670824"/>
  </r>
  <r>
    <s v="CA-2023-296332"/>
    <d v="2023-07-20T00:00:00"/>
    <d v="2023-07-22T00:00:00"/>
    <x v="2"/>
    <x v="6"/>
    <s v="EF-34519"/>
    <x v="1"/>
    <x v="3"/>
    <x v="9"/>
    <x v="2"/>
    <x v="7"/>
    <x v="234"/>
    <n v="2218.7800000000002"/>
    <n v="10"/>
    <n v="0"/>
    <n v="887.51"/>
    <n v="0.39999909860373717"/>
  </r>
  <r>
    <s v="CA-2023-360401"/>
    <d v="2023-10-01T00:00:00"/>
    <d v="2023-10-08T00:00:00"/>
    <x v="2"/>
    <x v="8"/>
    <s v="AB-77344"/>
    <x v="1"/>
    <x v="2"/>
    <x v="9"/>
    <x v="0"/>
    <x v="15"/>
    <x v="378"/>
    <n v="1350.98"/>
    <n v="13"/>
    <n v="0"/>
    <n v="540.39"/>
    <n v="0.39999851959318417"/>
  </r>
  <r>
    <s v="CA-2023-960222"/>
    <d v="2022-02-28T00:00:00"/>
    <d v="2022-03-03T00:00:00"/>
    <x v="0"/>
    <x v="11"/>
    <s v="EF-80621"/>
    <x v="1"/>
    <x v="1"/>
    <x v="8"/>
    <x v="0"/>
    <x v="9"/>
    <x v="670"/>
    <n v="999.93"/>
    <n v="12"/>
    <n v="0"/>
    <n v="399.97"/>
    <n v="0.39999799985999024"/>
  </r>
  <r>
    <s v="CA-2023-931267"/>
    <d v="2024-01-28T00:00:00"/>
    <d v="2024-01-30T00:00:00"/>
    <x v="1"/>
    <x v="10"/>
    <s v="CD-89581"/>
    <x v="2"/>
    <x v="2"/>
    <x v="1"/>
    <x v="1"/>
    <x v="3"/>
    <x v="128"/>
    <n v="603.34"/>
    <n v="7"/>
    <n v="0.5"/>
    <n v="-60.33"/>
    <n v="-9.9993370239002871E-2"/>
  </r>
  <r>
    <s v="CA-2023-815770"/>
    <d v="2023-01-06T00:00:00"/>
    <d v="2023-01-12T00:00:00"/>
    <x v="2"/>
    <x v="10"/>
    <s v="GH-70898"/>
    <x v="2"/>
    <x v="2"/>
    <x v="6"/>
    <x v="1"/>
    <x v="10"/>
    <x v="482"/>
    <n v="375.3"/>
    <n v="9"/>
    <n v="0.5"/>
    <n v="-37.53"/>
    <n v="-0.1"/>
  </r>
  <r>
    <s v="CA-2023-936009"/>
    <d v="2023-08-18T00:00:00"/>
    <d v="2023-08-24T00:00:00"/>
    <x v="2"/>
    <x v="2"/>
    <s v="GH-88005"/>
    <x v="1"/>
    <x v="0"/>
    <x v="0"/>
    <x v="0"/>
    <x v="9"/>
    <x v="11"/>
    <n v="5659.22"/>
    <n v="12"/>
    <n v="0.1"/>
    <n v="1697.77"/>
    <n v="0.30000070681118596"/>
  </r>
  <r>
    <s v="CA-2023-730671"/>
    <d v="2022-05-12T00:00:00"/>
    <d v="2022-05-19T00:00:00"/>
    <x v="0"/>
    <x v="9"/>
    <s v="AB-55457"/>
    <x v="0"/>
    <x v="3"/>
    <x v="9"/>
    <x v="2"/>
    <x v="7"/>
    <x v="451"/>
    <n v="488.58"/>
    <n v="8"/>
    <n v="0.5"/>
    <n v="-48.86"/>
    <n v="-0.10000409349543575"/>
  </r>
  <r>
    <s v="CA-2023-344410"/>
    <d v="2023-08-11T00:00:00"/>
    <d v="2023-08-17T00:00:00"/>
    <x v="2"/>
    <x v="2"/>
    <s v="GH-85433"/>
    <x v="0"/>
    <x v="1"/>
    <x v="2"/>
    <x v="2"/>
    <x v="5"/>
    <x v="323"/>
    <n v="1258.48"/>
    <n v="15"/>
    <n v="0.5"/>
    <n v="-125.85"/>
    <n v="-0.10000158921874006"/>
  </r>
  <r>
    <s v="CA-2023-722007"/>
    <d v="2024-08-07T00:00:00"/>
    <d v="2024-08-11T00:00:00"/>
    <x v="1"/>
    <x v="2"/>
    <s v="AB-99706"/>
    <x v="1"/>
    <x v="0"/>
    <x v="0"/>
    <x v="0"/>
    <x v="2"/>
    <x v="336"/>
    <n v="2029.79"/>
    <n v="13"/>
    <n v="0"/>
    <n v="811.92"/>
    <n v="0.40000197064720977"/>
  </r>
  <r>
    <s v="CA-2023-365817"/>
    <d v="2023-05-19T00:00:00"/>
    <d v="2023-05-21T00:00:00"/>
    <x v="2"/>
    <x v="9"/>
    <s v="GH-14318"/>
    <x v="2"/>
    <x v="3"/>
    <x v="9"/>
    <x v="0"/>
    <x v="12"/>
    <x v="747"/>
    <n v="2415.2800000000002"/>
    <n v="13"/>
    <n v="0.1"/>
    <n v="724.58"/>
    <n v="0.29999834387731444"/>
  </r>
  <r>
    <s v="CA-2023-903339"/>
    <d v="2023-07-26T00:00:00"/>
    <d v="2023-07-28T00:00:00"/>
    <x v="2"/>
    <x v="6"/>
    <s v="AB-66459"/>
    <x v="2"/>
    <x v="1"/>
    <x v="5"/>
    <x v="2"/>
    <x v="11"/>
    <x v="93"/>
    <n v="222.37"/>
    <n v="9"/>
    <n v="0.4"/>
    <n v="0"/>
    <n v="0"/>
  </r>
  <r>
    <s v="CA-2023-751664"/>
    <d v="2023-05-07T00:00:00"/>
    <d v="2023-05-12T00:00:00"/>
    <x v="2"/>
    <x v="9"/>
    <s v="CD-63635"/>
    <x v="2"/>
    <x v="0"/>
    <x v="2"/>
    <x v="2"/>
    <x v="5"/>
    <x v="546"/>
    <n v="3406.26"/>
    <n v="9"/>
    <n v="0.2"/>
    <n v="681.25"/>
    <n v="0.19999941284576045"/>
  </r>
  <r>
    <s v="CA-2023-277919"/>
    <d v="2023-01-14T00:00:00"/>
    <d v="2023-01-19T00:00:00"/>
    <x v="2"/>
    <x v="10"/>
    <s v="EF-33216"/>
    <x v="2"/>
    <x v="0"/>
    <x v="7"/>
    <x v="2"/>
    <x v="5"/>
    <x v="300"/>
    <n v="5564.33"/>
    <n v="13"/>
    <n v="0"/>
    <n v="2225.73"/>
    <n v="0.39999964056768739"/>
  </r>
  <r>
    <s v="CA-2023-429794"/>
    <d v="2024-10-04T00:00:00"/>
    <d v="2024-10-09T00:00:00"/>
    <x v="1"/>
    <x v="8"/>
    <s v="EF-22085"/>
    <x v="0"/>
    <x v="1"/>
    <x v="2"/>
    <x v="1"/>
    <x v="6"/>
    <x v="284"/>
    <n v="2178.71"/>
    <n v="7"/>
    <n v="0.5"/>
    <n v="-217.87"/>
    <n v="-9.999954101280116E-2"/>
  </r>
  <r>
    <s v="CA-2023-246948"/>
    <d v="2022-06-13T00:00:00"/>
    <d v="2022-06-15T00:00:00"/>
    <x v="0"/>
    <x v="0"/>
    <s v="EF-60517"/>
    <x v="2"/>
    <x v="2"/>
    <x v="4"/>
    <x v="0"/>
    <x v="13"/>
    <x v="107"/>
    <n v="1412.36"/>
    <n v="6"/>
    <n v="0.5"/>
    <n v="-141.24"/>
    <n v="-0.10000283213911469"/>
  </r>
  <r>
    <s v="CA-2023-288400"/>
    <d v="2022-04-11T00:00:00"/>
    <d v="2022-04-17T00:00:00"/>
    <x v="0"/>
    <x v="4"/>
    <s v="EF-60502"/>
    <x v="1"/>
    <x v="3"/>
    <x v="5"/>
    <x v="2"/>
    <x v="8"/>
    <x v="282"/>
    <n v="749.31"/>
    <n v="2"/>
    <n v="0.3"/>
    <n v="74.930000000000007"/>
    <n v="9.999866543887044E-2"/>
  </r>
  <r>
    <s v="CA-2023-226797"/>
    <d v="2022-03-06T00:00:00"/>
    <d v="2022-03-11T00:00:00"/>
    <x v="0"/>
    <x v="5"/>
    <s v="GH-19908"/>
    <x v="1"/>
    <x v="1"/>
    <x v="8"/>
    <x v="2"/>
    <x v="5"/>
    <x v="108"/>
    <n v="941.18"/>
    <n v="2"/>
    <n v="0"/>
    <n v="376.47"/>
    <n v="0.3999978750079688"/>
  </r>
  <r>
    <s v="CA-2023-660681"/>
    <d v="2023-06-25T00:00:00"/>
    <d v="2023-06-28T00:00:00"/>
    <x v="2"/>
    <x v="0"/>
    <s v="EF-25595"/>
    <x v="0"/>
    <x v="1"/>
    <x v="5"/>
    <x v="0"/>
    <x v="13"/>
    <x v="582"/>
    <n v="849.06"/>
    <n v="2"/>
    <n v="0.4"/>
    <n v="0"/>
    <n v="0"/>
  </r>
  <r>
    <s v="CA-2023-115503"/>
    <d v="2022-12-21T00:00:00"/>
    <d v="2022-12-23T00:00:00"/>
    <x v="0"/>
    <x v="1"/>
    <s v="GH-51245"/>
    <x v="1"/>
    <x v="2"/>
    <x v="3"/>
    <x v="1"/>
    <x v="3"/>
    <x v="14"/>
    <n v="1492.06"/>
    <n v="11"/>
    <n v="0.2"/>
    <n v="298.41000000000003"/>
    <n v="0.19999865957133092"/>
  </r>
  <r>
    <s v="CA-2023-546245"/>
    <d v="2023-05-23T00:00:00"/>
    <d v="2023-05-26T00:00:00"/>
    <x v="2"/>
    <x v="9"/>
    <s v="AB-75225"/>
    <x v="0"/>
    <x v="0"/>
    <x v="2"/>
    <x v="0"/>
    <x v="13"/>
    <x v="202"/>
    <n v="3875.08"/>
    <n v="9"/>
    <n v="0.4"/>
    <n v="0"/>
    <n v="0"/>
  </r>
  <r>
    <s v="CA-2023-669560"/>
    <d v="2022-06-11T00:00:00"/>
    <d v="2022-06-15T00:00:00"/>
    <x v="0"/>
    <x v="0"/>
    <s v="CD-92888"/>
    <x v="0"/>
    <x v="0"/>
    <x v="9"/>
    <x v="1"/>
    <x v="6"/>
    <x v="62"/>
    <n v="3447.41"/>
    <n v="7"/>
    <n v="0.3"/>
    <n v="344.74"/>
    <n v="9.9999709927162714E-2"/>
  </r>
  <r>
    <s v="CA-2023-271610"/>
    <d v="2022-05-01T00:00:00"/>
    <d v="2022-05-04T00:00:00"/>
    <x v="0"/>
    <x v="9"/>
    <s v="EF-83492"/>
    <x v="2"/>
    <x v="1"/>
    <x v="0"/>
    <x v="2"/>
    <x v="7"/>
    <x v="206"/>
    <n v="3837.71"/>
    <n v="10"/>
    <n v="0"/>
    <n v="1535.08"/>
    <n v="0.39999895771176036"/>
  </r>
  <r>
    <s v="CA-2023-554823"/>
    <d v="2022-05-12T00:00:00"/>
    <d v="2022-05-16T00:00:00"/>
    <x v="0"/>
    <x v="9"/>
    <s v="GH-41556"/>
    <x v="1"/>
    <x v="0"/>
    <x v="9"/>
    <x v="2"/>
    <x v="7"/>
    <x v="448"/>
    <n v="353.98"/>
    <n v="4"/>
    <n v="0.2"/>
    <n v="70.8"/>
    <n v="0.20001130007345047"/>
  </r>
  <r>
    <s v="CA-2023-585942"/>
    <d v="2023-06-27T00:00:00"/>
    <d v="2023-07-03T00:00:00"/>
    <x v="2"/>
    <x v="0"/>
    <s v="GH-63953"/>
    <x v="2"/>
    <x v="2"/>
    <x v="5"/>
    <x v="2"/>
    <x v="7"/>
    <x v="124"/>
    <n v="2650.26"/>
    <n v="12"/>
    <n v="0.5"/>
    <n v="-265.02999999999997"/>
    <n v="-0.10000150928588136"/>
  </r>
  <r>
    <s v="CA-2023-125657"/>
    <d v="2024-02-23T00:00:00"/>
    <d v="2024-02-27T00:00:00"/>
    <x v="1"/>
    <x v="11"/>
    <s v="EF-74793"/>
    <x v="0"/>
    <x v="0"/>
    <x v="3"/>
    <x v="0"/>
    <x v="9"/>
    <x v="722"/>
    <n v="65.38"/>
    <n v="4"/>
    <n v="0.5"/>
    <n v="-6.54"/>
    <n v="-0.10003059039461609"/>
  </r>
  <r>
    <s v="CA-2023-101554"/>
    <d v="2024-12-10T00:00:00"/>
    <d v="2024-12-15T00:00:00"/>
    <x v="1"/>
    <x v="1"/>
    <s v="GH-81804"/>
    <x v="1"/>
    <x v="0"/>
    <x v="3"/>
    <x v="0"/>
    <x v="0"/>
    <x v="121"/>
    <n v="4439.29"/>
    <n v="9"/>
    <n v="0.5"/>
    <n v="-443.93"/>
    <n v="-0.10000022526124673"/>
  </r>
  <r>
    <s v="CA-2023-250734"/>
    <d v="2024-01-11T00:00:00"/>
    <d v="2024-01-15T00:00:00"/>
    <x v="1"/>
    <x v="10"/>
    <s v="GH-27168"/>
    <x v="2"/>
    <x v="2"/>
    <x v="5"/>
    <x v="1"/>
    <x v="14"/>
    <x v="66"/>
    <n v="384.73"/>
    <n v="1"/>
    <n v="0.3"/>
    <n v="38.47"/>
    <n v="9.9992202323707521E-2"/>
  </r>
  <r>
    <s v="CA-2023-975726"/>
    <d v="2023-03-19T00:00:00"/>
    <d v="2023-03-21T00:00:00"/>
    <x v="2"/>
    <x v="5"/>
    <s v="AB-29297"/>
    <x v="0"/>
    <x v="1"/>
    <x v="5"/>
    <x v="2"/>
    <x v="8"/>
    <x v="718"/>
    <n v="1847.58"/>
    <n v="12"/>
    <n v="0.4"/>
    <n v="0"/>
    <n v="0"/>
  </r>
  <r>
    <s v="CA-2023-514232"/>
    <d v="2024-08-25T00:00:00"/>
    <d v="2024-08-31T00:00:00"/>
    <x v="1"/>
    <x v="2"/>
    <s v="GH-79385"/>
    <x v="1"/>
    <x v="3"/>
    <x v="5"/>
    <x v="2"/>
    <x v="8"/>
    <x v="226"/>
    <n v="4639.1000000000004"/>
    <n v="10"/>
    <n v="0.4"/>
    <n v="0"/>
    <n v="0"/>
  </r>
  <r>
    <s v="CA-2023-481408"/>
    <d v="2022-05-02T00:00:00"/>
    <d v="2022-05-06T00:00:00"/>
    <x v="0"/>
    <x v="9"/>
    <s v="CD-36616"/>
    <x v="1"/>
    <x v="1"/>
    <x v="2"/>
    <x v="1"/>
    <x v="6"/>
    <x v="288"/>
    <n v="3027.29"/>
    <n v="12"/>
    <n v="0.5"/>
    <n v="-302.73"/>
    <n v="-0.10000033032844557"/>
  </r>
  <r>
    <s v="CA-2023-611281"/>
    <d v="2023-11-20T00:00:00"/>
    <d v="2023-11-24T00:00:00"/>
    <x v="2"/>
    <x v="7"/>
    <s v="AB-32521"/>
    <x v="1"/>
    <x v="1"/>
    <x v="3"/>
    <x v="0"/>
    <x v="15"/>
    <x v="748"/>
    <n v="3251.84"/>
    <n v="13"/>
    <n v="0.4"/>
    <n v="0"/>
    <n v="0"/>
  </r>
  <r>
    <s v="CA-2023-972699"/>
    <d v="2024-02-26T00:00:00"/>
    <d v="2024-02-28T00:00:00"/>
    <x v="1"/>
    <x v="11"/>
    <s v="CD-63346"/>
    <x v="1"/>
    <x v="3"/>
    <x v="5"/>
    <x v="0"/>
    <x v="15"/>
    <x v="256"/>
    <n v="1465.66"/>
    <n v="7"/>
    <n v="0"/>
    <n v="586.26"/>
    <n v="0.39999727085408621"/>
  </r>
  <r>
    <s v="CA-2023-712554"/>
    <d v="2024-08-13T00:00:00"/>
    <d v="2024-08-18T00:00:00"/>
    <x v="1"/>
    <x v="2"/>
    <s v="EF-49319"/>
    <x v="1"/>
    <x v="3"/>
    <x v="8"/>
    <x v="0"/>
    <x v="0"/>
    <x v="319"/>
    <n v="814.76"/>
    <n v="11"/>
    <n v="0.1"/>
    <n v="244.43"/>
    <n v="0.30000245471058962"/>
  </r>
  <r>
    <s v="CA-2023-502537"/>
    <d v="2022-10-30T00:00:00"/>
    <d v="2022-11-05T00:00:00"/>
    <x v="0"/>
    <x v="8"/>
    <s v="EF-59028"/>
    <x v="2"/>
    <x v="2"/>
    <x v="2"/>
    <x v="0"/>
    <x v="12"/>
    <x v="749"/>
    <n v="5639.61"/>
    <n v="13"/>
    <n v="0.3"/>
    <n v="563.96"/>
    <n v="9.9999822682774173E-2"/>
  </r>
  <r>
    <s v="CA-2023-132540"/>
    <d v="2023-11-28T00:00:00"/>
    <d v="2023-12-05T00:00:00"/>
    <x v="2"/>
    <x v="7"/>
    <s v="CD-59651"/>
    <x v="1"/>
    <x v="1"/>
    <x v="5"/>
    <x v="1"/>
    <x v="3"/>
    <x v="316"/>
    <n v="327.29000000000002"/>
    <n v="5"/>
    <n v="0.5"/>
    <n v="-32.729999999999997"/>
    <n v="-0.10000305539429862"/>
  </r>
  <r>
    <s v="CA-2023-536361"/>
    <d v="2022-12-11T00:00:00"/>
    <d v="2022-12-17T00:00:00"/>
    <x v="0"/>
    <x v="1"/>
    <s v="GH-70892"/>
    <x v="2"/>
    <x v="1"/>
    <x v="9"/>
    <x v="2"/>
    <x v="5"/>
    <x v="252"/>
    <n v="2298.5100000000002"/>
    <n v="5"/>
    <n v="0"/>
    <n v="919.4"/>
    <n v="0.39999825974218078"/>
  </r>
  <r>
    <s v="CA-2023-215706"/>
    <d v="2024-09-19T00:00:00"/>
    <d v="2024-09-24T00:00:00"/>
    <x v="1"/>
    <x v="3"/>
    <s v="CD-22435"/>
    <x v="0"/>
    <x v="1"/>
    <x v="8"/>
    <x v="0"/>
    <x v="0"/>
    <x v="296"/>
    <n v="2787.65"/>
    <n v="14"/>
    <n v="0.1"/>
    <n v="836.3"/>
    <n v="0.30000179362545509"/>
  </r>
  <r>
    <s v="CA-2023-621995"/>
    <d v="2024-05-23T00:00:00"/>
    <d v="2024-05-28T00:00:00"/>
    <x v="1"/>
    <x v="9"/>
    <s v="EF-13625"/>
    <x v="0"/>
    <x v="1"/>
    <x v="1"/>
    <x v="0"/>
    <x v="15"/>
    <x v="531"/>
    <n v="5660.4"/>
    <n v="12"/>
    <n v="0.3"/>
    <n v="566.04"/>
    <n v="0.1"/>
  </r>
  <r>
    <s v="CA-2023-277395"/>
    <d v="2024-07-01T00:00:00"/>
    <d v="2024-07-08T00:00:00"/>
    <x v="1"/>
    <x v="6"/>
    <s v="AB-20004"/>
    <x v="0"/>
    <x v="2"/>
    <x v="1"/>
    <x v="2"/>
    <x v="5"/>
    <x v="141"/>
    <n v="4384.0600000000004"/>
    <n v="9"/>
    <n v="0.2"/>
    <n v="876.81"/>
    <n v="0.19999954380186399"/>
  </r>
  <r>
    <s v="CA-2023-136099"/>
    <d v="2023-06-13T00:00:00"/>
    <d v="2023-06-18T00:00:00"/>
    <x v="2"/>
    <x v="0"/>
    <s v="GH-42318"/>
    <x v="2"/>
    <x v="0"/>
    <x v="1"/>
    <x v="1"/>
    <x v="6"/>
    <x v="230"/>
    <n v="1497.45"/>
    <n v="3"/>
    <n v="0.4"/>
    <n v="0"/>
    <n v="0"/>
  </r>
  <r>
    <s v="CA-2023-695530"/>
    <d v="2023-08-25T00:00:00"/>
    <d v="2023-08-28T00:00:00"/>
    <x v="2"/>
    <x v="2"/>
    <s v="AB-15578"/>
    <x v="0"/>
    <x v="2"/>
    <x v="7"/>
    <x v="0"/>
    <x v="4"/>
    <x v="410"/>
    <n v="4931.6000000000004"/>
    <n v="14"/>
    <n v="0.5"/>
    <n v="-493.16"/>
    <n v="-9.9999999999999992E-2"/>
  </r>
  <r>
    <s v="CA-2023-140157"/>
    <d v="2023-12-07T00:00:00"/>
    <d v="2023-12-11T00:00:00"/>
    <x v="2"/>
    <x v="1"/>
    <s v="CD-95941"/>
    <x v="1"/>
    <x v="1"/>
    <x v="1"/>
    <x v="0"/>
    <x v="9"/>
    <x v="750"/>
    <n v="811.64"/>
    <n v="13"/>
    <n v="0.1"/>
    <n v="243.49"/>
    <n v="0.299997535853334"/>
  </r>
  <r>
    <s v="CA-2023-852765"/>
    <d v="2022-06-18T00:00:00"/>
    <d v="2022-06-23T00:00:00"/>
    <x v="0"/>
    <x v="0"/>
    <s v="CD-71443"/>
    <x v="2"/>
    <x v="1"/>
    <x v="4"/>
    <x v="2"/>
    <x v="8"/>
    <x v="59"/>
    <n v="1482.71"/>
    <n v="11"/>
    <n v="0.4"/>
    <n v="0"/>
    <n v="0"/>
  </r>
  <r>
    <s v="CA-2023-399891"/>
    <d v="2022-06-02T00:00:00"/>
    <d v="2022-06-05T00:00:00"/>
    <x v="0"/>
    <x v="0"/>
    <s v="CD-57859"/>
    <x v="2"/>
    <x v="3"/>
    <x v="5"/>
    <x v="0"/>
    <x v="13"/>
    <x v="309"/>
    <n v="5759.82"/>
    <n v="13"/>
    <n v="0.1"/>
    <n v="1727.95"/>
    <n v="0.30000069446614652"/>
  </r>
  <r>
    <s v="CA-2023-650829"/>
    <d v="2023-08-28T00:00:00"/>
    <d v="2023-09-04T00:00:00"/>
    <x v="2"/>
    <x v="2"/>
    <s v="CD-64256"/>
    <x v="2"/>
    <x v="1"/>
    <x v="4"/>
    <x v="0"/>
    <x v="2"/>
    <x v="751"/>
    <n v="4802.68"/>
    <n v="15"/>
    <n v="0"/>
    <n v="1921.07"/>
    <n v="0.39999958356584236"/>
  </r>
  <r>
    <s v="CA-2023-288163"/>
    <d v="2022-06-18T00:00:00"/>
    <d v="2022-06-20T00:00:00"/>
    <x v="0"/>
    <x v="0"/>
    <s v="GH-91652"/>
    <x v="2"/>
    <x v="0"/>
    <x v="4"/>
    <x v="1"/>
    <x v="3"/>
    <x v="606"/>
    <n v="3905.18"/>
    <n v="12"/>
    <n v="0.2"/>
    <n v="781.04"/>
    <n v="0.20000102428057093"/>
  </r>
  <r>
    <s v="CA-2023-471392"/>
    <d v="2023-04-10T00:00:00"/>
    <d v="2023-04-12T00:00:00"/>
    <x v="2"/>
    <x v="4"/>
    <s v="CD-56666"/>
    <x v="0"/>
    <x v="3"/>
    <x v="2"/>
    <x v="1"/>
    <x v="14"/>
    <x v="522"/>
    <n v="377.84"/>
    <n v="1"/>
    <n v="0.4"/>
    <n v="0"/>
    <n v="0"/>
  </r>
  <r>
    <s v="CA-2023-612025"/>
    <d v="2022-07-25T00:00:00"/>
    <d v="2022-08-01T00:00:00"/>
    <x v="0"/>
    <x v="6"/>
    <s v="GH-54982"/>
    <x v="0"/>
    <x v="3"/>
    <x v="6"/>
    <x v="2"/>
    <x v="5"/>
    <x v="31"/>
    <n v="183.83"/>
    <n v="1"/>
    <n v="0.1"/>
    <n v="55.15"/>
    <n v="0.30000543980851874"/>
  </r>
  <r>
    <s v="CA-2023-391929"/>
    <d v="2023-12-10T00:00:00"/>
    <d v="2023-12-15T00:00:00"/>
    <x v="2"/>
    <x v="1"/>
    <s v="EF-38649"/>
    <x v="2"/>
    <x v="2"/>
    <x v="4"/>
    <x v="0"/>
    <x v="13"/>
    <x v="752"/>
    <n v="148.35"/>
    <n v="8"/>
    <n v="0.1"/>
    <n v="44.5"/>
    <n v="0.29996629592180657"/>
  </r>
  <r>
    <s v="CA-2023-756599"/>
    <d v="2023-10-16T00:00:00"/>
    <d v="2023-10-19T00:00:00"/>
    <x v="2"/>
    <x v="8"/>
    <s v="EF-75821"/>
    <x v="0"/>
    <x v="1"/>
    <x v="9"/>
    <x v="0"/>
    <x v="9"/>
    <x v="75"/>
    <n v="952.85"/>
    <n v="2"/>
    <n v="0.1"/>
    <n v="285.86"/>
    <n v="0.30000524741564782"/>
  </r>
  <r>
    <s v="CA-2023-646352"/>
    <d v="2024-11-07T00:00:00"/>
    <d v="2024-11-10T00:00:00"/>
    <x v="1"/>
    <x v="7"/>
    <s v="GH-29479"/>
    <x v="2"/>
    <x v="0"/>
    <x v="8"/>
    <x v="2"/>
    <x v="5"/>
    <x v="546"/>
    <n v="885.52"/>
    <n v="3"/>
    <n v="0"/>
    <n v="354.21"/>
    <n v="0.40000225855994215"/>
  </r>
  <r>
    <s v="CA-2023-296516"/>
    <d v="2023-05-13T00:00:00"/>
    <d v="2023-05-16T00:00:00"/>
    <x v="2"/>
    <x v="9"/>
    <s v="CD-10233"/>
    <x v="1"/>
    <x v="2"/>
    <x v="2"/>
    <x v="1"/>
    <x v="6"/>
    <x v="474"/>
    <n v="509.92"/>
    <n v="2"/>
    <n v="0"/>
    <n v="203.97"/>
    <n v="0.40000392218387198"/>
  </r>
  <r>
    <s v="CA-2023-411382"/>
    <d v="2024-05-22T00:00:00"/>
    <d v="2024-05-26T00:00:00"/>
    <x v="1"/>
    <x v="9"/>
    <s v="CD-50183"/>
    <x v="0"/>
    <x v="1"/>
    <x v="2"/>
    <x v="1"/>
    <x v="10"/>
    <x v="122"/>
    <n v="464.15"/>
    <n v="2"/>
    <n v="0.3"/>
    <n v="46.42"/>
    <n v="0.10001077237961867"/>
  </r>
  <r>
    <s v="CA-2023-594825"/>
    <d v="2022-03-15T00:00:00"/>
    <d v="2022-03-19T00:00:00"/>
    <x v="0"/>
    <x v="5"/>
    <s v="CD-56059"/>
    <x v="1"/>
    <x v="0"/>
    <x v="0"/>
    <x v="1"/>
    <x v="10"/>
    <x v="239"/>
    <n v="428.47"/>
    <n v="8"/>
    <n v="0.3"/>
    <n v="42.85"/>
    <n v="0.10000700165705884"/>
  </r>
  <r>
    <s v="CA-2023-856963"/>
    <d v="2023-08-23T00:00:00"/>
    <d v="2023-08-26T00:00:00"/>
    <x v="2"/>
    <x v="2"/>
    <s v="EF-78372"/>
    <x v="2"/>
    <x v="0"/>
    <x v="1"/>
    <x v="1"/>
    <x v="10"/>
    <x v="255"/>
    <n v="2030.81"/>
    <n v="5"/>
    <n v="0.1"/>
    <n v="609.24"/>
    <n v="0.29999852275692951"/>
  </r>
  <r>
    <s v="CA-2023-327584"/>
    <d v="2024-11-12T00:00:00"/>
    <d v="2024-11-14T00:00:00"/>
    <x v="1"/>
    <x v="7"/>
    <s v="EF-42924"/>
    <x v="2"/>
    <x v="1"/>
    <x v="0"/>
    <x v="1"/>
    <x v="6"/>
    <x v="130"/>
    <n v="750"/>
    <n v="8"/>
    <n v="0.4"/>
    <n v="0"/>
    <n v="0"/>
  </r>
  <r>
    <s v="CA-2023-552284"/>
    <d v="2023-09-02T00:00:00"/>
    <d v="2023-09-04T00:00:00"/>
    <x v="2"/>
    <x v="3"/>
    <s v="EF-97813"/>
    <x v="0"/>
    <x v="3"/>
    <x v="9"/>
    <x v="1"/>
    <x v="3"/>
    <x v="753"/>
    <n v="1665.81"/>
    <n v="4"/>
    <n v="0.4"/>
    <n v="0"/>
    <n v="0"/>
  </r>
  <r>
    <s v="CA-2023-865875"/>
    <d v="2023-02-17T00:00:00"/>
    <d v="2023-02-19T00:00:00"/>
    <x v="2"/>
    <x v="11"/>
    <s v="AB-69553"/>
    <x v="2"/>
    <x v="2"/>
    <x v="4"/>
    <x v="1"/>
    <x v="10"/>
    <x v="553"/>
    <n v="3386.91"/>
    <n v="7"/>
    <n v="0.1"/>
    <n v="1016.07"/>
    <n v="0.29999911423687081"/>
  </r>
  <r>
    <s v="CA-2023-669611"/>
    <d v="2024-07-17T00:00:00"/>
    <d v="2024-07-19T00:00:00"/>
    <x v="1"/>
    <x v="6"/>
    <s v="GH-49048"/>
    <x v="1"/>
    <x v="1"/>
    <x v="6"/>
    <x v="1"/>
    <x v="3"/>
    <x v="312"/>
    <n v="683.65"/>
    <n v="3"/>
    <n v="0.2"/>
    <n v="136.72999999999999"/>
    <n v="0.19999999999999998"/>
  </r>
  <r>
    <s v="CA-2023-848655"/>
    <d v="2022-12-25T00:00:00"/>
    <d v="2022-12-27T00:00:00"/>
    <x v="0"/>
    <x v="1"/>
    <s v="AB-37559"/>
    <x v="0"/>
    <x v="0"/>
    <x v="3"/>
    <x v="1"/>
    <x v="6"/>
    <x v="45"/>
    <n v="510.99"/>
    <n v="10"/>
    <n v="0.3"/>
    <n v="51.1"/>
    <n v="0.10000195698545961"/>
  </r>
  <r>
    <s v="CA-2023-590608"/>
    <d v="2024-11-10T00:00:00"/>
    <d v="2024-11-12T00:00:00"/>
    <x v="1"/>
    <x v="7"/>
    <s v="AB-70486"/>
    <x v="0"/>
    <x v="1"/>
    <x v="7"/>
    <x v="1"/>
    <x v="14"/>
    <x v="106"/>
    <n v="3721.77"/>
    <n v="11"/>
    <n v="0.1"/>
    <n v="1116.53"/>
    <n v="0.29999973131063984"/>
  </r>
  <r>
    <s v="CA-2023-489897"/>
    <d v="2022-07-17T00:00:00"/>
    <d v="2022-07-21T00:00:00"/>
    <x v="0"/>
    <x v="6"/>
    <s v="GH-38945"/>
    <x v="2"/>
    <x v="3"/>
    <x v="5"/>
    <x v="2"/>
    <x v="8"/>
    <x v="473"/>
    <n v="3141.07"/>
    <n v="11"/>
    <n v="0"/>
    <n v="1256.43"/>
    <n v="0.40000063672570174"/>
  </r>
  <r>
    <s v="CA-2023-252231"/>
    <d v="2023-03-03T00:00:00"/>
    <d v="2023-03-07T00:00:00"/>
    <x v="2"/>
    <x v="5"/>
    <s v="EF-82665"/>
    <x v="2"/>
    <x v="2"/>
    <x v="3"/>
    <x v="1"/>
    <x v="3"/>
    <x v="77"/>
    <n v="443.79"/>
    <n v="5"/>
    <n v="0.5"/>
    <n v="-44.38"/>
    <n v="-0.10000225331801077"/>
  </r>
  <r>
    <s v="CA-2023-730509"/>
    <d v="2022-11-20T00:00:00"/>
    <d v="2022-11-27T00:00:00"/>
    <x v="0"/>
    <x v="7"/>
    <s v="AB-18980"/>
    <x v="1"/>
    <x v="1"/>
    <x v="4"/>
    <x v="1"/>
    <x v="3"/>
    <x v="128"/>
    <n v="1195.22"/>
    <n v="7"/>
    <n v="0.1"/>
    <n v="358.57"/>
    <n v="0.30000334666421241"/>
  </r>
  <r>
    <s v="CA-2023-899199"/>
    <d v="2022-08-05T00:00:00"/>
    <d v="2022-08-08T00:00:00"/>
    <x v="0"/>
    <x v="2"/>
    <s v="GH-78144"/>
    <x v="0"/>
    <x v="0"/>
    <x v="4"/>
    <x v="0"/>
    <x v="4"/>
    <x v="401"/>
    <n v="626.29"/>
    <n v="8"/>
    <n v="0"/>
    <n v="250.52"/>
    <n v="0.40000638681760847"/>
  </r>
  <r>
    <s v="CA-2023-398817"/>
    <d v="2023-02-16T00:00:00"/>
    <d v="2023-02-21T00:00:00"/>
    <x v="2"/>
    <x v="11"/>
    <s v="EF-66007"/>
    <x v="1"/>
    <x v="0"/>
    <x v="0"/>
    <x v="1"/>
    <x v="14"/>
    <x v="379"/>
    <n v="5029.6099999999997"/>
    <n v="12"/>
    <n v="0"/>
    <n v="2011.84"/>
    <n v="0.39999920470970912"/>
  </r>
  <r>
    <s v="CA-2023-311775"/>
    <d v="2022-05-05T00:00:00"/>
    <d v="2022-05-10T00:00:00"/>
    <x v="0"/>
    <x v="9"/>
    <s v="EF-80312"/>
    <x v="2"/>
    <x v="3"/>
    <x v="7"/>
    <x v="1"/>
    <x v="10"/>
    <x v="33"/>
    <n v="1765.64"/>
    <n v="8"/>
    <n v="0.1"/>
    <n v="529.69000000000005"/>
    <n v="0.29999886726626041"/>
  </r>
  <r>
    <s v="CA-2023-333842"/>
    <d v="2024-08-02T00:00:00"/>
    <d v="2024-08-07T00:00:00"/>
    <x v="1"/>
    <x v="2"/>
    <s v="GH-19616"/>
    <x v="2"/>
    <x v="1"/>
    <x v="1"/>
    <x v="2"/>
    <x v="11"/>
    <x v="153"/>
    <n v="5123.4399999999996"/>
    <n v="11"/>
    <n v="0.5"/>
    <n v="-512.34"/>
    <n v="-9.9999219274549925E-2"/>
  </r>
  <r>
    <s v="CA-2023-613020"/>
    <d v="2023-09-24T00:00:00"/>
    <d v="2023-09-26T00:00:00"/>
    <x v="2"/>
    <x v="3"/>
    <s v="GH-77174"/>
    <x v="2"/>
    <x v="2"/>
    <x v="5"/>
    <x v="2"/>
    <x v="8"/>
    <x v="581"/>
    <n v="557.96"/>
    <n v="4"/>
    <n v="0.4"/>
    <n v="0"/>
    <n v="0"/>
  </r>
  <r>
    <s v="CA-2023-222003"/>
    <d v="2023-11-18T00:00:00"/>
    <d v="2023-11-24T00:00:00"/>
    <x v="2"/>
    <x v="7"/>
    <s v="AB-51054"/>
    <x v="2"/>
    <x v="1"/>
    <x v="8"/>
    <x v="0"/>
    <x v="12"/>
    <x v="374"/>
    <n v="291.02"/>
    <n v="1"/>
    <n v="0.5"/>
    <n v="-29.1"/>
    <n v="-9.9993127620094852E-2"/>
  </r>
  <r>
    <s v="CA-2023-363080"/>
    <d v="2022-04-28T00:00:00"/>
    <d v="2022-05-03T00:00:00"/>
    <x v="0"/>
    <x v="4"/>
    <s v="EF-17538"/>
    <x v="0"/>
    <x v="2"/>
    <x v="1"/>
    <x v="1"/>
    <x v="10"/>
    <x v="255"/>
    <n v="101.54"/>
    <n v="7"/>
    <n v="0"/>
    <n v="40.619999999999997"/>
    <n v="0.40003939334252508"/>
  </r>
  <r>
    <s v="CA-2023-749245"/>
    <d v="2023-01-13T00:00:00"/>
    <d v="2023-01-17T00:00:00"/>
    <x v="2"/>
    <x v="10"/>
    <s v="EF-62604"/>
    <x v="1"/>
    <x v="0"/>
    <x v="6"/>
    <x v="1"/>
    <x v="3"/>
    <x v="317"/>
    <n v="3248.46"/>
    <n v="7"/>
    <n v="0.4"/>
    <n v="0"/>
    <n v="0"/>
  </r>
  <r>
    <s v="CA-2023-386946"/>
    <d v="2024-01-31T00:00:00"/>
    <d v="2024-02-04T00:00:00"/>
    <x v="1"/>
    <x v="10"/>
    <s v="AB-50089"/>
    <x v="0"/>
    <x v="0"/>
    <x v="5"/>
    <x v="1"/>
    <x v="10"/>
    <x v="174"/>
    <n v="1865.16"/>
    <n v="10"/>
    <n v="0"/>
    <n v="746.06"/>
    <n v="0.39999785541186811"/>
  </r>
  <r>
    <s v="CA-2023-428023"/>
    <d v="2023-01-15T00:00:00"/>
    <d v="2023-01-19T00:00:00"/>
    <x v="2"/>
    <x v="10"/>
    <s v="AB-20354"/>
    <x v="0"/>
    <x v="2"/>
    <x v="9"/>
    <x v="1"/>
    <x v="6"/>
    <x v="103"/>
    <n v="2631.07"/>
    <n v="7"/>
    <n v="0"/>
    <n v="1052.43"/>
    <n v="0.40000076014701241"/>
  </r>
  <r>
    <s v="CA-2023-829193"/>
    <d v="2024-09-15T00:00:00"/>
    <d v="2024-09-19T00:00:00"/>
    <x v="1"/>
    <x v="3"/>
    <s v="AB-90254"/>
    <x v="1"/>
    <x v="2"/>
    <x v="0"/>
    <x v="1"/>
    <x v="10"/>
    <x v="12"/>
    <n v="3561.61"/>
    <n v="8"/>
    <n v="0.4"/>
    <n v="0"/>
    <n v="0"/>
  </r>
  <r>
    <s v="CA-2023-306361"/>
    <d v="2023-05-01T00:00:00"/>
    <d v="2023-05-04T00:00:00"/>
    <x v="2"/>
    <x v="9"/>
    <s v="AB-51210"/>
    <x v="0"/>
    <x v="3"/>
    <x v="1"/>
    <x v="1"/>
    <x v="6"/>
    <x v="359"/>
    <n v="1945.33"/>
    <n v="13"/>
    <n v="0"/>
    <n v="778.13"/>
    <n v="0.399998971896799"/>
  </r>
  <r>
    <s v="CA-2023-998771"/>
    <d v="2024-12-17T00:00:00"/>
    <d v="2024-12-22T00:00:00"/>
    <x v="1"/>
    <x v="1"/>
    <s v="AB-54458"/>
    <x v="2"/>
    <x v="1"/>
    <x v="3"/>
    <x v="1"/>
    <x v="6"/>
    <x v="614"/>
    <n v="262.69"/>
    <n v="9"/>
    <n v="0"/>
    <n v="105.08"/>
    <n v="0.4000152270737371"/>
  </r>
  <r>
    <s v="CA-2023-136631"/>
    <d v="2022-01-16T00:00:00"/>
    <d v="2022-01-21T00:00:00"/>
    <x v="0"/>
    <x v="10"/>
    <s v="EF-26072"/>
    <x v="2"/>
    <x v="2"/>
    <x v="0"/>
    <x v="2"/>
    <x v="8"/>
    <x v="173"/>
    <n v="886.94"/>
    <n v="2"/>
    <n v="0.5"/>
    <n v="-88.69"/>
    <n v="-9.9995490112070706E-2"/>
  </r>
  <r>
    <s v="CA-2023-215248"/>
    <d v="2022-06-01T00:00:00"/>
    <d v="2022-06-03T00:00:00"/>
    <x v="0"/>
    <x v="0"/>
    <s v="EF-43076"/>
    <x v="0"/>
    <x v="1"/>
    <x v="2"/>
    <x v="1"/>
    <x v="14"/>
    <x v="509"/>
    <n v="1416.57"/>
    <n v="7"/>
    <n v="0.5"/>
    <n v="-141.66"/>
    <n v="-0.10000211779156695"/>
  </r>
  <r>
    <s v="CA-2023-853541"/>
    <d v="2024-06-20T00:00:00"/>
    <d v="2024-06-22T00:00:00"/>
    <x v="1"/>
    <x v="0"/>
    <s v="EF-97649"/>
    <x v="0"/>
    <x v="2"/>
    <x v="2"/>
    <x v="0"/>
    <x v="12"/>
    <x v="357"/>
    <n v="3793.03"/>
    <n v="13"/>
    <n v="0.2"/>
    <n v="758.61"/>
    <n v="0.20000105456587478"/>
  </r>
  <r>
    <s v="CA-2023-858097"/>
    <d v="2023-05-23T00:00:00"/>
    <d v="2023-05-25T00:00:00"/>
    <x v="2"/>
    <x v="9"/>
    <s v="EF-62076"/>
    <x v="1"/>
    <x v="1"/>
    <x v="6"/>
    <x v="1"/>
    <x v="10"/>
    <x v="135"/>
    <n v="1224.93"/>
    <n v="14"/>
    <n v="0.1"/>
    <n v="367.48"/>
    <n v="0.30000081637318049"/>
  </r>
  <r>
    <s v="CA-2023-262168"/>
    <d v="2022-09-21T00:00:00"/>
    <d v="2022-09-25T00:00:00"/>
    <x v="0"/>
    <x v="3"/>
    <s v="CD-94902"/>
    <x v="2"/>
    <x v="0"/>
    <x v="9"/>
    <x v="2"/>
    <x v="8"/>
    <x v="713"/>
    <n v="953.72"/>
    <n v="6"/>
    <n v="0.5"/>
    <n v="-95.37"/>
    <n v="-9.9997902948454481E-2"/>
  </r>
  <r>
    <s v="CA-2023-375857"/>
    <d v="2024-10-03T00:00:00"/>
    <d v="2024-10-09T00:00:00"/>
    <x v="1"/>
    <x v="8"/>
    <s v="GH-84917"/>
    <x v="1"/>
    <x v="3"/>
    <x v="1"/>
    <x v="0"/>
    <x v="1"/>
    <x v="711"/>
    <n v="3897.51"/>
    <n v="14"/>
    <n v="0.4"/>
    <n v="0"/>
    <n v="0"/>
  </r>
  <r>
    <s v="CA-2023-688569"/>
    <d v="2022-10-01T00:00:00"/>
    <d v="2022-10-05T00:00:00"/>
    <x v="0"/>
    <x v="8"/>
    <s v="EF-28616"/>
    <x v="0"/>
    <x v="2"/>
    <x v="4"/>
    <x v="2"/>
    <x v="7"/>
    <x v="667"/>
    <n v="966.47"/>
    <n v="3"/>
    <n v="0.4"/>
    <n v="0"/>
    <n v="0"/>
  </r>
  <r>
    <s v="CA-2023-126189"/>
    <d v="2022-08-08T00:00:00"/>
    <d v="2022-08-14T00:00:00"/>
    <x v="0"/>
    <x v="2"/>
    <s v="EF-90383"/>
    <x v="0"/>
    <x v="0"/>
    <x v="0"/>
    <x v="2"/>
    <x v="7"/>
    <x v="211"/>
    <n v="1638.81"/>
    <n v="5"/>
    <n v="0.3"/>
    <n v="163.88"/>
    <n v="9.9999389801136193E-2"/>
  </r>
  <r>
    <s v="CA-2023-442606"/>
    <d v="2024-04-15T00:00:00"/>
    <d v="2024-04-18T00:00:00"/>
    <x v="1"/>
    <x v="4"/>
    <s v="GH-70154"/>
    <x v="0"/>
    <x v="3"/>
    <x v="5"/>
    <x v="2"/>
    <x v="5"/>
    <x v="368"/>
    <n v="311.75"/>
    <n v="2"/>
    <n v="0.3"/>
    <n v="31.18"/>
    <n v="0.10001603849238172"/>
  </r>
  <r>
    <s v="CA-2023-904132"/>
    <d v="2022-08-11T00:00:00"/>
    <d v="2022-08-15T00:00:00"/>
    <x v="0"/>
    <x v="2"/>
    <s v="CD-80916"/>
    <x v="2"/>
    <x v="0"/>
    <x v="5"/>
    <x v="2"/>
    <x v="11"/>
    <x v="169"/>
    <n v="943.48"/>
    <n v="3"/>
    <n v="0.2"/>
    <n v="188.7"/>
    <n v="0.20000423962352143"/>
  </r>
  <r>
    <s v="CA-2023-883685"/>
    <d v="2023-08-23T00:00:00"/>
    <d v="2023-08-29T00:00:00"/>
    <x v="2"/>
    <x v="2"/>
    <s v="GH-28664"/>
    <x v="1"/>
    <x v="0"/>
    <x v="9"/>
    <x v="1"/>
    <x v="6"/>
    <x v="614"/>
    <n v="2030.14"/>
    <n v="11"/>
    <n v="0.3"/>
    <n v="203.01"/>
    <n v="9.9998029692533505E-2"/>
  </r>
  <r>
    <s v="CA-2023-695844"/>
    <d v="2023-05-06T00:00:00"/>
    <d v="2023-05-11T00:00:00"/>
    <x v="2"/>
    <x v="9"/>
    <s v="CD-75914"/>
    <x v="1"/>
    <x v="0"/>
    <x v="1"/>
    <x v="2"/>
    <x v="7"/>
    <x v="593"/>
    <n v="5858.49"/>
    <n v="15"/>
    <n v="0.4"/>
    <n v="0"/>
    <n v="0"/>
  </r>
  <r>
    <s v="CA-2023-809427"/>
    <d v="2024-01-29T00:00:00"/>
    <d v="2024-02-02T00:00:00"/>
    <x v="1"/>
    <x v="10"/>
    <s v="AB-13854"/>
    <x v="0"/>
    <x v="2"/>
    <x v="2"/>
    <x v="2"/>
    <x v="8"/>
    <x v="286"/>
    <n v="940.14"/>
    <n v="2"/>
    <n v="0.3"/>
    <n v="94.01"/>
    <n v="9.9995745314527637E-2"/>
  </r>
  <r>
    <s v="CA-2023-501876"/>
    <d v="2023-11-28T00:00:00"/>
    <d v="2023-12-04T00:00:00"/>
    <x v="2"/>
    <x v="7"/>
    <s v="CD-75378"/>
    <x v="2"/>
    <x v="1"/>
    <x v="2"/>
    <x v="2"/>
    <x v="8"/>
    <x v="510"/>
    <n v="591.71"/>
    <n v="7"/>
    <n v="0.1"/>
    <n v="177.51"/>
    <n v="0.29999492994879245"/>
  </r>
  <r>
    <s v="CA-2023-583468"/>
    <d v="2022-11-04T00:00:00"/>
    <d v="2022-11-11T00:00:00"/>
    <x v="0"/>
    <x v="7"/>
    <s v="EF-85755"/>
    <x v="0"/>
    <x v="2"/>
    <x v="9"/>
    <x v="2"/>
    <x v="7"/>
    <x v="467"/>
    <n v="405.15"/>
    <n v="12"/>
    <n v="0.5"/>
    <n v="-40.51"/>
    <n v="-9.9987658891768486E-2"/>
  </r>
  <r>
    <s v="CA-2023-337799"/>
    <d v="2024-12-27T00:00:00"/>
    <d v="2025-01-02T00:00:00"/>
    <x v="1"/>
    <x v="1"/>
    <s v="GH-97740"/>
    <x v="0"/>
    <x v="2"/>
    <x v="8"/>
    <x v="2"/>
    <x v="5"/>
    <x v="601"/>
    <n v="531.62"/>
    <n v="2"/>
    <n v="0.3"/>
    <n v="53.16"/>
    <n v="9.9996237914299679E-2"/>
  </r>
  <r>
    <s v="CA-2023-163760"/>
    <d v="2024-07-16T00:00:00"/>
    <d v="2024-07-20T00:00:00"/>
    <x v="1"/>
    <x v="6"/>
    <s v="GH-92976"/>
    <x v="1"/>
    <x v="0"/>
    <x v="9"/>
    <x v="2"/>
    <x v="11"/>
    <x v="383"/>
    <n v="94.76"/>
    <n v="8"/>
    <n v="0"/>
    <n v="37.9"/>
    <n v="0.39995778809624311"/>
  </r>
  <r>
    <s v="CA-2023-903853"/>
    <d v="2023-06-08T00:00:00"/>
    <d v="2023-06-12T00:00:00"/>
    <x v="2"/>
    <x v="0"/>
    <s v="AB-98021"/>
    <x v="2"/>
    <x v="1"/>
    <x v="7"/>
    <x v="1"/>
    <x v="3"/>
    <x v="41"/>
    <n v="241.19"/>
    <n v="2"/>
    <n v="0.5"/>
    <n v="-24.12"/>
    <n v="-0.10000414610887683"/>
  </r>
  <r>
    <s v="CA-2023-855486"/>
    <d v="2023-05-25T00:00:00"/>
    <d v="2023-05-30T00:00:00"/>
    <x v="2"/>
    <x v="9"/>
    <s v="CD-73497"/>
    <x v="2"/>
    <x v="3"/>
    <x v="2"/>
    <x v="1"/>
    <x v="6"/>
    <x v="563"/>
    <n v="892.4"/>
    <n v="9"/>
    <n v="0.2"/>
    <n v="178.48"/>
    <n v="0.19999999999999998"/>
  </r>
  <r>
    <s v="CA-2023-403221"/>
    <d v="2022-12-20T00:00:00"/>
    <d v="2022-12-23T00:00:00"/>
    <x v="0"/>
    <x v="1"/>
    <s v="CD-39358"/>
    <x v="2"/>
    <x v="3"/>
    <x v="9"/>
    <x v="0"/>
    <x v="2"/>
    <x v="336"/>
    <n v="2729.22"/>
    <n v="8"/>
    <n v="0"/>
    <n v="1091.69"/>
    <n v="0.40000073281010695"/>
  </r>
  <r>
    <s v="CA-2023-889262"/>
    <d v="2022-10-04T00:00:00"/>
    <d v="2022-10-07T00:00:00"/>
    <x v="0"/>
    <x v="8"/>
    <s v="GH-31672"/>
    <x v="1"/>
    <x v="2"/>
    <x v="8"/>
    <x v="1"/>
    <x v="10"/>
    <x v="164"/>
    <n v="2751.33"/>
    <n v="14"/>
    <n v="0.4"/>
    <n v="0"/>
    <n v="0"/>
  </r>
  <r>
    <s v="CA-2023-447339"/>
    <d v="2023-08-15T00:00:00"/>
    <d v="2023-08-22T00:00:00"/>
    <x v="2"/>
    <x v="2"/>
    <s v="GH-18743"/>
    <x v="1"/>
    <x v="1"/>
    <x v="8"/>
    <x v="0"/>
    <x v="2"/>
    <x v="102"/>
    <n v="940.2"/>
    <n v="5"/>
    <n v="0"/>
    <n v="376.08"/>
    <n v="0.39999999999999997"/>
  </r>
  <r>
    <s v="CA-2023-985176"/>
    <d v="2024-02-10T00:00:00"/>
    <d v="2024-02-14T00:00:00"/>
    <x v="1"/>
    <x v="11"/>
    <s v="GH-56062"/>
    <x v="2"/>
    <x v="1"/>
    <x v="3"/>
    <x v="2"/>
    <x v="11"/>
    <x v="147"/>
    <n v="4606.8500000000004"/>
    <n v="14"/>
    <n v="0.3"/>
    <n v="460.68"/>
    <n v="9.9998914659691546E-2"/>
  </r>
  <r>
    <s v="CA-2023-226756"/>
    <d v="2024-06-06T00:00:00"/>
    <d v="2024-06-13T00:00:00"/>
    <x v="1"/>
    <x v="0"/>
    <s v="CD-72108"/>
    <x v="1"/>
    <x v="0"/>
    <x v="4"/>
    <x v="0"/>
    <x v="4"/>
    <x v="5"/>
    <n v="1962.77"/>
    <n v="8"/>
    <n v="0"/>
    <n v="785.11"/>
    <n v="0.40000101896809104"/>
  </r>
  <r>
    <s v="CA-2023-104904"/>
    <d v="2023-01-20T00:00:00"/>
    <d v="2023-01-23T00:00:00"/>
    <x v="2"/>
    <x v="10"/>
    <s v="CD-11483"/>
    <x v="0"/>
    <x v="2"/>
    <x v="7"/>
    <x v="1"/>
    <x v="14"/>
    <x v="64"/>
    <n v="1501.76"/>
    <n v="4"/>
    <n v="0.1"/>
    <n v="450.53"/>
    <n v="0.30000133177072236"/>
  </r>
  <r>
    <s v="CA-2023-502773"/>
    <d v="2023-04-12T00:00:00"/>
    <d v="2023-04-14T00:00:00"/>
    <x v="2"/>
    <x v="4"/>
    <s v="EF-34518"/>
    <x v="0"/>
    <x v="1"/>
    <x v="8"/>
    <x v="1"/>
    <x v="6"/>
    <x v="524"/>
    <n v="1049.18"/>
    <n v="4"/>
    <n v="0"/>
    <n v="419.67"/>
    <n v="0.39999809374940426"/>
  </r>
  <r>
    <s v="CA-2023-653890"/>
    <d v="2022-11-11T00:00:00"/>
    <d v="2022-11-13T00:00:00"/>
    <x v="0"/>
    <x v="7"/>
    <s v="AB-83696"/>
    <x v="2"/>
    <x v="2"/>
    <x v="2"/>
    <x v="0"/>
    <x v="9"/>
    <x v="21"/>
    <n v="376.31"/>
    <n v="5"/>
    <n v="0"/>
    <n v="150.52000000000001"/>
    <n v="0.39998937046583938"/>
  </r>
  <r>
    <s v="CA-2023-457372"/>
    <d v="2023-02-06T00:00:00"/>
    <d v="2023-02-10T00:00:00"/>
    <x v="2"/>
    <x v="11"/>
    <s v="AB-22013"/>
    <x v="0"/>
    <x v="2"/>
    <x v="7"/>
    <x v="0"/>
    <x v="2"/>
    <x v="405"/>
    <n v="3140.86"/>
    <n v="9"/>
    <n v="0.3"/>
    <n v="314.08999999999997"/>
    <n v="0.10000127353654731"/>
  </r>
  <r>
    <s v="CA-2023-794370"/>
    <d v="2022-10-21T00:00:00"/>
    <d v="2022-10-26T00:00:00"/>
    <x v="0"/>
    <x v="8"/>
    <s v="CD-78950"/>
    <x v="1"/>
    <x v="2"/>
    <x v="2"/>
    <x v="2"/>
    <x v="8"/>
    <x v="272"/>
    <n v="766.3"/>
    <n v="2"/>
    <n v="0.1"/>
    <n v="229.89"/>
    <n v="0.3"/>
  </r>
  <r>
    <s v="CA-2023-641576"/>
    <d v="2024-10-26T00:00:00"/>
    <d v="2024-10-31T00:00:00"/>
    <x v="1"/>
    <x v="8"/>
    <s v="CD-88096"/>
    <x v="2"/>
    <x v="3"/>
    <x v="1"/>
    <x v="1"/>
    <x v="6"/>
    <x v="359"/>
    <n v="1875.66"/>
    <n v="15"/>
    <n v="0.2"/>
    <n v="375.13"/>
    <n v="0.19999893370866786"/>
  </r>
  <r>
    <s v="CA-2023-374621"/>
    <d v="2024-03-19T00:00:00"/>
    <d v="2024-03-24T00:00:00"/>
    <x v="1"/>
    <x v="5"/>
    <s v="CD-67327"/>
    <x v="1"/>
    <x v="3"/>
    <x v="3"/>
    <x v="0"/>
    <x v="13"/>
    <x v="582"/>
    <n v="5258.91"/>
    <n v="15"/>
    <n v="0.1"/>
    <n v="1577.67"/>
    <n v="0.29999942953958142"/>
  </r>
  <r>
    <s v="CA-2023-710884"/>
    <d v="2023-08-21T00:00:00"/>
    <d v="2023-08-24T00:00:00"/>
    <x v="2"/>
    <x v="2"/>
    <s v="AB-30307"/>
    <x v="2"/>
    <x v="2"/>
    <x v="8"/>
    <x v="0"/>
    <x v="2"/>
    <x v="306"/>
    <n v="4998.5200000000004"/>
    <n v="14"/>
    <n v="0.5"/>
    <n v="-499.85"/>
    <n v="-9.9999599881564941E-2"/>
  </r>
  <r>
    <s v="CA-2023-415013"/>
    <d v="2022-01-21T00:00:00"/>
    <d v="2022-01-25T00:00:00"/>
    <x v="0"/>
    <x v="10"/>
    <s v="CD-19068"/>
    <x v="1"/>
    <x v="3"/>
    <x v="1"/>
    <x v="0"/>
    <x v="2"/>
    <x v="193"/>
    <n v="318.8"/>
    <n v="2"/>
    <n v="0"/>
    <n v="127.52"/>
    <n v="0.39999999999999997"/>
  </r>
  <r>
    <s v="CA-2023-676881"/>
    <d v="2022-12-28T00:00:00"/>
    <d v="2022-12-31T00:00:00"/>
    <x v="0"/>
    <x v="1"/>
    <s v="EF-17542"/>
    <x v="0"/>
    <x v="3"/>
    <x v="1"/>
    <x v="0"/>
    <x v="2"/>
    <x v="425"/>
    <n v="2238.67"/>
    <n v="8"/>
    <n v="0.4"/>
    <n v="0"/>
    <n v="0"/>
  </r>
  <r>
    <s v="CA-2023-724269"/>
    <d v="2023-11-04T00:00:00"/>
    <d v="2023-11-11T00:00:00"/>
    <x v="2"/>
    <x v="7"/>
    <s v="GH-36375"/>
    <x v="1"/>
    <x v="0"/>
    <x v="6"/>
    <x v="0"/>
    <x v="4"/>
    <x v="410"/>
    <n v="1521.4"/>
    <n v="5"/>
    <n v="0.5"/>
    <n v="-152.13999999999999"/>
    <n v="-9.9999999999999992E-2"/>
  </r>
  <r>
    <s v="CA-2023-410772"/>
    <d v="2023-12-06T00:00:00"/>
    <d v="2023-12-10T00:00:00"/>
    <x v="2"/>
    <x v="1"/>
    <s v="GH-91479"/>
    <x v="1"/>
    <x v="1"/>
    <x v="1"/>
    <x v="2"/>
    <x v="7"/>
    <x v="55"/>
    <n v="2128.02"/>
    <n v="12"/>
    <n v="0.2"/>
    <n v="425.6"/>
    <n v="0.19999812031841807"/>
  </r>
  <r>
    <s v="CA-2023-218173"/>
    <d v="2022-06-18T00:00:00"/>
    <d v="2022-06-24T00:00:00"/>
    <x v="0"/>
    <x v="0"/>
    <s v="GH-32535"/>
    <x v="0"/>
    <x v="0"/>
    <x v="8"/>
    <x v="2"/>
    <x v="8"/>
    <x v="205"/>
    <n v="4927.55"/>
    <n v="10"/>
    <n v="0.5"/>
    <n v="-492.76"/>
    <n v="-0.10000101470304715"/>
  </r>
  <r>
    <s v="CA-2023-359637"/>
    <d v="2023-01-09T00:00:00"/>
    <d v="2023-01-11T00:00:00"/>
    <x v="2"/>
    <x v="10"/>
    <s v="EF-14819"/>
    <x v="1"/>
    <x v="3"/>
    <x v="8"/>
    <x v="2"/>
    <x v="8"/>
    <x v="9"/>
    <n v="3281.5"/>
    <n v="8"/>
    <n v="0.1"/>
    <n v="984.45"/>
    <n v="0.3"/>
  </r>
  <r>
    <s v="CA-2023-412368"/>
    <d v="2024-02-19T00:00:00"/>
    <d v="2024-02-25T00:00:00"/>
    <x v="1"/>
    <x v="11"/>
    <s v="GH-87274"/>
    <x v="1"/>
    <x v="2"/>
    <x v="3"/>
    <x v="1"/>
    <x v="3"/>
    <x v="587"/>
    <n v="6572.32"/>
    <n v="15"/>
    <n v="0"/>
    <n v="2628.93"/>
    <n v="0.40000030430654626"/>
  </r>
  <r>
    <s v="CA-2023-438490"/>
    <d v="2024-04-08T00:00:00"/>
    <d v="2024-04-14T00:00:00"/>
    <x v="1"/>
    <x v="4"/>
    <s v="EF-11689"/>
    <x v="1"/>
    <x v="2"/>
    <x v="9"/>
    <x v="0"/>
    <x v="2"/>
    <x v="595"/>
    <n v="297.94"/>
    <n v="4"/>
    <n v="0.2"/>
    <n v="59.59"/>
    <n v="0.2000067127609586"/>
  </r>
  <r>
    <s v="CA-2023-807882"/>
    <d v="2024-06-06T00:00:00"/>
    <d v="2024-06-10T00:00:00"/>
    <x v="1"/>
    <x v="0"/>
    <s v="AB-32350"/>
    <x v="2"/>
    <x v="1"/>
    <x v="5"/>
    <x v="1"/>
    <x v="3"/>
    <x v="564"/>
    <n v="3111.34"/>
    <n v="8"/>
    <n v="0"/>
    <n v="1244.54"/>
    <n v="0.40000128561970083"/>
  </r>
  <r>
    <s v="CA-2023-588849"/>
    <d v="2024-12-18T00:00:00"/>
    <d v="2024-12-20T00:00:00"/>
    <x v="1"/>
    <x v="1"/>
    <s v="GH-67964"/>
    <x v="1"/>
    <x v="3"/>
    <x v="8"/>
    <x v="2"/>
    <x v="5"/>
    <x v="693"/>
    <n v="271.43"/>
    <n v="4"/>
    <n v="0.2"/>
    <n v="54.29"/>
    <n v="0.20001473676454334"/>
  </r>
  <r>
    <s v="CA-2023-434441"/>
    <d v="2024-01-19T00:00:00"/>
    <d v="2024-01-25T00:00:00"/>
    <x v="1"/>
    <x v="10"/>
    <s v="GH-96280"/>
    <x v="1"/>
    <x v="2"/>
    <x v="9"/>
    <x v="1"/>
    <x v="3"/>
    <x v="316"/>
    <n v="192.51"/>
    <n v="13"/>
    <n v="0"/>
    <n v="77"/>
    <n v="0.39997922185860479"/>
  </r>
  <r>
    <s v="CA-2023-748161"/>
    <d v="2023-11-27T00:00:00"/>
    <d v="2023-12-04T00:00:00"/>
    <x v="2"/>
    <x v="7"/>
    <s v="GH-25242"/>
    <x v="0"/>
    <x v="1"/>
    <x v="3"/>
    <x v="0"/>
    <x v="2"/>
    <x v="679"/>
    <n v="1802.91"/>
    <n v="6"/>
    <n v="0.4"/>
    <n v="0"/>
    <n v="0"/>
  </r>
  <r>
    <s v="CA-2023-915021"/>
    <d v="2024-09-04T00:00:00"/>
    <d v="2024-09-10T00:00:00"/>
    <x v="1"/>
    <x v="3"/>
    <s v="EF-84021"/>
    <x v="0"/>
    <x v="2"/>
    <x v="8"/>
    <x v="0"/>
    <x v="0"/>
    <x v="96"/>
    <n v="1017.86"/>
    <n v="4"/>
    <n v="0.3"/>
    <n v="101.79"/>
    <n v="0.10000392981353036"/>
  </r>
  <r>
    <s v="CA-2023-803537"/>
    <d v="2024-02-13T00:00:00"/>
    <d v="2024-02-17T00:00:00"/>
    <x v="1"/>
    <x v="11"/>
    <s v="EF-13115"/>
    <x v="2"/>
    <x v="3"/>
    <x v="5"/>
    <x v="1"/>
    <x v="6"/>
    <x v="192"/>
    <n v="375.3"/>
    <n v="11"/>
    <n v="0.1"/>
    <n v="112.59"/>
    <n v="0.3"/>
  </r>
  <r>
    <s v="CA-2023-118247"/>
    <d v="2023-05-20T00:00:00"/>
    <d v="2023-05-26T00:00:00"/>
    <x v="2"/>
    <x v="9"/>
    <s v="EF-87413"/>
    <x v="2"/>
    <x v="0"/>
    <x v="0"/>
    <x v="0"/>
    <x v="15"/>
    <x v="208"/>
    <n v="2329.41"/>
    <n v="14"/>
    <n v="0.1"/>
    <n v="698.82"/>
    <n v="0.29999871212023649"/>
  </r>
  <r>
    <s v="CA-2023-752507"/>
    <d v="2022-09-23T00:00:00"/>
    <d v="2022-09-29T00:00:00"/>
    <x v="0"/>
    <x v="3"/>
    <s v="CD-91484"/>
    <x v="2"/>
    <x v="0"/>
    <x v="6"/>
    <x v="0"/>
    <x v="2"/>
    <x v="199"/>
    <n v="3748.05"/>
    <n v="8"/>
    <n v="0.3"/>
    <n v="374.8"/>
    <n v="9.9998665972972606E-2"/>
  </r>
  <r>
    <s v="CA-2023-254305"/>
    <d v="2024-09-02T00:00:00"/>
    <d v="2024-09-07T00:00:00"/>
    <x v="1"/>
    <x v="3"/>
    <s v="EF-62763"/>
    <x v="1"/>
    <x v="3"/>
    <x v="4"/>
    <x v="0"/>
    <x v="15"/>
    <x v="279"/>
    <n v="431.98"/>
    <n v="10"/>
    <n v="0.5"/>
    <n v="-43.2"/>
    <n v="-0.10000462984397426"/>
  </r>
  <r>
    <s v="CA-2023-508672"/>
    <d v="2024-08-14T00:00:00"/>
    <d v="2024-08-16T00:00:00"/>
    <x v="1"/>
    <x v="2"/>
    <s v="EF-37486"/>
    <x v="0"/>
    <x v="1"/>
    <x v="0"/>
    <x v="0"/>
    <x v="9"/>
    <x v="32"/>
    <n v="2287.4699999999998"/>
    <n v="7"/>
    <n v="0"/>
    <n v="914.99"/>
    <n v="0.40000087432840653"/>
  </r>
  <r>
    <s v="CA-2023-617047"/>
    <d v="2024-10-14T00:00:00"/>
    <d v="2024-10-21T00:00:00"/>
    <x v="1"/>
    <x v="8"/>
    <s v="CD-73402"/>
    <x v="1"/>
    <x v="0"/>
    <x v="0"/>
    <x v="2"/>
    <x v="8"/>
    <x v="369"/>
    <n v="1477.68"/>
    <n v="5"/>
    <n v="0.3"/>
    <n v="147.77000000000001"/>
    <n v="0.10000135347301176"/>
  </r>
  <r>
    <s v="CA-2023-657919"/>
    <d v="2023-05-25T00:00:00"/>
    <d v="2023-06-01T00:00:00"/>
    <x v="2"/>
    <x v="9"/>
    <s v="CD-70848"/>
    <x v="2"/>
    <x v="1"/>
    <x v="4"/>
    <x v="2"/>
    <x v="7"/>
    <x v="618"/>
    <n v="5118.01"/>
    <n v="12"/>
    <n v="0.3"/>
    <n v="511.8"/>
    <n v="9.999980461155801E-2"/>
  </r>
  <r>
    <s v="CA-2023-748969"/>
    <d v="2022-09-23T00:00:00"/>
    <d v="2022-09-30T00:00:00"/>
    <x v="0"/>
    <x v="3"/>
    <s v="AB-22877"/>
    <x v="0"/>
    <x v="1"/>
    <x v="0"/>
    <x v="1"/>
    <x v="14"/>
    <x v="487"/>
    <n v="3503.82"/>
    <n v="10"/>
    <n v="0.4"/>
    <n v="0"/>
    <n v="0"/>
  </r>
  <r>
    <s v="CA-2023-659228"/>
    <d v="2022-05-02T00:00:00"/>
    <d v="2022-05-04T00:00:00"/>
    <x v="0"/>
    <x v="9"/>
    <s v="EF-74476"/>
    <x v="2"/>
    <x v="3"/>
    <x v="4"/>
    <x v="2"/>
    <x v="5"/>
    <x v="461"/>
    <n v="3017.78"/>
    <n v="8"/>
    <n v="0.5"/>
    <n v="-301.77999999999997"/>
    <n v="-0.1000006627388345"/>
  </r>
  <r>
    <s v="CA-2023-227810"/>
    <d v="2023-06-05T00:00:00"/>
    <d v="2023-06-12T00:00:00"/>
    <x v="2"/>
    <x v="0"/>
    <s v="GH-24082"/>
    <x v="1"/>
    <x v="1"/>
    <x v="9"/>
    <x v="2"/>
    <x v="5"/>
    <x v="700"/>
    <n v="1154.08"/>
    <n v="3"/>
    <n v="0.3"/>
    <n v="115.41"/>
    <n v="0.10000173298211563"/>
  </r>
  <r>
    <s v="CA-2023-125953"/>
    <d v="2024-08-20T00:00:00"/>
    <d v="2024-08-23T00:00:00"/>
    <x v="1"/>
    <x v="2"/>
    <s v="GH-15921"/>
    <x v="2"/>
    <x v="2"/>
    <x v="3"/>
    <x v="2"/>
    <x v="11"/>
    <x v="549"/>
    <n v="425.81"/>
    <n v="2"/>
    <n v="0"/>
    <n v="170.32"/>
    <n v="0.39999060613888821"/>
  </r>
  <r>
    <s v="CA-2023-457059"/>
    <d v="2022-12-01T00:00:00"/>
    <d v="2022-12-06T00:00:00"/>
    <x v="0"/>
    <x v="1"/>
    <s v="AB-86628"/>
    <x v="1"/>
    <x v="3"/>
    <x v="2"/>
    <x v="1"/>
    <x v="10"/>
    <x v="33"/>
    <n v="2653.38"/>
    <n v="11"/>
    <n v="0.5"/>
    <n v="-265.33999999999997"/>
    <n v="-0.1000007537555872"/>
  </r>
  <r>
    <s v="CA-2023-430878"/>
    <d v="2024-11-28T00:00:00"/>
    <d v="2024-11-30T00:00:00"/>
    <x v="1"/>
    <x v="7"/>
    <s v="CD-10113"/>
    <x v="1"/>
    <x v="3"/>
    <x v="7"/>
    <x v="1"/>
    <x v="3"/>
    <x v="568"/>
    <n v="741.24"/>
    <n v="4"/>
    <n v="0"/>
    <n v="296.5"/>
    <n v="0.40000539636285143"/>
  </r>
  <r>
    <s v="CA-2023-914301"/>
    <d v="2022-05-19T00:00:00"/>
    <d v="2022-05-21T00:00:00"/>
    <x v="0"/>
    <x v="9"/>
    <s v="GH-57993"/>
    <x v="1"/>
    <x v="1"/>
    <x v="9"/>
    <x v="0"/>
    <x v="1"/>
    <x v="592"/>
    <n v="677.02"/>
    <n v="2"/>
    <n v="0"/>
    <n v="270.81"/>
    <n v="0.40000295412247794"/>
  </r>
  <r>
    <s v="CA-2023-659472"/>
    <d v="2024-03-31T00:00:00"/>
    <d v="2024-04-06T00:00:00"/>
    <x v="1"/>
    <x v="5"/>
    <s v="EF-69145"/>
    <x v="0"/>
    <x v="0"/>
    <x v="8"/>
    <x v="1"/>
    <x v="14"/>
    <x v="34"/>
    <n v="2709.17"/>
    <n v="12"/>
    <n v="0"/>
    <n v="1083.67"/>
    <n v="0.40000073823348115"/>
  </r>
  <r>
    <s v="CA-2023-805188"/>
    <d v="2023-01-06T00:00:00"/>
    <d v="2023-01-13T00:00:00"/>
    <x v="2"/>
    <x v="10"/>
    <s v="GH-37081"/>
    <x v="0"/>
    <x v="0"/>
    <x v="9"/>
    <x v="0"/>
    <x v="2"/>
    <x v="571"/>
    <n v="2176.96"/>
    <n v="10"/>
    <n v="0.5"/>
    <n v="-217.7"/>
    <n v="-0.10000183742466558"/>
  </r>
  <r>
    <s v="CA-2023-651004"/>
    <d v="2024-11-17T00:00:00"/>
    <d v="2024-11-21T00:00:00"/>
    <x v="1"/>
    <x v="7"/>
    <s v="AB-81141"/>
    <x v="0"/>
    <x v="2"/>
    <x v="5"/>
    <x v="1"/>
    <x v="14"/>
    <x v="293"/>
    <n v="324.95999999999998"/>
    <n v="13"/>
    <n v="0.3"/>
    <n v="32.5"/>
    <n v="0.10001230920728706"/>
  </r>
  <r>
    <s v="CA-2023-247240"/>
    <d v="2022-04-10T00:00:00"/>
    <d v="2022-04-13T00:00:00"/>
    <x v="0"/>
    <x v="4"/>
    <s v="GH-14835"/>
    <x v="2"/>
    <x v="1"/>
    <x v="3"/>
    <x v="1"/>
    <x v="14"/>
    <x v="315"/>
    <n v="952.13"/>
    <n v="7"/>
    <n v="0.4"/>
    <n v="0"/>
    <n v="0"/>
  </r>
  <r>
    <s v="CA-2023-318520"/>
    <d v="2023-07-31T00:00:00"/>
    <d v="2023-08-02T00:00:00"/>
    <x v="2"/>
    <x v="6"/>
    <s v="GH-59384"/>
    <x v="0"/>
    <x v="0"/>
    <x v="2"/>
    <x v="2"/>
    <x v="8"/>
    <x v="294"/>
    <n v="2545.91"/>
    <n v="7"/>
    <n v="0"/>
    <n v="1018.36"/>
    <n v="0.39999842885255177"/>
  </r>
  <r>
    <s v="CA-2023-303530"/>
    <d v="2023-09-26T00:00:00"/>
    <d v="2023-10-01T00:00:00"/>
    <x v="2"/>
    <x v="3"/>
    <s v="CD-31652"/>
    <x v="1"/>
    <x v="2"/>
    <x v="0"/>
    <x v="2"/>
    <x v="11"/>
    <x v="716"/>
    <n v="3833.45"/>
    <n v="10"/>
    <n v="0.5"/>
    <n v="-383.34"/>
    <n v="-9.999869569187024E-2"/>
  </r>
  <r>
    <s v="CA-2023-614346"/>
    <d v="2024-10-13T00:00:00"/>
    <d v="2024-10-16T00:00:00"/>
    <x v="1"/>
    <x v="8"/>
    <s v="EF-10786"/>
    <x v="0"/>
    <x v="1"/>
    <x v="9"/>
    <x v="0"/>
    <x v="12"/>
    <x v="170"/>
    <n v="98.15"/>
    <n v="1"/>
    <n v="0.4"/>
    <n v="0"/>
    <n v="0"/>
  </r>
  <r>
    <s v="CA-2023-574596"/>
    <d v="2022-07-01T00:00:00"/>
    <d v="2022-07-08T00:00:00"/>
    <x v="0"/>
    <x v="6"/>
    <s v="CD-61540"/>
    <x v="2"/>
    <x v="0"/>
    <x v="7"/>
    <x v="1"/>
    <x v="6"/>
    <x v="434"/>
    <n v="2625.97"/>
    <n v="12"/>
    <n v="0.5"/>
    <n v="-262.60000000000002"/>
    <n v="-0.10000114243498595"/>
  </r>
  <r>
    <s v="CA-2023-937987"/>
    <d v="2022-05-23T00:00:00"/>
    <d v="2022-05-26T00:00:00"/>
    <x v="0"/>
    <x v="9"/>
    <s v="CD-80052"/>
    <x v="2"/>
    <x v="3"/>
    <x v="3"/>
    <x v="0"/>
    <x v="0"/>
    <x v="413"/>
    <n v="1457.48"/>
    <n v="6"/>
    <n v="0.3"/>
    <n v="145.75"/>
    <n v="0.1000013722315229"/>
  </r>
  <r>
    <s v="CA-2023-630729"/>
    <d v="2024-07-07T00:00:00"/>
    <d v="2024-07-13T00:00:00"/>
    <x v="1"/>
    <x v="6"/>
    <s v="GH-34911"/>
    <x v="1"/>
    <x v="3"/>
    <x v="8"/>
    <x v="2"/>
    <x v="5"/>
    <x v="602"/>
    <n v="2425.16"/>
    <n v="14"/>
    <n v="0.4"/>
    <n v="0"/>
    <n v="0"/>
  </r>
  <r>
    <s v="CA-2023-704298"/>
    <d v="2022-07-19T00:00:00"/>
    <d v="2022-07-22T00:00:00"/>
    <x v="0"/>
    <x v="6"/>
    <s v="CD-41541"/>
    <x v="1"/>
    <x v="2"/>
    <x v="6"/>
    <x v="0"/>
    <x v="1"/>
    <x v="396"/>
    <n v="5677.43"/>
    <n v="12"/>
    <n v="0.3"/>
    <n v="567.74"/>
    <n v="9.9999471591899855E-2"/>
  </r>
  <r>
    <s v="CA-2023-243330"/>
    <d v="2023-12-03T00:00:00"/>
    <d v="2023-12-10T00:00:00"/>
    <x v="2"/>
    <x v="1"/>
    <s v="GH-49341"/>
    <x v="2"/>
    <x v="0"/>
    <x v="6"/>
    <x v="0"/>
    <x v="12"/>
    <x v="357"/>
    <n v="182.24"/>
    <n v="11"/>
    <n v="0.3"/>
    <n v="18.22"/>
    <n v="9.9978050921861267E-2"/>
  </r>
  <r>
    <s v="CA-2023-711018"/>
    <d v="2022-07-18T00:00:00"/>
    <d v="2022-07-20T00:00:00"/>
    <x v="0"/>
    <x v="6"/>
    <s v="AB-36128"/>
    <x v="2"/>
    <x v="0"/>
    <x v="3"/>
    <x v="0"/>
    <x v="9"/>
    <x v="576"/>
    <n v="6427.66"/>
    <n v="15"/>
    <n v="0.4"/>
    <n v="0"/>
    <n v="0"/>
  </r>
  <r>
    <s v="CA-2023-334478"/>
    <d v="2024-03-19T00:00:00"/>
    <d v="2024-03-25T00:00:00"/>
    <x v="1"/>
    <x v="5"/>
    <s v="GH-60188"/>
    <x v="1"/>
    <x v="0"/>
    <x v="6"/>
    <x v="2"/>
    <x v="8"/>
    <x v="59"/>
    <n v="2905.05"/>
    <n v="9"/>
    <n v="0.1"/>
    <n v="871.52"/>
    <n v="0.30000172114077206"/>
  </r>
  <r>
    <s v="CA-2023-315864"/>
    <d v="2022-04-15T00:00:00"/>
    <d v="2022-04-20T00:00:00"/>
    <x v="0"/>
    <x v="4"/>
    <s v="AB-56589"/>
    <x v="0"/>
    <x v="2"/>
    <x v="2"/>
    <x v="1"/>
    <x v="10"/>
    <x v="562"/>
    <n v="122.81"/>
    <n v="2"/>
    <n v="0.2"/>
    <n v="24.56"/>
    <n v="0.19998371468121487"/>
  </r>
  <r>
    <s v="CA-2023-122792"/>
    <d v="2023-03-01T00:00:00"/>
    <d v="2023-03-05T00:00:00"/>
    <x v="2"/>
    <x v="5"/>
    <s v="AB-44816"/>
    <x v="0"/>
    <x v="0"/>
    <x v="9"/>
    <x v="1"/>
    <x v="6"/>
    <x v="81"/>
    <n v="1604.82"/>
    <n v="7"/>
    <n v="0.5"/>
    <n v="-160.47999999999999"/>
    <n v="-9.999875375431512E-2"/>
  </r>
  <r>
    <s v="CA-2023-631188"/>
    <d v="2022-08-10T00:00:00"/>
    <d v="2022-08-12T00:00:00"/>
    <x v="0"/>
    <x v="2"/>
    <s v="CD-63949"/>
    <x v="1"/>
    <x v="3"/>
    <x v="2"/>
    <x v="1"/>
    <x v="14"/>
    <x v="308"/>
    <n v="4449.8599999999997"/>
    <n v="9"/>
    <n v="0.2"/>
    <n v="889.97"/>
    <n v="0.1999995505476577"/>
  </r>
  <r>
    <s v="CA-2023-446376"/>
    <d v="2022-08-05T00:00:00"/>
    <d v="2022-08-10T00:00:00"/>
    <x v="0"/>
    <x v="2"/>
    <s v="EF-55805"/>
    <x v="1"/>
    <x v="3"/>
    <x v="4"/>
    <x v="0"/>
    <x v="9"/>
    <x v="754"/>
    <n v="485.93"/>
    <n v="1"/>
    <n v="0"/>
    <n v="194.37"/>
    <n v="0.39999588418084908"/>
  </r>
  <r>
    <s v="CA-2023-457898"/>
    <d v="2024-04-19T00:00:00"/>
    <d v="2024-04-25T00:00:00"/>
    <x v="1"/>
    <x v="4"/>
    <s v="AB-99181"/>
    <x v="0"/>
    <x v="0"/>
    <x v="4"/>
    <x v="2"/>
    <x v="11"/>
    <x v="249"/>
    <n v="11.92"/>
    <n v="1"/>
    <n v="0.2"/>
    <n v="2.38"/>
    <n v="0.19966442953020133"/>
  </r>
  <r>
    <s v="CA-2023-248097"/>
    <d v="2023-04-08T00:00:00"/>
    <d v="2023-04-15T00:00:00"/>
    <x v="2"/>
    <x v="4"/>
    <s v="AB-53210"/>
    <x v="2"/>
    <x v="1"/>
    <x v="0"/>
    <x v="2"/>
    <x v="8"/>
    <x v="238"/>
    <n v="1513.52"/>
    <n v="4"/>
    <n v="0.3"/>
    <n v="151.35"/>
    <n v="9.9998678577091812E-2"/>
  </r>
  <r>
    <s v="CA-2023-990849"/>
    <d v="2023-10-19T00:00:00"/>
    <d v="2023-10-21T00:00:00"/>
    <x v="2"/>
    <x v="8"/>
    <s v="CD-70872"/>
    <x v="2"/>
    <x v="1"/>
    <x v="8"/>
    <x v="1"/>
    <x v="10"/>
    <x v="167"/>
    <n v="923.5"/>
    <n v="2"/>
    <n v="0.3"/>
    <n v="92.35"/>
    <n v="9.9999999999999992E-2"/>
  </r>
  <r>
    <s v="CA-2023-848789"/>
    <d v="2024-12-09T00:00:00"/>
    <d v="2024-12-16T00:00:00"/>
    <x v="1"/>
    <x v="1"/>
    <s v="AB-92615"/>
    <x v="1"/>
    <x v="0"/>
    <x v="9"/>
    <x v="1"/>
    <x v="14"/>
    <x v="123"/>
    <n v="3183.83"/>
    <n v="13"/>
    <n v="0.3"/>
    <n v="318.38"/>
    <n v="9.9999057738635544E-2"/>
  </r>
  <r>
    <s v="CA-2023-892344"/>
    <d v="2022-07-27T00:00:00"/>
    <d v="2022-08-03T00:00:00"/>
    <x v="0"/>
    <x v="6"/>
    <s v="CD-91068"/>
    <x v="0"/>
    <x v="2"/>
    <x v="3"/>
    <x v="2"/>
    <x v="11"/>
    <x v="254"/>
    <n v="168.28"/>
    <n v="10"/>
    <n v="0.3"/>
    <n v="16.829999999999998"/>
    <n v="0.10001188495364867"/>
  </r>
  <r>
    <s v="CA-2023-426256"/>
    <d v="2022-06-16T00:00:00"/>
    <d v="2022-06-20T00:00:00"/>
    <x v="0"/>
    <x v="0"/>
    <s v="CD-69859"/>
    <x v="2"/>
    <x v="2"/>
    <x v="9"/>
    <x v="2"/>
    <x v="5"/>
    <x v="565"/>
    <n v="2309.38"/>
    <n v="14"/>
    <n v="0.5"/>
    <n v="-230.94"/>
    <n v="-0.10000086603330764"/>
  </r>
  <r>
    <s v="CA-2023-718055"/>
    <d v="2022-02-28T00:00:00"/>
    <d v="2022-03-06T00:00:00"/>
    <x v="0"/>
    <x v="11"/>
    <s v="EF-47831"/>
    <x v="1"/>
    <x v="2"/>
    <x v="3"/>
    <x v="2"/>
    <x v="8"/>
    <x v="151"/>
    <n v="303.36"/>
    <n v="2"/>
    <n v="0.3"/>
    <n v="30.34"/>
    <n v="0.10001318565400844"/>
  </r>
  <r>
    <s v="CA-2023-153565"/>
    <d v="2023-01-28T00:00:00"/>
    <d v="2023-01-31T00:00:00"/>
    <x v="2"/>
    <x v="10"/>
    <s v="EF-15945"/>
    <x v="1"/>
    <x v="0"/>
    <x v="9"/>
    <x v="0"/>
    <x v="0"/>
    <x v="121"/>
    <n v="202.51"/>
    <n v="8"/>
    <n v="0.3"/>
    <n v="20.25"/>
    <n v="9.9995061972248292E-2"/>
  </r>
  <r>
    <s v="CA-2023-519738"/>
    <d v="2023-10-23T00:00:00"/>
    <d v="2023-10-27T00:00:00"/>
    <x v="2"/>
    <x v="8"/>
    <s v="EF-17363"/>
    <x v="1"/>
    <x v="2"/>
    <x v="2"/>
    <x v="0"/>
    <x v="1"/>
    <x v="721"/>
    <n v="652.15"/>
    <n v="2"/>
    <n v="0.1"/>
    <n v="195.64"/>
    <n v="0.2999923330522119"/>
  </r>
  <r>
    <s v="CA-2023-107488"/>
    <d v="2023-09-02T00:00:00"/>
    <d v="2023-09-09T00:00:00"/>
    <x v="2"/>
    <x v="3"/>
    <s v="AB-37825"/>
    <x v="1"/>
    <x v="2"/>
    <x v="9"/>
    <x v="1"/>
    <x v="6"/>
    <x v="143"/>
    <n v="490.12"/>
    <n v="1"/>
    <n v="0.2"/>
    <n v="98.02"/>
    <n v="0.1999918387333714"/>
  </r>
  <r>
    <s v="CA-2023-241521"/>
    <d v="2023-03-12T00:00:00"/>
    <d v="2023-03-15T00:00:00"/>
    <x v="2"/>
    <x v="5"/>
    <s v="GH-73580"/>
    <x v="1"/>
    <x v="0"/>
    <x v="3"/>
    <x v="2"/>
    <x v="11"/>
    <x v="169"/>
    <n v="3955.58"/>
    <n v="12"/>
    <n v="0.5"/>
    <n v="-395.56"/>
    <n v="-0.10000050561485295"/>
  </r>
  <r>
    <s v="CA-2023-829692"/>
    <d v="2022-03-07T00:00:00"/>
    <d v="2022-03-11T00:00:00"/>
    <x v="0"/>
    <x v="5"/>
    <s v="GH-36217"/>
    <x v="1"/>
    <x v="0"/>
    <x v="8"/>
    <x v="1"/>
    <x v="3"/>
    <x v="496"/>
    <n v="1042.0999999999999"/>
    <n v="9"/>
    <n v="0"/>
    <n v="416.84"/>
    <n v="0.4"/>
  </r>
  <r>
    <s v="CA-2023-742973"/>
    <d v="2022-06-07T00:00:00"/>
    <d v="2022-06-13T00:00:00"/>
    <x v="0"/>
    <x v="0"/>
    <s v="EF-80013"/>
    <x v="2"/>
    <x v="1"/>
    <x v="8"/>
    <x v="0"/>
    <x v="9"/>
    <x v="414"/>
    <n v="2432.87"/>
    <n v="12"/>
    <n v="0"/>
    <n v="973.15"/>
    <n v="0.40000082207434018"/>
  </r>
  <r>
    <s v="CA-2023-256611"/>
    <d v="2022-06-03T00:00:00"/>
    <d v="2022-06-07T00:00:00"/>
    <x v="0"/>
    <x v="0"/>
    <s v="EF-56422"/>
    <x v="2"/>
    <x v="0"/>
    <x v="0"/>
    <x v="0"/>
    <x v="4"/>
    <x v="90"/>
    <n v="4339.21"/>
    <n v="15"/>
    <n v="0.3"/>
    <n v="433.92"/>
    <n v="9.9999769543303973E-2"/>
  </r>
  <r>
    <s v="CA-2023-192247"/>
    <d v="2024-03-19T00:00:00"/>
    <d v="2024-03-26T00:00:00"/>
    <x v="1"/>
    <x v="5"/>
    <s v="AB-99038"/>
    <x v="2"/>
    <x v="3"/>
    <x v="2"/>
    <x v="0"/>
    <x v="9"/>
    <x v="197"/>
    <n v="4156.49"/>
    <n v="13"/>
    <n v="0"/>
    <n v="1662.6"/>
    <n v="0.40000096235044474"/>
  </r>
  <r>
    <s v="CA-2023-700981"/>
    <d v="2023-03-17T00:00:00"/>
    <d v="2023-03-19T00:00:00"/>
    <x v="2"/>
    <x v="5"/>
    <s v="GH-89826"/>
    <x v="0"/>
    <x v="3"/>
    <x v="8"/>
    <x v="0"/>
    <x v="0"/>
    <x v="755"/>
    <n v="505.81"/>
    <n v="2"/>
    <n v="0"/>
    <n v="202.32"/>
    <n v="0.39999209189221246"/>
  </r>
  <r>
    <s v="CA-2023-713900"/>
    <d v="2023-12-17T00:00:00"/>
    <d v="2023-12-22T00:00:00"/>
    <x v="2"/>
    <x v="1"/>
    <s v="GH-53013"/>
    <x v="0"/>
    <x v="0"/>
    <x v="3"/>
    <x v="0"/>
    <x v="13"/>
    <x v="216"/>
    <n v="206.26"/>
    <n v="2"/>
    <n v="0.2"/>
    <n v="41.25"/>
    <n v="0.19999030350043634"/>
  </r>
  <r>
    <s v="CA-2023-833268"/>
    <d v="2024-11-10T00:00:00"/>
    <d v="2024-11-16T00:00:00"/>
    <x v="1"/>
    <x v="7"/>
    <s v="GH-35273"/>
    <x v="2"/>
    <x v="2"/>
    <x v="6"/>
    <x v="2"/>
    <x v="8"/>
    <x v="173"/>
    <n v="3566.55"/>
    <n v="15"/>
    <n v="0.3"/>
    <n v="356.66"/>
    <n v="0.10000140191501591"/>
  </r>
  <r>
    <s v="CA-2023-137060"/>
    <d v="2023-10-04T00:00:00"/>
    <d v="2023-10-09T00:00:00"/>
    <x v="2"/>
    <x v="8"/>
    <s v="CD-47906"/>
    <x v="2"/>
    <x v="2"/>
    <x v="8"/>
    <x v="2"/>
    <x v="7"/>
    <x v="512"/>
    <n v="136.01"/>
    <n v="10"/>
    <n v="0.4"/>
    <n v="0"/>
    <n v="0"/>
  </r>
  <r>
    <s v="CA-2023-902426"/>
    <d v="2022-09-09T00:00:00"/>
    <d v="2022-09-12T00:00:00"/>
    <x v="0"/>
    <x v="3"/>
    <s v="EF-37035"/>
    <x v="1"/>
    <x v="3"/>
    <x v="2"/>
    <x v="0"/>
    <x v="0"/>
    <x v="732"/>
    <n v="956.29"/>
    <n v="5"/>
    <n v="0.1"/>
    <n v="286.89"/>
    <n v="0.30000313712367588"/>
  </r>
  <r>
    <s v="CA-2023-725809"/>
    <d v="2023-06-19T00:00:00"/>
    <d v="2023-06-24T00:00:00"/>
    <x v="2"/>
    <x v="0"/>
    <s v="GH-62730"/>
    <x v="2"/>
    <x v="2"/>
    <x v="2"/>
    <x v="1"/>
    <x v="3"/>
    <x v="455"/>
    <n v="2301.0700000000002"/>
    <n v="6"/>
    <n v="0.1"/>
    <n v="690.32"/>
    <n v="0.29999956541956568"/>
  </r>
  <r>
    <s v="CA-2023-804119"/>
    <d v="2022-04-29T00:00:00"/>
    <d v="2022-05-02T00:00:00"/>
    <x v="0"/>
    <x v="4"/>
    <s v="EF-30800"/>
    <x v="2"/>
    <x v="0"/>
    <x v="5"/>
    <x v="2"/>
    <x v="7"/>
    <x v="349"/>
    <n v="865.99"/>
    <n v="13"/>
    <n v="0.5"/>
    <n v="-86.6"/>
    <n v="-0.10000115474774535"/>
  </r>
  <r>
    <s v="CA-2023-180993"/>
    <d v="2022-01-04T00:00:00"/>
    <d v="2022-01-11T00:00:00"/>
    <x v="0"/>
    <x v="10"/>
    <s v="EF-24385"/>
    <x v="0"/>
    <x v="3"/>
    <x v="5"/>
    <x v="2"/>
    <x v="7"/>
    <x v="98"/>
    <n v="904.34"/>
    <n v="2"/>
    <n v="0.5"/>
    <n v="-90.43"/>
    <n v="-9.9995576884799972E-2"/>
  </r>
  <r>
    <s v="CA-2023-517386"/>
    <d v="2022-02-11T00:00:00"/>
    <d v="2022-02-16T00:00:00"/>
    <x v="0"/>
    <x v="11"/>
    <s v="AB-80929"/>
    <x v="0"/>
    <x v="3"/>
    <x v="6"/>
    <x v="1"/>
    <x v="3"/>
    <x v="4"/>
    <n v="3224.9"/>
    <n v="14"/>
    <n v="0.1"/>
    <n v="967.47"/>
    <n v="0.3"/>
  </r>
  <r>
    <s v="CA-2023-340165"/>
    <d v="2024-10-18T00:00:00"/>
    <d v="2024-10-25T00:00:00"/>
    <x v="1"/>
    <x v="8"/>
    <s v="CD-91487"/>
    <x v="2"/>
    <x v="2"/>
    <x v="2"/>
    <x v="1"/>
    <x v="14"/>
    <x v="558"/>
    <n v="194.9"/>
    <n v="1"/>
    <n v="0.1"/>
    <n v="58.47"/>
    <n v="0.3"/>
  </r>
  <r>
    <s v="CA-2023-571801"/>
    <d v="2022-12-24T00:00:00"/>
    <d v="2022-12-30T00:00:00"/>
    <x v="0"/>
    <x v="1"/>
    <s v="EF-84246"/>
    <x v="0"/>
    <x v="1"/>
    <x v="8"/>
    <x v="0"/>
    <x v="12"/>
    <x v="472"/>
    <n v="2796.3"/>
    <n v="14"/>
    <n v="0"/>
    <n v="1118.52"/>
    <n v="0.39999999999999997"/>
  </r>
  <r>
    <s v="CA-2023-800138"/>
    <d v="2022-09-05T00:00:00"/>
    <d v="2022-09-08T00:00:00"/>
    <x v="0"/>
    <x v="3"/>
    <s v="CD-96006"/>
    <x v="0"/>
    <x v="2"/>
    <x v="3"/>
    <x v="0"/>
    <x v="1"/>
    <x v="703"/>
    <n v="3276.42"/>
    <n v="9"/>
    <n v="0.2"/>
    <n v="655.28"/>
    <n v="0.19999877915529754"/>
  </r>
  <r>
    <s v="CA-2023-207817"/>
    <d v="2024-04-18T00:00:00"/>
    <d v="2024-04-24T00:00:00"/>
    <x v="1"/>
    <x v="4"/>
    <s v="GH-17258"/>
    <x v="1"/>
    <x v="1"/>
    <x v="1"/>
    <x v="0"/>
    <x v="9"/>
    <x v="715"/>
    <n v="329.68"/>
    <n v="6"/>
    <n v="0.4"/>
    <n v="0"/>
    <n v="0"/>
  </r>
  <r>
    <s v="CA-2023-145694"/>
    <d v="2022-12-06T00:00:00"/>
    <d v="2022-12-11T00:00:00"/>
    <x v="0"/>
    <x v="1"/>
    <s v="EF-36336"/>
    <x v="1"/>
    <x v="1"/>
    <x v="4"/>
    <x v="1"/>
    <x v="6"/>
    <x v="288"/>
    <n v="4761.58"/>
    <n v="12"/>
    <n v="0.3"/>
    <n v="476.16"/>
    <n v="0.10000042002864597"/>
  </r>
  <r>
    <s v="CA-2023-139786"/>
    <d v="2023-08-01T00:00:00"/>
    <d v="2023-08-04T00:00:00"/>
    <x v="2"/>
    <x v="2"/>
    <s v="CD-93209"/>
    <x v="2"/>
    <x v="0"/>
    <x v="0"/>
    <x v="1"/>
    <x v="3"/>
    <x v="78"/>
    <n v="559.91999999999996"/>
    <n v="4"/>
    <n v="0.3"/>
    <n v="55.99"/>
    <n v="9.999642806115161E-2"/>
  </r>
  <r>
    <s v="CA-2023-539111"/>
    <d v="2024-04-15T00:00:00"/>
    <d v="2024-04-20T00:00:00"/>
    <x v="1"/>
    <x v="4"/>
    <s v="CD-24981"/>
    <x v="1"/>
    <x v="3"/>
    <x v="0"/>
    <x v="1"/>
    <x v="3"/>
    <x v="455"/>
    <n v="425.46"/>
    <n v="5"/>
    <n v="0.4"/>
    <n v="0"/>
    <n v="0"/>
  </r>
  <r>
    <s v="CA-2023-734498"/>
    <d v="2022-12-16T00:00:00"/>
    <d v="2022-12-20T00:00:00"/>
    <x v="0"/>
    <x v="1"/>
    <s v="AB-83731"/>
    <x v="2"/>
    <x v="2"/>
    <x v="5"/>
    <x v="0"/>
    <x v="9"/>
    <x v="525"/>
    <n v="6216.96"/>
    <n v="13"/>
    <n v="0"/>
    <n v="2486.7800000000002"/>
    <n v="0.39999935659872354"/>
  </r>
  <r>
    <s v="CA-2023-560579"/>
    <d v="2023-04-20T00:00:00"/>
    <d v="2023-04-25T00:00:00"/>
    <x v="2"/>
    <x v="4"/>
    <s v="GH-96909"/>
    <x v="0"/>
    <x v="1"/>
    <x v="4"/>
    <x v="1"/>
    <x v="10"/>
    <x v="318"/>
    <n v="126.85"/>
    <n v="4"/>
    <n v="0.3"/>
    <n v="12.68"/>
    <n v="9.9960583366180536E-2"/>
  </r>
  <r>
    <s v="CA-2023-502353"/>
    <d v="2023-10-08T00:00:00"/>
    <d v="2023-10-11T00:00:00"/>
    <x v="2"/>
    <x v="8"/>
    <s v="EF-78437"/>
    <x v="0"/>
    <x v="2"/>
    <x v="3"/>
    <x v="1"/>
    <x v="6"/>
    <x v="235"/>
    <n v="118.64"/>
    <n v="11"/>
    <n v="0.1"/>
    <n v="35.590000000000003"/>
    <n v="0.29998314227916389"/>
  </r>
  <r>
    <s v="CA-2023-798476"/>
    <d v="2023-03-08T00:00:00"/>
    <d v="2023-03-15T00:00:00"/>
    <x v="2"/>
    <x v="5"/>
    <s v="EF-89342"/>
    <x v="1"/>
    <x v="1"/>
    <x v="7"/>
    <x v="2"/>
    <x v="5"/>
    <x v="602"/>
    <n v="3463.07"/>
    <n v="10"/>
    <n v="0"/>
    <n v="1385.23"/>
    <n v="0.40000057752225626"/>
  </r>
  <r>
    <s v="CA-2023-506896"/>
    <d v="2023-01-21T00:00:00"/>
    <d v="2023-01-23T00:00:00"/>
    <x v="2"/>
    <x v="10"/>
    <s v="CD-75838"/>
    <x v="0"/>
    <x v="1"/>
    <x v="6"/>
    <x v="2"/>
    <x v="8"/>
    <x v="205"/>
    <n v="548.95000000000005"/>
    <n v="6"/>
    <n v="0.5"/>
    <n v="-54.89"/>
    <n v="-9.9990891702340823E-2"/>
  </r>
  <r>
    <s v="CA-2023-377195"/>
    <d v="2023-08-04T00:00:00"/>
    <d v="2023-08-06T00:00:00"/>
    <x v="2"/>
    <x v="2"/>
    <s v="AB-27445"/>
    <x v="1"/>
    <x v="0"/>
    <x v="4"/>
    <x v="1"/>
    <x v="14"/>
    <x v="271"/>
    <n v="4014.12"/>
    <n v="12"/>
    <n v="0.4"/>
    <n v="0"/>
    <n v="0"/>
  </r>
  <r>
    <s v="CA-2023-678845"/>
    <d v="2024-10-06T00:00:00"/>
    <d v="2024-10-13T00:00:00"/>
    <x v="1"/>
    <x v="8"/>
    <s v="AB-18076"/>
    <x v="1"/>
    <x v="1"/>
    <x v="9"/>
    <x v="2"/>
    <x v="5"/>
    <x v="224"/>
    <n v="224.67"/>
    <n v="2"/>
    <n v="0.4"/>
    <n v="0"/>
    <n v="0"/>
  </r>
  <r>
    <s v="CA-2023-407212"/>
    <d v="2023-11-18T00:00:00"/>
    <d v="2023-11-21T00:00:00"/>
    <x v="2"/>
    <x v="7"/>
    <s v="AB-32735"/>
    <x v="2"/>
    <x v="3"/>
    <x v="4"/>
    <x v="0"/>
    <x v="1"/>
    <x v="426"/>
    <n v="787.17"/>
    <n v="3"/>
    <n v="0.3"/>
    <n v="78.72"/>
    <n v="0.10000381112085065"/>
  </r>
  <r>
    <s v="CA-2023-646329"/>
    <d v="2024-11-04T00:00:00"/>
    <d v="2024-11-09T00:00:00"/>
    <x v="1"/>
    <x v="7"/>
    <s v="AB-34246"/>
    <x v="1"/>
    <x v="3"/>
    <x v="7"/>
    <x v="1"/>
    <x v="6"/>
    <x v="624"/>
    <n v="257.39999999999998"/>
    <n v="4"/>
    <n v="0.3"/>
    <n v="25.74"/>
    <n v="0.1"/>
  </r>
  <r>
    <s v="CA-2023-681438"/>
    <d v="2024-06-16T00:00:00"/>
    <d v="2024-06-22T00:00:00"/>
    <x v="1"/>
    <x v="0"/>
    <s v="EF-77748"/>
    <x v="0"/>
    <x v="1"/>
    <x v="1"/>
    <x v="1"/>
    <x v="14"/>
    <x v="155"/>
    <n v="248.7"/>
    <n v="3"/>
    <n v="0.1"/>
    <n v="74.61"/>
    <n v="0.3"/>
  </r>
  <r>
    <s v="CA-2023-657077"/>
    <d v="2023-09-16T00:00:00"/>
    <d v="2023-09-19T00:00:00"/>
    <x v="2"/>
    <x v="3"/>
    <s v="AB-63503"/>
    <x v="1"/>
    <x v="1"/>
    <x v="2"/>
    <x v="1"/>
    <x v="3"/>
    <x v="28"/>
    <n v="672.99"/>
    <n v="6"/>
    <n v="0"/>
    <n v="269.2"/>
    <n v="0.40000594362471953"/>
  </r>
  <r>
    <s v="CA-2023-251621"/>
    <d v="2024-12-24T00:00:00"/>
    <d v="2024-12-29T00:00:00"/>
    <x v="1"/>
    <x v="1"/>
    <s v="CD-42948"/>
    <x v="2"/>
    <x v="1"/>
    <x v="1"/>
    <x v="2"/>
    <x v="11"/>
    <x v="169"/>
    <n v="5094.55"/>
    <n v="13"/>
    <n v="0.2"/>
    <n v="1018.91"/>
    <n v="0.19999999999999998"/>
  </r>
  <r>
    <s v="CA-2023-181681"/>
    <d v="2024-04-24T00:00:00"/>
    <d v="2024-05-01T00:00:00"/>
    <x v="1"/>
    <x v="4"/>
    <s v="GH-61281"/>
    <x v="0"/>
    <x v="3"/>
    <x v="6"/>
    <x v="2"/>
    <x v="5"/>
    <x v="6"/>
    <n v="328.71"/>
    <n v="4"/>
    <n v="0.2"/>
    <n v="65.739999999999995"/>
    <n v="0.1999939156095038"/>
  </r>
  <r>
    <s v="CA-2023-984903"/>
    <d v="2023-04-08T00:00:00"/>
    <d v="2023-04-10T00:00:00"/>
    <x v="2"/>
    <x v="4"/>
    <s v="AB-39439"/>
    <x v="1"/>
    <x v="1"/>
    <x v="5"/>
    <x v="0"/>
    <x v="1"/>
    <x v="240"/>
    <n v="688.37"/>
    <n v="3"/>
    <n v="0.2"/>
    <n v="137.66999999999999"/>
    <n v="0.19999418917152112"/>
  </r>
  <r>
    <s v="CA-2023-486759"/>
    <d v="2022-03-02T00:00:00"/>
    <d v="2022-03-04T00:00:00"/>
    <x v="0"/>
    <x v="5"/>
    <s v="GH-92465"/>
    <x v="2"/>
    <x v="1"/>
    <x v="8"/>
    <x v="0"/>
    <x v="13"/>
    <x v="639"/>
    <n v="396.5"/>
    <n v="3"/>
    <n v="0"/>
    <n v="158.6"/>
    <n v="0.39999999999999997"/>
  </r>
  <r>
    <s v="CA-2023-259406"/>
    <d v="2023-02-19T00:00:00"/>
    <d v="2023-02-24T00:00:00"/>
    <x v="2"/>
    <x v="11"/>
    <s v="AB-56353"/>
    <x v="2"/>
    <x v="2"/>
    <x v="8"/>
    <x v="1"/>
    <x v="3"/>
    <x v="28"/>
    <n v="2618.75"/>
    <n v="6"/>
    <n v="0.3"/>
    <n v="261.87"/>
    <n v="9.9998090692124106E-2"/>
  </r>
  <r>
    <s v="CA-2023-782154"/>
    <d v="2023-05-13T00:00:00"/>
    <d v="2023-05-17T00:00:00"/>
    <x v="2"/>
    <x v="9"/>
    <s v="GH-14827"/>
    <x v="0"/>
    <x v="3"/>
    <x v="9"/>
    <x v="1"/>
    <x v="3"/>
    <x v="455"/>
    <n v="1335.7"/>
    <n v="10"/>
    <n v="0"/>
    <n v="534.28"/>
    <n v="0.39999999999999997"/>
  </r>
  <r>
    <s v="CA-2023-523493"/>
    <d v="2024-07-16T00:00:00"/>
    <d v="2024-07-18T00:00:00"/>
    <x v="1"/>
    <x v="6"/>
    <s v="AB-38272"/>
    <x v="0"/>
    <x v="2"/>
    <x v="8"/>
    <x v="2"/>
    <x v="8"/>
    <x v="342"/>
    <n v="6593.45"/>
    <n v="14"/>
    <n v="0"/>
    <n v="2637.38"/>
    <n v="0.4"/>
  </r>
  <r>
    <s v="CA-2023-195865"/>
    <d v="2023-07-01T00:00:00"/>
    <d v="2023-07-04T00:00:00"/>
    <x v="2"/>
    <x v="6"/>
    <s v="EF-76550"/>
    <x v="0"/>
    <x v="1"/>
    <x v="4"/>
    <x v="0"/>
    <x v="4"/>
    <x v="570"/>
    <n v="219.95"/>
    <n v="1"/>
    <n v="0.5"/>
    <n v="-22"/>
    <n v="-0.10002273243919073"/>
  </r>
  <r>
    <s v="CA-2023-173029"/>
    <d v="2024-10-19T00:00:00"/>
    <d v="2024-10-21T00:00:00"/>
    <x v="1"/>
    <x v="8"/>
    <s v="AB-46567"/>
    <x v="0"/>
    <x v="2"/>
    <x v="7"/>
    <x v="0"/>
    <x v="0"/>
    <x v="269"/>
    <n v="1293.44"/>
    <n v="13"/>
    <n v="0.2"/>
    <n v="258.69"/>
    <n v="0.20000154626422562"/>
  </r>
  <r>
    <s v="CA-2023-669960"/>
    <d v="2024-04-12T00:00:00"/>
    <d v="2024-04-19T00:00:00"/>
    <x v="1"/>
    <x v="4"/>
    <s v="AB-67406"/>
    <x v="0"/>
    <x v="2"/>
    <x v="3"/>
    <x v="1"/>
    <x v="3"/>
    <x v="78"/>
    <n v="741.47"/>
    <n v="2"/>
    <n v="0.4"/>
    <n v="0"/>
    <n v="0"/>
  </r>
  <r>
    <s v="CA-2023-113747"/>
    <d v="2022-10-10T00:00:00"/>
    <d v="2022-10-14T00:00:00"/>
    <x v="0"/>
    <x v="8"/>
    <s v="AB-69861"/>
    <x v="1"/>
    <x v="3"/>
    <x v="9"/>
    <x v="0"/>
    <x v="2"/>
    <x v="159"/>
    <n v="1826.85"/>
    <n v="11"/>
    <n v="0"/>
    <n v="730.74"/>
    <n v="0.4"/>
  </r>
  <r>
    <s v="CA-2023-792428"/>
    <d v="2022-12-21T00:00:00"/>
    <d v="2022-12-26T00:00:00"/>
    <x v="0"/>
    <x v="1"/>
    <s v="GH-58958"/>
    <x v="1"/>
    <x v="0"/>
    <x v="0"/>
    <x v="2"/>
    <x v="5"/>
    <x v="87"/>
    <n v="1141.58"/>
    <n v="11"/>
    <n v="0.3"/>
    <n v="114.16"/>
    <n v="0.10000175195781286"/>
  </r>
  <r>
    <s v="CA-2023-895032"/>
    <d v="2023-04-20T00:00:00"/>
    <d v="2023-04-26T00:00:00"/>
    <x v="2"/>
    <x v="4"/>
    <s v="AB-25867"/>
    <x v="0"/>
    <x v="0"/>
    <x v="2"/>
    <x v="2"/>
    <x v="11"/>
    <x v="572"/>
    <n v="1180.04"/>
    <n v="8"/>
    <n v="0"/>
    <n v="472.02"/>
    <n v="0.40000338971560284"/>
  </r>
  <r>
    <s v="CA-2023-305948"/>
    <d v="2022-04-11T00:00:00"/>
    <d v="2022-04-15T00:00:00"/>
    <x v="0"/>
    <x v="4"/>
    <s v="AB-85547"/>
    <x v="0"/>
    <x v="0"/>
    <x v="2"/>
    <x v="2"/>
    <x v="11"/>
    <x v="409"/>
    <n v="142.05000000000001"/>
    <n v="4"/>
    <n v="0.1"/>
    <n v="42.62"/>
    <n v="0.300035198873636"/>
  </r>
  <r>
    <s v="CA-2023-274795"/>
    <d v="2024-05-24T00:00:00"/>
    <d v="2024-05-26T00:00:00"/>
    <x v="1"/>
    <x v="9"/>
    <s v="AB-96538"/>
    <x v="0"/>
    <x v="1"/>
    <x v="0"/>
    <x v="1"/>
    <x v="14"/>
    <x v="381"/>
    <n v="46.95"/>
    <n v="2"/>
    <n v="0"/>
    <n v="18.78"/>
    <n v="0.4"/>
  </r>
  <r>
    <s v="CA-2023-888197"/>
    <d v="2022-07-02T00:00:00"/>
    <d v="2022-07-08T00:00:00"/>
    <x v="0"/>
    <x v="6"/>
    <s v="GH-25184"/>
    <x v="0"/>
    <x v="1"/>
    <x v="1"/>
    <x v="0"/>
    <x v="4"/>
    <x v="756"/>
    <n v="340.8"/>
    <n v="6"/>
    <n v="0.3"/>
    <n v="34.08"/>
    <n v="9.9999999999999992E-2"/>
  </r>
  <r>
    <s v="CA-2023-494934"/>
    <d v="2022-07-04T00:00:00"/>
    <d v="2022-07-06T00:00:00"/>
    <x v="0"/>
    <x v="6"/>
    <s v="EF-58423"/>
    <x v="0"/>
    <x v="0"/>
    <x v="8"/>
    <x v="1"/>
    <x v="6"/>
    <x v="288"/>
    <n v="4921.1099999999997"/>
    <n v="10"/>
    <n v="0"/>
    <n v="1968.44"/>
    <n v="0.39999918717525113"/>
  </r>
  <r>
    <s v="CA-2023-726318"/>
    <d v="2023-04-10T00:00:00"/>
    <d v="2023-04-17T00:00:00"/>
    <x v="2"/>
    <x v="4"/>
    <s v="AB-49583"/>
    <x v="0"/>
    <x v="2"/>
    <x v="5"/>
    <x v="0"/>
    <x v="9"/>
    <x v="440"/>
    <n v="3860.72"/>
    <n v="13"/>
    <n v="0.3"/>
    <n v="386.07"/>
    <n v="9.9999481961913841E-2"/>
  </r>
  <r>
    <s v="CA-2023-419975"/>
    <d v="2024-06-20T00:00:00"/>
    <d v="2024-06-27T00:00:00"/>
    <x v="1"/>
    <x v="0"/>
    <s v="CD-15939"/>
    <x v="2"/>
    <x v="1"/>
    <x v="6"/>
    <x v="1"/>
    <x v="3"/>
    <x v="128"/>
    <n v="3204.4"/>
    <n v="15"/>
    <n v="0.5"/>
    <n v="-320.44"/>
    <n v="-9.9999999999999992E-2"/>
  </r>
  <r>
    <s v="CA-2023-195845"/>
    <d v="2023-09-13T00:00:00"/>
    <d v="2023-09-16T00:00:00"/>
    <x v="2"/>
    <x v="3"/>
    <s v="CD-63566"/>
    <x v="0"/>
    <x v="2"/>
    <x v="4"/>
    <x v="1"/>
    <x v="3"/>
    <x v="312"/>
    <n v="137.13999999999999"/>
    <n v="1"/>
    <n v="0.4"/>
    <n v="0"/>
    <n v="0"/>
  </r>
  <r>
    <s v="CA-2023-247694"/>
    <d v="2022-10-21T00:00:00"/>
    <d v="2022-10-26T00:00:00"/>
    <x v="0"/>
    <x v="8"/>
    <s v="CD-27987"/>
    <x v="0"/>
    <x v="1"/>
    <x v="0"/>
    <x v="2"/>
    <x v="11"/>
    <x v="275"/>
    <n v="2507.5"/>
    <n v="14"/>
    <n v="0.2"/>
    <n v="501.5"/>
    <n v="0.2"/>
  </r>
  <r>
    <s v="CA-2023-286978"/>
    <d v="2024-06-17T00:00:00"/>
    <d v="2024-06-24T00:00:00"/>
    <x v="1"/>
    <x v="0"/>
    <s v="AB-66588"/>
    <x v="1"/>
    <x v="0"/>
    <x v="9"/>
    <x v="1"/>
    <x v="3"/>
    <x v="420"/>
    <n v="1846.81"/>
    <n v="15"/>
    <n v="0.3"/>
    <n v="184.68"/>
    <n v="9.9999458525782306E-2"/>
  </r>
  <r>
    <s v="CA-2023-965581"/>
    <d v="2022-10-10T00:00:00"/>
    <d v="2022-10-13T00:00:00"/>
    <x v="0"/>
    <x v="8"/>
    <s v="AB-88432"/>
    <x v="0"/>
    <x v="1"/>
    <x v="8"/>
    <x v="1"/>
    <x v="6"/>
    <x v="669"/>
    <n v="1589.23"/>
    <n v="8"/>
    <n v="0.2"/>
    <n v="317.85000000000002"/>
    <n v="0.20000251694216697"/>
  </r>
  <r>
    <s v="CA-2023-587945"/>
    <d v="2024-03-29T00:00:00"/>
    <d v="2024-04-04T00:00:00"/>
    <x v="1"/>
    <x v="5"/>
    <s v="CD-17337"/>
    <x v="1"/>
    <x v="1"/>
    <x v="8"/>
    <x v="2"/>
    <x v="11"/>
    <x v="377"/>
    <n v="60.94"/>
    <n v="5"/>
    <n v="0.5"/>
    <n v="-6.09"/>
    <n v="-9.9934361667213659E-2"/>
  </r>
  <r>
    <s v="CA-2023-343445"/>
    <d v="2023-05-16T00:00:00"/>
    <d v="2023-05-22T00:00:00"/>
    <x v="2"/>
    <x v="9"/>
    <s v="GH-21705"/>
    <x v="1"/>
    <x v="1"/>
    <x v="7"/>
    <x v="2"/>
    <x v="8"/>
    <x v="644"/>
    <n v="3473.42"/>
    <n v="15"/>
    <n v="0.5"/>
    <n v="-347.34"/>
    <n v="-9.9999424198628437E-2"/>
  </r>
  <r>
    <s v="CA-2023-350609"/>
    <d v="2022-10-25T00:00:00"/>
    <d v="2022-10-27T00:00:00"/>
    <x v="0"/>
    <x v="8"/>
    <s v="AB-35306"/>
    <x v="1"/>
    <x v="1"/>
    <x v="7"/>
    <x v="0"/>
    <x v="9"/>
    <x v="757"/>
    <n v="1421.14"/>
    <n v="3"/>
    <n v="0.4"/>
    <n v="0"/>
    <n v="0"/>
  </r>
  <r>
    <s v="CA-2023-855515"/>
    <d v="2023-06-27T00:00:00"/>
    <d v="2023-07-01T00:00:00"/>
    <x v="2"/>
    <x v="0"/>
    <s v="CD-15685"/>
    <x v="0"/>
    <x v="3"/>
    <x v="9"/>
    <x v="0"/>
    <x v="9"/>
    <x v="750"/>
    <n v="2983.95"/>
    <n v="11"/>
    <n v="0.3"/>
    <n v="298.39"/>
    <n v="9.9998324368705913E-2"/>
  </r>
  <r>
    <s v="CA-2023-725332"/>
    <d v="2023-03-22T00:00:00"/>
    <d v="2023-03-28T00:00:00"/>
    <x v="2"/>
    <x v="5"/>
    <s v="CD-82308"/>
    <x v="1"/>
    <x v="0"/>
    <x v="5"/>
    <x v="1"/>
    <x v="14"/>
    <x v="281"/>
    <n v="2836.14"/>
    <n v="9"/>
    <n v="0.5"/>
    <n v="-283.61"/>
    <n v="-9.9998589632387697E-2"/>
  </r>
  <r>
    <s v="CA-2023-661441"/>
    <d v="2024-04-20T00:00:00"/>
    <d v="2024-04-22T00:00:00"/>
    <x v="1"/>
    <x v="4"/>
    <s v="EF-65081"/>
    <x v="0"/>
    <x v="2"/>
    <x v="4"/>
    <x v="0"/>
    <x v="1"/>
    <x v="456"/>
    <n v="856.23"/>
    <n v="9"/>
    <n v="0.2"/>
    <n v="171.25"/>
    <n v="0.20000467164196536"/>
  </r>
  <r>
    <s v="CA-2023-987251"/>
    <d v="2022-05-31T00:00:00"/>
    <d v="2022-06-04T00:00:00"/>
    <x v="0"/>
    <x v="9"/>
    <s v="CD-73354"/>
    <x v="2"/>
    <x v="2"/>
    <x v="4"/>
    <x v="0"/>
    <x v="2"/>
    <x v="336"/>
    <n v="4492.3999999999996"/>
    <n v="15"/>
    <n v="0.5"/>
    <n v="-449.24"/>
    <n v="-0.1"/>
  </r>
  <r>
    <s v="CA-2023-179139"/>
    <d v="2022-08-02T00:00:00"/>
    <d v="2022-08-08T00:00:00"/>
    <x v="0"/>
    <x v="2"/>
    <s v="EF-99016"/>
    <x v="2"/>
    <x v="1"/>
    <x v="1"/>
    <x v="1"/>
    <x v="10"/>
    <x v="239"/>
    <n v="168.71"/>
    <n v="2"/>
    <n v="0.2"/>
    <n v="33.74"/>
    <n v="0.19998814533815423"/>
  </r>
  <r>
    <s v="CA-2023-245795"/>
    <d v="2023-11-10T00:00:00"/>
    <d v="2023-11-12T00:00:00"/>
    <x v="2"/>
    <x v="7"/>
    <s v="EF-73187"/>
    <x v="0"/>
    <x v="3"/>
    <x v="8"/>
    <x v="0"/>
    <x v="2"/>
    <x v="523"/>
    <n v="2304.31"/>
    <n v="6"/>
    <n v="0.2"/>
    <n v="460.86"/>
    <n v="0.19999913206122441"/>
  </r>
  <r>
    <s v="CA-2023-808073"/>
    <d v="2023-10-29T00:00:00"/>
    <d v="2023-11-03T00:00:00"/>
    <x v="2"/>
    <x v="8"/>
    <s v="AB-35103"/>
    <x v="0"/>
    <x v="1"/>
    <x v="7"/>
    <x v="0"/>
    <x v="9"/>
    <x v="138"/>
    <n v="2170.4"/>
    <n v="13"/>
    <n v="0.5"/>
    <n v="-217.04"/>
    <n v="-9.9999999999999992E-2"/>
  </r>
  <r>
    <s v="CA-2023-287540"/>
    <d v="2022-12-01T00:00:00"/>
    <d v="2022-12-04T00:00:00"/>
    <x v="0"/>
    <x v="1"/>
    <s v="AB-69272"/>
    <x v="0"/>
    <x v="1"/>
    <x v="3"/>
    <x v="2"/>
    <x v="8"/>
    <x v="226"/>
    <n v="867.42"/>
    <n v="2"/>
    <n v="0.3"/>
    <n v="86.74"/>
    <n v="9.9997694311867377E-2"/>
  </r>
  <r>
    <s v="CA-2023-857265"/>
    <d v="2024-02-29T00:00:00"/>
    <d v="2024-03-04T00:00:00"/>
    <x v="1"/>
    <x v="11"/>
    <s v="GH-50619"/>
    <x v="1"/>
    <x v="3"/>
    <x v="0"/>
    <x v="2"/>
    <x v="11"/>
    <x v="275"/>
    <n v="622.22"/>
    <n v="7"/>
    <n v="0.3"/>
    <n v="62.22"/>
    <n v="9.9996785702806082E-2"/>
  </r>
  <r>
    <s v="CA-2023-927833"/>
    <d v="2022-07-16T00:00:00"/>
    <d v="2022-07-19T00:00:00"/>
    <x v="0"/>
    <x v="6"/>
    <s v="AB-75513"/>
    <x v="2"/>
    <x v="1"/>
    <x v="4"/>
    <x v="0"/>
    <x v="13"/>
    <x v="536"/>
    <n v="2011.62"/>
    <n v="7"/>
    <n v="0.1"/>
    <n v="603.49"/>
    <n v="0.30000198844712223"/>
  </r>
  <r>
    <s v="CA-2023-354387"/>
    <d v="2024-10-01T00:00:00"/>
    <d v="2024-10-06T00:00:00"/>
    <x v="1"/>
    <x v="8"/>
    <s v="EF-89557"/>
    <x v="1"/>
    <x v="2"/>
    <x v="1"/>
    <x v="1"/>
    <x v="10"/>
    <x v="263"/>
    <n v="3037.01"/>
    <n v="10"/>
    <n v="0.2"/>
    <n v="607.4"/>
    <n v="0.19999934145755197"/>
  </r>
  <r>
    <s v="CA-2023-469113"/>
    <d v="2023-04-18T00:00:00"/>
    <d v="2023-04-22T00:00:00"/>
    <x v="2"/>
    <x v="4"/>
    <s v="AB-39766"/>
    <x v="1"/>
    <x v="2"/>
    <x v="8"/>
    <x v="1"/>
    <x v="10"/>
    <x v="255"/>
    <n v="1315.42"/>
    <n v="14"/>
    <n v="0.4"/>
    <n v="0"/>
    <n v="0"/>
  </r>
  <r>
    <s v="CA-2023-581089"/>
    <d v="2023-01-05T00:00:00"/>
    <d v="2023-01-11T00:00:00"/>
    <x v="2"/>
    <x v="10"/>
    <s v="EF-82366"/>
    <x v="1"/>
    <x v="2"/>
    <x v="2"/>
    <x v="2"/>
    <x v="11"/>
    <x v="406"/>
    <n v="1001.59"/>
    <n v="15"/>
    <n v="0.5"/>
    <n v="-100.16"/>
    <n v="-0.10000099841252408"/>
  </r>
  <r>
    <s v="CA-2023-258961"/>
    <d v="2022-01-02T00:00:00"/>
    <d v="2022-01-08T00:00:00"/>
    <x v="0"/>
    <x v="10"/>
    <s v="EF-84237"/>
    <x v="0"/>
    <x v="2"/>
    <x v="1"/>
    <x v="1"/>
    <x v="3"/>
    <x v="455"/>
    <n v="6411.78"/>
    <n v="15"/>
    <n v="0.1"/>
    <n v="1923.53"/>
    <n v="0.2999993761482771"/>
  </r>
  <r>
    <s v="CA-2023-689763"/>
    <d v="2024-11-25T00:00:00"/>
    <d v="2024-12-02T00:00:00"/>
    <x v="1"/>
    <x v="7"/>
    <s v="GH-47735"/>
    <x v="0"/>
    <x v="2"/>
    <x v="5"/>
    <x v="1"/>
    <x v="6"/>
    <x v="637"/>
    <n v="717.37"/>
    <n v="2"/>
    <n v="0.2"/>
    <n v="143.47"/>
    <n v="0.19999442407683621"/>
  </r>
  <r>
    <s v="CA-2023-790789"/>
    <d v="2022-10-25T00:00:00"/>
    <d v="2022-10-29T00:00:00"/>
    <x v="0"/>
    <x v="8"/>
    <s v="EF-31440"/>
    <x v="1"/>
    <x v="0"/>
    <x v="1"/>
    <x v="2"/>
    <x v="5"/>
    <x v="304"/>
    <n v="255.44"/>
    <n v="1"/>
    <n v="0"/>
    <n v="102.18"/>
    <n v="0.40001565925461952"/>
  </r>
  <r>
    <s v="CA-2023-556470"/>
    <d v="2023-06-28T00:00:00"/>
    <d v="2023-07-01T00:00:00"/>
    <x v="2"/>
    <x v="0"/>
    <s v="CD-51845"/>
    <x v="1"/>
    <x v="2"/>
    <x v="8"/>
    <x v="2"/>
    <x v="11"/>
    <x v="377"/>
    <n v="1402.63"/>
    <n v="4"/>
    <n v="0.1"/>
    <n v="420.79"/>
    <n v="0.30000071294639358"/>
  </r>
  <r>
    <s v="CA-2023-939306"/>
    <d v="2023-12-02T00:00:00"/>
    <d v="2023-12-08T00:00:00"/>
    <x v="2"/>
    <x v="1"/>
    <s v="AB-52189"/>
    <x v="2"/>
    <x v="3"/>
    <x v="4"/>
    <x v="1"/>
    <x v="10"/>
    <x v="736"/>
    <n v="842.62"/>
    <n v="5"/>
    <n v="0.4"/>
    <n v="0"/>
    <n v="0"/>
  </r>
  <r>
    <s v="CA-2023-427154"/>
    <d v="2024-09-22T00:00:00"/>
    <d v="2024-09-26T00:00:00"/>
    <x v="1"/>
    <x v="3"/>
    <s v="AB-60346"/>
    <x v="1"/>
    <x v="3"/>
    <x v="6"/>
    <x v="0"/>
    <x v="13"/>
    <x v="118"/>
    <n v="1268.1500000000001"/>
    <n v="6"/>
    <n v="0.5"/>
    <n v="-126.81"/>
    <n v="-9.9996057248748174E-2"/>
  </r>
  <r>
    <s v="CA-2023-736590"/>
    <d v="2022-02-16T00:00:00"/>
    <d v="2022-02-23T00:00:00"/>
    <x v="0"/>
    <x v="11"/>
    <s v="CD-29626"/>
    <x v="2"/>
    <x v="0"/>
    <x v="5"/>
    <x v="2"/>
    <x v="8"/>
    <x v="583"/>
    <n v="3146.16"/>
    <n v="11"/>
    <n v="0.4"/>
    <n v="0"/>
    <n v="0"/>
  </r>
  <r>
    <s v="CA-2023-674258"/>
    <d v="2024-05-26T00:00:00"/>
    <d v="2024-05-29T00:00:00"/>
    <x v="1"/>
    <x v="9"/>
    <s v="CD-41732"/>
    <x v="0"/>
    <x v="0"/>
    <x v="0"/>
    <x v="2"/>
    <x v="7"/>
    <x v="124"/>
    <n v="4365.37"/>
    <n v="13"/>
    <n v="0.3"/>
    <n v="436.54"/>
    <n v="0.10000068722697046"/>
  </r>
  <r>
    <s v="CA-2023-344854"/>
    <d v="2023-04-18T00:00:00"/>
    <d v="2023-04-20T00:00:00"/>
    <x v="2"/>
    <x v="4"/>
    <s v="AB-75692"/>
    <x v="1"/>
    <x v="0"/>
    <x v="5"/>
    <x v="2"/>
    <x v="7"/>
    <x v="421"/>
    <n v="3078.24"/>
    <n v="8"/>
    <n v="0.5"/>
    <n v="-307.82"/>
    <n v="-9.9998700556161974E-2"/>
  </r>
  <r>
    <s v="CA-2023-420449"/>
    <d v="2022-07-18T00:00:00"/>
    <d v="2022-07-23T00:00:00"/>
    <x v="0"/>
    <x v="6"/>
    <s v="AB-26499"/>
    <x v="1"/>
    <x v="3"/>
    <x v="3"/>
    <x v="2"/>
    <x v="11"/>
    <x v="363"/>
    <n v="437.65"/>
    <n v="3"/>
    <n v="0.4"/>
    <n v="0"/>
    <n v="0"/>
  </r>
  <r>
    <s v="CA-2023-824324"/>
    <d v="2023-04-11T00:00:00"/>
    <d v="2023-04-14T00:00:00"/>
    <x v="2"/>
    <x v="4"/>
    <s v="AB-76028"/>
    <x v="1"/>
    <x v="0"/>
    <x v="1"/>
    <x v="0"/>
    <x v="0"/>
    <x v="345"/>
    <n v="1458.87"/>
    <n v="3"/>
    <n v="0.1"/>
    <n v="437.66"/>
    <n v="0.29999931453796436"/>
  </r>
  <r>
    <s v="CA-2023-991936"/>
    <d v="2022-08-26T00:00:00"/>
    <d v="2022-08-30T00:00:00"/>
    <x v="0"/>
    <x v="2"/>
    <s v="EF-34616"/>
    <x v="2"/>
    <x v="2"/>
    <x v="6"/>
    <x v="2"/>
    <x v="7"/>
    <x v="533"/>
    <n v="3570.71"/>
    <n v="9"/>
    <n v="0.2"/>
    <n v="714.14"/>
    <n v="0.19999943988730531"/>
  </r>
  <r>
    <s v="CA-2023-284655"/>
    <d v="2023-06-04T00:00:00"/>
    <d v="2023-06-11T00:00:00"/>
    <x v="2"/>
    <x v="0"/>
    <s v="EF-24824"/>
    <x v="0"/>
    <x v="1"/>
    <x v="9"/>
    <x v="1"/>
    <x v="6"/>
    <x v="288"/>
    <n v="2162.88"/>
    <n v="15"/>
    <n v="0.5"/>
    <n v="-216.29"/>
    <n v="-0.10000092469300191"/>
  </r>
  <r>
    <s v="CA-2023-628156"/>
    <d v="2022-04-11T00:00:00"/>
    <d v="2022-04-17T00:00:00"/>
    <x v="0"/>
    <x v="4"/>
    <s v="CD-58536"/>
    <x v="2"/>
    <x v="1"/>
    <x v="6"/>
    <x v="1"/>
    <x v="3"/>
    <x v="14"/>
    <n v="5423.68"/>
    <n v="12"/>
    <n v="0"/>
    <n v="2169.4699999999998"/>
    <n v="0.39999963124668114"/>
  </r>
  <r>
    <s v="CA-2023-129288"/>
    <d v="2023-01-29T00:00:00"/>
    <d v="2023-02-02T00:00:00"/>
    <x v="2"/>
    <x v="10"/>
    <s v="AB-66730"/>
    <x v="1"/>
    <x v="1"/>
    <x v="6"/>
    <x v="2"/>
    <x v="7"/>
    <x v="448"/>
    <n v="2757.61"/>
    <n v="13"/>
    <n v="0.2"/>
    <n v="551.52"/>
    <n v="0.19999927473428075"/>
  </r>
  <r>
    <s v="CA-2023-781368"/>
    <d v="2022-01-12T00:00:00"/>
    <d v="2022-01-14T00:00:00"/>
    <x v="0"/>
    <x v="10"/>
    <s v="AB-27719"/>
    <x v="1"/>
    <x v="3"/>
    <x v="5"/>
    <x v="2"/>
    <x v="11"/>
    <x v="549"/>
    <n v="4245.62"/>
    <n v="15"/>
    <n v="0.2"/>
    <n v="849.12"/>
    <n v="0.19999905785256336"/>
  </r>
  <r>
    <s v="CA-2023-791469"/>
    <d v="2023-09-07T00:00:00"/>
    <d v="2023-09-10T00:00:00"/>
    <x v="2"/>
    <x v="3"/>
    <s v="GH-10064"/>
    <x v="2"/>
    <x v="0"/>
    <x v="2"/>
    <x v="1"/>
    <x v="6"/>
    <x v="479"/>
    <n v="1325.4"/>
    <n v="6"/>
    <n v="0.5"/>
    <n v="-132.54"/>
    <n v="-9.9999999999999992E-2"/>
  </r>
  <r>
    <s v="CA-2023-425934"/>
    <d v="2022-05-30T00:00:00"/>
    <d v="2022-06-06T00:00:00"/>
    <x v="0"/>
    <x v="9"/>
    <s v="CD-92263"/>
    <x v="1"/>
    <x v="1"/>
    <x v="7"/>
    <x v="2"/>
    <x v="7"/>
    <x v="124"/>
    <n v="835.15"/>
    <n v="4"/>
    <n v="0.3"/>
    <n v="83.51"/>
    <n v="9.9994013051547634E-2"/>
  </r>
  <r>
    <s v="CA-2023-548699"/>
    <d v="2024-06-18T00:00:00"/>
    <d v="2024-06-24T00:00:00"/>
    <x v="1"/>
    <x v="0"/>
    <s v="GH-81357"/>
    <x v="1"/>
    <x v="2"/>
    <x v="5"/>
    <x v="0"/>
    <x v="4"/>
    <x v="758"/>
    <n v="403.81"/>
    <n v="1"/>
    <n v="0.4"/>
    <n v="0"/>
    <n v="0"/>
  </r>
  <r>
    <s v="CA-2023-792543"/>
    <d v="2022-04-19T00:00:00"/>
    <d v="2022-04-21T00:00:00"/>
    <x v="0"/>
    <x v="4"/>
    <s v="AB-39254"/>
    <x v="1"/>
    <x v="1"/>
    <x v="0"/>
    <x v="1"/>
    <x v="10"/>
    <x v="470"/>
    <n v="3582.95"/>
    <n v="13"/>
    <n v="0.2"/>
    <n v="716.59"/>
    <n v="0.2"/>
  </r>
  <r>
    <s v="CA-2023-739448"/>
    <d v="2023-10-03T00:00:00"/>
    <d v="2023-10-09T00:00:00"/>
    <x v="2"/>
    <x v="8"/>
    <s v="EF-43674"/>
    <x v="0"/>
    <x v="1"/>
    <x v="6"/>
    <x v="1"/>
    <x v="3"/>
    <x v="99"/>
    <n v="3854.48"/>
    <n v="8"/>
    <n v="0.2"/>
    <n v="770.9"/>
    <n v="0.20000103775347128"/>
  </r>
  <r>
    <s v="CA-2023-784536"/>
    <d v="2022-10-13T00:00:00"/>
    <d v="2022-10-15T00:00:00"/>
    <x v="0"/>
    <x v="8"/>
    <s v="GH-88408"/>
    <x v="1"/>
    <x v="1"/>
    <x v="7"/>
    <x v="1"/>
    <x v="14"/>
    <x v="225"/>
    <n v="3659.76"/>
    <n v="9"/>
    <n v="0.1"/>
    <n v="1097.93"/>
    <n v="0.30000054648392244"/>
  </r>
  <r>
    <s v="CA-2023-326122"/>
    <d v="2023-11-17T00:00:00"/>
    <d v="2023-11-19T00:00:00"/>
    <x v="2"/>
    <x v="7"/>
    <s v="AB-22306"/>
    <x v="0"/>
    <x v="0"/>
    <x v="0"/>
    <x v="0"/>
    <x v="4"/>
    <x v="344"/>
    <n v="1236.44"/>
    <n v="7"/>
    <n v="0.1"/>
    <n v="370.93"/>
    <n v="0.29999838245284849"/>
  </r>
  <r>
    <s v="CA-2023-332207"/>
    <d v="2024-03-25T00:00:00"/>
    <d v="2024-03-31T00:00:00"/>
    <x v="1"/>
    <x v="5"/>
    <s v="CD-40032"/>
    <x v="0"/>
    <x v="0"/>
    <x v="5"/>
    <x v="0"/>
    <x v="4"/>
    <x v="706"/>
    <n v="1704.18"/>
    <n v="9"/>
    <n v="0.5"/>
    <n v="-170.42"/>
    <n v="-0.10000117358494993"/>
  </r>
  <r>
    <s v="CA-2023-820222"/>
    <d v="2022-10-29T00:00:00"/>
    <d v="2022-11-04T00:00:00"/>
    <x v="0"/>
    <x v="8"/>
    <s v="CD-89212"/>
    <x v="0"/>
    <x v="3"/>
    <x v="9"/>
    <x v="0"/>
    <x v="1"/>
    <x v="707"/>
    <n v="2923.8"/>
    <n v="7"/>
    <n v="0.5"/>
    <n v="-292.38"/>
    <n v="-9.9999999999999992E-2"/>
  </r>
  <r>
    <s v="CA-2023-661938"/>
    <d v="2022-11-04T00:00:00"/>
    <d v="2022-11-07T00:00:00"/>
    <x v="0"/>
    <x v="7"/>
    <s v="EF-76549"/>
    <x v="0"/>
    <x v="2"/>
    <x v="2"/>
    <x v="1"/>
    <x v="3"/>
    <x v="89"/>
    <n v="1078.92"/>
    <n v="5"/>
    <n v="0"/>
    <n v="431.57"/>
    <n v="0.40000185370555735"/>
  </r>
  <r>
    <s v="CA-2023-838682"/>
    <d v="2023-11-08T00:00:00"/>
    <d v="2023-11-11T00:00:00"/>
    <x v="2"/>
    <x v="7"/>
    <s v="GH-95388"/>
    <x v="2"/>
    <x v="3"/>
    <x v="6"/>
    <x v="1"/>
    <x v="10"/>
    <x v="437"/>
    <n v="1321.79"/>
    <n v="11"/>
    <n v="0.3"/>
    <n v="132.18"/>
    <n v="0.10000075654983016"/>
  </r>
  <r>
    <s v="CA-2023-708258"/>
    <d v="2023-05-29T00:00:00"/>
    <d v="2023-05-31T00:00:00"/>
    <x v="2"/>
    <x v="9"/>
    <s v="CD-86169"/>
    <x v="1"/>
    <x v="1"/>
    <x v="4"/>
    <x v="2"/>
    <x v="7"/>
    <x v="421"/>
    <n v="765.9"/>
    <n v="3"/>
    <n v="0.3"/>
    <n v="76.59"/>
    <n v="0.1"/>
  </r>
  <r>
    <s v="CA-2023-766660"/>
    <d v="2022-07-05T00:00:00"/>
    <d v="2022-07-09T00:00:00"/>
    <x v="0"/>
    <x v="6"/>
    <s v="AB-94941"/>
    <x v="2"/>
    <x v="1"/>
    <x v="6"/>
    <x v="1"/>
    <x v="3"/>
    <x v="209"/>
    <n v="3168.52"/>
    <n v="10"/>
    <n v="0.5"/>
    <n v="-316.85000000000002"/>
    <n v="-9.9999368790476315E-2"/>
  </r>
  <r>
    <s v="CA-2023-885791"/>
    <d v="2024-10-22T00:00:00"/>
    <d v="2024-10-28T00:00:00"/>
    <x v="1"/>
    <x v="8"/>
    <s v="EF-63201"/>
    <x v="1"/>
    <x v="1"/>
    <x v="8"/>
    <x v="1"/>
    <x v="14"/>
    <x v="315"/>
    <n v="1836.38"/>
    <n v="13"/>
    <n v="0"/>
    <n v="734.55"/>
    <n v="0.39999891090079392"/>
  </r>
  <r>
    <s v="CA-2023-933202"/>
    <d v="2023-07-09T00:00:00"/>
    <d v="2023-07-14T00:00:00"/>
    <x v="2"/>
    <x v="6"/>
    <s v="EF-77508"/>
    <x v="1"/>
    <x v="3"/>
    <x v="8"/>
    <x v="0"/>
    <x v="9"/>
    <x v="85"/>
    <n v="2294.0100000000002"/>
    <n v="6"/>
    <n v="0.3"/>
    <n v="229.4"/>
    <n v="9.9999564082109485E-2"/>
  </r>
  <r>
    <s v="CA-2023-846163"/>
    <d v="2022-05-23T00:00:00"/>
    <d v="2022-05-27T00:00:00"/>
    <x v="0"/>
    <x v="9"/>
    <s v="GH-91598"/>
    <x v="1"/>
    <x v="1"/>
    <x v="3"/>
    <x v="1"/>
    <x v="14"/>
    <x v="60"/>
    <n v="6157.03"/>
    <n v="13"/>
    <n v="0.5"/>
    <n v="-615.70000000000005"/>
    <n v="-9.9999512752089903E-2"/>
  </r>
  <r>
    <s v="CA-2023-883926"/>
    <d v="2023-12-09T00:00:00"/>
    <d v="2023-12-14T00:00:00"/>
    <x v="2"/>
    <x v="1"/>
    <s v="CD-17583"/>
    <x v="2"/>
    <x v="2"/>
    <x v="1"/>
    <x v="0"/>
    <x v="4"/>
    <x v="344"/>
    <n v="926.86"/>
    <n v="7"/>
    <n v="0.2"/>
    <n v="185.37"/>
    <n v="0.19999784217681205"/>
  </r>
  <r>
    <s v="CA-2023-747327"/>
    <d v="2022-09-24T00:00:00"/>
    <d v="2022-09-29T00:00:00"/>
    <x v="0"/>
    <x v="3"/>
    <s v="CD-56894"/>
    <x v="1"/>
    <x v="1"/>
    <x v="6"/>
    <x v="1"/>
    <x v="3"/>
    <x v="464"/>
    <n v="1569.47"/>
    <n v="8"/>
    <n v="0.2"/>
    <n v="313.89"/>
    <n v="0.19999745136893346"/>
  </r>
  <r>
    <s v="CA-2023-851218"/>
    <d v="2024-06-10T00:00:00"/>
    <d v="2024-06-17T00:00:00"/>
    <x v="1"/>
    <x v="0"/>
    <s v="EF-45279"/>
    <x v="1"/>
    <x v="0"/>
    <x v="6"/>
    <x v="0"/>
    <x v="9"/>
    <x v="366"/>
    <n v="5222.71"/>
    <n v="14"/>
    <n v="0.3"/>
    <n v="522.27"/>
    <n v="9.9999808528522541E-2"/>
  </r>
  <r>
    <s v="CA-2023-320696"/>
    <d v="2024-07-18T00:00:00"/>
    <d v="2024-07-25T00:00:00"/>
    <x v="1"/>
    <x v="6"/>
    <s v="GH-68696"/>
    <x v="2"/>
    <x v="0"/>
    <x v="0"/>
    <x v="0"/>
    <x v="13"/>
    <x v="759"/>
    <n v="929.96"/>
    <n v="2"/>
    <n v="0.5"/>
    <n v="-93"/>
    <n v="-0.10000430126026925"/>
  </r>
  <r>
    <s v="CA-2023-654108"/>
    <d v="2023-11-03T00:00:00"/>
    <d v="2023-11-08T00:00:00"/>
    <x v="2"/>
    <x v="7"/>
    <s v="CD-68437"/>
    <x v="1"/>
    <x v="3"/>
    <x v="3"/>
    <x v="0"/>
    <x v="1"/>
    <x v="727"/>
    <n v="4308.3599999999997"/>
    <n v="10"/>
    <n v="0.3"/>
    <n v="430.84"/>
    <n v="0.10000092842752231"/>
  </r>
  <r>
    <s v="CA-2023-761159"/>
    <d v="2023-06-22T00:00:00"/>
    <d v="2023-06-28T00:00:00"/>
    <x v="2"/>
    <x v="0"/>
    <s v="EF-57121"/>
    <x v="0"/>
    <x v="1"/>
    <x v="7"/>
    <x v="1"/>
    <x v="10"/>
    <x v="231"/>
    <n v="40.67"/>
    <n v="4"/>
    <n v="0.1"/>
    <n v="12.2"/>
    <n v="0.29997541185148757"/>
  </r>
  <r>
    <s v="CA-2023-428738"/>
    <d v="2022-05-20T00:00:00"/>
    <d v="2022-05-23T00:00:00"/>
    <x v="0"/>
    <x v="9"/>
    <s v="CD-77099"/>
    <x v="0"/>
    <x v="2"/>
    <x v="7"/>
    <x v="2"/>
    <x v="8"/>
    <x v="718"/>
    <n v="3208.33"/>
    <n v="8"/>
    <n v="0.2"/>
    <n v="641.66999999999996"/>
    <n v="0.20000124675454206"/>
  </r>
  <r>
    <s v="CA-2023-121543"/>
    <d v="2024-07-25T00:00:00"/>
    <d v="2024-07-29T00:00:00"/>
    <x v="1"/>
    <x v="6"/>
    <s v="EF-99443"/>
    <x v="2"/>
    <x v="2"/>
    <x v="1"/>
    <x v="2"/>
    <x v="8"/>
    <x v="687"/>
    <n v="160.94"/>
    <n v="2"/>
    <n v="0.5"/>
    <n v="-16.09"/>
    <n v="-9.9975146017149255E-2"/>
  </r>
  <r>
    <s v="CA-2023-115562"/>
    <d v="2023-06-24T00:00:00"/>
    <d v="2023-06-26T00:00:00"/>
    <x v="2"/>
    <x v="0"/>
    <s v="GH-38807"/>
    <x v="2"/>
    <x v="0"/>
    <x v="3"/>
    <x v="1"/>
    <x v="14"/>
    <x v="232"/>
    <n v="326.64"/>
    <n v="1"/>
    <n v="0.3"/>
    <n v="32.659999999999997"/>
    <n v="9.9987754102375703E-2"/>
  </r>
  <r>
    <s v="CA-2023-552252"/>
    <d v="2024-08-19T00:00:00"/>
    <d v="2024-08-22T00:00:00"/>
    <x v="1"/>
    <x v="2"/>
    <s v="CD-73091"/>
    <x v="0"/>
    <x v="0"/>
    <x v="6"/>
    <x v="1"/>
    <x v="10"/>
    <x v="692"/>
    <n v="4528.5200000000004"/>
    <n v="10"/>
    <n v="0.3"/>
    <n v="452.85"/>
    <n v="9.9999558354605916E-2"/>
  </r>
  <r>
    <s v="CA-2023-164174"/>
    <d v="2024-04-10T00:00:00"/>
    <d v="2024-04-14T00:00:00"/>
    <x v="1"/>
    <x v="4"/>
    <s v="GH-12562"/>
    <x v="0"/>
    <x v="0"/>
    <x v="3"/>
    <x v="1"/>
    <x v="6"/>
    <x v="352"/>
    <n v="5571.7"/>
    <n v="15"/>
    <n v="0.1"/>
    <n v="1671.51"/>
    <n v="0.3"/>
  </r>
  <r>
    <s v="CA-2023-687155"/>
    <d v="2024-08-19T00:00:00"/>
    <d v="2024-08-22T00:00:00"/>
    <x v="1"/>
    <x v="2"/>
    <s v="GH-10179"/>
    <x v="0"/>
    <x v="2"/>
    <x v="0"/>
    <x v="0"/>
    <x v="9"/>
    <x v="647"/>
    <n v="258.49"/>
    <n v="1"/>
    <n v="0.4"/>
    <n v="0"/>
    <n v="0"/>
  </r>
  <r>
    <s v="CA-2023-320813"/>
    <d v="2024-01-31T00:00:00"/>
    <d v="2024-02-02T00:00:00"/>
    <x v="1"/>
    <x v="10"/>
    <s v="CD-19757"/>
    <x v="0"/>
    <x v="0"/>
    <x v="5"/>
    <x v="2"/>
    <x v="7"/>
    <x v="112"/>
    <n v="1802.95"/>
    <n v="10"/>
    <n v="0"/>
    <n v="721.18"/>
    <n v="0.39999999999999997"/>
  </r>
  <r>
    <s v="CA-2023-218190"/>
    <d v="2022-02-01T00:00:00"/>
    <d v="2022-02-03T00:00:00"/>
    <x v="0"/>
    <x v="11"/>
    <s v="GH-14577"/>
    <x v="1"/>
    <x v="1"/>
    <x v="7"/>
    <x v="1"/>
    <x v="10"/>
    <x v="91"/>
    <n v="1974.75"/>
    <n v="10"/>
    <n v="0.5"/>
    <n v="-197.47"/>
    <n v="-9.9997468033928338E-2"/>
  </r>
  <r>
    <s v="CA-2023-150962"/>
    <d v="2023-01-10T00:00:00"/>
    <d v="2023-01-17T00:00:00"/>
    <x v="2"/>
    <x v="10"/>
    <s v="GH-89440"/>
    <x v="2"/>
    <x v="1"/>
    <x v="1"/>
    <x v="1"/>
    <x v="10"/>
    <x v="505"/>
    <n v="4000.27"/>
    <n v="13"/>
    <n v="0.4"/>
    <n v="0"/>
    <n v="0"/>
  </r>
  <r>
    <s v="CA-2023-222366"/>
    <d v="2023-07-13T00:00:00"/>
    <d v="2023-07-18T00:00:00"/>
    <x v="2"/>
    <x v="6"/>
    <s v="EF-80804"/>
    <x v="2"/>
    <x v="0"/>
    <x v="6"/>
    <x v="1"/>
    <x v="14"/>
    <x v="155"/>
    <n v="5369.17"/>
    <n v="11"/>
    <n v="0"/>
    <n v="2147.67"/>
    <n v="0.40000037249705261"/>
  </r>
  <r>
    <s v="CA-2023-778514"/>
    <d v="2022-11-03T00:00:00"/>
    <d v="2022-11-07T00:00:00"/>
    <x v="0"/>
    <x v="7"/>
    <s v="AB-25040"/>
    <x v="1"/>
    <x v="1"/>
    <x v="7"/>
    <x v="2"/>
    <x v="5"/>
    <x v="87"/>
    <n v="3337.08"/>
    <n v="8"/>
    <n v="0.1"/>
    <n v="1001.12"/>
    <n v="0.29999880134728568"/>
  </r>
  <r>
    <s v="CA-2023-854934"/>
    <d v="2022-07-03T00:00:00"/>
    <d v="2022-07-06T00:00:00"/>
    <x v="0"/>
    <x v="6"/>
    <s v="CD-33588"/>
    <x v="0"/>
    <x v="2"/>
    <x v="0"/>
    <x v="2"/>
    <x v="7"/>
    <x v="448"/>
    <n v="3266.25"/>
    <n v="15"/>
    <n v="0.3"/>
    <n v="326.62"/>
    <n v="9.9998469192499051E-2"/>
  </r>
  <r>
    <s v="CA-2023-363974"/>
    <d v="2022-09-02T00:00:00"/>
    <d v="2022-09-08T00:00:00"/>
    <x v="0"/>
    <x v="3"/>
    <s v="AB-11604"/>
    <x v="0"/>
    <x v="1"/>
    <x v="1"/>
    <x v="1"/>
    <x v="10"/>
    <x v="239"/>
    <n v="5285"/>
    <n v="13"/>
    <n v="0.4"/>
    <n v="0"/>
    <n v="0"/>
  </r>
  <r>
    <s v="CA-2023-824291"/>
    <d v="2023-01-25T00:00:00"/>
    <d v="2023-01-30T00:00:00"/>
    <x v="2"/>
    <x v="10"/>
    <s v="GH-51918"/>
    <x v="1"/>
    <x v="0"/>
    <x v="6"/>
    <x v="0"/>
    <x v="15"/>
    <x v="443"/>
    <n v="5540.42"/>
    <n v="12"/>
    <n v="0.1"/>
    <n v="1662.13"/>
    <n v="0.30000072196692673"/>
  </r>
  <r>
    <s v="CA-2023-751682"/>
    <d v="2023-10-05T00:00:00"/>
    <d v="2023-10-09T00:00:00"/>
    <x v="2"/>
    <x v="8"/>
    <s v="CD-48499"/>
    <x v="2"/>
    <x v="2"/>
    <x v="4"/>
    <x v="2"/>
    <x v="7"/>
    <x v="360"/>
    <n v="3735.78"/>
    <n v="10"/>
    <n v="0.4"/>
    <n v="0"/>
    <n v="0"/>
  </r>
  <r>
    <s v="CA-2023-226479"/>
    <d v="2022-08-19T00:00:00"/>
    <d v="2022-08-23T00:00:00"/>
    <x v="0"/>
    <x v="2"/>
    <s v="CD-20039"/>
    <x v="0"/>
    <x v="1"/>
    <x v="8"/>
    <x v="1"/>
    <x v="6"/>
    <x v="444"/>
    <n v="427.24"/>
    <n v="15"/>
    <n v="0.5"/>
    <n v="-42.72"/>
    <n v="-9.9990637580750857E-2"/>
  </r>
  <r>
    <s v="CA-2023-985335"/>
    <d v="2023-06-02T00:00:00"/>
    <d v="2023-06-08T00:00:00"/>
    <x v="2"/>
    <x v="0"/>
    <s v="AB-14070"/>
    <x v="1"/>
    <x v="3"/>
    <x v="9"/>
    <x v="2"/>
    <x v="8"/>
    <x v="158"/>
    <n v="1440.84"/>
    <n v="8"/>
    <n v="0"/>
    <n v="576.34"/>
    <n v="0.40000277615835211"/>
  </r>
  <r>
    <s v="CA-2023-271471"/>
    <d v="2023-11-27T00:00:00"/>
    <d v="2023-11-29T00:00:00"/>
    <x v="2"/>
    <x v="7"/>
    <s v="CD-90889"/>
    <x v="0"/>
    <x v="3"/>
    <x v="3"/>
    <x v="1"/>
    <x v="14"/>
    <x v="61"/>
    <n v="842.49"/>
    <n v="2"/>
    <n v="0.3"/>
    <n v="84.25"/>
    <n v="0.1000011869577087"/>
  </r>
  <r>
    <s v="CA-2023-523717"/>
    <d v="2024-03-31T00:00:00"/>
    <d v="2024-04-02T00:00:00"/>
    <x v="1"/>
    <x v="5"/>
    <s v="AB-73395"/>
    <x v="1"/>
    <x v="1"/>
    <x v="5"/>
    <x v="1"/>
    <x v="10"/>
    <x v="167"/>
    <n v="23.34"/>
    <n v="2"/>
    <n v="0.1"/>
    <n v="7"/>
    <n v="0.29991431019708653"/>
  </r>
  <r>
    <s v="CA-2023-586460"/>
    <d v="2024-11-07T00:00:00"/>
    <d v="2024-11-12T00:00:00"/>
    <x v="1"/>
    <x v="7"/>
    <s v="GH-19108"/>
    <x v="0"/>
    <x v="1"/>
    <x v="5"/>
    <x v="2"/>
    <x v="5"/>
    <x v="368"/>
    <n v="1179.1199999999999"/>
    <n v="4"/>
    <n v="0.1"/>
    <n v="353.74"/>
    <n v="0.30000339236040441"/>
  </r>
  <r>
    <s v="CA-2023-341163"/>
    <d v="2023-08-12T00:00:00"/>
    <d v="2023-08-15T00:00:00"/>
    <x v="2"/>
    <x v="2"/>
    <s v="CD-78936"/>
    <x v="0"/>
    <x v="2"/>
    <x v="0"/>
    <x v="0"/>
    <x v="2"/>
    <x v="411"/>
    <n v="2044.95"/>
    <n v="11"/>
    <n v="0.2"/>
    <n v="408.99"/>
    <n v="0.2"/>
  </r>
  <r>
    <s v="CA-2023-804101"/>
    <d v="2023-02-01T00:00:00"/>
    <d v="2023-02-03T00:00:00"/>
    <x v="2"/>
    <x v="11"/>
    <s v="EF-85540"/>
    <x v="1"/>
    <x v="3"/>
    <x v="7"/>
    <x v="2"/>
    <x v="8"/>
    <x v="163"/>
    <n v="5448.47"/>
    <n v="15"/>
    <n v="0.3"/>
    <n v="544.85"/>
    <n v="0.10000055061329144"/>
  </r>
  <r>
    <s v="CA-2023-366766"/>
    <d v="2024-02-13T00:00:00"/>
    <d v="2024-02-16T00:00:00"/>
    <x v="1"/>
    <x v="11"/>
    <s v="GH-71758"/>
    <x v="0"/>
    <x v="3"/>
    <x v="4"/>
    <x v="0"/>
    <x v="12"/>
    <x v="472"/>
    <n v="1548.23"/>
    <n v="4"/>
    <n v="0.5"/>
    <n v="-154.82"/>
    <n v="-9.9998062303404522E-2"/>
  </r>
  <r>
    <s v="CA-2023-306974"/>
    <d v="2022-10-22T00:00:00"/>
    <d v="2022-10-26T00:00:00"/>
    <x v="0"/>
    <x v="8"/>
    <s v="AB-96143"/>
    <x v="2"/>
    <x v="0"/>
    <x v="1"/>
    <x v="1"/>
    <x v="10"/>
    <x v="437"/>
    <n v="684.37"/>
    <n v="13"/>
    <n v="0.1"/>
    <n v="205.31"/>
    <n v="0.29999853880210997"/>
  </r>
  <r>
    <s v="CA-2023-150383"/>
    <d v="2022-09-07T00:00:00"/>
    <d v="2022-09-09T00:00:00"/>
    <x v="0"/>
    <x v="3"/>
    <s v="CD-36672"/>
    <x v="0"/>
    <x v="1"/>
    <x v="7"/>
    <x v="1"/>
    <x v="14"/>
    <x v="586"/>
    <n v="473.98"/>
    <n v="1"/>
    <n v="0.2"/>
    <n v="94.8"/>
    <n v="0.20000843917464869"/>
  </r>
  <r>
    <s v="CA-2023-219066"/>
    <d v="2022-12-23T00:00:00"/>
    <d v="2022-12-30T00:00:00"/>
    <x v="0"/>
    <x v="1"/>
    <s v="EF-16460"/>
    <x v="2"/>
    <x v="3"/>
    <x v="2"/>
    <x v="1"/>
    <x v="10"/>
    <x v="325"/>
    <n v="1938.18"/>
    <n v="11"/>
    <n v="0.2"/>
    <n v="387.64"/>
    <n v="0.20000206379180466"/>
  </r>
  <r>
    <s v="CA-2023-265687"/>
    <d v="2022-06-12T00:00:00"/>
    <d v="2022-06-18T00:00:00"/>
    <x v="0"/>
    <x v="0"/>
    <s v="GH-91170"/>
    <x v="0"/>
    <x v="3"/>
    <x v="1"/>
    <x v="0"/>
    <x v="1"/>
    <x v="131"/>
    <n v="1071.57"/>
    <n v="15"/>
    <n v="0"/>
    <n v="428.63"/>
    <n v="0.40000186642029922"/>
  </r>
  <r>
    <s v="CA-2023-691580"/>
    <d v="2024-12-24T00:00:00"/>
    <d v="2024-12-27T00:00:00"/>
    <x v="1"/>
    <x v="1"/>
    <s v="AB-45804"/>
    <x v="0"/>
    <x v="2"/>
    <x v="5"/>
    <x v="0"/>
    <x v="2"/>
    <x v="251"/>
    <n v="2310.5700000000002"/>
    <n v="5"/>
    <n v="0"/>
    <n v="924.23"/>
    <n v="0.40000086558727932"/>
  </r>
  <r>
    <s v="CA-2023-327649"/>
    <d v="2024-07-07T00:00:00"/>
    <d v="2024-07-14T00:00:00"/>
    <x v="1"/>
    <x v="6"/>
    <s v="EF-73096"/>
    <x v="1"/>
    <x v="3"/>
    <x v="4"/>
    <x v="2"/>
    <x v="11"/>
    <x v="147"/>
    <n v="2748.25"/>
    <n v="6"/>
    <n v="0.2"/>
    <n v="549.65"/>
    <n v="0.19999999999999998"/>
  </r>
  <r>
    <s v="CA-2023-918996"/>
    <d v="2022-10-12T00:00:00"/>
    <d v="2022-10-18T00:00:00"/>
    <x v="0"/>
    <x v="8"/>
    <s v="EF-49984"/>
    <x v="2"/>
    <x v="3"/>
    <x v="7"/>
    <x v="1"/>
    <x v="14"/>
    <x v="271"/>
    <n v="2374.85"/>
    <n v="13"/>
    <n v="0.1"/>
    <n v="712.45"/>
    <n v="0.29999789460386977"/>
  </r>
  <r>
    <s v="CA-2023-958712"/>
    <d v="2024-01-01T00:00:00"/>
    <d v="2024-01-07T00:00:00"/>
    <x v="1"/>
    <x v="10"/>
    <s v="GH-88276"/>
    <x v="2"/>
    <x v="2"/>
    <x v="1"/>
    <x v="0"/>
    <x v="4"/>
    <x v="148"/>
    <n v="2573.42"/>
    <n v="8"/>
    <n v="0.4"/>
    <n v="0"/>
    <n v="0"/>
  </r>
  <r>
    <s v="CA-2023-929729"/>
    <d v="2022-09-04T00:00:00"/>
    <d v="2022-09-08T00:00:00"/>
    <x v="0"/>
    <x v="3"/>
    <s v="CD-78079"/>
    <x v="0"/>
    <x v="3"/>
    <x v="7"/>
    <x v="1"/>
    <x v="3"/>
    <x v="16"/>
    <n v="2584.73"/>
    <n v="8"/>
    <n v="0.2"/>
    <n v="516.95000000000005"/>
    <n v="0.20000154755042115"/>
  </r>
  <r>
    <s v="CA-2023-899805"/>
    <d v="2024-04-15T00:00:00"/>
    <d v="2024-04-19T00:00:00"/>
    <x v="1"/>
    <x v="4"/>
    <s v="CD-55069"/>
    <x v="2"/>
    <x v="0"/>
    <x v="0"/>
    <x v="2"/>
    <x v="5"/>
    <x v="395"/>
    <n v="3779.33"/>
    <n v="14"/>
    <n v="0.5"/>
    <n v="-377.93"/>
    <n v="-9.9999206208507857E-2"/>
  </r>
  <r>
    <s v="CA-2023-791339"/>
    <d v="2022-05-06T00:00:00"/>
    <d v="2022-05-09T00:00:00"/>
    <x v="0"/>
    <x v="9"/>
    <s v="GH-12824"/>
    <x v="0"/>
    <x v="0"/>
    <x v="2"/>
    <x v="0"/>
    <x v="9"/>
    <x v="49"/>
    <n v="2682.63"/>
    <n v="15"/>
    <n v="0.1"/>
    <n v="804.79"/>
    <n v="0.30000037276851443"/>
  </r>
  <r>
    <s v="CA-2023-604363"/>
    <d v="2022-04-25T00:00:00"/>
    <d v="2022-04-27T00:00:00"/>
    <x v="0"/>
    <x v="4"/>
    <s v="GH-62029"/>
    <x v="0"/>
    <x v="0"/>
    <x v="8"/>
    <x v="2"/>
    <x v="11"/>
    <x v="17"/>
    <n v="5781.95"/>
    <n v="14"/>
    <n v="0.4"/>
    <n v="0"/>
    <n v="0"/>
  </r>
  <r>
    <s v="CA-2023-380325"/>
    <d v="2022-10-02T00:00:00"/>
    <d v="2022-10-06T00:00:00"/>
    <x v="0"/>
    <x v="8"/>
    <s v="GH-91266"/>
    <x v="2"/>
    <x v="3"/>
    <x v="4"/>
    <x v="1"/>
    <x v="3"/>
    <x v="640"/>
    <n v="219"/>
    <n v="1"/>
    <n v="0"/>
    <n v="87.6"/>
    <n v="0.39999999999999997"/>
  </r>
  <r>
    <s v="CA-2023-819004"/>
    <d v="2023-09-29T00:00:00"/>
    <d v="2023-10-04T00:00:00"/>
    <x v="2"/>
    <x v="3"/>
    <s v="GH-19971"/>
    <x v="0"/>
    <x v="1"/>
    <x v="1"/>
    <x v="0"/>
    <x v="15"/>
    <x v="351"/>
    <n v="2956.45"/>
    <n v="11"/>
    <n v="0.1"/>
    <n v="886.93"/>
    <n v="0.29999830878249251"/>
  </r>
  <r>
    <s v="CA-2023-650055"/>
    <d v="2023-09-22T00:00:00"/>
    <d v="2023-09-27T00:00:00"/>
    <x v="2"/>
    <x v="3"/>
    <s v="GH-33293"/>
    <x v="0"/>
    <x v="3"/>
    <x v="2"/>
    <x v="2"/>
    <x v="7"/>
    <x v="198"/>
    <n v="3153.07"/>
    <n v="11"/>
    <n v="0.4"/>
    <n v="0"/>
    <n v="0"/>
  </r>
  <r>
    <s v="CA-2023-492981"/>
    <d v="2022-10-06T00:00:00"/>
    <d v="2022-10-13T00:00:00"/>
    <x v="0"/>
    <x v="8"/>
    <s v="EF-82075"/>
    <x v="2"/>
    <x v="0"/>
    <x v="6"/>
    <x v="0"/>
    <x v="1"/>
    <x v="721"/>
    <n v="5270.19"/>
    <n v="15"/>
    <n v="0.1"/>
    <n v="1581.06"/>
    <n v="0.30000056923943919"/>
  </r>
  <r>
    <s v="CA-2023-106771"/>
    <d v="2024-05-06T00:00:00"/>
    <d v="2024-05-08T00:00:00"/>
    <x v="1"/>
    <x v="9"/>
    <s v="EF-28588"/>
    <x v="0"/>
    <x v="0"/>
    <x v="7"/>
    <x v="1"/>
    <x v="3"/>
    <x v="316"/>
    <n v="269.3"/>
    <n v="8"/>
    <n v="0.1"/>
    <n v="80.790000000000006"/>
    <n v="0.3"/>
  </r>
  <r>
    <s v="CA-2023-402360"/>
    <d v="2023-01-11T00:00:00"/>
    <d v="2023-01-16T00:00:00"/>
    <x v="2"/>
    <x v="10"/>
    <s v="EF-69200"/>
    <x v="1"/>
    <x v="0"/>
    <x v="1"/>
    <x v="2"/>
    <x v="5"/>
    <x v="79"/>
    <n v="6879.12"/>
    <n v="14"/>
    <n v="0.4"/>
    <n v="0"/>
    <n v="0"/>
  </r>
  <r>
    <s v="CA-2023-703370"/>
    <d v="2023-01-03T00:00:00"/>
    <d v="2023-01-10T00:00:00"/>
    <x v="2"/>
    <x v="10"/>
    <s v="GH-49724"/>
    <x v="0"/>
    <x v="3"/>
    <x v="0"/>
    <x v="1"/>
    <x v="14"/>
    <x v="25"/>
    <n v="160.15"/>
    <n v="1"/>
    <n v="0.5"/>
    <n v="-16.02"/>
    <n v="-0.10003122073056508"/>
  </r>
  <r>
    <s v="CA-2023-967689"/>
    <d v="2022-04-23T00:00:00"/>
    <d v="2022-04-29T00:00:00"/>
    <x v="0"/>
    <x v="4"/>
    <s v="EF-78318"/>
    <x v="0"/>
    <x v="0"/>
    <x v="9"/>
    <x v="1"/>
    <x v="3"/>
    <x v="77"/>
    <n v="4668.67"/>
    <n v="10"/>
    <n v="0.5"/>
    <n v="-466.87"/>
    <n v="-0.10000064258129189"/>
  </r>
  <r>
    <s v="CA-2023-965578"/>
    <d v="2022-09-13T00:00:00"/>
    <d v="2022-09-20T00:00:00"/>
    <x v="0"/>
    <x v="3"/>
    <s v="AB-18242"/>
    <x v="1"/>
    <x v="1"/>
    <x v="0"/>
    <x v="1"/>
    <x v="10"/>
    <x v="462"/>
    <n v="1089.3"/>
    <n v="10"/>
    <n v="0.3"/>
    <n v="108.93"/>
    <n v="0.1"/>
  </r>
  <r>
    <s v="CA-2023-272106"/>
    <d v="2022-04-02T00:00:00"/>
    <d v="2022-04-06T00:00:00"/>
    <x v="0"/>
    <x v="4"/>
    <s v="GH-64531"/>
    <x v="1"/>
    <x v="0"/>
    <x v="9"/>
    <x v="1"/>
    <x v="3"/>
    <x v="420"/>
    <n v="4272.1099999999997"/>
    <n v="9"/>
    <n v="0.1"/>
    <n v="1281.6300000000001"/>
    <n v="0.29999929777089079"/>
  </r>
  <r>
    <s v="CA-2023-545158"/>
    <d v="2022-01-31T00:00:00"/>
    <d v="2022-02-05T00:00:00"/>
    <x v="0"/>
    <x v="10"/>
    <s v="EF-56974"/>
    <x v="1"/>
    <x v="0"/>
    <x v="2"/>
    <x v="1"/>
    <x v="14"/>
    <x v="34"/>
    <n v="5547.91"/>
    <n v="13"/>
    <n v="0.4"/>
    <n v="0"/>
    <n v="0"/>
  </r>
  <r>
    <s v="CA-2023-841611"/>
    <d v="2023-09-22T00:00:00"/>
    <d v="2023-09-27T00:00:00"/>
    <x v="2"/>
    <x v="3"/>
    <s v="GH-12765"/>
    <x v="2"/>
    <x v="3"/>
    <x v="5"/>
    <x v="2"/>
    <x v="8"/>
    <x v="151"/>
    <n v="215.2"/>
    <n v="6"/>
    <n v="0.5"/>
    <n v="-21.52"/>
    <n v="-0.1"/>
  </r>
  <r>
    <s v="CA-2023-619368"/>
    <d v="2022-11-02T00:00:00"/>
    <d v="2022-11-06T00:00:00"/>
    <x v="0"/>
    <x v="7"/>
    <s v="GH-10175"/>
    <x v="0"/>
    <x v="2"/>
    <x v="0"/>
    <x v="0"/>
    <x v="15"/>
    <x v="663"/>
    <n v="615.46"/>
    <n v="4"/>
    <n v="0.4"/>
    <n v="0"/>
    <n v="0"/>
  </r>
  <r>
    <s v="CA-2023-948317"/>
    <d v="2023-05-07T00:00:00"/>
    <d v="2023-05-13T00:00:00"/>
    <x v="2"/>
    <x v="9"/>
    <s v="GH-23464"/>
    <x v="1"/>
    <x v="0"/>
    <x v="7"/>
    <x v="0"/>
    <x v="15"/>
    <x v="142"/>
    <n v="2172.75"/>
    <n v="10"/>
    <n v="0.2"/>
    <n v="434.55"/>
    <n v="0.2"/>
  </r>
  <r>
    <s v="CA-2023-864234"/>
    <d v="2024-04-08T00:00:00"/>
    <d v="2024-04-12T00:00:00"/>
    <x v="1"/>
    <x v="4"/>
    <s v="GH-38221"/>
    <x v="1"/>
    <x v="2"/>
    <x v="4"/>
    <x v="0"/>
    <x v="12"/>
    <x v="367"/>
    <n v="4549"/>
    <n v="15"/>
    <n v="0.3"/>
    <n v="454.9"/>
    <n v="9.9999999999999992E-2"/>
  </r>
  <r>
    <s v="CA-2023-562900"/>
    <d v="2024-11-13T00:00:00"/>
    <d v="2024-11-15T00:00:00"/>
    <x v="1"/>
    <x v="7"/>
    <s v="CD-30972"/>
    <x v="2"/>
    <x v="3"/>
    <x v="2"/>
    <x v="0"/>
    <x v="2"/>
    <x v="642"/>
    <n v="1109.1600000000001"/>
    <n v="3"/>
    <n v="0.1"/>
    <n v="332.75"/>
    <n v="0.3000018031663601"/>
  </r>
  <r>
    <s v="CA-2023-680095"/>
    <d v="2022-06-18T00:00:00"/>
    <d v="2022-06-25T00:00:00"/>
    <x v="0"/>
    <x v="0"/>
    <s v="AB-48704"/>
    <x v="2"/>
    <x v="2"/>
    <x v="2"/>
    <x v="2"/>
    <x v="7"/>
    <x v="658"/>
    <n v="165.92"/>
    <n v="10"/>
    <n v="0.4"/>
    <n v="0"/>
    <n v="0"/>
  </r>
  <r>
    <s v="CA-2023-954747"/>
    <d v="2024-09-03T00:00:00"/>
    <d v="2024-09-05T00:00:00"/>
    <x v="1"/>
    <x v="3"/>
    <s v="GH-26420"/>
    <x v="0"/>
    <x v="3"/>
    <x v="4"/>
    <x v="1"/>
    <x v="3"/>
    <x v="511"/>
    <n v="706.8"/>
    <n v="9"/>
    <n v="0"/>
    <n v="282.72000000000003"/>
    <n v="0.40000000000000008"/>
  </r>
  <r>
    <s v="CA-2023-955167"/>
    <d v="2022-02-20T00:00:00"/>
    <d v="2022-02-24T00:00:00"/>
    <x v="0"/>
    <x v="11"/>
    <s v="CD-71734"/>
    <x v="0"/>
    <x v="1"/>
    <x v="0"/>
    <x v="2"/>
    <x v="8"/>
    <x v="473"/>
    <n v="1865.48"/>
    <n v="13"/>
    <n v="0.2"/>
    <n v="373.1"/>
    <n v="0.20000214422025431"/>
  </r>
  <r>
    <s v="CA-2023-550704"/>
    <d v="2022-02-27T00:00:00"/>
    <d v="2022-03-05T00:00:00"/>
    <x v="0"/>
    <x v="11"/>
    <s v="EF-32230"/>
    <x v="0"/>
    <x v="2"/>
    <x v="0"/>
    <x v="1"/>
    <x v="3"/>
    <x v="511"/>
    <n v="2756.11"/>
    <n v="8"/>
    <n v="0.3"/>
    <n v="275.61"/>
    <n v="9.9999637169779151E-2"/>
  </r>
  <r>
    <s v="CA-2023-662745"/>
    <d v="2022-02-02T00:00:00"/>
    <d v="2022-02-08T00:00:00"/>
    <x v="0"/>
    <x v="11"/>
    <s v="EF-83571"/>
    <x v="1"/>
    <x v="1"/>
    <x v="2"/>
    <x v="2"/>
    <x v="7"/>
    <x v="234"/>
    <n v="650.26"/>
    <n v="2"/>
    <n v="0.5"/>
    <n v="-65.03"/>
    <n v="-0.10000615138559961"/>
  </r>
  <r>
    <s v="CA-2023-148057"/>
    <d v="2024-06-10T00:00:00"/>
    <d v="2024-06-15T00:00:00"/>
    <x v="1"/>
    <x v="0"/>
    <s v="CD-53788"/>
    <x v="1"/>
    <x v="3"/>
    <x v="0"/>
    <x v="0"/>
    <x v="15"/>
    <x v="659"/>
    <n v="153.53"/>
    <n v="2"/>
    <n v="0.4"/>
    <n v="0"/>
    <n v="0"/>
  </r>
  <r>
    <s v="CA-2023-567514"/>
    <d v="2022-09-07T00:00:00"/>
    <d v="2022-09-11T00:00:00"/>
    <x v="0"/>
    <x v="3"/>
    <s v="EF-34584"/>
    <x v="1"/>
    <x v="0"/>
    <x v="2"/>
    <x v="2"/>
    <x v="5"/>
    <x v="50"/>
    <n v="4897.26"/>
    <n v="10"/>
    <n v="0"/>
    <n v="1958.9"/>
    <n v="0.3999991832167375"/>
  </r>
  <r>
    <s v="CA-2023-100877"/>
    <d v="2022-01-07T00:00:00"/>
    <d v="2022-01-12T00:00:00"/>
    <x v="0"/>
    <x v="10"/>
    <s v="GH-55148"/>
    <x v="0"/>
    <x v="1"/>
    <x v="5"/>
    <x v="2"/>
    <x v="5"/>
    <x v="253"/>
    <n v="2394.48"/>
    <n v="12"/>
    <n v="0.3"/>
    <n v="239.45"/>
    <n v="0.1000008352544185"/>
  </r>
  <r>
    <s v="CA-2023-332221"/>
    <d v="2022-08-07T00:00:00"/>
    <d v="2022-08-14T00:00:00"/>
    <x v="0"/>
    <x v="2"/>
    <s v="AB-31413"/>
    <x v="0"/>
    <x v="2"/>
    <x v="3"/>
    <x v="2"/>
    <x v="7"/>
    <x v="307"/>
    <n v="3949.52"/>
    <n v="8"/>
    <n v="0.2"/>
    <n v="789.9"/>
    <n v="0.19999898721869999"/>
  </r>
  <r>
    <s v="CA-2023-407928"/>
    <d v="2023-07-09T00:00:00"/>
    <d v="2023-07-15T00:00:00"/>
    <x v="2"/>
    <x v="6"/>
    <s v="EF-77624"/>
    <x v="2"/>
    <x v="0"/>
    <x v="8"/>
    <x v="0"/>
    <x v="4"/>
    <x v="344"/>
    <n v="2449.2199999999998"/>
    <n v="7"/>
    <n v="0.3"/>
    <n v="244.92"/>
    <n v="9.999918341349491E-2"/>
  </r>
  <r>
    <s v="CA-2023-794297"/>
    <d v="2023-06-27T00:00:00"/>
    <d v="2023-06-29T00:00:00"/>
    <x v="2"/>
    <x v="0"/>
    <s v="AB-50007"/>
    <x v="0"/>
    <x v="1"/>
    <x v="4"/>
    <x v="2"/>
    <x v="5"/>
    <x v="461"/>
    <n v="5824.03"/>
    <n v="12"/>
    <n v="0.4"/>
    <n v="0"/>
    <n v="0"/>
  </r>
  <r>
    <s v="CA-2023-610028"/>
    <d v="2024-01-21T00:00:00"/>
    <d v="2024-01-26T00:00:00"/>
    <x v="1"/>
    <x v="10"/>
    <s v="EF-65833"/>
    <x v="2"/>
    <x v="2"/>
    <x v="4"/>
    <x v="1"/>
    <x v="14"/>
    <x v="34"/>
    <n v="5768.53"/>
    <n v="15"/>
    <n v="0.5"/>
    <n v="-576.85"/>
    <n v="-9.9999479936829672E-2"/>
  </r>
  <r>
    <s v="CA-2023-128201"/>
    <d v="2023-01-16T00:00:00"/>
    <d v="2023-01-18T00:00:00"/>
    <x v="2"/>
    <x v="10"/>
    <s v="AB-93959"/>
    <x v="2"/>
    <x v="3"/>
    <x v="5"/>
    <x v="0"/>
    <x v="15"/>
    <x v="390"/>
    <n v="989.72"/>
    <n v="9"/>
    <n v="0.4"/>
    <n v="0"/>
    <n v="0"/>
  </r>
  <r>
    <s v="CA-2023-791430"/>
    <d v="2023-11-21T00:00:00"/>
    <d v="2023-11-26T00:00:00"/>
    <x v="2"/>
    <x v="7"/>
    <s v="EF-95388"/>
    <x v="2"/>
    <x v="1"/>
    <x v="5"/>
    <x v="1"/>
    <x v="10"/>
    <x v="603"/>
    <n v="1882.51"/>
    <n v="6"/>
    <n v="0.3"/>
    <n v="188.25"/>
    <n v="9.9999468794322477E-2"/>
  </r>
  <r>
    <s v="CA-2023-345131"/>
    <d v="2023-11-17T00:00:00"/>
    <d v="2023-11-21T00:00:00"/>
    <x v="2"/>
    <x v="7"/>
    <s v="EF-32848"/>
    <x v="0"/>
    <x v="3"/>
    <x v="1"/>
    <x v="0"/>
    <x v="12"/>
    <x v="760"/>
    <n v="2229.08"/>
    <n v="7"/>
    <n v="0"/>
    <n v="891.63"/>
    <n v="0.39999910276885531"/>
  </r>
  <r>
    <s v="CA-2023-502880"/>
    <d v="2023-11-20T00:00:00"/>
    <d v="2023-11-26T00:00:00"/>
    <x v="2"/>
    <x v="7"/>
    <s v="AB-90959"/>
    <x v="1"/>
    <x v="2"/>
    <x v="4"/>
    <x v="0"/>
    <x v="2"/>
    <x v="761"/>
    <n v="1917.71"/>
    <n v="13"/>
    <n v="0.5"/>
    <n v="-191.77"/>
    <n v="-9.9999478544722617E-2"/>
  </r>
  <r>
    <s v="CA-2023-614318"/>
    <d v="2022-09-23T00:00:00"/>
    <d v="2022-09-28T00:00:00"/>
    <x v="0"/>
    <x v="3"/>
    <s v="EF-56294"/>
    <x v="1"/>
    <x v="3"/>
    <x v="9"/>
    <x v="1"/>
    <x v="14"/>
    <x v="34"/>
    <n v="5034.01"/>
    <n v="14"/>
    <n v="0"/>
    <n v="2013.6"/>
    <n v="0.39999920540483624"/>
  </r>
  <r>
    <s v="CA-2023-381844"/>
    <d v="2023-05-19T00:00:00"/>
    <d v="2023-05-24T00:00:00"/>
    <x v="2"/>
    <x v="9"/>
    <s v="CD-39016"/>
    <x v="1"/>
    <x v="0"/>
    <x v="1"/>
    <x v="1"/>
    <x v="14"/>
    <x v="69"/>
    <n v="3601.54"/>
    <n v="15"/>
    <n v="0.1"/>
    <n v="1080.46"/>
    <n v="0.29999944468199718"/>
  </r>
  <r>
    <s v="CA-2023-447569"/>
    <d v="2023-04-23T00:00:00"/>
    <d v="2023-04-29T00:00:00"/>
    <x v="2"/>
    <x v="4"/>
    <s v="GH-70605"/>
    <x v="0"/>
    <x v="0"/>
    <x v="1"/>
    <x v="2"/>
    <x v="5"/>
    <x v="42"/>
    <n v="1715.31"/>
    <n v="4"/>
    <n v="0.5"/>
    <n v="-171.53"/>
    <n v="-9.9999417015000203E-2"/>
  </r>
  <r>
    <s v="CA-2023-969159"/>
    <d v="2024-12-05T00:00:00"/>
    <d v="2024-12-07T00:00:00"/>
    <x v="1"/>
    <x v="1"/>
    <s v="EF-99642"/>
    <x v="0"/>
    <x v="2"/>
    <x v="4"/>
    <x v="1"/>
    <x v="6"/>
    <x v="143"/>
    <n v="499.82"/>
    <n v="1"/>
    <n v="0.2"/>
    <n v="99.96"/>
    <n v="0.19999199711896282"/>
  </r>
  <r>
    <s v="CA-2023-595762"/>
    <d v="2022-09-19T00:00:00"/>
    <d v="2022-09-25T00:00:00"/>
    <x v="0"/>
    <x v="3"/>
    <s v="EF-39327"/>
    <x v="0"/>
    <x v="3"/>
    <x v="8"/>
    <x v="1"/>
    <x v="14"/>
    <x v="225"/>
    <n v="2534.5100000000002"/>
    <n v="7"/>
    <n v="0.3"/>
    <n v="253.45"/>
    <n v="9.9999605446417644E-2"/>
  </r>
  <r>
    <s v="CA-2023-830449"/>
    <d v="2024-06-25T00:00:00"/>
    <d v="2024-06-29T00:00:00"/>
    <x v="1"/>
    <x v="0"/>
    <s v="CD-42499"/>
    <x v="2"/>
    <x v="1"/>
    <x v="2"/>
    <x v="0"/>
    <x v="15"/>
    <x v="375"/>
    <n v="44.89"/>
    <n v="1"/>
    <n v="0.4"/>
    <n v="0"/>
    <n v="0"/>
  </r>
  <r>
    <s v="CA-2023-941152"/>
    <d v="2022-08-30T00:00:00"/>
    <d v="2022-09-02T00:00:00"/>
    <x v="0"/>
    <x v="2"/>
    <s v="CD-33285"/>
    <x v="1"/>
    <x v="2"/>
    <x v="6"/>
    <x v="2"/>
    <x v="11"/>
    <x v="572"/>
    <n v="1080.75"/>
    <n v="7"/>
    <n v="0.2"/>
    <n v="216.15"/>
    <n v="0.2"/>
  </r>
  <r>
    <s v="CA-2023-935393"/>
    <d v="2022-10-28T00:00:00"/>
    <d v="2022-10-31T00:00:00"/>
    <x v="0"/>
    <x v="8"/>
    <s v="CD-45542"/>
    <x v="2"/>
    <x v="3"/>
    <x v="9"/>
    <x v="2"/>
    <x v="5"/>
    <x v="74"/>
    <n v="1244.6300000000001"/>
    <n v="4"/>
    <n v="0"/>
    <n v="497.85"/>
    <n v="0.39999839309674362"/>
  </r>
  <r>
    <s v="CA-2023-368243"/>
    <d v="2022-09-21T00:00:00"/>
    <d v="2022-09-26T00:00:00"/>
    <x v="0"/>
    <x v="3"/>
    <s v="EF-91410"/>
    <x v="2"/>
    <x v="3"/>
    <x v="2"/>
    <x v="2"/>
    <x v="7"/>
    <x v="391"/>
    <n v="1985.57"/>
    <n v="5"/>
    <n v="0.1"/>
    <n v="595.66999999999996"/>
    <n v="0.2999994963662827"/>
  </r>
  <r>
    <s v="CA-2023-708620"/>
    <d v="2023-05-03T00:00:00"/>
    <d v="2023-05-08T00:00:00"/>
    <x v="2"/>
    <x v="9"/>
    <s v="CD-71648"/>
    <x v="1"/>
    <x v="3"/>
    <x v="3"/>
    <x v="2"/>
    <x v="8"/>
    <x v="408"/>
    <n v="318.89999999999998"/>
    <n v="3"/>
    <n v="0"/>
    <n v="127.56"/>
    <n v="0.4"/>
  </r>
  <r>
    <s v="CA-2023-760441"/>
    <d v="2022-05-06T00:00:00"/>
    <d v="2022-05-08T00:00:00"/>
    <x v="0"/>
    <x v="9"/>
    <s v="CD-14988"/>
    <x v="1"/>
    <x v="1"/>
    <x v="2"/>
    <x v="2"/>
    <x v="5"/>
    <x v="50"/>
    <n v="282.24"/>
    <n v="3"/>
    <n v="0.3"/>
    <n v="28.22"/>
    <n v="9.9985827664399091E-2"/>
  </r>
  <r>
    <s v="CA-2023-607844"/>
    <d v="2024-06-14T00:00:00"/>
    <d v="2024-06-18T00:00:00"/>
    <x v="1"/>
    <x v="0"/>
    <s v="AB-28781"/>
    <x v="2"/>
    <x v="1"/>
    <x v="7"/>
    <x v="2"/>
    <x v="5"/>
    <x v="79"/>
    <n v="3640.99"/>
    <n v="11"/>
    <n v="0"/>
    <n v="1456.4"/>
    <n v="0.40000109860230326"/>
  </r>
  <r>
    <s v="CA-2023-674379"/>
    <d v="2023-06-12T00:00:00"/>
    <d v="2023-06-14T00:00:00"/>
    <x v="2"/>
    <x v="0"/>
    <s v="EF-30748"/>
    <x v="0"/>
    <x v="3"/>
    <x v="5"/>
    <x v="2"/>
    <x v="11"/>
    <x v="15"/>
    <n v="483.87"/>
    <n v="2"/>
    <n v="0.1"/>
    <n v="145.16"/>
    <n v="0.2999979333292"/>
  </r>
  <r>
    <s v="CA-2023-443258"/>
    <d v="2022-07-19T00:00:00"/>
    <d v="2022-07-26T00:00:00"/>
    <x v="0"/>
    <x v="6"/>
    <s v="GH-74965"/>
    <x v="0"/>
    <x v="2"/>
    <x v="8"/>
    <x v="2"/>
    <x v="7"/>
    <x v="98"/>
    <n v="2570.02"/>
    <n v="10"/>
    <n v="0.1"/>
    <n v="771.01"/>
    <n v="0.30000155640812132"/>
  </r>
  <r>
    <s v="CA-2023-144788"/>
    <d v="2023-09-29T00:00:00"/>
    <d v="2023-10-05T00:00:00"/>
    <x v="2"/>
    <x v="3"/>
    <s v="GH-52844"/>
    <x v="1"/>
    <x v="0"/>
    <x v="5"/>
    <x v="2"/>
    <x v="8"/>
    <x v="320"/>
    <n v="6689.52"/>
    <n v="15"/>
    <n v="0.1"/>
    <n v="2006.86"/>
    <n v="0.3000005979502266"/>
  </r>
  <r>
    <s v="CA-2023-678359"/>
    <d v="2024-09-14T00:00:00"/>
    <d v="2024-09-21T00:00:00"/>
    <x v="1"/>
    <x v="3"/>
    <s v="AB-42788"/>
    <x v="0"/>
    <x v="2"/>
    <x v="7"/>
    <x v="1"/>
    <x v="14"/>
    <x v="66"/>
    <n v="320.06"/>
    <n v="7"/>
    <n v="0"/>
    <n v="128.02000000000001"/>
    <n v="0.39998750234331065"/>
  </r>
  <r>
    <s v="CA-2023-788900"/>
    <d v="2023-09-08T00:00:00"/>
    <d v="2023-09-10T00:00:00"/>
    <x v="2"/>
    <x v="3"/>
    <s v="GH-35001"/>
    <x v="1"/>
    <x v="1"/>
    <x v="9"/>
    <x v="0"/>
    <x v="12"/>
    <x v="388"/>
    <n v="4259.08"/>
    <n v="15"/>
    <n v="0.2"/>
    <n v="851.82"/>
    <n v="0.20000093916996162"/>
  </r>
  <r>
    <s v="CA-2023-705885"/>
    <d v="2024-07-27T00:00:00"/>
    <d v="2024-08-03T00:00:00"/>
    <x v="1"/>
    <x v="6"/>
    <s v="AB-37136"/>
    <x v="1"/>
    <x v="0"/>
    <x v="0"/>
    <x v="2"/>
    <x v="11"/>
    <x v="169"/>
    <n v="3670.66"/>
    <n v="12"/>
    <n v="0.2"/>
    <n v="734.13"/>
    <n v="0.19999945513885786"/>
  </r>
  <r>
    <s v="CA-2023-538999"/>
    <d v="2024-06-27T00:00:00"/>
    <d v="2024-06-29T00:00:00"/>
    <x v="1"/>
    <x v="0"/>
    <s v="CD-45514"/>
    <x v="2"/>
    <x v="1"/>
    <x v="5"/>
    <x v="2"/>
    <x v="7"/>
    <x v="86"/>
    <n v="3117.79"/>
    <n v="9"/>
    <n v="0.4"/>
    <n v="0"/>
    <n v="0"/>
  </r>
  <r>
    <s v="CA-2023-669713"/>
    <d v="2022-03-25T00:00:00"/>
    <d v="2022-03-29T00:00:00"/>
    <x v="0"/>
    <x v="5"/>
    <s v="AB-41115"/>
    <x v="1"/>
    <x v="1"/>
    <x v="8"/>
    <x v="2"/>
    <x v="5"/>
    <x v="156"/>
    <n v="964.56"/>
    <n v="13"/>
    <n v="0.3"/>
    <n v="96.46"/>
    <n v="0.10000414696856598"/>
  </r>
  <r>
    <s v="CA-2023-490497"/>
    <d v="2024-07-25T00:00:00"/>
    <d v="2024-07-30T00:00:00"/>
    <x v="1"/>
    <x v="6"/>
    <s v="AB-89021"/>
    <x v="2"/>
    <x v="0"/>
    <x v="6"/>
    <x v="0"/>
    <x v="15"/>
    <x v="465"/>
    <n v="115.34"/>
    <n v="4"/>
    <n v="0.5"/>
    <n v="-11.53"/>
    <n v="-9.9965319923703819E-2"/>
  </r>
  <r>
    <s v="CA-2023-298279"/>
    <d v="2023-07-02T00:00:00"/>
    <d v="2023-07-07T00:00:00"/>
    <x v="2"/>
    <x v="6"/>
    <s v="AB-66319"/>
    <x v="1"/>
    <x v="3"/>
    <x v="2"/>
    <x v="1"/>
    <x v="3"/>
    <x v="28"/>
    <n v="5084.8100000000004"/>
    <n v="13"/>
    <n v="0"/>
    <n v="2033.92"/>
    <n v="0.39999921334327143"/>
  </r>
  <r>
    <s v="CA-2023-301468"/>
    <d v="2022-03-07T00:00:00"/>
    <d v="2022-03-14T00:00:00"/>
    <x v="0"/>
    <x v="5"/>
    <s v="EF-29819"/>
    <x v="0"/>
    <x v="0"/>
    <x v="2"/>
    <x v="0"/>
    <x v="4"/>
    <x v="468"/>
    <n v="709.9"/>
    <n v="4"/>
    <n v="0.1"/>
    <n v="212.97"/>
    <n v="0.3"/>
  </r>
  <r>
    <s v="CA-2023-717456"/>
    <d v="2023-09-06T00:00:00"/>
    <d v="2023-09-11T00:00:00"/>
    <x v="2"/>
    <x v="3"/>
    <s v="CD-77998"/>
    <x v="2"/>
    <x v="3"/>
    <x v="4"/>
    <x v="0"/>
    <x v="1"/>
    <x v="278"/>
    <n v="1780.64"/>
    <n v="13"/>
    <n v="0.4"/>
    <n v="0"/>
    <n v="0"/>
  </r>
  <r>
    <s v="CA-2023-907682"/>
    <d v="2024-04-03T00:00:00"/>
    <d v="2024-04-05T00:00:00"/>
    <x v="1"/>
    <x v="4"/>
    <s v="EF-20616"/>
    <x v="0"/>
    <x v="1"/>
    <x v="3"/>
    <x v="0"/>
    <x v="9"/>
    <x v="671"/>
    <n v="1451.12"/>
    <n v="7"/>
    <n v="0.1"/>
    <n v="435.34"/>
    <n v="0.30000275649153757"/>
  </r>
  <r>
    <s v="CA-2023-746058"/>
    <d v="2024-04-03T00:00:00"/>
    <d v="2024-04-07T00:00:00"/>
    <x v="1"/>
    <x v="4"/>
    <s v="EF-54975"/>
    <x v="2"/>
    <x v="0"/>
    <x v="3"/>
    <x v="1"/>
    <x v="14"/>
    <x v="379"/>
    <n v="4272.21"/>
    <n v="10"/>
    <n v="0.2"/>
    <n v="854.44"/>
    <n v="0.19999953185821859"/>
  </r>
  <r>
    <s v="CA-2023-430840"/>
    <d v="2023-06-06T00:00:00"/>
    <d v="2023-06-08T00:00:00"/>
    <x v="2"/>
    <x v="0"/>
    <s v="AB-68551"/>
    <x v="0"/>
    <x v="0"/>
    <x v="5"/>
    <x v="0"/>
    <x v="13"/>
    <x v="762"/>
    <n v="1518.57"/>
    <n v="13"/>
    <n v="0.5"/>
    <n v="-151.86000000000001"/>
    <n v="-0.1000019755427804"/>
  </r>
  <r>
    <s v="CA-2023-527741"/>
    <d v="2022-05-15T00:00:00"/>
    <d v="2022-05-17T00:00:00"/>
    <x v="0"/>
    <x v="9"/>
    <s v="GH-30942"/>
    <x v="0"/>
    <x v="3"/>
    <x v="7"/>
    <x v="1"/>
    <x v="14"/>
    <x v="308"/>
    <n v="1213.76"/>
    <n v="4"/>
    <n v="0.5"/>
    <n v="-121.38"/>
    <n v="-0.10000329554442394"/>
  </r>
  <r>
    <s v="CA-2023-487739"/>
    <d v="2024-11-10T00:00:00"/>
    <d v="2024-11-14T00:00:00"/>
    <x v="1"/>
    <x v="7"/>
    <s v="AB-37867"/>
    <x v="2"/>
    <x v="2"/>
    <x v="0"/>
    <x v="1"/>
    <x v="6"/>
    <x v="637"/>
    <n v="899.63"/>
    <n v="12"/>
    <n v="0.3"/>
    <n v="89.96"/>
    <n v="9.9996665295732687E-2"/>
  </r>
  <r>
    <s v="CA-2023-361161"/>
    <d v="2024-12-21T00:00:00"/>
    <d v="2024-12-28T00:00:00"/>
    <x v="1"/>
    <x v="1"/>
    <s v="CD-51874"/>
    <x v="1"/>
    <x v="3"/>
    <x v="8"/>
    <x v="2"/>
    <x v="7"/>
    <x v="664"/>
    <n v="872.51"/>
    <n v="2"/>
    <n v="0.2"/>
    <n v="174.5"/>
    <n v="0.19999770776266174"/>
  </r>
  <r>
    <s v="CA-2023-884426"/>
    <d v="2022-09-22T00:00:00"/>
    <d v="2022-09-28T00:00:00"/>
    <x v="0"/>
    <x v="3"/>
    <s v="GH-78642"/>
    <x v="0"/>
    <x v="3"/>
    <x v="5"/>
    <x v="2"/>
    <x v="11"/>
    <x v="363"/>
    <n v="833.05"/>
    <n v="15"/>
    <n v="0.1"/>
    <n v="249.92"/>
    <n v="0.30000600204069383"/>
  </r>
  <r>
    <s v="CA-2023-767349"/>
    <d v="2023-07-23T00:00:00"/>
    <d v="2023-07-27T00:00:00"/>
    <x v="2"/>
    <x v="6"/>
    <s v="GH-84750"/>
    <x v="0"/>
    <x v="1"/>
    <x v="5"/>
    <x v="2"/>
    <x v="8"/>
    <x v="53"/>
    <n v="1404.13"/>
    <n v="6"/>
    <n v="0.2"/>
    <n v="280.83"/>
    <n v="0.20000284873907684"/>
  </r>
  <r>
    <s v="CA-2023-195457"/>
    <d v="2024-12-07T00:00:00"/>
    <d v="2024-12-10T00:00:00"/>
    <x v="1"/>
    <x v="1"/>
    <s v="EF-84066"/>
    <x v="2"/>
    <x v="2"/>
    <x v="5"/>
    <x v="0"/>
    <x v="0"/>
    <x v="314"/>
    <n v="294.95999999999998"/>
    <n v="1"/>
    <n v="0.5"/>
    <n v="-29.5"/>
    <n v="-0.10001356116083537"/>
  </r>
  <r>
    <s v="CA-2023-738314"/>
    <d v="2023-06-14T00:00:00"/>
    <d v="2023-06-16T00:00:00"/>
    <x v="2"/>
    <x v="0"/>
    <s v="AB-57687"/>
    <x v="1"/>
    <x v="1"/>
    <x v="3"/>
    <x v="1"/>
    <x v="14"/>
    <x v="315"/>
    <n v="3795.25"/>
    <n v="9"/>
    <n v="0.4"/>
    <n v="0"/>
    <n v="0"/>
  </r>
  <r>
    <s v="CA-2023-220291"/>
    <d v="2022-12-09T00:00:00"/>
    <d v="2022-12-14T00:00:00"/>
    <x v="0"/>
    <x v="1"/>
    <s v="AB-74057"/>
    <x v="2"/>
    <x v="0"/>
    <x v="2"/>
    <x v="2"/>
    <x v="11"/>
    <x v="140"/>
    <n v="1541.45"/>
    <n v="6"/>
    <n v="0"/>
    <n v="616.58000000000004"/>
    <n v="0.4"/>
  </r>
  <r>
    <s v="CA-2023-717587"/>
    <d v="2024-02-07T00:00:00"/>
    <d v="2024-02-10T00:00:00"/>
    <x v="1"/>
    <x v="11"/>
    <s v="AB-25946"/>
    <x v="2"/>
    <x v="1"/>
    <x v="8"/>
    <x v="0"/>
    <x v="13"/>
    <x v="259"/>
    <n v="1366.66"/>
    <n v="6"/>
    <n v="0.1"/>
    <n v="410"/>
    <n v="0.30000146342177275"/>
  </r>
  <r>
    <s v="CA-2023-518668"/>
    <d v="2022-06-29T00:00:00"/>
    <d v="2022-07-06T00:00:00"/>
    <x v="0"/>
    <x v="0"/>
    <s v="AB-60309"/>
    <x v="1"/>
    <x v="0"/>
    <x v="2"/>
    <x v="1"/>
    <x v="6"/>
    <x v="81"/>
    <n v="429.97"/>
    <n v="14"/>
    <n v="0.2"/>
    <n v="85.99"/>
    <n v="0.19999069702537384"/>
  </r>
  <r>
    <s v="CA-2023-578824"/>
    <d v="2024-11-07T00:00:00"/>
    <d v="2024-11-10T00:00:00"/>
    <x v="1"/>
    <x v="7"/>
    <s v="AB-11413"/>
    <x v="2"/>
    <x v="1"/>
    <x v="7"/>
    <x v="1"/>
    <x v="14"/>
    <x v="365"/>
    <n v="2369.89"/>
    <n v="8"/>
    <n v="0.2"/>
    <n v="473.98"/>
    <n v="0.20000084392102588"/>
  </r>
  <r>
    <s v="CA-2023-760803"/>
    <d v="2023-04-23T00:00:00"/>
    <d v="2023-04-28T00:00:00"/>
    <x v="2"/>
    <x v="4"/>
    <s v="EF-81356"/>
    <x v="0"/>
    <x v="2"/>
    <x v="5"/>
    <x v="0"/>
    <x v="13"/>
    <x v="536"/>
    <n v="979.55"/>
    <n v="5"/>
    <n v="0"/>
    <n v="391.82"/>
    <n v="0.4"/>
  </r>
  <r>
    <s v="CA-2023-319743"/>
    <d v="2023-07-13T00:00:00"/>
    <d v="2023-07-16T00:00:00"/>
    <x v="2"/>
    <x v="6"/>
    <s v="CD-45784"/>
    <x v="1"/>
    <x v="2"/>
    <x v="8"/>
    <x v="0"/>
    <x v="9"/>
    <x v="683"/>
    <n v="1343.5"/>
    <n v="11"/>
    <n v="0.1"/>
    <n v="403.05"/>
    <n v="0.3"/>
  </r>
  <r>
    <s v="CA-2023-901862"/>
    <d v="2024-01-19T00:00:00"/>
    <d v="2024-01-22T00:00:00"/>
    <x v="1"/>
    <x v="10"/>
    <s v="GH-29622"/>
    <x v="0"/>
    <x v="3"/>
    <x v="5"/>
    <x v="2"/>
    <x v="7"/>
    <x v="124"/>
    <n v="1280.8699999999999"/>
    <n v="3"/>
    <n v="0.4"/>
    <n v="0"/>
    <n v="0"/>
  </r>
  <r>
    <s v="CA-2023-315085"/>
    <d v="2022-03-27T00:00:00"/>
    <d v="2022-04-03T00:00:00"/>
    <x v="0"/>
    <x v="5"/>
    <s v="GH-52800"/>
    <x v="0"/>
    <x v="3"/>
    <x v="6"/>
    <x v="1"/>
    <x v="10"/>
    <x v="326"/>
    <n v="1437.39"/>
    <n v="5"/>
    <n v="0"/>
    <n v="574.96"/>
    <n v="0.40000278282164198"/>
  </r>
  <r>
    <s v="CA-2023-633398"/>
    <d v="2022-09-21T00:00:00"/>
    <d v="2022-09-25T00:00:00"/>
    <x v="0"/>
    <x v="3"/>
    <s v="AB-83535"/>
    <x v="0"/>
    <x v="1"/>
    <x v="1"/>
    <x v="1"/>
    <x v="3"/>
    <x v="574"/>
    <n v="1214.6400000000001"/>
    <n v="3"/>
    <n v="0.2"/>
    <n v="242.93"/>
    <n v="0.20000164657841005"/>
  </r>
  <r>
    <s v="CA-2023-838914"/>
    <d v="2024-04-26T00:00:00"/>
    <d v="2024-05-03T00:00:00"/>
    <x v="1"/>
    <x v="4"/>
    <s v="AB-95767"/>
    <x v="2"/>
    <x v="1"/>
    <x v="0"/>
    <x v="2"/>
    <x v="8"/>
    <x v="9"/>
    <n v="1999.6"/>
    <n v="13"/>
    <n v="0.1"/>
    <n v="599.88"/>
    <n v="0.3"/>
  </r>
  <r>
    <s v="CA-2023-699011"/>
    <d v="2022-01-20T00:00:00"/>
    <d v="2022-01-22T00:00:00"/>
    <x v="0"/>
    <x v="10"/>
    <s v="EF-28153"/>
    <x v="0"/>
    <x v="0"/>
    <x v="5"/>
    <x v="2"/>
    <x v="8"/>
    <x v="428"/>
    <n v="447.68"/>
    <n v="1"/>
    <n v="0.5"/>
    <n v="-44.77"/>
    <n v="-0.10000446747676912"/>
  </r>
  <r>
    <s v="CA-2023-880695"/>
    <d v="2024-07-12T00:00:00"/>
    <d v="2024-07-19T00:00:00"/>
    <x v="1"/>
    <x v="6"/>
    <s v="GH-22507"/>
    <x v="0"/>
    <x v="3"/>
    <x v="8"/>
    <x v="2"/>
    <x v="5"/>
    <x v="13"/>
    <n v="175.7"/>
    <n v="1"/>
    <n v="0.4"/>
    <n v="0"/>
    <n v="0"/>
  </r>
  <r>
    <s v="CA-2023-328308"/>
    <d v="2023-08-22T00:00:00"/>
    <d v="2023-08-27T00:00:00"/>
    <x v="2"/>
    <x v="2"/>
    <s v="AB-68965"/>
    <x v="2"/>
    <x v="2"/>
    <x v="1"/>
    <x v="1"/>
    <x v="14"/>
    <x v="487"/>
    <n v="1088.95"/>
    <n v="4"/>
    <n v="0.1"/>
    <n v="326.69"/>
    <n v="0.30000459157904402"/>
  </r>
  <r>
    <s v="CA-2023-612105"/>
    <d v="2023-12-16T00:00:00"/>
    <d v="2023-12-18T00:00:00"/>
    <x v="2"/>
    <x v="1"/>
    <s v="EF-47512"/>
    <x v="2"/>
    <x v="0"/>
    <x v="6"/>
    <x v="2"/>
    <x v="11"/>
    <x v="572"/>
    <n v="1297.47"/>
    <n v="4"/>
    <n v="0.4"/>
    <n v="0"/>
    <n v="0"/>
  </r>
  <r>
    <s v="CA-2023-695422"/>
    <d v="2024-07-14T00:00:00"/>
    <d v="2024-07-17T00:00:00"/>
    <x v="1"/>
    <x v="6"/>
    <s v="EF-23412"/>
    <x v="1"/>
    <x v="1"/>
    <x v="8"/>
    <x v="2"/>
    <x v="8"/>
    <x v="226"/>
    <n v="4235.68"/>
    <n v="11"/>
    <n v="0.4"/>
    <n v="0"/>
    <n v="0"/>
  </r>
  <r>
    <s v="CA-2023-177877"/>
    <d v="2024-01-02T00:00:00"/>
    <d v="2024-01-07T00:00:00"/>
    <x v="1"/>
    <x v="10"/>
    <s v="AB-30333"/>
    <x v="0"/>
    <x v="2"/>
    <x v="9"/>
    <x v="0"/>
    <x v="9"/>
    <x v="264"/>
    <n v="841.22"/>
    <n v="3"/>
    <n v="0"/>
    <n v="336.49"/>
    <n v="0.4000023774993462"/>
  </r>
  <r>
    <s v="CA-2023-902820"/>
    <d v="2024-02-05T00:00:00"/>
    <d v="2024-02-07T00:00:00"/>
    <x v="1"/>
    <x v="11"/>
    <s v="CD-26240"/>
    <x v="0"/>
    <x v="2"/>
    <x v="8"/>
    <x v="1"/>
    <x v="10"/>
    <x v="144"/>
    <n v="64.12"/>
    <n v="2"/>
    <n v="0.4"/>
    <n v="0"/>
    <n v="0"/>
  </r>
  <r>
    <s v="CA-2023-998557"/>
    <d v="2022-07-08T00:00:00"/>
    <d v="2022-07-10T00:00:00"/>
    <x v="0"/>
    <x v="6"/>
    <s v="AB-30580"/>
    <x v="2"/>
    <x v="2"/>
    <x v="8"/>
    <x v="2"/>
    <x v="5"/>
    <x v="224"/>
    <n v="1478.93"/>
    <n v="3"/>
    <n v="0.5"/>
    <n v="-147.88999999999999"/>
    <n v="-9.9997971506426933E-2"/>
  </r>
  <r>
    <s v="CA-2023-983498"/>
    <d v="2024-05-12T00:00:00"/>
    <d v="2024-05-15T00:00:00"/>
    <x v="1"/>
    <x v="9"/>
    <s v="CD-26133"/>
    <x v="0"/>
    <x v="3"/>
    <x v="1"/>
    <x v="1"/>
    <x v="10"/>
    <x v="603"/>
    <n v="731.04"/>
    <n v="11"/>
    <n v="0.4"/>
    <n v="0"/>
    <n v="0"/>
  </r>
  <r>
    <s v="CA-2023-639723"/>
    <d v="2022-04-07T00:00:00"/>
    <d v="2022-04-14T00:00:00"/>
    <x v="0"/>
    <x v="4"/>
    <s v="AB-15718"/>
    <x v="0"/>
    <x v="3"/>
    <x v="1"/>
    <x v="0"/>
    <x v="15"/>
    <x v="763"/>
    <n v="4705.1499999999996"/>
    <n v="11"/>
    <n v="0.5"/>
    <n v="-470.51"/>
    <n v="-9.9998937334622701E-2"/>
  </r>
  <r>
    <s v="CA-2023-935665"/>
    <d v="2022-02-08T00:00:00"/>
    <d v="2022-02-12T00:00:00"/>
    <x v="0"/>
    <x v="11"/>
    <s v="GH-47558"/>
    <x v="2"/>
    <x v="3"/>
    <x v="8"/>
    <x v="2"/>
    <x v="11"/>
    <x v="716"/>
    <n v="2599.19"/>
    <n v="12"/>
    <n v="0.4"/>
    <n v="0"/>
    <n v="0"/>
  </r>
  <r>
    <s v="CA-2023-308129"/>
    <d v="2024-11-21T00:00:00"/>
    <d v="2024-11-27T00:00:00"/>
    <x v="1"/>
    <x v="7"/>
    <s v="CD-95962"/>
    <x v="2"/>
    <x v="1"/>
    <x v="9"/>
    <x v="2"/>
    <x v="5"/>
    <x v="330"/>
    <n v="577.99"/>
    <n v="4"/>
    <n v="0"/>
    <n v="231.2"/>
    <n v="0.40000692053495734"/>
  </r>
  <r>
    <s v="CA-2023-332054"/>
    <d v="2022-08-30T00:00:00"/>
    <d v="2022-09-02T00:00:00"/>
    <x v="0"/>
    <x v="2"/>
    <s v="CD-64788"/>
    <x v="0"/>
    <x v="2"/>
    <x v="8"/>
    <x v="1"/>
    <x v="3"/>
    <x v="128"/>
    <n v="1282.01"/>
    <n v="4"/>
    <n v="0.4"/>
    <n v="0"/>
    <n v="0"/>
  </r>
  <r>
    <s v="CA-2023-924925"/>
    <d v="2024-01-11T00:00:00"/>
    <d v="2024-01-17T00:00:00"/>
    <x v="1"/>
    <x v="10"/>
    <s v="AB-84646"/>
    <x v="1"/>
    <x v="3"/>
    <x v="9"/>
    <x v="1"/>
    <x v="6"/>
    <x v="560"/>
    <n v="3098.39"/>
    <n v="13"/>
    <n v="0"/>
    <n v="1239.3599999999999"/>
    <n v="0.40000129099306414"/>
  </r>
  <r>
    <s v="CA-2023-797153"/>
    <d v="2024-01-30T00:00:00"/>
    <d v="2024-02-04T00:00:00"/>
    <x v="1"/>
    <x v="10"/>
    <s v="CD-39483"/>
    <x v="2"/>
    <x v="2"/>
    <x v="7"/>
    <x v="2"/>
    <x v="8"/>
    <x v="272"/>
    <n v="5560.97"/>
    <n v="12"/>
    <n v="0.3"/>
    <n v="556.1"/>
    <n v="0.10000053947422842"/>
  </r>
  <r>
    <s v="CA-2023-894456"/>
    <d v="2024-09-14T00:00:00"/>
    <d v="2024-09-19T00:00:00"/>
    <x v="1"/>
    <x v="3"/>
    <s v="AB-94256"/>
    <x v="2"/>
    <x v="0"/>
    <x v="4"/>
    <x v="0"/>
    <x v="12"/>
    <x v="218"/>
    <n v="259.54000000000002"/>
    <n v="15"/>
    <n v="0.5"/>
    <n v="-25.95"/>
    <n v="-9.998458811743853E-2"/>
  </r>
  <r>
    <s v="CA-2023-543056"/>
    <d v="2023-01-11T00:00:00"/>
    <d v="2023-01-16T00:00:00"/>
    <x v="2"/>
    <x v="10"/>
    <s v="EF-14923"/>
    <x v="2"/>
    <x v="1"/>
    <x v="9"/>
    <x v="0"/>
    <x v="12"/>
    <x v="125"/>
    <n v="1114.8900000000001"/>
    <n v="9"/>
    <n v="0.1"/>
    <n v="334.47"/>
    <n v="0.30000269084842451"/>
  </r>
  <r>
    <s v="CA-2023-335363"/>
    <d v="2024-11-25T00:00:00"/>
    <d v="2024-11-27T00:00:00"/>
    <x v="1"/>
    <x v="7"/>
    <s v="AB-30511"/>
    <x v="1"/>
    <x v="1"/>
    <x v="7"/>
    <x v="2"/>
    <x v="7"/>
    <x v="98"/>
    <n v="165.84"/>
    <n v="3"/>
    <n v="0.1"/>
    <n v="49.75"/>
    <n v="0.29998794018330921"/>
  </r>
  <r>
    <s v="CA-2023-934816"/>
    <d v="2023-09-07T00:00:00"/>
    <d v="2023-09-10T00:00:00"/>
    <x v="2"/>
    <x v="3"/>
    <s v="GH-38305"/>
    <x v="2"/>
    <x v="1"/>
    <x v="9"/>
    <x v="0"/>
    <x v="4"/>
    <x v="137"/>
    <n v="1740.33"/>
    <n v="12"/>
    <n v="0.3"/>
    <n v="174.03"/>
    <n v="9.9998276188998647E-2"/>
  </r>
  <r>
    <s v="CA-2023-769739"/>
    <d v="2023-01-30T00:00:00"/>
    <d v="2023-02-05T00:00:00"/>
    <x v="2"/>
    <x v="10"/>
    <s v="GH-12787"/>
    <x v="2"/>
    <x v="1"/>
    <x v="7"/>
    <x v="1"/>
    <x v="14"/>
    <x v="712"/>
    <n v="1180.54"/>
    <n v="11"/>
    <n v="0"/>
    <n v="472.22"/>
    <n v="0.4000033882799397"/>
  </r>
  <r>
    <s v="CA-2023-649798"/>
    <d v="2024-08-15T00:00:00"/>
    <d v="2024-08-18T00:00:00"/>
    <x v="1"/>
    <x v="2"/>
    <s v="GH-18346"/>
    <x v="2"/>
    <x v="0"/>
    <x v="9"/>
    <x v="0"/>
    <x v="9"/>
    <x v="764"/>
    <n v="1391.54"/>
    <n v="15"/>
    <n v="0.3"/>
    <n v="139.15"/>
    <n v="9.9997125486870661E-2"/>
  </r>
  <r>
    <s v="CA-2023-664450"/>
    <d v="2024-02-15T00:00:00"/>
    <d v="2024-02-20T00:00:00"/>
    <x v="1"/>
    <x v="11"/>
    <s v="AB-23581"/>
    <x v="2"/>
    <x v="1"/>
    <x v="3"/>
    <x v="1"/>
    <x v="14"/>
    <x v="365"/>
    <n v="3929.38"/>
    <n v="12"/>
    <n v="0.5"/>
    <n v="-392.94"/>
    <n v="-0.10000050898615048"/>
  </r>
  <r>
    <s v="CA-2023-352755"/>
    <d v="2024-11-19T00:00:00"/>
    <d v="2024-11-24T00:00:00"/>
    <x v="1"/>
    <x v="7"/>
    <s v="CD-33485"/>
    <x v="2"/>
    <x v="2"/>
    <x v="8"/>
    <x v="2"/>
    <x v="5"/>
    <x v="622"/>
    <n v="302.91000000000003"/>
    <n v="2"/>
    <n v="0.2"/>
    <n v="60.58"/>
    <n v="0.19999339737875935"/>
  </r>
  <r>
    <s v="CA-2023-254343"/>
    <d v="2022-02-12T00:00:00"/>
    <d v="2022-02-14T00:00:00"/>
    <x v="0"/>
    <x v="11"/>
    <s v="GH-88479"/>
    <x v="1"/>
    <x v="1"/>
    <x v="6"/>
    <x v="1"/>
    <x v="3"/>
    <x v="191"/>
    <n v="668.84"/>
    <n v="4"/>
    <n v="0.1"/>
    <n v="200.65"/>
    <n v="0.2999970097482208"/>
  </r>
  <r>
    <s v="CA-2023-360832"/>
    <d v="2023-09-23T00:00:00"/>
    <d v="2023-09-29T00:00:00"/>
    <x v="2"/>
    <x v="3"/>
    <s v="AB-89414"/>
    <x v="0"/>
    <x v="3"/>
    <x v="6"/>
    <x v="2"/>
    <x v="5"/>
    <x v="84"/>
    <n v="5419.41"/>
    <n v="12"/>
    <n v="0.4"/>
    <n v="0"/>
    <n v="0"/>
  </r>
  <r>
    <s v="CA-2023-313603"/>
    <d v="2024-06-03T00:00:00"/>
    <d v="2024-06-06T00:00:00"/>
    <x v="1"/>
    <x v="0"/>
    <s v="GH-38955"/>
    <x v="1"/>
    <x v="3"/>
    <x v="0"/>
    <x v="2"/>
    <x v="5"/>
    <x v="348"/>
    <n v="457.06"/>
    <n v="1"/>
    <n v="0.2"/>
    <n v="91.41"/>
    <n v="0.19999562420688749"/>
  </r>
  <r>
    <s v="CA-2023-693992"/>
    <d v="2023-09-02T00:00:00"/>
    <d v="2023-09-06T00:00:00"/>
    <x v="2"/>
    <x v="3"/>
    <s v="AB-31170"/>
    <x v="2"/>
    <x v="1"/>
    <x v="8"/>
    <x v="0"/>
    <x v="12"/>
    <x v="218"/>
    <n v="22.85"/>
    <n v="1"/>
    <n v="0.4"/>
    <n v="0"/>
    <n v="0"/>
  </r>
  <r>
    <s v="CA-2023-959479"/>
    <d v="2024-06-09T00:00:00"/>
    <d v="2024-06-16T00:00:00"/>
    <x v="1"/>
    <x v="0"/>
    <s v="AB-53439"/>
    <x v="0"/>
    <x v="1"/>
    <x v="2"/>
    <x v="2"/>
    <x v="5"/>
    <x v="693"/>
    <n v="498.53"/>
    <n v="2"/>
    <n v="0.4"/>
    <n v="0"/>
    <n v="0"/>
  </r>
  <r>
    <s v="CA-2023-719363"/>
    <d v="2023-10-01T00:00:00"/>
    <d v="2023-10-08T00:00:00"/>
    <x v="2"/>
    <x v="8"/>
    <s v="AB-52468"/>
    <x v="2"/>
    <x v="3"/>
    <x v="6"/>
    <x v="1"/>
    <x v="14"/>
    <x v="547"/>
    <n v="6817.04"/>
    <n v="15"/>
    <n v="0.1"/>
    <n v="2045.11"/>
    <n v="0.29999970661753489"/>
  </r>
  <r>
    <s v="CA-2023-852253"/>
    <d v="2022-09-22T00:00:00"/>
    <d v="2022-09-25T00:00:00"/>
    <x v="0"/>
    <x v="3"/>
    <s v="EF-64696"/>
    <x v="2"/>
    <x v="2"/>
    <x v="2"/>
    <x v="0"/>
    <x v="13"/>
    <x v="189"/>
    <n v="183.43"/>
    <n v="5"/>
    <n v="0"/>
    <n v="73.37"/>
    <n v="0.39998909665812571"/>
  </r>
  <r>
    <s v="CA-2023-902666"/>
    <d v="2024-09-16T00:00:00"/>
    <d v="2024-09-22T00:00:00"/>
    <x v="1"/>
    <x v="3"/>
    <s v="EF-94247"/>
    <x v="0"/>
    <x v="3"/>
    <x v="3"/>
    <x v="2"/>
    <x v="8"/>
    <x v="322"/>
    <n v="5202.4399999999996"/>
    <n v="12"/>
    <n v="0.3"/>
    <n v="520.24"/>
    <n v="9.9999231130008234E-2"/>
  </r>
  <r>
    <s v="CA-2023-224520"/>
    <d v="2023-09-16T00:00:00"/>
    <d v="2023-09-20T00:00:00"/>
    <x v="2"/>
    <x v="3"/>
    <s v="AB-82885"/>
    <x v="2"/>
    <x v="1"/>
    <x v="6"/>
    <x v="2"/>
    <x v="5"/>
    <x v="550"/>
    <n v="1631.92"/>
    <n v="4"/>
    <n v="0.1"/>
    <n v="489.58"/>
    <n v="0.30000245110054413"/>
  </r>
  <r>
    <s v="CA-2023-902505"/>
    <d v="2023-05-20T00:00:00"/>
    <d v="2023-05-27T00:00:00"/>
    <x v="2"/>
    <x v="9"/>
    <s v="CD-75458"/>
    <x v="2"/>
    <x v="2"/>
    <x v="5"/>
    <x v="0"/>
    <x v="15"/>
    <x v="165"/>
    <n v="4244.83"/>
    <n v="15"/>
    <n v="0.3"/>
    <n v="424.48"/>
    <n v="9.9999293257916108E-2"/>
  </r>
  <r>
    <s v="CA-2023-750885"/>
    <d v="2024-07-03T00:00:00"/>
    <d v="2024-07-08T00:00:00"/>
    <x v="1"/>
    <x v="6"/>
    <s v="EF-60098"/>
    <x v="2"/>
    <x v="0"/>
    <x v="9"/>
    <x v="2"/>
    <x v="7"/>
    <x v="508"/>
    <n v="1362.63"/>
    <n v="7"/>
    <n v="0.2"/>
    <n v="272.52999999999997"/>
    <n v="0.20000293549973211"/>
  </r>
  <r>
    <s v="CA-2023-752759"/>
    <d v="2024-10-19T00:00:00"/>
    <d v="2024-10-24T00:00:00"/>
    <x v="1"/>
    <x v="8"/>
    <s v="AB-78893"/>
    <x v="1"/>
    <x v="2"/>
    <x v="3"/>
    <x v="1"/>
    <x v="3"/>
    <x v="568"/>
    <n v="1644.28"/>
    <n v="4"/>
    <n v="0"/>
    <n v="657.71"/>
    <n v="0.39999878366215003"/>
  </r>
  <r>
    <s v="CA-2023-576418"/>
    <d v="2024-08-24T00:00:00"/>
    <d v="2024-08-29T00:00:00"/>
    <x v="1"/>
    <x v="2"/>
    <s v="CD-70746"/>
    <x v="1"/>
    <x v="2"/>
    <x v="3"/>
    <x v="1"/>
    <x v="3"/>
    <x v="28"/>
    <n v="3849.8"/>
    <n v="14"/>
    <n v="0.4"/>
    <n v="0"/>
    <n v="0"/>
  </r>
  <r>
    <s v="CA-2023-207476"/>
    <d v="2023-10-24T00:00:00"/>
    <d v="2023-10-27T00:00:00"/>
    <x v="2"/>
    <x v="8"/>
    <s v="GH-48509"/>
    <x v="1"/>
    <x v="2"/>
    <x v="3"/>
    <x v="1"/>
    <x v="10"/>
    <x v="135"/>
    <n v="465.39"/>
    <n v="2"/>
    <n v="0.5"/>
    <n v="-46.54"/>
    <n v="-0.10000214873546917"/>
  </r>
  <r>
    <s v="CA-2023-358961"/>
    <d v="2022-10-21T00:00:00"/>
    <d v="2022-10-28T00:00:00"/>
    <x v="0"/>
    <x v="8"/>
    <s v="EF-16623"/>
    <x v="0"/>
    <x v="3"/>
    <x v="5"/>
    <x v="0"/>
    <x v="1"/>
    <x v="506"/>
    <n v="676.48"/>
    <n v="7"/>
    <n v="0.3"/>
    <n v="67.650000000000006"/>
    <n v="0.10000295648060549"/>
  </r>
  <r>
    <s v="CA-2023-475518"/>
    <d v="2024-07-20T00:00:00"/>
    <d v="2024-07-22T00:00:00"/>
    <x v="1"/>
    <x v="6"/>
    <s v="CD-28704"/>
    <x v="0"/>
    <x v="3"/>
    <x v="2"/>
    <x v="0"/>
    <x v="2"/>
    <x v="765"/>
    <n v="2710.62"/>
    <n v="8"/>
    <n v="0.2"/>
    <n v="542.12"/>
    <n v="0.19999852432284865"/>
  </r>
  <r>
    <s v="CA-2023-610029"/>
    <d v="2022-11-28T00:00:00"/>
    <d v="2022-12-03T00:00:00"/>
    <x v="0"/>
    <x v="7"/>
    <s v="AB-45867"/>
    <x v="2"/>
    <x v="1"/>
    <x v="4"/>
    <x v="0"/>
    <x v="13"/>
    <x v="219"/>
    <n v="922.14"/>
    <n v="9"/>
    <n v="0"/>
    <n v="368.86"/>
    <n v="0.40000433773613553"/>
  </r>
  <r>
    <s v="CA-2023-417438"/>
    <d v="2024-01-30T00:00:00"/>
    <d v="2024-02-03T00:00:00"/>
    <x v="1"/>
    <x v="10"/>
    <s v="EF-16039"/>
    <x v="1"/>
    <x v="0"/>
    <x v="9"/>
    <x v="2"/>
    <x v="7"/>
    <x v="467"/>
    <n v="3022.15"/>
    <n v="10"/>
    <n v="0.1"/>
    <n v="906.64"/>
    <n v="0.29999834554869875"/>
  </r>
  <r>
    <s v="CA-2023-488663"/>
    <d v="2022-09-17T00:00:00"/>
    <d v="2022-09-24T00:00:00"/>
    <x v="0"/>
    <x v="3"/>
    <s v="CD-37681"/>
    <x v="1"/>
    <x v="0"/>
    <x v="6"/>
    <x v="1"/>
    <x v="3"/>
    <x v="242"/>
    <n v="6293.66"/>
    <n v="15"/>
    <n v="0.4"/>
    <n v="0"/>
    <n v="0"/>
  </r>
  <r>
    <s v="CA-2023-373153"/>
    <d v="2022-05-17T00:00:00"/>
    <d v="2022-05-23T00:00:00"/>
    <x v="0"/>
    <x v="9"/>
    <s v="GH-52771"/>
    <x v="2"/>
    <x v="0"/>
    <x v="1"/>
    <x v="0"/>
    <x v="12"/>
    <x v="620"/>
    <n v="1003.56"/>
    <n v="5"/>
    <n v="0.1"/>
    <n v="301.07"/>
    <n v="0.30000199290525731"/>
  </r>
  <r>
    <s v="CA-2023-212278"/>
    <d v="2024-10-10T00:00:00"/>
    <d v="2024-10-12T00:00:00"/>
    <x v="1"/>
    <x v="8"/>
    <s v="GH-89058"/>
    <x v="2"/>
    <x v="1"/>
    <x v="0"/>
    <x v="2"/>
    <x v="8"/>
    <x v="581"/>
    <n v="3566.97"/>
    <n v="10"/>
    <n v="0.3"/>
    <n v="356.7"/>
    <n v="0.10000084104996679"/>
  </r>
  <r>
    <s v="CA-2023-798497"/>
    <d v="2022-08-20T00:00:00"/>
    <d v="2022-08-25T00:00:00"/>
    <x v="0"/>
    <x v="2"/>
    <s v="EF-72938"/>
    <x v="1"/>
    <x v="2"/>
    <x v="0"/>
    <x v="2"/>
    <x v="8"/>
    <x v="171"/>
    <n v="1249.1199999999999"/>
    <n v="4"/>
    <n v="0.4"/>
    <n v="0"/>
    <n v="0"/>
  </r>
  <r>
    <s v="CA-2023-595193"/>
    <d v="2024-03-29T00:00:00"/>
    <d v="2024-03-31T00:00:00"/>
    <x v="1"/>
    <x v="5"/>
    <s v="EF-22359"/>
    <x v="1"/>
    <x v="2"/>
    <x v="0"/>
    <x v="2"/>
    <x v="7"/>
    <x v="427"/>
    <n v="125.92"/>
    <n v="7"/>
    <n v="0.4"/>
    <n v="0"/>
    <n v="0"/>
  </r>
  <r>
    <s v="CA-2023-242141"/>
    <d v="2023-10-26T00:00:00"/>
    <d v="2023-10-28T00:00:00"/>
    <x v="2"/>
    <x v="8"/>
    <s v="GH-46198"/>
    <x v="1"/>
    <x v="3"/>
    <x v="8"/>
    <x v="2"/>
    <x v="11"/>
    <x v="207"/>
    <n v="2571.8200000000002"/>
    <n v="12"/>
    <n v="0.5"/>
    <n v="-257.18"/>
    <n v="-9.9999222340599256E-2"/>
  </r>
  <r>
    <s v="CA-2023-214334"/>
    <d v="2024-09-19T00:00:00"/>
    <d v="2024-09-22T00:00:00"/>
    <x v="1"/>
    <x v="3"/>
    <s v="AB-86692"/>
    <x v="2"/>
    <x v="3"/>
    <x v="8"/>
    <x v="2"/>
    <x v="8"/>
    <x v="320"/>
    <n v="5804.34"/>
    <n v="13"/>
    <n v="0.5"/>
    <n v="-580.42999999999995"/>
    <n v="-9.9999310860494031E-2"/>
  </r>
  <r>
    <s v="CA-2023-672659"/>
    <d v="2023-10-14T00:00:00"/>
    <d v="2023-10-18T00:00:00"/>
    <x v="2"/>
    <x v="8"/>
    <s v="GH-60636"/>
    <x v="2"/>
    <x v="1"/>
    <x v="2"/>
    <x v="0"/>
    <x v="15"/>
    <x v="443"/>
    <n v="5072.8599999999997"/>
    <n v="11"/>
    <n v="0.2"/>
    <n v="1014.57"/>
    <n v="0.19999960574508269"/>
  </r>
  <r>
    <s v="CA-2023-279578"/>
    <d v="2023-03-19T00:00:00"/>
    <d v="2023-03-23T00:00:00"/>
    <x v="2"/>
    <x v="5"/>
    <s v="AB-51453"/>
    <x v="2"/>
    <x v="2"/>
    <x v="8"/>
    <x v="0"/>
    <x v="13"/>
    <x v="24"/>
    <n v="1053.5899999999999"/>
    <n v="6"/>
    <n v="0.3"/>
    <n v="105.36"/>
    <n v="0.10000094913581185"/>
  </r>
  <r>
    <s v="CA-2023-932664"/>
    <d v="2023-01-10T00:00:00"/>
    <d v="2023-01-13T00:00:00"/>
    <x v="2"/>
    <x v="10"/>
    <s v="GH-78183"/>
    <x v="0"/>
    <x v="2"/>
    <x v="2"/>
    <x v="2"/>
    <x v="8"/>
    <x v="723"/>
    <n v="1429.91"/>
    <n v="8"/>
    <n v="0.2"/>
    <n v="285.98"/>
    <n v="0.19999860131057198"/>
  </r>
  <r>
    <s v="CA-2023-204731"/>
    <d v="2023-02-15T00:00:00"/>
    <d v="2023-02-19T00:00:00"/>
    <x v="2"/>
    <x v="11"/>
    <s v="CD-87296"/>
    <x v="1"/>
    <x v="1"/>
    <x v="9"/>
    <x v="0"/>
    <x v="13"/>
    <x v="582"/>
    <n v="2608.31"/>
    <n v="6"/>
    <n v="0.5"/>
    <n v="-260.83"/>
    <n v="-9.9999616609988837E-2"/>
  </r>
  <r>
    <s v="CA-2023-207606"/>
    <d v="2023-05-21T00:00:00"/>
    <d v="2023-05-28T00:00:00"/>
    <x v="2"/>
    <x v="9"/>
    <s v="AB-24286"/>
    <x v="0"/>
    <x v="3"/>
    <x v="0"/>
    <x v="0"/>
    <x v="0"/>
    <x v="0"/>
    <n v="238.49"/>
    <n v="15"/>
    <n v="0.1"/>
    <n v="71.55"/>
    <n v="0.3000125791437796"/>
  </r>
  <r>
    <s v="CA-2023-683547"/>
    <d v="2022-03-10T00:00:00"/>
    <d v="2022-03-12T00:00:00"/>
    <x v="0"/>
    <x v="5"/>
    <s v="AB-55563"/>
    <x v="2"/>
    <x v="3"/>
    <x v="3"/>
    <x v="1"/>
    <x v="14"/>
    <x v="119"/>
    <n v="527.73"/>
    <n v="4"/>
    <n v="0.3"/>
    <n v="52.77"/>
    <n v="9.9994315274856457E-2"/>
  </r>
  <r>
    <s v="CA-2023-115776"/>
    <d v="2024-04-27T00:00:00"/>
    <d v="2024-04-29T00:00:00"/>
    <x v="1"/>
    <x v="4"/>
    <s v="AB-24392"/>
    <x v="2"/>
    <x v="1"/>
    <x v="4"/>
    <x v="0"/>
    <x v="15"/>
    <x v="748"/>
    <n v="1234.33"/>
    <n v="4"/>
    <n v="0.4"/>
    <n v="0"/>
    <n v="0"/>
  </r>
  <r>
    <s v="CA-2023-166378"/>
    <d v="2024-05-03T00:00:00"/>
    <d v="2024-05-10T00:00:00"/>
    <x v="1"/>
    <x v="9"/>
    <s v="GH-63590"/>
    <x v="2"/>
    <x v="3"/>
    <x v="2"/>
    <x v="0"/>
    <x v="1"/>
    <x v="686"/>
    <n v="2574.94"/>
    <n v="12"/>
    <n v="0.5"/>
    <n v="-257.49"/>
    <n v="-9.9998446565745219E-2"/>
  </r>
  <r>
    <s v="CA-2023-448894"/>
    <d v="2022-10-09T00:00:00"/>
    <d v="2022-10-15T00:00:00"/>
    <x v="0"/>
    <x v="8"/>
    <s v="CD-10163"/>
    <x v="0"/>
    <x v="1"/>
    <x v="7"/>
    <x v="2"/>
    <x v="8"/>
    <x v="20"/>
    <n v="601.99"/>
    <n v="3"/>
    <n v="0.1"/>
    <n v="180.6"/>
    <n v="0.30000498347148624"/>
  </r>
  <r>
    <s v="CA-2023-666262"/>
    <d v="2024-10-11T00:00:00"/>
    <d v="2024-10-13T00:00:00"/>
    <x v="1"/>
    <x v="8"/>
    <s v="CD-23673"/>
    <x v="1"/>
    <x v="1"/>
    <x v="2"/>
    <x v="2"/>
    <x v="7"/>
    <x v="98"/>
    <n v="541.65"/>
    <n v="3"/>
    <n v="0"/>
    <n v="216.66"/>
    <n v="0.4"/>
  </r>
  <r>
    <s v="CA-2023-117790"/>
    <d v="2022-07-09T00:00:00"/>
    <d v="2022-07-13T00:00:00"/>
    <x v="0"/>
    <x v="6"/>
    <s v="AB-97232"/>
    <x v="0"/>
    <x v="3"/>
    <x v="4"/>
    <x v="2"/>
    <x v="5"/>
    <x v="300"/>
    <n v="1384.72"/>
    <n v="3"/>
    <n v="0"/>
    <n v="553.89"/>
    <n v="0.40000144433531687"/>
  </r>
  <r>
    <s v="CA-2023-617000"/>
    <d v="2022-12-13T00:00:00"/>
    <d v="2022-12-20T00:00:00"/>
    <x v="0"/>
    <x v="1"/>
    <s v="GH-84780"/>
    <x v="1"/>
    <x v="3"/>
    <x v="7"/>
    <x v="0"/>
    <x v="0"/>
    <x v="296"/>
    <n v="2305.5100000000002"/>
    <n v="15"/>
    <n v="0"/>
    <n v="922.2"/>
    <n v="0.39999826502595953"/>
  </r>
  <r>
    <s v="CA-2023-999226"/>
    <d v="2023-06-08T00:00:00"/>
    <d v="2023-06-11T00:00:00"/>
    <x v="2"/>
    <x v="0"/>
    <s v="AB-88901"/>
    <x v="2"/>
    <x v="1"/>
    <x v="4"/>
    <x v="2"/>
    <x v="8"/>
    <x v="340"/>
    <n v="216.25"/>
    <n v="2"/>
    <n v="0.1"/>
    <n v="64.88"/>
    <n v="0.30002312138728321"/>
  </r>
  <r>
    <s v="CA-2023-232836"/>
    <d v="2023-05-25T00:00:00"/>
    <d v="2023-05-28T00:00:00"/>
    <x v="2"/>
    <x v="9"/>
    <s v="EF-69477"/>
    <x v="2"/>
    <x v="3"/>
    <x v="2"/>
    <x v="2"/>
    <x v="5"/>
    <x v="113"/>
    <n v="2004.38"/>
    <n v="13"/>
    <n v="0.1"/>
    <n v="601.30999999999995"/>
    <n v="0.29999800437042873"/>
  </r>
  <r>
    <s v="CA-2023-787900"/>
    <d v="2023-06-04T00:00:00"/>
    <d v="2023-06-10T00:00:00"/>
    <x v="2"/>
    <x v="0"/>
    <s v="CD-84588"/>
    <x v="1"/>
    <x v="0"/>
    <x v="0"/>
    <x v="2"/>
    <x v="5"/>
    <x v="368"/>
    <n v="5463.32"/>
    <n v="14"/>
    <n v="0"/>
    <n v="2185.33"/>
    <n v="0.40000036607776956"/>
  </r>
  <r>
    <s v="CA-2023-844819"/>
    <d v="2024-02-29T00:00:00"/>
    <d v="2024-03-06T00:00:00"/>
    <x v="1"/>
    <x v="11"/>
    <s v="EF-62144"/>
    <x v="0"/>
    <x v="2"/>
    <x v="8"/>
    <x v="0"/>
    <x v="2"/>
    <x v="761"/>
    <n v="4094.04"/>
    <n v="12"/>
    <n v="0.3"/>
    <n v="409.4"/>
    <n v="9.9999022969975856E-2"/>
  </r>
  <r>
    <s v="CA-2023-685179"/>
    <d v="2023-04-12T00:00:00"/>
    <d v="2023-04-19T00:00:00"/>
    <x v="2"/>
    <x v="4"/>
    <s v="GH-32867"/>
    <x v="0"/>
    <x v="0"/>
    <x v="6"/>
    <x v="2"/>
    <x v="11"/>
    <x v="489"/>
    <n v="2158.7199999999998"/>
    <n v="12"/>
    <n v="0"/>
    <n v="863.49"/>
    <n v="0.40000092647494817"/>
  </r>
  <r>
    <s v="CA-2023-804207"/>
    <d v="2022-10-12T00:00:00"/>
    <d v="2022-10-19T00:00:00"/>
    <x v="0"/>
    <x v="8"/>
    <s v="CD-21928"/>
    <x v="2"/>
    <x v="3"/>
    <x v="3"/>
    <x v="0"/>
    <x v="1"/>
    <x v="506"/>
    <n v="4528.53"/>
    <n v="13"/>
    <n v="0.5"/>
    <n v="-452.85"/>
    <n v="-9.9999337533371771E-2"/>
  </r>
  <r>
    <s v="CA-2023-700188"/>
    <d v="2023-03-31T00:00:00"/>
    <d v="2023-04-02T00:00:00"/>
    <x v="2"/>
    <x v="5"/>
    <s v="AB-53648"/>
    <x v="0"/>
    <x v="0"/>
    <x v="2"/>
    <x v="0"/>
    <x v="13"/>
    <x v="766"/>
    <n v="3255.96"/>
    <n v="12"/>
    <n v="0.4"/>
    <n v="0"/>
    <n v="0"/>
  </r>
  <r>
    <s v="CA-2023-359839"/>
    <d v="2024-06-28T00:00:00"/>
    <d v="2024-07-02T00:00:00"/>
    <x v="1"/>
    <x v="0"/>
    <s v="AB-59958"/>
    <x v="1"/>
    <x v="3"/>
    <x v="1"/>
    <x v="2"/>
    <x v="11"/>
    <x v="377"/>
    <n v="1039.3900000000001"/>
    <n v="5"/>
    <n v="0.3"/>
    <n v="103.94"/>
    <n v="0.1000009621027718"/>
  </r>
  <r>
    <s v="CA-2023-734832"/>
    <d v="2022-01-20T00:00:00"/>
    <d v="2022-01-27T00:00:00"/>
    <x v="0"/>
    <x v="10"/>
    <s v="AB-73970"/>
    <x v="2"/>
    <x v="0"/>
    <x v="3"/>
    <x v="0"/>
    <x v="1"/>
    <x v="767"/>
    <n v="3672.08"/>
    <n v="8"/>
    <n v="0.5"/>
    <n v="-367.21"/>
    <n v="-0.10000054465044335"/>
  </r>
  <r>
    <s v="CA-2023-762819"/>
    <d v="2023-06-04T00:00:00"/>
    <d v="2023-06-11T00:00:00"/>
    <x v="2"/>
    <x v="0"/>
    <s v="CD-72667"/>
    <x v="2"/>
    <x v="3"/>
    <x v="9"/>
    <x v="0"/>
    <x v="12"/>
    <x v="374"/>
    <n v="2448.25"/>
    <n v="7"/>
    <n v="0.4"/>
    <n v="0"/>
    <n v="0"/>
  </r>
  <r>
    <s v="CA-2023-987316"/>
    <d v="2024-05-07T00:00:00"/>
    <d v="2024-05-09T00:00:00"/>
    <x v="1"/>
    <x v="9"/>
    <s v="GH-44375"/>
    <x v="1"/>
    <x v="1"/>
    <x v="2"/>
    <x v="0"/>
    <x v="2"/>
    <x v="698"/>
    <n v="3821.18"/>
    <n v="15"/>
    <n v="0.2"/>
    <n v="764.24"/>
    <n v="0.20000104679706271"/>
  </r>
  <r>
    <s v="CA-2023-431319"/>
    <d v="2022-08-29T00:00:00"/>
    <d v="2022-09-02T00:00:00"/>
    <x v="0"/>
    <x v="2"/>
    <s v="EF-17515"/>
    <x v="1"/>
    <x v="3"/>
    <x v="7"/>
    <x v="0"/>
    <x v="4"/>
    <x v="410"/>
    <n v="1630.77"/>
    <n v="4"/>
    <n v="0.2"/>
    <n v="326.14999999999998"/>
    <n v="0.19999754717096829"/>
  </r>
  <r>
    <s v="CA-2023-425355"/>
    <d v="2023-02-01T00:00:00"/>
    <d v="2023-02-03T00:00:00"/>
    <x v="2"/>
    <x v="11"/>
    <s v="AB-12422"/>
    <x v="0"/>
    <x v="1"/>
    <x v="5"/>
    <x v="0"/>
    <x v="13"/>
    <x v="262"/>
    <n v="574.52"/>
    <n v="4"/>
    <n v="0.3"/>
    <n v="57.45"/>
    <n v="9.9996518833112863E-2"/>
  </r>
  <r>
    <s v="CA-2023-374115"/>
    <d v="2022-12-07T00:00:00"/>
    <d v="2022-12-14T00:00:00"/>
    <x v="0"/>
    <x v="1"/>
    <s v="AB-62315"/>
    <x v="2"/>
    <x v="0"/>
    <x v="9"/>
    <x v="2"/>
    <x v="5"/>
    <x v="602"/>
    <n v="635.67999999999995"/>
    <n v="12"/>
    <n v="0"/>
    <n v="254.27"/>
    <n v="0.39999685376289962"/>
  </r>
  <r>
    <s v="CA-2023-941630"/>
    <d v="2023-12-19T00:00:00"/>
    <d v="2023-12-23T00:00:00"/>
    <x v="2"/>
    <x v="1"/>
    <s v="AB-46001"/>
    <x v="1"/>
    <x v="0"/>
    <x v="7"/>
    <x v="1"/>
    <x v="10"/>
    <x v="91"/>
    <n v="1842.19"/>
    <n v="11"/>
    <n v="0.3"/>
    <n v="184.22"/>
    <n v="0.10000054283217258"/>
  </r>
  <r>
    <s v="CA-2023-477363"/>
    <d v="2022-11-22T00:00:00"/>
    <d v="2022-11-28T00:00:00"/>
    <x v="0"/>
    <x v="7"/>
    <s v="EF-91983"/>
    <x v="1"/>
    <x v="0"/>
    <x v="3"/>
    <x v="2"/>
    <x v="7"/>
    <x v="421"/>
    <n v="2959.84"/>
    <n v="9"/>
    <n v="0.1"/>
    <n v="887.95"/>
    <n v="0.29999932428779935"/>
  </r>
  <r>
    <s v="CA-2023-292751"/>
    <d v="2023-04-02T00:00:00"/>
    <d v="2023-04-06T00:00:00"/>
    <x v="2"/>
    <x v="4"/>
    <s v="AB-44851"/>
    <x v="1"/>
    <x v="1"/>
    <x v="5"/>
    <x v="1"/>
    <x v="14"/>
    <x v="334"/>
    <n v="4535.26"/>
    <n v="10"/>
    <n v="0.5"/>
    <n v="-453.53"/>
    <n v="-0.10000088197810048"/>
  </r>
  <r>
    <s v="CA-2023-963500"/>
    <d v="2023-12-22T00:00:00"/>
    <d v="2023-12-28T00:00:00"/>
    <x v="2"/>
    <x v="1"/>
    <s v="GH-88012"/>
    <x v="1"/>
    <x v="3"/>
    <x v="7"/>
    <x v="2"/>
    <x v="7"/>
    <x v="621"/>
    <n v="149.82"/>
    <n v="6"/>
    <n v="0.4"/>
    <n v="0"/>
    <n v="0"/>
  </r>
  <r>
    <s v="CA-2023-461719"/>
    <d v="2023-08-22T00:00:00"/>
    <d v="2023-08-24T00:00:00"/>
    <x v="2"/>
    <x v="2"/>
    <s v="AB-11787"/>
    <x v="0"/>
    <x v="0"/>
    <x v="2"/>
    <x v="0"/>
    <x v="2"/>
    <x v="679"/>
    <n v="1766.38"/>
    <n v="10"/>
    <n v="0"/>
    <n v="706.55"/>
    <n v="0.39999886774080318"/>
  </r>
  <r>
    <s v="CA-2023-699482"/>
    <d v="2022-04-19T00:00:00"/>
    <d v="2022-04-24T00:00:00"/>
    <x v="0"/>
    <x v="4"/>
    <s v="EF-24027"/>
    <x v="0"/>
    <x v="1"/>
    <x v="0"/>
    <x v="0"/>
    <x v="12"/>
    <x v="170"/>
    <n v="1172.01"/>
    <n v="5"/>
    <n v="0"/>
    <n v="468.8"/>
    <n v="0.39999658705983737"/>
  </r>
  <r>
    <s v="CA-2023-677584"/>
    <d v="2024-09-19T00:00:00"/>
    <d v="2024-09-21T00:00:00"/>
    <x v="1"/>
    <x v="3"/>
    <s v="CD-98043"/>
    <x v="1"/>
    <x v="2"/>
    <x v="7"/>
    <x v="1"/>
    <x v="14"/>
    <x v="379"/>
    <n v="1983.4"/>
    <n v="10"/>
    <n v="0.1"/>
    <n v="595.02"/>
    <n v="0.3"/>
  </r>
  <r>
    <s v="CA-2023-873121"/>
    <d v="2024-05-27T00:00:00"/>
    <d v="2024-05-29T00:00:00"/>
    <x v="1"/>
    <x v="9"/>
    <s v="EF-39955"/>
    <x v="2"/>
    <x v="2"/>
    <x v="2"/>
    <x v="2"/>
    <x v="5"/>
    <x v="111"/>
    <n v="4334.95"/>
    <n v="10"/>
    <n v="0.1"/>
    <n v="1300.49"/>
    <n v="0.30000115341584105"/>
  </r>
  <r>
    <s v="CA-2023-549699"/>
    <d v="2022-06-25T00:00:00"/>
    <d v="2022-06-28T00:00:00"/>
    <x v="0"/>
    <x v="0"/>
    <s v="CD-19989"/>
    <x v="0"/>
    <x v="1"/>
    <x v="1"/>
    <x v="2"/>
    <x v="8"/>
    <x v="47"/>
    <n v="2571.58"/>
    <n v="10"/>
    <n v="0.1"/>
    <n v="771.47"/>
    <n v="0.29999844453604402"/>
  </r>
  <r>
    <s v="CA-2023-506195"/>
    <d v="2023-05-16T00:00:00"/>
    <d v="2023-05-22T00:00:00"/>
    <x v="2"/>
    <x v="9"/>
    <s v="EF-38424"/>
    <x v="2"/>
    <x v="0"/>
    <x v="5"/>
    <x v="0"/>
    <x v="0"/>
    <x v="331"/>
    <n v="3040.55"/>
    <n v="10"/>
    <n v="0"/>
    <n v="1216.22"/>
    <n v="0.39999999999999997"/>
  </r>
  <r>
    <s v="CA-2023-398860"/>
    <d v="2022-02-14T00:00:00"/>
    <d v="2022-02-18T00:00:00"/>
    <x v="0"/>
    <x v="11"/>
    <s v="AB-94648"/>
    <x v="0"/>
    <x v="1"/>
    <x v="0"/>
    <x v="1"/>
    <x v="6"/>
    <x v="434"/>
    <n v="4585.68"/>
    <n v="14"/>
    <n v="0.4"/>
    <n v="0"/>
    <n v="0"/>
  </r>
  <r>
    <s v="CA-2023-356084"/>
    <d v="2022-11-20T00:00:00"/>
    <d v="2022-11-26T00:00:00"/>
    <x v="0"/>
    <x v="7"/>
    <s v="GH-74964"/>
    <x v="1"/>
    <x v="3"/>
    <x v="6"/>
    <x v="1"/>
    <x v="3"/>
    <x v="354"/>
    <n v="385.11"/>
    <n v="1"/>
    <n v="0.2"/>
    <n v="77.02"/>
    <n v="0.19999480667861128"/>
  </r>
  <r>
    <s v="CA-2023-217891"/>
    <d v="2024-12-28T00:00:00"/>
    <d v="2025-01-01T00:00:00"/>
    <x v="1"/>
    <x v="1"/>
    <s v="AB-98397"/>
    <x v="1"/>
    <x v="1"/>
    <x v="5"/>
    <x v="1"/>
    <x v="3"/>
    <x v="41"/>
    <n v="3682.05"/>
    <n v="9"/>
    <n v="0.4"/>
    <n v="0"/>
    <n v="0"/>
  </r>
  <r>
    <s v="CA-2023-557192"/>
    <d v="2022-03-30T00:00:00"/>
    <d v="2022-04-03T00:00:00"/>
    <x v="0"/>
    <x v="5"/>
    <s v="CD-47065"/>
    <x v="2"/>
    <x v="3"/>
    <x v="2"/>
    <x v="2"/>
    <x v="8"/>
    <x v="502"/>
    <n v="2668.73"/>
    <n v="6"/>
    <n v="0"/>
    <n v="1067.49"/>
    <n v="0.39999925057986385"/>
  </r>
  <r>
    <s v="CA-2023-184255"/>
    <d v="2024-10-05T00:00:00"/>
    <d v="2024-10-07T00:00:00"/>
    <x v="1"/>
    <x v="8"/>
    <s v="EF-94682"/>
    <x v="0"/>
    <x v="0"/>
    <x v="9"/>
    <x v="1"/>
    <x v="3"/>
    <x v="529"/>
    <n v="1978.29"/>
    <n v="5"/>
    <n v="0.4"/>
    <n v="0"/>
    <n v="0"/>
  </r>
  <r>
    <s v="CA-2023-877578"/>
    <d v="2023-01-10T00:00:00"/>
    <d v="2023-01-15T00:00:00"/>
    <x v="2"/>
    <x v="10"/>
    <s v="CD-18170"/>
    <x v="0"/>
    <x v="1"/>
    <x v="6"/>
    <x v="0"/>
    <x v="15"/>
    <x v="51"/>
    <n v="953.8"/>
    <n v="12"/>
    <n v="0.1"/>
    <n v="286.14"/>
    <n v="0.3"/>
  </r>
  <r>
    <s v="CA-2023-863288"/>
    <d v="2023-06-17T00:00:00"/>
    <d v="2023-06-22T00:00:00"/>
    <x v="2"/>
    <x v="0"/>
    <s v="AB-67181"/>
    <x v="1"/>
    <x v="1"/>
    <x v="7"/>
    <x v="2"/>
    <x v="11"/>
    <x v="489"/>
    <n v="2283.06"/>
    <n v="7"/>
    <n v="0.3"/>
    <n v="228.31"/>
    <n v="0.10000175203455013"/>
  </r>
  <r>
    <s v="CA-2023-839228"/>
    <d v="2023-07-12T00:00:00"/>
    <d v="2023-07-14T00:00:00"/>
    <x v="2"/>
    <x v="6"/>
    <s v="EF-14994"/>
    <x v="1"/>
    <x v="1"/>
    <x v="9"/>
    <x v="2"/>
    <x v="7"/>
    <x v="432"/>
    <n v="5791.94"/>
    <n v="12"/>
    <n v="0.1"/>
    <n v="1737.58"/>
    <n v="0.29999965469255552"/>
  </r>
  <r>
    <s v="CA-2023-433180"/>
    <d v="2024-03-14T00:00:00"/>
    <d v="2024-03-16T00:00:00"/>
    <x v="1"/>
    <x v="5"/>
    <s v="AB-30532"/>
    <x v="0"/>
    <x v="2"/>
    <x v="8"/>
    <x v="1"/>
    <x v="10"/>
    <x v="122"/>
    <n v="1075.7"/>
    <n v="4"/>
    <n v="0.1"/>
    <n v="322.70999999999998"/>
    <n v="0.3"/>
  </r>
  <r>
    <s v="CA-2023-956427"/>
    <d v="2022-01-04T00:00:00"/>
    <d v="2022-01-06T00:00:00"/>
    <x v="0"/>
    <x v="10"/>
    <s v="AB-10843"/>
    <x v="0"/>
    <x v="2"/>
    <x v="2"/>
    <x v="2"/>
    <x v="7"/>
    <x v="360"/>
    <n v="536.37"/>
    <n v="8"/>
    <n v="0.3"/>
    <n v="53.64"/>
    <n v="0.10000559315397953"/>
  </r>
  <r>
    <s v="CA-2023-831101"/>
    <d v="2023-06-01T00:00:00"/>
    <d v="2023-06-07T00:00:00"/>
    <x v="2"/>
    <x v="0"/>
    <s v="CD-26134"/>
    <x v="2"/>
    <x v="3"/>
    <x v="6"/>
    <x v="1"/>
    <x v="6"/>
    <x v="361"/>
    <n v="5170.59"/>
    <n v="13"/>
    <n v="0"/>
    <n v="2068.2399999999998"/>
    <n v="0.40000077360610681"/>
  </r>
  <r>
    <s v="CA-2023-555847"/>
    <d v="2023-07-18T00:00:00"/>
    <d v="2023-07-22T00:00:00"/>
    <x v="2"/>
    <x v="6"/>
    <s v="AB-28961"/>
    <x v="1"/>
    <x v="1"/>
    <x v="5"/>
    <x v="0"/>
    <x v="0"/>
    <x v="768"/>
    <n v="2083.4899999999998"/>
    <n v="5"/>
    <n v="0"/>
    <n v="833.4"/>
    <n v="0.40000191985562689"/>
  </r>
  <r>
    <s v="CA-2023-690859"/>
    <d v="2023-01-21T00:00:00"/>
    <d v="2023-01-23T00:00:00"/>
    <x v="2"/>
    <x v="10"/>
    <s v="GH-19359"/>
    <x v="2"/>
    <x v="0"/>
    <x v="6"/>
    <x v="1"/>
    <x v="10"/>
    <x v="736"/>
    <n v="1969.73"/>
    <n v="9"/>
    <n v="0.4"/>
    <n v="0"/>
    <n v="0"/>
  </r>
  <r>
    <s v="CA-2023-227986"/>
    <d v="2023-02-11T00:00:00"/>
    <d v="2023-02-14T00:00:00"/>
    <x v="2"/>
    <x v="11"/>
    <s v="CD-23077"/>
    <x v="1"/>
    <x v="2"/>
    <x v="2"/>
    <x v="2"/>
    <x v="7"/>
    <x v="82"/>
    <n v="2983.19"/>
    <n v="7"/>
    <n v="0.3"/>
    <n v="298.32"/>
    <n v="0.10000033521163586"/>
  </r>
  <r>
    <s v="CA-2023-416630"/>
    <d v="2022-11-04T00:00:00"/>
    <d v="2022-11-08T00:00:00"/>
    <x v="0"/>
    <x v="7"/>
    <s v="AB-43646"/>
    <x v="1"/>
    <x v="3"/>
    <x v="6"/>
    <x v="1"/>
    <x v="14"/>
    <x v="25"/>
    <n v="1812.03"/>
    <n v="4"/>
    <n v="0.1"/>
    <n v="543.61"/>
    <n v="0.30000055186724284"/>
  </r>
  <r>
    <s v="CA-2023-250389"/>
    <d v="2023-06-30T00:00:00"/>
    <d v="2023-07-03T00:00:00"/>
    <x v="2"/>
    <x v="0"/>
    <s v="AB-61829"/>
    <x v="0"/>
    <x v="3"/>
    <x v="4"/>
    <x v="0"/>
    <x v="0"/>
    <x v="768"/>
    <n v="3768.4"/>
    <n v="15"/>
    <n v="0.4"/>
    <n v="0"/>
    <n v="0"/>
  </r>
  <r>
    <s v="CA-2023-599460"/>
    <d v="2023-05-31T00:00:00"/>
    <d v="2023-06-07T00:00:00"/>
    <x v="2"/>
    <x v="9"/>
    <s v="CD-17409"/>
    <x v="2"/>
    <x v="1"/>
    <x v="7"/>
    <x v="2"/>
    <x v="7"/>
    <x v="82"/>
    <n v="869.8"/>
    <n v="9"/>
    <n v="0.4"/>
    <n v="0"/>
    <n v="0"/>
  </r>
  <r>
    <s v="CA-2023-858274"/>
    <d v="2022-08-24T00:00:00"/>
    <d v="2022-08-28T00:00:00"/>
    <x v="0"/>
    <x v="2"/>
    <s v="AB-59468"/>
    <x v="1"/>
    <x v="2"/>
    <x v="8"/>
    <x v="0"/>
    <x v="12"/>
    <x v="215"/>
    <n v="1859.9"/>
    <n v="11"/>
    <n v="0.5"/>
    <n v="-185.99"/>
    <n v="-0.1"/>
  </r>
  <r>
    <s v="CA-2023-891772"/>
    <d v="2022-04-11T00:00:00"/>
    <d v="2022-04-17T00:00:00"/>
    <x v="0"/>
    <x v="4"/>
    <s v="GH-18578"/>
    <x v="2"/>
    <x v="2"/>
    <x v="6"/>
    <x v="0"/>
    <x v="15"/>
    <x v="769"/>
    <n v="78.31"/>
    <n v="2"/>
    <n v="0.2"/>
    <n v="15.66"/>
    <n v="0.19997446047758907"/>
  </r>
  <r>
    <s v="CA-2023-675385"/>
    <d v="2023-01-29T00:00:00"/>
    <d v="2023-02-01T00:00:00"/>
    <x v="2"/>
    <x v="10"/>
    <s v="EF-25328"/>
    <x v="1"/>
    <x v="2"/>
    <x v="2"/>
    <x v="2"/>
    <x v="11"/>
    <x v="254"/>
    <n v="705.84"/>
    <n v="4"/>
    <n v="0.1"/>
    <n v="211.75"/>
    <n v="0.29999716649665648"/>
  </r>
  <r>
    <s v="CA-2023-245494"/>
    <d v="2022-12-10T00:00:00"/>
    <d v="2022-12-13T00:00:00"/>
    <x v="0"/>
    <x v="1"/>
    <s v="EF-68144"/>
    <x v="0"/>
    <x v="0"/>
    <x v="5"/>
    <x v="0"/>
    <x v="4"/>
    <x v="101"/>
    <n v="120.62"/>
    <n v="2"/>
    <n v="0.5"/>
    <n v="-12.06"/>
    <n v="-9.9983419001823906E-2"/>
  </r>
  <r>
    <s v="CA-2023-843021"/>
    <d v="2024-11-07T00:00:00"/>
    <d v="2024-11-12T00:00:00"/>
    <x v="1"/>
    <x v="7"/>
    <s v="GH-75144"/>
    <x v="2"/>
    <x v="3"/>
    <x v="6"/>
    <x v="0"/>
    <x v="4"/>
    <x v="468"/>
    <n v="538.13"/>
    <n v="10"/>
    <n v="0.1"/>
    <n v="161.44"/>
    <n v="0.30000185828703102"/>
  </r>
  <r>
    <s v="CA-2023-816163"/>
    <d v="2022-02-19T00:00:00"/>
    <d v="2022-02-24T00:00:00"/>
    <x v="0"/>
    <x v="11"/>
    <s v="AB-34762"/>
    <x v="2"/>
    <x v="2"/>
    <x v="5"/>
    <x v="0"/>
    <x v="1"/>
    <x v="146"/>
    <n v="820.62"/>
    <n v="10"/>
    <n v="0.4"/>
    <n v="0"/>
    <n v="0"/>
  </r>
  <r>
    <s v="CA-2023-380398"/>
    <d v="2022-08-25T00:00:00"/>
    <d v="2022-08-31T00:00:00"/>
    <x v="0"/>
    <x v="2"/>
    <s v="AB-17519"/>
    <x v="1"/>
    <x v="0"/>
    <x v="9"/>
    <x v="2"/>
    <x v="8"/>
    <x v="322"/>
    <n v="427.31"/>
    <n v="6"/>
    <n v="0.1"/>
    <n v="128.19"/>
    <n v="0.29999297933584518"/>
  </r>
  <r>
    <s v="CA-2023-222754"/>
    <d v="2022-03-19T00:00:00"/>
    <d v="2022-03-26T00:00:00"/>
    <x v="0"/>
    <x v="5"/>
    <s v="CD-47747"/>
    <x v="0"/>
    <x v="3"/>
    <x v="0"/>
    <x v="0"/>
    <x v="9"/>
    <x v="166"/>
    <n v="5033.1899999999996"/>
    <n v="12"/>
    <n v="0.4"/>
    <n v="0"/>
    <n v="0"/>
  </r>
  <r>
    <s v="CA-2023-261597"/>
    <d v="2022-11-15T00:00:00"/>
    <d v="2022-11-21T00:00:00"/>
    <x v="0"/>
    <x v="7"/>
    <s v="GH-96691"/>
    <x v="1"/>
    <x v="0"/>
    <x v="0"/>
    <x v="0"/>
    <x v="2"/>
    <x v="638"/>
    <n v="3005.3"/>
    <n v="7"/>
    <n v="0.4"/>
    <n v="0"/>
    <n v="0"/>
  </r>
  <r>
    <s v="CA-2023-580450"/>
    <d v="2023-05-14T00:00:00"/>
    <d v="2023-05-16T00:00:00"/>
    <x v="2"/>
    <x v="9"/>
    <s v="GH-75709"/>
    <x v="2"/>
    <x v="2"/>
    <x v="5"/>
    <x v="0"/>
    <x v="13"/>
    <x v="329"/>
    <n v="6167.96"/>
    <n v="15"/>
    <n v="0.1"/>
    <n v="1850.39"/>
    <n v="0.30000032425631817"/>
  </r>
  <r>
    <s v="CA-2023-331550"/>
    <d v="2024-04-23T00:00:00"/>
    <d v="2024-04-27T00:00:00"/>
    <x v="1"/>
    <x v="4"/>
    <s v="EF-46787"/>
    <x v="1"/>
    <x v="2"/>
    <x v="8"/>
    <x v="0"/>
    <x v="12"/>
    <x v="43"/>
    <n v="384.35"/>
    <n v="1"/>
    <n v="0.4"/>
    <n v="0"/>
    <n v="0"/>
  </r>
  <r>
    <s v="CA-2023-960154"/>
    <d v="2024-05-09T00:00:00"/>
    <d v="2024-05-14T00:00:00"/>
    <x v="1"/>
    <x v="9"/>
    <s v="GH-83163"/>
    <x v="1"/>
    <x v="0"/>
    <x v="7"/>
    <x v="0"/>
    <x v="2"/>
    <x v="770"/>
    <n v="5564.26"/>
    <n v="14"/>
    <n v="0.5"/>
    <n v="-556.42999999999995"/>
    <n v="-0.10000071887366872"/>
  </r>
  <r>
    <s v="CA-2023-178323"/>
    <d v="2023-12-18T00:00:00"/>
    <d v="2023-12-23T00:00:00"/>
    <x v="2"/>
    <x v="1"/>
    <s v="EF-58547"/>
    <x v="0"/>
    <x v="0"/>
    <x v="3"/>
    <x v="2"/>
    <x v="5"/>
    <x v="550"/>
    <n v="2233.06"/>
    <n v="11"/>
    <n v="0.3"/>
    <n v="223.31"/>
    <n v="0.10000179126400545"/>
  </r>
  <r>
    <s v="CA-2023-278550"/>
    <d v="2024-10-17T00:00:00"/>
    <d v="2024-10-22T00:00:00"/>
    <x v="1"/>
    <x v="8"/>
    <s v="GH-66092"/>
    <x v="2"/>
    <x v="0"/>
    <x v="9"/>
    <x v="2"/>
    <x v="8"/>
    <x v="173"/>
    <n v="671.34"/>
    <n v="6"/>
    <n v="0.3"/>
    <n v="67.13"/>
    <n v="9.9994041767211828E-2"/>
  </r>
  <r>
    <s v="CA-2023-675083"/>
    <d v="2022-02-21T00:00:00"/>
    <d v="2022-02-23T00:00:00"/>
    <x v="0"/>
    <x v="11"/>
    <s v="CD-47847"/>
    <x v="2"/>
    <x v="2"/>
    <x v="0"/>
    <x v="1"/>
    <x v="3"/>
    <x v="511"/>
    <n v="3194.38"/>
    <n v="9"/>
    <n v="0"/>
    <n v="1277.75"/>
    <n v="0.39999937390041257"/>
  </r>
  <r>
    <s v="CA-2023-641927"/>
    <d v="2022-05-01T00:00:00"/>
    <d v="2022-05-08T00:00:00"/>
    <x v="0"/>
    <x v="9"/>
    <s v="AB-31330"/>
    <x v="1"/>
    <x v="0"/>
    <x v="5"/>
    <x v="1"/>
    <x v="14"/>
    <x v="381"/>
    <n v="1987.42"/>
    <n v="10"/>
    <n v="0"/>
    <n v="794.97"/>
    <n v="0.40000100632981456"/>
  </r>
  <r>
    <s v="CA-2023-619232"/>
    <d v="2022-04-16T00:00:00"/>
    <d v="2022-04-22T00:00:00"/>
    <x v="0"/>
    <x v="4"/>
    <s v="GH-46085"/>
    <x v="1"/>
    <x v="1"/>
    <x v="3"/>
    <x v="1"/>
    <x v="14"/>
    <x v="67"/>
    <n v="3411.07"/>
    <n v="8"/>
    <n v="0.4"/>
    <n v="0"/>
    <n v="0"/>
  </r>
  <r>
    <s v="CA-2023-634474"/>
    <d v="2023-06-10T00:00:00"/>
    <d v="2023-06-16T00:00:00"/>
    <x v="2"/>
    <x v="0"/>
    <s v="CD-91614"/>
    <x v="0"/>
    <x v="2"/>
    <x v="3"/>
    <x v="0"/>
    <x v="12"/>
    <x v="382"/>
    <n v="2707.97"/>
    <n v="9"/>
    <n v="0.1"/>
    <n v="812.39"/>
    <n v="0.29999963071969044"/>
  </r>
  <r>
    <s v="CA-2023-897366"/>
    <d v="2024-03-05T00:00:00"/>
    <d v="2024-03-09T00:00:00"/>
    <x v="1"/>
    <x v="5"/>
    <s v="EF-61085"/>
    <x v="1"/>
    <x v="1"/>
    <x v="6"/>
    <x v="2"/>
    <x v="7"/>
    <x v="467"/>
    <n v="165.98"/>
    <n v="2"/>
    <n v="0"/>
    <n v="66.39"/>
    <n v="0.39998795035546453"/>
  </r>
  <r>
    <s v="CA-2023-908608"/>
    <d v="2022-04-04T00:00:00"/>
    <d v="2022-04-10T00:00:00"/>
    <x v="0"/>
    <x v="4"/>
    <s v="GH-85418"/>
    <x v="2"/>
    <x v="3"/>
    <x v="7"/>
    <x v="0"/>
    <x v="13"/>
    <x v="536"/>
    <n v="5004.8599999999997"/>
    <n v="15"/>
    <n v="0.1"/>
    <n v="1501.46"/>
    <n v="0.3000003996115776"/>
  </r>
  <r>
    <s v="CA-2023-765416"/>
    <d v="2023-05-06T00:00:00"/>
    <d v="2023-05-12T00:00:00"/>
    <x v="2"/>
    <x v="9"/>
    <s v="GH-37879"/>
    <x v="0"/>
    <x v="0"/>
    <x v="0"/>
    <x v="2"/>
    <x v="7"/>
    <x v="427"/>
    <n v="288.02"/>
    <n v="5"/>
    <n v="0"/>
    <n v="115.21"/>
    <n v="0.40000694396222486"/>
  </r>
  <r>
    <s v="CA-2023-144130"/>
    <d v="2024-08-11T00:00:00"/>
    <d v="2024-08-17T00:00:00"/>
    <x v="1"/>
    <x v="2"/>
    <s v="GH-81377"/>
    <x v="0"/>
    <x v="3"/>
    <x v="3"/>
    <x v="2"/>
    <x v="8"/>
    <x v="97"/>
    <n v="1446.29"/>
    <n v="6"/>
    <n v="0"/>
    <n v="578.52"/>
    <n v="0.40000276569705939"/>
  </r>
  <r>
    <s v="CA-2023-357926"/>
    <d v="2023-10-30T00:00:00"/>
    <d v="2023-11-02T00:00:00"/>
    <x v="2"/>
    <x v="8"/>
    <s v="CD-73348"/>
    <x v="2"/>
    <x v="0"/>
    <x v="5"/>
    <x v="0"/>
    <x v="0"/>
    <x v="633"/>
    <n v="170.6"/>
    <n v="7"/>
    <n v="0.1"/>
    <n v="51.18"/>
    <n v="0.3"/>
  </r>
  <r>
    <s v="CA-2023-154347"/>
    <d v="2024-07-06T00:00:00"/>
    <d v="2024-07-11T00:00:00"/>
    <x v="1"/>
    <x v="6"/>
    <s v="GH-41921"/>
    <x v="2"/>
    <x v="0"/>
    <x v="1"/>
    <x v="1"/>
    <x v="3"/>
    <x v="128"/>
    <n v="3668.37"/>
    <n v="8"/>
    <n v="0.4"/>
    <n v="0"/>
    <n v="0"/>
  </r>
  <r>
    <s v="CA-2023-534737"/>
    <d v="2022-01-26T00:00:00"/>
    <d v="2022-02-02T00:00:00"/>
    <x v="0"/>
    <x v="10"/>
    <s v="CD-38759"/>
    <x v="0"/>
    <x v="3"/>
    <x v="1"/>
    <x v="0"/>
    <x v="13"/>
    <x v="418"/>
    <n v="369.95"/>
    <n v="1"/>
    <n v="0.1"/>
    <n v="110.98"/>
    <n v="0.2999864846600892"/>
  </r>
  <r>
    <s v="CA-2023-272346"/>
    <d v="2023-09-12T00:00:00"/>
    <d v="2023-09-18T00:00:00"/>
    <x v="2"/>
    <x v="3"/>
    <s v="CD-35269"/>
    <x v="2"/>
    <x v="3"/>
    <x v="1"/>
    <x v="2"/>
    <x v="8"/>
    <x v="428"/>
    <n v="1090.83"/>
    <n v="4"/>
    <n v="0.2"/>
    <n v="218.17"/>
    <n v="0.20000366693251928"/>
  </r>
  <r>
    <s v="CA-2023-992265"/>
    <d v="2023-07-24T00:00:00"/>
    <d v="2023-07-27T00:00:00"/>
    <x v="2"/>
    <x v="6"/>
    <s v="CD-99790"/>
    <x v="2"/>
    <x v="2"/>
    <x v="3"/>
    <x v="0"/>
    <x v="4"/>
    <x v="492"/>
    <n v="2841.51"/>
    <n v="11"/>
    <n v="0.3"/>
    <n v="284.14999999999998"/>
    <n v="9.9999648074439285E-2"/>
  </r>
  <r>
    <s v="CA-2023-402838"/>
    <d v="2023-06-25T00:00:00"/>
    <d v="2023-07-01T00:00:00"/>
    <x v="2"/>
    <x v="0"/>
    <s v="CD-36933"/>
    <x v="1"/>
    <x v="3"/>
    <x v="0"/>
    <x v="2"/>
    <x v="5"/>
    <x v="111"/>
    <n v="1169.71"/>
    <n v="9"/>
    <n v="0.5"/>
    <n v="-116.97"/>
    <n v="-9.9999145087243849E-2"/>
  </r>
  <r>
    <s v="CA-2023-728593"/>
    <d v="2022-07-01T00:00:00"/>
    <d v="2022-07-07T00:00:00"/>
    <x v="0"/>
    <x v="6"/>
    <s v="CD-22004"/>
    <x v="0"/>
    <x v="1"/>
    <x v="4"/>
    <x v="2"/>
    <x v="5"/>
    <x v="403"/>
    <n v="2636.86"/>
    <n v="13"/>
    <n v="0.4"/>
    <n v="0"/>
    <n v="0"/>
  </r>
  <r>
    <s v="CA-2023-309911"/>
    <d v="2023-09-01T00:00:00"/>
    <d v="2023-09-03T00:00:00"/>
    <x v="2"/>
    <x v="3"/>
    <s v="GH-62063"/>
    <x v="0"/>
    <x v="0"/>
    <x v="4"/>
    <x v="1"/>
    <x v="14"/>
    <x v="343"/>
    <n v="2412.4899999999998"/>
    <n v="5"/>
    <n v="0"/>
    <n v="965"/>
    <n v="0.40000165803796084"/>
  </r>
  <r>
    <s v="CA-2023-885524"/>
    <d v="2023-10-01T00:00:00"/>
    <d v="2023-10-06T00:00:00"/>
    <x v="2"/>
    <x v="8"/>
    <s v="CD-64420"/>
    <x v="1"/>
    <x v="2"/>
    <x v="0"/>
    <x v="1"/>
    <x v="3"/>
    <x v="77"/>
    <n v="4695.03"/>
    <n v="14"/>
    <n v="0.1"/>
    <n v="1408.51"/>
    <n v="0.30000021299118429"/>
  </r>
  <r>
    <s v="CA-2023-276989"/>
    <d v="2023-03-22T00:00:00"/>
    <d v="2023-03-26T00:00:00"/>
    <x v="2"/>
    <x v="5"/>
    <s v="AB-23745"/>
    <x v="0"/>
    <x v="0"/>
    <x v="9"/>
    <x v="0"/>
    <x v="9"/>
    <x v="608"/>
    <n v="757.07"/>
    <n v="14"/>
    <n v="0.3"/>
    <n v="75.709999999999994"/>
    <n v="0.1000039626454621"/>
  </r>
  <r>
    <s v="CA-2023-626325"/>
    <d v="2023-10-12T00:00:00"/>
    <d v="2023-10-19T00:00:00"/>
    <x v="2"/>
    <x v="8"/>
    <s v="CD-34843"/>
    <x v="1"/>
    <x v="1"/>
    <x v="2"/>
    <x v="1"/>
    <x v="10"/>
    <x v="164"/>
    <n v="1346.53"/>
    <n v="14"/>
    <n v="0"/>
    <n v="538.61"/>
    <n v="0.39999851470074937"/>
  </r>
  <r>
    <s v="CA-2023-978949"/>
    <d v="2024-03-24T00:00:00"/>
    <d v="2024-03-31T00:00:00"/>
    <x v="1"/>
    <x v="5"/>
    <s v="CD-79840"/>
    <x v="2"/>
    <x v="3"/>
    <x v="7"/>
    <x v="0"/>
    <x v="13"/>
    <x v="407"/>
    <n v="4374.28"/>
    <n v="14"/>
    <n v="0.4"/>
    <n v="0"/>
    <n v="0"/>
  </r>
  <r>
    <s v="CA-2023-111995"/>
    <d v="2023-05-12T00:00:00"/>
    <d v="2023-05-16T00:00:00"/>
    <x v="2"/>
    <x v="9"/>
    <s v="AB-67693"/>
    <x v="2"/>
    <x v="1"/>
    <x v="0"/>
    <x v="0"/>
    <x v="13"/>
    <x v="270"/>
    <n v="4861.21"/>
    <n v="11"/>
    <n v="0.4"/>
    <n v="0"/>
    <n v="0"/>
  </r>
  <r>
    <s v="CA-2023-163303"/>
    <d v="2022-10-09T00:00:00"/>
    <d v="2022-10-11T00:00:00"/>
    <x v="0"/>
    <x v="8"/>
    <s v="CD-81747"/>
    <x v="2"/>
    <x v="0"/>
    <x v="4"/>
    <x v="0"/>
    <x v="15"/>
    <x v="452"/>
    <n v="5327.72"/>
    <n v="15"/>
    <n v="0.2"/>
    <n v="1065.54"/>
    <n v="0.19999924920979328"/>
  </r>
  <r>
    <s v="CA-2023-241709"/>
    <d v="2024-01-09T00:00:00"/>
    <d v="2024-01-15T00:00:00"/>
    <x v="1"/>
    <x v="10"/>
    <s v="AB-94166"/>
    <x v="0"/>
    <x v="2"/>
    <x v="6"/>
    <x v="0"/>
    <x v="15"/>
    <x v="120"/>
    <n v="4299.3"/>
    <n v="10"/>
    <n v="0.1"/>
    <n v="1289.79"/>
    <n v="0.3"/>
  </r>
  <r>
    <s v="CA-2023-715909"/>
    <d v="2023-03-09T00:00:00"/>
    <d v="2023-03-11T00:00:00"/>
    <x v="2"/>
    <x v="5"/>
    <s v="AB-90255"/>
    <x v="2"/>
    <x v="1"/>
    <x v="1"/>
    <x v="1"/>
    <x v="10"/>
    <x v="649"/>
    <n v="3535.76"/>
    <n v="14"/>
    <n v="0.2"/>
    <n v="707.15"/>
    <n v="0.19999943435074777"/>
  </r>
  <r>
    <s v="CA-2023-432938"/>
    <d v="2022-03-26T00:00:00"/>
    <d v="2022-04-01T00:00:00"/>
    <x v="0"/>
    <x v="5"/>
    <s v="CD-66602"/>
    <x v="2"/>
    <x v="2"/>
    <x v="0"/>
    <x v="2"/>
    <x v="8"/>
    <x v="322"/>
    <n v="1280.8499999999999"/>
    <n v="4"/>
    <n v="0.5"/>
    <n v="-128.08000000000001"/>
    <n v="-9.9996096342272731E-2"/>
  </r>
  <r>
    <s v="CA-2023-396756"/>
    <d v="2023-06-08T00:00:00"/>
    <d v="2023-06-15T00:00:00"/>
    <x v="2"/>
    <x v="0"/>
    <s v="AB-92927"/>
    <x v="0"/>
    <x v="2"/>
    <x v="6"/>
    <x v="2"/>
    <x v="8"/>
    <x v="723"/>
    <n v="494.29"/>
    <n v="3"/>
    <n v="0.5"/>
    <n v="-49.43"/>
    <n v="-0.10000202310384591"/>
  </r>
  <r>
    <s v="CA-2023-222077"/>
    <d v="2022-10-22T00:00:00"/>
    <d v="2022-10-26T00:00:00"/>
    <x v="0"/>
    <x v="8"/>
    <s v="AB-56516"/>
    <x v="1"/>
    <x v="1"/>
    <x v="6"/>
    <x v="1"/>
    <x v="14"/>
    <x v="25"/>
    <n v="1462.57"/>
    <n v="3"/>
    <n v="0.3"/>
    <n v="146.26"/>
    <n v="0.10000205118387495"/>
  </r>
  <r>
    <s v="CA-2023-544242"/>
    <d v="2024-09-28T00:00:00"/>
    <d v="2024-09-30T00:00:00"/>
    <x v="1"/>
    <x v="3"/>
    <s v="EF-69381"/>
    <x v="2"/>
    <x v="0"/>
    <x v="4"/>
    <x v="2"/>
    <x v="8"/>
    <x v="294"/>
    <n v="2198.37"/>
    <n v="10"/>
    <n v="0.4"/>
    <n v="0"/>
    <n v="0"/>
  </r>
  <r>
    <s v="CA-2023-599584"/>
    <d v="2024-11-15T00:00:00"/>
    <d v="2024-11-20T00:00:00"/>
    <x v="1"/>
    <x v="7"/>
    <s v="EF-47523"/>
    <x v="0"/>
    <x v="2"/>
    <x v="5"/>
    <x v="2"/>
    <x v="11"/>
    <x v="406"/>
    <n v="2500.37"/>
    <n v="8"/>
    <n v="0.4"/>
    <n v="0"/>
    <n v="0"/>
  </r>
  <r>
    <s v="CA-2023-256566"/>
    <d v="2024-08-13T00:00:00"/>
    <d v="2024-08-16T00:00:00"/>
    <x v="1"/>
    <x v="2"/>
    <s v="EF-66211"/>
    <x v="1"/>
    <x v="0"/>
    <x v="3"/>
    <x v="2"/>
    <x v="5"/>
    <x v="573"/>
    <n v="4386.3"/>
    <n v="10"/>
    <n v="0"/>
    <n v="1754.52"/>
    <n v="0.39999999999999997"/>
  </r>
  <r>
    <s v="CA-2023-531194"/>
    <d v="2023-04-17T00:00:00"/>
    <d v="2023-04-22T00:00:00"/>
    <x v="2"/>
    <x v="4"/>
    <s v="CD-17210"/>
    <x v="0"/>
    <x v="2"/>
    <x v="7"/>
    <x v="2"/>
    <x v="8"/>
    <x v="342"/>
    <n v="3892.72"/>
    <n v="12"/>
    <n v="0.1"/>
    <n v="1167.82"/>
    <n v="0.30000102755913605"/>
  </r>
  <r>
    <s v="CA-2023-400973"/>
    <d v="2023-09-18T00:00:00"/>
    <d v="2023-09-21T00:00:00"/>
    <x v="2"/>
    <x v="3"/>
    <s v="GH-15065"/>
    <x v="0"/>
    <x v="2"/>
    <x v="4"/>
    <x v="0"/>
    <x v="2"/>
    <x v="771"/>
    <n v="1870.4"/>
    <n v="6"/>
    <n v="0.3"/>
    <n v="187.04"/>
    <n v="9.9999999999999992E-2"/>
  </r>
  <r>
    <s v="CA-2023-457695"/>
    <d v="2023-01-29T00:00:00"/>
    <d v="2023-02-03T00:00:00"/>
    <x v="2"/>
    <x v="10"/>
    <s v="AB-77179"/>
    <x v="0"/>
    <x v="0"/>
    <x v="4"/>
    <x v="0"/>
    <x v="13"/>
    <x v="356"/>
    <n v="3940.83"/>
    <n v="11"/>
    <n v="0.4"/>
    <n v="0"/>
    <n v="0"/>
  </r>
  <r>
    <s v="CA-2023-113031"/>
    <d v="2023-07-31T00:00:00"/>
    <d v="2023-08-02T00:00:00"/>
    <x v="2"/>
    <x v="6"/>
    <s v="EF-74528"/>
    <x v="0"/>
    <x v="1"/>
    <x v="5"/>
    <x v="1"/>
    <x v="14"/>
    <x v="381"/>
    <n v="186.56"/>
    <n v="1"/>
    <n v="0.5"/>
    <n v="-18.66"/>
    <n v="-0.10002144082332762"/>
  </r>
  <r>
    <s v="CA-2023-536341"/>
    <d v="2023-04-05T00:00:00"/>
    <d v="2023-04-07T00:00:00"/>
    <x v="2"/>
    <x v="4"/>
    <s v="CD-79678"/>
    <x v="0"/>
    <x v="0"/>
    <x v="2"/>
    <x v="1"/>
    <x v="3"/>
    <x v="753"/>
    <n v="5748.33"/>
    <n v="13"/>
    <n v="0.3"/>
    <n v="574.83000000000004"/>
    <n v="9.9999478109294354E-2"/>
  </r>
  <r>
    <s v="CA-2023-760987"/>
    <d v="2023-05-22T00:00:00"/>
    <d v="2023-05-28T00:00:00"/>
    <x v="2"/>
    <x v="9"/>
    <s v="AB-97793"/>
    <x v="2"/>
    <x v="2"/>
    <x v="5"/>
    <x v="2"/>
    <x v="5"/>
    <x v="84"/>
    <n v="5945.34"/>
    <n v="13"/>
    <n v="0.3"/>
    <n v="594.53"/>
    <n v="9.9999327204163255E-2"/>
  </r>
  <r>
    <s v="CA-2023-763853"/>
    <d v="2023-07-13T00:00:00"/>
    <d v="2023-07-18T00:00:00"/>
    <x v="2"/>
    <x v="6"/>
    <s v="CD-43273"/>
    <x v="0"/>
    <x v="3"/>
    <x v="0"/>
    <x v="0"/>
    <x v="0"/>
    <x v="248"/>
    <n v="651.12"/>
    <n v="10"/>
    <n v="0"/>
    <n v="260.45"/>
    <n v="0.40000307163042143"/>
  </r>
  <r>
    <s v="CA-2023-310434"/>
    <d v="2022-06-09T00:00:00"/>
    <d v="2022-06-12T00:00:00"/>
    <x v="0"/>
    <x v="0"/>
    <s v="EF-83157"/>
    <x v="2"/>
    <x v="2"/>
    <x v="9"/>
    <x v="0"/>
    <x v="4"/>
    <x v="228"/>
    <n v="1517.62"/>
    <n v="11"/>
    <n v="0.5"/>
    <n v="-151.76"/>
    <n v="-9.9998682147046034E-2"/>
  </r>
  <r>
    <s v="CA-2023-815743"/>
    <d v="2022-05-26T00:00:00"/>
    <d v="2022-06-01T00:00:00"/>
    <x v="0"/>
    <x v="9"/>
    <s v="CD-97664"/>
    <x v="0"/>
    <x v="3"/>
    <x v="7"/>
    <x v="1"/>
    <x v="14"/>
    <x v="25"/>
    <n v="1896.56"/>
    <n v="7"/>
    <n v="0.2"/>
    <n v="379.31"/>
    <n v="0.19999894545914709"/>
  </r>
  <r>
    <s v="CA-2023-186777"/>
    <d v="2024-08-18T00:00:00"/>
    <d v="2024-08-23T00:00:00"/>
    <x v="1"/>
    <x v="2"/>
    <s v="AB-99242"/>
    <x v="2"/>
    <x v="0"/>
    <x v="5"/>
    <x v="2"/>
    <x v="5"/>
    <x v="304"/>
    <n v="721.3"/>
    <n v="8"/>
    <n v="0.2"/>
    <n v="144.26"/>
    <n v="0.2"/>
  </r>
  <r>
    <s v="CA-2023-612097"/>
    <d v="2024-07-11T00:00:00"/>
    <d v="2024-07-17T00:00:00"/>
    <x v="1"/>
    <x v="6"/>
    <s v="AB-74977"/>
    <x v="1"/>
    <x v="3"/>
    <x v="7"/>
    <x v="2"/>
    <x v="5"/>
    <x v="466"/>
    <n v="778.54"/>
    <n v="14"/>
    <n v="0.3"/>
    <n v="77.849999999999994"/>
    <n v="9.9994862177922778E-2"/>
  </r>
  <r>
    <s v="CA-2023-778270"/>
    <d v="2022-07-16T00:00:00"/>
    <d v="2022-07-20T00:00:00"/>
    <x v="0"/>
    <x v="6"/>
    <s v="GH-75282"/>
    <x v="0"/>
    <x v="3"/>
    <x v="2"/>
    <x v="2"/>
    <x v="7"/>
    <x v="355"/>
    <n v="809.96"/>
    <n v="9"/>
    <n v="0"/>
    <n v="323.98"/>
    <n v="0.39999506148451774"/>
  </r>
  <r>
    <s v="CA-2023-551574"/>
    <d v="2023-04-17T00:00:00"/>
    <d v="2023-04-21T00:00:00"/>
    <x v="2"/>
    <x v="4"/>
    <s v="EF-67422"/>
    <x v="1"/>
    <x v="1"/>
    <x v="3"/>
    <x v="2"/>
    <x v="8"/>
    <x v="322"/>
    <n v="2686.15"/>
    <n v="10"/>
    <n v="0.3"/>
    <n v="268.61"/>
    <n v="9.9998138599854819E-2"/>
  </r>
  <r>
    <s v="CA-2023-723174"/>
    <d v="2024-11-14T00:00:00"/>
    <d v="2024-11-18T00:00:00"/>
    <x v="1"/>
    <x v="7"/>
    <s v="CD-87360"/>
    <x v="0"/>
    <x v="0"/>
    <x v="3"/>
    <x v="2"/>
    <x v="11"/>
    <x v="254"/>
    <n v="94.6"/>
    <n v="1"/>
    <n v="0.1"/>
    <n v="28.38"/>
    <n v="0.3"/>
  </r>
  <r>
    <s v="CA-2023-510469"/>
    <d v="2022-10-23T00:00:00"/>
    <d v="2022-10-25T00:00:00"/>
    <x v="0"/>
    <x v="8"/>
    <s v="GH-77896"/>
    <x v="0"/>
    <x v="0"/>
    <x v="9"/>
    <x v="0"/>
    <x v="0"/>
    <x v="555"/>
    <n v="2008.37"/>
    <n v="13"/>
    <n v="0.3"/>
    <n v="200.84"/>
    <n v="0.10000149374866185"/>
  </r>
  <r>
    <s v="CA-2023-444812"/>
    <d v="2023-07-03T00:00:00"/>
    <d v="2023-07-06T00:00:00"/>
    <x v="2"/>
    <x v="6"/>
    <s v="AB-25113"/>
    <x v="2"/>
    <x v="0"/>
    <x v="1"/>
    <x v="1"/>
    <x v="10"/>
    <x v="437"/>
    <n v="705.25"/>
    <n v="4"/>
    <n v="0.3"/>
    <n v="70.52"/>
    <n v="9.9992910315490957E-2"/>
  </r>
  <r>
    <s v="CA-2023-853075"/>
    <d v="2024-05-02T00:00:00"/>
    <d v="2024-05-06T00:00:00"/>
    <x v="1"/>
    <x v="9"/>
    <s v="GH-44445"/>
    <x v="1"/>
    <x v="0"/>
    <x v="0"/>
    <x v="0"/>
    <x v="2"/>
    <x v="116"/>
    <n v="5778.17"/>
    <n v="12"/>
    <n v="0.4"/>
    <n v="0"/>
    <n v="0"/>
  </r>
  <r>
    <s v="CA-2023-853322"/>
    <d v="2023-04-09T00:00:00"/>
    <d v="2023-04-14T00:00:00"/>
    <x v="2"/>
    <x v="4"/>
    <s v="EF-72258"/>
    <x v="1"/>
    <x v="3"/>
    <x v="3"/>
    <x v="0"/>
    <x v="0"/>
    <x v="447"/>
    <n v="4701.18"/>
    <n v="10"/>
    <n v="0.5"/>
    <n v="-470.12"/>
    <n v="-0.10000042542510604"/>
  </r>
  <r>
    <s v="CA-2023-557681"/>
    <d v="2024-10-27T00:00:00"/>
    <d v="2024-11-03T00:00:00"/>
    <x v="1"/>
    <x v="8"/>
    <s v="CD-67571"/>
    <x v="2"/>
    <x v="1"/>
    <x v="5"/>
    <x v="1"/>
    <x v="14"/>
    <x v="155"/>
    <n v="930.9"/>
    <n v="13"/>
    <n v="0.4"/>
    <n v="0"/>
    <n v="0"/>
  </r>
  <r>
    <s v="CA-2023-511275"/>
    <d v="2024-10-25T00:00:00"/>
    <d v="2024-10-28T00:00:00"/>
    <x v="1"/>
    <x v="8"/>
    <s v="EF-71207"/>
    <x v="0"/>
    <x v="3"/>
    <x v="3"/>
    <x v="0"/>
    <x v="9"/>
    <x v="525"/>
    <n v="3831.59"/>
    <n v="13"/>
    <n v="0.2"/>
    <n v="766.32"/>
    <n v="0.20000052197651627"/>
  </r>
  <r>
    <s v="CA-2023-659015"/>
    <d v="2023-09-14T00:00:00"/>
    <d v="2023-09-18T00:00:00"/>
    <x v="2"/>
    <x v="3"/>
    <s v="EF-37945"/>
    <x v="2"/>
    <x v="1"/>
    <x v="0"/>
    <x v="1"/>
    <x v="6"/>
    <x v="429"/>
    <n v="5847.55"/>
    <n v="12"/>
    <n v="0.1"/>
    <n v="1754.26"/>
    <n v="0.29999914494104368"/>
  </r>
  <r>
    <s v="CA-2023-969288"/>
    <d v="2023-12-27T00:00:00"/>
    <d v="2024-01-01T00:00:00"/>
    <x v="2"/>
    <x v="1"/>
    <s v="AB-80513"/>
    <x v="2"/>
    <x v="1"/>
    <x v="7"/>
    <x v="0"/>
    <x v="0"/>
    <x v="0"/>
    <n v="1575.07"/>
    <n v="7"/>
    <n v="0.5"/>
    <n v="-157.51"/>
    <n v="-0.10000190467725244"/>
  </r>
  <r>
    <s v="CA-2023-370994"/>
    <d v="2023-04-28T00:00:00"/>
    <d v="2023-05-02T00:00:00"/>
    <x v="2"/>
    <x v="4"/>
    <s v="CD-93495"/>
    <x v="1"/>
    <x v="3"/>
    <x v="3"/>
    <x v="1"/>
    <x v="6"/>
    <x v="45"/>
    <n v="3041.44"/>
    <n v="7"/>
    <n v="0.1"/>
    <n v="912.43"/>
    <n v="0.29999934241674991"/>
  </r>
  <r>
    <s v="CA-2023-474363"/>
    <d v="2023-01-26T00:00:00"/>
    <d v="2023-02-01T00:00:00"/>
    <x v="2"/>
    <x v="10"/>
    <s v="EF-99043"/>
    <x v="2"/>
    <x v="0"/>
    <x v="8"/>
    <x v="1"/>
    <x v="14"/>
    <x v="25"/>
    <n v="326.02"/>
    <n v="4"/>
    <n v="0.4"/>
    <n v="0"/>
    <n v="0"/>
  </r>
  <r>
    <s v="CA-2023-853139"/>
    <d v="2023-04-30T00:00:00"/>
    <d v="2023-05-02T00:00:00"/>
    <x v="2"/>
    <x v="4"/>
    <s v="AB-18746"/>
    <x v="0"/>
    <x v="1"/>
    <x v="8"/>
    <x v="2"/>
    <x v="5"/>
    <x v="141"/>
    <n v="1579.81"/>
    <n v="8"/>
    <n v="0"/>
    <n v="631.91999999999996"/>
    <n v="0.39999746804995534"/>
  </r>
  <r>
    <s v="CA-2023-462092"/>
    <d v="2024-12-05T00:00:00"/>
    <d v="2024-12-11T00:00:00"/>
    <x v="1"/>
    <x v="1"/>
    <s v="GH-14635"/>
    <x v="0"/>
    <x v="3"/>
    <x v="7"/>
    <x v="1"/>
    <x v="10"/>
    <x v="144"/>
    <n v="618.41"/>
    <n v="11"/>
    <n v="0.1"/>
    <n v="185.52"/>
    <n v="0.29999514884946882"/>
  </r>
  <r>
    <s v="CA-2023-661780"/>
    <d v="2022-04-12T00:00:00"/>
    <d v="2022-04-18T00:00:00"/>
    <x v="0"/>
    <x v="4"/>
    <s v="CD-84032"/>
    <x v="2"/>
    <x v="2"/>
    <x v="6"/>
    <x v="2"/>
    <x v="11"/>
    <x v="15"/>
    <n v="1642.46"/>
    <n v="6"/>
    <n v="0.2"/>
    <n v="328.49"/>
    <n v="0.19999878231433338"/>
  </r>
  <r>
    <s v="CA-2023-718262"/>
    <d v="2024-08-25T00:00:00"/>
    <d v="2024-08-29T00:00:00"/>
    <x v="1"/>
    <x v="2"/>
    <s v="CD-86365"/>
    <x v="2"/>
    <x v="0"/>
    <x v="9"/>
    <x v="0"/>
    <x v="2"/>
    <x v="678"/>
    <n v="3858.2"/>
    <n v="12"/>
    <n v="0.3"/>
    <n v="385.82"/>
    <n v="0.1"/>
  </r>
  <r>
    <s v="CA-2023-930298"/>
    <d v="2023-12-22T00:00:00"/>
    <d v="2023-12-29T00:00:00"/>
    <x v="2"/>
    <x v="1"/>
    <s v="AB-18752"/>
    <x v="1"/>
    <x v="1"/>
    <x v="6"/>
    <x v="1"/>
    <x v="6"/>
    <x v="419"/>
    <n v="2785.2"/>
    <n v="6"/>
    <n v="0.2"/>
    <n v="557.04"/>
    <n v="0.2"/>
  </r>
  <r>
    <s v="CA-2023-470056"/>
    <d v="2024-06-29T00:00:00"/>
    <d v="2024-07-06T00:00:00"/>
    <x v="1"/>
    <x v="0"/>
    <s v="CD-65922"/>
    <x v="2"/>
    <x v="3"/>
    <x v="0"/>
    <x v="0"/>
    <x v="2"/>
    <x v="336"/>
    <n v="3970.33"/>
    <n v="10"/>
    <n v="0"/>
    <n v="1588.13"/>
    <n v="0.39999949626353482"/>
  </r>
  <r>
    <s v="CA-2023-249074"/>
    <d v="2022-09-14T00:00:00"/>
    <d v="2022-09-17T00:00:00"/>
    <x v="0"/>
    <x v="3"/>
    <s v="EF-48597"/>
    <x v="1"/>
    <x v="0"/>
    <x v="5"/>
    <x v="1"/>
    <x v="6"/>
    <x v="352"/>
    <n v="976.74"/>
    <n v="7"/>
    <n v="0"/>
    <n v="390.7"/>
    <n v="0.40000409525564634"/>
  </r>
  <r>
    <s v="CA-2023-678465"/>
    <d v="2023-02-03T00:00:00"/>
    <d v="2023-02-09T00:00:00"/>
    <x v="2"/>
    <x v="11"/>
    <s v="AB-70685"/>
    <x v="0"/>
    <x v="0"/>
    <x v="0"/>
    <x v="0"/>
    <x v="2"/>
    <x v="678"/>
    <n v="1296.3499999999999"/>
    <n v="15"/>
    <n v="0.4"/>
    <n v="0"/>
    <n v="0"/>
  </r>
  <r>
    <s v="CA-2023-800996"/>
    <d v="2024-08-04T00:00:00"/>
    <d v="2024-08-07T00:00:00"/>
    <x v="1"/>
    <x v="2"/>
    <s v="GH-79207"/>
    <x v="0"/>
    <x v="3"/>
    <x v="8"/>
    <x v="0"/>
    <x v="9"/>
    <x v="440"/>
    <n v="58.51"/>
    <n v="1"/>
    <n v="0.2"/>
    <n v="11.7"/>
    <n v="0.19996581780892156"/>
  </r>
  <r>
    <s v="CA-2023-437011"/>
    <d v="2024-05-26T00:00:00"/>
    <d v="2024-05-29T00:00:00"/>
    <x v="1"/>
    <x v="9"/>
    <s v="EF-63034"/>
    <x v="1"/>
    <x v="2"/>
    <x v="7"/>
    <x v="0"/>
    <x v="15"/>
    <x v="735"/>
    <n v="1396.9"/>
    <n v="3"/>
    <n v="0.4"/>
    <n v="0"/>
    <n v="0"/>
  </r>
  <r>
    <s v="CA-2023-705955"/>
    <d v="2024-05-08T00:00:00"/>
    <d v="2024-05-14T00:00:00"/>
    <x v="1"/>
    <x v="9"/>
    <s v="CD-27172"/>
    <x v="1"/>
    <x v="0"/>
    <x v="6"/>
    <x v="0"/>
    <x v="1"/>
    <x v="721"/>
    <n v="907.96"/>
    <n v="2"/>
    <n v="0"/>
    <n v="363.18"/>
    <n v="0.39999559451958233"/>
  </r>
  <r>
    <s v="CA-2023-551172"/>
    <d v="2024-10-01T00:00:00"/>
    <d v="2024-10-08T00:00:00"/>
    <x v="1"/>
    <x v="8"/>
    <s v="EF-81944"/>
    <x v="0"/>
    <x v="2"/>
    <x v="8"/>
    <x v="1"/>
    <x v="14"/>
    <x v="509"/>
    <n v="6861.05"/>
    <n v="14"/>
    <n v="0.1"/>
    <n v="2058.3200000000002"/>
    <n v="0.30000072875143019"/>
  </r>
  <r>
    <s v="CA-2023-616360"/>
    <d v="2024-08-21T00:00:00"/>
    <d v="2024-08-25T00:00:00"/>
    <x v="1"/>
    <x v="2"/>
    <s v="EF-20071"/>
    <x v="2"/>
    <x v="0"/>
    <x v="7"/>
    <x v="1"/>
    <x v="10"/>
    <x v="239"/>
    <n v="1731.19"/>
    <n v="4"/>
    <n v="0.1"/>
    <n v="519.36"/>
    <n v="0.30000173291204318"/>
  </r>
  <r>
    <s v="CA-2023-940747"/>
    <d v="2023-01-27T00:00:00"/>
    <d v="2023-01-30T00:00:00"/>
    <x v="2"/>
    <x v="10"/>
    <s v="GH-51572"/>
    <x v="0"/>
    <x v="2"/>
    <x v="7"/>
    <x v="1"/>
    <x v="10"/>
    <x v="708"/>
    <n v="3341.62"/>
    <n v="7"/>
    <n v="0.4"/>
    <n v="0"/>
    <n v="0"/>
  </r>
  <r>
    <s v="CA-2023-177412"/>
    <d v="2022-02-26T00:00:00"/>
    <d v="2022-03-01T00:00:00"/>
    <x v="0"/>
    <x v="11"/>
    <s v="GH-17515"/>
    <x v="0"/>
    <x v="3"/>
    <x v="4"/>
    <x v="0"/>
    <x v="13"/>
    <x v="759"/>
    <n v="1514.05"/>
    <n v="13"/>
    <n v="0.3"/>
    <n v="151.4"/>
    <n v="9.9996697599154596E-2"/>
  </r>
  <r>
    <s v="CA-2023-638872"/>
    <d v="2022-10-17T00:00:00"/>
    <d v="2022-10-21T00:00:00"/>
    <x v="0"/>
    <x v="8"/>
    <s v="GH-97808"/>
    <x v="0"/>
    <x v="3"/>
    <x v="2"/>
    <x v="2"/>
    <x v="8"/>
    <x v="369"/>
    <n v="2722.39"/>
    <n v="11"/>
    <n v="0.5"/>
    <n v="-272.24"/>
    <n v="-0.10000036732429961"/>
  </r>
  <r>
    <s v="CA-2023-217513"/>
    <d v="2023-08-07T00:00:00"/>
    <d v="2023-08-14T00:00:00"/>
    <x v="2"/>
    <x v="2"/>
    <s v="CD-25420"/>
    <x v="0"/>
    <x v="1"/>
    <x v="9"/>
    <x v="2"/>
    <x v="11"/>
    <x v="161"/>
    <n v="475.15"/>
    <n v="8"/>
    <n v="0.5"/>
    <n v="-47.51"/>
    <n v="-9.9989477007260866E-2"/>
  </r>
  <r>
    <s v="CA-2023-442148"/>
    <d v="2024-06-12T00:00:00"/>
    <d v="2024-06-19T00:00:00"/>
    <x v="1"/>
    <x v="0"/>
    <s v="EF-11248"/>
    <x v="0"/>
    <x v="2"/>
    <x v="5"/>
    <x v="2"/>
    <x v="8"/>
    <x v="59"/>
    <n v="359.66"/>
    <n v="9"/>
    <n v="0.4"/>
    <n v="0"/>
    <n v="0"/>
  </r>
  <r>
    <s v="CA-2023-792476"/>
    <d v="2024-09-09T00:00:00"/>
    <d v="2024-09-11T00:00:00"/>
    <x v="1"/>
    <x v="3"/>
    <s v="EF-39617"/>
    <x v="0"/>
    <x v="0"/>
    <x v="2"/>
    <x v="2"/>
    <x v="5"/>
    <x v="546"/>
    <n v="3814.73"/>
    <n v="9"/>
    <n v="0.4"/>
    <n v="0"/>
    <n v="0"/>
  </r>
  <r>
    <s v="CA-2023-103403"/>
    <d v="2023-07-20T00:00:00"/>
    <d v="2023-07-23T00:00:00"/>
    <x v="2"/>
    <x v="6"/>
    <s v="CD-18738"/>
    <x v="0"/>
    <x v="3"/>
    <x v="9"/>
    <x v="2"/>
    <x v="7"/>
    <x v="431"/>
    <n v="395.74"/>
    <n v="2"/>
    <n v="0.3"/>
    <n v="39.57"/>
    <n v="9.9989892353565465E-2"/>
  </r>
  <r>
    <s v="CA-2023-701900"/>
    <d v="2023-07-25T00:00:00"/>
    <d v="2023-07-29T00:00:00"/>
    <x v="2"/>
    <x v="6"/>
    <s v="GH-14394"/>
    <x v="1"/>
    <x v="0"/>
    <x v="7"/>
    <x v="0"/>
    <x v="2"/>
    <x v="615"/>
    <n v="4580.87"/>
    <n v="15"/>
    <n v="0.3"/>
    <n v="458.09"/>
    <n v="0.10000065489743215"/>
  </r>
  <r>
    <s v="CA-2023-750487"/>
    <d v="2023-07-30T00:00:00"/>
    <d v="2023-08-01T00:00:00"/>
    <x v="2"/>
    <x v="6"/>
    <s v="CD-45348"/>
    <x v="0"/>
    <x v="3"/>
    <x v="5"/>
    <x v="0"/>
    <x v="9"/>
    <x v="22"/>
    <n v="4925.17"/>
    <n v="13"/>
    <n v="0.5"/>
    <n v="-492.52"/>
    <n v="-0.10000060911603051"/>
  </r>
  <r>
    <s v="CA-2023-576589"/>
    <d v="2024-09-09T00:00:00"/>
    <d v="2024-09-14T00:00:00"/>
    <x v="1"/>
    <x v="3"/>
    <s v="AB-39421"/>
    <x v="0"/>
    <x v="1"/>
    <x v="5"/>
    <x v="2"/>
    <x v="7"/>
    <x v="355"/>
    <n v="2719.87"/>
    <n v="8"/>
    <n v="0.4"/>
    <n v="0"/>
    <n v="0"/>
  </r>
  <r>
    <s v="CA-2023-726478"/>
    <d v="2024-06-18T00:00:00"/>
    <d v="2024-06-23T00:00:00"/>
    <x v="1"/>
    <x v="0"/>
    <s v="EF-38094"/>
    <x v="0"/>
    <x v="3"/>
    <x v="7"/>
    <x v="0"/>
    <x v="13"/>
    <x v="259"/>
    <n v="830.35"/>
    <n v="5"/>
    <n v="0.3"/>
    <n v="83.04"/>
    <n v="0.1000060215571747"/>
  </r>
  <r>
    <s v="CA-2023-593631"/>
    <d v="2023-03-12T00:00:00"/>
    <d v="2023-03-14T00:00:00"/>
    <x v="2"/>
    <x v="5"/>
    <s v="AB-85412"/>
    <x v="1"/>
    <x v="3"/>
    <x v="2"/>
    <x v="1"/>
    <x v="6"/>
    <x v="359"/>
    <n v="1955.19"/>
    <n v="7"/>
    <n v="0.4"/>
    <n v="0"/>
    <n v="0"/>
  </r>
  <r>
    <s v="CA-2023-858666"/>
    <d v="2024-08-28T00:00:00"/>
    <d v="2024-09-04T00:00:00"/>
    <x v="1"/>
    <x v="2"/>
    <s v="EF-82000"/>
    <x v="1"/>
    <x v="0"/>
    <x v="9"/>
    <x v="0"/>
    <x v="0"/>
    <x v="364"/>
    <n v="1448.43"/>
    <n v="3"/>
    <n v="0.3"/>
    <n v="144.84"/>
    <n v="9.9997928791864296E-2"/>
  </r>
  <r>
    <s v="CA-2023-723763"/>
    <d v="2024-08-08T00:00:00"/>
    <d v="2024-08-14T00:00:00"/>
    <x v="1"/>
    <x v="2"/>
    <s v="GH-67649"/>
    <x v="0"/>
    <x v="1"/>
    <x v="1"/>
    <x v="2"/>
    <x v="7"/>
    <x v="512"/>
    <n v="66.010000000000005"/>
    <n v="2"/>
    <n v="0.3"/>
    <n v="6.6"/>
    <n v="9.9984850780184806E-2"/>
  </r>
  <r>
    <s v="CA-2023-554582"/>
    <d v="2023-06-14T00:00:00"/>
    <d v="2023-06-20T00:00:00"/>
    <x v="2"/>
    <x v="0"/>
    <s v="CD-34263"/>
    <x v="2"/>
    <x v="3"/>
    <x v="6"/>
    <x v="1"/>
    <x v="14"/>
    <x v="334"/>
    <n v="953.14"/>
    <n v="14"/>
    <n v="0.2"/>
    <n v="190.63"/>
    <n v="0.20000209832763288"/>
  </r>
  <r>
    <s v="CA-2023-190153"/>
    <d v="2024-08-29T00:00:00"/>
    <d v="2024-08-31T00:00:00"/>
    <x v="1"/>
    <x v="2"/>
    <s v="GH-85495"/>
    <x v="2"/>
    <x v="2"/>
    <x v="0"/>
    <x v="1"/>
    <x v="14"/>
    <x v="119"/>
    <n v="2709.67"/>
    <n v="12"/>
    <n v="0.5"/>
    <n v="-270.97000000000003"/>
    <n v="-0.10000110714588863"/>
  </r>
  <r>
    <s v="CA-2023-692003"/>
    <d v="2024-10-16T00:00:00"/>
    <d v="2024-10-23T00:00:00"/>
    <x v="1"/>
    <x v="8"/>
    <s v="GH-86682"/>
    <x v="2"/>
    <x v="1"/>
    <x v="3"/>
    <x v="0"/>
    <x v="1"/>
    <x v="399"/>
    <n v="821.62"/>
    <n v="3"/>
    <n v="0.5"/>
    <n v="-82.16"/>
    <n v="-9.9997565784669312E-2"/>
  </r>
  <r>
    <s v="CA-2023-153914"/>
    <d v="2022-10-30T00:00:00"/>
    <d v="2022-11-04T00:00:00"/>
    <x v="0"/>
    <x v="8"/>
    <s v="CD-79449"/>
    <x v="0"/>
    <x v="1"/>
    <x v="5"/>
    <x v="0"/>
    <x v="9"/>
    <x v="697"/>
    <n v="895.88"/>
    <n v="3"/>
    <n v="0"/>
    <n v="358.35"/>
    <n v="0.39999776755815514"/>
  </r>
  <r>
    <s v="CA-2023-276574"/>
    <d v="2022-01-28T00:00:00"/>
    <d v="2022-01-31T00:00:00"/>
    <x v="0"/>
    <x v="10"/>
    <s v="AB-78572"/>
    <x v="1"/>
    <x v="2"/>
    <x v="6"/>
    <x v="2"/>
    <x v="7"/>
    <x v="152"/>
    <n v="5534.17"/>
    <n v="14"/>
    <n v="0.1"/>
    <n v="1660.25"/>
    <n v="0.29999981930443048"/>
  </r>
  <r>
    <s v="CA-2023-280259"/>
    <d v="2023-01-12T00:00:00"/>
    <d v="2023-01-17T00:00:00"/>
    <x v="2"/>
    <x v="10"/>
    <s v="GH-13731"/>
    <x v="1"/>
    <x v="1"/>
    <x v="9"/>
    <x v="2"/>
    <x v="8"/>
    <x v="272"/>
    <n v="1592.54"/>
    <n v="14"/>
    <n v="0.3"/>
    <n v="159.25"/>
    <n v="9.9997488289148159E-2"/>
  </r>
  <r>
    <s v="CA-2023-321053"/>
    <d v="2023-03-28T00:00:00"/>
    <d v="2023-04-04T00:00:00"/>
    <x v="2"/>
    <x v="5"/>
    <s v="CD-54699"/>
    <x v="0"/>
    <x v="0"/>
    <x v="5"/>
    <x v="2"/>
    <x v="8"/>
    <x v="428"/>
    <n v="425.24"/>
    <n v="1"/>
    <n v="0"/>
    <n v="170.1"/>
    <n v="0.40000940645282662"/>
  </r>
  <r>
    <s v="CA-2023-896246"/>
    <d v="2024-07-18T00:00:00"/>
    <d v="2024-07-23T00:00:00"/>
    <x v="1"/>
    <x v="6"/>
    <s v="GH-93688"/>
    <x v="1"/>
    <x v="1"/>
    <x v="0"/>
    <x v="0"/>
    <x v="15"/>
    <x v="178"/>
    <n v="2881.44"/>
    <n v="11"/>
    <n v="0.4"/>
    <n v="0"/>
    <n v="0"/>
  </r>
  <r>
    <s v="CA-2023-204998"/>
    <d v="2023-12-03T00:00:00"/>
    <d v="2023-12-07T00:00:00"/>
    <x v="2"/>
    <x v="1"/>
    <s v="CD-65186"/>
    <x v="0"/>
    <x v="2"/>
    <x v="9"/>
    <x v="2"/>
    <x v="5"/>
    <x v="486"/>
    <n v="2077.66"/>
    <n v="10"/>
    <n v="0"/>
    <n v="831.06"/>
    <n v="0.39999807475717875"/>
  </r>
  <r>
    <s v="CA-2023-920354"/>
    <d v="2023-09-08T00:00:00"/>
    <d v="2023-09-14T00:00:00"/>
    <x v="2"/>
    <x v="3"/>
    <s v="AB-88723"/>
    <x v="1"/>
    <x v="1"/>
    <x v="7"/>
    <x v="1"/>
    <x v="6"/>
    <x v="429"/>
    <n v="4042.58"/>
    <n v="12"/>
    <n v="0"/>
    <n v="1617.03"/>
    <n v="0.39999950526643874"/>
  </r>
  <r>
    <s v="CA-2023-712662"/>
    <d v="2023-11-17T00:00:00"/>
    <d v="2023-11-21T00:00:00"/>
    <x v="2"/>
    <x v="7"/>
    <s v="GH-30732"/>
    <x v="1"/>
    <x v="2"/>
    <x v="4"/>
    <x v="1"/>
    <x v="14"/>
    <x v="712"/>
    <n v="6586.86"/>
    <n v="14"/>
    <n v="0.3"/>
    <n v="658.69"/>
    <n v="0.10000060726962469"/>
  </r>
  <r>
    <s v="CA-2023-697615"/>
    <d v="2022-10-24T00:00:00"/>
    <d v="2022-10-29T00:00:00"/>
    <x v="0"/>
    <x v="8"/>
    <s v="EF-23536"/>
    <x v="1"/>
    <x v="0"/>
    <x v="2"/>
    <x v="0"/>
    <x v="2"/>
    <x v="483"/>
    <n v="245.76"/>
    <n v="5"/>
    <n v="0.4"/>
    <n v="0"/>
    <n v="0"/>
  </r>
  <r>
    <s v="CA-2023-788932"/>
    <d v="2023-11-24T00:00:00"/>
    <d v="2023-11-30T00:00:00"/>
    <x v="2"/>
    <x v="7"/>
    <s v="CD-89231"/>
    <x v="1"/>
    <x v="1"/>
    <x v="8"/>
    <x v="1"/>
    <x v="10"/>
    <x v="100"/>
    <n v="3006.29"/>
    <n v="9"/>
    <n v="0.4"/>
    <n v="0"/>
    <n v="0"/>
  </r>
  <r>
    <s v="CA-2023-755635"/>
    <d v="2023-12-15T00:00:00"/>
    <d v="2023-12-21T00:00:00"/>
    <x v="2"/>
    <x v="1"/>
    <s v="CD-22755"/>
    <x v="1"/>
    <x v="1"/>
    <x v="4"/>
    <x v="2"/>
    <x v="8"/>
    <x v="104"/>
    <n v="2680.5"/>
    <n v="15"/>
    <n v="0.4"/>
    <n v="0"/>
    <n v="0"/>
  </r>
  <r>
    <s v="CA-2023-457409"/>
    <d v="2022-12-21T00:00:00"/>
    <d v="2022-12-24T00:00:00"/>
    <x v="0"/>
    <x v="1"/>
    <s v="GH-10636"/>
    <x v="2"/>
    <x v="1"/>
    <x v="7"/>
    <x v="0"/>
    <x v="4"/>
    <x v="200"/>
    <n v="1764.68"/>
    <n v="11"/>
    <n v="0.3"/>
    <n v="176.47"/>
    <n v="0.10000113334995579"/>
  </r>
  <r>
    <s v="CA-2023-829867"/>
    <d v="2024-12-03T00:00:00"/>
    <d v="2024-12-06T00:00:00"/>
    <x v="1"/>
    <x v="1"/>
    <s v="CD-23878"/>
    <x v="0"/>
    <x v="0"/>
    <x v="7"/>
    <x v="0"/>
    <x v="4"/>
    <x v="200"/>
    <n v="1340.92"/>
    <n v="4"/>
    <n v="0.2"/>
    <n v="268.18"/>
    <n v="0.19999701697342123"/>
  </r>
  <r>
    <s v="CA-2023-554762"/>
    <d v="2022-05-08T00:00:00"/>
    <d v="2022-05-10T00:00:00"/>
    <x v="0"/>
    <x v="9"/>
    <s v="GH-24261"/>
    <x v="1"/>
    <x v="3"/>
    <x v="5"/>
    <x v="0"/>
    <x v="15"/>
    <x v="596"/>
    <n v="770.62"/>
    <n v="6"/>
    <n v="0.3"/>
    <n v="77.06"/>
    <n v="9.9997404687135041E-2"/>
  </r>
  <r>
    <s v="CA-2023-883189"/>
    <d v="2023-07-03T00:00:00"/>
    <d v="2023-07-07T00:00:00"/>
    <x v="2"/>
    <x v="6"/>
    <s v="CD-80838"/>
    <x v="2"/>
    <x v="3"/>
    <x v="2"/>
    <x v="2"/>
    <x v="7"/>
    <x v="432"/>
    <n v="582.76"/>
    <n v="5"/>
    <n v="0"/>
    <n v="233.1"/>
    <n v="0.39999313611092047"/>
  </r>
  <r>
    <s v="CA-2023-449679"/>
    <d v="2022-02-25T00:00:00"/>
    <d v="2022-02-27T00:00:00"/>
    <x v="0"/>
    <x v="11"/>
    <s v="AB-35740"/>
    <x v="0"/>
    <x v="1"/>
    <x v="9"/>
    <x v="0"/>
    <x v="15"/>
    <x v="659"/>
    <n v="5550.2"/>
    <n v="12"/>
    <n v="0.5"/>
    <n v="-555.02"/>
    <n v="-0.1"/>
  </r>
  <r>
    <s v="CA-2023-663436"/>
    <d v="2022-10-10T00:00:00"/>
    <d v="2022-10-16T00:00:00"/>
    <x v="0"/>
    <x v="8"/>
    <s v="EF-41765"/>
    <x v="1"/>
    <x v="3"/>
    <x v="6"/>
    <x v="2"/>
    <x v="8"/>
    <x v="35"/>
    <n v="362.64"/>
    <n v="6"/>
    <n v="0.2"/>
    <n v="72.53"/>
    <n v="0.20000551511140527"/>
  </r>
  <r>
    <s v="CA-2023-568734"/>
    <d v="2023-01-20T00:00:00"/>
    <d v="2023-01-26T00:00:00"/>
    <x v="2"/>
    <x v="10"/>
    <s v="EF-70340"/>
    <x v="1"/>
    <x v="0"/>
    <x v="0"/>
    <x v="0"/>
    <x v="0"/>
    <x v="331"/>
    <n v="2342.29"/>
    <n v="12"/>
    <n v="0.2"/>
    <n v="468.46"/>
    <n v="0.20000085386523445"/>
  </r>
  <r>
    <s v="CA-2023-178016"/>
    <d v="2024-09-21T00:00:00"/>
    <d v="2024-09-26T00:00:00"/>
    <x v="1"/>
    <x v="3"/>
    <s v="AB-19199"/>
    <x v="2"/>
    <x v="2"/>
    <x v="5"/>
    <x v="1"/>
    <x v="3"/>
    <x v="753"/>
    <n v="4997.3100000000004"/>
    <n v="13"/>
    <n v="0.1"/>
    <n v="1499.19"/>
    <n v="0.29999939967702621"/>
  </r>
  <r>
    <s v="CA-2023-749491"/>
    <d v="2023-01-25T00:00:00"/>
    <d v="2023-01-31T00:00:00"/>
    <x v="2"/>
    <x v="10"/>
    <s v="AB-27738"/>
    <x v="2"/>
    <x v="1"/>
    <x v="5"/>
    <x v="2"/>
    <x v="8"/>
    <x v="238"/>
    <n v="4561.0600000000004"/>
    <n v="14"/>
    <n v="0.4"/>
    <n v="0"/>
    <n v="0"/>
  </r>
  <r>
    <s v="CA-2023-917503"/>
    <d v="2022-06-19T00:00:00"/>
    <d v="2022-06-24T00:00:00"/>
    <x v="0"/>
    <x v="0"/>
    <s v="AB-91713"/>
    <x v="2"/>
    <x v="0"/>
    <x v="9"/>
    <x v="0"/>
    <x v="9"/>
    <x v="757"/>
    <n v="3991.75"/>
    <n v="12"/>
    <n v="0.5"/>
    <n v="-399.17"/>
    <n v="-9.9998747416546629E-2"/>
  </r>
  <r>
    <s v="CA-2023-295538"/>
    <d v="2022-05-14T00:00:00"/>
    <d v="2022-05-20T00:00:00"/>
    <x v="0"/>
    <x v="9"/>
    <s v="EF-94293"/>
    <x v="1"/>
    <x v="1"/>
    <x v="8"/>
    <x v="1"/>
    <x v="3"/>
    <x v="191"/>
    <n v="799.25"/>
    <n v="6"/>
    <n v="0"/>
    <n v="319.7"/>
    <n v="0.39999999999999997"/>
  </r>
  <r>
    <s v="CA-2023-897552"/>
    <d v="2024-03-02T00:00:00"/>
    <d v="2024-03-08T00:00:00"/>
    <x v="1"/>
    <x v="5"/>
    <s v="EF-91200"/>
    <x v="2"/>
    <x v="0"/>
    <x v="6"/>
    <x v="0"/>
    <x v="13"/>
    <x v="117"/>
    <n v="4903.93"/>
    <n v="15"/>
    <n v="0"/>
    <n v="1961.57"/>
    <n v="0.3999995921638359"/>
  </r>
  <r>
    <s v="CA-2023-929844"/>
    <d v="2023-12-09T00:00:00"/>
    <d v="2023-12-13T00:00:00"/>
    <x v="2"/>
    <x v="1"/>
    <s v="GH-40666"/>
    <x v="0"/>
    <x v="0"/>
    <x v="0"/>
    <x v="1"/>
    <x v="3"/>
    <x v="643"/>
    <n v="3380.14"/>
    <n v="7"/>
    <n v="0.3"/>
    <n v="338.01"/>
    <n v="9.9998816617063196E-2"/>
  </r>
  <r>
    <s v="CA-2023-372010"/>
    <d v="2022-12-24T00:00:00"/>
    <d v="2022-12-31T00:00:00"/>
    <x v="0"/>
    <x v="1"/>
    <s v="AB-30779"/>
    <x v="2"/>
    <x v="3"/>
    <x v="0"/>
    <x v="0"/>
    <x v="15"/>
    <x v="392"/>
    <n v="981.43"/>
    <n v="3"/>
    <n v="0.2"/>
    <n v="196.29"/>
    <n v="0.20000407568547934"/>
  </r>
  <r>
    <s v="CA-2023-201114"/>
    <d v="2024-03-10T00:00:00"/>
    <d v="2024-03-17T00:00:00"/>
    <x v="1"/>
    <x v="5"/>
    <s v="AB-56511"/>
    <x v="1"/>
    <x v="2"/>
    <x v="9"/>
    <x v="0"/>
    <x v="9"/>
    <x v="740"/>
    <n v="869.36"/>
    <n v="3"/>
    <n v="0.4"/>
    <n v="0"/>
    <n v="0"/>
  </r>
  <r>
    <s v="CA-2023-715832"/>
    <d v="2023-09-09T00:00:00"/>
    <d v="2023-09-12T00:00:00"/>
    <x v="2"/>
    <x v="3"/>
    <s v="AB-10436"/>
    <x v="2"/>
    <x v="3"/>
    <x v="5"/>
    <x v="0"/>
    <x v="2"/>
    <x v="688"/>
    <n v="713.78"/>
    <n v="6"/>
    <n v="0"/>
    <n v="285.51"/>
    <n v="0.39999719801619549"/>
  </r>
  <r>
    <s v="CA-2023-279281"/>
    <d v="2024-09-07T00:00:00"/>
    <d v="2024-09-12T00:00:00"/>
    <x v="1"/>
    <x v="3"/>
    <s v="CD-92273"/>
    <x v="1"/>
    <x v="3"/>
    <x v="2"/>
    <x v="1"/>
    <x v="14"/>
    <x v="34"/>
    <n v="2615.34"/>
    <n v="13"/>
    <n v="0.1"/>
    <n v="784.6"/>
    <n v="0.29999923528107242"/>
  </r>
  <r>
    <s v="CA-2023-138073"/>
    <d v="2022-10-26T00:00:00"/>
    <d v="2022-11-01T00:00:00"/>
    <x v="0"/>
    <x v="8"/>
    <s v="CD-25128"/>
    <x v="2"/>
    <x v="1"/>
    <x v="8"/>
    <x v="0"/>
    <x v="13"/>
    <x v="582"/>
    <n v="810.97"/>
    <n v="11"/>
    <n v="0.3"/>
    <n v="81.099999999999994"/>
    <n v="0.10000369927370925"/>
  </r>
  <r>
    <s v="CA-2023-499064"/>
    <d v="2024-07-08T00:00:00"/>
    <d v="2024-07-13T00:00:00"/>
    <x v="1"/>
    <x v="6"/>
    <s v="CD-37165"/>
    <x v="0"/>
    <x v="0"/>
    <x v="5"/>
    <x v="1"/>
    <x v="14"/>
    <x v="379"/>
    <n v="555.24"/>
    <n v="3"/>
    <n v="0.1"/>
    <n v="166.57"/>
    <n v="0.29999639795403787"/>
  </r>
  <r>
    <s v="CA-2023-483031"/>
    <d v="2024-04-17T00:00:00"/>
    <d v="2024-04-22T00:00:00"/>
    <x v="1"/>
    <x v="4"/>
    <s v="CD-17580"/>
    <x v="0"/>
    <x v="3"/>
    <x v="5"/>
    <x v="0"/>
    <x v="15"/>
    <x v="372"/>
    <n v="795.05"/>
    <n v="13"/>
    <n v="0.3"/>
    <n v="79.5"/>
    <n v="9.9993711087352999E-2"/>
  </r>
  <r>
    <s v="CA-2023-517622"/>
    <d v="2024-12-14T00:00:00"/>
    <d v="2024-12-18T00:00:00"/>
    <x v="1"/>
    <x v="1"/>
    <s v="CD-16000"/>
    <x v="2"/>
    <x v="2"/>
    <x v="4"/>
    <x v="1"/>
    <x v="3"/>
    <x v="387"/>
    <n v="4759.66"/>
    <n v="13"/>
    <n v="0.5"/>
    <n v="-475.97"/>
    <n v="-0.10000084039616276"/>
  </r>
  <r>
    <s v="CA-2023-510649"/>
    <d v="2024-03-27T00:00:00"/>
    <d v="2024-04-03T00:00:00"/>
    <x v="1"/>
    <x v="5"/>
    <s v="AB-78832"/>
    <x v="1"/>
    <x v="2"/>
    <x v="6"/>
    <x v="0"/>
    <x v="15"/>
    <x v="443"/>
    <n v="6230.57"/>
    <n v="15"/>
    <n v="0.4"/>
    <n v="0"/>
    <n v="0"/>
  </r>
  <r>
    <s v="CA-2023-110764"/>
    <d v="2022-09-22T00:00:00"/>
    <d v="2022-09-27T00:00:00"/>
    <x v="0"/>
    <x v="3"/>
    <s v="GH-33021"/>
    <x v="1"/>
    <x v="1"/>
    <x v="8"/>
    <x v="0"/>
    <x v="13"/>
    <x v="356"/>
    <n v="489.21"/>
    <n v="1"/>
    <n v="0"/>
    <n v="195.68"/>
    <n v="0.39999182355225776"/>
  </r>
  <r>
    <s v="CA-2023-489318"/>
    <d v="2024-11-29T00:00:00"/>
    <d v="2024-12-03T00:00:00"/>
    <x v="1"/>
    <x v="7"/>
    <s v="EF-75625"/>
    <x v="2"/>
    <x v="0"/>
    <x v="0"/>
    <x v="2"/>
    <x v="5"/>
    <x v="573"/>
    <n v="737.24"/>
    <n v="9"/>
    <n v="0.2"/>
    <n v="147.44999999999999"/>
    <n v="0.20000271282079105"/>
  </r>
  <r>
    <s v="CA-2023-351859"/>
    <d v="2024-07-25T00:00:00"/>
    <d v="2024-07-28T00:00:00"/>
    <x v="1"/>
    <x v="6"/>
    <s v="AB-30780"/>
    <x v="1"/>
    <x v="1"/>
    <x v="0"/>
    <x v="1"/>
    <x v="6"/>
    <x v="230"/>
    <n v="1328.02"/>
    <n v="7"/>
    <n v="0.1"/>
    <n v="398.41"/>
    <n v="0.3000030120028313"/>
  </r>
  <r>
    <s v="CA-2023-943806"/>
    <d v="2024-08-21T00:00:00"/>
    <d v="2024-08-27T00:00:00"/>
    <x v="1"/>
    <x v="2"/>
    <s v="AB-22273"/>
    <x v="1"/>
    <x v="3"/>
    <x v="1"/>
    <x v="2"/>
    <x v="11"/>
    <x v="383"/>
    <n v="505.67"/>
    <n v="2"/>
    <n v="0.2"/>
    <n v="101.13"/>
    <n v="0.19999208970277058"/>
  </r>
  <r>
    <s v="CA-2023-488915"/>
    <d v="2022-09-15T00:00:00"/>
    <d v="2022-09-17T00:00:00"/>
    <x v="0"/>
    <x v="3"/>
    <s v="EF-21301"/>
    <x v="2"/>
    <x v="3"/>
    <x v="3"/>
    <x v="0"/>
    <x v="0"/>
    <x v="772"/>
    <n v="378.71"/>
    <n v="1"/>
    <n v="0.2"/>
    <n v="75.739999999999995"/>
    <n v="0.19999471891420875"/>
  </r>
  <r>
    <s v="CA-2023-432917"/>
    <d v="2022-09-04T00:00:00"/>
    <d v="2022-09-10T00:00:00"/>
    <x v="0"/>
    <x v="3"/>
    <s v="GH-71419"/>
    <x v="1"/>
    <x v="0"/>
    <x v="3"/>
    <x v="0"/>
    <x v="15"/>
    <x v="390"/>
    <n v="546.42999999999995"/>
    <n v="5"/>
    <n v="0"/>
    <n v="218.57"/>
    <n v="0.39999633987885003"/>
  </r>
  <r>
    <s v="CA-2023-708243"/>
    <d v="2023-05-20T00:00:00"/>
    <d v="2023-05-25T00:00:00"/>
    <x v="2"/>
    <x v="9"/>
    <s v="CD-11492"/>
    <x v="0"/>
    <x v="1"/>
    <x v="3"/>
    <x v="2"/>
    <x v="11"/>
    <x v="377"/>
    <n v="3007.2"/>
    <n v="13"/>
    <n v="0.1"/>
    <n v="902.16"/>
    <n v="0.3"/>
  </r>
  <r>
    <s v="CA-2023-650820"/>
    <d v="2024-09-05T00:00:00"/>
    <d v="2024-09-12T00:00:00"/>
    <x v="1"/>
    <x v="3"/>
    <s v="AB-51384"/>
    <x v="0"/>
    <x v="3"/>
    <x v="2"/>
    <x v="2"/>
    <x v="7"/>
    <x v="730"/>
    <n v="4434.1099999999997"/>
    <n v="15"/>
    <n v="0"/>
    <n v="1773.64"/>
    <n v="0.39999909790239763"/>
  </r>
  <r>
    <s v="CA-2023-241775"/>
    <d v="2022-04-23T00:00:00"/>
    <d v="2022-04-26T00:00:00"/>
    <x v="0"/>
    <x v="4"/>
    <s v="CD-23151"/>
    <x v="2"/>
    <x v="3"/>
    <x v="8"/>
    <x v="1"/>
    <x v="10"/>
    <x v="326"/>
    <n v="3748.14"/>
    <n v="13"/>
    <n v="0.2"/>
    <n v="749.63"/>
    <n v="0.20000053359799794"/>
  </r>
  <r>
    <s v="CA-2023-594033"/>
    <d v="2022-03-13T00:00:00"/>
    <d v="2022-03-15T00:00:00"/>
    <x v="0"/>
    <x v="5"/>
    <s v="EF-20718"/>
    <x v="0"/>
    <x v="1"/>
    <x v="2"/>
    <x v="1"/>
    <x v="3"/>
    <x v="16"/>
    <n v="460.25"/>
    <n v="1"/>
    <n v="0"/>
    <n v="184.1"/>
    <n v="0.39999999999999997"/>
  </r>
  <r>
    <s v="CA-2023-245780"/>
    <d v="2023-03-07T00:00:00"/>
    <d v="2023-03-14T00:00:00"/>
    <x v="2"/>
    <x v="5"/>
    <s v="GH-44852"/>
    <x v="2"/>
    <x v="3"/>
    <x v="3"/>
    <x v="0"/>
    <x v="9"/>
    <x v="764"/>
    <n v="4890.08"/>
    <n v="14"/>
    <n v="0.2"/>
    <n v="978.02"/>
    <n v="0.20000081798252789"/>
  </r>
  <r>
    <s v="CA-2023-604618"/>
    <d v="2024-03-12T00:00:00"/>
    <d v="2024-03-18T00:00:00"/>
    <x v="1"/>
    <x v="5"/>
    <s v="GH-69891"/>
    <x v="2"/>
    <x v="3"/>
    <x v="4"/>
    <x v="2"/>
    <x v="11"/>
    <x v="328"/>
    <n v="1113.2"/>
    <n v="5"/>
    <n v="0.3"/>
    <n v="111.32"/>
    <n v="9.9999999999999992E-2"/>
  </r>
  <r>
    <s v="CA-2023-703610"/>
    <d v="2023-11-24T00:00:00"/>
    <d v="2023-11-30T00:00:00"/>
    <x v="2"/>
    <x v="7"/>
    <s v="GH-78676"/>
    <x v="1"/>
    <x v="0"/>
    <x v="5"/>
    <x v="0"/>
    <x v="15"/>
    <x v="178"/>
    <n v="1062.06"/>
    <n v="6"/>
    <n v="0"/>
    <n v="424.82"/>
    <n v="0.39999623373444065"/>
  </r>
  <r>
    <s v="CA-2023-372209"/>
    <d v="2024-09-24T00:00:00"/>
    <d v="2024-09-29T00:00:00"/>
    <x v="1"/>
    <x v="3"/>
    <s v="EF-60352"/>
    <x v="0"/>
    <x v="2"/>
    <x v="1"/>
    <x v="2"/>
    <x v="8"/>
    <x v="261"/>
    <n v="3986.47"/>
    <n v="13"/>
    <n v="0.4"/>
    <n v="0"/>
    <n v="0"/>
  </r>
  <r>
    <s v="CA-2023-352234"/>
    <d v="2023-02-16T00:00:00"/>
    <d v="2023-02-18T00:00:00"/>
    <x v="2"/>
    <x v="11"/>
    <s v="EF-31552"/>
    <x v="1"/>
    <x v="3"/>
    <x v="0"/>
    <x v="0"/>
    <x v="2"/>
    <x v="595"/>
    <n v="80.930000000000007"/>
    <n v="2"/>
    <n v="0"/>
    <n v="32.369999999999997"/>
    <n v="0.39997528728530823"/>
  </r>
  <r>
    <s v="CA-2023-117043"/>
    <d v="2024-10-10T00:00:00"/>
    <d v="2024-10-13T00:00:00"/>
    <x v="1"/>
    <x v="8"/>
    <s v="EF-74357"/>
    <x v="2"/>
    <x v="1"/>
    <x v="0"/>
    <x v="0"/>
    <x v="15"/>
    <x v="208"/>
    <n v="1512.81"/>
    <n v="5"/>
    <n v="0.5"/>
    <n v="-151.28"/>
    <n v="-9.9999338978457308E-2"/>
  </r>
  <r>
    <s v="CA-2023-472483"/>
    <d v="2024-09-07T00:00:00"/>
    <d v="2024-09-09T00:00:00"/>
    <x v="1"/>
    <x v="3"/>
    <s v="CD-15457"/>
    <x v="2"/>
    <x v="1"/>
    <x v="5"/>
    <x v="2"/>
    <x v="8"/>
    <x v="272"/>
    <n v="412.53"/>
    <n v="2"/>
    <n v="0.5"/>
    <n v="-41.25"/>
    <n v="-9.9992727801614431E-2"/>
  </r>
  <r>
    <s v="CA-2023-307198"/>
    <d v="2022-07-03T00:00:00"/>
    <d v="2022-07-08T00:00:00"/>
    <x v="0"/>
    <x v="6"/>
    <s v="EF-15702"/>
    <x v="0"/>
    <x v="0"/>
    <x v="5"/>
    <x v="0"/>
    <x v="9"/>
    <x v="471"/>
    <n v="2824.15"/>
    <n v="7"/>
    <n v="0.2"/>
    <n v="564.83000000000004"/>
    <n v="0.2"/>
  </r>
  <r>
    <s v="CA-2023-583026"/>
    <d v="2022-12-15T00:00:00"/>
    <d v="2022-12-17T00:00:00"/>
    <x v="0"/>
    <x v="1"/>
    <s v="GH-54421"/>
    <x v="2"/>
    <x v="2"/>
    <x v="9"/>
    <x v="0"/>
    <x v="2"/>
    <x v="678"/>
    <n v="300.55"/>
    <n v="3"/>
    <n v="0.2"/>
    <n v="60.11"/>
    <n v="0.19999999999999998"/>
  </r>
  <r>
    <s v="CA-2023-250569"/>
    <d v="2024-12-12T00:00:00"/>
    <d v="2024-12-15T00:00:00"/>
    <x v="1"/>
    <x v="1"/>
    <s v="EF-36844"/>
    <x v="0"/>
    <x v="2"/>
    <x v="2"/>
    <x v="0"/>
    <x v="4"/>
    <x v="70"/>
    <n v="355.49"/>
    <n v="12"/>
    <n v="0.3"/>
    <n v="35.549999999999997"/>
    <n v="0.1000028130186503"/>
  </r>
  <r>
    <s v="CA-2023-431449"/>
    <d v="2022-07-20T00:00:00"/>
    <d v="2022-07-24T00:00:00"/>
    <x v="0"/>
    <x v="6"/>
    <s v="GH-82963"/>
    <x v="0"/>
    <x v="2"/>
    <x v="9"/>
    <x v="2"/>
    <x v="5"/>
    <x v="253"/>
    <n v="842.18"/>
    <n v="9"/>
    <n v="0"/>
    <n v="336.87"/>
    <n v="0.3999976252107626"/>
  </r>
  <r>
    <s v="CA-2023-946307"/>
    <d v="2022-04-02T00:00:00"/>
    <d v="2022-04-05T00:00:00"/>
    <x v="0"/>
    <x v="4"/>
    <s v="EF-85189"/>
    <x v="0"/>
    <x v="0"/>
    <x v="2"/>
    <x v="0"/>
    <x v="4"/>
    <x v="410"/>
    <n v="2607.09"/>
    <n v="8"/>
    <n v="0"/>
    <n v="1042.8399999999999"/>
    <n v="0.4000015342776812"/>
  </r>
  <r>
    <s v="CA-2023-330843"/>
    <d v="2024-08-10T00:00:00"/>
    <d v="2024-08-13T00:00:00"/>
    <x v="1"/>
    <x v="2"/>
    <s v="AB-30399"/>
    <x v="1"/>
    <x v="2"/>
    <x v="3"/>
    <x v="2"/>
    <x v="11"/>
    <x v="63"/>
    <n v="5113.91"/>
    <n v="12"/>
    <n v="0.2"/>
    <n v="1022.78"/>
    <n v="0.19999960890981655"/>
  </r>
  <r>
    <s v="CA-2023-712355"/>
    <d v="2024-09-07T00:00:00"/>
    <d v="2024-09-13T00:00:00"/>
    <x v="1"/>
    <x v="3"/>
    <s v="GH-55815"/>
    <x v="2"/>
    <x v="0"/>
    <x v="0"/>
    <x v="0"/>
    <x v="13"/>
    <x v="117"/>
    <n v="192.47"/>
    <n v="2"/>
    <n v="0.2"/>
    <n v="38.49"/>
    <n v="0.19997921754039591"/>
  </r>
  <r>
    <s v="CA-2023-856519"/>
    <d v="2024-05-06T00:00:00"/>
    <d v="2024-05-11T00:00:00"/>
    <x v="1"/>
    <x v="9"/>
    <s v="EF-92960"/>
    <x v="0"/>
    <x v="2"/>
    <x v="3"/>
    <x v="0"/>
    <x v="9"/>
    <x v="670"/>
    <n v="2571.48"/>
    <n v="15"/>
    <n v="0.2"/>
    <n v="514.29999999999995"/>
    <n v="0.20000155552444504"/>
  </r>
  <r>
    <s v="CA-2023-227429"/>
    <d v="2023-11-13T00:00:00"/>
    <d v="2023-11-17T00:00:00"/>
    <x v="2"/>
    <x v="7"/>
    <s v="CD-63987"/>
    <x v="2"/>
    <x v="0"/>
    <x v="6"/>
    <x v="2"/>
    <x v="8"/>
    <x v="286"/>
    <n v="98.54"/>
    <n v="4"/>
    <n v="0.1"/>
    <n v="29.56"/>
    <n v="0.29997970367363502"/>
  </r>
  <r>
    <s v="CA-2023-325473"/>
    <d v="2024-02-19T00:00:00"/>
    <d v="2024-02-23T00:00:00"/>
    <x v="1"/>
    <x v="11"/>
    <s v="GH-58962"/>
    <x v="1"/>
    <x v="0"/>
    <x v="6"/>
    <x v="1"/>
    <x v="6"/>
    <x v="624"/>
    <n v="2352.42"/>
    <n v="6"/>
    <n v="0.1"/>
    <n v="705.73"/>
    <n v="0.30000170037663343"/>
  </r>
  <r>
    <s v="CA-2023-765347"/>
    <d v="2023-06-21T00:00:00"/>
    <d v="2023-06-28T00:00:00"/>
    <x v="2"/>
    <x v="0"/>
    <s v="CD-29579"/>
    <x v="0"/>
    <x v="2"/>
    <x v="4"/>
    <x v="2"/>
    <x v="11"/>
    <x v="93"/>
    <n v="193.08"/>
    <n v="1"/>
    <n v="0.2"/>
    <n v="38.619999999999997"/>
    <n v="0.20002071680132585"/>
  </r>
  <r>
    <s v="CA-2023-119601"/>
    <d v="2024-10-31T00:00:00"/>
    <d v="2024-11-07T00:00:00"/>
    <x v="1"/>
    <x v="8"/>
    <s v="AB-30198"/>
    <x v="0"/>
    <x v="2"/>
    <x v="3"/>
    <x v="2"/>
    <x v="7"/>
    <x v="386"/>
    <n v="3122.16"/>
    <n v="7"/>
    <n v="0.5"/>
    <n v="-312.22000000000003"/>
    <n v="-0.10000128116432215"/>
  </r>
  <r>
    <s v="CA-2023-206874"/>
    <d v="2022-03-15T00:00:00"/>
    <d v="2022-03-18T00:00:00"/>
    <x v="0"/>
    <x v="5"/>
    <s v="GH-82787"/>
    <x v="2"/>
    <x v="0"/>
    <x v="0"/>
    <x v="2"/>
    <x v="7"/>
    <x v="245"/>
    <n v="2579.9299999999998"/>
    <n v="7"/>
    <n v="0"/>
    <n v="1031.97"/>
    <n v="0.39999922478516864"/>
  </r>
  <r>
    <s v="CA-2023-879064"/>
    <d v="2022-05-10T00:00:00"/>
    <d v="2022-05-14T00:00:00"/>
    <x v="0"/>
    <x v="9"/>
    <s v="GH-43094"/>
    <x v="0"/>
    <x v="3"/>
    <x v="4"/>
    <x v="2"/>
    <x v="8"/>
    <x v="718"/>
    <n v="1307.6300000000001"/>
    <n v="7"/>
    <n v="0.2"/>
    <n v="261.52999999999997"/>
    <n v="0.20000305896928025"/>
  </r>
  <r>
    <s v="CA-2023-577295"/>
    <d v="2022-06-23T00:00:00"/>
    <d v="2022-06-29T00:00:00"/>
    <x v="0"/>
    <x v="0"/>
    <s v="CD-21720"/>
    <x v="1"/>
    <x v="1"/>
    <x v="6"/>
    <x v="2"/>
    <x v="11"/>
    <x v="93"/>
    <n v="2936.06"/>
    <n v="7"/>
    <n v="0.2"/>
    <n v="587.21"/>
    <n v="0.1999993188150106"/>
  </r>
  <r>
    <s v="CA-2023-539578"/>
    <d v="2023-01-17T00:00:00"/>
    <d v="2023-01-20T00:00:00"/>
    <x v="2"/>
    <x v="10"/>
    <s v="GH-89990"/>
    <x v="0"/>
    <x v="2"/>
    <x v="4"/>
    <x v="2"/>
    <x v="8"/>
    <x v="723"/>
    <n v="171.02"/>
    <n v="1"/>
    <n v="0.3"/>
    <n v="17.100000000000001"/>
    <n v="9.9988305461349555E-2"/>
  </r>
  <r>
    <s v="CA-2023-487773"/>
    <d v="2022-12-16T00:00:00"/>
    <d v="2022-12-22T00:00:00"/>
    <x v="0"/>
    <x v="1"/>
    <s v="AB-14013"/>
    <x v="1"/>
    <x v="1"/>
    <x v="0"/>
    <x v="2"/>
    <x v="11"/>
    <x v="221"/>
    <n v="569"/>
    <n v="4"/>
    <n v="0.5"/>
    <n v="-56.9"/>
    <n v="-9.9999999999999992E-2"/>
  </r>
  <r>
    <s v="CA-2023-904395"/>
    <d v="2024-10-02T00:00:00"/>
    <d v="2024-10-06T00:00:00"/>
    <x v="1"/>
    <x v="8"/>
    <s v="GH-50530"/>
    <x v="2"/>
    <x v="3"/>
    <x v="4"/>
    <x v="1"/>
    <x v="14"/>
    <x v="180"/>
    <n v="902.12"/>
    <n v="3"/>
    <n v="0.4"/>
    <n v="0"/>
    <n v="0"/>
  </r>
  <r>
    <s v="CA-2023-628804"/>
    <d v="2024-06-05T00:00:00"/>
    <d v="2024-06-12T00:00:00"/>
    <x v="1"/>
    <x v="0"/>
    <s v="EF-51913"/>
    <x v="2"/>
    <x v="3"/>
    <x v="4"/>
    <x v="0"/>
    <x v="2"/>
    <x v="102"/>
    <n v="2953.21"/>
    <n v="14"/>
    <n v="0.3"/>
    <n v="295.32"/>
    <n v="9.9999661385407737E-2"/>
  </r>
  <r>
    <s v="CA-2023-766536"/>
    <d v="2022-09-03T00:00:00"/>
    <d v="2022-09-09T00:00:00"/>
    <x v="0"/>
    <x v="3"/>
    <s v="EF-41463"/>
    <x v="1"/>
    <x v="1"/>
    <x v="2"/>
    <x v="2"/>
    <x v="7"/>
    <x v="432"/>
    <n v="63.89"/>
    <n v="2"/>
    <n v="0.5"/>
    <n v="-6.39"/>
    <n v="-0.10001565190170605"/>
  </r>
  <r>
    <s v="CA-2023-694863"/>
    <d v="2024-07-23T00:00:00"/>
    <d v="2024-07-26T00:00:00"/>
    <x v="1"/>
    <x v="6"/>
    <s v="GH-51137"/>
    <x v="1"/>
    <x v="0"/>
    <x v="7"/>
    <x v="2"/>
    <x v="11"/>
    <x v="153"/>
    <n v="3267.34"/>
    <n v="14"/>
    <n v="0.3"/>
    <n v="326.73"/>
    <n v="9.9998775762546899E-2"/>
  </r>
  <r>
    <s v="CA-2023-829540"/>
    <d v="2022-12-19T00:00:00"/>
    <d v="2022-12-24T00:00:00"/>
    <x v="0"/>
    <x v="1"/>
    <s v="EF-28428"/>
    <x v="0"/>
    <x v="3"/>
    <x v="2"/>
    <x v="2"/>
    <x v="5"/>
    <x v="461"/>
    <n v="2015.12"/>
    <n v="10"/>
    <n v="0"/>
    <n v="806.05"/>
    <n v="0.40000099249672477"/>
  </r>
  <r>
    <s v="CA-2023-359567"/>
    <d v="2024-07-16T00:00:00"/>
    <d v="2024-07-18T00:00:00"/>
    <x v="1"/>
    <x v="6"/>
    <s v="GH-20233"/>
    <x v="0"/>
    <x v="2"/>
    <x v="6"/>
    <x v="0"/>
    <x v="9"/>
    <x v="21"/>
    <n v="1711.07"/>
    <n v="5"/>
    <n v="0.4"/>
    <n v="0"/>
    <n v="0"/>
  </r>
  <r>
    <s v="CA-2023-727758"/>
    <d v="2023-04-20T00:00:00"/>
    <d v="2023-04-27T00:00:00"/>
    <x v="2"/>
    <x v="4"/>
    <s v="EF-24706"/>
    <x v="2"/>
    <x v="2"/>
    <x v="3"/>
    <x v="0"/>
    <x v="0"/>
    <x v="319"/>
    <n v="1368.85"/>
    <n v="15"/>
    <n v="0.3"/>
    <n v="136.88"/>
    <n v="9.999634729882749E-2"/>
  </r>
  <r>
    <s v="CA-2023-531033"/>
    <d v="2023-05-09T00:00:00"/>
    <d v="2023-05-14T00:00:00"/>
    <x v="2"/>
    <x v="9"/>
    <s v="EF-84098"/>
    <x v="1"/>
    <x v="1"/>
    <x v="5"/>
    <x v="1"/>
    <x v="14"/>
    <x v="106"/>
    <n v="1263.5999999999999"/>
    <n v="5"/>
    <n v="0"/>
    <n v="505.44"/>
    <n v="0.4"/>
  </r>
  <r>
    <s v="CA-2023-882651"/>
    <d v="2024-12-04T00:00:00"/>
    <d v="2024-12-11T00:00:00"/>
    <x v="1"/>
    <x v="1"/>
    <s v="AB-55140"/>
    <x v="0"/>
    <x v="3"/>
    <x v="6"/>
    <x v="0"/>
    <x v="13"/>
    <x v="436"/>
    <n v="1803.35"/>
    <n v="6"/>
    <n v="0.1"/>
    <n v="541"/>
    <n v="0.29999722738237172"/>
  </r>
  <r>
    <s v="CA-2023-131729"/>
    <d v="2023-01-28T00:00:00"/>
    <d v="2023-01-30T00:00:00"/>
    <x v="2"/>
    <x v="10"/>
    <s v="EF-40222"/>
    <x v="2"/>
    <x v="2"/>
    <x v="7"/>
    <x v="2"/>
    <x v="8"/>
    <x v="53"/>
    <n v="1314.05"/>
    <n v="3"/>
    <n v="0"/>
    <n v="525.62"/>
    <n v="0.4"/>
  </r>
  <r>
    <s v="CA-2023-269170"/>
    <d v="2024-05-03T00:00:00"/>
    <d v="2024-05-07T00:00:00"/>
    <x v="1"/>
    <x v="9"/>
    <s v="EF-96755"/>
    <x v="2"/>
    <x v="0"/>
    <x v="0"/>
    <x v="2"/>
    <x v="5"/>
    <x v="224"/>
    <n v="244.12"/>
    <n v="1"/>
    <n v="0.1"/>
    <n v="73.239999999999995"/>
    <n v="0.30001638538423725"/>
  </r>
  <r>
    <s v="CA-2023-851277"/>
    <d v="2024-11-13T00:00:00"/>
    <d v="2024-11-20T00:00:00"/>
    <x v="1"/>
    <x v="7"/>
    <s v="EF-10273"/>
    <x v="1"/>
    <x v="0"/>
    <x v="3"/>
    <x v="1"/>
    <x v="3"/>
    <x v="99"/>
    <n v="451.7"/>
    <n v="13"/>
    <n v="0.3"/>
    <n v="45.17"/>
    <n v="0.1"/>
  </r>
  <r>
    <s v="CA-2023-833784"/>
    <d v="2022-05-28T00:00:00"/>
    <d v="2022-06-01T00:00:00"/>
    <x v="0"/>
    <x v="9"/>
    <s v="CD-65283"/>
    <x v="1"/>
    <x v="2"/>
    <x v="4"/>
    <x v="1"/>
    <x v="6"/>
    <x v="569"/>
    <n v="1323.78"/>
    <n v="11"/>
    <n v="0.5"/>
    <n v="-132.38"/>
    <n v="-0.10000151082506156"/>
  </r>
  <r>
    <s v="CA-2023-157331"/>
    <d v="2023-11-13T00:00:00"/>
    <d v="2023-11-20T00:00:00"/>
    <x v="2"/>
    <x v="7"/>
    <s v="EF-18969"/>
    <x v="0"/>
    <x v="2"/>
    <x v="6"/>
    <x v="2"/>
    <x v="5"/>
    <x v="551"/>
    <n v="3724.79"/>
    <n v="8"/>
    <n v="0.4"/>
    <n v="0"/>
    <n v="0"/>
  </r>
  <r>
    <s v="CA-2023-245537"/>
    <d v="2022-03-10T00:00:00"/>
    <d v="2022-03-17T00:00:00"/>
    <x v="0"/>
    <x v="5"/>
    <s v="GH-18750"/>
    <x v="1"/>
    <x v="3"/>
    <x v="5"/>
    <x v="2"/>
    <x v="8"/>
    <x v="510"/>
    <n v="3687.54"/>
    <n v="15"/>
    <n v="0.5"/>
    <n v="-368.75"/>
    <n v="-9.9998915266003893E-2"/>
  </r>
  <r>
    <s v="CA-2023-373349"/>
    <d v="2024-01-28T00:00:00"/>
    <d v="2024-02-03T00:00:00"/>
    <x v="1"/>
    <x v="10"/>
    <s v="CD-82808"/>
    <x v="1"/>
    <x v="3"/>
    <x v="8"/>
    <x v="2"/>
    <x v="8"/>
    <x v="340"/>
    <n v="2505.98"/>
    <n v="15"/>
    <n v="0.2"/>
    <n v="501.2"/>
    <n v="0.20000159618193281"/>
  </r>
  <r>
    <s v="CA-2023-892648"/>
    <d v="2023-03-18T00:00:00"/>
    <d v="2023-03-22T00:00:00"/>
    <x v="2"/>
    <x v="5"/>
    <s v="CD-38088"/>
    <x v="1"/>
    <x v="1"/>
    <x v="8"/>
    <x v="2"/>
    <x v="5"/>
    <x v="36"/>
    <n v="1923.96"/>
    <n v="15"/>
    <n v="0"/>
    <n v="769.58"/>
    <n v="0.39999792095469761"/>
  </r>
  <r>
    <s v="CA-2023-240240"/>
    <d v="2024-12-14T00:00:00"/>
    <d v="2024-12-21T00:00:00"/>
    <x v="1"/>
    <x v="1"/>
    <s v="GH-79353"/>
    <x v="0"/>
    <x v="1"/>
    <x v="9"/>
    <x v="2"/>
    <x v="8"/>
    <x v="581"/>
    <n v="2262.9499999999998"/>
    <n v="9"/>
    <n v="0.1"/>
    <n v="678.89"/>
    <n v="0.30000220950529177"/>
  </r>
  <r>
    <s v="CA-2023-623334"/>
    <d v="2024-06-09T00:00:00"/>
    <d v="2024-06-13T00:00:00"/>
    <x v="1"/>
    <x v="0"/>
    <s v="CD-62999"/>
    <x v="2"/>
    <x v="0"/>
    <x v="8"/>
    <x v="0"/>
    <x v="2"/>
    <x v="425"/>
    <n v="414.52"/>
    <n v="1"/>
    <n v="0.4"/>
    <n v="0"/>
    <n v="0"/>
  </r>
  <r>
    <s v="CA-2023-179177"/>
    <d v="2024-12-27T00:00:00"/>
    <d v="2024-12-30T00:00:00"/>
    <x v="1"/>
    <x v="1"/>
    <s v="CD-13526"/>
    <x v="1"/>
    <x v="3"/>
    <x v="9"/>
    <x v="2"/>
    <x v="8"/>
    <x v="151"/>
    <n v="407.26"/>
    <n v="2"/>
    <n v="0.4"/>
    <n v="0"/>
    <n v="0"/>
  </r>
  <r>
    <s v="CA-2023-569045"/>
    <d v="2022-08-28T00:00:00"/>
    <d v="2022-08-30T00:00:00"/>
    <x v="0"/>
    <x v="2"/>
    <s v="EF-88233"/>
    <x v="0"/>
    <x v="3"/>
    <x v="2"/>
    <x v="0"/>
    <x v="4"/>
    <x v="579"/>
    <n v="1176.1600000000001"/>
    <n v="3"/>
    <n v="0.4"/>
    <n v="0"/>
    <n v="0"/>
  </r>
  <r>
    <s v="CA-2023-267140"/>
    <d v="2024-12-23T00:00:00"/>
    <d v="2024-12-27T00:00:00"/>
    <x v="1"/>
    <x v="1"/>
    <s v="EF-37553"/>
    <x v="2"/>
    <x v="2"/>
    <x v="5"/>
    <x v="0"/>
    <x v="15"/>
    <x v="659"/>
    <n v="349.89"/>
    <n v="4"/>
    <n v="0.4"/>
    <n v="0"/>
    <n v="0"/>
  </r>
  <r>
    <s v="CA-2023-269793"/>
    <d v="2023-03-14T00:00:00"/>
    <d v="2023-03-21T00:00:00"/>
    <x v="2"/>
    <x v="5"/>
    <s v="GH-38258"/>
    <x v="0"/>
    <x v="3"/>
    <x v="9"/>
    <x v="1"/>
    <x v="3"/>
    <x v="242"/>
    <n v="93.98"/>
    <n v="3"/>
    <n v="0.2"/>
    <n v="18.8"/>
    <n v="0.20004256224728664"/>
  </r>
  <r>
    <s v="CA-2023-483945"/>
    <d v="2023-05-28T00:00:00"/>
    <d v="2023-05-30T00:00:00"/>
    <x v="2"/>
    <x v="9"/>
    <s v="AB-59786"/>
    <x v="0"/>
    <x v="3"/>
    <x v="8"/>
    <x v="2"/>
    <x v="5"/>
    <x v="446"/>
    <n v="784.85"/>
    <n v="7"/>
    <n v="0.5"/>
    <n v="-78.48"/>
    <n v="-9.9993629355927885E-2"/>
  </r>
  <r>
    <s v="CA-2023-996459"/>
    <d v="2024-11-01T00:00:00"/>
    <d v="2024-11-04T00:00:00"/>
    <x v="1"/>
    <x v="7"/>
    <s v="CD-18913"/>
    <x v="2"/>
    <x v="0"/>
    <x v="7"/>
    <x v="0"/>
    <x v="1"/>
    <x v="721"/>
    <n v="390.62"/>
    <n v="6"/>
    <n v="0.2"/>
    <n v="78.12"/>
    <n v="0.19998975986892634"/>
  </r>
  <r>
    <s v="CA-2023-120800"/>
    <d v="2022-12-17T00:00:00"/>
    <d v="2022-12-22T00:00:00"/>
    <x v="0"/>
    <x v="1"/>
    <s v="AB-53372"/>
    <x v="0"/>
    <x v="1"/>
    <x v="1"/>
    <x v="1"/>
    <x v="6"/>
    <x v="614"/>
    <n v="2841.08"/>
    <n v="12"/>
    <n v="0.5"/>
    <n v="-284.11"/>
    <n v="-0.10000070395764991"/>
  </r>
  <r>
    <s v="CA-2023-394279"/>
    <d v="2022-11-15T00:00:00"/>
    <d v="2022-11-18T00:00:00"/>
    <x v="0"/>
    <x v="7"/>
    <s v="GH-24757"/>
    <x v="2"/>
    <x v="0"/>
    <x v="9"/>
    <x v="1"/>
    <x v="14"/>
    <x v="487"/>
    <n v="825.8"/>
    <n v="5"/>
    <n v="0.2"/>
    <n v="165.16"/>
    <n v="0.2"/>
  </r>
  <r>
    <s v="CA-2023-610682"/>
    <d v="2023-04-06T00:00:00"/>
    <d v="2023-04-11T00:00:00"/>
    <x v="2"/>
    <x v="4"/>
    <s v="CD-38240"/>
    <x v="1"/>
    <x v="1"/>
    <x v="9"/>
    <x v="1"/>
    <x v="10"/>
    <x v="437"/>
    <n v="3527.6"/>
    <n v="15"/>
    <n v="0.2"/>
    <n v="705.52"/>
    <n v="0.2"/>
  </r>
  <r>
    <s v="CA-2023-928308"/>
    <d v="2024-05-08T00:00:00"/>
    <d v="2024-05-10T00:00:00"/>
    <x v="1"/>
    <x v="9"/>
    <s v="AB-67156"/>
    <x v="2"/>
    <x v="1"/>
    <x v="2"/>
    <x v="0"/>
    <x v="4"/>
    <x v="519"/>
    <n v="907.92"/>
    <n v="3"/>
    <n v="0.5"/>
    <n v="-90.79"/>
    <n v="-9.9997797162745622E-2"/>
  </r>
  <r>
    <s v="CA-2023-682308"/>
    <d v="2022-10-18T00:00:00"/>
    <d v="2022-10-21T00:00:00"/>
    <x v="0"/>
    <x v="8"/>
    <s v="AB-54900"/>
    <x v="2"/>
    <x v="2"/>
    <x v="1"/>
    <x v="2"/>
    <x v="5"/>
    <x v="79"/>
    <n v="1603"/>
    <n v="4"/>
    <n v="0.1"/>
    <n v="480.9"/>
    <n v="0.3"/>
  </r>
  <r>
    <s v="CA-2023-593853"/>
    <d v="2024-12-28T00:00:00"/>
    <d v="2025-01-04T00:00:00"/>
    <x v="1"/>
    <x v="1"/>
    <s v="AB-44496"/>
    <x v="1"/>
    <x v="0"/>
    <x v="4"/>
    <x v="0"/>
    <x v="1"/>
    <x v="707"/>
    <n v="965"/>
    <n v="7"/>
    <n v="0"/>
    <n v="386"/>
    <n v="0.4"/>
  </r>
  <r>
    <s v="CA-2023-973080"/>
    <d v="2023-04-23T00:00:00"/>
    <d v="2023-04-26T00:00:00"/>
    <x v="2"/>
    <x v="4"/>
    <s v="CD-69503"/>
    <x v="0"/>
    <x v="3"/>
    <x v="3"/>
    <x v="0"/>
    <x v="9"/>
    <x v="32"/>
    <n v="2831.52"/>
    <n v="7"/>
    <n v="0.1"/>
    <n v="849.46"/>
    <n v="0.30000141266881392"/>
  </r>
  <r>
    <s v="CA-2023-126981"/>
    <d v="2024-08-24T00:00:00"/>
    <d v="2024-08-31T00:00:00"/>
    <x v="1"/>
    <x v="2"/>
    <s v="GH-56086"/>
    <x v="1"/>
    <x v="1"/>
    <x v="1"/>
    <x v="1"/>
    <x v="6"/>
    <x v="429"/>
    <n v="3753.64"/>
    <n v="14"/>
    <n v="0.3"/>
    <n v="375.36"/>
    <n v="9.9998934367707085E-2"/>
  </r>
  <r>
    <s v="CA-2023-813114"/>
    <d v="2024-01-05T00:00:00"/>
    <d v="2024-01-12T00:00:00"/>
    <x v="1"/>
    <x v="10"/>
    <s v="GH-29976"/>
    <x v="2"/>
    <x v="0"/>
    <x v="4"/>
    <x v="0"/>
    <x v="9"/>
    <x v="764"/>
    <n v="184.62"/>
    <n v="12"/>
    <n v="0.1"/>
    <n v="55.39"/>
    <n v="0.30002166612501352"/>
  </r>
  <r>
    <s v="CA-2023-883398"/>
    <d v="2023-04-19T00:00:00"/>
    <d v="2023-04-25T00:00:00"/>
    <x v="2"/>
    <x v="4"/>
    <s v="AB-13277"/>
    <x v="2"/>
    <x v="0"/>
    <x v="7"/>
    <x v="0"/>
    <x v="12"/>
    <x v="18"/>
    <n v="1872.43"/>
    <n v="10"/>
    <n v="0.1"/>
    <n v="561.73"/>
    <n v="0.30000053406535893"/>
  </r>
  <r>
    <s v="CA-2023-512760"/>
    <d v="2024-05-23T00:00:00"/>
    <d v="2024-05-30T00:00:00"/>
    <x v="1"/>
    <x v="9"/>
    <s v="EF-52729"/>
    <x v="2"/>
    <x v="1"/>
    <x v="7"/>
    <x v="1"/>
    <x v="14"/>
    <x v="69"/>
    <n v="5219.66"/>
    <n v="11"/>
    <n v="0.1"/>
    <n v="1565.9"/>
    <n v="0.30000038316671968"/>
  </r>
  <r>
    <s v="CA-2023-942178"/>
    <d v="2024-05-17T00:00:00"/>
    <d v="2024-05-20T00:00:00"/>
    <x v="1"/>
    <x v="9"/>
    <s v="CD-43262"/>
    <x v="2"/>
    <x v="3"/>
    <x v="8"/>
    <x v="1"/>
    <x v="10"/>
    <x v="231"/>
    <n v="2100.4499999999998"/>
    <n v="8"/>
    <n v="0.5"/>
    <n v="-210.04"/>
    <n v="-9.9997619557713829E-2"/>
  </r>
  <r>
    <s v="CA-2023-664151"/>
    <d v="2022-12-06T00:00:00"/>
    <d v="2022-12-10T00:00:00"/>
    <x v="0"/>
    <x v="1"/>
    <s v="GH-57504"/>
    <x v="0"/>
    <x v="1"/>
    <x v="5"/>
    <x v="0"/>
    <x v="13"/>
    <x v="356"/>
    <n v="104.82"/>
    <n v="2"/>
    <n v="0.1"/>
    <n v="31.45"/>
    <n v="0.3000381606563633"/>
  </r>
  <r>
    <s v="CA-2023-355340"/>
    <d v="2022-10-08T00:00:00"/>
    <d v="2022-10-13T00:00:00"/>
    <x v="0"/>
    <x v="8"/>
    <s v="GH-41911"/>
    <x v="0"/>
    <x v="1"/>
    <x v="5"/>
    <x v="0"/>
    <x v="2"/>
    <x v="773"/>
    <n v="1475.1"/>
    <n v="3"/>
    <n v="0"/>
    <n v="590.04"/>
    <n v="0.4"/>
  </r>
  <r>
    <s v="CA-2023-883385"/>
    <d v="2022-07-22T00:00:00"/>
    <d v="2022-07-26T00:00:00"/>
    <x v="0"/>
    <x v="6"/>
    <s v="GH-18843"/>
    <x v="0"/>
    <x v="0"/>
    <x v="8"/>
    <x v="2"/>
    <x v="7"/>
    <x v="512"/>
    <n v="2179.6999999999998"/>
    <n v="6"/>
    <n v="0.2"/>
    <n v="435.94"/>
    <n v="0.2"/>
  </r>
  <r>
    <s v="CA-2023-476000"/>
    <d v="2024-05-23T00:00:00"/>
    <d v="2024-05-25T00:00:00"/>
    <x v="1"/>
    <x v="9"/>
    <s v="CD-51871"/>
    <x v="1"/>
    <x v="2"/>
    <x v="2"/>
    <x v="1"/>
    <x v="14"/>
    <x v="61"/>
    <n v="1807.88"/>
    <n v="4"/>
    <n v="0.2"/>
    <n v="361.58"/>
    <n v="0.20000221253623027"/>
  </r>
  <r>
    <s v="CA-2023-181400"/>
    <d v="2024-03-04T00:00:00"/>
    <d v="2024-03-10T00:00:00"/>
    <x v="1"/>
    <x v="5"/>
    <s v="AB-54564"/>
    <x v="2"/>
    <x v="0"/>
    <x v="1"/>
    <x v="0"/>
    <x v="15"/>
    <x v="774"/>
    <n v="6205.22"/>
    <n v="13"/>
    <n v="0.5"/>
    <n v="-620.52"/>
    <n v="-9.999967769071845E-2"/>
  </r>
  <r>
    <s v="CA-2023-801479"/>
    <d v="2022-09-19T00:00:00"/>
    <d v="2022-09-22T00:00:00"/>
    <x v="0"/>
    <x v="3"/>
    <s v="GH-91782"/>
    <x v="1"/>
    <x v="0"/>
    <x v="1"/>
    <x v="1"/>
    <x v="14"/>
    <x v="586"/>
    <n v="3209.31"/>
    <n v="11"/>
    <n v="0.1"/>
    <n v="962.79"/>
    <n v="0.29999906521962666"/>
  </r>
  <r>
    <s v="CA-2023-700978"/>
    <d v="2022-06-01T00:00:00"/>
    <d v="2022-06-05T00:00:00"/>
    <x v="0"/>
    <x v="0"/>
    <s v="GH-32593"/>
    <x v="0"/>
    <x v="3"/>
    <x v="5"/>
    <x v="2"/>
    <x v="11"/>
    <x v="674"/>
    <n v="3043.81"/>
    <n v="12"/>
    <n v="0.3"/>
    <n v="304.38"/>
    <n v="9.9999671464381809E-2"/>
  </r>
  <r>
    <s v="CA-2023-718422"/>
    <d v="2024-12-03T00:00:00"/>
    <d v="2024-12-09T00:00:00"/>
    <x v="1"/>
    <x v="1"/>
    <s v="EF-24800"/>
    <x v="0"/>
    <x v="3"/>
    <x v="6"/>
    <x v="0"/>
    <x v="0"/>
    <x v="96"/>
    <n v="1782.33"/>
    <n v="15"/>
    <n v="0"/>
    <n v="712.93"/>
    <n v="0.39999887787334554"/>
  </r>
  <r>
    <s v="CA-2023-467170"/>
    <d v="2024-02-25T00:00:00"/>
    <d v="2024-02-27T00:00:00"/>
    <x v="1"/>
    <x v="11"/>
    <s v="AB-79001"/>
    <x v="2"/>
    <x v="2"/>
    <x v="6"/>
    <x v="2"/>
    <x v="8"/>
    <x v="718"/>
    <n v="1802.36"/>
    <n v="6"/>
    <n v="0.5"/>
    <n v="-180.24"/>
    <n v="-0.10000221931245701"/>
  </r>
  <r>
    <s v="CA-2023-124578"/>
    <d v="2022-04-21T00:00:00"/>
    <d v="2022-04-25T00:00:00"/>
    <x v="0"/>
    <x v="4"/>
    <s v="EF-35977"/>
    <x v="0"/>
    <x v="0"/>
    <x v="4"/>
    <x v="2"/>
    <x v="7"/>
    <x v="432"/>
    <n v="499.23"/>
    <n v="12"/>
    <n v="0.4"/>
    <n v="0"/>
    <n v="0"/>
  </r>
  <r>
    <s v="CA-2023-456790"/>
    <d v="2023-03-27T00:00:00"/>
    <d v="2023-03-29T00:00:00"/>
    <x v="2"/>
    <x v="5"/>
    <s v="GH-78690"/>
    <x v="2"/>
    <x v="0"/>
    <x v="7"/>
    <x v="1"/>
    <x v="3"/>
    <x v="651"/>
    <n v="1316.63"/>
    <n v="5"/>
    <n v="0.2"/>
    <n v="263.33"/>
    <n v="0.20000303805928771"/>
  </r>
  <r>
    <s v="CA-2023-460969"/>
    <d v="2023-04-16T00:00:00"/>
    <d v="2023-04-20T00:00:00"/>
    <x v="2"/>
    <x v="4"/>
    <s v="GH-89010"/>
    <x v="2"/>
    <x v="3"/>
    <x v="1"/>
    <x v="2"/>
    <x v="5"/>
    <x v="543"/>
    <n v="4328.1499999999996"/>
    <n v="13"/>
    <n v="0.1"/>
    <n v="1298.44"/>
    <n v="0.29999884477201577"/>
  </r>
  <r>
    <s v="CA-2023-779127"/>
    <d v="2023-11-04T00:00:00"/>
    <d v="2023-11-09T00:00:00"/>
    <x v="2"/>
    <x v="7"/>
    <s v="CD-19687"/>
    <x v="2"/>
    <x v="0"/>
    <x v="5"/>
    <x v="2"/>
    <x v="7"/>
    <x v="124"/>
    <n v="1347.32"/>
    <n v="8"/>
    <n v="0"/>
    <n v="538.92999999999995"/>
    <n v="0.4000014844283466"/>
  </r>
  <r>
    <s v="CA-2023-754587"/>
    <d v="2022-09-15T00:00:00"/>
    <d v="2022-09-19T00:00:00"/>
    <x v="0"/>
    <x v="3"/>
    <s v="CD-57676"/>
    <x v="2"/>
    <x v="1"/>
    <x v="9"/>
    <x v="2"/>
    <x v="11"/>
    <x v="15"/>
    <n v="743.19"/>
    <n v="9"/>
    <n v="0.1"/>
    <n v="222.96"/>
    <n v="0.3000040366528075"/>
  </r>
  <r>
    <s v="CA-2023-439962"/>
    <d v="2024-11-17T00:00:00"/>
    <d v="2024-11-20T00:00:00"/>
    <x v="1"/>
    <x v="7"/>
    <s v="AB-66589"/>
    <x v="1"/>
    <x v="1"/>
    <x v="4"/>
    <x v="0"/>
    <x v="4"/>
    <x v="528"/>
    <n v="3232.75"/>
    <n v="8"/>
    <n v="0.3"/>
    <n v="323.27"/>
    <n v="9.999845332920887E-2"/>
  </r>
  <r>
    <s v="CA-2023-957459"/>
    <d v="2022-07-09T00:00:00"/>
    <d v="2022-07-16T00:00:00"/>
    <x v="0"/>
    <x v="6"/>
    <s v="AB-67679"/>
    <x v="2"/>
    <x v="0"/>
    <x v="8"/>
    <x v="1"/>
    <x v="3"/>
    <x v="464"/>
    <n v="4823.17"/>
    <n v="10"/>
    <n v="0.1"/>
    <n v="1446.95"/>
    <n v="0.29999979266747806"/>
  </r>
  <r>
    <s v="CA-2023-441428"/>
    <d v="2024-11-09T00:00:00"/>
    <d v="2024-11-11T00:00:00"/>
    <x v="1"/>
    <x v="7"/>
    <s v="CD-74797"/>
    <x v="2"/>
    <x v="3"/>
    <x v="4"/>
    <x v="2"/>
    <x v="11"/>
    <x v="507"/>
    <n v="1985.28"/>
    <n v="10"/>
    <n v="0.2"/>
    <n v="397.06"/>
    <n v="0.20000201482914248"/>
  </r>
  <r>
    <s v="CA-2023-221295"/>
    <d v="2024-05-30T00:00:00"/>
    <d v="2024-06-04T00:00:00"/>
    <x v="1"/>
    <x v="9"/>
    <s v="CD-36210"/>
    <x v="1"/>
    <x v="1"/>
    <x v="1"/>
    <x v="1"/>
    <x v="10"/>
    <x v="154"/>
    <n v="790.88"/>
    <n v="11"/>
    <n v="0.2"/>
    <n v="158.18"/>
    <n v="0.20000505765729315"/>
  </r>
  <r>
    <s v="CA-2023-772301"/>
    <d v="2024-03-01T00:00:00"/>
    <d v="2024-03-05T00:00:00"/>
    <x v="1"/>
    <x v="5"/>
    <s v="AB-70342"/>
    <x v="2"/>
    <x v="0"/>
    <x v="3"/>
    <x v="1"/>
    <x v="6"/>
    <x v="669"/>
    <n v="1265.8"/>
    <n v="13"/>
    <n v="0"/>
    <n v="506.32"/>
    <n v="0.4"/>
  </r>
  <r>
    <s v="CA-2023-776414"/>
    <d v="2022-05-10T00:00:00"/>
    <d v="2022-05-14T00:00:00"/>
    <x v="0"/>
    <x v="9"/>
    <s v="GH-14594"/>
    <x v="1"/>
    <x v="1"/>
    <x v="8"/>
    <x v="0"/>
    <x v="1"/>
    <x v="39"/>
    <n v="340.05"/>
    <n v="4"/>
    <n v="0.4"/>
    <n v="0"/>
    <n v="0"/>
  </r>
  <r>
    <s v="CA-2023-189524"/>
    <d v="2024-09-02T00:00:00"/>
    <d v="2024-09-08T00:00:00"/>
    <x v="1"/>
    <x v="3"/>
    <s v="AB-65619"/>
    <x v="2"/>
    <x v="2"/>
    <x v="7"/>
    <x v="0"/>
    <x v="2"/>
    <x v="193"/>
    <n v="5236.04"/>
    <n v="13"/>
    <n v="0.2"/>
    <n v="1047.21"/>
    <n v="0.2000003819680522"/>
  </r>
  <r>
    <s v="CA-2023-226614"/>
    <d v="2024-06-20T00:00:00"/>
    <d v="2024-06-22T00:00:00"/>
    <x v="1"/>
    <x v="0"/>
    <s v="GH-22040"/>
    <x v="0"/>
    <x v="1"/>
    <x v="4"/>
    <x v="2"/>
    <x v="11"/>
    <x v="221"/>
    <n v="4043.35"/>
    <n v="11"/>
    <n v="0.4"/>
    <n v="0"/>
    <n v="0"/>
  </r>
  <r>
    <s v="CA-2023-140900"/>
    <d v="2024-03-03T00:00:00"/>
    <d v="2024-03-09T00:00:00"/>
    <x v="1"/>
    <x v="5"/>
    <s v="GH-24875"/>
    <x v="1"/>
    <x v="3"/>
    <x v="4"/>
    <x v="2"/>
    <x v="11"/>
    <x v="93"/>
    <n v="5194.4799999999996"/>
    <n v="12"/>
    <n v="0.3"/>
    <n v="519.45000000000005"/>
    <n v="0.10000038502410252"/>
  </r>
  <r>
    <s v="CA-2023-213578"/>
    <d v="2024-10-22T00:00:00"/>
    <d v="2024-10-29T00:00:00"/>
    <x v="1"/>
    <x v="8"/>
    <s v="GH-32291"/>
    <x v="0"/>
    <x v="1"/>
    <x v="5"/>
    <x v="2"/>
    <x v="7"/>
    <x v="355"/>
    <n v="1030.1600000000001"/>
    <n v="8"/>
    <n v="0.4"/>
    <n v="0"/>
    <n v="0"/>
  </r>
  <r>
    <s v="CA-2023-335753"/>
    <d v="2023-04-19T00:00:00"/>
    <d v="2023-04-23T00:00:00"/>
    <x v="2"/>
    <x v="4"/>
    <s v="GH-23941"/>
    <x v="2"/>
    <x v="0"/>
    <x v="3"/>
    <x v="1"/>
    <x v="6"/>
    <x v="139"/>
    <n v="3167.06"/>
    <n v="10"/>
    <n v="0"/>
    <n v="1266.82"/>
    <n v="0.39999873699898325"/>
  </r>
  <r>
    <s v="CA-2023-841212"/>
    <d v="2023-02-27T00:00:00"/>
    <d v="2023-03-01T00:00:00"/>
    <x v="2"/>
    <x v="11"/>
    <s v="AB-90033"/>
    <x v="2"/>
    <x v="1"/>
    <x v="8"/>
    <x v="1"/>
    <x v="3"/>
    <x v="734"/>
    <n v="716.2"/>
    <n v="3"/>
    <n v="0.1"/>
    <n v="214.86"/>
    <n v="0.3"/>
  </r>
  <r>
    <s v="CA-2023-874595"/>
    <d v="2022-12-31T00:00:00"/>
    <d v="2023-01-02T00:00:00"/>
    <x v="0"/>
    <x v="1"/>
    <s v="EF-20662"/>
    <x v="1"/>
    <x v="1"/>
    <x v="6"/>
    <x v="0"/>
    <x v="4"/>
    <x v="283"/>
    <n v="382.74"/>
    <n v="1"/>
    <n v="0.3"/>
    <n v="38.270000000000003"/>
    <n v="9.9989549041124531E-2"/>
  </r>
  <r>
    <s v="CA-2023-937636"/>
    <d v="2023-08-10T00:00:00"/>
    <d v="2023-08-17T00:00:00"/>
    <x v="2"/>
    <x v="2"/>
    <s v="CD-50717"/>
    <x v="0"/>
    <x v="0"/>
    <x v="6"/>
    <x v="1"/>
    <x v="6"/>
    <x v="129"/>
    <n v="2177.1799999999998"/>
    <n v="8"/>
    <n v="0.5"/>
    <n v="-217.72"/>
    <n v="-0.10000091861949863"/>
  </r>
  <r>
    <s v="CA-2023-538163"/>
    <d v="2024-07-19T00:00:00"/>
    <d v="2024-07-26T00:00:00"/>
    <x v="1"/>
    <x v="6"/>
    <s v="EF-46028"/>
    <x v="2"/>
    <x v="3"/>
    <x v="7"/>
    <x v="2"/>
    <x v="8"/>
    <x v="369"/>
    <n v="1934.13"/>
    <n v="4"/>
    <n v="0.5"/>
    <n v="-193.41"/>
    <n v="-9.9998448915016053E-2"/>
  </r>
  <r>
    <s v="CA-2023-506050"/>
    <d v="2024-02-20T00:00:00"/>
    <d v="2024-02-26T00:00:00"/>
    <x v="1"/>
    <x v="11"/>
    <s v="EF-63820"/>
    <x v="2"/>
    <x v="0"/>
    <x v="1"/>
    <x v="1"/>
    <x v="3"/>
    <x v="176"/>
    <n v="2392.87"/>
    <n v="7"/>
    <n v="0.2"/>
    <n v="478.57"/>
    <n v="0.19999832836719086"/>
  </r>
  <r>
    <s v="CA-2023-730651"/>
    <d v="2023-01-05T00:00:00"/>
    <d v="2023-01-10T00:00:00"/>
    <x v="2"/>
    <x v="10"/>
    <s v="GH-76421"/>
    <x v="2"/>
    <x v="0"/>
    <x v="0"/>
    <x v="2"/>
    <x v="8"/>
    <x v="205"/>
    <n v="6562.73"/>
    <n v="15"/>
    <n v="0.2"/>
    <n v="1312.55"/>
    <n v="0.20000060950244791"/>
  </r>
  <r>
    <s v="CA-2023-561945"/>
    <d v="2024-07-10T00:00:00"/>
    <d v="2024-07-15T00:00:00"/>
    <x v="1"/>
    <x v="6"/>
    <s v="AB-16908"/>
    <x v="2"/>
    <x v="1"/>
    <x v="9"/>
    <x v="1"/>
    <x v="6"/>
    <x v="284"/>
    <n v="4013.26"/>
    <n v="10"/>
    <n v="0.4"/>
    <n v="0"/>
    <n v="0"/>
  </r>
  <r>
    <s v="CA-2023-484972"/>
    <d v="2022-07-18T00:00:00"/>
    <d v="2022-07-24T00:00:00"/>
    <x v="0"/>
    <x v="6"/>
    <s v="AB-50304"/>
    <x v="2"/>
    <x v="1"/>
    <x v="1"/>
    <x v="0"/>
    <x v="13"/>
    <x v="639"/>
    <n v="1941.58"/>
    <n v="4"/>
    <n v="0"/>
    <n v="776.63"/>
    <n v="0.39999896991110334"/>
  </r>
  <r>
    <s v="CA-2023-484219"/>
    <d v="2023-07-04T00:00:00"/>
    <d v="2023-07-11T00:00:00"/>
    <x v="2"/>
    <x v="6"/>
    <s v="CD-79393"/>
    <x v="1"/>
    <x v="1"/>
    <x v="1"/>
    <x v="1"/>
    <x v="3"/>
    <x v="3"/>
    <n v="1647.5"/>
    <n v="5"/>
    <n v="0"/>
    <n v="659"/>
    <n v="0.4"/>
  </r>
  <r>
    <s v="CA-2023-603937"/>
    <d v="2023-05-22T00:00:00"/>
    <d v="2023-05-25T00:00:00"/>
    <x v="2"/>
    <x v="9"/>
    <s v="AB-41683"/>
    <x v="0"/>
    <x v="0"/>
    <x v="2"/>
    <x v="0"/>
    <x v="0"/>
    <x v="345"/>
    <n v="3590.25"/>
    <n v="8"/>
    <n v="0"/>
    <n v="1436.1"/>
    <n v="0.39999999999999997"/>
  </r>
  <r>
    <s v="CA-2023-990264"/>
    <d v="2024-04-05T00:00:00"/>
    <d v="2024-04-09T00:00:00"/>
    <x v="1"/>
    <x v="4"/>
    <s v="GH-38103"/>
    <x v="0"/>
    <x v="0"/>
    <x v="2"/>
    <x v="1"/>
    <x v="3"/>
    <x v="57"/>
    <n v="1863.4"/>
    <n v="15"/>
    <n v="0.5"/>
    <n v="-186.34"/>
    <n v="-9.9999999999999992E-2"/>
  </r>
  <r>
    <s v="CA-2023-323020"/>
    <d v="2022-10-24T00:00:00"/>
    <d v="2022-10-31T00:00:00"/>
    <x v="0"/>
    <x v="8"/>
    <s v="GH-33171"/>
    <x v="1"/>
    <x v="2"/>
    <x v="6"/>
    <x v="2"/>
    <x v="7"/>
    <x v="185"/>
    <n v="2177.23"/>
    <n v="12"/>
    <n v="0.1"/>
    <n v="653.16999999999996"/>
    <n v="0.30000045929920127"/>
  </r>
  <r>
    <s v="CA-2023-767767"/>
    <d v="2022-05-17T00:00:00"/>
    <d v="2022-05-20T00:00:00"/>
    <x v="0"/>
    <x v="9"/>
    <s v="AB-94368"/>
    <x v="2"/>
    <x v="3"/>
    <x v="9"/>
    <x v="2"/>
    <x v="8"/>
    <x v="241"/>
    <n v="1021.66"/>
    <n v="8"/>
    <n v="0.4"/>
    <n v="0"/>
    <n v="0"/>
  </r>
  <r>
    <s v="CA-2023-987240"/>
    <d v="2022-11-09T00:00:00"/>
    <d v="2022-11-16T00:00:00"/>
    <x v="0"/>
    <x v="7"/>
    <s v="GH-50897"/>
    <x v="2"/>
    <x v="3"/>
    <x v="2"/>
    <x v="2"/>
    <x v="11"/>
    <x v="629"/>
    <n v="1930.03"/>
    <n v="5"/>
    <n v="0"/>
    <n v="772.01"/>
    <n v="0.39999896374667754"/>
  </r>
  <r>
    <s v="CA-2023-665494"/>
    <d v="2022-08-06T00:00:00"/>
    <d v="2022-08-12T00:00:00"/>
    <x v="0"/>
    <x v="2"/>
    <s v="EF-15804"/>
    <x v="0"/>
    <x v="1"/>
    <x v="4"/>
    <x v="1"/>
    <x v="14"/>
    <x v="547"/>
    <n v="1528.12"/>
    <n v="11"/>
    <n v="0.3"/>
    <n v="152.81"/>
    <n v="9.9998691202261611E-2"/>
  </r>
  <r>
    <s v="CA-2023-334642"/>
    <d v="2022-07-28T00:00:00"/>
    <d v="2022-07-30T00:00:00"/>
    <x v="0"/>
    <x v="6"/>
    <s v="GH-98952"/>
    <x v="0"/>
    <x v="2"/>
    <x v="1"/>
    <x v="1"/>
    <x v="3"/>
    <x v="585"/>
    <n v="70.69"/>
    <n v="3"/>
    <n v="0"/>
    <n v="28.28"/>
    <n v="0.40005658508982889"/>
  </r>
  <r>
    <s v="CA-2023-162204"/>
    <d v="2024-11-14T00:00:00"/>
    <d v="2024-11-18T00:00:00"/>
    <x v="1"/>
    <x v="7"/>
    <s v="EF-93142"/>
    <x v="0"/>
    <x v="2"/>
    <x v="7"/>
    <x v="0"/>
    <x v="13"/>
    <x v="762"/>
    <n v="962.41"/>
    <n v="9"/>
    <n v="0.4"/>
    <n v="0"/>
    <n v="0"/>
  </r>
  <r>
    <s v="CA-2023-954190"/>
    <d v="2024-08-30T00:00:00"/>
    <d v="2024-09-01T00:00:00"/>
    <x v="1"/>
    <x v="2"/>
    <s v="CD-95556"/>
    <x v="2"/>
    <x v="0"/>
    <x v="9"/>
    <x v="1"/>
    <x v="10"/>
    <x v="616"/>
    <n v="326.82"/>
    <n v="4"/>
    <n v="0.4"/>
    <n v="0"/>
    <n v="0"/>
  </r>
  <r>
    <s v="CA-2023-322248"/>
    <d v="2024-04-15T00:00:00"/>
    <d v="2024-04-20T00:00:00"/>
    <x v="1"/>
    <x v="4"/>
    <s v="CD-82472"/>
    <x v="2"/>
    <x v="0"/>
    <x v="6"/>
    <x v="1"/>
    <x v="10"/>
    <x v="318"/>
    <n v="829.96"/>
    <n v="4"/>
    <n v="0.3"/>
    <n v="83"/>
    <n v="0.10000481950937394"/>
  </r>
  <r>
    <s v="CA-2023-255665"/>
    <d v="2024-09-11T00:00:00"/>
    <d v="2024-09-18T00:00:00"/>
    <x v="1"/>
    <x v="3"/>
    <s v="CD-88527"/>
    <x v="2"/>
    <x v="1"/>
    <x v="4"/>
    <x v="0"/>
    <x v="4"/>
    <x v="630"/>
    <n v="398.31"/>
    <n v="4"/>
    <n v="0.3"/>
    <n v="39.83"/>
    <n v="9.9997489392684089E-2"/>
  </r>
  <r>
    <s v="CA-2023-253850"/>
    <d v="2023-01-25T00:00:00"/>
    <d v="2023-01-30T00:00:00"/>
    <x v="2"/>
    <x v="10"/>
    <s v="CD-16932"/>
    <x v="2"/>
    <x v="0"/>
    <x v="3"/>
    <x v="2"/>
    <x v="11"/>
    <x v="406"/>
    <n v="3193.39"/>
    <n v="7"/>
    <n v="0.5"/>
    <n v="-319.33999999999997"/>
    <n v="-0.10000031314684395"/>
  </r>
  <r>
    <s v="CA-2023-542390"/>
    <d v="2024-12-22T00:00:00"/>
    <d v="2024-12-28T00:00:00"/>
    <x v="1"/>
    <x v="1"/>
    <s v="CD-34365"/>
    <x v="2"/>
    <x v="2"/>
    <x v="7"/>
    <x v="1"/>
    <x v="3"/>
    <x v="209"/>
    <n v="3187.36"/>
    <n v="7"/>
    <n v="0.3"/>
    <n v="318.74"/>
    <n v="0.10000125495708047"/>
  </r>
  <r>
    <s v="CA-2023-682695"/>
    <d v="2022-05-25T00:00:00"/>
    <d v="2022-05-27T00:00:00"/>
    <x v="0"/>
    <x v="9"/>
    <s v="GH-78511"/>
    <x v="0"/>
    <x v="2"/>
    <x v="9"/>
    <x v="0"/>
    <x v="1"/>
    <x v="527"/>
    <n v="3249.89"/>
    <n v="9"/>
    <n v="0.1"/>
    <n v="974.97"/>
    <n v="0.30000092310816678"/>
  </r>
  <r>
    <s v="CA-2023-713807"/>
    <d v="2022-02-20T00:00:00"/>
    <d v="2022-02-22T00:00:00"/>
    <x v="0"/>
    <x v="11"/>
    <s v="CD-34425"/>
    <x v="1"/>
    <x v="0"/>
    <x v="8"/>
    <x v="2"/>
    <x v="5"/>
    <x v="224"/>
    <n v="2055.69"/>
    <n v="5"/>
    <n v="0.5"/>
    <n v="-205.57"/>
    <n v="-0.10000048645466972"/>
  </r>
  <r>
    <s v="CA-2023-309306"/>
    <d v="2022-01-11T00:00:00"/>
    <d v="2022-01-17T00:00:00"/>
    <x v="0"/>
    <x v="10"/>
    <s v="EF-40674"/>
    <x v="0"/>
    <x v="1"/>
    <x v="2"/>
    <x v="0"/>
    <x v="4"/>
    <x v="775"/>
    <n v="601.6"/>
    <n v="10"/>
    <n v="0.5"/>
    <n v="-60.16"/>
    <n v="-9.9999999999999992E-2"/>
  </r>
  <r>
    <s v="CA-2023-552189"/>
    <d v="2023-09-23T00:00:00"/>
    <d v="2023-09-26T00:00:00"/>
    <x v="2"/>
    <x v="3"/>
    <s v="AB-92575"/>
    <x v="0"/>
    <x v="1"/>
    <x v="0"/>
    <x v="0"/>
    <x v="13"/>
    <x v="329"/>
    <n v="284.2"/>
    <n v="1"/>
    <n v="0.4"/>
    <n v="0"/>
    <n v="0"/>
  </r>
  <r>
    <s v="CA-2023-170049"/>
    <d v="2023-01-23T00:00:00"/>
    <d v="2023-01-28T00:00:00"/>
    <x v="2"/>
    <x v="10"/>
    <s v="CD-47612"/>
    <x v="1"/>
    <x v="2"/>
    <x v="1"/>
    <x v="0"/>
    <x v="1"/>
    <x v="399"/>
    <n v="826.93"/>
    <n v="10"/>
    <n v="0.3"/>
    <n v="82.69"/>
    <n v="9.9996372123396182E-2"/>
  </r>
  <r>
    <s v="CA-2023-886158"/>
    <d v="2024-04-06T00:00:00"/>
    <d v="2024-04-10T00:00:00"/>
    <x v="1"/>
    <x v="4"/>
    <s v="CD-49788"/>
    <x v="1"/>
    <x v="3"/>
    <x v="8"/>
    <x v="2"/>
    <x v="8"/>
    <x v="204"/>
    <n v="2845.85"/>
    <n v="8"/>
    <n v="0.2"/>
    <n v="569.16999999999996"/>
    <n v="0.19999999999999998"/>
  </r>
  <r>
    <s v="CA-2023-100572"/>
    <d v="2023-01-25T00:00:00"/>
    <d v="2023-02-01T00:00:00"/>
    <x v="2"/>
    <x v="10"/>
    <s v="GH-37552"/>
    <x v="0"/>
    <x v="0"/>
    <x v="8"/>
    <x v="2"/>
    <x v="11"/>
    <x v="254"/>
    <n v="1623.05"/>
    <n v="14"/>
    <n v="0.2"/>
    <n v="324.61"/>
    <n v="0.2"/>
  </r>
  <r>
    <s v="CA-2023-500939"/>
    <d v="2022-12-27T00:00:00"/>
    <d v="2023-01-01T00:00:00"/>
    <x v="0"/>
    <x v="1"/>
    <s v="CD-70693"/>
    <x v="0"/>
    <x v="0"/>
    <x v="4"/>
    <x v="2"/>
    <x v="11"/>
    <x v="383"/>
    <n v="1588.98"/>
    <n v="8"/>
    <n v="0.3"/>
    <n v="158.9"/>
    <n v="0.10000125866908331"/>
  </r>
  <r>
    <s v="CA-2023-280683"/>
    <d v="2024-10-27T00:00:00"/>
    <d v="2024-11-02T00:00:00"/>
    <x v="1"/>
    <x v="8"/>
    <s v="GH-39826"/>
    <x v="1"/>
    <x v="1"/>
    <x v="3"/>
    <x v="2"/>
    <x v="5"/>
    <x v="486"/>
    <n v="211.32"/>
    <n v="7"/>
    <n v="0"/>
    <n v="84.53"/>
    <n v="0.40000946431951545"/>
  </r>
  <r>
    <s v="CA-2023-807655"/>
    <d v="2024-12-11T00:00:00"/>
    <d v="2024-12-16T00:00:00"/>
    <x v="1"/>
    <x v="1"/>
    <s v="EF-62867"/>
    <x v="2"/>
    <x v="2"/>
    <x v="2"/>
    <x v="2"/>
    <x v="7"/>
    <x v="211"/>
    <n v="978.51"/>
    <n v="4"/>
    <n v="0.3"/>
    <n v="97.85"/>
    <n v="9.9998978038037423E-2"/>
  </r>
  <r>
    <s v="CA-2023-816531"/>
    <d v="2023-10-21T00:00:00"/>
    <d v="2023-10-24T00:00:00"/>
    <x v="2"/>
    <x v="8"/>
    <s v="AB-58775"/>
    <x v="0"/>
    <x v="0"/>
    <x v="1"/>
    <x v="2"/>
    <x v="11"/>
    <x v="254"/>
    <n v="2265.48"/>
    <n v="13"/>
    <n v="0.4"/>
    <n v="0"/>
    <n v="0"/>
  </r>
  <r>
    <s v="CA-2023-575723"/>
    <d v="2023-01-09T00:00:00"/>
    <d v="2023-01-15T00:00:00"/>
    <x v="2"/>
    <x v="10"/>
    <s v="AB-34577"/>
    <x v="0"/>
    <x v="3"/>
    <x v="9"/>
    <x v="0"/>
    <x v="1"/>
    <x v="1"/>
    <n v="1343.57"/>
    <n v="4"/>
    <n v="0"/>
    <n v="537.42999999999995"/>
    <n v="0.40000148857149237"/>
  </r>
  <r>
    <s v="CA-2023-887059"/>
    <d v="2024-01-05T00:00:00"/>
    <d v="2024-01-08T00:00:00"/>
    <x v="1"/>
    <x v="10"/>
    <s v="CD-88222"/>
    <x v="2"/>
    <x v="0"/>
    <x v="7"/>
    <x v="2"/>
    <x v="11"/>
    <x v="275"/>
    <n v="3088.29"/>
    <n v="7"/>
    <n v="0"/>
    <n v="1235.32"/>
    <n v="0.40000129521515143"/>
  </r>
  <r>
    <s v="CA-2023-851940"/>
    <d v="2022-07-27T00:00:00"/>
    <d v="2022-07-31T00:00:00"/>
    <x v="0"/>
    <x v="6"/>
    <s v="AB-74919"/>
    <x v="1"/>
    <x v="0"/>
    <x v="1"/>
    <x v="1"/>
    <x v="6"/>
    <x v="274"/>
    <n v="1442.13"/>
    <n v="3"/>
    <n v="0.3"/>
    <n v="144.21"/>
    <n v="9.999791974371243E-2"/>
  </r>
  <r>
    <s v="CA-2023-822899"/>
    <d v="2022-09-30T00:00:00"/>
    <d v="2022-10-05T00:00:00"/>
    <x v="0"/>
    <x v="3"/>
    <s v="GH-17320"/>
    <x v="1"/>
    <x v="1"/>
    <x v="8"/>
    <x v="0"/>
    <x v="13"/>
    <x v="40"/>
    <n v="992.59"/>
    <n v="3"/>
    <n v="0.4"/>
    <n v="0"/>
    <n v="0"/>
  </r>
  <r>
    <s v="CA-2023-998355"/>
    <d v="2022-04-18T00:00:00"/>
    <d v="2022-04-20T00:00:00"/>
    <x v="0"/>
    <x v="4"/>
    <s v="EF-82884"/>
    <x v="0"/>
    <x v="1"/>
    <x v="3"/>
    <x v="0"/>
    <x v="1"/>
    <x v="592"/>
    <n v="2149.6799999999998"/>
    <n v="9"/>
    <n v="0.3"/>
    <n v="214.97"/>
    <n v="0.10000093037103197"/>
  </r>
  <r>
    <s v="CA-2023-396993"/>
    <d v="2023-03-19T00:00:00"/>
    <d v="2023-03-21T00:00:00"/>
    <x v="2"/>
    <x v="5"/>
    <s v="EF-33244"/>
    <x v="2"/>
    <x v="2"/>
    <x v="6"/>
    <x v="1"/>
    <x v="6"/>
    <x v="545"/>
    <n v="3163.25"/>
    <n v="8"/>
    <n v="0.1"/>
    <n v="948.98"/>
    <n v="0.30000158065280963"/>
  </r>
  <r>
    <s v="CA-2023-997860"/>
    <d v="2023-10-10T00:00:00"/>
    <d v="2023-10-14T00:00:00"/>
    <x v="2"/>
    <x v="8"/>
    <s v="CD-69213"/>
    <x v="1"/>
    <x v="2"/>
    <x v="4"/>
    <x v="1"/>
    <x v="14"/>
    <x v="34"/>
    <n v="378.83"/>
    <n v="1"/>
    <n v="0.3"/>
    <n v="37.880000000000003"/>
    <n v="9.9992080880606085E-2"/>
  </r>
  <r>
    <s v="CA-2023-402560"/>
    <d v="2023-10-21T00:00:00"/>
    <d v="2023-10-24T00:00:00"/>
    <x v="2"/>
    <x v="8"/>
    <s v="CD-41635"/>
    <x v="1"/>
    <x v="1"/>
    <x v="9"/>
    <x v="2"/>
    <x v="5"/>
    <x v="79"/>
    <n v="1298.25"/>
    <n v="7"/>
    <n v="0.5"/>
    <n v="-129.82"/>
    <n v="-9.9996148661659928E-2"/>
  </r>
  <r>
    <s v="CA-2023-100212"/>
    <d v="2022-10-08T00:00:00"/>
    <d v="2022-10-11T00:00:00"/>
    <x v="0"/>
    <x v="8"/>
    <s v="AB-27308"/>
    <x v="2"/>
    <x v="2"/>
    <x v="4"/>
    <x v="0"/>
    <x v="0"/>
    <x v="537"/>
    <n v="711.44"/>
    <n v="4"/>
    <n v="0.5"/>
    <n v="-71.14"/>
    <n v="-9.9994377600359827E-2"/>
  </r>
  <r>
    <s v="CA-2023-127493"/>
    <d v="2023-07-22T00:00:00"/>
    <d v="2023-07-25T00:00:00"/>
    <x v="2"/>
    <x v="6"/>
    <s v="EF-16376"/>
    <x v="1"/>
    <x v="2"/>
    <x v="6"/>
    <x v="0"/>
    <x v="13"/>
    <x v="40"/>
    <n v="4923.93"/>
    <n v="10"/>
    <n v="0.4"/>
    <n v="0"/>
    <n v="0"/>
  </r>
  <r>
    <s v="CA-2023-712190"/>
    <d v="2024-10-27T00:00:00"/>
    <d v="2024-11-02T00:00:00"/>
    <x v="1"/>
    <x v="8"/>
    <s v="AB-60777"/>
    <x v="1"/>
    <x v="1"/>
    <x v="8"/>
    <x v="0"/>
    <x v="2"/>
    <x v="405"/>
    <n v="4184.99"/>
    <n v="14"/>
    <n v="0"/>
    <n v="1674"/>
    <n v="0.40000095579678807"/>
  </r>
  <r>
    <s v="CA-2023-716039"/>
    <d v="2024-01-10T00:00:00"/>
    <d v="2024-01-15T00:00:00"/>
    <x v="1"/>
    <x v="10"/>
    <s v="CD-21327"/>
    <x v="1"/>
    <x v="0"/>
    <x v="0"/>
    <x v="0"/>
    <x v="2"/>
    <x v="80"/>
    <n v="4095.38"/>
    <n v="11"/>
    <n v="0"/>
    <n v="1638.15"/>
    <n v="0.39999951164482905"/>
  </r>
  <r>
    <s v="CA-2023-421503"/>
    <d v="2024-03-07T00:00:00"/>
    <d v="2024-03-11T00:00:00"/>
    <x v="1"/>
    <x v="5"/>
    <s v="GH-71288"/>
    <x v="0"/>
    <x v="3"/>
    <x v="8"/>
    <x v="1"/>
    <x v="6"/>
    <x v="545"/>
    <n v="3888.92"/>
    <n v="9"/>
    <n v="0.4"/>
    <n v="0"/>
    <n v="0"/>
  </r>
  <r>
    <s v="CA-2023-851704"/>
    <d v="2024-11-21T00:00:00"/>
    <d v="2024-11-24T00:00:00"/>
    <x v="1"/>
    <x v="7"/>
    <s v="EF-96826"/>
    <x v="2"/>
    <x v="1"/>
    <x v="2"/>
    <x v="0"/>
    <x v="9"/>
    <x v="776"/>
    <n v="1167.53"/>
    <n v="5"/>
    <n v="0"/>
    <n v="467.01"/>
    <n v="0.39999828698191908"/>
  </r>
  <r>
    <s v="CA-2023-635153"/>
    <d v="2024-05-28T00:00:00"/>
    <d v="2024-06-02T00:00:00"/>
    <x v="1"/>
    <x v="9"/>
    <s v="CD-39713"/>
    <x v="1"/>
    <x v="0"/>
    <x v="4"/>
    <x v="2"/>
    <x v="5"/>
    <x v="13"/>
    <n v="4499.55"/>
    <n v="14"/>
    <n v="0.4"/>
    <n v="0"/>
    <n v="0"/>
  </r>
  <r>
    <s v="CA-2023-718533"/>
    <d v="2023-10-31T00:00:00"/>
    <d v="2023-11-07T00:00:00"/>
    <x v="2"/>
    <x v="8"/>
    <s v="AB-37456"/>
    <x v="2"/>
    <x v="3"/>
    <x v="9"/>
    <x v="0"/>
    <x v="12"/>
    <x v="215"/>
    <n v="796.13"/>
    <n v="8"/>
    <n v="0.5"/>
    <n v="-79.61"/>
    <n v="-9.9996231771193142E-2"/>
  </r>
  <r>
    <s v="CA-2023-234991"/>
    <d v="2024-04-07T00:00:00"/>
    <d v="2024-04-12T00:00:00"/>
    <x v="1"/>
    <x v="4"/>
    <s v="GH-93012"/>
    <x v="0"/>
    <x v="2"/>
    <x v="1"/>
    <x v="1"/>
    <x v="14"/>
    <x v="180"/>
    <n v="580.61"/>
    <n v="10"/>
    <n v="0"/>
    <n v="232.24"/>
    <n v="0.39999311069392535"/>
  </r>
  <r>
    <s v="CA-2023-853637"/>
    <d v="2024-08-29T00:00:00"/>
    <d v="2024-09-02T00:00:00"/>
    <x v="1"/>
    <x v="2"/>
    <s v="EF-75347"/>
    <x v="1"/>
    <x v="3"/>
    <x v="9"/>
    <x v="0"/>
    <x v="4"/>
    <x v="513"/>
    <n v="268.67"/>
    <n v="1"/>
    <n v="0.5"/>
    <n v="-26.87"/>
    <n v="-0.10001116611456433"/>
  </r>
  <r>
    <s v="CA-2023-585564"/>
    <d v="2022-05-07T00:00:00"/>
    <d v="2022-05-13T00:00:00"/>
    <x v="0"/>
    <x v="9"/>
    <s v="AB-19631"/>
    <x v="2"/>
    <x v="2"/>
    <x v="5"/>
    <x v="0"/>
    <x v="12"/>
    <x v="777"/>
    <n v="5693.7"/>
    <n v="14"/>
    <n v="0.4"/>
    <n v="0"/>
    <n v="0"/>
  </r>
  <r>
    <s v="CA-2023-196918"/>
    <d v="2024-01-16T00:00:00"/>
    <d v="2024-01-20T00:00:00"/>
    <x v="1"/>
    <x v="10"/>
    <s v="CD-66669"/>
    <x v="1"/>
    <x v="2"/>
    <x v="5"/>
    <x v="2"/>
    <x v="7"/>
    <x v="55"/>
    <n v="199.07"/>
    <n v="2"/>
    <n v="0.1"/>
    <n v="59.72"/>
    <n v="0.29999497664138242"/>
  </r>
  <r>
    <s v="CA-2023-131347"/>
    <d v="2023-02-03T00:00:00"/>
    <d v="2023-02-05T00:00:00"/>
    <x v="2"/>
    <x v="11"/>
    <s v="CD-84877"/>
    <x v="2"/>
    <x v="3"/>
    <x v="7"/>
    <x v="1"/>
    <x v="10"/>
    <x v="33"/>
    <n v="434.97"/>
    <n v="9"/>
    <n v="0.3"/>
    <n v="43.5"/>
    <n v="0.10000689702738119"/>
  </r>
  <r>
    <s v="CA-2023-267956"/>
    <d v="2023-12-19T00:00:00"/>
    <d v="2023-12-25T00:00:00"/>
    <x v="2"/>
    <x v="1"/>
    <s v="GH-58339"/>
    <x v="2"/>
    <x v="0"/>
    <x v="1"/>
    <x v="2"/>
    <x v="11"/>
    <x v="161"/>
    <n v="3242.05"/>
    <n v="8"/>
    <n v="0"/>
    <n v="1296.82"/>
    <n v="0.39999999999999997"/>
  </r>
  <r>
    <s v="CA-2023-831627"/>
    <d v="2022-06-14T00:00:00"/>
    <d v="2022-06-19T00:00:00"/>
    <x v="0"/>
    <x v="0"/>
    <s v="EF-86805"/>
    <x v="0"/>
    <x v="1"/>
    <x v="0"/>
    <x v="2"/>
    <x v="11"/>
    <x v="459"/>
    <n v="217.13"/>
    <n v="10"/>
    <n v="0.5"/>
    <n v="-21.71"/>
    <n v="-9.9986183392437714E-2"/>
  </r>
  <r>
    <s v="CA-2023-402631"/>
    <d v="2022-05-26T00:00:00"/>
    <d v="2022-05-30T00:00:00"/>
    <x v="0"/>
    <x v="9"/>
    <s v="AB-61077"/>
    <x v="0"/>
    <x v="2"/>
    <x v="0"/>
    <x v="2"/>
    <x v="11"/>
    <x v="93"/>
    <n v="1645.55"/>
    <n v="9"/>
    <n v="0.3"/>
    <n v="164.56"/>
    <n v="0.10000303849776671"/>
  </r>
  <r>
    <s v="CA-2023-722257"/>
    <d v="2022-10-21T00:00:00"/>
    <d v="2022-10-23T00:00:00"/>
    <x v="0"/>
    <x v="8"/>
    <s v="CD-17849"/>
    <x v="1"/>
    <x v="1"/>
    <x v="6"/>
    <x v="1"/>
    <x v="14"/>
    <x v="225"/>
    <n v="2270.6799999999998"/>
    <n v="9"/>
    <n v="0.4"/>
    <n v="0"/>
    <n v="0"/>
  </r>
  <r>
    <s v="CA-2023-125868"/>
    <d v="2023-09-26T00:00:00"/>
    <d v="2023-10-03T00:00:00"/>
    <x v="2"/>
    <x v="3"/>
    <s v="EF-46352"/>
    <x v="2"/>
    <x v="3"/>
    <x v="7"/>
    <x v="0"/>
    <x v="12"/>
    <x v="367"/>
    <n v="2106.59"/>
    <n v="7"/>
    <n v="0.4"/>
    <n v="0"/>
    <n v="0"/>
  </r>
  <r>
    <s v="CA-2023-177742"/>
    <d v="2023-12-13T00:00:00"/>
    <d v="2023-12-15T00:00:00"/>
    <x v="2"/>
    <x v="1"/>
    <s v="GH-35357"/>
    <x v="0"/>
    <x v="1"/>
    <x v="5"/>
    <x v="1"/>
    <x v="6"/>
    <x v="474"/>
    <n v="604.17999999999995"/>
    <n v="6"/>
    <n v="0.1"/>
    <n v="181.25"/>
    <n v="0.29999337945645338"/>
  </r>
  <r>
    <s v="CA-2023-625404"/>
    <d v="2024-05-06T00:00:00"/>
    <d v="2024-05-12T00:00:00"/>
    <x v="1"/>
    <x v="9"/>
    <s v="CD-32710"/>
    <x v="1"/>
    <x v="1"/>
    <x v="0"/>
    <x v="1"/>
    <x v="3"/>
    <x v="136"/>
    <n v="558.15"/>
    <n v="6"/>
    <n v="0.2"/>
    <n v="111.63"/>
    <n v="0.2"/>
  </r>
  <r>
    <s v="CA-2023-482129"/>
    <d v="2023-02-23T00:00:00"/>
    <d v="2023-02-28T00:00:00"/>
    <x v="2"/>
    <x v="11"/>
    <s v="EF-49381"/>
    <x v="0"/>
    <x v="1"/>
    <x v="1"/>
    <x v="2"/>
    <x v="11"/>
    <x v="327"/>
    <n v="966.49"/>
    <n v="7"/>
    <n v="0.3"/>
    <n v="96.65"/>
    <n v="0.10000103467185383"/>
  </r>
  <r>
    <s v="CA-2023-656296"/>
    <d v="2024-09-07T00:00:00"/>
    <d v="2024-09-13T00:00:00"/>
    <x v="1"/>
    <x v="3"/>
    <s v="EF-28975"/>
    <x v="0"/>
    <x v="0"/>
    <x v="0"/>
    <x v="0"/>
    <x v="15"/>
    <x v="351"/>
    <n v="4587.88"/>
    <n v="13"/>
    <n v="0"/>
    <n v="1835.15"/>
    <n v="0.39999956406880738"/>
  </r>
  <r>
    <s v="CA-2023-664572"/>
    <d v="2022-10-25T00:00:00"/>
    <d v="2022-10-30T00:00:00"/>
    <x v="0"/>
    <x v="8"/>
    <s v="GH-34776"/>
    <x v="1"/>
    <x v="0"/>
    <x v="5"/>
    <x v="1"/>
    <x v="6"/>
    <x v="359"/>
    <n v="3525.96"/>
    <n v="12"/>
    <n v="0.3"/>
    <n v="352.6"/>
    <n v="0.10000113444281841"/>
  </r>
  <r>
    <s v="CA-2023-254399"/>
    <d v="2024-06-22T00:00:00"/>
    <d v="2024-06-28T00:00:00"/>
    <x v="1"/>
    <x v="0"/>
    <s v="EF-26858"/>
    <x v="2"/>
    <x v="1"/>
    <x v="0"/>
    <x v="0"/>
    <x v="4"/>
    <x v="584"/>
    <n v="5454.21"/>
    <n v="11"/>
    <n v="0.5"/>
    <n v="-545.41999999999996"/>
    <n v="-9.9999816655390969E-2"/>
  </r>
  <r>
    <s v="CA-2023-120704"/>
    <d v="2024-04-15T00:00:00"/>
    <d v="2024-04-22T00:00:00"/>
    <x v="1"/>
    <x v="4"/>
    <s v="AB-32792"/>
    <x v="0"/>
    <x v="1"/>
    <x v="9"/>
    <x v="1"/>
    <x v="14"/>
    <x v="61"/>
    <n v="2723.24"/>
    <n v="7"/>
    <n v="0.2"/>
    <n v="544.65"/>
    <n v="0.20000073441929467"/>
  </r>
  <r>
    <s v="CA-2023-857924"/>
    <d v="2022-10-04T00:00:00"/>
    <d v="2022-10-11T00:00:00"/>
    <x v="0"/>
    <x v="8"/>
    <s v="GH-69760"/>
    <x v="1"/>
    <x v="3"/>
    <x v="3"/>
    <x v="2"/>
    <x v="5"/>
    <x v="348"/>
    <n v="347.04"/>
    <n v="1"/>
    <n v="0.2"/>
    <n v="69.41"/>
    <n v="0.20000576302443521"/>
  </r>
  <r>
    <s v="CA-2023-837130"/>
    <d v="2022-12-18T00:00:00"/>
    <d v="2022-12-24T00:00:00"/>
    <x v="0"/>
    <x v="1"/>
    <s v="EF-42269"/>
    <x v="0"/>
    <x v="0"/>
    <x v="1"/>
    <x v="2"/>
    <x v="8"/>
    <x v="502"/>
    <n v="514.28"/>
    <n v="7"/>
    <n v="0.4"/>
    <n v="0"/>
    <n v="0"/>
  </r>
  <r>
    <s v="CA-2023-665357"/>
    <d v="2023-07-19T00:00:00"/>
    <d v="2023-07-24T00:00:00"/>
    <x v="2"/>
    <x v="6"/>
    <s v="AB-73865"/>
    <x v="2"/>
    <x v="1"/>
    <x v="7"/>
    <x v="2"/>
    <x v="5"/>
    <x v="551"/>
    <n v="595.83000000000004"/>
    <n v="7"/>
    <n v="0"/>
    <n v="238.33"/>
    <n v="0.39999664333786483"/>
  </r>
  <r>
    <s v="CA-2023-712616"/>
    <d v="2022-04-26T00:00:00"/>
    <d v="2022-05-03T00:00:00"/>
    <x v="0"/>
    <x v="4"/>
    <s v="CD-64758"/>
    <x v="1"/>
    <x v="3"/>
    <x v="2"/>
    <x v="1"/>
    <x v="3"/>
    <x v="753"/>
    <n v="133.41999999999999"/>
    <n v="8"/>
    <n v="0"/>
    <n v="53.37"/>
    <n v="0.40001499025633341"/>
  </r>
  <r>
    <s v="CA-2023-992159"/>
    <d v="2023-12-06T00:00:00"/>
    <d v="2023-12-11T00:00:00"/>
    <x v="2"/>
    <x v="1"/>
    <s v="EF-96363"/>
    <x v="0"/>
    <x v="2"/>
    <x v="2"/>
    <x v="2"/>
    <x v="8"/>
    <x v="502"/>
    <n v="2265.96"/>
    <n v="13"/>
    <n v="0.4"/>
    <n v="0"/>
    <n v="0"/>
  </r>
  <r>
    <s v="CA-2023-140850"/>
    <d v="2023-02-11T00:00:00"/>
    <d v="2023-02-17T00:00:00"/>
    <x v="2"/>
    <x v="11"/>
    <s v="GH-88464"/>
    <x v="1"/>
    <x v="3"/>
    <x v="4"/>
    <x v="1"/>
    <x v="14"/>
    <x v="558"/>
    <n v="4488.22"/>
    <n v="10"/>
    <n v="0"/>
    <n v="1795.29"/>
    <n v="0.40000044561095488"/>
  </r>
  <r>
    <s v="CA-2023-659809"/>
    <d v="2024-09-14T00:00:00"/>
    <d v="2024-09-18T00:00:00"/>
    <x v="1"/>
    <x v="3"/>
    <s v="AB-19450"/>
    <x v="1"/>
    <x v="1"/>
    <x v="4"/>
    <x v="0"/>
    <x v="0"/>
    <x v="27"/>
    <n v="2059.33"/>
    <n v="8"/>
    <n v="0.2"/>
    <n v="411.87"/>
    <n v="0.20000194237931757"/>
  </r>
  <r>
    <s v="CA-2023-147262"/>
    <d v="2023-06-15T00:00:00"/>
    <d v="2023-06-20T00:00:00"/>
    <x v="2"/>
    <x v="0"/>
    <s v="EF-43747"/>
    <x v="1"/>
    <x v="3"/>
    <x v="8"/>
    <x v="2"/>
    <x v="11"/>
    <x v="617"/>
    <n v="3969.88"/>
    <n v="10"/>
    <n v="0.5"/>
    <n v="-396.99"/>
    <n v="-0.10000050379356555"/>
  </r>
  <r>
    <s v="CA-2023-233471"/>
    <d v="2024-02-12T00:00:00"/>
    <d v="2024-02-19T00:00:00"/>
    <x v="1"/>
    <x v="11"/>
    <s v="AB-24769"/>
    <x v="2"/>
    <x v="0"/>
    <x v="9"/>
    <x v="1"/>
    <x v="3"/>
    <x v="317"/>
    <n v="2793.06"/>
    <n v="12"/>
    <n v="0.1"/>
    <n v="837.92"/>
    <n v="0.30000071606052142"/>
  </r>
  <r>
    <s v="CA-2023-706250"/>
    <d v="2022-06-14T00:00:00"/>
    <d v="2022-06-19T00:00:00"/>
    <x v="0"/>
    <x v="0"/>
    <s v="CD-76038"/>
    <x v="0"/>
    <x v="3"/>
    <x v="5"/>
    <x v="2"/>
    <x v="7"/>
    <x v="48"/>
    <n v="2664.83"/>
    <n v="14"/>
    <n v="0.1"/>
    <n v="799.45"/>
    <n v="0.3000003752584593"/>
  </r>
  <r>
    <s v="CA-2023-261986"/>
    <d v="2022-07-20T00:00:00"/>
    <d v="2022-07-25T00:00:00"/>
    <x v="0"/>
    <x v="6"/>
    <s v="EF-81381"/>
    <x v="0"/>
    <x v="0"/>
    <x v="6"/>
    <x v="1"/>
    <x v="3"/>
    <x v="464"/>
    <n v="613.38"/>
    <n v="9"/>
    <n v="0.5"/>
    <n v="-61.34"/>
    <n v="-0.10000326062147447"/>
  </r>
  <r>
    <s v="CA-2023-853244"/>
    <d v="2023-08-31T00:00:00"/>
    <d v="2023-09-03T00:00:00"/>
    <x v="2"/>
    <x v="2"/>
    <s v="CD-49604"/>
    <x v="1"/>
    <x v="3"/>
    <x v="2"/>
    <x v="2"/>
    <x v="11"/>
    <x v="490"/>
    <n v="3328.01"/>
    <n v="9"/>
    <n v="0.5"/>
    <n v="-332.8"/>
    <n v="-9.9999699520133656E-2"/>
  </r>
  <r>
    <s v="CA-2023-413226"/>
    <d v="2023-04-08T00:00:00"/>
    <d v="2023-04-11T00:00:00"/>
    <x v="2"/>
    <x v="4"/>
    <s v="AB-92764"/>
    <x v="2"/>
    <x v="3"/>
    <x v="7"/>
    <x v="0"/>
    <x v="1"/>
    <x v="518"/>
    <n v="4102.1099999999997"/>
    <n v="12"/>
    <n v="0.1"/>
    <n v="1230.6300000000001"/>
    <n v="0.29999926866905086"/>
  </r>
  <r>
    <s v="CA-2023-559977"/>
    <d v="2023-02-14T00:00:00"/>
    <d v="2023-02-19T00:00:00"/>
    <x v="2"/>
    <x v="11"/>
    <s v="CD-19346"/>
    <x v="2"/>
    <x v="0"/>
    <x v="3"/>
    <x v="2"/>
    <x v="5"/>
    <x v="546"/>
    <n v="4098.62"/>
    <n v="10"/>
    <n v="0"/>
    <n v="1639.45"/>
    <n v="0.40000048796912135"/>
  </r>
  <r>
    <s v="CA-2023-527399"/>
    <d v="2024-08-18T00:00:00"/>
    <d v="2024-08-22T00:00:00"/>
    <x v="1"/>
    <x v="2"/>
    <s v="CD-47085"/>
    <x v="0"/>
    <x v="3"/>
    <x v="9"/>
    <x v="0"/>
    <x v="4"/>
    <x v="636"/>
    <n v="148.32"/>
    <n v="4"/>
    <n v="0"/>
    <n v="59.33"/>
    <n v="0.40001348435814454"/>
  </r>
  <r>
    <s v="CA-2023-953922"/>
    <d v="2023-12-16T00:00:00"/>
    <d v="2023-12-21T00:00:00"/>
    <x v="2"/>
    <x v="1"/>
    <s v="CD-36313"/>
    <x v="2"/>
    <x v="0"/>
    <x v="7"/>
    <x v="1"/>
    <x v="6"/>
    <x v="521"/>
    <n v="814.53"/>
    <n v="10"/>
    <n v="0.2"/>
    <n v="162.91"/>
    <n v="0.20000491080745952"/>
  </r>
  <r>
    <s v="CA-2023-842982"/>
    <d v="2023-03-19T00:00:00"/>
    <d v="2023-03-24T00:00:00"/>
    <x v="2"/>
    <x v="5"/>
    <s v="CD-21960"/>
    <x v="2"/>
    <x v="3"/>
    <x v="1"/>
    <x v="0"/>
    <x v="15"/>
    <x v="748"/>
    <n v="1841.75"/>
    <n v="4"/>
    <n v="0.5"/>
    <n v="-184.17"/>
    <n v="-9.9997285190715351E-2"/>
  </r>
  <r>
    <s v="CA-2023-514189"/>
    <d v="2023-03-19T00:00:00"/>
    <d v="2023-03-21T00:00:00"/>
    <x v="2"/>
    <x v="5"/>
    <s v="GH-38975"/>
    <x v="2"/>
    <x v="3"/>
    <x v="9"/>
    <x v="1"/>
    <x v="6"/>
    <x v="56"/>
    <n v="1255.03"/>
    <n v="5"/>
    <n v="0"/>
    <n v="502.01"/>
    <n v="0.39999840641259571"/>
  </r>
  <r>
    <s v="CA-2023-234355"/>
    <d v="2022-06-22T00:00:00"/>
    <d v="2022-06-28T00:00:00"/>
    <x v="0"/>
    <x v="0"/>
    <s v="EF-70711"/>
    <x v="2"/>
    <x v="0"/>
    <x v="4"/>
    <x v="2"/>
    <x v="5"/>
    <x v="84"/>
    <n v="2984.38"/>
    <n v="7"/>
    <n v="0.1"/>
    <n v="895.31"/>
    <n v="0.2999986596881094"/>
  </r>
  <r>
    <s v="CA-2023-999637"/>
    <d v="2022-06-14T00:00:00"/>
    <d v="2022-06-21T00:00:00"/>
    <x v="0"/>
    <x v="0"/>
    <s v="AB-69414"/>
    <x v="2"/>
    <x v="2"/>
    <x v="0"/>
    <x v="1"/>
    <x v="3"/>
    <x v="339"/>
    <n v="1806.68"/>
    <n v="5"/>
    <n v="0.5"/>
    <n v="-180.67"/>
    <n v="-0.10000110700290034"/>
  </r>
  <r>
    <s v="CA-2023-485733"/>
    <d v="2023-02-02T00:00:00"/>
    <d v="2023-02-07T00:00:00"/>
    <x v="2"/>
    <x v="11"/>
    <s v="GH-95884"/>
    <x v="1"/>
    <x v="1"/>
    <x v="0"/>
    <x v="1"/>
    <x v="10"/>
    <x v="692"/>
    <n v="616.51"/>
    <n v="2"/>
    <n v="0"/>
    <n v="246.6"/>
    <n v="0.39999351186517657"/>
  </r>
  <r>
    <s v="CA-2023-392847"/>
    <d v="2022-03-03T00:00:00"/>
    <d v="2022-03-06T00:00:00"/>
    <x v="0"/>
    <x v="5"/>
    <s v="CD-44175"/>
    <x v="0"/>
    <x v="1"/>
    <x v="6"/>
    <x v="2"/>
    <x v="8"/>
    <x v="473"/>
    <n v="2795.01"/>
    <n v="6"/>
    <n v="0.5"/>
    <n v="-279.5"/>
    <n v="-9.9999642219526938E-2"/>
  </r>
  <r>
    <s v="CA-2023-501955"/>
    <d v="2024-11-23T00:00:00"/>
    <d v="2024-11-26T00:00:00"/>
    <x v="1"/>
    <x v="7"/>
    <s v="AB-12133"/>
    <x v="0"/>
    <x v="1"/>
    <x v="8"/>
    <x v="0"/>
    <x v="1"/>
    <x v="518"/>
    <n v="3888.17"/>
    <n v="13"/>
    <n v="0"/>
    <n v="1555.27"/>
    <n v="0.40000051438080125"/>
  </r>
  <r>
    <s v="CA-2023-823587"/>
    <d v="2022-02-16T00:00:00"/>
    <d v="2022-02-23T00:00:00"/>
    <x v="0"/>
    <x v="11"/>
    <s v="CD-64796"/>
    <x v="1"/>
    <x v="0"/>
    <x v="2"/>
    <x v="2"/>
    <x v="7"/>
    <x v="391"/>
    <n v="3117.19"/>
    <n v="7"/>
    <n v="0.5"/>
    <n v="-311.72000000000003"/>
    <n v="-0.10000032080174774"/>
  </r>
  <r>
    <s v="CA-2023-841389"/>
    <d v="2024-06-23T00:00:00"/>
    <d v="2024-06-29T00:00:00"/>
    <x v="1"/>
    <x v="0"/>
    <s v="CD-18610"/>
    <x v="2"/>
    <x v="0"/>
    <x v="3"/>
    <x v="1"/>
    <x v="10"/>
    <x v="603"/>
    <n v="704.82"/>
    <n v="13"/>
    <n v="0.2"/>
    <n v="140.96"/>
    <n v="0.19999432479214552"/>
  </r>
  <r>
    <s v="CA-2023-177444"/>
    <d v="2024-07-01T00:00:00"/>
    <d v="2024-07-03T00:00:00"/>
    <x v="1"/>
    <x v="6"/>
    <s v="GH-12018"/>
    <x v="0"/>
    <x v="0"/>
    <x v="6"/>
    <x v="0"/>
    <x v="1"/>
    <x v="778"/>
    <n v="1684.04"/>
    <n v="10"/>
    <n v="0.5"/>
    <n v="-168.4"/>
    <n v="-9.9997624759506909E-2"/>
  </r>
  <r>
    <s v="CA-2023-511498"/>
    <d v="2024-11-24T00:00:00"/>
    <d v="2024-12-01T00:00:00"/>
    <x v="1"/>
    <x v="7"/>
    <s v="CD-32646"/>
    <x v="2"/>
    <x v="0"/>
    <x v="6"/>
    <x v="1"/>
    <x v="14"/>
    <x v="308"/>
    <n v="2848.16"/>
    <n v="11"/>
    <n v="0"/>
    <n v="1139.26"/>
    <n v="0.39999859558451772"/>
  </r>
  <r>
    <s v="CA-2023-894699"/>
    <d v="2024-05-21T00:00:00"/>
    <d v="2024-05-27T00:00:00"/>
    <x v="1"/>
    <x v="9"/>
    <s v="CD-76481"/>
    <x v="2"/>
    <x v="1"/>
    <x v="5"/>
    <x v="1"/>
    <x v="10"/>
    <x v="437"/>
    <n v="3731.62"/>
    <n v="8"/>
    <n v="0.5"/>
    <n v="-373.16"/>
    <n v="-9.9999464039746827E-2"/>
  </r>
  <r>
    <s v="CA-2023-155427"/>
    <d v="2022-03-04T00:00:00"/>
    <d v="2022-03-06T00:00:00"/>
    <x v="0"/>
    <x v="5"/>
    <s v="CD-73668"/>
    <x v="0"/>
    <x v="1"/>
    <x v="1"/>
    <x v="1"/>
    <x v="3"/>
    <x v="317"/>
    <n v="361.34"/>
    <n v="3"/>
    <n v="0"/>
    <n v="144.54"/>
    <n v="0.40001106990645929"/>
  </r>
  <r>
    <s v="CA-2023-907136"/>
    <d v="2024-12-27T00:00:00"/>
    <d v="2025-01-01T00:00:00"/>
    <x v="1"/>
    <x v="1"/>
    <s v="AB-97472"/>
    <x v="1"/>
    <x v="2"/>
    <x v="9"/>
    <x v="0"/>
    <x v="9"/>
    <x v="179"/>
    <n v="3010.23"/>
    <n v="11"/>
    <n v="0"/>
    <n v="1204.0899999999999"/>
    <n v="0.39999933559894091"/>
  </r>
  <r>
    <s v="CA-2023-331155"/>
    <d v="2023-08-20T00:00:00"/>
    <d v="2023-08-27T00:00:00"/>
    <x v="2"/>
    <x v="2"/>
    <s v="CD-40545"/>
    <x v="1"/>
    <x v="0"/>
    <x v="9"/>
    <x v="0"/>
    <x v="15"/>
    <x v="92"/>
    <n v="801.29"/>
    <n v="5"/>
    <n v="0.3"/>
    <n v="80.13"/>
    <n v="0.10000124798761996"/>
  </r>
  <r>
    <s v="CA-2023-689308"/>
    <d v="2024-02-13T00:00:00"/>
    <d v="2024-02-18T00:00:00"/>
    <x v="1"/>
    <x v="11"/>
    <s v="AB-89841"/>
    <x v="2"/>
    <x v="0"/>
    <x v="1"/>
    <x v="2"/>
    <x v="5"/>
    <x v="622"/>
    <n v="556.83000000000004"/>
    <n v="2"/>
    <n v="0"/>
    <n v="222.73"/>
    <n v="0.39999640823949856"/>
  </r>
  <r>
    <s v="CA-2023-628685"/>
    <d v="2023-07-25T00:00:00"/>
    <d v="2023-07-27T00:00:00"/>
    <x v="2"/>
    <x v="6"/>
    <s v="GH-13717"/>
    <x v="1"/>
    <x v="2"/>
    <x v="5"/>
    <x v="0"/>
    <x v="0"/>
    <x v="413"/>
    <n v="2803.4"/>
    <n v="7"/>
    <n v="0.3"/>
    <n v="280.33999999999997"/>
    <n v="9.9999999999999992E-2"/>
  </r>
  <r>
    <s v="CA-2023-128052"/>
    <d v="2024-05-03T00:00:00"/>
    <d v="2024-05-08T00:00:00"/>
    <x v="1"/>
    <x v="9"/>
    <s v="CD-85156"/>
    <x v="0"/>
    <x v="3"/>
    <x v="3"/>
    <x v="2"/>
    <x v="5"/>
    <x v="13"/>
    <n v="2632.55"/>
    <n v="6"/>
    <n v="0.2"/>
    <n v="526.51"/>
    <n v="0.19999999999999998"/>
  </r>
  <r>
    <s v="CA-2023-536214"/>
    <d v="2023-10-31T00:00:00"/>
    <d v="2023-11-07T00:00:00"/>
    <x v="2"/>
    <x v="8"/>
    <s v="EF-58536"/>
    <x v="1"/>
    <x v="1"/>
    <x v="4"/>
    <x v="0"/>
    <x v="13"/>
    <x v="766"/>
    <n v="1564.67"/>
    <n v="12"/>
    <n v="0.5"/>
    <n v="-156.47"/>
    <n v="-0.10000191733720208"/>
  </r>
  <r>
    <s v="CA-2023-897385"/>
    <d v="2024-10-01T00:00:00"/>
    <d v="2024-10-03T00:00:00"/>
    <x v="1"/>
    <x v="8"/>
    <s v="CD-61554"/>
    <x v="0"/>
    <x v="3"/>
    <x v="1"/>
    <x v="2"/>
    <x v="11"/>
    <x v="186"/>
    <n v="2171.35"/>
    <n v="7"/>
    <n v="0.3"/>
    <n v="217.13"/>
    <n v="9.9997697285099135E-2"/>
  </r>
  <r>
    <s v="CA-2023-455720"/>
    <d v="2022-01-11T00:00:00"/>
    <d v="2022-01-13T00:00:00"/>
    <x v="0"/>
    <x v="10"/>
    <s v="AB-19657"/>
    <x v="2"/>
    <x v="2"/>
    <x v="4"/>
    <x v="1"/>
    <x v="3"/>
    <x v="564"/>
    <n v="624.54"/>
    <n v="6"/>
    <n v="0.3"/>
    <n v="62.45"/>
    <n v="9.9993595286130596E-2"/>
  </r>
  <r>
    <s v="CA-2023-158310"/>
    <d v="2022-01-09T00:00:00"/>
    <d v="2022-01-12T00:00:00"/>
    <x v="0"/>
    <x v="10"/>
    <s v="GH-50316"/>
    <x v="1"/>
    <x v="2"/>
    <x v="1"/>
    <x v="0"/>
    <x v="2"/>
    <x v="193"/>
    <n v="1953.2"/>
    <n v="5"/>
    <n v="0.3"/>
    <n v="195.32"/>
    <n v="9.9999999999999992E-2"/>
  </r>
  <r>
    <s v="CA-2023-694811"/>
    <d v="2022-03-06T00:00:00"/>
    <d v="2022-03-12T00:00:00"/>
    <x v="0"/>
    <x v="5"/>
    <s v="EF-42183"/>
    <x v="0"/>
    <x v="2"/>
    <x v="6"/>
    <x v="0"/>
    <x v="1"/>
    <x v="515"/>
    <n v="5796.66"/>
    <n v="15"/>
    <n v="0"/>
    <n v="2318.66"/>
    <n v="0.39999930994745247"/>
  </r>
  <r>
    <s v="CA-2023-229226"/>
    <d v="2023-11-28T00:00:00"/>
    <d v="2023-12-03T00:00:00"/>
    <x v="2"/>
    <x v="7"/>
    <s v="CD-95044"/>
    <x v="1"/>
    <x v="3"/>
    <x v="0"/>
    <x v="0"/>
    <x v="13"/>
    <x v="270"/>
    <n v="477.06"/>
    <n v="4"/>
    <n v="0"/>
    <n v="190.82"/>
    <n v="0.39999161531044314"/>
  </r>
  <r>
    <s v="CA-2023-975484"/>
    <d v="2022-04-13T00:00:00"/>
    <d v="2022-04-15T00:00:00"/>
    <x v="0"/>
    <x v="4"/>
    <s v="GH-50444"/>
    <x v="0"/>
    <x v="1"/>
    <x v="5"/>
    <x v="2"/>
    <x v="11"/>
    <x v="313"/>
    <n v="2387.71"/>
    <n v="8"/>
    <n v="0.1"/>
    <n v="716.31"/>
    <n v="0.29999874356601092"/>
  </r>
  <r>
    <s v="CA-2023-197589"/>
    <d v="2024-10-16T00:00:00"/>
    <d v="2024-10-19T00:00:00"/>
    <x v="1"/>
    <x v="8"/>
    <s v="AB-88227"/>
    <x v="2"/>
    <x v="1"/>
    <x v="8"/>
    <x v="1"/>
    <x v="14"/>
    <x v="276"/>
    <n v="3297.56"/>
    <n v="9"/>
    <n v="0.4"/>
    <n v="0"/>
    <n v="0"/>
  </r>
  <r>
    <s v="CA-2023-460029"/>
    <d v="2022-07-07T00:00:00"/>
    <d v="2022-07-10T00:00:00"/>
    <x v="0"/>
    <x v="6"/>
    <s v="CD-34901"/>
    <x v="1"/>
    <x v="3"/>
    <x v="2"/>
    <x v="2"/>
    <x v="5"/>
    <x v="543"/>
    <n v="2114.15"/>
    <n v="5"/>
    <n v="0"/>
    <n v="845.66"/>
    <n v="0.39999999999999997"/>
  </r>
  <r>
    <s v="CA-2023-267203"/>
    <d v="2022-08-14T00:00:00"/>
    <d v="2022-08-20T00:00:00"/>
    <x v="0"/>
    <x v="2"/>
    <s v="CD-94179"/>
    <x v="2"/>
    <x v="0"/>
    <x v="9"/>
    <x v="2"/>
    <x v="7"/>
    <x v="431"/>
    <n v="384.72"/>
    <n v="1"/>
    <n v="0.2"/>
    <n v="76.94"/>
    <n v="0.19998960282803074"/>
  </r>
  <r>
    <s v="CA-2023-495625"/>
    <d v="2024-04-09T00:00:00"/>
    <d v="2024-04-13T00:00:00"/>
    <x v="1"/>
    <x v="4"/>
    <s v="EF-97422"/>
    <x v="1"/>
    <x v="2"/>
    <x v="6"/>
    <x v="1"/>
    <x v="10"/>
    <x v="263"/>
    <n v="958.69"/>
    <n v="2"/>
    <n v="0.4"/>
    <n v="0"/>
    <n v="0"/>
  </r>
  <r>
    <s v="CA-2023-963593"/>
    <d v="2022-02-17T00:00:00"/>
    <d v="2022-02-20T00:00:00"/>
    <x v="0"/>
    <x v="11"/>
    <s v="GH-54859"/>
    <x v="2"/>
    <x v="3"/>
    <x v="6"/>
    <x v="1"/>
    <x v="6"/>
    <x v="559"/>
    <n v="2389.5700000000002"/>
    <n v="10"/>
    <n v="0.2"/>
    <n v="477.91"/>
    <n v="0.19999832605866327"/>
  </r>
  <r>
    <s v="CA-2023-713534"/>
    <d v="2024-03-14T00:00:00"/>
    <d v="2024-03-21T00:00:00"/>
    <x v="1"/>
    <x v="5"/>
    <s v="AB-16531"/>
    <x v="1"/>
    <x v="2"/>
    <x v="6"/>
    <x v="1"/>
    <x v="14"/>
    <x v="476"/>
    <n v="2660.04"/>
    <n v="15"/>
    <n v="0.3"/>
    <n v="266"/>
    <n v="9.9998496263214082E-2"/>
  </r>
  <r>
    <s v="CA-2023-540415"/>
    <d v="2023-12-16T00:00:00"/>
    <d v="2023-12-19T00:00:00"/>
    <x v="2"/>
    <x v="1"/>
    <s v="AB-48337"/>
    <x v="2"/>
    <x v="3"/>
    <x v="7"/>
    <x v="0"/>
    <x v="1"/>
    <x v="707"/>
    <n v="3962.93"/>
    <n v="15"/>
    <n v="0.4"/>
    <n v="0"/>
    <n v="0"/>
  </r>
  <r>
    <s v="CA-2023-382460"/>
    <d v="2024-03-01T00:00:00"/>
    <d v="2024-03-03T00:00:00"/>
    <x v="1"/>
    <x v="5"/>
    <s v="CD-21308"/>
    <x v="0"/>
    <x v="2"/>
    <x v="4"/>
    <x v="2"/>
    <x v="8"/>
    <x v="369"/>
    <n v="5941.77"/>
    <n v="15"/>
    <n v="0.5"/>
    <n v="-594.17999999999995"/>
    <n v="-0.10000050490005502"/>
  </r>
  <r>
    <s v="CA-2023-790182"/>
    <d v="2023-12-07T00:00:00"/>
    <d v="2023-12-10T00:00:00"/>
    <x v="2"/>
    <x v="1"/>
    <s v="AB-60150"/>
    <x v="1"/>
    <x v="2"/>
    <x v="0"/>
    <x v="1"/>
    <x v="10"/>
    <x v="708"/>
    <n v="72.08"/>
    <n v="1"/>
    <n v="0.4"/>
    <n v="0"/>
    <n v="0"/>
  </r>
  <r>
    <s v="CA-2023-309564"/>
    <d v="2024-06-02T00:00:00"/>
    <d v="2024-06-09T00:00:00"/>
    <x v="1"/>
    <x v="0"/>
    <s v="EF-61733"/>
    <x v="1"/>
    <x v="2"/>
    <x v="1"/>
    <x v="2"/>
    <x v="11"/>
    <x v="37"/>
    <n v="417.95"/>
    <n v="9"/>
    <n v="0.2"/>
    <n v="83.59"/>
    <n v="0.2"/>
  </r>
  <r>
    <s v="CA-2023-381203"/>
    <d v="2024-01-26T00:00:00"/>
    <d v="2024-01-30T00:00:00"/>
    <x v="1"/>
    <x v="10"/>
    <s v="EF-76631"/>
    <x v="1"/>
    <x v="3"/>
    <x v="0"/>
    <x v="1"/>
    <x v="6"/>
    <x v="274"/>
    <n v="2504.65"/>
    <n v="10"/>
    <n v="0.2"/>
    <n v="500.93"/>
    <n v="0.19999999999999998"/>
  </r>
  <r>
    <s v="CA-2023-229413"/>
    <d v="2023-11-15T00:00:00"/>
    <d v="2023-11-21T00:00:00"/>
    <x v="2"/>
    <x v="7"/>
    <s v="GH-76317"/>
    <x v="1"/>
    <x v="3"/>
    <x v="3"/>
    <x v="2"/>
    <x v="7"/>
    <x v="360"/>
    <n v="2072.38"/>
    <n v="5"/>
    <n v="0.3"/>
    <n v="207.24"/>
    <n v="0.10000096507397292"/>
  </r>
  <r>
    <s v="CA-2023-789368"/>
    <d v="2024-07-28T00:00:00"/>
    <d v="2024-08-02T00:00:00"/>
    <x v="1"/>
    <x v="6"/>
    <s v="CD-20900"/>
    <x v="2"/>
    <x v="0"/>
    <x v="4"/>
    <x v="2"/>
    <x v="11"/>
    <x v="629"/>
    <n v="1931.89"/>
    <n v="6"/>
    <n v="0.4"/>
    <n v="0"/>
    <n v="0"/>
  </r>
  <r>
    <s v="CA-2023-957938"/>
    <d v="2024-12-13T00:00:00"/>
    <d v="2024-12-19T00:00:00"/>
    <x v="1"/>
    <x v="1"/>
    <s v="EF-93021"/>
    <x v="2"/>
    <x v="2"/>
    <x v="1"/>
    <x v="0"/>
    <x v="1"/>
    <x v="456"/>
    <n v="2234.8000000000002"/>
    <n v="8"/>
    <n v="0.5"/>
    <n v="-223.48"/>
    <n v="-9.9999999999999992E-2"/>
  </r>
  <r>
    <s v="CA-2023-261495"/>
    <d v="2022-10-31T00:00:00"/>
    <d v="2022-11-03T00:00:00"/>
    <x v="0"/>
    <x v="8"/>
    <s v="EF-14233"/>
    <x v="1"/>
    <x v="0"/>
    <x v="7"/>
    <x v="0"/>
    <x v="0"/>
    <x v="541"/>
    <n v="739.23"/>
    <n v="4"/>
    <n v="0.1"/>
    <n v="221.77"/>
    <n v="0.3000013527589519"/>
  </r>
  <r>
    <s v="CA-2023-281381"/>
    <d v="2022-04-25T00:00:00"/>
    <d v="2022-04-28T00:00:00"/>
    <x v="0"/>
    <x v="4"/>
    <s v="AB-42569"/>
    <x v="0"/>
    <x v="1"/>
    <x v="3"/>
    <x v="1"/>
    <x v="14"/>
    <x v="64"/>
    <n v="2766.61"/>
    <n v="8"/>
    <n v="0.5"/>
    <n v="-276.66000000000003"/>
    <n v="-9.999963854681361E-2"/>
  </r>
  <r>
    <s v="CA-2023-837179"/>
    <d v="2022-12-14T00:00:00"/>
    <d v="2022-12-17T00:00:00"/>
    <x v="0"/>
    <x v="1"/>
    <s v="EF-18538"/>
    <x v="1"/>
    <x v="1"/>
    <x v="0"/>
    <x v="2"/>
    <x v="8"/>
    <x v="723"/>
    <n v="937.94"/>
    <n v="3"/>
    <n v="0.4"/>
    <n v="0"/>
    <n v="0"/>
  </r>
  <r>
    <s v="CA-2023-865283"/>
    <d v="2024-01-30T00:00:00"/>
    <d v="2024-02-05T00:00:00"/>
    <x v="1"/>
    <x v="10"/>
    <s v="GH-47498"/>
    <x v="2"/>
    <x v="1"/>
    <x v="0"/>
    <x v="2"/>
    <x v="7"/>
    <x v="594"/>
    <n v="1702.47"/>
    <n v="5"/>
    <n v="0.3"/>
    <n v="170.25"/>
    <n v="0.10000176214558847"/>
  </r>
  <r>
    <s v="CA-2023-291406"/>
    <d v="2024-12-05T00:00:00"/>
    <d v="2024-12-08T00:00:00"/>
    <x v="1"/>
    <x v="1"/>
    <s v="AB-44069"/>
    <x v="0"/>
    <x v="0"/>
    <x v="6"/>
    <x v="2"/>
    <x v="8"/>
    <x v="677"/>
    <n v="3577.83"/>
    <n v="10"/>
    <n v="0.3"/>
    <n v="357.78"/>
    <n v="9.9999161502922151E-2"/>
  </r>
  <r>
    <s v="CA-2023-313098"/>
    <d v="2022-02-24T00:00:00"/>
    <d v="2022-02-27T00:00:00"/>
    <x v="0"/>
    <x v="11"/>
    <s v="EF-43957"/>
    <x v="2"/>
    <x v="2"/>
    <x v="2"/>
    <x v="0"/>
    <x v="15"/>
    <x v="733"/>
    <n v="119.92"/>
    <n v="3"/>
    <n v="0"/>
    <n v="47.97"/>
    <n v="0.40001667778519012"/>
  </r>
  <r>
    <s v="CA-2023-680166"/>
    <d v="2024-02-05T00:00:00"/>
    <d v="2024-02-08T00:00:00"/>
    <x v="1"/>
    <x v="11"/>
    <s v="EF-52240"/>
    <x v="1"/>
    <x v="0"/>
    <x v="6"/>
    <x v="1"/>
    <x v="14"/>
    <x v="561"/>
    <n v="89.88"/>
    <n v="8"/>
    <n v="0.5"/>
    <n v="-8.99"/>
    <n v="-0.10002225189141077"/>
  </r>
  <r>
    <s v="CA-2023-580828"/>
    <d v="2024-06-11T00:00:00"/>
    <d v="2024-06-13T00:00:00"/>
    <x v="1"/>
    <x v="0"/>
    <s v="AB-53054"/>
    <x v="2"/>
    <x v="0"/>
    <x v="6"/>
    <x v="2"/>
    <x v="5"/>
    <x v="113"/>
    <n v="1459.2"/>
    <n v="4"/>
    <n v="0.5"/>
    <n v="-145.91999999999999"/>
    <n v="-9.9999999999999992E-2"/>
  </r>
  <r>
    <s v="CA-2023-875903"/>
    <d v="2022-06-02T00:00:00"/>
    <d v="2022-06-09T00:00:00"/>
    <x v="0"/>
    <x v="0"/>
    <s v="GH-52767"/>
    <x v="2"/>
    <x v="2"/>
    <x v="0"/>
    <x v="1"/>
    <x v="14"/>
    <x v="95"/>
    <n v="4649.13"/>
    <n v="10"/>
    <n v="0.3"/>
    <n v="464.91"/>
    <n v="9.9999354717979494E-2"/>
  </r>
  <r>
    <s v="CA-2023-178279"/>
    <d v="2023-03-31T00:00:00"/>
    <d v="2023-04-04T00:00:00"/>
    <x v="2"/>
    <x v="5"/>
    <s v="CD-70829"/>
    <x v="1"/>
    <x v="3"/>
    <x v="6"/>
    <x v="0"/>
    <x v="12"/>
    <x v="402"/>
    <n v="1955.24"/>
    <n v="6"/>
    <n v="0.2"/>
    <n v="391.05"/>
    <n v="0.20000102289233035"/>
  </r>
  <r>
    <s v="CA-2023-426617"/>
    <d v="2024-10-29T00:00:00"/>
    <d v="2024-11-03T00:00:00"/>
    <x v="1"/>
    <x v="8"/>
    <s v="CD-32590"/>
    <x v="0"/>
    <x v="1"/>
    <x v="1"/>
    <x v="1"/>
    <x v="6"/>
    <x v="188"/>
    <n v="434.52"/>
    <n v="1"/>
    <n v="0"/>
    <n v="173.81"/>
    <n v="0.40000460278007921"/>
  </r>
  <r>
    <s v="CA-2023-348731"/>
    <d v="2024-02-22T00:00:00"/>
    <d v="2024-02-25T00:00:00"/>
    <x v="1"/>
    <x v="11"/>
    <s v="EF-14113"/>
    <x v="2"/>
    <x v="0"/>
    <x v="5"/>
    <x v="2"/>
    <x v="11"/>
    <x v="169"/>
    <n v="1197.6500000000001"/>
    <n v="13"/>
    <n v="0.1"/>
    <n v="359.3"/>
    <n v="0.30000417484239966"/>
  </r>
  <r>
    <s v="CA-2023-167572"/>
    <d v="2023-08-24T00:00:00"/>
    <d v="2023-08-31T00:00:00"/>
    <x v="2"/>
    <x v="2"/>
    <s v="AB-93713"/>
    <x v="1"/>
    <x v="2"/>
    <x v="7"/>
    <x v="0"/>
    <x v="1"/>
    <x v="779"/>
    <n v="1436.64"/>
    <n v="11"/>
    <n v="0.5"/>
    <n v="-143.66"/>
    <n v="-9.9997215725581901E-2"/>
  </r>
  <r>
    <s v="CA-2023-368589"/>
    <d v="2023-01-09T00:00:00"/>
    <d v="2023-01-15T00:00:00"/>
    <x v="2"/>
    <x v="10"/>
    <s v="GH-89333"/>
    <x v="0"/>
    <x v="1"/>
    <x v="0"/>
    <x v="0"/>
    <x v="9"/>
    <x v="715"/>
    <n v="2291.5500000000002"/>
    <n v="5"/>
    <n v="0.3"/>
    <n v="229.15"/>
    <n v="9.999781807073814E-2"/>
  </r>
  <r>
    <s v="CA-2023-103594"/>
    <d v="2023-01-15T00:00:00"/>
    <d v="2023-01-21T00:00:00"/>
    <x v="2"/>
    <x v="10"/>
    <s v="GH-18391"/>
    <x v="0"/>
    <x v="1"/>
    <x v="0"/>
    <x v="0"/>
    <x v="1"/>
    <x v="133"/>
    <n v="1421.8"/>
    <n v="3"/>
    <n v="0.1"/>
    <n v="426.54"/>
    <n v="0.30000000000000004"/>
  </r>
  <r>
    <s v="CA-2023-682899"/>
    <d v="2024-10-26T00:00:00"/>
    <d v="2024-10-30T00:00:00"/>
    <x v="1"/>
    <x v="8"/>
    <s v="AB-89705"/>
    <x v="2"/>
    <x v="3"/>
    <x v="7"/>
    <x v="0"/>
    <x v="4"/>
    <x v="528"/>
    <n v="3554.05"/>
    <n v="10"/>
    <n v="0.4"/>
    <n v="0"/>
    <n v="0"/>
  </r>
  <r>
    <s v="CA-2023-618942"/>
    <d v="2022-11-25T00:00:00"/>
    <d v="2022-11-27T00:00:00"/>
    <x v="0"/>
    <x v="7"/>
    <s v="EF-65030"/>
    <x v="0"/>
    <x v="1"/>
    <x v="5"/>
    <x v="2"/>
    <x v="8"/>
    <x v="286"/>
    <n v="992.88"/>
    <n v="2"/>
    <n v="0"/>
    <n v="397.15"/>
    <n v="0.39999798565788414"/>
  </r>
  <r>
    <s v="CA-2023-252523"/>
    <d v="2022-05-05T00:00:00"/>
    <d v="2022-05-07T00:00:00"/>
    <x v="0"/>
    <x v="9"/>
    <s v="GH-43577"/>
    <x v="1"/>
    <x v="2"/>
    <x v="2"/>
    <x v="2"/>
    <x v="5"/>
    <x v="300"/>
    <n v="328.42"/>
    <n v="2"/>
    <n v="0.2"/>
    <n v="65.680000000000007"/>
    <n v="0.19998782047378358"/>
  </r>
  <r>
    <s v="CA-2023-773434"/>
    <d v="2024-10-12T00:00:00"/>
    <d v="2024-10-14T00:00:00"/>
    <x v="1"/>
    <x v="8"/>
    <s v="EF-69870"/>
    <x v="0"/>
    <x v="2"/>
    <x v="6"/>
    <x v="2"/>
    <x v="8"/>
    <x v="581"/>
    <n v="3321.26"/>
    <n v="11"/>
    <n v="0.4"/>
    <n v="0"/>
    <n v="0"/>
  </r>
  <r>
    <s v="CA-2023-825537"/>
    <d v="2024-05-05T00:00:00"/>
    <d v="2024-05-09T00:00:00"/>
    <x v="1"/>
    <x v="9"/>
    <s v="EF-99511"/>
    <x v="2"/>
    <x v="1"/>
    <x v="6"/>
    <x v="2"/>
    <x v="5"/>
    <x v="348"/>
    <n v="4091.48"/>
    <n v="11"/>
    <n v="0.3"/>
    <n v="409.15"/>
    <n v="0.10000048882067124"/>
  </r>
  <r>
    <s v="CA-2023-356208"/>
    <d v="2022-03-27T00:00:00"/>
    <d v="2022-03-29T00:00:00"/>
    <x v="0"/>
    <x v="5"/>
    <s v="CD-67114"/>
    <x v="1"/>
    <x v="2"/>
    <x v="8"/>
    <x v="1"/>
    <x v="6"/>
    <x v="569"/>
    <n v="6346.19"/>
    <n v="14"/>
    <n v="0"/>
    <n v="2538.48"/>
    <n v="0.40000063029943955"/>
  </r>
  <r>
    <s v="CA-2023-500105"/>
    <d v="2022-07-18T00:00:00"/>
    <d v="2022-07-20T00:00:00"/>
    <x v="0"/>
    <x v="6"/>
    <s v="AB-18375"/>
    <x v="2"/>
    <x v="0"/>
    <x v="2"/>
    <x v="0"/>
    <x v="9"/>
    <x v="440"/>
    <n v="3247.23"/>
    <n v="11"/>
    <n v="0.4"/>
    <n v="0"/>
    <n v="0"/>
  </r>
  <r>
    <s v="CA-2023-539729"/>
    <d v="2023-04-17T00:00:00"/>
    <d v="2023-04-20T00:00:00"/>
    <x v="2"/>
    <x v="4"/>
    <s v="AB-15944"/>
    <x v="2"/>
    <x v="1"/>
    <x v="0"/>
    <x v="1"/>
    <x v="3"/>
    <x v="16"/>
    <n v="1483.06"/>
    <n v="5"/>
    <n v="0.5"/>
    <n v="-148.31"/>
    <n v="-0.10000269712621203"/>
  </r>
  <r>
    <s v="CA-2023-707390"/>
    <d v="2022-04-13T00:00:00"/>
    <d v="2022-04-17T00:00:00"/>
    <x v="0"/>
    <x v="4"/>
    <s v="CD-75185"/>
    <x v="0"/>
    <x v="0"/>
    <x v="7"/>
    <x v="2"/>
    <x v="11"/>
    <x v="377"/>
    <n v="1015.5"/>
    <n v="4"/>
    <n v="0.2"/>
    <n v="203.1"/>
    <n v="0.19999999999999998"/>
  </r>
  <r>
    <s v="CA-2023-513820"/>
    <d v="2023-04-07T00:00:00"/>
    <d v="2023-04-11T00:00:00"/>
    <x v="2"/>
    <x v="4"/>
    <s v="EF-62212"/>
    <x v="2"/>
    <x v="0"/>
    <x v="7"/>
    <x v="1"/>
    <x v="3"/>
    <x v="339"/>
    <n v="610.48"/>
    <n v="4"/>
    <n v="0"/>
    <n v="244.19"/>
    <n v="0.3999967238893985"/>
  </r>
  <r>
    <s v="CA-2023-243405"/>
    <d v="2022-02-10T00:00:00"/>
    <d v="2022-02-16T00:00:00"/>
    <x v="0"/>
    <x v="11"/>
    <s v="EF-91777"/>
    <x v="0"/>
    <x v="0"/>
    <x v="3"/>
    <x v="2"/>
    <x v="8"/>
    <x v="53"/>
    <n v="2257.4"/>
    <n v="10"/>
    <n v="0.2"/>
    <n v="451.48"/>
    <n v="0.2"/>
  </r>
  <r>
    <s v="CA-2023-536436"/>
    <d v="2024-12-23T00:00:00"/>
    <d v="2024-12-30T00:00:00"/>
    <x v="1"/>
    <x v="1"/>
    <s v="AB-27152"/>
    <x v="0"/>
    <x v="3"/>
    <x v="6"/>
    <x v="0"/>
    <x v="4"/>
    <x v="469"/>
    <n v="1253.29"/>
    <n v="14"/>
    <n v="0"/>
    <n v="501.32"/>
    <n v="0.4000031915997096"/>
  </r>
  <r>
    <s v="CA-2023-353771"/>
    <d v="2022-03-26T00:00:00"/>
    <d v="2022-03-30T00:00:00"/>
    <x v="0"/>
    <x v="5"/>
    <s v="GH-49003"/>
    <x v="0"/>
    <x v="2"/>
    <x v="1"/>
    <x v="1"/>
    <x v="3"/>
    <x v="3"/>
    <n v="5204.25"/>
    <n v="12"/>
    <n v="0.3"/>
    <n v="520.42999999999995"/>
    <n v="0.10000096075323052"/>
  </r>
  <r>
    <s v="CA-2023-835500"/>
    <d v="2024-09-06T00:00:00"/>
    <d v="2024-09-12T00:00:00"/>
    <x v="1"/>
    <x v="3"/>
    <s v="GH-73915"/>
    <x v="1"/>
    <x v="2"/>
    <x v="4"/>
    <x v="1"/>
    <x v="14"/>
    <x v="337"/>
    <n v="2137.79"/>
    <n v="6"/>
    <n v="0.5"/>
    <n v="-213.78"/>
    <n v="-0.10000046777279339"/>
  </r>
  <r>
    <s v="CA-2023-417903"/>
    <d v="2022-03-08T00:00:00"/>
    <d v="2022-03-12T00:00:00"/>
    <x v="0"/>
    <x v="5"/>
    <s v="EF-39007"/>
    <x v="0"/>
    <x v="2"/>
    <x v="4"/>
    <x v="0"/>
    <x v="2"/>
    <x v="483"/>
    <n v="209.65"/>
    <n v="2"/>
    <n v="0.4"/>
    <n v="0"/>
    <n v="0"/>
  </r>
  <r>
    <s v="CA-2023-148895"/>
    <d v="2024-06-14T00:00:00"/>
    <d v="2024-06-16T00:00:00"/>
    <x v="1"/>
    <x v="0"/>
    <s v="GH-73992"/>
    <x v="2"/>
    <x v="0"/>
    <x v="4"/>
    <x v="0"/>
    <x v="15"/>
    <x v="477"/>
    <n v="1152.51"/>
    <n v="8"/>
    <n v="0"/>
    <n v="461"/>
    <n v="0.39999652931427926"/>
  </r>
  <r>
    <s v="CA-2023-423796"/>
    <d v="2022-05-28T00:00:00"/>
    <d v="2022-05-30T00:00:00"/>
    <x v="0"/>
    <x v="9"/>
    <s v="AB-35574"/>
    <x v="2"/>
    <x v="2"/>
    <x v="3"/>
    <x v="2"/>
    <x v="5"/>
    <x v="194"/>
    <n v="2922.67"/>
    <n v="6"/>
    <n v="0.2"/>
    <n v="584.53"/>
    <n v="0.19999863138842222"/>
  </r>
  <r>
    <s v="CA-2023-969858"/>
    <d v="2022-04-23T00:00:00"/>
    <d v="2022-04-28T00:00:00"/>
    <x v="0"/>
    <x v="4"/>
    <s v="AB-59368"/>
    <x v="2"/>
    <x v="3"/>
    <x v="7"/>
    <x v="1"/>
    <x v="10"/>
    <x v="12"/>
    <n v="3409.13"/>
    <n v="7"/>
    <n v="0.1"/>
    <n v="1022.74"/>
    <n v="0.3000002933299698"/>
  </r>
  <r>
    <s v="CA-2023-558397"/>
    <d v="2022-05-13T00:00:00"/>
    <d v="2022-05-16T00:00:00"/>
    <x v="0"/>
    <x v="9"/>
    <s v="EF-24200"/>
    <x v="0"/>
    <x v="1"/>
    <x v="7"/>
    <x v="1"/>
    <x v="10"/>
    <x v="263"/>
    <n v="4975.62"/>
    <n v="15"/>
    <n v="0.5"/>
    <n v="-497.56"/>
    <n v="-9.9999598040043255E-2"/>
  </r>
  <r>
    <s v="CA-2023-916410"/>
    <d v="2022-12-28T00:00:00"/>
    <d v="2023-01-02T00:00:00"/>
    <x v="0"/>
    <x v="1"/>
    <s v="CD-67694"/>
    <x v="0"/>
    <x v="0"/>
    <x v="1"/>
    <x v="2"/>
    <x v="5"/>
    <x v="84"/>
    <n v="612.6"/>
    <n v="2"/>
    <n v="0.5"/>
    <n v="-61.26"/>
    <n v="-9.9999999999999992E-2"/>
  </r>
  <r>
    <s v="CA-2023-813147"/>
    <d v="2023-03-30T00:00:00"/>
    <d v="2023-04-01T00:00:00"/>
    <x v="2"/>
    <x v="5"/>
    <s v="AB-85165"/>
    <x v="1"/>
    <x v="0"/>
    <x v="9"/>
    <x v="1"/>
    <x v="10"/>
    <x v="318"/>
    <n v="577.86"/>
    <n v="2"/>
    <n v="0.4"/>
    <n v="0"/>
    <n v="0"/>
  </r>
  <r>
    <s v="CA-2023-119124"/>
    <d v="2023-10-03T00:00:00"/>
    <d v="2023-10-07T00:00:00"/>
    <x v="2"/>
    <x v="8"/>
    <s v="CD-26649"/>
    <x v="2"/>
    <x v="2"/>
    <x v="4"/>
    <x v="2"/>
    <x v="11"/>
    <x v="297"/>
    <n v="1424.91"/>
    <n v="15"/>
    <n v="0.1"/>
    <n v="427.47"/>
    <n v="0.29999789460386972"/>
  </r>
  <r>
    <s v="CA-2023-307700"/>
    <d v="2022-01-10T00:00:00"/>
    <d v="2022-01-15T00:00:00"/>
    <x v="0"/>
    <x v="10"/>
    <s v="EF-32104"/>
    <x v="2"/>
    <x v="3"/>
    <x v="6"/>
    <x v="1"/>
    <x v="3"/>
    <x v="233"/>
    <n v="906.47"/>
    <n v="14"/>
    <n v="0.3"/>
    <n v="90.65"/>
    <n v="0.10000330954140788"/>
  </r>
  <r>
    <s v="CA-2023-661046"/>
    <d v="2024-02-22T00:00:00"/>
    <d v="2024-02-27T00:00:00"/>
    <x v="1"/>
    <x v="11"/>
    <s v="CD-40824"/>
    <x v="2"/>
    <x v="1"/>
    <x v="3"/>
    <x v="0"/>
    <x v="9"/>
    <x v="750"/>
    <n v="939.06"/>
    <n v="10"/>
    <n v="0.1"/>
    <n v="281.72000000000003"/>
    <n v="0.30000212978936386"/>
  </r>
  <r>
    <s v="CA-2023-455851"/>
    <d v="2024-05-31T00:00:00"/>
    <d v="2024-06-03T00:00:00"/>
    <x v="1"/>
    <x v="9"/>
    <s v="AB-32595"/>
    <x v="1"/>
    <x v="0"/>
    <x v="9"/>
    <x v="2"/>
    <x v="5"/>
    <x v="110"/>
    <n v="4888.2700000000004"/>
    <n v="10"/>
    <n v="0.5"/>
    <n v="-488.83"/>
    <n v="-0.10000061371405425"/>
  </r>
  <r>
    <s v="CA-2023-980043"/>
    <d v="2024-05-04T00:00:00"/>
    <d v="2024-05-10T00:00:00"/>
    <x v="1"/>
    <x v="9"/>
    <s v="GH-66004"/>
    <x v="2"/>
    <x v="0"/>
    <x v="1"/>
    <x v="2"/>
    <x v="7"/>
    <x v="206"/>
    <n v="2682.31"/>
    <n v="12"/>
    <n v="0.5"/>
    <n v="-268.23"/>
    <n v="-9.999962718701419E-2"/>
  </r>
  <r>
    <s v="CA-2023-183118"/>
    <d v="2024-03-22T00:00:00"/>
    <d v="2024-03-29T00:00:00"/>
    <x v="1"/>
    <x v="5"/>
    <s v="GH-53823"/>
    <x v="2"/>
    <x v="3"/>
    <x v="1"/>
    <x v="2"/>
    <x v="5"/>
    <x v="567"/>
    <n v="1028.9100000000001"/>
    <n v="9"/>
    <n v="0.4"/>
    <n v="0"/>
    <n v="0"/>
  </r>
  <r>
    <s v="CA-2023-255435"/>
    <d v="2024-10-15T00:00:00"/>
    <d v="2024-10-19T00:00:00"/>
    <x v="1"/>
    <x v="8"/>
    <s v="GH-15988"/>
    <x v="1"/>
    <x v="0"/>
    <x v="5"/>
    <x v="2"/>
    <x v="7"/>
    <x v="386"/>
    <n v="4459.5600000000004"/>
    <n v="14"/>
    <n v="0.3"/>
    <n v="445.96"/>
    <n v="0.10000089694947482"/>
  </r>
  <r>
    <s v="CA-2023-600517"/>
    <d v="2024-06-07T00:00:00"/>
    <d v="2024-06-13T00:00:00"/>
    <x v="1"/>
    <x v="0"/>
    <s v="GH-62401"/>
    <x v="1"/>
    <x v="2"/>
    <x v="6"/>
    <x v="1"/>
    <x v="10"/>
    <x v="33"/>
    <n v="1329.17"/>
    <n v="8"/>
    <n v="0.5"/>
    <n v="-132.91999999999999"/>
    <n v="-0.10000225704763122"/>
  </r>
  <r>
    <s v="CA-2023-773876"/>
    <d v="2022-11-29T00:00:00"/>
    <d v="2022-12-04T00:00:00"/>
    <x v="0"/>
    <x v="7"/>
    <s v="GH-32383"/>
    <x v="2"/>
    <x v="2"/>
    <x v="5"/>
    <x v="1"/>
    <x v="14"/>
    <x v="337"/>
    <n v="572.71"/>
    <n v="5"/>
    <n v="0.4"/>
    <n v="0"/>
    <n v="0"/>
  </r>
  <r>
    <s v="CA-2023-265194"/>
    <d v="2023-04-18T00:00:00"/>
    <d v="2023-04-20T00:00:00"/>
    <x v="2"/>
    <x v="4"/>
    <s v="AB-37603"/>
    <x v="2"/>
    <x v="0"/>
    <x v="7"/>
    <x v="0"/>
    <x v="4"/>
    <x v="70"/>
    <n v="3186.81"/>
    <n v="10"/>
    <n v="0.2"/>
    <n v="637.36"/>
    <n v="0.19999937241316554"/>
  </r>
  <r>
    <s v="CA-2023-324625"/>
    <d v="2024-06-25T00:00:00"/>
    <d v="2024-07-01T00:00:00"/>
    <x v="1"/>
    <x v="0"/>
    <s v="GH-98561"/>
    <x v="2"/>
    <x v="2"/>
    <x v="3"/>
    <x v="0"/>
    <x v="15"/>
    <x v="372"/>
    <n v="6254.01"/>
    <n v="13"/>
    <n v="0.4"/>
    <n v="0"/>
    <n v="0"/>
  </r>
  <r>
    <s v="CA-2023-909534"/>
    <d v="2022-08-16T00:00:00"/>
    <d v="2022-08-21T00:00:00"/>
    <x v="0"/>
    <x v="2"/>
    <s v="AB-90177"/>
    <x v="1"/>
    <x v="0"/>
    <x v="6"/>
    <x v="0"/>
    <x v="0"/>
    <x v="539"/>
    <n v="390.06"/>
    <n v="3"/>
    <n v="0.5"/>
    <n v="-39.01"/>
    <n v="-0.10001025483258985"/>
  </r>
  <r>
    <s v="CA-2023-638815"/>
    <d v="2022-07-05T00:00:00"/>
    <d v="2022-07-11T00:00:00"/>
    <x v="0"/>
    <x v="6"/>
    <s v="GH-94221"/>
    <x v="1"/>
    <x v="3"/>
    <x v="8"/>
    <x v="2"/>
    <x v="7"/>
    <x v="8"/>
    <n v="2334.92"/>
    <n v="12"/>
    <n v="0.1"/>
    <n v="700.48"/>
    <n v="0.30000171312079216"/>
  </r>
  <r>
    <s v="CA-2023-956300"/>
    <d v="2022-11-07T00:00:00"/>
    <d v="2022-11-13T00:00:00"/>
    <x v="0"/>
    <x v="7"/>
    <s v="EF-14562"/>
    <x v="1"/>
    <x v="3"/>
    <x v="7"/>
    <x v="2"/>
    <x v="5"/>
    <x v="156"/>
    <n v="135.5"/>
    <n v="1"/>
    <n v="0"/>
    <n v="54.2"/>
    <n v="0.4"/>
  </r>
  <r>
    <s v="CA-2023-843395"/>
    <d v="2024-06-01T00:00:00"/>
    <d v="2024-06-03T00:00:00"/>
    <x v="1"/>
    <x v="0"/>
    <s v="EF-75366"/>
    <x v="0"/>
    <x v="2"/>
    <x v="4"/>
    <x v="0"/>
    <x v="13"/>
    <x v="780"/>
    <n v="4758.34"/>
    <n v="15"/>
    <n v="0.3"/>
    <n v="475.83"/>
    <n v="9.9999159370704901E-2"/>
  </r>
  <r>
    <s v="CA-2023-898324"/>
    <d v="2022-06-19T00:00:00"/>
    <d v="2022-06-22T00:00:00"/>
    <x v="0"/>
    <x v="0"/>
    <s v="GH-84324"/>
    <x v="0"/>
    <x v="2"/>
    <x v="3"/>
    <x v="2"/>
    <x v="5"/>
    <x v="466"/>
    <n v="387.34"/>
    <n v="12"/>
    <n v="0.5"/>
    <n v="-38.729999999999997"/>
    <n v="-9.9989673155367373E-2"/>
  </r>
  <r>
    <s v="CA-2023-729736"/>
    <d v="2022-03-05T00:00:00"/>
    <d v="2022-03-08T00:00:00"/>
    <x v="0"/>
    <x v="5"/>
    <s v="EF-26930"/>
    <x v="2"/>
    <x v="1"/>
    <x v="5"/>
    <x v="0"/>
    <x v="9"/>
    <x v="85"/>
    <n v="3807.68"/>
    <n v="8"/>
    <n v="0.3"/>
    <n v="380.77"/>
    <n v="0.10000052525422304"/>
  </r>
  <r>
    <s v="CA-2023-723720"/>
    <d v="2024-09-03T00:00:00"/>
    <d v="2024-09-10T00:00:00"/>
    <x v="1"/>
    <x v="3"/>
    <s v="AB-90662"/>
    <x v="0"/>
    <x v="1"/>
    <x v="6"/>
    <x v="0"/>
    <x v="1"/>
    <x v="686"/>
    <n v="6047.83"/>
    <n v="13"/>
    <n v="0"/>
    <n v="2419.13"/>
    <n v="0.39999966930287395"/>
  </r>
  <r>
    <s v="CA-2023-580141"/>
    <d v="2023-12-18T00:00:00"/>
    <d v="2023-12-24T00:00:00"/>
    <x v="2"/>
    <x v="1"/>
    <s v="CD-26786"/>
    <x v="2"/>
    <x v="2"/>
    <x v="3"/>
    <x v="2"/>
    <x v="5"/>
    <x v="253"/>
    <n v="738.84"/>
    <n v="12"/>
    <n v="0.2"/>
    <n v="147.77000000000001"/>
    <n v="0.20000270694602351"/>
  </r>
  <r>
    <s v="CA-2023-267374"/>
    <d v="2024-08-24T00:00:00"/>
    <d v="2024-08-31T00:00:00"/>
    <x v="1"/>
    <x v="2"/>
    <s v="CD-45175"/>
    <x v="1"/>
    <x v="0"/>
    <x v="1"/>
    <x v="2"/>
    <x v="5"/>
    <x v="415"/>
    <n v="2415.11"/>
    <n v="6"/>
    <n v="0"/>
    <n v="966.04"/>
    <n v="0.39999834376073962"/>
  </r>
  <r>
    <s v="CA-2023-266557"/>
    <d v="2022-04-26T00:00:00"/>
    <d v="2022-05-01T00:00:00"/>
    <x v="0"/>
    <x v="4"/>
    <s v="CD-29440"/>
    <x v="1"/>
    <x v="3"/>
    <x v="8"/>
    <x v="2"/>
    <x v="5"/>
    <x v="160"/>
    <n v="539.08000000000004"/>
    <n v="2"/>
    <n v="0.3"/>
    <n v="53.91"/>
    <n v="0.10000371002448614"/>
  </r>
  <r>
    <s v="CA-2023-460319"/>
    <d v="2022-08-21T00:00:00"/>
    <d v="2022-08-24T00:00:00"/>
    <x v="0"/>
    <x v="2"/>
    <s v="CD-32796"/>
    <x v="2"/>
    <x v="1"/>
    <x v="0"/>
    <x v="1"/>
    <x v="3"/>
    <x v="511"/>
    <n v="2991.47"/>
    <n v="10"/>
    <n v="0.5"/>
    <n v="-299.14999999999998"/>
    <n v="-0.10000100285144092"/>
  </r>
  <r>
    <s v="CA-2023-845173"/>
    <d v="2023-02-26T00:00:00"/>
    <d v="2023-03-05T00:00:00"/>
    <x v="2"/>
    <x v="11"/>
    <s v="GH-97664"/>
    <x v="2"/>
    <x v="1"/>
    <x v="4"/>
    <x v="1"/>
    <x v="6"/>
    <x v="474"/>
    <n v="4866.8500000000004"/>
    <n v="10"/>
    <n v="0.5"/>
    <n v="-486.68"/>
    <n v="-9.9998972641441586E-2"/>
  </r>
  <r>
    <s v="CA-2023-621935"/>
    <d v="2022-08-25T00:00:00"/>
    <d v="2022-08-29T00:00:00"/>
    <x v="0"/>
    <x v="2"/>
    <s v="CD-34904"/>
    <x v="0"/>
    <x v="3"/>
    <x v="0"/>
    <x v="0"/>
    <x v="9"/>
    <x v="588"/>
    <n v="2619.7399999999998"/>
    <n v="7"/>
    <n v="0.2"/>
    <n v="523.95000000000005"/>
    <n v="0.20000076343453935"/>
  </r>
  <r>
    <s v="CA-2023-353853"/>
    <d v="2022-06-20T00:00:00"/>
    <d v="2022-06-25T00:00:00"/>
    <x v="0"/>
    <x v="0"/>
    <s v="CD-64712"/>
    <x v="1"/>
    <x v="1"/>
    <x v="7"/>
    <x v="1"/>
    <x v="3"/>
    <x v="753"/>
    <n v="1001.37"/>
    <n v="8"/>
    <n v="0.1"/>
    <n v="300.41000000000003"/>
    <n v="0.29999900136812568"/>
  </r>
  <r>
    <s v="CA-2023-708704"/>
    <d v="2024-10-12T00:00:00"/>
    <d v="2024-10-15T00:00:00"/>
    <x v="1"/>
    <x v="8"/>
    <s v="AB-70998"/>
    <x v="2"/>
    <x v="2"/>
    <x v="6"/>
    <x v="2"/>
    <x v="8"/>
    <x v="473"/>
    <n v="1670.15"/>
    <n v="5"/>
    <n v="0.1"/>
    <n v="501.05"/>
    <n v="0.30000299374307698"/>
  </r>
  <r>
    <s v="CA-2023-126875"/>
    <d v="2023-03-26T00:00:00"/>
    <d v="2023-03-29T00:00:00"/>
    <x v="2"/>
    <x v="5"/>
    <s v="EF-88087"/>
    <x v="2"/>
    <x v="2"/>
    <x v="8"/>
    <x v="0"/>
    <x v="0"/>
    <x v="537"/>
    <n v="302.72000000000003"/>
    <n v="3"/>
    <n v="0.4"/>
    <n v="0"/>
    <n v="0"/>
  </r>
  <r>
    <s v="CA-2023-251381"/>
    <d v="2024-05-16T00:00:00"/>
    <d v="2024-05-21T00:00:00"/>
    <x v="1"/>
    <x v="9"/>
    <s v="CD-45300"/>
    <x v="0"/>
    <x v="0"/>
    <x v="6"/>
    <x v="2"/>
    <x v="8"/>
    <x v="710"/>
    <n v="1436.14"/>
    <n v="4"/>
    <n v="0.5"/>
    <n v="-143.61000000000001"/>
    <n v="-9.9997214756221545E-2"/>
  </r>
  <r>
    <s v="CA-2023-352823"/>
    <d v="2023-12-25T00:00:00"/>
    <d v="2023-12-27T00:00:00"/>
    <x v="2"/>
    <x v="1"/>
    <s v="AB-68766"/>
    <x v="1"/>
    <x v="2"/>
    <x v="0"/>
    <x v="1"/>
    <x v="6"/>
    <x v="394"/>
    <n v="87.89"/>
    <n v="1"/>
    <n v="0.2"/>
    <n v="17.579999999999998"/>
    <n v="0.20002275571737396"/>
  </r>
  <r>
    <s v="CA-2023-235677"/>
    <d v="2023-07-01T00:00:00"/>
    <d v="2023-07-03T00:00:00"/>
    <x v="2"/>
    <x v="6"/>
    <s v="EF-28851"/>
    <x v="1"/>
    <x v="3"/>
    <x v="9"/>
    <x v="0"/>
    <x v="4"/>
    <x v="344"/>
    <n v="1579.21"/>
    <n v="11"/>
    <n v="0.1"/>
    <n v="473.76"/>
    <n v="0.29999810031598079"/>
  </r>
  <r>
    <s v="CA-2023-501796"/>
    <d v="2023-10-23T00:00:00"/>
    <d v="2023-10-29T00:00:00"/>
    <x v="2"/>
    <x v="8"/>
    <s v="GH-77381"/>
    <x v="0"/>
    <x v="3"/>
    <x v="0"/>
    <x v="1"/>
    <x v="10"/>
    <x v="174"/>
    <n v="781.39"/>
    <n v="4"/>
    <n v="0.3"/>
    <n v="78.14"/>
    <n v="0.1000012797706651"/>
  </r>
  <r>
    <s v="CA-2023-297541"/>
    <d v="2022-04-13T00:00:00"/>
    <d v="2022-04-15T00:00:00"/>
    <x v="0"/>
    <x v="4"/>
    <s v="AB-89706"/>
    <x v="2"/>
    <x v="3"/>
    <x v="5"/>
    <x v="1"/>
    <x v="6"/>
    <x v="285"/>
    <n v="894.28"/>
    <n v="8"/>
    <n v="0.4"/>
    <n v="0"/>
    <n v="0"/>
  </r>
  <r>
    <s v="CA-2023-390361"/>
    <d v="2023-05-20T00:00:00"/>
    <d v="2023-05-25T00:00:00"/>
    <x v="2"/>
    <x v="9"/>
    <s v="GH-53126"/>
    <x v="1"/>
    <x v="1"/>
    <x v="9"/>
    <x v="0"/>
    <x v="15"/>
    <x v="92"/>
    <n v="5473.92"/>
    <n v="13"/>
    <n v="0"/>
    <n v="2189.5700000000002"/>
    <n v="0.40000036536887645"/>
  </r>
  <r>
    <s v="CA-2023-993370"/>
    <d v="2022-02-17T00:00:00"/>
    <d v="2022-02-19T00:00:00"/>
    <x v="0"/>
    <x v="11"/>
    <s v="CD-13974"/>
    <x v="0"/>
    <x v="3"/>
    <x v="3"/>
    <x v="0"/>
    <x v="15"/>
    <x v="65"/>
    <n v="3092.8"/>
    <n v="8"/>
    <n v="0"/>
    <n v="1237.1199999999999"/>
    <n v="0.39999999999999997"/>
  </r>
  <r>
    <s v="CA-2023-319576"/>
    <d v="2024-05-12T00:00:00"/>
    <d v="2024-05-18T00:00:00"/>
    <x v="1"/>
    <x v="9"/>
    <s v="EF-44908"/>
    <x v="0"/>
    <x v="2"/>
    <x v="4"/>
    <x v="2"/>
    <x v="5"/>
    <x v="304"/>
    <n v="2869.26"/>
    <n v="6"/>
    <n v="0.2"/>
    <n v="573.85"/>
    <n v="0.19999930295616292"/>
  </r>
  <r>
    <s v="CA-2023-885859"/>
    <d v="2023-11-27T00:00:00"/>
    <d v="2023-11-29T00:00:00"/>
    <x v="2"/>
    <x v="7"/>
    <s v="GH-19574"/>
    <x v="0"/>
    <x v="2"/>
    <x v="4"/>
    <x v="2"/>
    <x v="11"/>
    <x v="409"/>
    <n v="2834.03"/>
    <n v="11"/>
    <n v="0.4"/>
    <n v="0"/>
    <n v="0"/>
  </r>
  <r>
    <s v="CA-2023-231595"/>
    <d v="2023-05-30T00:00:00"/>
    <d v="2023-06-05T00:00:00"/>
    <x v="2"/>
    <x v="9"/>
    <s v="EF-16353"/>
    <x v="0"/>
    <x v="2"/>
    <x v="6"/>
    <x v="2"/>
    <x v="8"/>
    <x v="20"/>
    <n v="3329.72"/>
    <n v="10"/>
    <n v="0.3"/>
    <n v="332.97"/>
    <n v="9.9999399348894222E-2"/>
  </r>
  <r>
    <s v="CA-2023-969592"/>
    <d v="2022-09-22T00:00:00"/>
    <d v="2022-09-25T00:00:00"/>
    <x v="0"/>
    <x v="3"/>
    <s v="CD-85948"/>
    <x v="0"/>
    <x v="2"/>
    <x v="5"/>
    <x v="0"/>
    <x v="0"/>
    <x v="314"/>
    <n v="115.99"/>
    <n v="1"/>
    <n v="0.2"/>
    <n v="23.2"/>
    <n v="0.20001724286576431"/>
  </r>
  <r>
    <s v="CA-2023-807031"/>
    <d v="2022-08-29T00:00:00"/>
    <d v="2022-09-05T00:00:00"/>
    <x v="0"/>
    <x v="2"/>
    <s v="EF-76467"/>
    <x v="0"/>
    <x v="0"/>
    <x v="2"/>
    <x v="2"/>
    <x v="5"/>
    <x v="79"/>
    <n v="346.91"/>
    <n v="14"/>
    <n v="0.1"/>
    <n v="104.07"/>
    <n v="0.29999135222391971"/>
  </r>
  <r>
    <s v="CA-2023-390541"/>
    <d v="2023-02-15T00:00:00"/>
    <d v="2023-02-22T00:00:00"/>
    <x v="2"/>
    <x v="11"/>
    <s v="GH-66638"/>
    <x v="0"/>
    <x v="0"/>
    <x v="6"/>
    <x v="1"/>
    <x v="6"/>
    <x v="56"/>
    <n v="1063.3"/>
    <n v="6"/>
    <n v="0.2"/>
    <n v="212.66"/>
    <n v="0.2"/>
  </r>
  <r>
    <s v="CA-2023-248688"/>
    <d v="2024-09-20T00:00:00"/>
    <d v="2024-09-26T00:00:00"/>
    <x v="1"/>
    <x v="3"/>
    <s v="AB-77654"/>
    <x v="2"/>
    <x v="3"/>
    <x v="3"/>
    <x v="0"/>
    <x v="9"/>
    <x v="166"/>
    <n v="2936.27"/>
    <n v="8"/>
    <n v="0.2"/>
    <n v="587.25"/>
    <n v="0.19999863772745693"/>
  </r>
  <r>
    <s v="CA-2023-565196"/>
    <d v="2024-04-11T00:00:00"/>
    <d v="2024-04-13T00:00:00"/>
    <x v="1"/>
    <x v="4"/>
    <s v="AB-71470"/>
    <x v="1"/>
    <x v="2"/>
    <x v="0"/>
    <x v="0"/>
    <x v="9"/>
    <x v="740"/>
    <n v="3801.29"/>
    <n v="8"/>
    <n v="0.5"/>
    <n v="-380.13"/>
    <n v="-0.10000026306858988"/>
  </r>
  <r>
    <s v="CA-2023-273584"/>
    <d v="2023-07-16T00:00:00"/>
    <d v="2023-07-22T00:00:00"/>
    <x v="2"/>
    <x v="6"/>
    <s v="GH-91558"/>
    <x v="1"/>
    <x v="1"/>
    <x v="0"/>
    <x v="2"/>
    <x v="5"/>
    <x v="113"/>
    <n v="139.79"/>
    <n v="1"/>
    <n v="0"/>
    <n v="55.92"/>
    <n v="0.40002861435009662"/>
  </r>
  <r>
    <s v="CA-2023-975590"/>
    <d v="2024-06-11T00:00:00"/>
    <d v="2024-06-18T00:00:00"/>
    <x v="1"/>
    <x v="0"/>
    <s v="CD-94790"/>
    <x v="0"/>
    <x v="2"/>
    <x v="8"/>
    <x v="0"/>
    <x v="2"/>
    <x v="580"/>
    <n v="1360.73"/>
    <n v="5"/>
    <n v="0.4"/>
    <n v="0"/>
    <n v="0"/>
  </r>
  <r>
    <s v="CA-2023-518810"/>
    <d v="2023-07-03T00:00:00"/>
    <d v="2023-07-07T00:00:00"/>
    <x v="2"/>
    <x v="6"/>
    <s v="GH-51374"/>
    <x v="0"/>
    <x v="2"/>
    <x v="8"/>
    <x v="0"/>
    <x v="9"/>
    <x v="217"/>
    <n v="710.04"/>
    <n v="8"/>
    <n v="0.4"/>
    <n v="0"/>
    <n v="0"/>
  </r>
  <r>
    <s v="CA-2023-696545"/>
    <d v="2024-07-11T00:00:00"/>
    <d v="2024-07-14T00:00:00"/>
    <x v="1"/>
    <x v="6"/>
    <s v="AB-93444"/>
    <x v="2"/>
    <x v="2"/>
    <x v="4"/>
    <x v="0"/>
    <x v="9"/>
    <x v="197"/>
    <n v="1937.88"/>
    <n v="4"/>
    <n v="0.4"/>
    <n v="0"/>
    <n v="0"/>
  </r>
  <r>
    <s v="CA-2023-670886"/>
    <d v="2022-04-24T00:00:00"/>
    <d v="2022-04-26T00:00:00"/>
    <x v="0"/>
    <x v="4"/>
    <s v="AB-91386"/>
    <x v="2"/>
    <x v="3"/>
    <x v="0"/>
    <x v="2"/>
    <x v="7"/>
    <x v="23"/>
    <n v="2498.75"/>
    <n v="15"/>
    <n v="0.3"/>
    <n v="249.88"/>
    <n v="0.10000200100050025"/>
  </r>
  <r>
    <s v="CA-2023-736767"/>
    <d v="2024-03-19T00:00:00"/>
    <d v="2024-03-21T00:00:00"/>
    <x v="1"/>
    <x v="5"/>
    <s v="AB-41207"/>
    <x v="2"/>
    <x v="0"/>
    <x v="9"/>
    <x v="0"/>
    <x v="15"/>
    <x v="530"/>
    <n v="4356.8"/>
    <n v="15"/>
    <n v="0.1"/>
    <n v="1307.04"/>
    <n v="0.3"/>
  </r>
  <r>
    <s v="CA-2023-451006"/>
    <d v="2022-06-26T00:00:00"/>
    <d v="2022-07-01T00:00:00"/>
    <x v="0"/>
    <x v="0"/>
    <s v="CD-67697"/>
    <x v="0"/>
    <x v="0"/>
    <x v="7"/>
    <x v="0"/>
    <x v="1"/>
    <x v="456"/>
    <n v="63.14"/>
    <n v="1"/>
    <n v="0.5"/>
    <n v="-6.31"/>
    <n v="-9.993664871713652E-2"/>
  </r>
  <r>
    <s v="CA-2023-834013"/>
    <d v="2023-09-21T00:00:00"/>
    <d v="2023-09-27T00:00:00"/>
    <x v="2"/>
    <x v="3"/>
    <s v="AB-53741"/>
    <x v="0"/>
    <x v="2"/>
    <x v="1"/>
    <x v="2"/>
    <x v="8"/>
    <x v="58"/>
    <n v="3027.1"/>
    <n v="10"/>
    <n v="0"/>
    <n v="1210.8399999999999"/>
    <n v="0.39999999999999997"/>
  </r>
  <r>
    <s v="CA-2023-232585"/>
    <d v="2023-01-17T00:00:00"/>
    <d v="2023-01-21T00:00:00"/>
    <x v="2"/>
    <x v="10"/>
    <s v="GH-43083"/>
    <x v="0"/>
    <x v="3"/>
    <x v="9"/>
    <x v="1"/>
    <x v="3"/>
    <x v="385"/>
    <n v="2991.41"/>
    <n v="6"/>
    <n v="0.4"/>
    <n v="0"/>
    <n v="0"/>
  </r>
  <r>
    <s v="CA-2023-491396"/>
    <d v="2024-08-15T00:00:00"/>
    <d v="2024-08-17T00:00:00"/>
    <x v="1"/>
    <x v="2"/>
    <s v="CD-37488"/>
    <x v="0"/>
    <x v="3"/>
    <x v="4"/>
    <x v="0"/>
    <x v="12"/>
    <x v="157"/>
    <n v="1317.2"/>
    <n v="5"/>
    <n v="0.3"/>
    <n v="131.72"/>
    <n v="9.9999999999999992E-2"/>
  </r>
  <r>
    <s v="CA-2023-103577"/>
    <d v="2024-02-06T00:00:00"/>
    <d v="2024-02-09T00:00:00"/>
    <x v="1"/>
    <x v="11"/>
    <s v="GH-44246"/>
    <x v="1"/>
    <x v="0"/>
    <x v="6"/>
    <x v="1"/>
    <x v="10"/>
    <x v="149"/>
    <n v="2485.67"/>
    <n v="10"/>
    <n v="0.5"/>
    <n v="-248.57"/>
    <n v="-0.10000120691805428"/>
  </r>
  <r>
    <s v="CA-2023-451020"/>
    <d v="2022-12-21T00:00:00"/>
    <d v="2022-12-24T00:00:00"/>
    <x v="0"/>
    <x v="1"/>
    <s v="CD-51528"/>
    <x v="0"/>
    <x v="0"/>
    <x v="7"/>
    <x v="0"/>
    <x v="0"/>
    <x v="182"/>
    <n v="920.71"/>
    <n v="12"/>
    <n v="0.2"/>
    <n v="184.14"/>
    <n v="0.19999782776335651"/>
  </r>
  <r>
    <s v="CA-2023-808841"/>
    <d v="2022-08-08T00:00:00"/>
    <d v="2022-08-13T00:00:00"/>
    <x v="0"/>
    <x v="2"/>
    <s v="GH-15277"/>
    <x v="1"/>
    <x v="0"/>
    <x v="0"/>
    <x v="1"/>
    <x v="10"/>
    <x v="553"/>
    <n v="178.58"/>
    <n v="3"/>
    <n v="0.1"/>
    <n v="53.57"/>
    <n v="0.29997760107514837"/>
  </r>
  <r>
    <s v="CA-2023-951992"/>
    <d v="2023-07-13T00:00:00"/>
    <d v="2023-07-18T00:00:00"/>
    <x v="2"/>
    <x v="6"/>
    <s v="GH-22676"/>
    <x v="0"/>
    <x v="1"/>
    <x v="3"/>
    <x v="2"/>
    <x v="7"/>
    <x v="432"/>
    <n v="3777.26"/>
    <n v="9"/>
    <n v="0"/>
    <n v="1510.9"/>
    <n v="0.3999989410313296"/>
  </r>
  <r>
    <s v="CA-2023-217421"/>
    <d v="2024-02-04T00:00:00"/>
    <d v="2024-02-07T00:00:00"/>
    <x v="1"/>
    <x v="11"/>
    <s v="EF-83899"/>
    <x v="0"/>
    <x v="0"/>
    <x v="8"/>
    <x v="2"/>
    <x v="7"/>
    <x v="391"/>
    <n v="881.91"/>
    <n v="5"/>
    <n v="0.5"/>
    <n v="-88.19"/>
    <n v="-9.9998866097447583E-2"/>
  </r>
  <r>
    <s v="CA-2023-926697"/>
    <d v="2022-06-27T00:00:00"/>
    <d v="2022-07-03T00:00:00"/>
    <x v="0"/>
    <x v="0"/>
    <s v="AB-50666"/>
    <x v="2"/>
    <x v="2"/>
    <x v="6"/>
    <x v="2"/>
    <x v="7"/>
    <x v="448"/>
    <n v="2043.18"/>
    <n v="8"/>
    <n v="0.1"/>
    <n v="612.95000000000005"/>
    <n v="0.29999804226744586"/>
  </r>
  <r>
    <s v="CA-2023-144991"/>
    <d v="2024-11-27T00:00:00"/>
    <d v="2024-12-01T00:00:00"/>
    <x v="1"/>
    <x v="7"/>
    <s v="CD-93037"/>
    <x v="1"/>
    <x v="0"/>
    <x v="2"/>
    <x v="1"/>
    <x v="3"/>
    <x v="176"/>
    <n v="785.65"/>
    <n v="4"/>
    <n v="0.1"/>
    <n v="235.7"/>
    <n v="0.30000636415706738"/>
  </r>
  <r>
    <s v="CA-2023-911565"/>
    <d v="2024-06-13T00:00:00"/>
    <d v="2024-06-16T00:00:00"/>
    <x v="1"/>
    <x v="0"/>
    <s v="EF-40787"/>
    <x v="1"/>
    <x v="3"/>
    <x v="7"/>
    <x v="2"/>
    <x v="5"/>
    <x v="252"/>
    <n v="6749.19"/>
    <n v="15"/>
    <n v="0.3"/>
    <n v="674.92"/>
    <n v="0.10000014816592806"/>
  </r>
  <r>
    <s v="CA-2023-893970"/>
    <d v="2022-04-28T00:00:00"/>
    <d v="2022-05-05T00:00:00"/>
    <x v="0"/>
    <x v="4"/>
    <s v="GH-67192"/>
    <x v="1"/>
    <x v="1"/>
    <x v="9"/>
    <x v="0"/>
    <x v="0"/>
    <x v="781"/>
    <n v="1705.46"/>
    <n v="5"/>
    <n v="0.2"/>
    <n v="341.09"/>
    <n v="0.19999882729586152"/>
  </r>
  <r>
    <s v="CA-2023-601538"/>
    <d v="2023-09-27T00:00:00"/>
    <d v="2023-09-29T00:00:00"/>
    <x v="2"/>
    <x v="3"/>
    <s v="CD-92023"/>
    <x v="0"/>
    <x v="2"/>
    <x v="8"/>
    <x v="1"/>
    <x v="3"/>
    <x v="568"/>
    <n v="3346.09"/>
    <n v="10"/>
    <n v="0.5"/>
    <n v="-334.61"/>
    <n v="-0.10000029885627702"/>
  </r>
  <r>
    <s v="CA-2023-688960"/>
    <d v="2023-08-02T00:00:00"/>
    <d v="2023-08-05T00:00:00"/>
    <x v="2"/>
    <x v="2"/>
    <s v="AB-20271"/>
    <x v="0"/>
    <x v="2"/>
    <x v="9"/>
    <x v="2"/>
    <x v="7"/>
    <x v="198"/>
    <n v="409.3"/>
    <n v="3"/>
    <n v="0.1"/>
    <n v="122.79"/>
    <n v="0.3"/>
  </r>
  <r>
    <s v="CA-2023-302542"/>
    <d v="2022-11-27T00:00:00"/>
    <d v="2022-12-03T00:00:00"/>
    <x v="0"/>
    <x v="7"/>
    <s v="GH-95210"/>
    <x v="1"/>
    <x v="1"/>
    <x v="5"/>
    <x v="1"/>
    <x v="3"/>
    <x v="41"/>
    <n v="3798.11"/>
    <n v="10"/>
    <n v="0"/>
    <n v="1519.24"/>
    <n v="0.39999894684461479"/>
  </r>
  <r>
    <s v="CA-2023-709067"/>
    <d v="2022-06-10T00:00:00"/>
    <d v="2022-06-16T00:00:00"/>
    <x v="0"/>
    <x v="0"/>
    <s v="CD-47970"/>
    <x v="1"/>
    <x v="3"/>
    <x v="8"/>
    <x v="0"/>
    <x v="0"/>
    <x v="398"/>
    <n v="3163.52"/>
    <n v="8"/>
    <n v="0.3"/>
    <n v="316.35000000000002"/>
    <n v="9.999936779283837E-2"/>
  </r>
  <r>
    <s v="CA-2023-441166"/>
    <d v="2024-06-12T00:00:00"/>
    <d v="2024-06-14T00:00:00"/>
    <x v="1"/>
    <x v="0"/>
    <s v="CD-63594"/>
    <x v="0"/>
    <x v="3"/>
    <x v="2"/>
    <x v="0"/>
    <x v="12"/>
    <x v="302"/>
    <n v="261.41000000000003"/>
    <n v="2"/>
    <n v="0.2"/>
    <n v="52.28"/>
    <n v="0.1999923491832753"/>
  </r>
  <r>
    <s v="CA-2023-381805"/>
    <d v="2024-03-22T00:00:00"/>
    <d v="2024-03-27T00:00:00"/>
    <x v="1"/>
    <x v="5"/>
    <s v="EF-15343"/>
    <x v="1"/>
    <x v="1"/>
    <x v="7"/>
    <x v="1"/>
    <x v="14"/>
    <x v="236"/>
    <n v="110.89"/>
    <n v="1"/>
    <n v="0.4"/>
    <n v="0"/>
    <n v="0"/>
  </r>
  <r>
    <s v="CA-2023-234251"/>
    <d v="2022-06-05T00:00:00"/>
    <d v="2022-06-10T00:00:00"/>
    <x v="0"/>
    <x v="0"/>
    <s v="AB-95371"/>
    <x v="1"/>
    <x v="2"/>
    <x v="5"/>
    <x v="2"/>
    <x v="8"/>
    <x v="286"/>
    <n v="157.55000000000001"/>
    <n v="4"/>
    <n v="0.5"/>
    <n v="-15.75"/>
    <n v="-9.9968264043160893E-2"/>
  </r>
  <r>
    <s v="CA-2023-153727"/>
    <d v="2024-10-13T00:00:00"/>
    <d v="2024-10-20T00:00:00"/>
    <x v="1"/>
    <x v="8"/>
    <s v="EF-41541"/>
    <x v="2"/>
    <x v="3"/>
    <x v="0"/>
    <x v="2"/>
    <x v="7"/>
    <x v="98"/>
    <n v="2821.08"/>
    <n v="15"/>
    <n v="0"/>
    <n v="1128.43"/>
    <n v="0.39999929105165399"/>
  </r>
  <r>
    <s v="CA-2023-496562"/>
    <d v="2022-01-17T00:00:00"/>
    <d v="2022-01-23T00:00:00"/>
    <x v="0"/>
    <x v="10"/>
    <s v="GH-14995"/>
    <x v="0"/>
    <x v="0"/>
    <x v="6"/>
    <x v="1"/>
    <x v="3"/>
    <x v="640"/>
    <n v="2107.13"/>
    <n v="7"/>
    <n v="0.5"/>
    <n v="-210.71"/>
    <n v="-9.9998576262499222E-2"/>
  </r>
  <r>
    <s v="CA-2023-998958"/>
    <d v="2024-11-19T00:00:00"/>
    <d v="2024-11-26T00:00:00"/>
    <x v="1"/>
    <x v="7"/>
    <s v="EF-97414"/>
    <x v="2"/>
    <x v="1"/>
    <x v="6"/>
    <x v="2"/>
    <x v="7"/>
    <x v="512"/>
    <n v="583.55999999999995"/>
    <n v="2"/>
    <n v="0.1"/>
    <n v="175.07"/>
    <n v="0.30000342723970114"/>
  </r>
  <r>
    <s v="CA-2023-726159"/>
    <d v="2022-04-04T00:00:00"/>
    <d v="2022-04-07T00:00:00"/>
    <x v="0"/>
    <x v="4"/>
    <s v="AB-68255"/>
    <x v="0"/>
    <x v="1"/>
    <x v="5"/>
    <x v="1"/>
    <x v="14"/>
    <x v="371"/>
    <n v="1591.47"/>
    <n v="5"/>
    <n v="0.2"/>
    <n v="318.29000000000002"/>
    <n v="0.19999748660043859"/>
  </r>
  <r>
    <s v="CA-2023-822141"/>
    <d v="2024-08-27T00:00:00"/>
    <d v="2024-09-03T00:00:00"/>
    <x v="1"/>
    <x v="2"/>
    <s v="AB-41165"/>
    <x v="0"/>
    <x v="2"/>
    <x v="8"/>
    <x v="0"/>
    <x v="1"/>
    <x v="396"/>
    <n v="21.22"/>
    <n v="1"/>
    <n v="0.3"/>
    <n v="2.12"/>
    <n v="9.9905749293119711E-2"/>
  </r>
  <r>
    <s v="CA-2023-114107"/>
    <d v="2024-06-28T00:00:00"/>
    <d v="2024-06-30T00:00:00"/>
    <x v="1"/>
    <x v="0"/>
    <s v="AB-19211"/>
    <x v="1"/>
    <x v="3"/>
    <x v="1"/>
    <x v="0"/>
    <x v="2"/>
    <x v="745"/>
    <n v="1157.75"/>
    <n v="4"/>
    <n v="0.1"/>
    <n v="347.33"/>
    <n v="0.30000431872165839"/>
  </r>
  <r>
    <s v="CA-2023-276006"/>
    <d v="2024-01-09T00:00:00"/>
    <d v="2024-01-12T00:00:00"/>
    <x v="1"/>
    <x v="10"/>
    <s v="AB-69577"/>
    <x v="2"/>
    <x v="3"/>
    <x v="3"/>
    <x v="2"/>
    <x v="11"/>
    <x v="207"/>
    <n v="347.76"/>
    <n v="4"/>
    <n v="0.3"/>
    <n v="34.78"/>
    <n v="0.10001150218541524"/>
  </r>
  <r>
    <s v="CA-2023-400356"/>
    <d v="2023-06-09T00:00:00"/>
    <d v="2023-06-15T00:00:00"/>
    <x v="2"/>
    <x v="0"/>
    <s v="GH-29499"/>
    <x v="2"/>
    <x v="1"/>
    <x v="4"/>
    <x v="2"/>
    <x v="11"/>
    <x v="383"/>
    <n v="532.12"/>
    <n v="2"/>
    <n v="0.4"/>
    <n v="0"/>
    <n v="0"/>
  </r>
  <r>
    <s v="CA-2023-709213"/>
    <d v="2023-02-09T00:00:00"/>
    <d v="2023-02-11T00:00:00"/>
    <x v="2"/>
    <x v="11"/>
    <s v="AB-38582"/>
    <x v="2"/>
    <x v="3"/>
    <x v="3"/>
    <x v="2"/>
    <x v="7"/>
    <x v="491"/>
    <n v="99.71"/>
    <n v="2"/>
    <n v="0.3"/>
    <n v="9.9700000000000006"/>
    <n v="9.998997091565541E-2"/>
  </r>
  <r>
    <s v="CA-2023-474539"/>
    <d v="2022-07-23T00:00:00"/>
    <d v="2022-07-28T00:00:00"/>
    <x v="0"/>
    <x v="6"/>
    <s v="GH-85973"/>
    <x v="0"/>
    <x v="2"/>
    <x v="1"/>
    <x v="0"/>
    <x v="12"/>
    <x v="388"/>
    <n v="1819.88"/>
    <n v="12"/>
    <n v="0.2"/>
    <n v="363.98"/>
    <n v="0.20000219794711738"/>
  </r>
  <r>
    <s v="CA-2023-654684"/>
    <d v="2022-07-09T00:00:00"/>
    <d v="2022-07-16T00:00:00"/>
    <x v="0"/>
    <x v="6"/>
    <s v="GH-58645"/>
    <x v="2"/>
    <x v="2"/>
    <x v="6"/>
    <x v="1"/>
    <x v="10"/>
    <x v="692"/>
    <n v="2310.25"/>
    <n v="7"/>
    <n v="0.4"/>
    <n v="0"/>
    <n v="0"/>
  </r>
  <r>
    <s v="CA-2023-521280"/>
    <d v="2023-06-21T00:00:00"/>
    <d v="2023-06-27T00:00:00"/>
    <x v="2"/>
    <x v="0"/>
    <s v="AB-24709"/>
    <x v="1"/>
    <x v="0"/>
    <x v="1"/>
    <x v="0"/>
    <x v="15"/>
    <x v="782"/>
    <n v="716.75"/>
    <n v="10"/>
    <n v="0.2"/>
    <n v="143.35"/>
    <n v="0.19999999999999998"/>
  </r>
  <r>
    <s v="CA-2023-320484"/>
    <d v="2022-05-18T00:00:00"/>
    <d v="2022-05-20T00:00:00"/>
    <x v="0"/>
    <x v="9"/>
    <s v="GH-15244"/>
    <x v="0"/>
    <x v="0"/>
    <x v="4"/>
    <x v="1"/>
    <x v="14"/>
    <x v="61"/>
    <n v="501.68"/>
    <n v="2"/>
    <n v="0"/>
    <n v="200.67"/>
    <n v="0.3999960133949928"/>
  </r>
  <r>
    <s v="CA-2023-491861"/>
    <d v="2024-04-07T00:00:00"/>
    <d v="2024-04-12T00:00:00"/>
    <x v="1"/>
    <x v="4"/>
    <s v="CD-44306"/>
    <x v="2"/>
    <x v="2"/>
    <x v="9"/>
    <x v="1"/>
    <x v="6"/>
    <x v="285"/>
    <n v="290.06"/>
    <n v="12"/>
    <n v="0.1"/>
    <n v="87.02"/>
    <n v="0.3000068951251465"/>
  </r>
  <r>
    <s v="CA-2023-192019"/>
    <d v="2023-09-13T00:00:00"/>
    <d v="2023-09-18T00:00:00"/>
    <x v="2"/>
    <x v="3"/>
    <s v="GH-19395"/>
    <x v="1"/>
    <x v="2"/>
    <x v="5"/>
    <x v="0"/>
    <x v="1"/>
    <x v="72"/>
    <n v="33.83"/>
    <n v="3"/>
    <n v="0.5"/>
    <n v="-3.38"/>
    <n v="-9.9911321312444581E-2"/>
  </r>
  <r>
    <s v="CA-2023-550314"/>
    <d v="2022-09-04T00:00:00"/>
    <d v="2022-09-11T00:00:00"/>
    <x v="0"/>
    <x v="3"/>
    <s v="CD-30856"/>
    <x v="0"/>
    <x v="3"/>
    <x v="7"/>
    <x v="2"/>
    <x v="7"/>
    <x v="386"/>
    <n v="239.07"/>
    <n v="13"/>
    <n v="0"/>
    <n v="95.63"/>
    <n v="0.40000836575061699"/>
  </r>
  <r>
    <s v="CA-2023-580741"/>
    <d v="2023-11-28T00:00:00"/>
    <d v="2023-11-30T00:00:00"/>
    <x v="2"/>
    <x v="7"/>
    <s v="AB-56349"/>
    <x v="1"/>
    <x v="2"/>
    <x v="7"/>
    <x v="1"/>
    <x v="14"/>
    <x v="25"/>
    <n v="2047.18"/>
    <n v="13"/>
    <n v="0.2"/>
    <n v="409.44"/>
    <n v="0.20000195390732617"/>
  </r>
  <r>
    <s v="CA-2023-918201"/>
    <d v="2023-06-25T00:00:00"/>
    <d v="2023-06-30T00:00:00"/>
    <x v="2"/>
    <x v="0"/>
    <s v="EF-63393"/>
    <x v="1"/>
    <x v="2"/>
    <x v="6"/>
    <x v="2"/>
    <x v="5"/>
    <x v="84"/>
    <n v="2265.06"/>
    <n v="9"/>
    <n v="0.2"/>
    <n v="453.01"/>
    <n v="0.19999911702118267"/>
  </r>
  <r>
    <s v="CA-2023-764710"/>
    <d v="2022-08-13T00:00:00"/>
    <d v="2022-08-15T00:00:00"/>
    <x v="0"/>
    <x v="2"/>
    <s v="EF-86066"/>
    <x v="1"/>
    <x v="3"/>
    <x v="2"/>
    <x v="1"/>
    <x v="3"/>
    <x v="99"/>
    <n v="2491.0700000000002"/>
    <n v="8"/>
    <n v="0.2"/>
    <n v="498.21"/>
    <n v="0.1999983942643121"/>
  </r>
  <r>
    <s v="CA-2023-625011"/>
    <d v="2023-11-05T00:00:00"/>
    <d v="2023-11-09T00:00:00"/>
    <x v="2"/>
    <x v="7"/>
    <s v="AB-80446"/>
    <x v="2"/>
    <x v="0"/>
    <x v="6"/>
    <x v="0"/>
    <x v="0"/>
    <x v="783"/>
    <n v="626.24"/>
    <n v="7"/>
    <n v="0.5"/>
    <n v="-62.62"/>
    <n v="-9.9993612672457835E-2"/>
  </r>
  <r>
    <s v="CA-2023-402784"/>
    <d v="2023-04-29T00:00:00"/>
    <d v="2023-05-02T00:00:00"/>
    <x v="2"/>
    <x v="4"/>
    <s v="CD-72725"/>
    <x v="1"/>
    <x v="2"/>
    <x v="0"/>
    <x v="2"/>
    <x v="7"/>
    <x v="650"/>
    <n v="2482.81"/>
    <n v="13"/>
    <n v="0.3"/>
    <n v="248.28"/>
    <n v="9.9999597230557319E-2"/>
  </r>
  <r>
    <s v="CA-2023-137087"/>
    <d v="2023-08-05T00:00:00"/>
    <d v="2023-08-11T00:00:00"/>
    <x v="2"/>
    <x v="2"/>
    <s v="EF-99033"/>
    <x v="2"/>
    <x v="1"/>
    <x v="0"/>
    <x v="1"/>
    <x v="6"/>
    <x v="656"/>
    <n v="440.03"/>
    <n v="1"/>
    <n v="0.5"/>
    <n v="-44"/>
    <n v="-9.9993182283026158E-2"/>
  </r>
  <r>
    <s v="CA-2023-693761"/>
    <d v="2024-10-20T00:00:00"/>
    <d v="2024-10-23T00:00:00"/>
    <x v="1"/>
    <x v="8"/>
    <s v="GH-62019"/>
    <x v="2"/>
    <x v="1"/>
    <x v="2"/>
    <x v="1"/>
    <x v="14"/>
    <x v="538"/>
    <n v="2059.5300000000002"/>
    <n v="8"/>
    <n v="0.1"/>
    <n v="617.86"/>
    <n v="0.3000004855476735"/>
  </r>
  <r>
    <s v="CA-2023-287124"/>
    <d v="2024-10-10T00:00:00"/>
    <d v="2024-10-14T00:00:00"/>
    <x v="1"/>
    <x v="8"/>
    <s v="EF-16200"/>
    <x v="1"/>
    <x v="1"/>
    <x v="9"/>
    <x v="2"/>
    <x v="5"/>
    <x v="330"/>
    <n v="470.97"/>
    <n v="9"/>
    <n v="0.5"/>
    <n v="-47.1"/>
    <n v="-0.10000636983247341"/>
  </r>
  <r>
    <s v="CA-2023-819161"/>
    <d v="2024-08-30T00:00:00"/>
    <d v="2024-09-04T00:00:00"/>
    <x v="1"/>
    <x v="2"/>
    <s v="CD-98740"/>
    <x v="2"/>
    <x v="0"/>
    <x v="3"/>
    <x v="1"/>
    <x v="6"/>
    <x v="394"/>
    <n v="1514.1"/>
    <n v="8"/>
    <n v="0.4"/>
    <n v="0"/>
    <n v="0"/>
  </r>
  <r>
    <s v="CA-2023-374217"/>
    <d v="2024-10-29T00:00:00"/>
    <d v="2024-10-31T00:00:00"/>
    <x v="1"/>
    <x v="8"/>
    <s v="EF-69375"/>
    <x v="2"/>
    <x v="1"/>
    <x v="5"/>
    <x v="1"/>
    <x v="3"/>
    <x v="500"/>
    <n v="2350.21"/>
    <n v="7"/>
    <n v="0.3"/>
    <n v="235.02"/>
    <n v="9.9999574506107969E-2"/>
  </r>
  <r>
    <s v="CA-2023-784129"/>
    <d v="2024-12-16T00:00:00"/>
    <d v="2024-12-18T00:00:00"/>
    <x v="1"/>
    <x v="1"/>
    <s v="EF-47570"/>
    <x v="0"/>
    <x v="0"/>
    <x v="6"/>
    <x v="1"/>
    <x v="6"/>
    <x v="347"/>
    <n v="3815.88"/>
    <n v="8"/>
    <n v="0.1"/>
    <n v="1144.76"/>
    <n v="0.29999895174900676"/>
  </r>
  <r>
    <s v="CA-2023-223353"/>
    <d v="2023-07-05T00:00:00"/>
    <d v="2023-07-07T00:00:00"/>
    <x v="2"/>
    <x v="6"/>
    <s v="GH-30900"/>
    <x v="0"/>
    <x v="3"/>
    <x v="6"/>
    <x v="0"/>
    <x v="1"/>
    <x v="727"/>
    <n v="4769.54"/>
    <n v="10"/>
    <n v="0"/>
    <n v="1907.82"/>
    <n v="0.40000083865530006"/>
  </r>
  <r>
    <s v="CA-2023-371020"/>
    <d v="2024-08-18T00:00:00"/>
    <d v="2024-08-24T00:00:00"/>
    <x v="1"/>
    <x v="2"/>
    <s v="EF-54191"/>
    <x v="1"/>
    <x v="1"/>
    <x v="8"/>
    <x v="0"/>
    <x v="1"/>
    <x v="134"/>
    <n v="5913.77"/>
    <n v="13"/>
    <n v="0"/>
    <n v="2365.5100000000002"/>
    <n v="0.40000033819374103"/>
  </r>
  <r>
    <s v="CA-2023-922368"/>
    <d v="2022-05-27T00:00:00"/>
    <d v="2022-06-01T00:00:00"/>
    <x v="0"/>
    <x v="9"/>
    <s v="AB-56617"/>
    <x v="1"/>
    <x v="0"/>
    <x v="5"/>
    <x v="0"/>
    <x v="9"/>
    <x v="197"/>
    <n v="116.18"/>
    <n v="3"/>
    <n v="0.4"/>
    <n v="0"/>
    <n v="0"/>
  </r>
  <r>
    <s v="CA-2023-831975"/>
    <d v="2022-11-12T00:00:00"/>
    <d v="2022-11-14T00:00:00"/>
    <x v="0"/>
    <x v="7"/>
    <s v="CD-34048"/>
    <x v="1"/>
    <x v="3"/>
    <x v="0"/>
    <x v="1"/>
    <x v="10"/>
    <x v="167"/>
    <n v="1491.38"/>
    <n v="4"/>
    <n v="0.1"/>
    <n v="447.41"/>
    <n v="0.29999731792031542"/>
  </r>
  <r>
    <s v="CA-2023-740627"/>
    <d v="2022-09-09T00:00:00"/>
    <d v="2022-09-16T00:00:00"/>
    <x v="0"/>
    <x v="3"/>
    <s v="EF-34752"/>
    <x v="0"/>
    <x v="0"/>
    <x v="7"/>
    <x v="0"/>
    <x v="0"/>
    <x v="646"/>
    <n v="4246.28"/>
    <n v="11"/>
    <n v="0.2"/>
    <n v="849.26"/>
    <n v="0.20000094200099852"/>
  </r>
  <r>
    <s v="CA-2023-192201"/>
    <d v="2023-02-17T00:00:00"/>
    <d v="2023-02-21T00:00:00"/>
    <x v="2"/>
    <x v="11"/>
    <s v="AB-85989"/>
    <x v="1"/>
    <x v="0"/>
    <x v="3"/>
    <x v="0"/>
    <x v="4"/>
    <x v="168"/>
    <n v="4021.12"/>
    <n v="9"/>
    <n v="0.3"/>
    <n v="402.11"/>
    <n v="9.9999502626134024E-2"/>
  </r>
  <r>
    <s v="CA-2023-203300"/>
    <d v="2022-11-10T00:00:00"/>
    <d v="2022-11-13T00:00:00"/>
    <x v="0"/>
    <x v="7"/>
    <s v="CD-17776"/>
    <x v="0"/>
    <x v="3"/>
    <x v="5"/>
    <x v="0"/>
    <x v="4"/>
    <x v="492"/>
    <n v="2520.17"/>
    <n v="9"/>
    <n v="0.4"/>
    <n v="0"/>
    <n v="0"/>
  </r>
  <r>
    <s v="CA-2023-214164"/>
    <d v="2022-03-18T00:00:00"/>
    <d v="2022-03-21T00:00:00"/>
    <x v="0"/>
    <x v="5"/>
    <s v="CD-78469"/>
    <x v="0"/>
    <x v="1"/>
    <x v="7"/>
    <x v="2"/>
    <x v="5"/>
    <x v="466"/>
    <n v="1649.91"/>
    <n v="5"/>
    <n v="0.4"/>
    <n v="0"/>
    <n v="0"/>
  </r>
  <r>
    <s v="CA-2023-728108"/>
    <d v="2023-09-12T00:00:00"/>
    <d v="2023-09-16T00:00:00"/>
    <x v="2"/>
    <x v="3"/>
    <s v="CD-90142"/>
    <x v="1"/>
    <x v="0"/>
    <x v="0"/>
    <x v="2"/>
    <x v="11"/>
    <x v="186"/>
    <n v="1793.16"/>
    <n v="5"/>
    <n v="0.1"/>
    <n v="537.95000000000005"/>
    <n v="0.30000111534943902"/>
  </r>
  <r>
    <s v="CA-2023-615460"/>
    <d v="2022-03-08T00:00:00"/>
    <d v="2022-03-12T00:00:00"/>
    <x v="0"/>
    <x v="5"/>
    <s v="CD-65249"/>
    <x v="0"/>
    <x v="1"/>
    <x v="0"/>
    <x v="0"/>
    <x v="9"/>
    <x v="670"/>
    <n v="4847.05"/>
    <n v="15"/>
    <n v="0.1"/>
    <n v="1454.12"/>
    <n v="0.30000103155527585"/>
  </r>
  <r>
    <s v="CA-2023-753647"/>
    <d v="2023-05-08T00:00:00"/>
    <d v="2023-05-12T00:00:00"/>
    <x v="2"/>
    <x v="9"/>
    <s v="GH-43550"/>
    <x v="0"/>
    <x v="2"/>
    <x v="8"/>
    <x v="2"/>
    <x v="8"/>
    <x v="205"/>
    <n v="2432.0100000000002"/>
    <n v="6"/>
    <n v="0.3"/>
    <n v="243.2"/>
    <n v="9.9999588817480181E-2"/>
  </r>
  <r>
    <s v="CA-2023-914139"/>
    <d v="2023-09-25T00:00:00"/>
    <d v="2023-09-28T00:00:00"/>
    <x v="2"/>
    <x v="3"/>
    <s v="CD-12631"/>
    <x v="2"/>
    <x v="1"/>
    <x v="3"/>
    <x v="0"/>
    <x v="2"/>
    <x v="306"/>
    <n v="1450.21"/>
    <n v="3"/>
    <n v="0.1"/>
    <n v="435.06"/>
    <n v="0.29999793133408265"/>
  </r>
  <r>
    <s v="CA-2023-444311"/>
    <d v="2022-04-28T00:00:00"/>
    <d v="2022-05-04T00:00:00"/>
    <x v="0"/>
    <x v="4"/>
    <s v="GH-32540"/>
    <x v="2"/>
    <x v="3"/>
    <x v="5"/>
    <x v="2"/>
    <x v="8"/>
    <x v="73"/>
    <n v="56.89"/>
    <n v="1"/>
    <n v="0"/>
    <n v="22.76"/>
    <n v="0.40007031112673586"/>
  </r>
  <r>
    <s v="CA-2023-247546"/>
    <d v="2023-08-29T00:00:00"/>
    <d v="2023-09-04T00:00:00"/>
    <x v="2"/>
    <x v="2"/>
    <s v="CD-93908"/>
    <x v="2"/>
    <x v="2"/>
    <x v="0"/>
    <x v="1"/>
    <x v="10"/>
    <x v="263"/>
    <n v="749.98"/>
    <n v="13"/>
    <n v="0.2"/>
    <n v="150"/>
    <n v="0.20000533347555935"/>
  </r>
  <r>
    <s v="CA-2023-712390"/>
    <d v="2022-11-23T00:00:00"/>
    <d v="2022-11-29T00:00:00"/>
    <x v="0"/>
    <x v="7"/>
    <s v="GH-98106"/>
    <x v="2"/>
    <x v="0"/>
    <x v="1"/>
    <x v="1"/>
    <x v="3"/>
    <x v="564"/>
    <n v="1051.24"/>
    <n v="8"/>
    <n v="0"/>
    <n v="420.5"/>
    <n v="0.40000380503025001"/>
  </r>
  <r>
    <s v="CA-2023-791761"/>
    <d v="2024-05-20T00:00:00"/>
    <d v="2024-05-22T00:00:00"/>
    <x v="1"/>
    <x v="9"/>
    <s v="EF-81171"/>
    <x v="1"/>
    <x v="2"/>
    <x v="4"/>
    <x v="1"/>
    <x v="14"/>
    <x v="293"/>
    <n v="1473.64"/>
    <n v="10"/>
    <n v="0.4"/>
    <n v="0"/>
    <n v="0"/>
  </r>
  <r>
    <s v="CA-2023-509844"/>
    <d v="2024-09-01T00:00:00"/>
    <d v="2024-09-04T00:00:00"/>
    <x v="1"/>
    <x v="3"/>
    <s v="EF-42401"/>
    <x v="0"/>
    <x v="0"/>
    <x v="4"/>
    <x v="2"/>
    <x v="11"/>
    <x v="207"/>
    <n v="5613.49"/>
    <n v="12"/>
    <n v="0.2"/>
    <n v="1122.7"/>
    <n v="0.20000035628459303"/>
  </r>
  <r>
    <s v="CA-2023-307011"/>
    <d v="2023-02-21T00:00:00"/>
    <d v="2023-02-25T00:00:00"/>
    <x v="2"/>
    <x v="11"/>
    <s v="AB-97187"/>
    <x v="0"/>
    <x v="2"/>
    <x v="0"/>
    <x v="0"/>
    <x v="13"/>
    <x v="475"/>
    <n v="581.58000000000004"/>
    <n v="5"/>
    <n v="0.4"/>
    <n v="0"/>
    <n v="0"/>
  </r>
  <r>
    <s v="CA-2023-494247"/>
    <d v="2023-08-12T00:00:00"/>
    <d v="2023-08-14T00:00:00"/>
    <x v="2"/>
    <x v="2"/>
    <s v="AB-42918"/>
    <x v="1"/>
    <x v="0"/>
    <x v="7"/>
    <x v="2"/>
    <x v="11"/>
    <x v="459"/>
    <n v="3335.86"/>
    <n v="8"/>
    <n v="0.4"/>
    <n v="0"/>
    <n v="0"/>
  </r>
  <r>
    <s v="CA-2023-339681"/>
    <d v="2023-08-14T00:00:00"/>
    <d v="2023-08-17T00:00:00"/>
    <x v="2"/>
    <x v="2"/>
    <s v="GH-18157"/>
    <x v="1"/>
    <x v="1"/>
    <x v="2"/>
    <x v="2"/>
    <x v="5"/>
    <x v="6"/>
    <n v="921.85"/>
    <n v="2"/>
    <n v="0.4"/>
    <n v="0"/>
    <n v="0"/>
  </r>
  <r>
    <s v="CA-2023-853034"/>
    <d v="2024-05-26T00:00:00"/>
    <d v="2024-06-02T00:00:00"/>
    <x v="1"/>
    <x v="9"/>
    <s v="AB-86903"/>
    <x v="2"/>
    <x v="2"/>
    <x v="0"/>
    <x v="1"/>
    <x v="14"/>
    <x v="276"/>
    <n v="1972.92"/>
    <n v="7"/>
    <n v="0"/>
    <n v="789.17"/>
    <n v="0.40000101372584795"/>
  </r>
  <r>
    <s v="CA-2023-561775"/>
    <d v="2024-10-31T00:00:00"/>
    <d v="2024-11-04T00:00:00"/>
    <x v="1"/>
    <x v="8"/>
    <s v="EF-11201"/>
    <x v="0"/>
    <x v="1"/>
    <x v="6"/>
    <x v="2"/>
    <x v="7"/>
    <x v="152"/>
    <n v="331.3"/>
    <n v="11"/>
    <n v="0.1"/>
    <n v="99.39"/>
    <n v="0.3"/>
  </r>
  <r>
    <s v="CA-2023-435299"/>
    <d v="2022-08-12T00:00:00"/>
    <d v="2022-08-18T00:00:00"/>
    <x v="0"/>
    <x v="2"/>
    <s v="EF-42994"/>
    <x v="1"/>
    <x v="0"/>
    <x v="3"/>
    <x v="2"/>
    <x v="8"/>
    <x v="104"/>
    <n v="338.42"/>
    <n v="2"/>
    <n v="0.1"/>
    <n v="101.53"/>
    <n v="0.30001181963240942"/>
  </r>
  <r>
    <s v="CA-2023-501422"/>
    <d v="2022-01-11T00:00:00"/>
    <d v="2022-01-14T00:00:00"/>
    <x v="0"/>
    <x v="10"/>
    <s v="EF-67620"/>
    <x v="0"/>
    <x v="0"/>
    <x v="5"/>
    <x v="2"/>
    <x v="11"/>
    <x v="507"/>
    <n v="4957.18"/>
    <n v="13"/>
    <n v="0.5"/>
    <n v="-495.72"/>
    <n v="-0.10000040345519025"/>
  </r>
  <r>
    <s v="CA-2023-932384"/>
    <d v="2022-03-02T00:00:00"/>
    <d v="2022-03-04T00:00:00"/>
    <x v="0"/>
    <x v="5"/>
    <s v="AB-56349"/>
    <x v="0"/>
    <x v="1"/>
    <x v="5"/>
    <x v="2"/>
    <x v="11"/>
    <x v="674"/>
    <n v="3835.62"/>
    <n v="14"/>
    <n v="0"/>
    <n v="1534.25"/>
    <n v="0.40000052142808723"/>
  </r>
  <r>
    <s v="CA-2023-642379"/>
    <d v="2024-03-08T00:00:00"/>
    <d v="2024-03-10T00:00:00"/>
    <x v="1"/>
    <x v="5"/>
    <s v="GH-97643"/>
    <x v="0"/>
    <x v="2"/>
    <x v="5"/>
    <x v="2"/>
    <x v="5"/>
    <x v="31"/>
    <n v="4951.5200000000004"/>
    <n v="10"/>
    <n v="0"/>
    <n v="1980.61"/>
    <n v="0.40000040391637309"/>
  </r>
  <r>
    <s v="CA-2023-164471"/>
    <d v="2024-07-13T00:00:00"/>
    <d v="2024-07-16T00:00:00"/>
    <x v="1"/>
    <x v="6"/>
    <s v="EF-94647"/>
    <x v="2"/>
    <x v="2"/>
    <x v="2"/>
    <x v="2"/>
    <x v="7"/>
    <x v="730"/>
    <n v="1343.13"/>
    <n v="4"/>
    <n v="0.1"/>
    <n v="402.94"/>
    <n v="0.30000074452956899"/>
  </r>
  <r>
    <s v="CA-2023-218754"/>
    <d v="2022-07-31T00:00:00"/>
    <d v="2022-08-07T00:00:00"/>
    <x v="0"/>
    <x v="6"/>
    <s v="CD-41703"/>
    <x v="2"/>
    <x v="2"/>
    <x v="6"/>
    <x v="1"/>
    <x v="14"/>
    <x v="29"/>
    <n v="4560.3"/>
    <n v="11"/>
    <n v="0.4"/>
    <n v="0"/>
    <n v="0"/>
  </r>
  <r>
    <s v="CA-2023-289228"/>
    <d v="2023-01-03T00:00:00"/>
    <d v="2023-01-08T00:00:00"/>
    <x v="2"/>
    <x v="10"/>
    <s v="AB-58777"/>
    <x v="1"/>
    <x v="0"/>
    <x v="0"/>
    <x v="2"/>
    <x v="11"/>
    <x v="376"/>
    <n v="544.49"/>
    <n v="2"/>
    <n v="0.2"/>
    <n v="108.9"/>
    <n v="0.20000367316204154"/>
  </r>
  <r>
    <s v="CA-2023-617328"/>
    <d v="2023-12-26T00:00:00"/>
    <d v="2024-01-01T00:00:00"/>
    <x v="2"/>
    <x v="1"/>
    <s v="EF-70059"/>
    <x v="0"/>
    <x v="1"/>
    <x v="3"/>
    <x v="0"/>
    <x v="0"/>
    <x v="331"/>
    <n v="1880.07"/>
    <n v="11"/>
    <n v="0.2"/>
    <n v="376.01"/>
    <n v="0.19999787241964395"/>
  </r>
  <r>
    <s v="CA-2023-355082"/>
    <d v="2022-12-02T00:00:00"/>
    <d v="2022-12-09T00:00:00"/>
    <x v="0"/>
    <x v="1"/>
    <s v="GH-94868"/>
    <x v="0"/>
    <x v="1"/>
    <x v="3"/>
    <x v="1"/>
    <x v="10"/>
    <x v="266"/>
    <n v="4612.84"/>
    <n v="13"/>
    <n v="0.1"/>
    <n v="1383.85"/>
    <n v="0.29999956642762371"/>
  </r>
  <r>
    <s v="CA-2023-431424"/>
    <d v="2024-01-22T00:00:00"/>
    <d v="2024-01-29T00:00:00"/>
    <x v="1"/>
    <x v="10"/>
    <s v="GH-66329"/>
    <x v="1"/>
    <x v="3"/>
    <x v="5"/>
    <x v="0"/>
    <x v="9"/>
    <x v="648"/>
    <n v="1162.46"/>
    <n v="8"/>
    <n v="0.4"/>
    <n v="0"/>
    <n v="0"/>
  </r>
  <r>
    <s v="CA-2023-389295"/>
    <d v="2023-12-23T00:00:00"/>
    <d v="2023-12-26T00:00:00"/>
    <x v="2"/>
    <x v="1"/>
    <s v="CD-97815"/>
    <x v="0"/>
    <x v="1"/>
    <x v="9"/>
    <x v="1"/>
    <x v="6"/>
    <x v="81"/>
    <n v="3497.13"/>
    <n v="12"/>
    <n v="0.3"/>
    <n v="349.71"/>
    <n v="9.9999142153708892E-2"/>
  </r>
  <r>
    <s v="CA-2023-118237"/>
    <d v="2024-10-24T00:00:00"/>
    <d v="2024-10-26T00:00:00"/>
    <x v="1"/>
    <x v="8"/>
    <s v="AB-88620"/>
    <x v="1"/>
    <x v="0"/>
    <x v="6"/>
    <x v="0"/>
    <x v="15"/>
    <x v="532"/>
    <n v="2712.81"/>
    <n v="11"/>
    <n v="0.5"/>
    <n v="-271.27999999999997"/>
    <n v="-9.9999631378533696E-2"/>
  </r>
  <r>
    <s v="CA-2023-421782"/>
    <d v="2024-03-06T00:00:00"/>
    <d v="2024-03-12T00:00:00"/>
    <x v="1"/>
    <x v="5"/>
    <s v="CD-46778"/>
    <x v="1"/>
    <x v="2"/>
    <x v="0"/>
    <x v="1"/>
    <x v="14"/>
    <x v="586"/>
    <n v="381.58"/>
    <n v="2"/>
    <n v="0.1"/>
    <n v="114.47"/>
    <n v="0.29998951727029721"/>
  </r>
  <r>
    <s v="CA-2023-419776"/>
    <d v="2023-05-03T00:00:00"/>
    <d v="2023-05-10T00:00:00"/>
    <x v="2"/>
    <x v="9"/>
    <s v="GH-32664"/>
    <x v="2"/>
    <x v="3"/>
    <x v="6"/>
    <x v="2"/>
    <x v="5"/>
    <x v="565"/>
    <n v="454.65"/>
    <n v="2"/>
    <n v="0.3"/>
    <n v="45.46"/>
    <n v="9.9989002529418239E-2"/>
  </r>
  <r>
    <s v="CA-2023-905741"/>
    <d v="2022-04-08T00:00:00"/>
    <d v="2022-04-13T00:00:00"/>
    <x v="0"/>
    <x v="4"/>
    <s v="EF-81315"/>
    <x v="0"/>
    <x v="1"/>
    <x v="8"/>
    <x v="0"/>
    <x v="4"/>
    <x v="228"/>
    <n v="46.69"/>
    <n v="2"/>
    <n v="0.1"/>
    <n v="14.01"/>
    <n v="0.300064253587492"/>
  </r>
  <r>
    <s v="CA-2023-761203"/>
    <d v="2024-04-06T00:00:00"/>
    <d v="2024-04-11T00:00:00"/>
    <x v="1"/>
    <x v="4"/>
    <s v="AB-42895"/>
    <x v="2"/>
    <x v="0"/>
    <x v="8"/>
    <x v="2"/>
    <x v="8"/>
    <x v="445"/>
    <n v="4745.8599999999997"/>
    <n v="14"/>
    <n v="0.5"/>
    <n v="-474.59"/>
    <n v="-0.10000084283986464"/>
  </r>
  <r>
    <s v="CA-2023-248469"/>
    <d v="2022-10-31T00:00:00"/>
    <d v="2022-11-05T00:00:00"/>
    <x v="0"/>
    <x v="8"/>
    <s v="CD-93375"/>
    <x v="0"/>
    <x v="0"/>
    <x v="3"/>
    <x v="0"/>
    <x v="9"/>
    <x v="715"/>
    <n v="2775.33"/>
    <n v="11"/>
    <n v="0.3"/>
    <n v="277.52999999999997"/>
    <n v="9.9998919047464621E-2"/>
  </r>
  <r>
    <s v="CA-2023-247404"/>
    <d v="2022-04-06T00:00:00"/>
    <d v="2022-04-12T00:00:00"/>
    <x v="0"/>
    <x v="4"/>
    <s v="GH-32482"/>
    <x v="1"/>
    <x v="0"/>
    <x v="5"/>
    <x v="0"/>
    <x v="2"/>
    <x v="690"/>
    <n v="787.69"/>
    <n v="4"/>
    <n v="0.4"/>
    <n v="0"/>
    <n v="0"/>
  </r>
  <r>
    <s v="CA-2023-535921"/>
    <d v="2023-11-27T00:00:00"/>
    <d v="2023-12-02T00:00:00"/>
    <x v="2"/>
    <x v="7"/>
    <s v="EF-36743"/>
    <x v="0"/>
    <x v="2"/>
    <x v="2"/>
    <x v="0"/>
    <x v="4"/>
    <x v="168"/>
    <n v="3215.64"/>
    <n v="12"/>
    <n v="0.3"/>
    <n v="321.56"/>
    <n v="9.9998756079660661E-2"/>
  </r>
  <r>
    <s v="CA-2023-878114"/>
    <d v="2023-12-17T00:00:00"/>
    <d v="2023-12-23T00:00:00"/>
    <x v="2"/>
    <x v="1"/>
    <s v="EF-15291"/>
    <x v="0"/>
    <x v="3"/>
    <x v="5"/>
    <x v="2"/>
    <x v="7"/>
    <x v="185"/>
    <n v="2625.8"/>
    <n v="8"/>
    <n v="0.2"/>
    <n v="525.16"/>
    <n v="0.19999999999999998"/>
  </r>
  <r>
    <s v="CA-2023-527141"/>
    <d v="2023-08-04T00:00:00"/>
    <d v="2023-08-09T00:00:00"/>
    <x v="2"/>
    <x v="2"/>
    <s v="CD-65349"/>
    <x v="1"/>
    <x v="3"/>
    <x v="6"/>
    <x v="2"/>
    <x v="11"/>
    <x v="140"/>
    <n v="1013.14"/>
    <n v="6"/>
    <n v="0.2"/>
    <n v="202.63"/>
    <n v="0.20000197406084055"/>
  </r>
  <r>
    <s v="CA-2023-132792"/>
    <d v="2022-03-27T00:00:00"/>
    <d v="2022-03-31T00:00:00"/>
    <x v="0"/>
    <x v="5"/>
    <s v="GH-87036"/>
    <x v="2"/>
    <x v="3"/>
    <x v="4"/>
    <x v="0"/>
    <x v="0"/>
    <x v="541"/>
    <n v="766.12"/>
    <n v="7"/>
    <n v="0.2"/>
    <n v="153.22"/>
    <n v="0.19999477888581424"/>
  </r>
  <r>
    <s v="CA-2023-290264"/>
    <d v="2024-03-05T00:00:00"/>
    <d v="2024-03-11T00:00:00"/>
    <x v="1"/>
    <x v="5"/>
    <s v="EF-77449"/>
    <x v="0"/>
    <x v="0"/>
    <x v="2"/>
    <x v="0"/>
    <x v="9"/>
    <x v="166"/>
    <n v="302"/>
    <n v="3"/>
    <n v="0.1"/>
    <n v="90.6"/>
    <n v="0.3"/>
  </r>
  <r>
    <s v="CA-2023-275365"/>
    <d v="2022-11-17T00:00:00"/>
    <d v="2022-11-24T00:00:00"/>
    <x v="0"/>
    <x v="7"/>
    <s v="CD-62558"/>
    <x v="2"/>
    <x v="2"/>
    <x v="3"/>
    <x v="1"/>
    <x v="3"/>
    <x v="734"/>
    <n v="5876.61"/>
    <n v="15"/>
    <n v="0.5"/>
    <n v="-587.66"/>
    <n v="-9.9999829833866807E-2"/>
  </r>
  <r>
    <s v="CA-2023-120932"/>
    <d v="2022-01-18T00:00:00"/>
    <d v="2022-01-23T00:00:00"/>
    <x v="0"/>
    <x v="10"/>
    <s v="GH-13536"/>
    <x v="1"/>
    <x v="3"/>
    <x v="2"/>
    <x v="0"/>
    <x v="4"/>
    <x v="731"/>
    <n v="683.87"/>
    <n v="5"/>
    <n v="0.2"/>
    <n v="136.77000000000001"/>
    <n v="0.19999415093511927"/>
  </r>
  <r>
    <s v="CA-2023-614074"/>
    <d v="2023-09-19T00:00:00"/>
    <d v="2023-09-22T00:00:00"/>
    <x v="2"/>
    <x v="3"/>
    <s v="GH-75745"/>
    <x v="0"/>
    <x v="3"/>
    <x v="1"/>
    <x v="2"/>
    <x v="11"/>
    <x v="186"/>
    <n v="1418.96"/>
    <n v="6"/>
    <n v="0.5"/>
    <n v="-141.9"/>
    <n v="-0.10000281896600327"/>
  </r>
  <r>
    <s v="CA-2023-833042"/>
    <d v="2022-10-08T00:00:00"/>
    <d v="2022-10-13T00:00:00"/>
    <x v="0"/>
    <x v="8"/>
    <s v="EF-99805"/>
    <x v="0"/>
    <x v="2"/>
    <x v="9"/>
    <x v="2"/>
    <x v="7"/>
    <x v="71"/>
    <n v="2986.14"/>
    <n v="14"/>
    <n v="0"/>
    <n v="1194.46"/>
    <n v="0.40000133952192468"/>
  </r>
  <r>
    <s v="CA-2023-935239"/>
    <d v="2023-01-16T00:00:00"/>
    <d v="2023-01-20T00:00:00"/>
    <x v="2"/>
    <x v="10"/>
    <s v="AB-87670"/>
    <x v="1"/>
    <x v="1"/>
    <x v="5"/>
    <x v="1"/>
    <x v="6"/>
    <x v="237"/>
    <n v="2014.31"/>
    <n v="6"/>
    <n v="0.2"/>
    <n v="402.86"/>
    <n v="0.19999900710416968"/>
  </r>
  <r>
    <s v="CA-2023-977478"/>
    <d v="2023-02-01T00:00:00"/>
    <d v="2023-02-07T00:00:00"/>
    <x v="2"/>
    <x v="11"/>
    <s v="GH-98157"/>
    <x v="1"/>
    <x v="2"/>
    <x v="4"/>
    <x v="0"/>
    <x v="13"/>
    <x v="607"/>
    <n v="3611.8"/>
    <n v="13"/>
    <n v="0.5"/>
    <n v="-361.18"/>
    <n v="-9.9999999999999992E-2"/>
  </r>
  <r>
    <s v="CA-2023-942311"/>
    <d v="2024-04-05T00:00:00"/>
    <d v="2024-04-09T00:00:00"/>
    <x v="1"/>
    <x v="4"/>
    <s v="GH-67690"/>
    <x v="1"/>
    <x v="0"/>
    <x v="6"/>
    <x v="1"/>
    <x v="6"/>
    <x v="188"/>
    <n v="4965.3999999999996"/>
    <n v="11"/>
    <n v="0.2"/>
    <n v="993.08"/>
    <n v="0.2"/>
  </r>
  <r>
    <s v="CA-2023-133937"/>
    <d v="2022-04-04T00:00:00"/>
    <d v="2022-04-06T00:00:00"/>
    <x v="0"/>
    <x v="4"/>
    <s v="AB-76987"/>
    <x v="0"/>
    <x v="2"/>
    <x v="7"/>
    <x v="0"/>
    <x v="9"/>
    <x v="576"/>
    <n v="3087.52"/>
    <n v="12"/>
    <n v="0.4"/>
    <n v="0"/>
    <n v="0"/>
  </r>
  <r>
    <s v="CA-2023-987268"/>
    <d v="2022-11-12T00:00:00"/>
    <d v="2022-11-14T00:00:00"/>
    <x v="0"/>
    <x v="7"/>
    <s v="AB-91312"/>
    <x v="2"/>
    <x v="2"/>
    <x v="9"/>
    <x v="0"/>
    <x v="0"/>
    <x v="296"/>
    <n v="441.24"/>
    <n v="4"/>
    <n v="0.3"/>
    <n v="44.12"/>
    <n v="9.9990934638745352E-2"/>
  </r>
  <r>
    <s v="CA-2023-176275"/>
    <d v="2024-02-08T00:00:00"/>
    <d v="2024-02-12T00:00:00"/>
    <x v="1"/>
    <x v="11"/>
    <s v="EF-53259"/>
    <x v="1"/>
    <x v="1"/>
    <x v="9"/>
    <x v="2"/>
    <x v="8"/>
    <x v="320"/>
    <n v="3915.45"/>
    <n v="10"/>
    <n v="0.1"/>
    <n v="1174.6300000000001"/>
    <n v="0.29999872300757263"/>
  </r>
  <r>
    <s v="CA-2023-154464"/>
    <d v="2022-02-09T00:00:00"/>
    <d v="2022-02-11T00:00:00"/>
    <x v="0"/>
    <x v="11"/>
    <s v="GH-67485"/>
    <x v="2"/>
    <x v="2"/>
    <x v="6"/>
    <x v="2"/>
    <x v="7"/>
    <x v="467"/>
    <n v="1334.86"/>
    <n v="5"/>
    <n v="0.3"/>
    <n v="133.49"/>
    <n v="0.1000029965689286"/>
  </r>
  <r>
    <s v="CA-2023-954971"/>
    <d v="2023-08-14T00:00:00"/>
    <d v="2023-08-18T00:00:00"/>
    <x v="2"/>
    <x v="2"/>
    <s v="EF-78988"/>
    <x v="1"/>
    <x v="3"/>
    <x v="6"/>
    <x v="0"/>
    <x v="13"/>
    <x v="356"/>
    <n v="1559.76"/>
    <n v="10"/>
    <n v="0.3"/>
    <n v="155.97999999999999"/>
    <n v="0.10000256449710211"/>
  </r>
  <r>
    <s v="CA-2023-383128"/>
    <d v="2024-03-09T00:00:00"/>
    <d v="2024-03-11T00:00:00"/>
    <x v="1"/>
    <x v="5"/>
    <s v="CD-14435"/>
    <x v="2"/>
    <x v="3"/>
    <x v="5"/>
    <x v="1"/>
    <x v="6"/>
    <x v="637"/>
    <n v="828.34"/>
    <n v="12"/>
    <n v="0.1"/>
    <n v="248.5"/>
    <n v="0.29999758553251077"/>
  </r>
  <r>
    <s v="CA-2023-776149"/>
    <d v="2022-05-21T00:00:00"/>
    <d v="2022-05-24T00:00:00"/>
    <x v="0"/>
    <x v="9"/>
    <s v="GH-36970"/>
    <x v="0"/>
    <x v="1"/>
    <x v="1"/>
    <x v="1"/>
    <x v="6"/>
    <x v="260"/>
    <n v="746.9"/>
    <n v="2"/>
    <n v="0.2"/>
    <n v="149.38"/>
    <n v="0.2"/>
  </r>
  <r>
    <s v="CA-2023-336232"/>
    <d v="2023-12-27T00:00:00"/>
    <d v="2024-01-03T00:00:00"/>
    <x v="2"/>
    <x v="1"/>
    <s v="GH-77970"/>
    <x v="0"/>
    <x v="0"/>
    <x v="0"/>
    <x v="0"/>
    <x v="0"/>
    <x v="331"/>
    <n v="1311.46"/>
    <n v="3"/>
    <n v="0.1"/>
    <n v="393.44"/>
    <n v="0.30000152501791894"/>
  </r>
  <r>
    <s v="CA-2023-154417"/>
    <d v="2023-04-20T00:00:00"/>
    <d v="2023-04-22T00:00:00"/>
    <x v="2"/>
    <x v="4"/>
    <s v="EF-32496"/>
    <x v="0"/>
    <x v="2"/>
    <x v="9"/>
    <x v="2"/>
    <x v="8"/>
    <x v="473"/>
    <n v="2660.11"/>
    <n v="10"/>
    <n v="0.4"/>
    <n v="0"/>
    <n v="0"/>
  </r>
  <r>
    <s v="CA-2023-537498"/>
    <d v="2022-09-20T00:00:00"/>
    <d v="2022-09-27T00:00:00"/>
    <x v="0"/>
    <x v="3"/>
    <s v="AB-23336"/>
    <x v="2"/>
    <x v="2"/>
    <x v="5"/>
    <x v="1"/>
    <x v="14"/>
    <x v="123"/>
    <n v="3871.39"/>
    <n v="9"/>
    <n v="0.2"/>
    <n v="774.28"/>
    <n v="0.20000051661031309"/>
  </r>
  <r>
    <s v="CA-2023-255369"/>
    <d v="2023-10-15T00:00:00"/>
    <d v="2023-10-20T00:00:00"/>
    <x v="2"/>
    <x v="8"/>
    <s v="CD-65856"/>
    <x v="1"/>
    <x v="2"/>
    <x v="9"/>
    <x v="1"/>
    <x v="6"/>
    <x v="394"/>
    <n v="2026.13"/>
    <n v="10"/>
    <n v="0"/>
    <n v="810.45"/>
    <n v="0.39999901289650713"/>
  </r>
  <r>
    <s v="CA-2023-784873"/>
    <d v="2022-06-25T00:00:00"/>
    <d v="2022-06-28T00:00:00"/>
    <x v="0"/>
    <x v="0"/>
    <s v="AB-77216"/>
    <x v="2"/>
    <x v="0"/>
    <x v="2"/>
    <x v="2"/>
    <x v="5"/>
    <x v="201"/>
    <n v="2526.36"/>
    <n v="7"/>
    <n v="0.5"/>
    <n v="-252.64"/>
    <n v="-0.10000158330562547"/>
  </r>
  <r>
    <s v="CA-2023-555463"/>
    <d v="2022-03-06T00:00:00"/>
    <d v="2022-03-13T00:00:00"/>
    <x v="0"/>
    <x v="5"/>
    <s v="CD-45248"/>
    <x v="2"/>
    <x v="0"/>
    <x v="0"/>
    <x v="1"/>
    <x v="3"/>
    <x v="28"/>
    <n v="319.3"/>
    <n v="5"/>
    <n v="0.1"/>
    <n v="95.79"/>
    <n v="0.3"/>
  </r>
  <r>
    <s v="CA-2023-708004"/>
    <d v="2024-06-28T00:00:00"/>
    <d v="2024-07-02T00:00:00"/>
    <x v="1"/>
    <x v="0"/>
    <s v="AB-79729"/>
    <x v="1"/>
    <x v="3"/>
    <x v="4"/>
    <x v="1"/>
    <x v="14"/>
    <x v="271"/>
    <n v="4530.18"/>
    <n v="14"/>
    <n v="0.3"/>
    <n v="453.02"/>
    <n v="0.10000044148356135"/>
  </r>
  <r>
    <s v="CA-2023-144017"/>
    <d v="2024-04-23T00:00:00"/>
    <d v="2024-04-29T00:00:00"/>
    <x v="1"/>
    <x v="4"/>
    <s v="EF-95493"/>
    <x v="2"/>
    <x v="2"/>
    <x v="9"/>
    <x v="2"/>
    <x v="5"/>
    <x v="446"/>
    <n v="4825.22"/>
    <n v="15"/>
    <n v="0.4"/>
    <n v="0"/>
    <n v="0"/>
  </r>
  <r>
    <s v="CA-2023-464686"/>
    <d v="2023-03-09T00:00:00"/>
    <d v="2023-03-14T00:00:00"/>
    <x v="2"/>
    <x v="5"/>
    <s v="GH-37282"/>
    <x v="0"/>
    <x v="2"/>
    <x v="6"/>
    <x v="1"/>
    <x v="14"/>
    <x v="315"/>
    <n v="2472.4899999999998"/>
    <n v="9"/>
    <n v="0"/>
    <n v="989"/>
    <n v="0.40000161780229648"/>
  </r>
  <r>
    <s v="CA-2023-299246"/>
    <d v="2022-04-04T00:00:00"/>
    <d v="2022-04-09T00:00:00"/>
    <x v="0"/>
    <x v="4"/>
    <s v="AB-42563"/>
    <x v="2"/>
    <x v="2"/>
    <x v="9"/>
    <x v="0"/>
    <x v="2"/>
    <x v="741"/>
    <n v="1582.34"/>
    <n v="8"/>
    <n v="0.2"/>
    <n v="316.47000000000003"/>
    <n v="0.20000126395085763"/>
  </r>
  <r>
    <s v="CA-2023-989737"/>
    <d v="2022-08-28T00:00:00"/>
    <d v="2022-09-03T00:00:00"/>
    <x v="0"/>
    <x v="2"/>
    <s v="AB-71568"/>
    <x v="2"/>
    <x v="1"/>
    <x v="6"/>
    <x v="2"/>
    <x v="8"/>
    <x v="687"/>
    <n v="71.78"/>
    <n v="7"/>
    <n v="0.5"/>
    <n v="-7.18"/>
    <n v="-0.10002786291446085"/>
  </r>
  <r>
    <s v="CA-2023-790853"/>
    <d v="2023-03-22T00:00:00"/>
    <d v="2023-03-28T00:00:00"/>
    <x v="2"/>
    <x v="5"/>
    <s v="EF-32413"/>
    <x v="0"/>
    <x v="3"/>
    <x v="2"/>
    <x v="0"/>
    <x v="12"/>
    <x v="760"/>
    <n v="314.72000000000003"/>
    <n v="2"/>
    <n v="0.2"/>
    <n v="62.94"/>
    <n v="0.19998729028978138"/>
  </r>
  <r>
    <s v="CA-2023-461817"/>
    <d v="2023-10-25T00:00:00"/>
    <d v="2023-10-31T00:00:00"/>
    <x v="2"/>
    <x v="8"/>
    <s v="AB-82175"/>
    <x v="0"/>
    <x v="3"/>
    <x v="2"/>
    <x v="0"/>
    <x v="1"/>
    <x v="518"/>
    <n v="323.39"/>
    <n v="3"/>
    <n v="0.1"/>
    <n v="97.02"/>
    <n v="0.30000927672469774"/>
  </r>
  <r>
    <s v="CA-2023-525591"/>
    <d v="2022-11-29T00:00:00"/>
    <d v="2022-12-06T00:00:00"/>
    <x v="0"/>
    <x v="7"/>
    <s v="GH-29153"/>
    <x v="1"/>
    <x v="3"/>
    <x v="8"/>
    <x v="2"/>
    <x v="11"/>
    <x v="335"/>
    <n v="2577.83"/>
    <n v="13"/>
    <n v="0"/>
    <n v="1031.1300000000001"/>
    <n v="0.39999922415364869"/>
  </r>
  <r>
    <s v="CA-2023-684123"/>
    <d v="2023-07-10T00:00:00"/>
    <d v="2023-07-17T00:00:00"/>
    <x v="2"/>
    <x v="6"/>
    <s v="EF-46625"/>
    <x v="0"/>
    <x v="0"/>
    <x v="0"/>
    <x v="0"/>
    <x v="2"/>
    <x v="678"/>
    <n v="1018.89"/>
    <n v="5"/>
    <n v="0.5"/>
    <n v="-101.89"/>
    <n v="-0.10000098146021651"/>
  </r>
  <r>
    <s v="CA-2023-669440"/>
    <d v="2023-02-09T00:00:00"/>
    <d v="2023-02-15T00:00:00"/>
    <x v="2"/>
    <x v="11"/>
    <s v="GH-63908"/>
    <x v="1"/>
    <x v="3"/>
    <x v="3"/>
    <x v="0"/>
    <x v="13"/>
    <x v="407"/>
    <n v="763.59"/>
    <n v="2"/>
    <n v="0.3"/>
    <n v="76.36"/>
    <n v="0.10000130960332115"/>
  </r>
  <r>
    <s v="CA-2023-883449"/>
    <d v="2023-07-29T00:00:00"/>
    <d v="2023-07-31T00:00:00"/>
    <x v="2"/>
    <x v="6"/>
    <s v="AB-67194"/>
    <x v="0"/>
    <x v="2"/>
    <x v="2"/>
    <x v="2"/>
    <x v="5"/>
    <x v="36"/>
    <n v="4320.29"/>
    <n v="11"/>
    <n v="0.4"/>
    <n v="0"/>
    <n v="0"/>
  </r>
  <r>
    <s v="CA-2023-362769"/>
    <d v="2024-04-04T00:00:00"/>
    <d v="2024-04-10T00:00:00"/>
    <x v="1"/>
    <x v="4"/>
    <s v="EF-25866"/>
    <x v="0"/>
    <x v="0"/>
    <x v="2"/>
    <x v="1"/>
    <x v="14"/>
    <x v="293"/>
    <n v="4504.24"/>
    <n v="10"/>
    <n v="0"/>
    <n v="1801.7"/>
    <n v="0.40000088805214645"/>
  </r>
  <r>
    <s v="CA-2023-309986"/>
    <d v="2022-01-13T00:00:00"/>
    <d v="2022-01-18T00:00:00"/>
    <x v="0"/>
    <x v="10"/>
    <s v="CD-54419"/>
    <x v="2"/>
    <x v="0"/>
    <x v="3"/>
    <x v="0"/>
    <x v="15"/>
    <x v="46"/>
    <n v="6741.51"/>
    <n v="15"/>
    <n v="0.5"/>
    <n v="-674.15"/>
    <n v="-9.9999851665279735E-2"/>
  </r>
  <r>
    <s v="CA-2023-214829"/>
    <d v="2024-10-25T00:00:00"/>
    <d v="2024-10-31T00:00:00"/>
    <x v="1"/>
    <x v="8"/>
    <s v="GH-77361"/>
    <x v="0"/>
    <x v="2"/>
    <x v="1"/>
    <x v="0"/>
    <x v="1"/>
    <x v="711"/>
    <n v="3694.27"/>
    <n v="12"/>
    <n v="0.1"/>
    <n v="1108.28"/>
    <n v="0.29999972931052682"/>
  </r>
  <r>
    <s v="CA-2023-892394"/>
    <d v="2022-12-11T00:00:00"/>
    <d v="2022-12-17T00:00:00"/>
    <x v="0"/>
    <x v="1"/>
    <s v="GH-77358"/>
    <x v="2"/>
    <x v="0"/>
    <x v="2"/>
    <x v="2"/>
    <x v="7"/>
    <x v="593"/>
    <n v="3622.24"/>
    <n v="13"/>
    <n v="0.2"/>
    <n v="724.45"/>
    <n v="0.20000055214452939"/>
  </r>
  <r>
    <s v="CA-2023-650105"/>
    <d v="2022-12-07T00:00:00"/>
    <d v="2022-12-14T00:00:00"/>
    <x v="0"/>
    <x v="1"/>
    <s v="CD-85827"/>
    <x v="1"/>
    <x v="1"/>
    <x v="6"/>
    <x v="2"/>
    <x v="11"/>
    <x v="376"/>
    <n v="3271.85"/>
    <n v="10"/>
    <n v="0"/>
    <n v="1308.74"/>
    <n v="0.4"/>
  </r>
  <r>
    <s v="CA-2023-693638"/>
    <d v="2024-04-07T00:00:00"/>
    <d v="2024-04-11T00:00:00"/>
    <x v="1"/>
    <x v="4"/>
    <s v="EF-66184"/>
    <x v="1"/>
    <x v="1"/>
    <x v="4"/>
    <x v="1"/>
    <x v="3"/>
    <x v="128"/>
    <n v="891.8"/>
    <n v="2"/>
    <n v="0.1"/>
    <n v="267.54000000000002"/>
    <n v="0.30000000000000004"/>
  </r>
  <r>
    <s v="CA-2023-413381"/>
    <d v="2022-10-08T00:00:00"/>
    <d v="2022-10-14T00:00:00"/>
    <x v="0"/>
    <x v="8"/>
    <s v="CD-65048"/>
    <x v="2"/>
    <x v="3"/>
    <x v="9"/>
    <x v="1"/>
    <x v="14"/>
    <x v="558"/>
    <n v="76.36"/>
    <n v="2"/>
    <n v="0.2"/>
    <n v="15.27"/>
    <n v="0.19997380827658459"/>
  </r>
  <r>
    <s v="CA-2023-852673"/>
    <d v="2024-08-27T00:00:00"/>
    <d v="2024-09-01T00:00:00"/>
    <x v="1"/>
    <x v="2"/>
    <s v="CD-50220"/>
    <x v="0"/>
    <x v="2"/>
    <x v="1"/>
    <x v="2"/>
    <x v="5"/>
    <x v="567"/>
    <n v="1805.16"/>
    <n v="10"/>
    <n v="0.4"/>
    <n v="0"/>
    <n v="0"/>
  </r>
  <r>
    <s v="CA-2023-313801"/>
    <d v="2024-07-17T00:00:00"/>
    <d v="2024-07-19T00:00:00"/>
    <x v="1"/>
    <x v="6"/>
    <s v="EF-54245"/>
    <x v="2"/>
    <x v="2"/>
    <x v="0"/>
    <x v="1"/>
    <x v="6"/>
    <x v="139"/>
    <n v="502.93"/>
    <n v="6"/>
    <n v="0"/>
    <n v="201.17"/>
    <n v="0.39999602330344181"/>
  </r>
  <r>
    <s v="CA-2023-932456"/>
    <d v="2023-05-31T00:00:00"/>
    <d v="2023-06-02T00:00:00"/>
    <x v="2"/>
    <x v="9"/>
    <s v="CD-64809"/>
    <x v="1"/>
    <x v="1"/>
    <x v="4"/>
    <x v="2"/>
    <x v="5"/>
    <x v="400"/>
    <n v="1186.19"/>
    <n v="11"/>
    <n v="0.3"/>
    <n v="118.62"/>
    <n v="0.10000084303526416"/>
  </r>
  <r>
    <s v="CA-2023-272834"/>
    <d v="2023-10-11T00:00:00"/>
    <d v="2023-10-14T00:00:00"/>
    <x v="2"/>
    <x v="8"/>
    <s v="EF-24466"/>
    <x v="0"/>
    <x v="3"/>
    <x v="1"/>
    <x v="0"/>
    <x v="2"/>
    <x v="702"/>
    <n v="1572.67"/>
    <n v="5"/>
    <n v="0.2"/>
    <n v="314.52999999999997"/>
    <n v="0.19999745655477624"/>
  </r>
  <r>
    <s v="CA-2023-480772"/>
    <d v="2023-12-26T00:00:00"/>
    <d v="2023-12-30T00:00:00"/>
    <x v="2"/>
    <x v="1"/>
    <s v="CD-18353"/>
    <x v="1"/>
    <x v="3"/>
    <x v="3"/>
    <x v="1"/>
    <x v="6"/>
    <x v="419"/>
    <n v="713.94"/>
    <n v="3"/>
    <n v="0.1"/>
    <n v="214.18"/>
    <n v="0.29999719864414376"/>
  </r>
  <r>
    <s v="CA-2023-455372"/>
    <d v="2022-10-06T00:00:00"/>
    <d v="2022-10-11T00:00:00"/>
    <x v="0"/>
    <x v="8"/>
    <s v="EF-18046"/>
    <x v="2"/>
    <x v="3"/>
    <x v="3"/>
    <x v="2"/>
    <x v="7"/>
    <x v="730"/>
    <n v="43.36"/>
    <n v="3"/>
    <n v="0.5"/>
    <n v="-4.34"/>
    <n v="-0.10009225092250923"/>
  </r>
  <r>
    <s v="CA-2023-210910"/>
    <d v="2023-07-02T00:00:00"/>
    <d v="2023-07-08T00:00:00"/>
    <x v="2"/>
    <x v="6"/>
    <s v="GH-44530"/>
    <x v="2"/>
    <x v="3"/>
    <x v="7"/>
    <x v="1"/>
    <x v="6"/>
    <x v="7"/>
    <n v="1306.49"/>
    <n v="5"/>
    <n v="0.5"/>
    <n v="-130.65"/>
    <n v="-0.10000076540960895"/>
  </r>
  <r>
    <s v="CA-2023-213648"/>
    <d v="2024-07-07T00:00:00"/>
    <d v="2024-07-12T00:00:00"/>
    <x v="1"/>
    <x v="6"/>
    <s v="AB-37175"/>
    <x v="2"/>
    <x v="1"/>
    <x v="0"/>
    <x v="0"/>
    <x v="4"/>
    <x v="195"/>
    <n v="4038.95"/>
    <n v="14"/>
    <n v="0.5"/>
    <n v="-403.89"/>
    <n v="-9.9998762054494358E-2"/>
  </r>
  <r>
    <s v="CA-2023-179477"/>
    <d v="2022-12-27T00:00:00"/>
    <d v="2023-01-03T00:00:00"/>
    <x v="0"/>
    <x v="1"/>
    <s v="CD-80290"/>
    <x v="0"/>
    <x v="1"/>
    <x v="2"/>
    <x v="0"/>
    <x v="9"/>
    <x v="85"/>
    <n v="2914.27"/>
    <n v="8"/>
    <n v="0.5"/>
    <n v="-291.43"/>
    <n v="-0.10000102941731549"/>
  </r>
  <r>
    <s v="CA-2023-546727"/>
    <d v="2022-05-22T00:00:00"/>
    <d v="2022-05-27T00:00:00"/>
    <x v="0"/>
    <x v="9"/>
    <s v="EF-69592"/>
    <x v="1"/>
    <x v="0"/>
    <x v="4"/>
    <x v="0"/>
    <x v="9"/>
    <x v="722"/>
    <n v="6132.49"/>
    <n v="14"/>
    <n v="0.2"/>
    <n v="1226.5"/>
    <n v="0.20000032613179966"/>
  </r>
  <r>
    <s v="CA-2023-148084"/>
    <d v="2022-05-10T00:00:00"/>
    <d v="2022-05-13T00:00:00"/>
    <x v="0"/>
    <x v="9"/>
    <s v="CD-46045"/>
    <x v="0"/>
    <x v="1"/>
    <x v="4"/>
    <x v="1"/>
    <x v="6"/>
    <x v="260"/>
    <n v="1538.99"/>
    <n v="14"/>
    <n v="0.2"/>
    <n v="307.8"/>
    <n v="0.20000129955360335"/>
  </r>
  <r>
    <s v="CA-2023-737992"/>
    <d v="2024-10-01T00:00:00"/>
    <d v="2024-10-07T00:00:00"/>
    <x v="1"/>
    <x v="8"/>
    <s v="AB-84805"/>
    <x v="2"/>
    <x v="1"/>
    <x v="3"/>
    <x v="1"/>
    <x v="6"/>
    <x v="188"/>
    <n v="1451.84"/>
    <n v="11"/>
    <n v="0.1"/>
    <n v="435.55"/>
    <n v="0.29999862243773423"/>
  </r>
  <r>
    <s v="CA-2023-438164"/>
    <d v="2024-10-24T00:00:00"/>
    <d v="2024-10-29T00:00:00"/>
    <x v="1"/>
    <x v="8"/>
    <s v="CD-92862"/>
    <x v="2"/>
    <x v="0"/>
    <x v="4"/>
    <x v="1"/>
    <x v="3"/>
    <x v="529"/>
    <n v="105.74"/>
    <n v="10"/>
    <n v="0.3"/>
    <n v="10.57"/>
    <n v="9.9962171363722346E-2"/>
  </r>
  <r>
    <s v="CA-2023-933102"/>
    <d v="2024-03-09T00:00:00"/>
    <d v="2024-03-14T00:00:00"/>
    <x v="1"/>
    <x v="5"/>
    <s v="EF-70165"/>
    <x v="0"/>
    <x v="1"/>
    <x v="2"/>
    <x v="1"/>
    <x v="14"/>
    <x v="625"/>
    <n v="1310.7"/>
    <n v="14"/>
    <n v="0.1"/>
    <n v="393.21"/>
    <n v="0.3"/>
  </r>
  <r>
    <s v="CA-2023-426614"/>
    <d v="2024-05-31T00:00:00"/>
    <d v="2024-06-02T00:00:00"/>
    <x v="1"/>
    <x v="9"/>
    <s v="CD-25553"/>
    <x v="1"/>
    <x v="2"/>
    <x v="7"/>
    <x v="2"/>
    <x v="8"/>
    <x v="687"/>
    <n v="420.23"/>
    <n v="1"/>
    <n v="0.2"/>
    <n v="84.05"/>
    <n v="0.20000951859695879"/>
  </r>
  <r>
    <s v="CA-2023-717038"/>
    <d v="2024-05-05T00:00:00"/>
    <d v="2024-05-07T00:00:00"/>
    <x v="1"/>
    <x v="9"/>
    <s v="GH-88124"/>
    <x v="2"/>
    <x v="0"/>
    <x v="3"/>
    <x v="2"/>
    <x v="5"/>
    <x v="551"/>
    <n v="211.33"/>
    <n v="1"/>
    <n v="0.3"/>
    <n v="21.13"/>
    <n v="9.9985804192495142E-2"/>
  </r>
  <r>
    <s v="CA-2023-591270"/>
    <d v="2023-07-24T00:00:00"/>
    <d v="2023-07-27T00:00:00"/>
    <x v="2"/>
    <x v="6"/>
    <s v="GH-47390"/>
    <x v="2"/>
    <x v="3"/>
    <x v="1"/>
    <x v="1"/>
    <x v="3"/>
    <x v="350"/>
    <n v="401.21"/>
    <n v="1"/>
    <n v="0.5"/>
    <n v="-40.119999999999997"/>
    <n v="-9.9997507539692429E-2"/>
  </r>
  <r>
    <s v="CA-2023-302110"/>
    <d v="2023-01-13T00:00:00"/>
    <d v="2023-01-16T00:00:00"/>
    <x v="2"/>
    <x v="10"/>
    <s v="AB-45012"/>
    <x v="2"/>
    <x v="2"/>
    <x v="7"/>
    <x v="1"/>
    <x v="14"/>
    <x v="334"/>
    <n v="2722.71"/>
    <n v="15"/>
    <n v="0.1"/>
    <n v="816.81"/>
    <n v="0.29999889815661601"/>
  </r>
  <r>
    <s v="CA-2023-935933"/>
    <d v="2022-04-17T00:00:00"/>
    <d v="2022-04-23T00:00:00"/>
    <x v="0"/>
    <x v="4"/>
    <s v="CD-72380"/>
    <x v="2"/>
    <x v="2"/>
    <x v="4"/>
    <x v="1"/>
    <x v="14"/>
    <x v="276"/>
    <n v="1556.22"/>
    <n v="10"/>
    <n v="0.2"/>
    <n v="311.24"/>
    <n v="0.19999742966932696"/>
  </r>
  <r>
    <s v="CA-2023-398960"/>
    <d v="2024-11-26T00:00:00"/>
    <d v="2024-11-28T00:00:00"/>
    <x v="1"/>
    <x v="7"/>
    <s v="GH-34576"/>
    <x v="2"/>
    <x v="3"/>
    <x v="1"/>
    <x v="1"/>
    <x v="10"/>
    <x v="603"/>
    <n v="3855.4"/>
    <n v="11"/>
    <n v="0.3"/>
    <n v="385.54"/>
    <n v="0.1"/>
  </r>
  <r>
    <s v="CA-2023-131612"/>
    <d v="2022-04-04T00:00:00"/>
    <d v="2022-04-09T00:00:00"/>
    <x v="0"/>
    <x v="4"/>
    <s v="CD-26718"/>
    <x v="1"/>
    <x v="2"/>
    <x v="3"/>
    <x v="1"/>
    <x v="3"/>
    <x v="635"/>
    <n v="5271.8"/>
    <n v="13"/>
    <n v="0.3"/>
    <n v="527.17999999999995"/>
    <n v="9.9999999999999992E-2"/>
  </r>
  <r>
    <s v="CA-2023-894501"/>
    <d v="2022-02-28T00:00:00"/>
    <d v="2022-03-04T00:00:00"/>
    <x v="0"/>
    <x v="11"/>
    <s v="CD-50106"/>
    <x v="0"/>
    <x v="0"/>
    <x v="4"/>
    <x v="0"/>
    <x v="13"/>
    <x v="780"/>
    <n v="772.82"/>
    <n v="3"/>
    <n v="0.1"/>
    <n v="231.85"/>
    <n v="0.30000517584948627"/>
  </r>
  <r>
    <s v="CA-2023-888691"/>
    <d v="2024-10-20T00:00:00"/>
    <d v="2024-10-24T00:00:00"/>
    <x v="1"/>
    <x v="8"/>
    <s v="AB-89204"/>
    <x v="1"/>
    <x v="2"/>
    <x v="1"/>
    <x v="0"/>
    <x v="4"/>
    <x v="654"/>
    <n v="1575.11"/>
    <n v="8"/>
    <n v="0.2"/>
    <n v="315.02"/>
    <n v="0.1999987302474113"/>
  </r>
  <r>
    <s v="CA-2023-965501"/>
    <d v="2023-12-23T00:00:00"/>
    <d v="2023-12-27T00:00:00"/>
    <x v="2"/>
    <x v="1"/>
    <s v="CD-39920"/>
    <x v="2"/>
    <x v="0"/>
    <x v="9"/>
    <x v="2"/>
    <x v="11"/>
    <x v="450"/>
    <n v="4384.0200000000004"/>
    <n v="10"/>
    <n v="0.4"/>
    <n v="0"/>
    <n v="0"/>
  </r>
  <r>
    <s v="CA-2023-754809"/>
    <d v="2023-08-03T00:00:00"/>
    <d v="2023-08-06T00:00:00"/>
    <x v="2"/>
    <x v="2"/>
    <s v="GH-16057"/>
    <x v="2"/>
    <x v="2"/>
    <x v="5"/>
    <x v="1"/>
    <x v="14"/>
    <x v="522"/>
    <n v="7257.26"/>
    <n v="15"/>
    <n v="0.5"/>
    <n v="-725.73"/>
    <n v="-0.10000055117220549"/>
  </r>
  <r>
    <s v="CA-2023-519124"/>
    <d v="2023-03-02T00:00:00"/>
    <d v="2023-03-04T00:00:00"/>
    <x v="2"/>
    <x v="5"/>
    <s v="AB-76521"/>
    <x v="1"/>
    <x v="0"/>
    <x v="8"/>
    <x v="0"/>
    <x v="2"/>
    <x v="571"/>
    <n v="1819.67"/>
    <n v="4"/>
    <n v="0.1"/>
    <n v="545.9"/>
    <n v="0.2999994504498068"/>
  </r>
  <r>
    <s v="CA-2023-928636"/>
    <d v="2023-05-14T00:00:00"/>
    <d v="2023-05-19T00:00:00"/>
    <x v="2"/>
    <x v="9"/>
    <s v="EF-40760"/>
    <x v="0"/>
    <x v="3"/>
    <x v="4"/>
    <x v="2"/>
    <x v="8"/>
    <x v="58"/>
    <n v="785.36"/>
    <n v="5"/>
    <n v="0.1"/>
    <n v="235.61"/>
    <n v="0.30000254660283182"/>
  </r>
  <r>
    <s v="CA-2023-195133"/>
    <d v="2022-04-16T00:00:00"/>
    <d v="2022-04-18T00:00:00"/>
    <x v="0"/>
    <x v="4"/>
    <s v="AB-53818"/>
    <x v="1"/>
    <x v="1"/>
    <x v="7"/>
    <x v="2"/>
    <x v="8"/>
    <x v="53"/>
    <n v="2701.87"/>
    <n v="6"/>
    <n v="0"/>
    <n v="1080.75"/>
    <n v="0.40000074022806426"/>
  </r>
  <r>
    <s v="CA-2023-881940"/>
    <d v="2022-03-27T00:00:00"/>
    <d v="2022-03-31T00:00:00"/>
    <x v="0"/>
    <x v="5"/>
    <s v="AB-65072"/>
    <x v="2"/>
    <x v="1"/>
    <x v="2"/>
    <x v="1"/>
    <x v="6"/>
    <x v="288"/>
    <n v="951.05"/>
    <n v="3"/>
    <n v="0.3"/>
    <n v="95.1"/>
    <n v="9.9994742652857363E-2"/>
  </r>
  <r>
    <s v="CA-2023-818257"/>
    <d v="2023-12-24T00:00:00"/>
    <d v="2023-12-31T00:00:00"/>
    <x v="2"/>
    <x v="1"/>
    <s v="GH-45303"/>
    <x v="2"/>
    <x v="1"/>
    <x v="4"/>
    <x v="1"/>
    <x v="14"/>
    <x v="561"/>
    <n v="2130.75"/>
    <n v="9"/>
    <n v="0.5"/>
    <n v="-213.08"/>
    <n v="-0.10000234659157574"/>
  </r>
  <r>
    <s v="CA-2023-479901"/>
    <d v="2022-08-30T00:00:00"/>
    <d v="2022-09-01T00:00:00"/>
    <x v="0"/>
    <x v="2"/>
    <s v="CD-68461"/>
    <x v="1"/>
    <x v="2"/>
    <x v="9"/>
    <x v="0"/>
    <x v="0"/>
    <x v="0"/>
    <n v="1614.73"/>
    <n v="8"/>
    <n v="0.5"/>
    <n v="-161.47"/>
    <n v="-9.9998142104252716E-2"/>
  </r>
  <r>
    <s v="CA-2023-382654"/>
    <d v="2022-02-25T00:00:00"/>
    <d v="2022-03-01T00:00:00"/>
    <x v="0"/>
    <x v="11"/>
    <s v="CD-24887"/>
    <x v="0"/>
    <x v="3"/>
    <x v="0"/>
    <x v="1"/>
    <x v="14"/>
    <x v="476"/>
    <n v="2661.62"/>
    <n v="8"/>
    <n v="0.4"/>
    <n v="0"/>
    <n v="0"/>
  </r>
  <r>
    <s v="CA-2023-293776"/>
    <d v="2022-09-03T00:00:00"/>
    <d v="2022-09-09T00:00:00"/>
    <x v="0"/>
    <x v="3"/>
    <s v="EF-20471"/>
    <x v="0"/>
    <x v="3"/>
    <x v="5"/>
    <x v="1"/>
    <x v="14"/>
    <x v="538"/>
    <n v="2097.0300000000002"/>
    <n v="7"/>
    <n v="0.4"/>
    <n v="0"/>
    <n v="0"/>
  </r>
  <r>
    <s v="CA-2023-342809"/>
    <d v="2023-08-05T00:00:00"/>
    <d v="2023-08-09T00:00:00"/>
    <x v="2"/>
    <x v="2"/>
    <s v="GH-89636"/>
    <x v="1"/>
    <x v="0"/>
    <x v="5"/>
    <x v="2"/>
    <x v="11"/>
    <x v="442"/>
    <n v="4591.08"/>
    <n v="14"/>
    <n v="0"/>
    <n v="1836.43"/>
    <n v="0.3999995643726531"/>
  </r>
  <r>
    <s v="CA-2023-514401"/>
    <d v="2022-12-24T00:00:00"/>
    <d v="2022-12-27T00:00:00"/>
    <x v="0"/>
    <x v="1"/>
    <s v="CD-24478"/>
    <x v="2"/>
    <x v="0"/>
    <x v="2"/>
    <x v="0"/>
    <x v="13"/>
    <x v="668"/>
    <n v="4444.5600000000004"/>
    <n v="9"/>
    <n v="0.3"/>
    <n v="444.46"/>
    <n v="0.1000008999766006"/>
  </r>
  <r>
    <s v="CA-2023-908261"/>
    <d v="2023-07-29T00:00:00"/>
    <d v="2023-08-02T00:00:00"/>
    <x v="2"/>
    <x v="6"/>
    <s v="EF-32455"/>
    <x v="0"/>
    <x v="1"/>
    <x v="9"/>
    <x v="2"/>
    <x v="7"/>
    <x v="451"/>
    <n v="4273.1400000000003"/>
    <n v="9"/>
    <n v="0"/>
    <n v="1709.26"/>
    <n v="0.40000093607979142"/>
  </r>
  <r>
    <s v="CA-2023-554605"/>
    <d v="2023-08-08T00:00:00"/>
    <d v="2023-08-11T00:00:00"/>
    <x v="2"/>
    <x v="2"/>
    <s v="AB-72656"/>
    <x v="0"/>
    <x v="3"/>
    <x v="0"/>
    <x v="0"/>
    <x v="15"/>
    <x v="782"/>
    <n v="1585.62"/>
    <n v="12"/>
    <n v="0.4"/>
    <n v="0"/>
    <n v="0"/>
  </r>
  <r>
    <s v="CA-2023-602462"/>
    <d v="2024-02-15T00:00:00"/>
    <d v="2024-02-19T00:00:00"/>
    <x v="1"/>
    <x v="11"/>
    <s v="CD-99161"/>
    <x v="2"/>
    <x v="1"/>
    <x v="9"/>
    <x v="1"/>
    <x v="14"/>
    <x v="60"/>
    <n v="462.39"/>
    <n v="12"/>
    <n v="0.2"/>
    <n v="92.48"/>
    <n v="0.20000432535305696"/>
  </r>
  <r>
    <s v="CA-2023-346382"/>
    <d v="2022-04-25T00:00:00"/>
    <d v="2022-04-30T00:00:00"/>
    <x v="0"/>
    <x v="4"/>
    <s v="EF-72174"/>
    <x v="2"/>
    <x v="3"/>
    <x v="1"/>
    <x v="1"/>
    <x v="14"/>
    <x v="52"/>
    <n v="2574.5100000000002"/>
    <n v="8"/>
    <n v="0.1"/>
    <n v="772.35"/>
    <n v="0.29999883472971556"/>
  </r>
  <r>
    <s v="CA-2023-991934"/>
    <d v="2023-10-14T00:00:00"/>
    <d v="2023-10-20T00:00:00"/>
    <x v="2"/>
    <x v="8"/>
    <s v="EF-20867"/>
    <x v="0"/>
    <x v="3"/>
    <x v="3"/>
    <x v="2"/>
    <x v="5"/>
    <x v="194"/>
    <n v="781.12"/>
    <n v="2"/>
    <n v="0.2"/>
    <n v="156.22"/>
    <n v="0.19999487914789021"/>
  </r>
  <r>
    <s v="CA-2023-350811"/>
    <d v="2023-04-17T00:00:00"/>
    <d v="2023-04-22T00:00:00"/>
    <x v="2"/>
    <x v="4"/>
    <s v="EF-78716"/>
    <x v="0"/>
    <x v="1"/>
    <x v="4"/>
    <x v="0"/>
    <x v="2"/>
    <x v="679"/>
    <n v="4138.83"/>
    <n v="9"/>
    <n v="0.4"/>
    <n v="0"/>
    <n v="0"/>
  </r>
  <r>
    <s v="CA-2023-875428"/>
    <d v="2024-03-31T00:00:00"/>
    <d v="2024-04-07T00:00:00"/>
    <x v="1"/>
    <x v="5"/>
    <s v="GH-68041"/>
    <x v="1"/>
    <x v="3"/>
    <x v="6"/>
    <x v="2"/>
    <x v="7"/>
    <x v="355"/>
    <n v="1177.05"/>
    <n v="8"/>
    <n v="0"/>
    <n v="470.82"/>
    <n v="0.4"/>
  </r>
  <r>
    <s v="CA-2023-944525"/>
    <d v="2023-11-15T00:00:00"/>
    <d v="2023-11-17T00:00:00"/>
    <x v="2"/>
    <x v="7"/>
    <s v="CD-23422"/>
    <x v="1"/>
    <x v="0"/>
    <x v="6"/>
    <x v="1"/>
    <x v="14"/>
    <x v="232"/>
    <n v="2011.45"/>
    <n v="5"/>
    <n v="0.5"/>
    <n v="-201.14"/>
    <n v="-9.999751423102736E-2"/>
  </r>
  <r>
    <s v="CA-2023-405007"/>
    <d v="2022-06-14T00:00:00"/>
    <d v="2022-06-18T00:00:00"/>
    <x v="0"/>
    <x v="0"/>
    <s v="EF-48194"/>
    <x v="2"/>
    <x v="0"/>
    <x v="8"/>
    <x v="1"/>
    <x v="10"/>
    <x v="540"/>
    <n v="830.84"/>
    <n v="2"/>
    <n v="0"/>
    <n v="332.34"/>
    <n v="0.40000481440469882"/>
  </r>
  <r>
    <s v="CA-2023-177252"/>
    <d v="2023-02-22T00:00:00"/>
    <d v="2023-02-27T00:00:00"/>
    <x v="2"/>
    <x v="11"/>
    <s v="AB-31657"/>
    <x v="2"/>
    <x v="3"/>
    <x v="7"/>
    <x v="1"/>
    <x v="10"/>
    <x v="135"/>
    <n v="1647.33"/>
    <n v="13"/>
    <n v="0.5"/>
    <n v="-164.73"/>
    <n v="-9.9998178871264401E-2"/>
  </r>
  <r>
    <s v="CA-2023-200805"/>
    <d v="2024-04-27T00:00:00"/>
    <d v="2024-05-01T00:00:00"/>
    <x v="1"/>
    <x v="4"/>
    <s v="CD-53004"/>
    <x v="0"/>
    <x v="2"/>
    <x v="0"/>
    <x v="2"/>
    <x v="7"/>
    <x v="467"/>
    <n v="397.25"/>
    <n v="1"/>
    <n v="0.2"/>
    <n v="79.45"/>
    <n v="0.2"/>
  </r>
  <r>
    <s v="CA-2023-166989"/>
    <d v="2024-02-27T00:00:00"/>
    <d v="2024-03-01T00:00:00"/>
    <x v="1"/>
    <x v="11"/>
    <s v="AB-46434"/>
    <x v="1"/>
    <x v="0"/>
    <x v="8"/>
    <x v="1"/>
    <x v="6"/>
    <x v="7"/>
    <n v="2182"/>
    <n v="7"/>
    <n v="0.4"/>
    <n v="0"/>
    <n v="0"/>
  </r>
  <r>
    <s v="CA-2023-943802"/>
    <d v="2022-04-26T00:00:00"/>
    <d v="2022-05-02T00:00:00"/>
    <x v="0"/>
    <x v="4"/>
    <s v="AB-17377"/>
    <x v="1"/>
    <x v="2"/>
    <x v="5"/>
    <x v="0"/>
    <x v="9"/>
    <x v="32"/>
    <n v="155.11000000000001"/>
    <n v="2"/>
    <n v="0.4"/>
    <n v="0"/>
    <n v="0"/>
  </r>
  <r>
    <s v="CA-2023-176230"/>
    <d v="2022-12-21T00:00:00"/>
    <d v="2022-12-28T00:00:00"/>
    <x v="0"/>
    <x v="1"/>
    <s v="CD-15438"/>
    <x v="1"/>
    <x v="1"/>
    <x v="2"/>
    <x v="1"/>
    <x v="14"/>
    <x v="225"/>
    <n v="2460.5500000000002"/>
    <n v="6"/>
    <n v="0.1"/>
    <n v="738.17"/>
    <n v="0.30000203206600146"/>
  </r>
  <r>
    <s v="CA-2023-596012"/>
    <d v="2023-01-01T00:00:00"/>
    <d v="2023-01-04T00:00:00"/>
    <x v="2"/>
    <x v="10"/>
    <s v="EF-49187"/>
    <x v="0"/>
    <x v="0"/>
    <x v="0"/>
    <x v="1"/>
    <x v="3"/>
    <x v="496"/>
    <n v="2977.86"/>
    <n v="6"/>
    <n v="0.3"/>
    <n v="297.79000000000002"/>
    <n v="0.10000134324649244"/>
  </r>
  <r>
    <s v="CA-2023-304322"/>
    <d v="2022-10-06T00:00:00"/>
    <d v="2022-10-13T00:00:00"/>
    <x v="0"/>
    <x v="8"/>
    <s v="AB-96294"/>
    <x v="1"/>
    <x v="2"/>
    <x v="2"/>
    <x v="2"/>
    <x v="8"/>
    <x v="73"/>
    <n v="380.98"/>
    <n v="5"/>
    <n v="0"/>
    <n v="152.38999999999999"/>
    <n v="0.39999475038059734"/>
  </r>
  <r>
    <s v="CA-2023-533253"/>
    <d v="2024-12-09T00:00:00"/>
    <d v="2024-12-15T00:00:00"/>
    <x v="1"/>
    <x v="1"/>
    <s v="CD-74868"/>
    <x v="1"/>
    <x v="1"/>
    <x v="0"/>
    <x v="0"/>
    <x v="12"/>
    <x v="784"/>
    <n v="2961"/>
    <n v="15"/>
    <n v="0.3"/>
    <n v="296.10000000000002"/>
    <n v="0.1"/>
  </r>
  <r>
    <s v="CA-2023-206893"/>
    <d v="2022-08-22T00:00:00"/>
    <d v="2022-08-28T00:00:00"/>
    <x v="0"/>
    <x v="2"/>
    <s v="AB-11486"/>
    <x v="0"/>
    <x v="0"/>
    <x v="2"/>
    <x v="0"/>
    <x v="0"/>
    <x v="345"/>
    <n v="1250.0999999999999"/>
    <n v="3"/>
    <n v="0.2"/>
    <n v="250.02"/>
    <n v="0.2"/>
  </r>
  <r>
    <s v="CA-2023-430525"/>
    <d v="2023-06-12T00:00:00"/>
    <d v="2023-06-14T00:00:00"/>
    <x v="2"/>
    <x v="0"/>
    <s v="EF-87939"/>
    <x v="0"/>
    <x v="2"/>
    <x v="5"/>
    <x v="0"/>
    <x v="2"/>
    <x v="306"/>
    <n v="858.27"/>
    <n v="9"/>
    <n v="0.1"/>
    <n v="257.48"/>
    <n v="0.29999883486548523"/>
  </r>
  <r>
    <s v="CA-2023-796667"/>
    <d v="2024-04-29T00:00:00"/>
    <d v="2024-05-01T00:00:00"/>
    <x v="1"/>
    <x v="4"/>
    <s v="EF-13215"/>
    <x v="2"/>
    <x v="3"/>
    <x v="7"/>
    <x v="1"/>
    <x v="6"/>
    <x v="474"/>
    <n v="526.80999999999995"/>
    <n v="3"/>
    <n v="0.5"/>
    <n v="-52.68"/>
    <n v="-9.999810178242631E-2"/>
  </r>
  <r>
    <s v="CA-2023-728840"/>
    <d v="2023-06-29T00:00:00"/>
    <d v="2023-07-02T00:00:00"/>
    <x v="2"/>
    <x v="0"/>
    <s v="CD-87954"/>
    <x v="2"/>
    <x v="3"/>
    <x v="4"/>
    <x v="1"/>
    <x v="6"/>
    <x v="412"/>
    <n v="945.46"/>
    <n v="11"/>
    <n v="0"/>
    <n v="378.18"/>
    <n v="0.39999576925517738"/>
  </r>
  <r>
    <s v="CA-2023-237178"/>
    <d v="2024-09-04T00:00:00"/>
    <d v="2024-09-09T00:00:00"/>
    <x v="1"/>
    <x v="3"/>
    <s v="GH-71860"/>
    <x v="1"/>
    <x v="2"/>
    <x v="2"/>
    <x v="2"/>
    <x v="11"/>
    <x v="246"/>
    <n v="3160.23"/>
    <n v="13"/>
    <n v="0.3"/>
    <n v="316.02"/>
    <n v="9.9999050702005862E-2"/>
  </r>
  <r>
    <s v="CA-2023-673063"/>
    <d v="2022-07-18T00:00:00"/>
    <d v="2022-07-22T00:00:00"/>
    <x v="0"/>
    <x v="6"/>
    <s v="AB-49523"/>
    <x v="0"/>
    <x v="3"/>
    <x v="1"/>
    <x v="0"/>
    <x v="9"/>
    <x v="76"/>
    <n v="2263.2199999999998"/>
    <n v="6"/>
    <n v="0.5"/>
    <n v="-226.32"/>
    <n v="-9.9999116303320049E-2"/>
  </r>
  <r>
    <s v="CA-2023-763662"/>
    <d v="2024-08-28T00:00:00"/>
    <d v="2024-09-02T00:00:00"/>
    <x v="1"/>
    <x v="2"/>
    <s v="AB-50015"/>
    <x v="2"/>
    <x v="0"/>
    <x v="6"/>
    <x v="0"/>
    <x v="1"/>
    <x v="424"/>
    <n v="4126.3999999999996"/>
    <n v="15"/>
    <n v="0.2"/>
    <n v="825.28"/>
    <n v="0.2"/>
  </r>
  <r>
    <s v="CA-2023-387537"/>
    <d v="2023-05-28T00:00:00"/>
    <d v="2023-06-03T00:00:00"/>
    <x v="2"/>
    <x v="9"/>
    <s v="CD-23094"/>
    <x v="1"/>
    <x v="2"/>
    <x v="2"/>
    <x v="0"/>
    <x v="0"/>
    <x v="600"/>
    <n v="2484.4299999999998"/>
    <n v="8"/>
    <n v="0.1"/>
    <n v="745.33"/>
    <n v="0.30000040250681248"/>
  </r>
  <r>
    <s v="CA-2023-131784"/>
    <d v="2023-02-03T00:00:00"/>
    <d v="2023-02-07T00:00:00"/>
    <x v="2"/>
    <x v="11"/>
    <s v="CD-72280"/>
    <x v="0"/>
    <x v="3"/>
    <x v="2"/>
    <x v="0"/>
    <x v="15"/>
    <x v="178"/>
    <n v="964.5"/>
    <n v="6"/>
    <n v="0.4"/>
    <n v="0"/>
    <n v="0"/>
  </r>
  <r>
    <s v="CA-2023-647209"/>
    <d v="2022-02-17T00:00:00"/>
    <d v="2022-02-23T00:00:00"/>
    <x v="0"/>
    <x v="11"/>
    <s v="EF-23154"/>
    <x v="2"/>
    <x v="0"/>
    <x v="0"/>
    <x v="1"/>
    <x v="3"/>
    <x v="243"/>
    <n v="943.43"/>
    <n v="10"/>
    <n v="0.1"/>
    <n v="283.02999999999997"/>
    <n v="0.30000105996205334"/>
  </r>
  <r>
    <s v="CA-2023-237552"/>
    <d v="2022-05-14T00:00:00"/>
    <d v="2022-05-17T00:00:00"/>
    <x v="0"/>
    <x v="9"/>
    <s v="CD-63266"/>
    <x v="1"/>
    <x v="0"/>
    <x v="2"/>
    <x v="1"/>
    <x v="14"/>
    <x v="34"/>
    <n v="1011.19"/>
    <n v="6"/>
    <n v="0.1"/>
    <n v="303.36"/>
    <n v="0.3000029668014913"/>
  </r>
  <r>
    <s v="CA-2023-794956"/>
    <d v="2024-12-30T00:00:00"/>
    <d v="2025-01-05T00:00:00"/>
    <x v="1"/>
    <x v="1"/>
    <s v="CD-66397"/>
    <x v="2"/>
    <x v="3"/>
    <x v="8"/>
    <x v="0"/>
    <x v="12"/>
    <x v="170"/>
    <n v="3316.25"/>
    <n v="15"/>
    <n v="0.4"/>
    <n v="0"/>
    <n v="0"/>
  </r>
  <r>
    <s v="CA-2023-559458"/>
    <d v="2022-09-04T00:00:00"/>
    <d v="2022-09-09T00:00:00"/>
    <x v="0"/>
    <x v="3"/>
    <s v="CD-15284"/>
    <x v="2"/>
    <x v="3"/>
    <x v="5"/>
    <x v="2"/>
    <x v="8"/>
    <x v="171"/>
    <n v="3532.39"/>
    <n v="8"/>
    <n v="0.3"/>
    <n v="353.24"/>
    <n v="0.10000028309444881"/>
  </r>
  <r>
    <s v="CA-2023-960670"/>
    <d v="2022-07-21T00:00:00"/>
    <d v="2022-07-26T00:00:00"/>
    <x v="0"/>
    <x v="6"/>
    <s v="AB-42673"/>
    <x v="1"/>
    <x v="1"/>
    <x v="0"/>
    <x v="1"/>
    <x v="3"/>
    <x v="420"/>
    <n v="3341.75"/>
    <n v="7"/>
    <n v="0.3"/>
    <n v="334.17"/>
    <n v="9.9998503777960657E-2"/>
  </r>
  <r>
    <s v="CA-2023-841208"/>
    <d v="2023-02-22T00:00:00"/>
    <d v="2023-02-28T00:00:00"/>
    <x v="2"/>
    <x v="11"/>
    <s v="GH-89430"/>
    <x v="1"/>
    <x v="2"/>
    <x v="8"/>
    <x v="1"/>
    <x v="3"/>
    <x v="16"/>
    <n v="5754.35"/>
    <n v="15"/>
    <n v="0.3"/>
    <n v="575.42999999999995"/>
    <n v="9.9999131092130281E-2"/>
  </r>
  <r>
    <s v="CA-2023-834207"/>
    <d v="2024-01-11T00:00:00"/>
    <d v="2024-01-17T00:00:00"/>
    <x v="1"/>
    <x v="10"/>
    <s v="AB-31263"/>
    <x v="1"/>
    <x v="1"/>
    <x v="4"/>
    <x v="1"/>
    <x v="3"/>
    <x v="176"/>
    <n v="2643.46"/>
    <n v="10"/>
    <n v="0.1"/>
    <n v="793.04"/>
    <n v="0.30000075658417374"/>
  </r>
  <r>
    <s v="CA-2023-822034"/>
    <d v="2024-04-01T00:00:00"/>
    <d v="2024-04-06T00:00:00"/>
    <x v="1"/>
    <x v="4"/>
    <s v="GH-70618"/>
    <x v="2"/>
    <x v="0"/>
    <x v="6"/>
    <x v="0"/>
    <x v="1"/>
    <x v="424"/>
    <n v="1283.24"/>
    <n v="10"/>
    <n v="0.5"/>
    <n v="-128.32"/>
    <n v="-9.9996882890184213E-2"/>
  </r>
  <r>
    <s v="CA-2023-335591"/>
    <d v="2023-06-17T00:00:00"/>
    <d v="2023-06-22T00:00:00"/>
    <x v="2"/>
    <x v="0"/>
    <s v="GH-62872"/>
    <x v="1"/>
    <x v="3"/>
    <x v="0"/>
    <x v="0"/>
    <x v="1"/>
    <x v="727"/>
    <n v="197.34"/>
    <n v="1"/>
    <n v="0.5"/>
    <n v="-19.73"/>
    <n v="-9.9979730414513024E-2"/>
  </r>
  <r>
    <s v="CA-2023-413084"/>
    <d v="2023-02-12T00:00:00"/>
    <d v="2023-02-19T00:00:00"/>
    <x v="2"/>
    <x v="11"/>
    <s v="AB-26032"/>
    <x v="1"/>
    <x v="2"/>
    <x v="0"/>
    <x v="0"/>
    <x v="4"/>
    <x v="291"/>
    <n v="383.34"/>
    <n v="3"/>
    <n v="0"/>
    <n v="153.34"/>
    <n v="0.40001043460113739"/>
  </r>
  <r>
    <s v="CA-2023-836916"/>
    <d v="2023-05-11T00:00:00"/>
    <d v="2023-05-14T00:00:00"/>
    <x v="2"/>
    <x v="9"/>
    <s v="CD-51764"/>
    <x v="1"/>
    <x v="3"/>
    <x v="7"/>
    <x v="0"/>
    <x v="13"/>
    <x v="183"/>
    <n v="1498.58"/>
    <n v="3"/>
    <n v="0.5"/>
    <n v="-149.86000000000001"/>
    <n v="-0.1000013345967516"/>
  </r>
  <r>
    <s v="CA-2023-671719"/>
    <d v="2023-04-09T00:00:00"/>
    <d v="2023-04-12T00:00:00"/>
    <x v="2"/>
    <x v="4"/>
    <s v="EF-50372"/>
    <x v="0"/>
    <x v="1"/>
    <x v="4"/>
    <x v="2"/>
    <x v="11"/>
    <x v="554"/>
    <n v="6077.08"/>
    <n v="15"/>
    <n v="0"/>
    <n v="2430.83"/>
    <n v="0.39999967089457439"/>
  </r>
  <r>
    <s v="CA-2023-567519"/>
    <d v="2024-12-05T00:00:00"/>
    <d v="2024-12-10T00:00:00"/>
    <x v="1"/>
    <x v="1"/>
    <s v="AB-52363"/>
    <x v="0"/>
    <x v="0"/>
    <x v="5"/>
    <x v="1"/>
    <x v="14"/>
    <x v="315"/>
    <n v="1477.89"/>
    <n v="5"/>
    <n v="0"/>
    <n v="591.16"/>
    <n v="0.40000270656138137"/>
  </r>
  <r>
    <s v="CA-2023-733951"/>
    <d v="2022-07-29T00:00:00"/>
    <d v="2022-08-02T00:00:00"/>
    <x v="0"/>
    <x v="6"/>
    <s v="GH-28889"/>
    <x v="2"/>
    <x v="3"/>
    <x v="8"/>
    <x v="1"/>
    <x v="14"/>
    <x v="52"/>
    <n v="1622.51"/>
    <n v="13"/>
    <n v="0.5"/>
    <n v="-162.25"/>
    <n v="-9.9999383670978922E-2"/>
  </r>
  <r>
    <s v="CA-2023-212520"/>
    <d v="2024-03-23T00:00:00"/>
    <d v="2024-03-30T00:00:00"/>
    <x v="1"/>
    <x v="5"/>
    <s v="EF-66377"/>
    <x v="2"/>
    <x v="3"/>
    <x v="3"/>
    <x v="2"/>
    <x v="5"/>
    <x v="368"/>
    <n v="166.7"/>
    <n v="6"/>
    <n v="0.2"/>
    <n v="33.340000000000003"/>
    <n v="0.20000000000000004"/>
  </r>
  <r>
    <s v="CA-2023-141035"/>
    <d v="2024-07-05T00:00:00"/>
    <d v="2024-07-12T00:00:00"/>
    <x v="1"/>
    <x v="6"/>
    <s v="GH-36446"/>
    <x v="2"/>
    <x v="1"/>
    <x v="2"/>
    <x v="0"/>
    <x v="2"/>
    <x v="220"/>
    <n v="419.67"/>
    <n v="8"/>
    <n v="0"/>
    <n v="167.87"/>
    <n v="0.40000476564920057"/>
  </r>
  <r>
    <s v="CA-2023-844559"/>
    <d v="2023-07-17T00:00:00"/>
    <d v="2023-07-20T00:00:00"/>
    <x v="2"/>
    <x v="6"/>
    <s v="CD-27224"/>
    <x v="0"/>
    <x v="1"/>
    <x v="9"/>
    <x v="1"/>
    <x v="14"/>
    <x v="119"/>
    <n v="7453.37"/>
    <n v="15"/>
    <n v="0.2"/>
    <n v="1490.67"/>
    <n v="0.19999946333001045"/>
  </r>
  <r>
    <s v="CA-2023-527885"/>
    <d v="2022-06-20T00:00:00"/>
    <d v="2022-06-23T00:00:00"/>
    <x v="0"/>
    <x v="0"/>
    <s v="AB-79056"/>
    <x v="1"/>
    <x v="1"/>
    <x v="4"/>
    <x v="0"/>
    <x v="15"/>
    <x v="782"/>
    <n v="323.77"/>
    <n v="2"/>
    <n v="0.3"/>
    <n v="32.380000000000003"/>
    <n v="0.10000926583685951"/>
  </r>
  <r>
    <s v="CA-2023-808853"/>
    <d v="2024-12-04T00:00:00"/>
    <d v="2024-12-11T00:00:00"/>
    <x v="1"/>
    <x v="1"/>
    <s v="AB-16423"/>
    <x v="0"/>
    <x v="1"/>
    <x v="4"/>
    <x v="1"/>
    <x v="3"/>
    <x v="184"/>
    <n v="294.60000000000002"/>
    <n v="2"/>
    <n v="0"/>
    <n v="117.84"/>
    <n v="0.39999999999999997"/>
  </r>
  <r>
    <s v="CA-2023-285024"/>
    <d v="2023-03-26T00:00:00"/>
    <d v="2023-04-01T00:00:00"/>
    <x v="2"/>
    <x v="5"/>
    <s v="EF-31162"/>
    <x v="2"/>
    <x v="3"/>
    <x v="1"/>
    <x v="1"/>
    <x v="6"/>
    <x v="273"/>
    <n v="605.85"/>
    <n v="3"/>
    <n v="0.4"/>
    <n v="0"/>
    <n v="0"/>
  </r>
  <r>
    <s v="CA-2023-500260"/>
    <d v="2023-11-20T00:00:00"/>
    <d v="2023-11-26T00:00:00"/>
    <x v="2"/>
    <x v="7"/>
    <s v="GH-51293"/>
    <x v="2"/>
    <x v="3"/>
    <x v="8"/>
    <x v="0"/>
    <x v="1"/>
    <x v="711"/>
    <n v="1956.34"/>
    <n v="4"/>
    <n v="0.3"/>
    <n v="195.63"/>
    <n v="9.9997955365631747E-2"/>
  </r>
  <r>
    <s v="CA-2023-991255"/>
    <d v="2024-05-28T00:00:00"/>
    <d v="2024-06-01T00:00:00"/>
    <x v="1"/>
    <x v="9"/>
    <s v="CD-44351"/>
    <x v="2"/>
    <x v="2"/>
    <x v="6"/>
    <x v="2"/>
    <x v="7"/>
    <x v="512"/>
    <n v="922.3"/>
    <n v="3"/>
    <n v="0.1"/>
    <n v="276.69"/>
    <n v="0.3"/>
  </r>
  <r>
    <s v="CA-2023-838060"/>
    <d v="2022-02-10T00:00:00"/>
    <d v="2022-02-15T00:00:00"/>
    <x v="0"/>
    <x v="11"/>
    <s v="CD-37191"/>
    <x v="1"/>
    <x v="1"/>
    <x v="5"/>
    <x v="1"/>
    <x v="3"/>
    <x v="354"/>
    <n v="2580.6999999999998"/>
    <n v="8"/>
    <n v="0.5"/>
    <n v="-258.07"/>
    <n v="-0.1"/>
  </r>
  <r>
    <s v="CA-2023-321829"/>
    <d v="2023-12-19T00:00:00"/>
    <d v="2023-12-21T00:00:00"/>
    <x v="2"/>
    <x v="1"/>
    <s v="EF-64218"/>
    <x v="2"/>
    <x v="1"/>
    <x v="9"/>
    <x v="1"/>
    <x v="14"/>
    <x v="315"/>
    <n v="5332.07"/>
    <n v="13"/>
    <n v="0.1"/>
    <n v="1599.62"/>
    <n v="0.29999981245557539"/>
  </r>
  <r>
    <s v="CA-2023-544852"/>
    <d v="2023-06-23T00:00:00"/>
    <d v="2023-06-30T00:00:00"/>
    <x v="2"/>
    <x v="0"/>
    <s v="AB-96986"/>
    <x v="2"/>
    <x v="3"/>
    <x v="7"/>
    <x v="1"/>
    <x v="10"/>
    <x v="505"/>
    <n v="1622.68"/>
    <n v="14"/>
    <n v="0.5"/>
    <n v="-162.27000000000001"/>
    <n v="-0.10000123252890281"/>
  </r>
  <r>
    <s v="CA-2023-818237"/>
    <d v="2024-12-30T00:00:00"/>
    <d v="2025-01-02T00:00:00"/>
    <x v="1"/>
    <x v="1"/>
    <s v="CD-16488"/>
    <x v="0"/>
    <x v="1"/>
    <x v="7"/>
    <x v="1"/>
    <x v="3"/>
    <x v="574"/>
    <n v="1549.83"/>
    <n v="8"/>
    <n v="0.1"/>
    <n v="464.95"/>
    <n v="0.30000064523205772"/>
  </r>
  <r>
    <s v="CA-2023-923682"/>
    <d v="2024-11-28T00:00:00"/>
    <d v="2024-12-01T00:00:00"/>
    <x v="1"/>
    <x v="7"/>
    <s v="AB-59874"/>
    <x v="0"/>
    <x v="1"/>
    <x v="2"/>
    <x v="1"/>
    <x v="6"/>
    <x v="361"/>
    <n v="2496.6"/>
    <n v="6"/>
    <n v="0.2"/>
    <n v="499.32"/>
    <n v="0.2"/>
  </r>
  <r>
    <s v="CA-2023-860304"/>
    <d v="2022-11-09T00:00:00"/>
    <d v="2022-11-12T00:00:00"/>
    <x v="0"/>
    <x v="7"/>
    <s v="EF-98987"/>
    <x v="0"/>
    <x v="2"/>
    <x v="1"/>
    <x v="2"/>
    <x v="11"/>
    <x v="406"/>
    <n v="2033.23"/>
    <n v="7"/>
    <n v="0"/>
    <n v="813.29"/>
    <n v="0.39999901634345347"/>
  </r>
  <r>
    <s v="CA-2023-554230"/>
    <d v="2023-08-27T00:00:00"/>
    <d v="2023-09-01T00:00:00"/>
    <x v="2"/>
    <x v="2"/>
    <s v="GH-24901"/>
    <x v="0"/>
    <x v="3"/>
    <x v="7"/>
    <x v="2"/>
    <x v="11"/>
    <x v="716"/>
    <n v="3486.82"/>
    <n v="11"/>
    <n v="0"/>
    <n v="1394.73"/>
    <n v="0.40000057358854196"/>
  </r>
  <r>
    <s v="CA-2023-392998"/>
    <d v="2023-04-26T00:00:00"/>
    <d v="2023-04-28T00:00:00"/>
    <x v="2"/>
    <x v="4"/>
    <s v="AB-43972"/>
    <x v="2"/>
    <x v="0"/>
    <x v="0"/>
    <x v="0"/>
    <x v="2"/>
    <x v="483"/>
    <n v="2578.5700000000002"/>
    <n v="8"/>
    <n v="0.2"/>
    <n v="515.71"/>
    <n v="0.1999984487526032"/>
  </r>
  <r>
    <s v="CA-2023-368215"/>
    <d v="2022-07-05T00:00:00"/>
    <d v="2022-07-09T00:00:00"/>
    <x v="0"/>
    <x v="6"/>
    <s v="GH-92011"/>
    <x v="1"/>
    <x v="0"/>
    <x v="2"/>
    <x v="1"/>
    <x v="14"/>
    <x v="684"/>
    <n v="5435.83"/>
    <n v="15"/>
    <n v="0.2"/>
    <n v="1087.17"/>
    <n v="0.20000073585818542"/>
  </r>
  <r>
    <s v="CA-2023-936649"/>
    <d v="2022-10-10T00:00:00"/>
    <d v="2022-10-16T00:00:00"/>
    <x v="0"/>
    <x v="8"/>
    <s v="EF-70621"/>
    <x v="0"/>
    <x v="3"/>
    <x v="7"/>
    <x v="1"/>
    <x v="6"/>
    <x v="274"/>
    <n v="615.72"/>
    <n v="3"/>
    <n v="0.1"/>
    <n v="184.72"/>
    <n v="0.30000649645942962"/>
  </r>
  <r>
    <s v="CA-2023-828147"/>
    <d v="2024-07-14T00:00:00"/>
    <d v="2024-07-21T00:00:00"/>
    <x v="1"/>
    <x v="6"/>
    <s v="GH-18233"/>
    <x v="1"/>
    <x v="0"/>
    <x v="2"/>
    <x v="0"/>
    <x v="4"/>
    <x v="148"/>
    <n v="1434.97"/>
    <n v="6"/>
    <n v="0.1"/>
    <n v="430.49"/>
    <n v="0.29999930312131962"/>
  </r>
  <r>
    <s v="CA-2023-257868"/>
    <d v="2024-07-16T00:00:00"/>
    <d v="2024-07-18T00:00:00"/>
    <x v="1"/>
    <x v="6"/>
    <s v="AB-28031"/>
    <x v="2"/>
    <x v="3"/>
    <x v="0"/>
    <x v="1"/>
    <x v="3"/>
    <x v="500"/>
    <n v="23.2"/>
    <n v="1"/>
    <n v="0.3"/>
    <n v="2.3199999999999998"/>
    <n v="9.9999999999999992E-2"/>
  </r>
  <r>
    <s v="CA-2023-133211"/>
    <d v="2024-05-31T00:00:00"/>
    <d v="2024-06-06T00:00:00"/>
    <x v="1"/>
    <x v="9"/>
    <s v="EF-40235"/>
    <x v="1"/>
    <x v="1"/>
    <x v="9"/>
    <x v="2"/>
    <x v="7"/>
    <x v="421"/>
    <n v="836.89"/>
    <n v="4"/>
    <n v="0"/>
    <n v="334.76"/>
    <n v="0.40000477960066438"/>
  </r>
  <r>
    <s v="CA-2023-223514"/>
    <d v="2022-07-23T00:00:00"/>
    <d v="2022-07-25T00:00:00"/>
    <x v="0"/>
    <x v="6"/>
    <s v="GH-62423"/>
    <x v="1"/>
    <x v="0"/>
    <x v="1"/>
    <x v="1"/>
    <x v="3"/>
    <x v="734"/>
    <n v="1357.92"/>
    <n v="3"/>
    <n v="0.1"/>
    <n v="407.38"/>
    <n v="0.30000294568163072"/>
  </r>
  <r>
    <s v="CA-2023-923340"/>
    <d v="2022-11-21T00:00:00"/>
    <d v="2022-11-27T00:00:00"/>
    <x v="0"/>
    <x v="7"/>
    <s v="GH-95559"/>
    <x v="2"/>
    <x v="0"/>
    <x v="7"/>
    <x v="2"/>
    <x v="11"/>
    <x v="186"/>
    <n v="1635.39"/>
    <n v="4"/>
    <n v="0.3"/>
    <n v="163.54"/>
    <n v="0.10000061147493869"/>
  </r>
  <r>
    <s v="CA-2023-257001"/>
    <d v="2023-11-23T00:00:00"/>
    <d v="2023-11-29T00:00:00"/>
    <x v="2"/>
    <x v="7"/>
    <s v="CD-33685"/>
    <x v="2"/>
    <x v="1"/>
    <x v="2"/>
    <x v="0"/>
    <x v="9"/>
    <x v="166"/>
    <n v="609.54"/>
    <n v="13"/>
    <n v="0.1"/>
    <n v="182.86"/>
    <n v="0.29999671883715595"/>
  </r>
  <r>
    <s v="CA-2023-604072"/>
    <d v="2022-04-29T00:00:00"/>
    <d v="2022-05-01T00:00:00"/>
    <x v="0"/>
    <x v="4"/>
    <s v="AB-95632"/>
    <x v="2"/>
    <x v="1"/>
    <x v="3"/>
    <x v="1"/>
    <x v="6"/>
    <x v="188"/>
    <n v="1212.3800000000001"/>
    <n v="5"/>
    <n v="0.5"/>
    <n v="-121.24"/>
    <n v="-0.10000164964780019"/>
  </r>
  <r>
    <s v="CA-2023-523787"/>
    <d v="2023-08-06T00:00:00"/>
    <d v="2023-08-08T00:00:00"/>
    <x v="2"/>
    <x v="2"/>
    <s v="AB-28139"/>
    <x v="2"/>
    <x v="2"/>
    <x v="7"/>
    <x v="0"/>
    <x v="13"/>
    <x v="752"/>
    <n v="419.15"/>
    <n v="5"/>
    <n v="0.1"/>
    <n v="125.75"/>
    <n v="0.30001192890373374"/>
  </r>
  <r>
    <s v="CA-2023-752266"/>
    <d v="2022-02-20T00:00:00"/>
    <d v="2022-02-26T00:00:00"/>
    <x v="0"/>
    <x v="11"/>
    <s v="CD-19844"/>
    <x v="2"/>
    <x v="2"/>
    <x v="9"/>
    <x v="2"/>
    <x v="8"/>
    <x v="369"/>
    <n v="2133.4"/>
    <n v="6"/>
    <n v="0.1"/>
    <n v="640.02"/>
    <n v="0.3"/>
  </r>
  <r>
    <s v="CA-2023-262090"/>
    <d v="2023-08-19T00:00:00"/>
    <d v="2023-08-26T00:00:00"/>
    <x v="2"/>
    <x v="2"/>
    <s v="GH-22970"/>
    <x v="0"/>
    <x v="3"/>
    <x v="0"/>
    <x v="2"/>
    <x v="5"/>
    <x v="693"/>
    <n v="4650.62"/>
    <n v="10"/>
    <n v="0"/>
    <n v="1860.25"/>
    <n v="0.40000043005018687"/>
  </r>
  <r>
    <s v="CA-2023-310735"/>
    <d v="2022-08-15T00:00:00"/>
    <d v="2022-08-20T00:00:00"/>
    <x v="0"/>
    <x v="2"/>
    <s v="GH-19030"/>
    <x v="0"/>
    <x v="0"/>
    <x v="0"/>
    <x v="0"/>
    <x v="0"/>
    <x v="96"/>
    <n v="847.39"/>
    <n v="3"/>
    <n v="0.3"/>
    <n v="84.74"/>
    <n v="0.10000118009417151"/>
  </r>
  <r>
    <s v="CA-2023-241371"/>
    <d v="2024-06-26T00:00:00"/>
    <d v="2024-06-30T00:00:00"/>
    <x v="1"/>
    <x v="0"/>
    <s v="AB-29339"/>
    <x v="0"/>
    <x v="3"/>
    <x v="4"/>
    <x v="1"/>
    <x v="14"/>
    <x v="423"/>
    <n v="553.51"/>
    <n v="12"/>
    <n v="0.4"/>
    <n v="0"/>
    <n v="0"/>
  </r>
  <r>
    <s v="CA-2023-638585"/>
    <d v="2022-08-31T00:00:00"/>
    <d v="2022-09-02T00:00:00"/>
    <x v="0"/>
    <x v="2"/>
    <s v="GH-20043"/>
    <x v="0"/>
    <x v="0"/>
    <x v="9"/>
    <x v="2"/>
    <x v="7"/>
    <x v="417"/>
    <n v="2905.7"/>
    <n v="7"/>
    <n v="0.5"/>
    <n v="-290.57"/>
    <n v="-0.1"/>
  </r>
  <r>
    <s v="CA-2023-881666"/>
    <d v="2022-10-26T00:00:00"/>
    <d v="2022-10-28T00:00:00"/>
    <x v="0"/>
    <x v="8"/>
    <s v="CD-44035"/>
    <x v="0"/>
    <x v="3"/>
    <x v="7"/>
    <x v="2"/>
    <x v="7"/>
    <x v="211"/>
    <n v="291.42"/>
    <n v="11"/>
    <n v="0.4"/>
    <n v="0"/>
    <n v="0"/>
  </r>
  <r>
    <s v="CA-2023-868172"/>
    <d v="2024-05-18T00:00:00"/>
    <d v="2024-05-23T00:00:00"/>
    <x v="1"/>
    <x v="9"/>
    <s v="GH-11766"/>
    <x v="2"/>
    <x v="3"/>
    <x v="3"/>
    <x v="2"/>
    <x v="7"/>
    <x v="427"/>
    <n v="781.78"/>
    <n v="7"/>
    <n v="0"/>
    <n v="312.70999999999998"/>
    <n v="0.39999744173552659"/>
  </r>
  <r>
    <s v="CA-2023-333202"/>
    <d v="2024-05-27T00:00:00"/>
    <d v="2024-05-31T00:00:00"/>
    <x v="1"/>
    <x v="9"/>
    <s v="CD-46286"/>
    <x v="0"/>
    <x v="0"/>
    <x v="7"/>
    <x v="1"/>
    <x v="10"/>
    <x v="649"/>
    <n v="2001.99"/>
    <n v="5"/>
    <n v="0"/>
    <n v="800.8"/>
    <n v="0.40000199801197805"/>
  </r>
  <r>
    <s v="CA-2023-820706"/>
    <d v="2024-07-01T00:00:00"/>
    <d v="2024-07-04T00:00:00"/>
    <x v="1"/>
    <x v="6"/>
    <s v="GH-11818"/>
    <x v="0"/>
    <x v="3"/>
    <x v="5"/>
    <x v="0"/>
    <x v="9"/>
    <x v="94"/>
    <n v="5289.13"/>
    <n v="14"/>
    <n v="0.5"/>
    <n v="-528.91"/>
    <n v="-9.9999432798966933E-2"/>
  </r>
  <r>
    <s v="CA-2023-658712"/>
    <d v="2023-09-25T00:00:00"/>
    <d v="2023-09-29T00:00:00"/>
    <x v="2"/>
    <x v="3"/>
    <s v="EF-82816"/>
    <x v="2"/>
    <x v="2"/>
    <x v="8"/>
    <x v="0"/>
    <x v="9"/>
    <x v="75"/>
    <n v="375.64"/>
    <n v="1"/>
    <n v="0"/>
    <n v="150.26"/>
    <n v="0.4000106484932382"/>
  </r>
  <r>
    <s v="CA-2023-397570"/>
    <d v="2023-04-12T00:00:00"/>
    <d v="2023-04-15T00:00:00"/>
    <x v="2"/>
    <x v="4"/>
    <s v="CD-63397"/>
    <x v="1"/>
    <x v="1"/>
    <x v="0"/>
    <x v="1"/>
    <x v="14"/>
    <x v="379"/>
    <n v="1596.61"/>
    <n v="11"/>
    <n v="0"/>
    <n v="638.64"/>
    <n v="0.39999749469187845"/>
  </r>
  <r>
    <s v="CA-2023-322235"/>
    <d v="2024-12-13T00:00:00"/>
    <d v="2024-12-19T00:00:00"/>
    <x v="1"/>
    <x v="1"/>
    <s v="EF-27256"/>
    <x v="2"/>
    <x v="1"/>
    <x v="2"/>
    <x v="1"/>
    <x v="3"/>
    <x v="585"/>
    <n v="910.25"/>
    <n v="3"/>
    <n v="0.4"/>
    <n v="0"/>
    <n v="0"/>
  </r>
  <r>
    <s v="CA-2023-662457"/>
    <d v="2024-06-05T00:00:00"/>
    <d v="2024-06-07T00:00:00"/>
    <x v="1"/>
    <x v="0"/>
    <s v="EF-43211"/>
    <x v="0"/>
    <x v="2"/>
    <x v="0"/>
    <x v="0"/>
    <x v="2"/>
    <x v="702"/>
    <n v="2787.6"/>
    <n v="9"/>
    <n v="0.3"/>
    <n v="278.76"/>
    <n v="0.1"/>
  </r>
  <r>
    <s v="CA-2023-648574"/>
    <d v="2023-12-07T00:00:00"/>
    <d v="2023-12-09T00:00:00"/>
    <x v="2"/>
    <x v="1"/>
    <s v="GH-98227"/>
    <x v="0"/>
    <x v="3"/>
    <x v="3"/>
    <x v="0"/>
    <x v="15"/>
    <x v="645"/>
    <n v="3506.35"/>
    <n v="11"/>
    <n v="0.2"/>
    <n v="701.27"/>
    <n v="0.2"/>
  </r>
  <r>
    <s v="CA-2023-873089"/>
    <d v="2024-02-22T00:00:00"/>
    <d v="2024-02-27T00:00:00"/>
    <x v="1"/>
    <x v="11"/>
    <s v="CD-62518"/>
    <x v="2"/>
    <x v="1"/>
    <x v="0"/>
    <x v="0"/>
    <x v="15"/>
    <x v="663"/>
    <n v="437.82"/>
    <n v="6"/>
    <n v="0"/>
    <n v="175.13"/>
    <n v="0.40000456808734181"/>
  </r>
  <r>
    <s v="CA-2023-121340"/>
    <d v="2022-10-21T00:00:00"/>
    <d v="2022-10-24T00:00:00"/>
    <x v="0"/>
    <x v="8"/>
    <s v="CD-81618"/>
    <x v="2"/>
    <x v="1"/>
    <x v="0"/>
    <x v="2"/>
    <x v="7"/>
    <x v="185"/>
    <n v="1470.81"/>
    <n v="8"/>
    <n v="0.3"/>
    <n v="147.08000000000001"/>
    <n v="9.9999320102528558E-2"/>
  </r>
  <r>
    <s v="CA-2023-909230"/>
    <d v="2024-09-26T00:00:00"/>
    <d v="2024-09-30T00:00:00"/>
    <x v="1"/>
    <x v="3"/>
    <s v="CD-93734"/>
    <x v="2"/>
    <x v="3"/>
    <x v="1"/>
    <x v="2"/>
    <x v="11"/>
    <x v="153"/>
    <n v="2777.09"/>
    <n v="9"/>
    <n v="0.2"/>
    <n v="555.41999999999996"/>
    <n v="0.20000072017831613"/>
  </r>
  <r>
    <s v="CA-2023-468680"/>
    <d v="2023-12-01T00:00:00"/>
    <d v="2023-12-04T00:00:00"/>
    <x v="2"/>
    <x v="1"/>
    <s v="AB-12290"/>
    <x v="2"/>
    <x v="0"/>
    <x v="9"/>
    <x v="0"/>
    <x v="1"/>
    <x v="711"/>
    <n v="1508.98"/>
    <n v="15"/>
    <n v="0.3"/>
    <n v="150.9"/>
    <n v="0.10000132539861363"/>
  </r>
  <r>
    <s v="CA-2023-223329"/>
    <d v="2024-06-12T00:00:00"/>
    <d v="2024-06-19T00:00:00"/>
    <x v="1"/>
    <x v="0"/>
    <s v="AB-90224"/>
    <x v="1"/>
    <x v="1"/>
    <x v="8"/>
    <x v="0"/>
    <x v="1"/>
    <x v="785"/>
    <n v="4932.71"/>
    <n v="10"/>
    <n v="0.5"/>
    <n v="-493.27"/>
    <n v="-9.9999797271682289E-2"/>
  </r>
  <r>
    <s v="CA-2023-939334"/>
    <d v="2022-10-15T00:00:00"/>
    <d v="2022-10-21T00:00:00"/>
    <x v="0"/>
    <x v="8"/>
    <s v="GH-60326"/>
    <x v="0"/>
    <x v="1"/>
    <x v="4"/>
    <x v="1"/>
    <x v="3"/>
    <x v="41"/>
    <n v="444.54"/>
    <n v="1"/>
    <n v="0"/>
    <n v="177.82"/>
    <n v="0.4000089980654159"/>
  </r>
  <r>
    <s v="CA-2023-462693"/>
    <d v="2023-01-21T00:00:00"/>
    <d v="2023-01-26T00:00:00"/>
    <x v="2"/>
    <x v="10"/>
    <s v="AB-40008"/>
    <x v="1"/>
    <x v="3"/>
    <x v="2"/>
    <x v="0"/>
    <x v="4"/>
    <x v="775"/>
    <n v="6679.7"/>
    <n v="15"/>
    <n v="0.5"/>
    <n v="-667.97"/>
    <n v="-0.1"/>
  </r>
  <r>
    <s v="CA-2023-263309"/>
    <d v="2024-08-19T00:00:00"/>
    <d v="2024-08-24T00:00:00"/>
    <x v="1"/>
    <x v="2"/>
    <s v="GH-74843"/>
    <x v="0"/>
    <x v="0"/>
    <x v="4"/>
    <x v="0"/>
    <x v="4"/>
    <x v="200"/>
    <n v="6512.29"/>
    <n v="15"/>
    <n v="0.4"/>
    <n v="0"/>
    <n v="0"/>
  </r>
  <r>
    <s v="CA-2023-196643"/>
    <d v="2023-12-23T00:00:00"/>
    <d v="2023-12-29T00:00:00"/>
    <x v="2"/>
    <x v="1"/>
    <s v="AB-72051"/>
    <x v="1"/>
    <x v="1"/>
    <x v="2"/>
    <x v="0"/>
    <x v="9"/>
    <x v="414"/>
    <n v="2464.3200000000002"/>
    <n v="5"/>
    <n v="0"/>
    <n v="985.73"/>
    <n v="0.40000081158291129"/>
  </r>
  <r>
    <s v="CA-2023-992317"/>
    <d v="2024-01-16T00:00:00"/>
    <d v="2024-01-21T00:00:00"/>
    <x v="1"/>
    <x v="10"/>
    <s v="EF-55852"/>
    <x v="0"/>
    <x v="3"/>
    <x v="2"/>
    <x v="0"/>
    <x v="9"/>
    <x v="26"/>
    <n v="30.27"/>
    <n v="3"/>
    <n v="0.4"/>
    <n v="0"/>
    <n v="0"/>
  </r>
  <r>
    <s v="CA-2023-234632"/>
    <d v="2024-08-24T00:00:00"/>
    <d v="2024-08-30T00:00:00"/>
    <x v="1"/>
    <x v="2"/>
    <s v="AB-61379"/>
    <x v="0"/>
    <x v="3"/>
    <x v="9"/>
    <x v="2"/>
    <x v="5"/>
    <x v="79"/>
    <n v="1004.52"/>
    <n v="3"/>
    <n v="0"/>
    <n v="401.81"/>
    <n v="0.40000199100067696"/>
  </r>
  <r>
    <s v="CA-2023-195529"/>
    <d v="2024-02-05T00:00:00"/>
    <d v="2024-02-10T00:00:00"/>
    <x v="1"/>
    <x v="11"/>
    <s v="GH-61139"/>
    <x v="0"/>
    <x v="3"/>
    <x v="2"/>
    <x v="0"/>
    <x v="2"/>
    <x v="425"/>
    <n v="1967.7"/>
    <n v="6"/>
    <n v="0.2"/>
    <n v="393.54"/>
    <n v="0.2"/>
  </r>
  <r>
    <s v="CA-2023-129617"/>
    <d v="2022-03-31T00:00:00"/>
    <d v="2022-04-02T00:00:00"/>
    <x v="0"/>
    <x v="5"/>
    <s v="AB-68748"/>
    <x v="2"/>
    <x v="3"/>
    <x v="2"/>
    <x v="0"/>
    <x v="12"/>
    <x v="534"/>
    <n v="2984.97"/>
    <n v="6"/>
    <n v="0.1"/>
    <n v="895.49"/>
    <n v="0.29999966498825786"/>
  </r>
  <r>
    <s v="CA-2023-606364"/>
    <d v="2022-05-01T00:00:00"/>
    <d v="2022-05-03T00:00:00"/>
    <x v="0"/>
    <x v="9"/>
    <s v="CD-85580"/>
    <x v="1"/>
    <x v="0"/>
    <x v="6"/>
    <x v="1"/>
    <x v="6"/>
    <x v="669"/>
    <n v="721.8"/>
    <n v="3"/>
    <n v="0.3"/>
    <n v="72.180000000000007"/>
    <n v="0.10000000000000002"/>
  </r>
  <r>
    <s v="CA-2023-487828"/>
    <d v="2024-03-16T00:00:00"/>
    <d v="2024-03-20T00:00:00"/>
    <x v="1"/>
    <x v="5"/>
    <s v="EF-14943"/>
    <x v="1"/>
    <x v="0"/>
    <x v="7"/>
    <x v="0"/>
    <x v="12"/>
    <x v="749"/>
    <n v="286.44"/>
    <n v="1"/>
    <n v="0"/>
    <n v="114.58"/>
    <n v="0.40001396453009358"/>
  </r>
  <r>
    <s v="CA-2023-244880"/>
    <d v="2022-01-25T00:00:00"/>
    <d v="2022-01-28T00:00:00"/>
    <x v="0"/>
    <x v="10"/>
    <s v="AB-15725"/>
    <x v="2"/>
    <x v="1"/>
    <x v="8"/>
    <x v="1"/>
    <x v="14"/>
    <x v="64"/>
    <n v="1734.41"/>
    <n v="11"/>
    <n v="0.5"/>
    <n v="-173.44"/>
    <n v="-9.9999423435058604E-2"/>
  </r>
  <r>
    <s v="CA-2023-938069"/>
    <d v="2022-01-06T00:00:00"/>
    <d v="2022-01-11T00:00:00"/>
    <x v="0"/>
    <x v="10"/>
    <s v="CD-54227"/>
    <x v="0"/>
    <x v="1"/>
    <x v="5"/>
    <x v="0"/>
    <x v="15"/>
    <x v="292"/>
    <n v="5556.91"/>
    <n v="13"/>
    <n v="0.5"/>
    <n v="-555.69000000000005"/>
    <n v="-9.9999820043873311E-2"/>
  </r>
  <r>
    <s v="CA-2023-150799"/>
    <d v="2023-07-14T00:00:00"/>
    <d v="2023-07-16T00:00:00"/>
    <x v="2"/>
    <x v="6"/>
    <s v="CD-88730"/>
    <x v="2"/>
    <x v="3"/>
    <x v="3"/>
    <x v="0"/>
    <x v="9"/>
    <x v="11"/>
    <n v="1937.21"/>
    <n v="4"/>
    <n v="0.5"/>
    <n v="-193.72"/>
    <n v="-9.9999483793703312E-2"/>
  </r>
  <r>
    <s v="CA-2023-923254"/>
    <d v="2024-04-04T00:00:00"/>
    <d v="2024-04-07T00:00:00"/>
    <x v="1"/>
    <x v="4"/>
    <s v="GH-57931"/>
    <x v="0"/>
    <x v="0"/>
    <x v="9"/>
    <x v="2"/>
    <x v="11"/>
    <x v="153"/>
    <n v="1036.27"/>
    <n v="13"/>
    <n v="0.3"/>
    <n v="103.63"/>
    <n v="0.10000289499840775"/>
  </r>
  <r>
    <s v="CA-2023-632887"/>
    <d v="2022-09-11T00:00:00"/>
    <d v="2022-09-15T00:00:00"/>
    <x v="0"/>
    <x v="3"/>
    <s v="EF-29769"/>
    <x v="2"/>
    <x v="0"/>
    <x v="3"/>
    <x v="2"/>
    <x v="11"/>
    <x v="617"/>
    <n v="5944.83"/>
    <n v="13"/>
    <n v="0.2"/>
    <n v="1188.97"/>
    <n v="0.20000067285355511"/>
  </r>
  <r>
    <s v="CA-2023-192799"/>
    <d v="2022-10-05T00:00:00"/>
    <d v="2022-10-10T00:00:00"/>
    <x v="0"/>
    <x v="8"/>
    <s v="GH-88187"/>
    <x v="0"/>
    <x v="1"/>
    <x v="7"/>
    <x v="2"/>
    <x v="5"/>
    <x v="323"/>
    <n v="1128.07"/>
    <n v="7"/>
    <n v="0.1"/>
    <n v="338.42"/>
    <n v="0.29999911353018877"/>
  </r>
  <r>
    <s v="CA-2023-914101"/>
    <d v="2022-01-24T00:00:00"/>
    <d v="2022-01-26T00:00:00"/>
    <x v="0"/>
    <x v="10"/>
    <s v="GH-65294"/>
    <x v="2"/>
    <x v="3"/>
    <x v="2"/>
    <x v="0"/>
    <x v="13"/>
    <x v="270"/>
    <n v="960.21"/>
    <n v="4"/>
    <n v="0"/>
    <n v="384.08"/>
    <n v="0.39999583424459229"/>
  </r>
  <r>
    <s v="CA-2023-687249"/>
    <d v="2023-07-15T00:00:00"/>
    <d v="2023-07-21T00:00:00"/>
    <x v="2"/>
    <x v="6"/>
    <s v="GH-59024"/>
    <x v="2"/>
    <x v="1"/>
    <x v="0"/>
    <x v="1"/>
    <x v="10"/>
    <x v="265"/>
    <n v="3586.63"/>
    <n v="8"/>
    <n v="0"/>
    <n v="1434.65"/>
    <n v="0.39999944237348151"/>
  </r>
  <r>
    <s v="CA-2023-978649"/>
    <d v="2023-04-21T00:00:00"/>
    <d v="2023-04-28T00:00:00"/>
    <x v="2"/>
    <x v="4"/>
    <s v="AB-39778"/>
    <x v="0"/>
    <x v="2"/>
    <x v="0"/>
    <x v="0"/>
    <x v="1"/>
    <x v="72"/>
    <n v="1824.82"/>
    <n v="10"/>
    <n v="0.1"/>
    <n v="547.45000000000005"/>
    <n v="0.30000219199701894"/>
  </r>
  <r>
    <s v="CA-2023-878160"/>
    <d v="2023-08-11T00:00:00"/>
    <d v="2023-08-14T00:00:00"/>
    <x v="2"/>
    <x v="2"/>
    <s v="CD-52431"/>
    <x v="2"/>
    <x v="2"/>
    <x v="0"/>
    <x v="2"/>
    <x v="11"/>
    <x v="383"/>
    <n v="3449.38"/>
    <n v="11"/>
    <n v="0.3"/>
    <n v="344.94"/>
    <n v="0.10000057981434345"/>
  </r>
  <r>
    <s v="CA-2023-109327"/>
    <d v="2022-02-03T00:00:00"/>
    <d v="2022-02-08T00:00:00"/>
    <x v="0"/>
    <x v="11"/>
    <s v="EF-95102"/>
    <x v="1"/>
    <x v="3"/>
    <x v="3"/>
    <x v="2"/>
    <x v="5"/>
    <x v="466"/>
    <n v="4775.18"/>
    <n v="12"/>
    <n v="0.3"/>
    <n v="477.52"/>
    <n v="0.10000041883237909"/>
  </r>
  <r>
    <s v="CA-2023-883074"/>
    <d v="2023-11-18T00:00:00"/>
    <d v="2023-11-21T00:00:00"/>
    <x v="2"/>
    <x v="7"/>
    <s v="AB-13671"/>
    <x v="2"/>
    <x v="3"/>
    <x v="1"/>
    <x v="0"/>
    <x v="0"/>
    <x v="345"/>
    <n v="2815.84"/>
    <n v="6"/>
    <n v="0"/>
    <n v="1126.3399999999999"/>
    <n v="0.40000142053525761"/>
  </r>
  <r>
    <s v="CA-2023-678716"/>
    <d v="2022-11-27T00:00:00"/>
    <d v="2022-12-04T00:00:00"/>
    <x v="0"/>
    <x v="7"/>
    <s v="EF-86498"/>
    <x v="1"/>
    <x v="3"/>
    <x v="0"/>
    <x v="1"/>
    <x v="3"/>
    <x v="28"/>
    <n v="30.19"/>
    <n v="3"/>
    <n v="0.4"/>
    <n v="0"/>
    <n v="0"/>
  </r>
  <r>
    <s v="CA-2023-707940"/>
    <d v="2024-08-18T00:00:00"/>
    <d v="2024-08-20T00:00:00"/>
    <x v="1"/>
    <x v="2"/>
    <s v="CD-78805"/>
    <x v="2"/>
    <x v="0"/>
    <x v="6"/>
    <x v="1"/>
    <x v="3"/>
    <x v="317"/>
    <n v="142.19999999999999"/>
    <n v="11"/>
    <n v="0.5"/>
    <n v="-14.22"/>
    <n v="-0.10000000000000002"/>
  </r>
  <r>
    <s v="CA-2023-868547"/>
    <d v="2023-12-21T00:00:00"/>
    <d v="2023-12-28T00:00:00"/>
    <x v="2"/>
    <x v="1"/>
    <s v="CD-96577"/>
    <x v="1"/>
    <x v="1"/>
    <x v="4"/>
    <x v="0"/>
    <x v="9"/>
    <x v="750"/>
    <n v="2516.64"/>
    <n v="10"/>
    <n v="0.2"/>
    <n v="503.33"/>
    <n v="0.20000079471040752"/>
  </r>
  <r>
    <s v="CA-2023-827963"/>
    <d v="2023-07-18T00:00:00"/>
    <d v="2023-07-24T00:00:00"/>
    <x v="2"/>
    <x v="6"/>
    <s v="CD-51318"/>
    <x v="0"/>
    <x v="2"/>
    <x v="6"/>
    <x v="0"/>
    <x v="13"/>
    <x v="780"/>
    <n v="3354.42"/>
    <n v="11"/>
    <n v="0.1"/>
    <n v="1006.33"/>
    <n v="0.30000119245652007"/>
  </r>
  <r>
    <s v="CA-2023-519704"/>
    <d v="2023-04-25T00:00:00"/>
    <d v="2023-05-02T00:00:00"/>
    <x v="2"/>
    <x v="4"/>
    <s v="GH-22374"/>
    <x v="2"/>
    <x v="0"/>
    <x v="7"/>
    <x v="2"/>
    <x v="8"/>
    <x v="710"/>
    <n v="3914.69"/>
    <n v="15"/>
    <n v="0.5"/>
    <n v="-391.47"/>
    <n v="-0.10000025544806869"/>
  </r>
  <r>
    <s v="CA-2023-183216"/>
    <d v="2024-06-28T00:00:00"/>
    <d v="2024-06-30T00:00:00"/>
    <x v="1"/>
    <x v="0"/>
    <s v="GH-52862"/>
    <x v="2"/>
    <x v="0"/>
    <x v="1"/>
    <x v="0"/>
    <x v="0"/>
    <x v="248"/>
    <n v="372.4"/>
    <n v="4"/>
    <n v="0.1"/>
    <n v="111.72"/>
    <n v="0.3"/>
  </r>
  <r>
    <s v="CA-2023-290544"/>
    <d v="2022-08-28T00:00:00"/>
    <d v="2022-09-01T00:00:00"/>
    <x v="0"/>
    <x v="2"/>
    <s v="GH-87272"/>
    <x v="0"/>
    <x v="3"/>
    <x v="5"/>
    <x v="0"/>
    <x v="12"/>
    <x v="218"/>
    <n v="1410.05"/>
    <n v="10"/>
    <n v="0.5"/>
    <n v="-141"/>
    <n v="-9.9996454026452963E-2"/>
  </r>
  <r>
    <s v="CA-2023-707428"/>
    <d v="2022-04-28T00:00:00"/>
    <d v="2022-05-04T00:00:00"/>
    <x v="0"/>
    <x v="4"/>
    <s v="AB-90076"/>
    <x v="2"/>
    <x v="1"/>
    <x v="9"/>
    <x v="0"/>
    <x v="9"/>
    <x v="683"/>
    <n v="3310.69"/>
    <n v="14"/>
    <n v="0.1"/>
    <n v="993.21"/>
    <n v="0.30000090615551439"/>
  </r>
  <r>
    <s v="CA-2023-685678"/>
    <d v="2024-07-31T00:00:00"/>
    <d v="2024-08-05T00:00:00"/>
    <x v="1"/>
    <x v="6"/>
    <s v="EF-77647"/>
    <x v="2"/>
    <x v="2"/>
    <x v="7"/>
    <x v="0"/>
    <x v="2"/>
    <x v="580"/>
    <n v="345.45"/>
    <n v="1"/>
    <n v="0.3"/>
    <n v="34.54"/>
    <n v="9.9985526125343754E-2"/>
  </r>
  <r>
    <s v="CA-2023-970996"/>
    <d v="2023-12-07T00:00:00"/>
    <d v="2023-12-14T00:00:00"/>
    <x v="2"/>
    <x v="1"/>
    <s v="AB-78129"/>
    <x v="2"/>
    <x v="2"/>
    <x v="3"/>
    <x v="2"/>
    <x v="7"/>
    <x v="82"/>
    <n v="489.56"/>
    <n v="2"/>
    <n v="0.4"/>
    <n v="0"/>
    <n v="0"/>
  </r>
  <r>
    <s v="CA-2023-149397"/>
    <d v="2022-11-27T00:00:00"/>
    <d v="2022-11-29T00:00:00"/>
    <x v="0"/>
    <x v="7"/>
    <s v="CD-43295"/>
    <x v="2"/>
    <x v="0"/>
    <x v="3"/>
    <x v="2"/>
    <x v="5"/>
    <x v="415"/>
    <n v="1894.2"/>
    <n v="4"/>
    <n v="0.3"/>
    <n v="189.42"/>
    <n v="9.9999999999999992E-2"/>
  </r>
  <r>
    <s v="CA-2023-300536"/>
    <d v="2022-06-28T00:00:00"/>
    <d v="2022-07-01T00:00:00"/>
    <x v="0"/>
    <x v="0"/>
    <s v="EF-60711"/>
    <x v="2"/>
    <x v="2"/>
    <x v="7"/>
    <x v="1"/>
    <x v="10"/>
    <x v="325"/>
    <n v="903.19"/>
    <n v="7"/>
    <n v="0.1"/>
    <n v="270.95999999999998"/>
    <n v="0.3000033215602475"/>
  </r>
  <r>
    <s v="CA-2023-441527"/>
    <d v="2022-12-13T00:00:00"/>
    <d v="2022-12-20T00:00:00"/>
    <x v="0"/>
    <x v="1"/>
    <s v="EF-86561"/>
    <x v="2"/>
    <x v="2"/>
    <x v="6"/>
    <x v="2"/>
    <x v="7"/>
    <x v="730"/>
    <n v="2552.2600000000002"/>
    <n v="8"/>
    <n v="0.5"/>
    <n v="-255.23"/>
    <n v="-0.10000156723844748"/>
  </r>
  <r>
    <s v="CA-2023-159537"/>
    <d v="2023-12-31T00:00:00"/>
    <d v="2024-01-04T00:00:00"/>
    <x v="2"/>
    <x v="1"/>
    <s v="EF-37285"/>
    <x v="1"/>
    <x v="3"/>
    <x v="4"/>
    <x v="2"/>
    <x v="8"/>
    <x v="47"/>
    <n v="548.66999999999996"/>
    <n v="3"/>
    <n v="0.5"/>
    <n v="-54.87"/>
    <n v="-0.10000546776751053"/>
  </r>
  <r>
    <s v="CA-2023-102647"/>
    <d v="2023-03-06T00:00:00"/>
    <d v="2023-03-10T00:00:00"/>
    <x v="2"/>
    <x v="5"/>
    <s v="AB-63855"/>
    <x v="1"/>
    <x v="2"/>
    <x v="5"/>
    <x v="2"/>
    <x v="7"/>
    <x v="112"/>
    <n v="704.1"/>
    <n v="3"/>
    <n v="0.3"/>
    <n v="70.41"/>
    <n v="9.9999999999999992E-2"/>
  </r>
  <r>
    <s v="CA-2023-748467"/>
    <d v="2023-04-20T00:00:00"/>
    <d v="2023-04-24T00:00:00"/>
    <x v="2"/>
    <x v="4"/>
    <s v="EF-53854"/>
    <x v="2"/>
    <x v="3"/>
    <x v="7"/>
    <x v="0"/>
    <x v="0"/>
    <x v="258"/>
    <n v="3381.48"/>
    <n v="7"/>
    <n v="0.2"/>
    <n v="676.3"/>
    <n v="0.2000011829139903"/>
  </r>
  <r>
    <s v="CA-2023-557797"/>
    <d v="2022-11-17T00:00:00"/>
    <d v="2022-11-19T00:00:00"/>
    <x v="0"/>
    <x v="7"/>
    <s v="GH-48982"/>
    <x v="0"/>
    <x v="0"/>
    <x v="2"/>
    <x v="1"/>
    <x v="6"/>
    <x v="479"/>
    <n v="1011.33"/>
    <n v="3"/>
    <n v="0.3"/>
    <n v="101.13"/>
    <n v="9.9997033609207669E-2"/>
  </r>
  <r>
    <s v="CA-2023-187328"/>
    <d v="2024-02-20T00:00:00"/>
    <d v="2024-02-25T00:00:00"/>
    <x v="1"/>
    <x v="11"/>
    <s v="EF-30660"/>
    <x v="0"/>
    <x v="3"/>
    <x v="1"/>
    <x v="0"/>
    <x v="1"/>
    <x v="210"/>
    <n v="616.97"/>
    <n v="10"/>
    <n v="0.4"/>
    <n v="0"/>
    <n v="0"/>
  </r>
  <r>
    <s v="CA-2023-956337"/>
    <d v="2022-07-07T00:00:00"/>
    <d v="2022-07-11T00:00:00"/>
    <x v="0"/>
    <x v="6"/>
    <s v="CD-44743"/>
    <x v="2"/>
    <x v="0"/>
    <x v="5"/>
    <x v="1"/>
    <x v="14"/>
    <x v="365"/>
    <n v="1308.4100000000001"/>
    <n v="4"/>
    <n v="0.1"/>
    <n v="392.52"/>
    <n v="0.29999770714072804"/>
  </r>
  <r>
    <s v="CA-2023-282467"/>
    <d v="2022-10-13T00:00:00"/>
    <d v="2022-10-18T00:00:00"/>
    <x v="0"/>
    <x v="8"/>
    <s v="AB-85429"/>
    <x v="0"/>
    <x v="1"/>
    <x v="3"/>
    <x v="2"/>
    <x v="5"/>
    <x v="84"/>
    <n v="3038.2"/>
    <n v="14"/>
    <n v="0.2"/>
    <n v="607.64"/>
    <n v="0.2"/>
  </r>
  <r>
    <s v="CA-2023-177089"/>
    <d v="2022-12-31T00:00:00"/>
    <d v="2023-01-02T00:00:00"/>
    <x v="0"/>
    <x v="1"/>
    <s v="CD-86360"/>
    <x v="2"/>
    <x v="1"/>
    <x v="2"/>
    <x v="2"/>
    <x v="5"/>
    <x v="160"/>
    <n v="2912.89"/>
    <n v="8"/>
    <n v="0.4"/>
    <n v="0"/>
    <n v="0"/>
  </r>
  <r>
    <s v="CA-2023-805808"/>
    <d v="2022-03-11T00:00:00"/>
    <d v="2022-03-14T00:00:00"/>
    <x v="0"/>
    <x v="5"/>
    <s v="CD-44460"/>
    <x v="0"/>
    <x v="0"/>
    <x v="5"/>
    <x v="2"/>
    <x v="7"/>
    <x v="152"/>
    <n v="4070.28"/>
    <n v="11"/>
    <n v="0.4"/>
    <n v="0"/>
    <n v="0"/>
  </r>
  <r>
    <s v="CA-2023-866126"/>
    <d v="2024-01-24T00:00:00"/>
    <d v="2024-01-27T00:00:00"/>
    <x v="1"/>
    <x v="10"/>
    <s v="CD-44326"/>
    <x v="1"/>
    <x v="0"/>
    <x v="1"/>
    <x v="0"/>
    <x v="4"/>
    <x v="756"/>
    <n v="5650.84"/>
    <n v="14"/>
    <n v="0"/>
    <n v="2260.34"/>
    <n v="0.40000070785936254"/>
  </r>
  <r>
    <s v="CA-2023-679010"/>
    <d v="2022-08-30T00:00:00"/>
    <d v="2022-09-03T00:00:00"/>
    <x v="0"/>
    <x v="2"/>
    <s v="CD-58284"/>
    <x v="0"/>
    <x v="0"/>
    <x v="4"/>
    <x v="2"/>
    <x v="7"/>
    <x v="48"/>
    <n v="1641.29"/>
    <n v="8"/>
    <n v="0"/>
    <n v="656.52"/>
    <n v="0.40000243710739725"/>
  </r>
  <r>
    <s v="CA-2023-353666"/>
    <d v="2023-01-28T00:00:00"/>
    <d v="2023-02-03T00:00:00"/>
    <x v="2"/>
    <x v="10"/>
    <s v="EF-25085"/>
    <x v="1"/>
    <x v="0"/>
    <x v="1"/>
    <x v="0"/>
    <x v="13"/>
    <x v="418"/>
    <n v="5746.66"/>
    <n v="14"/>
    <n v="0.2"/>
    <n v="1149.33"/>
    <n v="0.19999965197175401"/>
  </r>
  <r>
    <s v="CA-2023-684476"/>
    <d v="2024-01-02T00:00:00"/>
    <d v="2024-01-06T00:00:00"/>
    <x v="1"/>
    <x v="10"/>
    <s v="EF-30150"/>
    <x v="2"/>
    <x v="3"/>
    <x v="3"/>
    <x v="0"/>
    <x v="1"/>
    <x v="341"/>
    <n v="4347.57"/>
    <n v="9"/>
    <n v="0.2"/>
    <n v="869.51"/>
    <n v="0.19999907994580882"/>
  </r>
  <r>
    <s v="CA-2023-788587"/>
    <d v="2022-11-09T00:00:00"/>
    <d v="2022-11-14T00:00:00"/>
    <x v="0"/>
    <x v="7"/>
    <s v="CD-62031"/>
    <x v="1"/>
    <x v="3"/>
    <x v="5"/>
    <x v="2"/>
    <x v="8"/>
    <x v="502"/>
    <n v="1312.16"/>
    <n v="3"/>
    <n v="0.1"/>
    <n v="393.65"/>
    <n v="0.30000152420436527"/>
  </r>
  <r>
    <s v="CA-2023-301089"/>
    <d v="2022-07-26T00:00:00"/>
    <d v="2022-07-30T00:00:00"/>
    <x v="0"/>
    <x v="6"/>
    <s v="CD-99433"/>
    <x v="2"/>
    <x v="2"/>
    <x v="1"/>
    <x v="0"/>
    <x v="4"/>
    <x v="438"/>
    <n v="3470.96"/>
    <n v="11"/>
    <n v="0.2"/>
    <n v="694.19"/>
    <n v="0.19999942379053634"/>
  </r>
  <r>
    <s v="CA-2023-302576"/>
    <d v="2023-12-02T00:00:00"/>
    <d v="2023-12-09T00:00:00"/>
    <x v="2"/>
    <x v="1"/>
    <s v="GH-22717"/>
    <x v="0"/>
    <x v="2"/>
    <x v="5"/>
    <x v="0"/>
    <x v="4"/>
    <x v="346"/>
    <n v="1156.57"/>
    <n v="3"/>
    <n v="0"/>
    <n v="462.63"/>
    <n v="0.4000017292511478"/>
  </r>
  <r>
    <s v="CA-2023-111170"/>
    <d v="2024-08-09T00:00:00"/>
    <d v="2024-08-12T00:00:00"/>
    <x v="1"/>
    <x v="2"/>
    <s v="CD-49653"/>
    <x v="2"/>
    <x v="3"/>
    <x v="2"/>
    <x v="1"/>
    <x v="3"/>
    <x v="4"/>
    <n v="77.25"/>
    <n v="1"/>
    <n v="0.1"/>
    <n v="23.18"/>
    <n v="0.30006472491909386"/>
  </r>
  <r>
    <s v="CA-2023-427319"/>
    <d v="2022-07-16T00:00:00"/>
    <d v="2022-07-21T00:00:00"/>
    <x v="0"/>
    <x v="6"/>
    <s v="AB-13601"/>
    <x v="2"/>
    <x v="1"/>
    <x v="6"/>
    <x v="0"/>
    <x v="4"/>
    <x v="195"/>
    <n v="2483.17"/>
    <n v="6"/>
    <n v="0.1"/>
    <n v="744.95"/>
    <n v="0.2999995972889492"/>
  </r>
  <r>
    <s v="CA-2023-312039"/>
    <d v="2024-06-03T00:00:00"/>
    <d v="2024-06-08T00:00:00"/>
    <x v="1"/>
    <x v="0"/>
    <s v="EF-79831"/>
    <x v="1"/>
    <x v="0"/>
    <x v="5"/>
    <x v="0"/>
    <x v="12"/>
    <x v="612"/>
    <n v="1992.53"/>
    <n v="4"/>
    <n v="0.4"/>
    <n v="0"/>
    <n v="0"/>
  </r>
  <r>
    <s v="CA-2023-394024"/>
    <d v="2023-02-25T00:00:00"/>
    <d v="2023-02-27T00:00:00"/>
    <x v="2"/>
    <x v="11"/>
    <s v="EF-79268"/>
    <x v="1"/>
    <x v="2"/>
    <x v="9"/>
    <x v="0"/>
    <x v="1"/>
    <x v="515"/>
    <n v="5900.58"/>
    <n v="14"/>
    <n v="0.3"/>
    <n v="590.05999999999995"/>
    <n v="0.10000033894973036"/>
  </r>
  <r>
    <s v="CA-2023-868263"/>
    <d v="2022-03-24T00:00:00"/>
    <d v="2022-03-28T00:00:00"/>
    <x v="0"/>
    <x v="5"/>
    <s v="GH-51608"/>
    <x v="1"/>
    <x v="3"/>
    <x v="0"/>
    <x v="1"/>
    <x v="3"/>
    <x v="77"/>
    <n v="1848.03"/>
    <n v="10"/>
    <n v="0"/>
    <n v="739.21"/>
    <n v="0.39999891776648649"/>
  </r>
  <r>
    <s v="CA-2023-141489"/>
    <d v="2022-03-30T00:00:00"/>
    <d v="2022-04-04T00:00:00"/>
    <x v="0"/>
    <x v="5"/>
    <s v="AB-21074"/>
    <x v="1"/>
    <x v="1"/>
    <x v="2"/>
    <x v="1"/>
    <x v="3"/>
    <x v="57"/>
    <n v="837.79"/>
    <n v="4"/>
    <n v="0.5"/>
    <n v="-83.78"/>
    <n v="-0.10000119361653875"/>
  </r>
  <r>
    <s v="CA-2023-209117"/>
    <d v="2022-03-03T00:00:00"/>
    <d v="2022-03-09T00:00:00"/>
    <x v="0"/>
    <x v="5"/>
    <s v="GH-86790"/>
    <x v="1"/>
    <x v="3"/>
    <x v="8"/>
    <x v="2"/>
    <x v="11"/>
    <x v="376"/>
    <n v="634.27"/>
    <n v="3"/>
    <n v="0.5"/>
    <n v="-63.43"/>
    <n v="-0.10000472984691063"/>
  </r>
  <r>
    <s v="CA-2023-175997"/>
    <d v="2023-06-07T00:00:00"/>
    <d v="2023-06-11T00:00:00"/>
    <x v="2"/>
    <x v="0"/>
    <s v="CD-79997"/>
    <x v="1"/>
    <x v="0"/>
    <x v="3"/>
    <x v="1"/>
    <x v="10"/>
    <x v="100"/>
    <n v="280.64999999999998"/>
    <n v="7"/>
    <n v="0.5"/>
    <n v="-28.06"/>
    <n v="-9.9982184215214681E-2"/>
  </r>
  <r>
    <s v="CA-2023-367290"/>
    <d v="2022-08-26T00:00:00"/>
    <d v="2022-08-30T00:00:00"/>
    <x v="0"/>
    <x v="2"/>
    <s v="GH-19841"/>
    <x v="1"/>
    <x v="0"/>
    <x v="5"/>
    <x v="2"/>
    <x v="8"/>
    <x v="294"/>
    <n v="257.10000000000002"/>
    <n v="1"/>
    <n v="0.2"/>
    <n v="51.42"/>
    <n v="0.19999999999999998"/>
  </r>
  <r>
    <s v="CA-2023-438252"/>
    <d v="2022-04-05T00:00:00"/>
    <d v="2022-04-11T00:00:00"/>
    <x v="0"/>
    <x v="4"/>
    <s v="EF-26106"/>
    <x v="1"/>
    <x v="2"/>
    <x v="2"/>
    <x v="2"/>
    <x v="7"/>
    <x v="23"/>
    <n v="867.29"/>
    <n v="13"/>
    <n v="0.3"/>
    <n v="86.73"/>
    <n v="0.10000115301686864"/>
  </r>
  <r>
    <s v="CA-2023-726239"/>
    <d v="2024-10-10T00:00:00"/>
    <d v="2024-10-14T00:00:00"/>
    <x v="1"/>
    <x v="8"/>
    <s v="EF-87004"/>
    <x v="2"/>
    <x v="1"/>
    <x v="8"/>
    <x v="0"/>
    <x v="0"/>
    <x v="556"/>
    <n v="2172.13"/>
    <n v="12"/>
    <n v="0.4"/>
    <n v="0"/>
    <n v="0"/>
  </r>
  <r>
    <s v="CA-2023-263156"/>
    <d v="2022-12-14T00:00:00"/>
    <d v="2022-12-17T00:00:00"/>
    <x v="0"/>
    <x v="1"/>
    <s v="GH-60031"/>
    <x v="0"/>
    <x v="0"/>
    <x v="3"/>
    <x v="1"/>
    <x v="14"/>
    <x v="561"/>
    <n v="522.16"/>
    <n v="2"/>
    <n v="0"/>
    <n v="208.86"/>
    <n v="0.39999233951279306"/>
  </r>
  <r>
    <s v="CA-2023-242274"/>
    <d v="2024-09-14T00:00:00"/>
    <d v="2024-09-16T00:00:00"/>
    <x v="1"/>
    <x v="3"/>
    <s v="GH-53902"/>
    <x v="0"/>
    <x v="3"/>
    <x v="5"/>
    <x v="1"/>
    <x v="3"/>
    <x v="590"/>
    <n v="5496.52"/>
    <n v="11"/>
    <n v="0.4"/>
    <n v="0"/>
    <n v="0"/>
  </r>
  <r>
    <s v="CA-2023-292254"/>
    <d v="2022-07-20T00:00:00"/>
    <d v="2022-07-23T00:00:00"/>
    <x v="0"/>
    <x v="6"/>
    <s v="EF-64376"/>
    <x v="0"/>
    <x v="0"/>
    <x v="8"/>
    <x v="1"/>
    <x v="3"/>
    <x v="243"/>
    <n v="3159.12"/>
    <n v="13"/>
    <n v="0.3"/>
    <n v="315.91000000000003"/>
    <n v="9.999936691230471E-2"/>
  </r>
  <r>
    <s v="CA-2023-630484"/>
    <d v="2022-07-18T00:00:00"/>
    <d v="2022-07-23T00:00:00"/>
    <x v="0"/>
    <x v="6"/>
    <s v="CD-24931"/>
    <x v="2"/>
    <x v="2"/>
    <x v="8"/>
    <x v="0"/>
    <x v="0"/>
    <x v="694"/>
    <n v="1015.19"/>
    <n v="3"/>
    <n v="0"/>
    <n v="406.08"/>
    <n v="0.4000039401491346"/>
  </r>
  <r>
    <s v="CA-2023-127272"/>
    <d v="2024-01-05T00:00:00"/>
    <d v="2024-01-12T00:00:00"/>
    <x v="1"/>
    <x v="10"/>
    <s v="GH-15458"/>
    <x v="2"/>
    <x v="3"/>
    <x v="9"/>
    <x v="1"/>
    <x v="14"/>
    <x v="522"/>
    <n v="75.16"/>
    <n v="6"/>
    <n v="0.4"/>
    <n v="0"/>
    <n v="0"/>
  </r>
  <r>
    <s v="CA-2023-991310"/>
    <d v="2023-04-10T00:00:00"/>
    <d v="2023-04-14T00:00:00"/>
    <x v="2"/>
    <x v="4"/>
    <s v="GH-34959"/>
    <x v="0"/>
    <x v="0"/>
    <x v="5"/>
    <x v="0"/>
    <x v="12"/>
    <x v="229"/>
    <n v="4286.74"/>
    <n v="12"/>
    <n v="0.2"/>
    <n v="857.35"/>
    <n v="0.20000046655500453"/>
  </r>
  <r>
    <s v="CA-2023-234278"/>
    <d v="2023-02-10T00:00:00"/>
    <d v="2023-02-17T00:00:00"/>
    <x v="2"/>
    <x v="11"/>
    <s v="EF-12498"/>
    <x v="1"/>
    <x v="1"/>
    <x v="6"/>
    <x v="2"/>
    <x v="11"/>
    <x v="313"/>
    <n v="3189.26"/>
    <n v="10"/>
    <n v="0"/>
    <n v="1275.7"/>
    <n v="0.39999874579055955"/>
  </r>
  <r>
    <s v="CA-2023-822663"/>
    <d v="2024-04-10T00:00:00"/>
    <d v="2024-04-16T00:00:00"/>
    <x v="1"/>
    <x v="4"/>
    <s v="EF-43526"/>
    <x v="1"/>
    <x v="0"/>
    <x v="4"/>
    <x v="1"/>
    <x v="6"/>
    <x v="563"/>
    <n v="6206.77"/>
    <n v="14"/>
    <n v="0.2"/>
    <n v="1241.3499999999999"/>
    <n v="0.19999935554241574"/>
  </r>
  <r>
    <s v="CA-2023-682897"/>
    <d v="2022-08-29T00:00:00"/>
    <d v="2022-09-05T00:00:00"/>
    <x v="0"/>
    <x v="2"/>
    <s v="CD-82376"/>
    <x v="1"/>
    <x v="1"/>
    <x v="6"/>
    <x v="0"/>
    <x v="12"/>
    <x v="612"/>
    <n v="1850.07"/>
    <n v="6"/>
    <n v="0.5"/>
    <n v="-185.01"/>
    <n v="-0.10000162156026529"/>
  </r>
  <r>
    <s v="CA-2023-357919"/>
    <d v="2022-01-05T00:00:00"/>
    <d v="2022-01-12T00:00:00"/>
    <x v="0"/>
    <x v="10"/>
    <s v="CD-11797"/>
    <x v="2"/>
    <x v="3"/>
    <x v="6"/>
    <x v="2"/>
    <x v="5"/>
    <x v="466"/>
    <n v="874.57"/>
    <n v="2"/>
    <n v="0.2"/>
    <n v="174.91"/>
    <n v="0.19999542632379338"/>
  </r>
  <r>
    <s v="CA-2023-466392"/>
    <d v="2024-06-21T00:00:00"/>
    <d v="2024-06-26T00:00:00"/>
    <x v="1"/>
    <x v="0"/>
    <s v="EF-85988"/>
    <x v="2"/>
    <x v="1"/>
    <x v="2"/>
    <x v="2"/>
    <x v="7"/>
    <x v="667"/>
    <n v="1413.99"/>
    <n v="3"/>
    <n v="0"/>
    <n v="565.6"/>
    <n v="0.4000028288743202"/>
  </r>
  <r>
    <s v="CA-2023-189576"/>
    <d v="2023-06-09T00:00:00"/>
    <d v="2023-06-14T00:00:00"/>
    <x v="2"/>
    <x v="0"/>
    <s v="CD-70374"/>
    <x v="0"/>
    <x v="0"/>
    <x v="5"/>
    <x v="0"/>
    <x v="9"/>
    <x v="22"/>
    <n v="1421.43"/>
    <n v="3"/>
    <n v="0.4"/>
    <n v="0"/>
    <n v="0"/>
  </r>
  <r>
    <s v="CA-2023-851193"/>
    <d v="2023-03-03T00:00:00"/>
    <d v="2023-03-09T00:00:00"/>
    <x v="2"/>
    <x v="5"/>
    <s v="GH-82249"/>
    <x v="0"/>
    <x v="0"/>
    <x v="9"/>
    <x v="0"/>
    <x v="13"/>
    <x v="475"/>
    <n v="1391.56"/>
    <n v="4"/>
    <n v="0.4"/>
    <n v="0"/>
    <n v="0"/>
  </r>
  <r>
    <s v="CA-2023-865095"/>
    <d v="2022-07-24T00:00:00"/>
    <d v="2022-07-27T00:00:00"/>
    <x v="0"/>
    <x v="6"/>
    <s v="CD-11632"/>
    <x v="2"/>
    <x v="2"/>
    <x v="5"/>
    <x v="0"/>
    <x v="9"/>
    <x v="75"/>
    <n v="4317.2"/>
    <n v="12"/>
    <n v="0.5"/>
    <n v="-431.72"/>
    <n v="-0.1"/>
  </r>
  <r>
    <s v="CA-2023-671006"/>
    <d v="2023-10-01T00:00:00"/>
    <d v="2023-10-05T00:00:00"/>
    <x v="2"/>
    <x v="8"/>
    <s v="GH-80786"/>
    <x v="1"/>
    <x v="1"/>
    <x v="9"/>
    <x v="0"/>
    <x v="13"/>
    <x v="591"/>
    <n v="756.16"/>
    <n v="2"/>
    <n v="0"/>
    <n v="302.45999999999998"/>
    <n v="0.39999471011426152"/>
  </r>
  <r>
    <s v="CA-2023-493296"/>
    <d v="2022-01-21T00:00:00"/>
    <d v="2022-01-24T00:00:00"/>
    <x v="0"/>
    <x v="10"/>
    <s v="AB-76664"/>
    <x v="2"/>
    <x v="3"/>
    <x v="7"/>
    <x v="0"/>
    <x v="1"/>
    <x v="739"/>
    <n v="730.7"/>
    <n v="5"/>
    <n v="0.4"/>
    <n v="0"/>
    <n v="0"/>
  </r>
  <r>
    <s v="CA-2023-973860"/>
    <d v="2024-10-26T00:00:00"/>
    <d v="2024-11-02T00:00:00"/>
    <x v="1"/>
    <x v="8"/>
    <s v="EF-18197"/>
    <x v="0"/>
    <x v="2"/>
    <x v="3"/>
    <x v="0"/>
    <x v="15"/>
    <x v="530"/>
    <n v="2248.37"/>
    <n v="8"/>
    <n v="0"/>
    <n v="899.35"/>
    <n v="0.40000088953330637"/>
  </r>
  <r>
    <s v="CA-2023-505424"/>
    <d v="2024-11-11T00:00:00"/>
    <d v="2024-11-17T00:00:00"/>
    <x v="1"/>
    <x v="7"/>
    <s v="CD-12675"/>
    <x v="1"/>
    <x v="2"/>
    <x v="3"/>
    <x v="0"/>
    <x v="0"/>
    <x v="364"/>
    <n v="691.57"/>
    <n v="7"/>
    <n v="0.1"/>
    <n v="207.47"/>
    <n v="0.29999855401477793"/>
  </r>
  <r>
    <s v="CA-2023-410471"/>
    <d v="2022-02-25T00:00:00"/>
    <d v="2022-02-27T00:00:00"/>
    <x v="0"/>
    <x v="11"/>
    <s v="GH-41840"/>
    <x v="0"/>
    <x v="1"/>
    <x v="1"/>
    <x v="0"/>
    <x v="15"/>
    <x v="575"/>
    <n v="668.77"/>
    <n v="4"/>
    <n v="0.2"/>
    <n v="133.75"/>
    <n v="0.1999940188704637"/>
  </r>
  <r>
    <s v="CA-2023-583076"/>
    <d v="2023-07-30T00:00:00"/>
    <d v="2023-08-03T00:00:00"/>
    <x v="2"/>
    <x v="6"/>
    <s v="EF-41120"/>
    <x v="0"/>
    <x v="3"/>
    <x v="5"/>
    <x v="1"/>
    <x v="3"/>
    <x v="176"/>
    <n v="260.94"/>
    <n v="4"/>
    <n v="0.3"/>
    <n v="26.09"/>
    <n v="9.9984670805549167E-2"/>
  </r>
  <r>
    <s v="CA-2023-773787"/>
    <d v="2024-01-05T00:00:00"/>
    <d v="2024-01-09T00:00:00"/>
    <x v="1"/>
    <x v="10"/>
    <s v="GH-36954"/>
    <x v="0"/>
    <x v="2"/>
    <x v="2"/>
    <x v="0"/>
    <x v="9"/>
    <x v="542"/>
    <n v="3566.84"/>
    <n v="14"/>
    <n v="0.3"/>
    <n v="356.68"/>
    <n v="9.9998878559172819E-2"/>
  </r>
  <r>
    <s v="CA-2023-547878"/>
    <d v="2022-05-11T00:00:00"/>
    <d v="2022-05-16T00:00:00"/>
    <x v="0"/>
    <x v="9"/>
    <s v="EF-44827"/>
    <x v="1"/>
    <x v="0"/>
    <x v="5"/>
    <x v="2"/>
    <x v="5"/>
    <x v="602"/>
    <n v="1951.17"/>
    <n v="8"/>
    <n v="0.2"/>
    <n v="390.23"/>
    <n v="0.19999794994797992"/>
  </r>
  <r>
    <s v="CA-2023-920528"/>
    <d v="2024-11-11T00:00:00"/>
    <d v="2024-11-13T00:00:00"/>
    <x v="1"/>
    <x v="7"/>
    <s v="GH-65316"/>
    <x v="1"/>
    <x v="3"/>
    <x v="8"/>
    <x v="0"/>
    <x v="12"/>
    <x v="626"/>
    <n v="608.20000000000005"/>
    <n v="10"/>
    <n v="0.3"/>
    <n v="60.82"/>
    <n v="9.9999999999999992E-2"/>
  </r>
  <r>
    <s v="CA-2023-228901"/>
    <d v="2023-07-14T00:00:00"/>
    <d v="2023-07-17T00:00:00"/>
    <x v="2"/>
    <x v="6"/>
    <s v="CD-73379"/>
    <x v="2"/>
    <x v="2"/>
    <x v="8"/>
    <x v="1"/>
    <x v="14"/>
    <x v="34"/>
    <n v="1199.69"/>
    <n v="3"/>
    <n v="0.3"/>
    <n v="119.97"/>
    <n v="0.10000083354866673"/>
  </r>
  <r>
    <s v="CA-2023-859598"/>
    <d v="2022-02-03T00:00:00"/>
    <d v="2022-02-08T00:00:00"/>
    <x v="0"/>
    <x v="11"/>
    <s v="CD-57754"/>
    <x v="1"/>
    <x v="1"/>
    <x v="2"/>
    <x v="0"/>
    <x v="1"/>
    <x v="433"/>
    <n v="791.07"/>
    <n v="15"/>
    <n v="0"/>
    <n v="316.43"/>
    <n v="0.40000252822126992"/>
  </r>
  <r>
    <s v="CA-2023-106502"/>
    <d v="2024-07-03T00:00:00"/>
    <d v="2024-07-10T00:00:00"/>
    <x v="1"/>
    <x v="6"/>
    <s v="EF-89316"/>
    <x v="0"/>
    <x v="0"/>
    <x v="9"/>
    <x v="0"/>
    <x v="13"/>
    <x v="536"/>
    <n v="2814.6"/>
    <n v="9"/>
    <n v="0.4"/>
    <n v="0"/>
    <n v="0"/>
  </r>
  <r>
    <s v="CA-2023-519333"/>
    <d v="2024-09-09T00:00:00"/>
    <d v="2024-09-13T00:00:00"/>
    <x v="1"/>
    <x v="3"/>
    <s v="EF-79301"/>
    <x v="1"/>
    <x v="3"/>
    <x v="2"/>
    <x v="0"/>
    <x v="15"/>
    <x v="735"/>
    <n v="1776.26"/>
    <n v="8"/>
    <n v="0.1"/>
    <n v="532.88"/>
    <n v="0.30000112596128947"/>
  </r>
  <r>
    <s v="CA-2023-728796"/>
    <d v="2022-10-17T00:00:00"/>
    <d v="2022-10-20T00:00:00"/>
    <x v="0"/>
    <x v="8"/>
    <s v="AB-51317"/>
    <x v="2"/>
    <x v="1"/>
    <x v="1"/>
    <x v="1"/>
    <x v="6"/>
    <x v="434"/>
    <n v="579.42999999999995"/>
    <n v="11"/>
    <n v="0.3"/>
    <n v="57.94"/>
    <n v="9.9994822497972147E-2"/>
  </r>
  <r>
    <s v="CA-2023-419293"/>
    <d v="2024-05-31T00:00:00"/>
    <d v="2024-06-06T00:00:00"/>
    <x v="1"/>
    <x v="9"/>
    <s v="CD-80971"/>
    <x v="2"/>
    <x v="3"/>
    <x v="4"/>
    <x v="2"/>
    <x v="7"/>
    <x v="71"/>
    <n v="772"/>
    <n v="2"/>
    <n v="0.2"/>
    <n v="154.4"/>
    <n v="0.2"/>
  </r>
  <r>
    <s v="CA-2023-732765"/>
    <d v="2024-05-01T00:00:00"/>
    <d v="2024-05-06T00:00:00"/>
    <x v="1"/>
    <x v="9"/>
    <s v="EF-70516"/>
    <x v="1"/>
    <x v="2"/>
    <x v="2"/>
    <x v="0"/>
    <x v="4"/>
    <x v="492"/>
    <n v="686.03"/>
    <n v="5"/>
    <n v="0.2"/>
    <n v="137.21"/>
    <n v="0.20000583064880548"/>
  </r>
  <r>
    <s v="CA-2023-541161"/>
    <d v="2023-11-07T00:00:00"/>
    <d v="2023-11-09T00:00:00"/>
    <x v="2"/>
    <x v="7"/>
    <s v="EF-79628"/>
    <x v="0"/>
    <x v="2"/>
    <x v="2"/>
    <x v="0"/>
    <x v="1"/>
    <x v="222"/>
    <n v="766.08"/>
    <n v="6"/>
    <n v="0.2"/>
    <n v="153.22"/>
    <n v="0.20000522138680032"/>
  </r>
  <r>
    <s v="CA-2023-691855"/>
    <d v="2023-04-12T00:00:00"/>
    <d v="2023-04-16T00:00:00"/>
    <x v="2"/>
    <x v="4"/>
    <s v="GH-28810"/>
    <x v="1"/>
    <x v="0"/>
    <x v="4"/>
    <x v="2"/>
    <x v="8"/>
    <x v="20"/>
    <n v="5157.71"/>
    <n v="12"/>
    <n v="0.2"/>
    <n v="1031.54"/>
    <n v="0.19999961223100948"/>
  </r>
  <r>
    <s v="CA-2023-987760"/>
    <d v="2023-05-05T00:00:00"/>
    <d v="2023-05-07T00:00:00"/>
    <x v="2"/>
    <x v="9"/>
    <s v="EF-27860"/>
    <x v="0"/>
    <x v="2"/>
    <x v="8"/>
    <x v="0"/>
    <x v="13"/>
    <x v="270"/>
    <n v="3135.67"/>
    <n v="10"/>
    <n v="0"/>
    <n v="1254.27"/>
    <n v="0.40000063782221978"/>
  </r>
  <r>
    <s v="CA-2023-201096"/>
    <d v="2023-01-11T00:00:00"/>
    <d v="2023-01-16T00:00:00"/>
    <x v="2"/>
    <x v="10"/>
    <s v="EF-38666"/>
    <x v="0"/>
    <x v="3"/>
    <x v="4"/>
    <x v="1"/>
    <x v="3"/>
    <x v="312"/>
    <n v="1072.5899999999999"/>
    <n v="3"/>
    <n v="0.1"/>
    <n v="321.77999999999997"/>
    <n v="0.30000279696808657"/>
  </r>
  <r>
    <s v="CA-2023-426365"/>
    <d v="2023-07-24T00:00:00"/>
    <d v="2023-07-27T00:00:00"/>
    <x v="2"/>
    <x v="6"/>
    <s v="CD-12257"/>
    <x v="1"/>
    <x v="3"/>
    <x v="5"/>
    <x v="0"/>
    <x v="15"/>
    <x v="748"/>
    <n v="3192.35"/>
    <n v="11"/>
    <n v="0.5"/>
    <n v="-319.23"/>
    <n v="-9.9998433755697225E-2"/>
  </r>
  <r>
    <s v="CA-2023-471300"/>
    <d v="2023-05-25T00:00:00"/>
    <d v="2023-05-29T00:00:00"/>
    <x v="2"/>
    <x v="9"/>
    <s v="GH-85524"/>
    <x v="1"/>
    <x v="0"/>
    <x v="2"/>
    <x v="0"/>
    <x v="13"/>
    <x v="499"/>
    <n v="43.28"/>
    <n v="2"/>
    <n v="0.2"/>
    <n v="8.66"/>
    <n v="0.2000924214417745"/>
  </r>
  <r>
    <s v="CA-2023-616746"/>
    <d v="2022-10-21T00:00:00"/>
    <d v="2022-10-27T00:00:00"/>
    <x v="0"/>
    <x v="8"/>
    <s v="CD-30975"/>
    <x v="0"/>
    <x v="1"/>
    <x v="5"/>
    <x v="1"/>
    <x v="3"/>
    <x v="606"/>
    <n v="1148.77"/>
    <n v="7"/>
    <n v="0.2"/>
    <n v="229.75"/>
    <n v="0.1999965180149203"/>
  </r>
  <r>
    <s v="CA-2023-928945"/>
    <d v="2023-12-05T00:00:00"/>
    <d v="2023-12-08T00:00:00"/>
    <x v="2"/>
    <x v="1"/>
    <s v="CD-29707"/>
    <x v="1"/>
    <x v="1"/>
    <x v="3"/>
    <x v="2"/>
    <x v="8"/>
    <x v="581"/>
    <n v="2224.89"/>
    <n v="5"/>
    <n v="0.5"/>
    <n v="-222.49"/>
    <n v="-0.10000044946042277"/>
  </r>
  <r>
    <s v="CA-2023-277952"/>
    <d v="2023-06-27T00:00:00"/>
    <d v="2023-07-03T00:00:00"/>
    <x v="2"/>
    <x v="0"/>
    <s v="AB-23900"/>
    <x v="2"/>
    <x v="3"/>
    <x v="5"/>
    <x v="2"/>
    <x v="8"/>
    <x v="320"/>
    <n v="3927.42"/>
    <n v="13"/>
    <n v="0.1"/>
    <n v="1178.23"/>
    <n v="0.30000101848032551"/>
  </r>
  <r>
    <s v="CA-2023-547014"/>
    <d v="2024-09-28T00:00:00"/>
    <d v="2024-10-05T00:00:00"/>
    <x v="1"/>
    <x v="3"/>
    <s v="GH-45792"/>
    <x v="0"/>
    <x v="2"/>
    <x v="8"/>
    <x v="0"/>
    <x v="9"/>
    <x v="670"/>
    <n v="713.17"/>
    <n v="13"/>
    <n v="0.2"/>
    <n v="142.63"/>
    <n v="0.1999943912391155"/>
  </r>
  <r>
    <s v="CA-2023-241983"/>
    <d v="2023-01-27T00:00:00"/>
    <d v="2023-01-29T00:00:00"/>
    <x v="2"/>
    <x v="10"/>
    <s v="CD-19012"/>
    <x v="2"/>
    <x v="0"/>
    <x v="1"/>
    <x v="0"/>
    <x v="15"/>
    <x v="370"/>
    <n v="332.37"/>
    <n v="2"/>
    <n v="0.1"/>
    <n v="99.71"/>
    <n v="0.29999699130487106"/>
  </r>
  <r>
    <s v="CA-2023-808623"/>
    <d v="2024-09-04T00:00:00"/>
    <d v="2024-09-11T00:00:00"/>
    <x v="1"/>
    <x v="3"/>
    <s v="EF-90160"/>
    <x v="1"/>
    <x v="0"/>
    <x v="2"/>
    <x v="0"/>
    <x v="4"/>
    <x v="743"/>
    <n v="1567.74"/>
    <n v="12"/>
    <n v="0.3"/>
    <n v="156.77000000000001"/>
    <n v="9.999744855652086E-2"/>
  </r>
  <r>
    <s v="CA-2023-125640"/>
    <d v="2022-08-09T00:00:00"/>
    <d v="2022-08-12T00:00:00"/>
    <x v="0"/>
    <x v="2"/>
    <s v="GH-57399"/>
    <x v="1"/>
    <x v="3"/>
    <x v="1"/>
    <x v="1"/>
    <x v="14"/>
    <x v="487"/>
    <n v="705.17"/>
    <n v="5"/>
    <n v="0.2"/>
    <n v="141.03"/>
    <n v="0.19999432760894537"/>
  </r>
  <r>
    <s v="CA-2023-731944"/>
    <d v="2024-01-13T00:00:00"/>
    <d v="2024-01-19T00:00:00"/>
    <x v="1"/>
    <x v="10"/>
    <s v="AB-77933"/>
    <x v="2"/>
    <x v="0"/>
    <x v="2"/>
    <x v="1"/>
    <x v="6"/>
    <x v="347"/>
    <n v="3577.08"/>
    <n v="15"/>
    <n v="0"/>
    <n v="1430.83"/>
    <n v="0.39999944088474398"/>
  </r>
  <r>
    <s v="CA-2023-816815"/>
    <d v="2024-02-07T00:00:00"/>
    <d v="2024-02-10T00:00:00"/>
    <x v="1"/>
    <x v="11"/>
    <s v="CD-38036"/>
    <x v="0"/>
    <x v="3"/>
    <x v="2"/>
    <x v="2"/>
    <x v="5"/>
    <x v="156"/>
    <n v="1842.57"/>
    <n v="4"/>
    <n v="0.3"/>
    <n v="184.26"/>
    <n v="0.10000162816066689"/>
  </r>
  <r>
    <s v="CA-2023-165676"/>
    <d v="2022-09-09T00:00:00"/>
    <d v="2022-09-12T00:00:00"/>
    <x v="0"/>
    <x v="3"/>
    <s v="CD-41753"/>
    <x v="2"/>
    <x v="2"/>
    <x v="6"/>
    <x v="2"/>
    <x v="7"/>
    <x v="98"/>
    <n v="2602.2199999999998"/>
    <n v="11"/>
    <n v="0.5"/>
    <n v="-260.22000000000003"/>
    <n v="-9.9999231425475191E-2"/>
  </r>
  <r>
    <s v="CA-2023-376386"/>
    <d v="2024-07-01T00:00:00"/>
    <d v="2024-07-03T00:00:00"/>
    <x v="1"/>
    <x v="6"/>
    <s v="CD-14852"/>
    <x v="0"/>
    <x v="1"/>
    <x v="1"/>
    <x v="2"/>
    <x v="11"/>
    <x v="617"/>
    <n v="1686.48"/>
    <n v="7"/>
    <n v="0.5"/>
    <n v="-168.65"/>
    <n v="-0.10000118590199707"/>
  </r>
  <r>
    <s v="CA-2023-236920"/>
    <d v="2024-02-26T00:00:00"/>
    <d v="2024-03-02T00:00:00"/>
    <x v="1"/>
    <x v="11"/>
    <s v="EF-82930"/>
    <x v="0"/>
    <x v="3"/>
    <x v="6"/>
    <x v="1"/>
    <x v="14"/>
    <x v="180"/>
    <n v="503.88"/>
    <n v="3"/>
    <n v="0.2"/>
    <n v="100.78"/>
    <n v="0.20000793839803127"/>
  </r>
  <r>
    <s v="CA-2023-657881"/>
    <d v="2024-02-13T00:00:00"/>
    <d v="2024-02-20T00:00:00"/>
    <x v="1"/>
    <x v="11"/>
    <s v="EF-89545"/>
    <x v="1"/>
    <x v="1"/>
    <x v="3"/>
    <x v="1"/>
    <x v="6"/>
    <x v="235"/>
    <n v="1780.36"/>
    <n v="4"/>
    <n v="0.3"/>
    <n v="178.04"/>
    <n v="0.10000224673661506"/>
  </r>
  <r>
    <s v="CA-2023-664914"/>
    <d v="2022-07-29T00:00:00"/>
    <d v="2022-07-31T00:00:00"/>
    <x v="0"/>
    <x v="6"/>
    <s v="EF-20782"/>
    <x v="1"/>
    <x v="0"/>
    <x v="5"/>
    <x v="1"/>
    <x v="3"/>
    <x v="312"/>
    <n v="991.16"/>
    <n v="7"/>
    <n v="0.3"/>
    <n v="99.12"/>
    <n v="0.10000403567537028"/>
  </r>
  <r>
    <s v="CA-2023-510291"/>
    <d v="2022-11-29T00:00:00"/>
    <d v="2022-12-05T00:00:00"/>
    <x v="0"/>
    <x v="7"/>
    <s v="GH-55535"/>
    <x v="1"/>
    <x v="0"/>
    <x v="1"/>
    <x v="2"/>
    <x v="7"/>
    <x v="112"/>
    <n v="2505.5500000000002"/>
    <n v="15"/>
    <n v="0.5"/>
    <n v="-250.56"/>
    <n v="-0.10000199556983495"/>
  </r>
  <r>
    <s v="CA-2023-792406"/>
    <d v="2023-02-02T00:00:00"/>
    <d v="2023-02-07T00:00:00"/>
    <x v="2"/>
    <x v="11"/>
    <s v="EF-68241"/>
    <x v="1"/>
    <x v="3"/>
    <x v="8"/>
    <x v="0"/>
    <x v="0"/>
    <x v="772"/>
    <n v="702.64"/>
    <n v="12"/>
    <n v="0.4"/>
    <n v="0"/>
    <n v="0"/>
  </r>
  <r>
    <s v="CA-2023-332839"/>
    <d v="2022-04-16T00:00:00"/>
    <d v="2022-04-23T00:00:00"/>
    <x v="0"/>
    <x v="4"/>
    <s v="GH-26179"/>
    <x v="0"/>
    <x v="2"/>
    <x v="7"/>
    <x v="0"/>
    <x v="9"/>
    <x v="648"/>
    <n v="205.48"/>
    <n v="11"/>
    <n v="0"/>
    <n v="82.19"/>
    <n v="0.39999026669262217"/>
  </r>
  <r>
    <s v="CA-2023-593302"/>
    <d v="2023-05-17T00:00:00"/>
    <d v="2023-05-24T00:00:00"/>
    <x v="2"/>
    <x v="9"/>
    <s v="CD-88070"/>
    <x v="2"/>
    <x v="2"/>
    <x v="0"/>
    <x v="2"/>
    <x v="5"/>
    <x v="466"/>
    <n v="557.57000000000005"/>
    <n v="15"/>
    <n v="0.1"/>
    <n v="167.27"/>
    <n v="0.29999820650321934"/>
  </r>
  <r>
    <s v="CA-2023-888490"/>
    <d v="2024-05-09T00:00:00"/>
    <d v="2024-05-11T00:00:00"/>
    <x v="1"/>
    <x v="9"/>
    <s v="EF-74139"/>
    <x v="0"/>
    <x v="3"/>
    <x v="4"/>
    <x v="0"/>
    <x v="1"/>
    <x v="404"/>
    <n v="4203.38"/>
    <n v="10"/>
    <n v="0.2"/>
    <n v="840.68"/>
    <n v="0.20000095161512876"/>
  </r>
  <r>
    <s v="CA-2023-867265"/>
    <d v="2023-02-20T00:00:00"/>
    <d v="2023-02-25T00:00:00"/>
    <x v="2"/>
    <x v="11"/>
    <s v="GH-41796"/>
    <x v="1"/>
    <x v="1"/>
    <x v="9"/>
    <x v="1"/>
    <x v="14"/>
    <x v="106"/>
    <n v="864.91"/>
    <n v="13"/>
    <n v="0.5"/>
    <n v="-86.49"/>
    <n v="-9.9998843810338647E-2"/>
  </r>
  <r>
    <s v="CA-2023-779311"/>
    <d v="2023-02-07T00:00:00"/>
    <d v="2023-02-09T00:00:00"/>
    <x v="2"/>
    <x v="11"/>
    <s v="EF-66256"/>
    <x v="2"/>
    <x v="2"/>
    <x v="1"/>
    <x v="1"/>
    <x v="6"/>
    <x v="321"/>
    <n v="1565.43"/>
    <n v="8"/>
    <n v="0.4"/>
    <n v="0"/>
    <n v="0"/>
  </r>
  <r>
    <s v="CA-2023-835651"/>
    <d v="2023-05-05T00:00:00"/>
    <d v="2023-05-10T00:00:00"/>
    <x v="2"/>
    <x v="9"/>
    <s v="CD-32269"/>
    <x v="2"/>
    <x v="2"/>
    <x v="9"/>
    <x v="1"/>
    <x v="3"/>
    <x v="317"/>
    <n v="651.58000000000004"/>
    <n v="14"/>
    <n v="0.3"/>
    <n v="65.16"/>
    <n v="0.10000306946192332"/>
  </r>
  <r>
    <s v="CA-2023-151344"/>
    <d v="2023-05-08T00:00:00"/>
    <d v="2023-05-13T00:00:00"/>
    <x v="2"/>
    <x v="9"/>
    <s v="CD-10994"/>
    <x v="2"/>
    <x v="2"/>
    <x v="4"/>
    <x v="1"/>
    <x v="10"/>
    <x v="495"/>
    <n v="605.34"/>
    <n v="10"/>
    <n v="0.3"/>
    <n v="60.53"/>
    <n v="9.9993392143258336E-2"/>
  </r>
  <r>
    <s v="CA-2023-730593"/>
    <d v="2023-11-06T00:00:00"/>
    <d v="2023-11-12T00:00:00"/>
    <x v="2"/>
    <x v="7"/>
    <s v="CD-28244"/>
    <x v="0"/>
    <x v="2"/>
    <x v="3"/>
    <x v="1"/>
    <x v="3"/>
    <x v="242"/>
    <n v="1173.8800000000001"/>
    <n v="6"/>
    <n v="0.2"/>
    <n v="234.78"/>
    <n v="0.20000340750332229"/>
  </r>
  <r>
    <s v="CA-2023-982237"/>
    <d v="2023-03-25T00:00:00"/>
    <d v="2023-03-28T00:00:00"/>
    <x v="2"/>
    <x v="5"/>
    <s v="EF-54921"/>
    <x v="1"/>
    <x v="1"/>
    <x v="6"/>
    <x v="1"/>
    <x v="6"/>
    <x v="223"/>
    <n v="578.30999999999995"/>
    <n v="12"/>
    <n v="0.1"/>
    <n v="173.49"/>
    <n v="0.29999481247082022"/>
  </r>
  <r>
    <s v="CA-2023-573975"/>
    <d v="2023-07-28T00:00:00"/>
    <d v="2023-07-31T00:00:00"/>
    <x v="2"/>
    <x v="6"/>
    <s v="GH-63348"/>
    <x v="1"/>
    <x v="1"/>
    <x v="4"/>
    <x v="1"/>
    <x v="6"/>
    <x v="237"/>
    <n v="1938.62"/>
    <n v="7"/>
    <n v="0.1"/>
    <n v="581.59"/>
    <n v="0.30000206332339502"/>
  </r>
  <r>
    <s v="CA-2023-956878"/>
    <d v="2022-01-13T00:00:00"/>
    <d v="2022-01-18T00:00:00"/>
    <x v="0"/>
    <x v="10"/>
    <s v="AB-23818"/>
    <x v="0"/>
    <x v="1"/>
    <x v="7"/>
    <x v="0"/>
    <x v="15"/>
    <x v="696"/>
    <n v="166.5"/>
    <n v="1"/>
    <n v="0"/>
    <n v="66.599999999999994"/>
    <n v="0.39999999999999997"/>
  </r>
  <r>
    <s v="CA-2023-316270"/>
    <d v="2024-07-09T00:00:00"/>
    <d v="2024-07-16T00:00:00"/>
    <x v="1"/>
    <x v="6"/>
    <s v="AB-21414"/>
    <x v="2"/>
    <x v="1"/>
    <x v="8"/>
    <x v="2"/>
    <x v="11"/>
    <x v="246"/>
    <n v="1038.4000000000001"/>
    <n v="12"/>
    <n v="0"/>
    <n v="415.36"/>
    <n v="0.39999999999999997"/>
  </r>
  <r>
    <s v="CA-2023-754420"/>
    <d v="2023-05-27T00:00:00"/>
    <d v="2023-05-30T00:00:00"/>
    <x v="2"/>
    <x v="9"/>
    <s v="EF-32347"/>
    <x v="0"/>
    <x v="2"/>
    <x v="7"/>
    <x v="2"/>
    <x v="7"/>
    <x v="82"/>
    <n v="1803.49"/>
    <n v="5"/>
    <n v="0.4"/>
    <n v="0"/>
    <n v="0"/>
  </r>
  <r>
    <s v="CA-2023-432884"/>
    <d v="2023-09-27T00:00:00"/>
    <d v="2023-09-29T00:00:00"/>
    <x v="2"/>
    <x v="3"/>
    <s v="GH-71117"/>
    <x v="0"/>
    <x v="1"/>
    <x v="6"/>
    <x v="1"/>
    <x v="14"/>
    <x v="343"/>
    <n v="243.97"/>
    <n v="3"/>
    <n v="0"/>
    <n v="97.59"/>
    <n v="0.40000819772922902"/>
  </r>
  <r>
    <s v="CA-2023-779075"/>
    <d v="2023-04-12T00:00:00"/>
    <d v="2023-04-18T00:00:00"/>
    <x v="2"/>
    <x v="4"/>
    <s v="GH-47691"/>
    <x v="0"/>
    <x v="2"/>
    <x v="5"/>
    <x v="1"/>
    <x v="14"/>
    <x v="95"/>
    <n v="5641.23"/>
    <n v="12"/>
    <n v="0.4"/>
    <n v="0"/>
    <n v="0"/>
  </r>
  <r>
    <s v="CA-2023-927341"/>
    <d v="2023-07-08T00:00:00"/>
    <d v="2023-07-10T00:00:00"/>
    <x v="2"/>
    <x v="6"/>
    <s v="GH-33085"/>
    <x v="1"/>
    <x v="1"/>
    <x v="3"/>
    <x v="1"/>
    <x v="14"/>
    <x v="538"/>
    <n v="2201.5100000000002"/>
    <n v="9"/>
    <n v="0.2"/>
    <n v="440.3"/>
    <n v="0.19999909153262987"/>
  </r>
  <r>
    <s v="CA-2023-688321"/>
    <d v="2022-08-03T00:00:00"/>
    <d v="2022-08-10T00:00:00"/>
    <x v="0"/>
    <x v="2"/>
    <s v="CD-48647"/>
    <x v="0"/>
    <x v="2"/>
    <x v="8"/>
    <x v="1"/>
    <x v="3"/>
    <x v="529"/>
    <n v="3995.11"/>
    <n v="14"/>
    <n v="0.5"/>
    <n v="-399.51"/>
    <n v="-9.9999749694000911E-2"/>
  </r>
  <r>
    <s v="CA-2023-316852"/>
    <d v="2023-03-11T00:00:00"/>
    <d v="2023-03-18T00:00:00"/>
    <x v="2"/>
    <x v="5"/>
    <s v="AB-37236"/>
    <x v="1"/>
    <x v="2"/>
    <x v="3"/>
    <x v="2"/>
    <x v="11"/>
    <x v="63"/>
    <n v="752.53"/>
    <n v="5"/>
    <n v="0.2"/>
    <n v="150.51"/>
    <n v="0.20000531540270819"/>
  </r>
  <r>
    <s v="CA-2023-523102"/>
    <d v="2022-02-02T00:00:00"/>
    <d v="2022-02-05T00:00:00"/>
    <x v="0"/>
    <x v="11"/>
    <s v="GH-55487"/>
    <x v="0"/>
    <x v="3"/>
    <x v="5"/>
    <x v="0"/>
    <x v="2"/>
    <x v="336"/>
    <n v="5008.47"/>
    <n v="12"/>
    <n v="0.4"/>
    <n v="0"/>
    <n v="0"/>
  </r>
  <r>
    <s v="CA-2023-279280"/>
    <d v="2022-06-07T00:00:00"/>
    <d v="2022-06-10T00:00:00"/>
    <x v="0"/>
    <x v="0"/>
    <s v="GH-30021"/>
    <x v="0"/>
    <x v="3"/>
    <x v="6"/>
    <x v="0"/>
    <x v="9"/>
    <x v="597"/>
    <n v="2050.1999999999998"/>
    <n v="9"/>
    <n v="0.3"/>
    <n v="205.02"/>
    <n v="0.10000000000000002"/>
  </r>
  <r>
    <s v="CA-2023-499718"/>
    <d v="2024-08-06T00:00:00"/>
    <d v="2024-08-08T00:00:00"/>
    <x v="1"/>
    <x v="2"/>
    <s v="EF-57480"/>
    <x v="0"/>
    <x v="1"/>
    <x v="6"/>
    <x v="2"/>
    <x v="8"/>
    <x v="445"/>
    <n v="2905.2"/>
    <n v="9"/>
    <n v="0.2"/>
    <n v="581.04"/>
    <n v="0.2"/>
  </r>
  <r>
    <s v="CA-2023-775626"/>
    <d v="2024-06-12T00:00:00"/>
    <d v="2024-06-15T00:00:00"/>
    <x v="1"/>
    <x v="0"/>
    <s v="AB-73087"/>
    <x v="1"/>
    <x v="2"/>
    <x v="1"/>
    <x v="1"/>
    <x v="6"/>
    <x v="7"/>
    <n v="1427.47"/>
    <n v="10"/>
    <n v="0.3"/>
    <n v="142.75"/>
    <n v="0.10000210162034928"/>
  </r>
  <r>
    <s v="CA-2023-322614"/>
    <d v="2022-03-14T00:00:00"/>
    <d v="2022-03-17T00:00:00"/>
    <x v="0"/>
    <x v="5"/>
    <s v="CD-95286"/>
    <x v="0"/>
    <x v="3"/>
    <x v="8"/>
    <x v="0"/>
    <x v="0"/>
    <x v="737"/>
    <n v="841.99"/>
    <n v="5"/>
    <n v="0.5"/>
    <n v="-84.2"/>
    <n v="-0.10000118766256132"/>
  </r>
  <r>
    <s v="CA-2023-343206"/>
    <d v="2024-07-08T00:00:00"/>
    <d v="2024-07-13T00:00:00"/>
    <x v="1"/>
    <x v="6"/>
    <s v="EF-99102"/>
    <x v="1"/>
    <x v="2"/>
    <x v="9"/>
    <x v="2"/>
    <x v="7"/>
    <x v="82"/>
    <n v="4775.67"/>
    <n v="10"/>
    <n v="0"/>
    <n v="1910.27"/>
    <n v="0.40000041878940545"/>
  </r>
  <r>
    <s v="CA-2023-596650"/>
    <d v="2023-11-30T00:00:00"/>
    <d v="2023-12-05T00:00:00"/>
    <x v="2"/>
    <x v="7"/>
    <s v="GH-11813"/>
    <x v="2"/>
    <x v="1"/>
    <x v="5"/>
    <x v="0"/>
    <x v="12"/>
    <x v="457"/>
    <n v="1255.6199999999999"/>
    <n v="3"/>
    <n v="0.5"/>
    <n v="-125.56"/>
    <n v="-9.9998407161402347E-2"/>
  </r>
  <r>
    <s v="CA-2023-646907"/>
    <d v="2024-03-17T00:00:00"/>
    <d v="2024-03-22T00:00:00"/>
    <x v="1"/>
    <x v="5"/>
    <s v="AB-55707"/>
    <x v="2"/>
    <x v="1"/>
    <x v="6"/>
    <x v="0"/>
    <x v="13"/>
    <x v="557"/>
    <n v="1226.3800000000001"/>
    <n v="11"/>
    <n v="0"/>
    <n v="490.55"/>
    <n v="0.39999836918410275"/>
  </r>
  <r>
    <s v="CA-2023-551596"/>
    <d v="2022-04-21T00:00:00"/>
    <d v="2022-04-27T00:00:00"/>
    <x v="0"/>
    <x v="4"/>
    <s v="AB-84752"/>
    <x v="0"/>
    <x v="2"/>
    <x v="9"/>
    <x v="1"/>
    <x v="10"/>
    <x v="627"/>
    <n v="1491.3"/>
    <n v="13"/>
    <n v="0.2"/>
    <n v="298.26"/>
    <n v="0.2"/>
  </r>
  <r>
    <s v="CA-2023-780847"/>
    <d v="2022-09-30T00:00:00"/>
    <d v="2022-10-03T00:00:00"/>
    <x v="0"/>
    <x v="3"/>
    <s v="GH-45387"/>
    <x v="0"/>
    <x v="0"/>
    <x v="9"/>
    <x v="0"/>
    <x v="1"/>
    <x v="785"/>
    <n v="3966.05"/>
    <n v="10"/>
    <n v="0.3"/>
    <n v="396.61"/>
    <n v="0.10000126070019288"/>
  </r>
  <r>
    <s v="CA-2023-623813"/>
    <d v="2023-04-20T00:00:00"/>
    <d v="2023-04-26T00:00:00"/>
    <x v="2"/>
    <x v="4"/>
    <s v="EF-16283"/>
    <x v="0"/>
    <x v="2"/>
    <x v="4"/>
    <x v="0"/>
    <x v="1"/>
    <x v="397"/>
    <n v="1316.17"/>
    <n v="4"/>
    <n v="0.2"/>
    <n v="263.23"/>
    <n v="0.19999696087891383"/>
  </r>
  <r>
    <s v="CA-2023-520799"/>
    <d v="2022-09-11T00:00:00"/>
    <d v="2022-09-14T00:00:00"/>
    <x v="0"/>
    <x v="3"/>
    <s v="GH-23373"/>
    <x v="0"/>
    <x v="3"/>
    <x v="3"/>
    <x v="1"/>
    <x v="10"/>
    <x v="553"/>
    <n v="3137.24"/>
    <n v="8"/>
    <n v="0.2"/>
    <n v="627.45000000000005"/>
    <n v="0.20000063750302816"/>
  </r>
  <r>
    <s v="CA-2023-583483"/>
    <d v="2022-06-05T00:00:00"/>
    <d v="2022-06-08T00:00:00"/>
    <x v="0"/>
    <x v="0"/>
    <s v="CD-77416"/>
    <x v="0"/>
    <x v="1"/>
    <x v="4"/>
    <x v="1"/>
    <x v="10"/>
    <x v="481"/>
    <n v="1473.82"/>
    <n v="11"/>
    <n v="0.5"/>
    <n v="-147.38"/>
    <n v="-9.9998642982182362E-2"/>
  </r>
  <r>
    <s v="CA-2023-682426"/>
    <d v="2022-11-28T00:00:00"/>
    <d v="2022-12-04T00:00:00"/>
    <x v="0"/>
    <x v="7"/>
    <s v="GH-70410"/>
    <x v="0"/>
    <x v="1"/>
    <x v="9"/>
    <x v="2"/>
    <x v="7"/>
    <x v="594"/>
    <n v="1729.73"/>
    <n v="12"/>
    <n v="0.2"/>
    <n v="345.95"/>
    <n v="0.20000231249963865"/>
  </r>
  <r>
    <s v="CA-2023-504768"/>
    <d v="2022-05-11T00:00:00"/>
    <d v="2022-05-18T00:00:00"/>
    <x v="0"/>
    <x v="9"/>
    <s v="CD-55029"/>
    <x v="2"/>
    <x v="0"/>
    <x v="5"/>
    <x v="2"/>
    <x v="7"/>
    <x v="198"/>
    <n v="1291.42"/>
    <n v="10"/>
    <n v="0"/>
    <n v="516.57000000000005"/>
    <n v="0.40000154868284526"/>
  </r>
  <r>
    <s v="CA-2023-855380"/>
    <d v="2022-10-17T00:00:00"/>
    <d v="2022-10-20T00:00:00"/>
    <x v="0"/>
    <x v="8"/>
    <s v="AB-65331"/>
    <x v="1"/>
    <x v="1"/>
    <x v="1"/>
    <x v="1"/>
    <x v="6"/>
    <x v="62"/>
    <n v="39.299999999999997"/>
    <n v="1"/>
    <n v="0.1"/>
    <n v="11.79"/>
    <n v="0.3"/>
  </r>
  <r>
    <s v="CA-2023-457601"/>
    <d v="2024-04-25T00:00:00"/>
    <d v="2024-04-28T00:00:00"/>
    <x v="1"/>
    <x v="4"/>
    <s v="AB-91195"/>
    <x v="0"/>
    <x v="1"/>
    <x v="3"/>
    <x v="0"/>
    <x v="2"/>
    <x v="199"/>
    <n v="338.92"/>
    <n v="3"/>
    <n v="0.4"/>
    <n v="0"/>
    <n v="0"/>
  </r>
  <r>
    <s v="CA-2023-153889"/>
    <d v="2022-05-17T00:00:00"/>
    <d v="2022-05-23T00:00:00"/>
    <x v="0"/>
    <x v="9"/>
    <s v="CD-58181"/>
    <x v="1"/>
    <x v="3"/>
    <x v="8"/>
    <x v="2"/>
    <x v="7"/>
    <x v="307"/>
    <n v="4147.3500000000004"/>
    <n v="9"/>
    <n v="0"/>
    <n v="1658.94"/>
    <n v="0.39999999999999997"/>
  </r>
  <r>
    <s v="CA-2023-259561"/>
    <d v="2024-08-07T00:00:00"/>
    <d v="2024-08-13T00:00:00"/>
    <x v="1"/>
    <x v="2"/>
    <s v="CD-57341"/>
    <x v="0"/>
    <x v="1"/>
    <x v="1"/>
    <x v="1"/>
    <x v="3"/>
    <x v="568"/>
    <n v="2355.59"/>
    <n v="13"/>
    <n v="0.2"/>
    <n v="471.12"/>
    <n v="0.20000084904418849"/>
  </r>
  <r>
    <s v="CA-2023-989005"/>
    <d v="2022-08-26T00:00:00"/>
    <d v="2022-08-30T00:00:00"/>
    <x v="0"/>
    <x v="2"/>
    <s v="CD-14401"/>
    <x v="0"/>
    <x v="2"/>
    <x v="9"/>
    <x v="2"/>
    <x v="11"/>
    <x v="186"/>
    <n v="4630.82"/>
    <n v="15"/>
    <n v="0"/>
    <n v="1852.33"/>
    <n v="0.40000043188895273"/>
  </r>
  <r>
    <s v="CA-2023-748246"/>
    <d v="2024-06-08T00:00:00"/>
    <d v="2024-06-10T00:00:00"/>
    <x v="1"/>
    <x v="0"/>
    <s v="EF-82024"/>
    <x v="1"/>
    <x v="3"/>
    <x v="4"/>
    <x v="0"/>
    <x v="2"/>
    <x v="745"/>
    <n v="1912.96"/>
    <n v="4"/>
    <n v="0.4"/>
    <n v="0"/>
    <n v="0"/>
  </r>
  <r>
    <s v="CA-2023-504980"/>
    <d v="2022-03-03T00:00:00"/>
    <d v="2022-03-09T00:00:00"/>
    <x v="0"/>
    <x v="5"/>
    <s v="CD-52836"/>
    <x v="2"/>
    <x v="0"/>
    <x v="0"/>
    <x v="0"/>
    <x v="12"/>
    <x v="298"/>
    <n v="2289.7399999999998"/>
    <n v="11"/>
    <n v="0.2"/>
    <n v="457.95"/>
    <n v="0.20000087346161574"/>
  </r>
  <r>
    <s v="CA-2023-889068"/>
    <d v="2023-05-09T00:00:00"/>
    <d v="2023-05-14T00:00:00"/>
    <x v="2"/>
    <x v="9"/>
    <s v="GH-64571"/>
    <x v="1"/>
    <x v="1"/>
    <x v="8"/>
    <x v="2"/>
    <x v="11"/>
    <x v="488"/>
    <n v="3119.36"/>
    <n v="13"/>
    <n v="0.1"/>
    <n v="935.81"/>
    <n v="0.30000064115716041"/>
  </r>
  <r>
    <s v="CA-2023-361890"/>
    <d v="2024-01-01T00:00:00"/>
    <d v="2024-01-04T00:00:00"/>
    <x v="1"/>
    <x v="10"/>
    <s v="GH-96836"/>
    <x v="0"/>
    <x v="0"/>
    <x v="2"/>
    <x v="1"/>
    <x v="3"/>
    <x v="316"/>
    <n v="2487.5100000000002"/>
    <n v="13"/>
    <n v="0.5"/>
    <n v="-248.75"/>
    <n v="-9.9999597991565853E-2"/>
  </r>
  <r>
    <s v="CA-2023-661239"/>
    <d v="2022-05-22T00:00:00"/>
    <d v="2022-05-26T00:00:00"/>
    <x v="0"/>
    <x v="9"/>
    <s v="EF-86466"/>
    <x v="2"/>
    <x v="3"/>
    <x v="7"/>
    <x v="0"/>
    <x v="1"/>
    <x v="515"/>
    <n v="2921.68"/>
    <n v="15"/>
    <n v="0.1"/>
    <n v="876.5"/>
    <n v="0.29999863092467349"/>
  </r>
  <r>
    <s v="CA-2023-850518"/>
    <d v="2022-11-14T00:00:00"/>
    <d v="2022-11-18T00:00:00"/>
    <x v="0"/>
    <x v="7"/>
    <s v="AB-60573"/>
    <x v="0"/>
    <x v="1"/>
    <x v="4"/>
    <x v="2"/>
    <x v="7"/>
    <x v="421"/>
    <n v="3752.45"/>
    <n v="10"/>
    <n v="0.5"/>
    <n v="-375.24"/>
    <n v="-9.9998667537209027E-2"/>
  </r>
  <r>
    <s v="CA-2023-226803"/>
    <d v="2024-07-25T00:00:00"/>
    <d v="2024-07-30T00:00:00"/>
    <x v="1"/>
    <x v="6"/>
    <s v="EF-37665"/>
    <x v="1"/>
    <x v="1"/>
    <x v="4"/>
    <x v="1"/>
    <x v="10"/>
    <x v="265"/>
    <n v="164.43"/>
    <n v="7"/>
    <n v="0"/>
    <n v="65.77"/>
    <n v="0.39998783676944594"/>
  </r>
  <r>
    <s v="CA-2023-436772"/>
    <d v="2022-08-26T00:00:00"/>
    <d v="2022-09-01T00:00:00"/>
    <x v="0"/>
    <x v="2"/>
    <s v="CD-38859"/>
    <x v="1"/>
    <x v="1"/>
    <x v="1"/>
    <x v="0"/>
    <x v="9"/>
    <x v="715"/>
    <n v="1457.83"/>
    <n v="6"/>
    <n v="0.1"/>
    <n v="437.35"/>
    <n v="0.30000068595103685"/>
  </r>
  <r>
    <s v="CA-2023-149399"/>
    <d v="2022-04-08T00:00:00"/>
    <d v="2022-04-15T00:00:00"/>
    <x v="0"/>
    <x v="4"/>
    <s v="CD-72391"/>
    <x v="2"/>
    <x v="3"/>
    <x v="9"/>
    <x v="0"/>
    <x v="4"/>
    <x v="706"/>
    <n v="899.63"/>
    <n v="2"/>
    <n v="0.2"/>
    <n v="179.93"/>
    <n v="0.20000444627235642"/>
  </r>
  <r>
    <s v="CA-2023-233435"/>
    <d v="2024-04-07T00:00:00"/>
    <d v="2024-04-09T00:00:00"/>
    <x v="1"/>
    <x v="4"/>
    <s v="CD-13734"/>
    <x v="2"/>
    <x v="1"/>
    <x v="4"/>
    <x v="2"/>
    <x v="5"/>
    <x v="105"/>
    <n v="6823.24"/>
    <n v="14"/>
    <n v="0.1"/>
    <n v="2046.97"/>
    <n v="0.29999970688411959"/>
  </r>
  <r>
    <s v="CA-2023-488915"/>
    <d v="2024-07-23T00:00:00"/>
    <d v="2024-07-25T00:00:00"/>
    <x v="1"/>
    <x v="6"/>
    <s v="GH-81347"/>
    <x v="1"/>
    <x v="0"/>
    <x v="6"/>
    <x v="0"/>
    <x v="15"/>
    <x v="351"/>
    <n v="730.12"/>
    <n v="12"/>
    <n v="0.3"/>
    <n v="73.010000000000005"/>
    <n v="9.9997260724264514E-2"/>
  </r>
  <r>
    <s v="CA-2023-666720"/>
    <d v="2023-03-13T00:00:00"/>
    <d v="2023-03-17T00:00:00"/>
    <x v="2"/>
    <x v="5"/>
    <s v="AB-18817"/>
    <x v="1"/>
    <x v="1"/>
    <x v="7"/>
    <x v="1"/>
    <x v="14"/>
    <x v="95"/>
    <n v="2207.35"/>
    <n v="5"/>
    <n v="0.4"/>
    <n v="0"/>
    <n v="0"/>
  </r>
  <r>
    <s v="CA-2023-304705"/>
    <d v="2023-06-11T00:00:00"/>
    <d v="2023-06-17T00:00:00"/>
    <x v="2"/>
    <x v="0"/>
    <s v="GH-26785"/>
    <x v="1"/>
    <x v="3"/>
    <x v="3"/>
    <x v="0"/>
    <x v="1"/>
    <x v="746"/>
    <n v="5826.73"/>
    <n v="12"/>
    <n v="0.1"/>
    <n v="1748.02"/>
    <n v="0.30000017162284853"/>
  </r>
  <r>
    <s v="CA-2023-138614"/>
    <d v="2022-06-26T00:00:00"/>
    <d v="2022-07-02T00:00:00"/>
    <x v="0"/>
    <x v="0"/>
    <s v="AB-37587"/>
    <x v="1"/>
    <x v="1"/>
    <x v="0"/>
    <x v="1"/>
    <x v="6"/>
    <x v="352"/>
    <n v="3788.26"/>
    <n v="10"/>
    <n v="0.1"/>
    <n v="1136.48"/>
    <n v="0.30000052794686743"/>
  </r>
  <r>
    <s v="CA-2023-909842"/>
    <d v="2023-05-11T00:00:00"/>
    <d v="2023-05-17T00:00:00"/>
    <x v="2"/>
    <x v="9"/>
    <s v="CD-11992"/>
    <x v="2"/>
    <x v="2"/>
    <x v="4"/>
    <x v="1"/>
    <x v="6"/>
    <x v="223"/>
    <n v="1752.24"/>
    <n v="5"/>
    <n v="0.4"/>
    <n v="0"/>
    <n v="0"/>
  </r>
  <r>
    <s v="CA-2023-106520"/>
    <d v="2022-02-12T00:00:00"/>
    <d v="2022-02-17T00:00:00"/>
    <x v="0"/>
    <x v="11"/>
    <s v="GH-18968"/>
    <x v="1"/>
    <x v="1"/>
    <x v="6"/>
    <x v="0"/>
    <x v="13"/>
    <x v="24"/>
    <n v="3644.55"/>
    <n v="11"/>
    <n v="0.1"/>
    <n v="1093.3699999999999"/>
    <n v="0.30000137191148424"/>
  </r>
  <r>
    <s v="CA-2023-688500"/>
    <d v="2022-03-29T00:00:00"/>
    <d v="2022-04-05T00:00:00"/>
    <x v="0"/>
    <x v="5"/>
    <s v="CD-17091"/>
    <x v="0"/>
    <x v="1"/>
    <x v="3"/>
    <x v="1"/>
    <x v="6"/>
    <x v="524"/>
    <n v="153.16"/>
    <n v="2"/>
    <n v="0.2"/>
    <n v="30.63"/>
    <n v="0.19998694176025072"/>
  </r>
  <r>
    <s v="CA-2023-213126"/>
    <d v="2022-10-15T00:00:00"/>
    <d v="2022-10-18T00:00:00"/>
    <x v="0"/>
    <x v="8"/>
    <s v="EF-47906"/>
    <x v="0"/>
    <x v="2"/>
    <x v="2"/>
    <x v="2"/>
    <x v="7"/>
    <x v="152"/>
    <n v="3660.46"/>
    <n v="11"/>
    <n v="0"/>
    <n v="1464.18"/>
    <n v="0.39999890724116643"/>
  </r>
  <r>
    <s v="CA-2023-510002"/>
    <d v="2024-01-12T00:00:00"/>
    <d v="2024-01-15T00:00:00"/>
    <x v="1"/>
    <x v="10"/>
    <s v="EF-80304"/>
    <x v="1"/>
    <x v="3"/>
    <x v="0"/>
    <x v="1"/>
    <x v="14"/>
    <x v="271"/>
    <n v="272.27"/>
    <n v="5"/>
    <n v="0.5"/>
    <n v="-27.23"/>
    <n v="-0.1000110184743086"/>
  </r>
  <r>
    <s v="CA-2023-224787"/>
    <d v="2022-09-10T00:00:00"/>
    <d v="2022-09-14T00:00:00"/>
    <x v="0"/>
    <x v="3"/>
    <s v="EF-76511"/>
    <x v="0"/>
    <x v="1"/>
    <x v="6"/>
    <x v="1"/>
    <x v="14"/>
    <x v="337"/>
    <n v="3584.05"/>
    <n v="8"/>
    <n v="0.1"/>
    <n v="1075.22"/>
    <n v="0.30000139506982326"/>
  </r>
  <r>
    <s v="CA-2023-957060"/>
    <d v="2024-03-21T00:00:00"/>
    <d v="2024-03-26T00:00:00"/>
    <x v="1"/>
    <x v="5"/>
    <s v="EF-67323"/>
    <x v="0"/>
    <x v="2"/>
    <x v="1"/>
    <x v="1"/>
    <x v="10"/>
    <x v="265"/>
    <n v="4210.1000000000004"/>
    <n v="12"/>
    <n v="0.2"/>
    <n v="842.02"/>
    <n v="0.19999999999999998"/>
  </r>
  <r>
    <s v="CA-2023-183081"/>
    <d v="2022-12-26T00:00:00"/>
    <d v="2023-01-02T00:00:00"/>
    <x v="0"/>
    <x v="1"/>
    <s v="CD-86720"/>
    <x v="1"/>
    <x v="1"/>
    <x v="2"/>
    <x v="1"/>
    <x v="14"/>
    <x v="232"/>
    <n v="3836.1"/>
    <n v="14"/>
    <n v="0.3"/>
    <n v="383.61"/>
    <n v="0.1"/>
  </r>
  <r>
    <s v="CA-2023-955448"/>
    <d v="2022-05-25T00:00:00"/>
    <d v="2022-05-30T00:00:00"/>
    <x v="0"/>
    <x v="9"/>
    <s v="CD-57264"/>
    <x v="0"/>
    <x v="1"/>
    <x v="4"/>
    <x v="1"/>
    <x v="3"/>
    <x v="136"/>
    <n v="136.99"/>
    <n v="7"/>
    <n v="0.3"/>
    <n v="13.7"/>
    <n v="0.10000729980290531"/>
  </r>
  <r>
    <s v="CA-2023-506565"/>
    <d v="2022-10-18T00:00:00"/>
    <d v="2022-10-23T00:00:00"/>
    <x v="0"/>
    <x v="8"/>
    <s v="EF-43373"/>
    <x v="2"/>
    <x v="0"/>
    <x v="5"/>
    <x v="2"/>
    <x v="5"/>
    <x v="31"/>
    <n v="3243.91"/>
    <n v="15"/>
    <n v="0.2"/>
    <n v="648.78"/>
    <n v="0.19999938346008367"/>
  </r>
  <r>
    <s v="CA-2023-454761"/>
    <d v="2022-02-06T00:00:00"/>
    <d v="2022-02-12T00:00:00"/>
    <x v="0"/>
    <x v="11"/>
    <s v="EF-52863"/>
    <x v="2"/>
    <x v="3"/>
    <x v="4"/>
    <x v="0"/>
    <x v="1"/>
    <x v="506"/>
    <n v="5233.63"/>
    <n v="12"/>
    <n v="0"/>
    <n v="2093.4499999999998"/>
    <n v="0.39999961785605781"/>
  </r>
  <r>
    <s v="CA-2023-913609"/>
    <d v="2024-04-18T00:00:00"/>
    <d v="2024-04-24T00:00:00"/>
    <x v="1"/>
    <x v="4"/>
    <s v="AB-28784"/>
    <x v="2"/>
    <x v="0"/>
    <x v="3"/>
    <x v="1"/>
    <x v="6"/>
    <x v="474"/>
    <n v="451.42"/>
    <n v="2"/>
    <n v="0.4"/>
    <n v="0"/>
    <n v="0"/>
  </r>
  <r>
    <s v="CA-2023-819441"/>
    <d v="2023-11-11T00:00:00"/>
    <d v="2023-11-16T00:00:00"/>
    <x v="2"/>
    <x v="7"/>
    <s v="EF-42975"/>
    <x v="0"/>
    <x v="0"/>
    <x v="5"/>
    <x v="2"/>
    <x v="7"/>
    <x v="391"/>
    <n v="1265.3699999999999"/>
    <n v="4"/>
    <n v="0.2"/>
    <n v="253.07"/>
    <n v="0.19999683886926356"/>
  </r>
  <r>
    <s v="CA-2023-772345"/>
    <d v="2024-10-10T00:00:00"/>
    <d v="2024-10-15T00:00:00"/>
    <x v="1"/>
    <x v="8"/>
    <s v="AB-47213"/>
    <x v="0"/>
    <x v="1"/>
    <x v="8"/>
    <x v="2"/>
    <x v="8"/>
    <x v="53"/>
    <n v="987.8"/>
    <n v="3"/>
    <n v="0.5"/>
    <n v="-98.78"/>
    <n v="-0.1"/>
  </r>
  <r>
    <s v="CA-2023-287006"/>
    <d v="2024-07-29T00:00:00"/>
    <d v="2024-08-03T00:00:00"/>
    <x v="1"/>
    <x v="6"/>
    <s v="AB-95778"/>
    <x v="2"/>
    <x v="3"/>
    <x v="1"/>
    <x v="2"/>
    <x v="8"/>
    <x v="163"/>
    <n v="5672.28"/>
    <n v="14"/>
    <n v="0.4"/>
    <n v="0"/>
    <n v="0"/>
  </r>
  <r>
    <s v="CA-2023-227611"/>
    <d v="2022-06-19T00:00:00"/>
    <d v="2022-06-26T00:00:00"/>
    <x v="0"/>
    <x v="0"/>
    <s v="AB-37080"/>
    <x v="2"/>
    <x v="0"/>
    <x v="4"/>
    <x v="1"/>
    <x v="6"/>
    <x v="479"/>
    <n v="80.38"/>
    <n v="6"/>
    <n v="0.5"/>
    <n v="-8.0399999999999991"/>
    <n v="-0.10002488181139586"/>
  </r>
  <r>
    <s v="CA-2023-876964"/>
    <d v="2023-02-26T00:00:00"/>
    <d v="2023-03-03T00:00:00"/>
    <x v="2"/>
    <x v="11"/>
    <s v="AB-55085"/>
    <x v="1"/>
    <x v="1"/>
    <x v="0"/>
    <x v="2"/>
    <x v="8"/>
    <x v="286"/>
    <n v="286.24"/>
    <n v="2"/>
    <n v="0"/>
    <n v="114.5"/>
    <n v="0.40001397428731134"/>
  </r>
  <r>
    <s v="CA-2023-480227"/>
    <d v="2024-06-01T00:00:00"/>
    <d v="2024-06-07T00:00:00"/>
    <x v="1"/>
    <x v="0"/>
    <s v="EF-53351"/>
    <x v="2"/>
    <x v="3"/>
    <x v="9"/>
    <x v="1"/>
    <x v="14"/>
    <x v="66"/>
    <n v="407.25"/>
    <n v="2"/>
    <n v="0.5"/>
    <n v="-40.72"/>
    <n v="-9.9987722529158995E-2"/>
  </r>
  <r>
    <s v="CA-2023-415605"/>
    <d v="2024-02-04T00:00:00"/>
    <d v="2024-02-11T00:00:00"/>
    <x v="1"/>
    <x v="11"/>
    <s v="AB-83841"/>
    <x v="2"/>
    <x v="3"/>
    <x v="5"/>
    <x v="2"/>
    <x v="7"/>
    <x v="618"/>
    <n v="1012.94"/>
    <n v="3"/>
    <n v="0.4"/>
    <n v="0"/>
    <n v="0"/>
  </r>
  <r>
    <s v="CA-2023-365899"/>
    <d v="2024-11-23T00:00:00"/>
    <d v="2024-11-29T00:00:00"/>
    <x v="1"/>
    <x v="7"/>
    <s v="EF-64789"/>
    <x v="1"/>
    <x v="2"/>
    <x v="3"/>
    <x v="0"/>
    <x v="1"/>
    <x v="240"/>
    <n v="1895.82"/>
    <n v="15"/>
    <n v="0.3"/>
    <n v="189.58"/>
    <n v="9.9998945047525614E-2"/>
  </r>
  <r>
    <s v="CA-2023-428156"/>
    <d v="2022-12-16T00:00:00"/>
    <d v="2022-12-20T00:00:00"/>
    <x v="0"/>
    <x v="1"/>
    <s v="CD-36232"/>
    <x v="0"/>
    <x v="0"/>
    <x v="7"/>
    <x v="0"/>
    <x v="15"/>
    <x v="596"/>
    <n v="2764.95"/>
    <n v="10"/>
    <n v="0.2"/>
    <n v="552.99"/>
    <n v="0.2"/>
  </r>
  <r>
    <s v="CA-2023-247097"/>
    <d v="2023-04-15T00:00:00"/>
    <d v="2023-04-21T00:00:00"/>
    <x v="2"/>
    <x v="4"/>
    <s v="AB-11557"/>
    <x v="2"/>
    <x v="2"/>
    <x v="5"/>
    <x v="2"/>
    <x v="7"/>
    <x v="82"/>
    <n v="1457.95"/>
    <n v="5"/>
    <n v="0.4"/>
    <n v="0"/>
    <n v="0"/>
  </r>
  <r>
    <s v="CA-2023-340761"/>
    <d v="2024-06-02T00:00:00"/>
    <d v="2024-06-06T00:00:00"/>
    <x v="1"/>
    <x v="0"/>
    <s v="CD-38975"/>
    <x v="0"/>
    <x v="3"/>
    <x v="2"/>
    <x v="0"/>
    <x v="4"/>
    <x v="613"/>
    <n v="1536.19"/>
    <n v="4"/>
    <n v="0"/>
    <n v="614.48"/>
    <n v="0.40000260384457653"/>
  </r>
  <r>
    <s v="CA-2023-454626"/>
    <d v="2023-11-26T00:00:00"/>
    <d v="2023-12-01T00:00:00"/>
    <x v="2"/>
    <x v="7"/>
    <s v="GH-91193"/>
    <x v="2"/>
    <x v="3"/>
    <x v="9"/>
    <x v="2"/>
    <x v="8"/>
    <x v="9"/>
    <n v="2088.0700000000002"/>
    <n v="7"/>
    <n v="0"/>
    <n v="835.23"/>
    <n v="0.40000095782229522"/>
  </r>
  <r>
    <s v="CA-2023-739856"/>
    <d v="2024-08-07T00:00:00"/>
    <d v="2024-08-13T00:00:00"/>
    <x v="1"/>
    <x v="2"/>
    <s v="GH-51727"/>
    <x v="2"/>
    <x v="1"/>
    <x v="7"/>
    <x v="0"/>
    <x v="15"/>
    <x v="372"/>
    <n v="904.93"/>
    <n v="8"/>
    <n v="0.5"/>
    <n v="-90.49"/>
    <n v="-9.999668482645066E-2"/>
  </r>
  <r>
    <s v="CA-2023-720728"/>
    <d v="2023-06-12T00:00:00"/>
    <d v="2023-06-14T00:00:00"/>
    <x v="2"/>
    <x v="0"/>
    <s v="GH-90685"/>
    <x v="2"/>
    <x v="1"/>
    <x v="4"/>
    <x v="2"/>
    <x v="8"/>
    <x v="320"/>
    <n v="1229.3"/>
    <n v="11"/>
    <n v="0.3"/>
    <n v="122.93"/>
    <n v="0.1"/>
  </r>
  <r>
    <s v="CA-2023-386420"/>
    <d v="2024-08-03T00:00:00"/>
    <d v="2024-08-06T00:00:00"/>
    <x v="1"/>
    <x v="2"/>
    <s v="CD-33755"/>
    <x v="2"/>
    <x v="3"/>
    <x v="9"/>
    <x v="2"/>
    <x v="8"/>
    <x v="261"/>
    <n v="1020.2"/>
    <n v="5"/>
    <n v="0.2"/>
    <n v="204.04"/>
    <n v="0.19999999999999998"/>
  </r>
  <r>
    <s v="CA-2023-531287"/>
    <d v="2022-11-18T00:00:00"/>
    <d v="2022-11-24T00:00:00"/>
    <x v="0"/>
    <x v="7"/>
    <s v="CD-54445"/>
    <x v="0"/>
    <x v="2"/>
    <x v="6"/>
    <x v="2"/>
    <x v="8"/>
    <x v="9"/>
    <n v="745.94"/>
    <n v="5"/>
    <n v="0.4"/>
    <n v="0"/>
    <n v="0"/>
  </r>
  <r>
    <s v="CA-2023-792169"/>
    <d v="2023-08-17T00:00:00"/>
    <d v="2023-08-23T00:00:00"/>
    <x v="2"/>
    <x v="2"/>
    <s v="EF-25676"/>
    <x v="1"/>
    <x v="0"/>
    <x v="3"/>
    <x v="0"/>
    <x v="4"/>
    <x v="516"/>
    <n v="6074.1"/>
    <n v="13"/>
    <n v="0.1"/>
    <n v="1822.23"/>
    <n v="0.3"/>
  </r>
  <r>
    <s v="CA-2023-326665"/>
    <d v="2024-02-08T00:00:00"/>
    <d v="2024-02-11T00:00:00"/>
    <x v="1"/>
    <x v="11"/>
    <s v="GH-78832"/>
    <x v="0"/>
    <x v="3"/>
    <x v="9"/>
    <x v="2"/>
    <x v="7"/>
    <x v="234"/>
    <n v="949.66"/>
    <n v="14"/>
    <n v="0"/>
    <n v="379.86"/>
    <n v="0.39999578796621954"/>
  </r>
  <r>
    <s v="CA-2023-185458"/>
    <d v="2024-09-23T00:00:00"/>
    <d v="2024-09-30T00:00:00"/>
    <x v="1"/>
    <x v="3"/>
    <s v="GH-34790"/>
    <x v="2"/>
    <x v="0"/>
    <x v="7"/>
    <x v="0"/>
    <x v="1"/>
    <x v="652"/>
    <n v="1144.53"/>
    <n v="8"/>
    <n v="0.5"/>
    <n v="-114.45"/>
    <n v="-9.9997378836727741E-2"/>
  </r>
  <r>
    <s v="CA-2023-422269"/>
    <d v="2022-12-13T00:00:00"/>
    <d v="2022-12-20T00:00:00"/>
    <x v="0"/>
    <x v="1"/>
    <s v="CD-16810"/>
    <x v="2"/>
    <x v="3"/>
    <x v="5"/>
    <x v="2"/>
    <x v="11"/>
    <x v="716"/>
    <n v="774.41"/>
    <n v="7"/>
    <n v="0.3"/>
    <n v="77.44"/>
    <n v="9.9998708694360866E-2"/>
  </r>
  <r>
    <s v="CA-2023-698435"/>
    <d v="2023-09-17T00:00:00"/>
    <d v="2023-09-23T00:00:00"/>
    <x v="2"/>
    <x v="3"/>
    <s v="CD-69666"/>
    <x v="1"/>
    <x v="0"/>
    <x v="0"/>
    <x v="2"/>
    <x v="11"/>
    <x v="186"/>
    <n v="1177.3"/>
    <n v="4"/>
    <n v="0.4"/>
    <n v="0"/>
    <n v="0"/>
  </r>
  <r>
    <s v="CA-2023-774493"/>
    <d v="2022-07-12T00:00:00"/>
    <d v="2022-07-14T00:00:00"/>
    <x v="0"/>
    <x v="6"/>
    <s v="CD-90056"/>
    <x v="1"/>
    <x v="3"/>
    <x v="4"/>
    <x v="2"/>
    <x v="8"/>
    <x v="151"/>
    <n v="3873.99"/>
    <n v="12"/>
    <n v="0"/>
    <n v="1549.6"/>
    <n v="0.40000103252718772"/>
  </r>
  <r>
    <s v="CA-2023-242870"/>
    <d v="2022-09-02T00:00:00"/>
    <d v="2022-09-07T00:00:00"/>
    <x v="0"/>
    <x v="3"/>
    <s v="AB-80397"/>
    <x v="1"/>
    <x v="3"/>
    <x v="6"/>
    <x v="0"/>
    <x v="9"/>
    <x v="463"/>
    <n v="4281.29"/>
    <n v="15"/>
    <n v="0.3"/>
    <n v="428.13"/>
    <n v="0.10000023357446003"/>
  </r>
  <r>
    <s v="CA-2023-367786"/>
    <d v="2024-11-11T00:00:00"/>
    <d v="2024-11-13T00:00:00"/>
    <x v="1"/>
    <x v="7"/>
    <s v="CD-34698"/>
    <x v="2"/>
    <x v="3"/>
    <x v="1"/>
    <x v="0"/>
    <x v="2"/>
    <x v="80"/>
    <n v="261.05"/>
    <n v="2"/>
    <n v="0.1"/>
    <n v="78.319999999999993"/>
    <n v="0.30001915341888524"/>
  </r>
  <r>
    <s v="CA-2023-597726"/>
    <d v="2024-01-18T00:00:00"/>
    <d v="2024-01-25T00:00:00"/>
    <x v="1"/>
    <x v="10"/>
    <s v="AB-85974"/>
    <x v="0"/>
    <x v="1"/>
    <x v="3"/>
    <x v="1"/>
    <x v="14"/>
    <x v="177"/>
    <n v="398.08"/>
    <n v="1"/>
    <n v="0"/>
    <n v="159.22999999999999"/>
    <n v="0.39999497588424437"/>
  </r>
  <r>
    <s v="CA-2023-815251"/>
    <d v="2024-11-01T00:00:00"/>
    <d v="2024-11-06T00:00:00"/>
    <x v="1"/>
    <x v="7"/>
    <s v="CD-79811"/>
    <x v="2"/>
    <x v="0"/>
    <x v="7"/>
    <x v="0"/>
    <x v="12"/>
    <x v="534"/>
    <n v="2858.74"/>
    <n v="10"/>
    <n v="0"/>
    <n v="1143.5"/>
    <n v="0.40000139921783728"/>
  </r>
  <r>
    <s v="CA-2023-287823"/>
    <d v="2022-08-01T00:00:00"/>
    <d v="2022-08-04T00:00:00"/>
    <x v="0"/>
    <x v="2"/>
    <s v="GH-92598"/>
    <x v="1"/>
    <x v="2"/>
    <x v="9"/>
    <x v="2"/>
    <x v="11"/>
    <x v="572"/>
    <n v="2530.7800000000002"/>
    <n v="9"/>
    <n v="0"/>
    <n v="1012.31"/>
    <n v="0.39999920972980657"/>
  </r>
  <r>
    <s v="CA-2023-384351"/>
    <d v="2024-03-11T00:00:00"/>
    <d v="2024-03-13T00:00:00"/>
    <x v="1"/>
    <x v="5"/>
    <s v="EF-28265"/>
    <x v="0"/>
    <x v="0"/>
    <x v="4"/>
    <x v="1"/>
    <x v="6"/>
    <x v="130"/>
    <n v="1182.8900000000001"/>
    <n v="10"/>
    <n v="0.1"/>
    <n v="354.87"/>
    <n v="0.30000253616143513"/>
  </r>
  <r>
    <s v="CA-2023-747882"/>
    <d v="2022-09-20T00:00:00"/>
    <d v="2022-09-26T00:00:00"/>
    <x v="0"/>
    <x v="3"/>
    <s v="GH-68592"/>
    <x v="2"/>
    <x v="3"/>
    <x v="6"/>
    <x v="1"/>
    <x v="14"/>
    <x v="34"/>
    <n v="2378.5500000000002"/>
    <n v="5"/>
    <n v="0.5"/>
    <n v="-237.86"/>
    <n v="-0.10000210212104013"/>
  </r>
  <r>
    <s v="CA-2023-358524"/>
    <d v="2024-02-11T00:00:00"/>
    <d v="2024-02-17T00:00:00"/>
    <x v="1"/>
    <x v="11"/>
    <s v="EF-30693"/>
    <x v="1"/>
    <x v="3"/>
    <x v="6"/>
    <x v="0"/>
    <x v="2"/>
    <x v="678"/>
    <n v="1152.99"/>
    <n v="6"/>
    <n v="0.2"/>
    <n v="230.6"/>
    <n v="0.20000173462042167"/>
  </r>
  <r>
    <s v="CA-2023-663536"/>
    <d v="2022-03-14T00:00:00"/>
    <d v="2022-03-17T00:00:00"/>
    <x v="0"/>
    <x v="5"/>
    <s v="AB-77337"/>
    <x v="1"/>
    <x v="1"/>
    <x v="1"/>
    <x v="1"/>
    <x v="14"/>
    <x v="558"/>
    <n v="1400.28"/>
    <n v="7"/>
    <n v="0.5"/>
    <n v="-140.03"/>
    <n v="-0.10000142828577142"/>
  </r>
  <r>
    <s v="CA-2023-820388"/>
    <d v="2022-08-29T00:00:00"/>
    <d v="2022-09-01T00:00:00"/>
    <x v="0"/>
    <x v="2"/>
    <s v="CD-85813"/>
    <x v="0"/>
    <x v="2"/>
    <x v="0"/>
    <x v="2"/>
    <x v="11"/>
    <x v="335"/>
    <n v="3921.59"/>
    <n v="9"/>
    <n v="0.4"/>
    <n v="0"/>
    <n v="0"/>
  </r>
  <r>
    <s v="CA-2023-555111"/>
    <d v="2024-12-08T00:00:00"/>
    <d v="2024-12-12T00:00:00"/>
    <x v="1"/>
    <x v="1"/>
    <s v="GH-63706"/>
    <x v="2"/>
    <x v="1"/>
    <x v="5"/>
    <x v="0"/>
    <x v="2"/>
    <x v="199"/>
    <n v="1960.21"/>
    <n v="15"/>
    <n v="0.5"/>
    <n v="-196.02"/>
    <n v="-9.9999489850577231E-2"/>
  </r>
  <r>
    <s v="CA-2023-634239"/>
    <d v="2023-04-20T00:00:00"/>
    <d v="2023-04-27T00:00:00"/>
    <x v="2"/>
    <x v="4"/>
    <s v="EF-83203"/>
    <x v="0"/>
    <x v="2"/>
    <x v="2"/>
    <x v="1"/>
    <x v="14"/>
    <x v="52"/>
    <n v="1761.67"/>
    <n v="11"/>
    <n v="0.5"/>
    <n v="-176.17"/>
    <n v="-0.10000170292960656"/>
  </r>
  <r>
    <s v="CA-2023-364342"/>
    <d v="2023-12-23T00:00:00"/>
    <d v="2023-12-26T00:00:00"/>
    <x v="2"/>
    <x v="1"/>
    <s v="GH-78470"/>
    <x v="1"/>
    <x v="3"/>
    <x v="0"/>
    <x v="1"/>
    <x v="10"/>
    <x v="482"/>
    <n v="3368.39"/>
    <n v="13"/>
    <n v="0.2"/>
    <n v="673.68"/>
    <n v="0.20000059375547369"/>
  </r>
  <r>
    <s v="CA-2023-697384"/>
    <d v="2022-05-22T00:00:00"/>
    <d v="2022-05-25T00:00:00"/>
    <x v="0"/>
    <x v="9"/>
    <s v="GH-75795"/>
    <x v="0"/>
    <x v="0"/>
    <x v="6"/>
    <x v="0"/>
    <x v="15"/>
    <x v="763"/>
    <n v="1546.07"/>
    <n v="6"/>
    <n v="0.3"/>
    <n v="154.61000000000001"/>
    <n v="0.10000194040373335"/>
  </r>
  <r>
    <s v="CA-2023-376498"/>
    <d v="2024-11-11T00:00:00"/>
    <d v="2024-11-14T00:00:00"/>
    <x v="1"/>
    <x v="7"/>
    <s v="GH-80932"/>
    <x v="0"/>
    <x v="3"/>
    <x v="0"/>
    <x v="1"/>
    <x v="10"/>
    <x v="174"/>
    <n v="1050.5899999999999"/>
    <n v="11"/>
    <n v="0.2"/>
    <n v="210.12"/>
    <n v="0.20000190369221107"/>
  </r>
  <r>
    <s v="CA-2023-406167"/>
    <d v="2022-07-14T00:00:00"/>
    <d v="2022-07-18T00:00:00"/>
    <x v="0"/>
    <x v="6"/>
    <s v="AB-80520"/>
    <x v="1"/>
    <x v="1"/>
    <x v="4"/>
    <x v="1"/>
    <x v="6"/>
    <x v="285"/>
    <n v="259.35000000000002"/>
    <n v="9"/>
    <n v="0.1"/>
    <n v="77.81"/>
    <n v="0.30001927896664737"/>
  </r>
  <r>
    <s v="CA-2023-778981"/>
    <d v="2023-02-17T00:00:00"/>
    <d v="2023-02-19T00:00:00"/>
    <x v="2"/>
    <x v="11"/>
    <s v="EF-57918"/>
    <x v="0"/>
    <x v="0"/>
    <x v="1"/>
    <x v="2"/>
    <x v="11"/>
    <x v="37"/>
    <n v="41.84"/>
    <n v="3"/>
    <n v="0.4"/>
    <n v="0"/>
    <n v="0"/>
  </r>
  <r>
    <s v="CA-2023-458610"/>
    <d v="2022-04-29T00:00:00"/>
    <d v="2022-05-01T00:00:00"/>
    <x v="0"/>
    <x v="4"/>
    <s v="GH-10678"/>
    <x v="0"/>
    <x v="2"/>
    <x v="8"/>
    <x v="1"/>
    <x v="14"/>
    <x v="684"/>
    <n v="499.09"/>
    <n v="1"/>
    <n v="0.1"/>
    <n v="149.72999999999999"/>
    <n v="0.30000601093991064"/>
  </r>
  <r>
    <s v="CA-2023-615591"/>
    <d v="2023-10-11T00:00:00"/>
    <d v="2023-10-18T00:00:00"/>
    <x v="2"/>
    <x v="8"/>
    <s v="EF-50275"/>
    <x v="0"/>
    <x v="3"/>
    <x v="0"/>
    <x v="2"/>
    <x v="5"/>
    <x v="74"/>
    <n v="491.06"/>
    <n v="1"/>
    <n v="0.3"/>
    <n v="49.11"/>
    <n v="0.10000814564411681"/>
  </r>
  <r>
    <s v="CA-2023-132433"/>
    <d v="2022-04-15T00:00:00"/>
    <d v="2022-04-19T00:00:00"/>
    <x v="0"/>
    <x v="4"/>
    <s v="GH-27104"/>
    <x v="0"/>
    <x v="0"/>
    <x v="9"/>
    <x v="1"/>
    <x v="14"/>
    <x v="293"/>
    <n v="2249.44"/>
    <n v="15"/>
    <n v="0.4"/>
    <n v="0"/>
    <n v="0"/>
  </r>
  <r>
    <s v="CA-2023-123876"/>
    <d v="2022-11-22T00:00:00"/>
    <d v="2022-11-25T00:00:00"/>
    <x v="0"/>
    <x v="7"/>
    <s v="EF-96931"/>
    <x v="2"/>
    <x v="3"/>
    <x v="8"/>
    <x v="1"/>
    <x v="14"/>
    <x v="67"/>
    <n v="3326.17"/>
    <n v="7"/>
    <n v="0.4"/>
    <n v="0"/>
    <n v="0"/>
  </r>
  <r>
    <s v="CA-2023-852086"/>
    <d v="2023-03-04T00:00:00"/>
    <d v="2023-03-06T00:00:00"/>
    <x v="2"/>
    <x v="5"/>
    <s v="GH-32544"/>
    <x v="2"/>
    <x v="3"/>
    <x v="0"/>
    <x v="1"/>
    <x v="3"/>
    <x v="464"/>
    <n v="790.64"/>
    <n v="5"/>
    <n v="0.2"/>
    <n v="158.13"/>
    <n v="0.20000252959627643"/>
  </r>
  <r>
    <s v="CA-2023-253086"/>
    <d v="2022-05-13T00:00:00"/>
    <d v="2022-05-20T00:00:00"/>
    <x v="0"/>
    <x v="9"/>
    <s v="AB-64655"/>
    <x v="2"/>
    <x v="0"/>
    <x v="5"/>
    <x v="2"/>
    <x v="7"/>
    <x v="421"/>
    <n v="4833.3999999999996"/>
    <n v="15"/>
    <n v="0.4"/>
    <n v="0"/>
    <n v="0"/>
  </r>
  <r>
    <s v="CA-2023-719956"/>
    <d v="2024-02-25T00:00:00"/>
    <d v="2024-03-03T00:00:00"/>
    <x v="1"/>
    <x v="11"/>
    <s v="GH-25436"/>
    <x v="0"/>
    <x v="0"/>
    <x v="5"/>
    <x v="2"/>
    <x v="8"/>
    <x v="687"/>
    <n v="1665.01"/>
    <n v="6"/>
    <n v="0.1"/>
    <n v="499.5"/>
    <n v="0.29999819820901974"/>
  </r>
  <r>
    <s v="CA-2023-554828"/>
    <d v="2024-11-07T00:00:00"/>
    <d v="2024-11-13T00:00:00"/>
    <x v="1"/>
    <x v="7"/>
    <s v="CD-33980"/>
    <x v="0"/>
    <x v="2"/>
    <x v="0"/>
    <x v="1"/>
    <x v="3"/>
    <x v="587"/>
    <n v="4943.05"/>
    <n v="14"/>
    <n v="0.1"/>
    <n v="1482.91"/>
    <n v="0.29999898847877321"/>
  </r>
  <r>
    <s v="CA-2023-570713"/>
    <d v="2024-08-29T00:00:00"/>
    <d v="2024-09-02T00:00:00"/>
    <x v="1"/>
    <x v="2"/>
    <s v="CD-61773"/>
    <x v="2"/>
    <x v="3"/>
    <x v="8"/>
    <x v="0"/>
    <x v="1"/>
    <x v="212"/>
    <n v="90.61"/>
    <n v="7"/>
    <n v="0.3"/>
    <n v="9.06"/>
    <n v="9.9988963690541888E-2"/>
  </r>
  <r>
    <s v="CA-2023-218836"/>
    <d v="2024-09-06T00:00:00"/>
    <d v="2024-09-10T00:00:00"/>
    <x v="1"/>
    <x v="3"/>
    <s v="EF-11784"/>
    <x v="1"/>
    <x v="0"/>
    <x v="0"/>
    <x v="0"/>
    <x v="0"/>
    <x v="548"/>
    <n v="2260.36"/>
    <n v="6"/>
    <n v="0.3"/>
    <n v="226.04"/>
    <n v="0.10000176962961652"/>
  </r>
  <r>
    <s v="CA-2023-492988"/>
    <d v="2024-07-27T00:00:00"/>
    <d v="2024-08-03T00:00:00"/>
    <x v="1"/>
    <x v="6"/>
    <s v="EF-77905"/>
    <x v="0"/>
    <x v="1"/>
    <x v="3"/>
    <x v="2"/>
    <x v="8"/>
    <x v="158"/>
    <n v="318.04000000000002"/>
    <n v="3"/>
    <n v="0"/>
    <n v="127.22"/>
    <n v="0.40001257703433529"/>
  </r>
  <r>
    <s v="CA-2023-491404"/>
    <d v="2024-06-30T00:00:00"/>
    <d v="2024-07-02T00:00:00"/>
    <x v="1"/>
    <x v="0"/>
    <s v="GH-99890"/>
    <x v="2"/>
    <x v="1"/>
    <x v="8"/>
    <x v="2"/>
    <x v="5"/>
    <x v="36"/>
    <n v="4670.78"/>
    <n v="10"/>
    <n v="0.3"/>
    <n v="467.08"/>
    <n v="0.10000042819400615"/>
  </r>
  <r>
    <s v="CA-2023-960130"/>
    <d v="2022-03-22T00:00:00"/>
    <d v="2022-03-27T00:00:00"/>
    <x v="0"/>
    <x v="5"/>
    <s v="CD-28460"/>
    <x v="2"/>
    <x v="0"/>
    <x v="0"/>
    <x v="2"/>
    <x v="8"/>
    <x v="272"/>
    <n v="1092.26"/>
    <n v="8"/>
    <n v="0.5"/>
    <n v="-109.23"/>
    <n v="-0.10000366213172689"/>
  </r>
  <r>
    <s v="CA-2023-234847"/>
    <d v="2024-03-02T00:00:00"/>
    <d v="2024-03-08T00:00:00"/>
    <x v="1"/>
    <x v="5"/>
    <s v="CD-11039"/>
    <x v="0"/>
    <x v="1"/>
    <x v="4"/>
    <x v="2"/>
    <x v="7"/>
    <x v="127"/>
    <n v="1755.09"/>
    <n v="5"/>
    <n v="0.3"/>
    <n v="175.51"/>
    <n v="0.10000056977135076"/>
  </r>
  <r>
    <s v="CA-2023-879729"/>
    <d v="2024-03-26T00:00:00"/>
    <d v="2024-04-02T00:00:00"/>
    <x v="1"/>
    <x v="5"/>
    <s v="GH-80674"/>
    <x v="1"/>
    <x v="1"/>
    <x v="7"/>
    <x v="0"/>
    <x v="13"/>
    <x v="591"/>
    <n v="325.73"/>
    <n v="7"/>
    <n v="0.2"/>
    <n v="65.150000000000006"/>
    <n v="0.20001228010929298"/>
  </r>
  <r>
    <s v="CA-2023-555722"/>
    <d v="2023-06-24T00:00:00"/>
    <d v="2023-06-28T00:00:00"/>
    <x v="2"/>
    <x v="0"/>
    <s v="CD-50510"/>
    <x v="2"/>
    <x v="2"/>
    <x v="0"/>
    <x v="1"/>
    <x v="6"/>
    <x v="56"/>
    <n v="2104.79"/>
    <n v="5"/>
    <n v="0.1"/>
    <n v="631.44000000000005"/>
    <n v="0.3000014253203408"/>
  </r>
  <r>
    <s v="CA-2023-394155"/>
    <d v="2024-10-07T00:00:00"/>
    <d v="2024-10-09T00:00:00"/>
    <x v="1"/>
    <x v="8"/>
    <s v="AB-22492"/>
    <x v="1"/>
    <x v="3"/>
    <x v="6"/>
    <x v="0"/>
    <x v="15"/>
    <x v="120"/>
    <n v="244.56"/>
    <n v="9"/>
    <n v="0.4"/>
    <n v="0"/>
    <n v="0"/>
  </r>
  <r>
    <s v="CA-2023-769219"/>
    <d v="2023-07-25T00:00:00"/>
    <d v="2023-07-31T00:00:00"/>
    <x v="2"/>
    <x v="6"/>
    <s v="AB-96645"/>
    <x v="0"/>
    <x v="2"/>
    <x v="4"/>
    <x v="1"/>
    <x v="10"/>
    <x v="263"/>
    <n v="2640.91"/>
    <n v="9"/>
    <n v="0.4"/>
    <n v="0"/>
    <n v="0"/>
  </r>
  <r>
    <s v="CA-2023-223900"/>
    <d v="2022-01-07T00:00:00"/>
    <d v="2022-01-11T00:00:00"/>
    <x v="0"/>
    <x v="10"/>
    <s v="EF-36951"/>
    <x v="0"/>
    <x v="0"/>
    <x v="4"/>
    <x v="1"/>
    <x v="6"/>
    <x v="624"/>
    <n v="1543.3"/>
    <n v="4"/>
    <n v="0.1"/>
    <n v="462.99"/>
    <n v="0.3"/>
  </r>
  <r>
    <s v="CA-2023-149963"/>
    <d v="2023-01-18T00:00:00"/>
    <d v="2023-01-25T00:00:00"/>
    <x v="2"/>
    <x v="10"/>
    <s v="AB-82987"/>
    <x v="2"/>
    <x v="0"/>
    <x v="5"/>
    <x v="1"/>
    <x v="10"/>
    <x v="257"/>
    <n v="137.01"/>
    <n v="4"/>
    <n v="0.5"/>
    <n v="-13.7"/>
    <n v="-9.999270126268156E-2"/>
  </r>
  <r>
    <s v="CA-2023-214674"/>
    <d v="2023-03-19T00:00:00"/>
    <d v="2023-03-24T00:00:00"/>
    <x v="2"/>
    <x v="5"/>
    <s v="AB-96662"/>
    <x v="2"/>
    <x v="2"/>
    <x v="0"/>
    <x v="1"/>
    <x v="10"/>
    <x v="437"/>
    <n v="2682.88"/>
    <n v="7"/>
    <n v="0.1"/>
    <n v="804.86"/>
    <n v="0.29999850906488551"/>
  </r>
  <r>
    <s v="CA-2023-845780"/>
    <d v="2022-12-09T00:00:00"/>
    <d v="2022-12-14T00:00:00"/>
    <x v="0"/>
    <x v="1"/>
    <s v="CD-95623"/>
    <x v="0"/>
    <x v="1"/>
    <x v="6"/>
    <x v="1"/>
    <x v="6"/>
    <x v="81"/>
    <n v="299.62"/>
    <n v="9"/>
    <n v="0.5"/>
    <n v="-29.96"/>
    <n v="-9.9993324878179024E-2"/>
  </r>
  <r>
    <s v="CA-2023-542070"/>
    <d v="2023-09-19T00:00:00"/>
    <d v="2023-09-24T00:00:00"/>
    <x v="2"/>
    <x v="3"/>
    <s v="EF-87762"/>
    <x v="1"/>
    <x v="1"/>
    <x v="7"/>
    <x v="0"/>
    <x v="12"/>
    <x v="777"/>
    <n v="244.56"/>
    <n v="2"/>
    <n v="0.1"/>
    <n v="73.37"/>
    <n v="0.30000817795224077"/>
  </r>
  <r>
    <s v="CA-2023-648070"/>
    <d v="2022-11-27T00:00:00"/>
    <d v="2022-12-02T00:00:00"/>
    <x v="0"/>
    <x v="7"/>
    <s v="EF-38728"/>
    <x v="1"/>
    <x v="0"/>
    <x v="2"/>
    <x v="0"/>
    <x v="1"/>
    <x v="424"/>
    <n v="1552.13"/>
    <n v="7"/>
    <n v="0.5"/>
    <n v="-155.21"/>
    <n v="-9.9998067172208507E-2"/>
  </r>
  <r>
    <s v="CA-2023-565853"/>
    <d v="2024-09-14T00:00:00"/>
    <d v="2024-09-18T00:00:00"/>
    <x v="1"/>
    <x v="3"/>
    <s v="GH-96454"/>
    <x v="2"/>
    <x v="3"/>
    <x v="1"/>
    <x v="2"/>
    <x v="8"/>
    <x v="73"/>
    <n v="5200.4799999999996"/>
    <n v="12"/>
    <n v="0.5"/>
    <n v="-520.04999999999995"/>
    <n v="-0.10000038457988493"/>
  </r>
  <r>
    <s v="CA-2023-155283"/>
    <d v="2022-10-28T00:00:00"/>
    <d v="2022-11-04T00:00:00"/>
    <x v="0"/>
    <x v="8"/>
    <s v="AB-62317"/>
    <x v="1"/>
    <x v="1"/>
    <x v="5"/>
    <x v="1"/>
    <x v="14"/>
    <x v="337"/>
    <n v="1882.66"/>
    <n v="11"/>
    <n v="0.3"/>
    <n v="188.27"/>
    <n v="0.10000212465341592"/>
  </r>
  <r>
    <s v="CA-2023-824661"/>
    <d v="2022-10-22T00:00:00"/>
    <d v="2022-10-28T00:00:00"/>
    <x v="0"/>
    <x v="8"/>
    <s v="CD-17404"/>
    <x v="2"/>
    <x v="0"/>
    <x v="3"/>
    <x v="2"/>
    <x v="7"/>
    <x v="650"/>
    <n v="3750.92"/>
    <n v="9"/>
    <n v="0.4"/>
    <n v="0"/>
    <n v="0"/>
  </r>
  <r>
    <s v="CA-2023-178173"/>
    <d v="2024-02-04T00:00:00"/>
    <d v="2024-02-10T00:00:00"/>
    <x v="1"/>
    <x v="11"/>
    <s v="AB-14422"/>
    <x v="0"/>
    <x v="1"/>
    <x v="1"/>
    <x v="2"/>
    <x v="8"/>
    <x v="35"/>
    <n v="494.86"/>
    <n v="1"/>
    <n v="0"/>
    <n v="197.94"/>
    <n v="0.3999919169057915"/>
  </r>
  <r>
    <s v="CA-2023-868670"/>
    <d v="2023-05-05T00:00:00"/>
    <d v="2023-05-12T00:00:00"/>
    <x v="2"/>
    <x v="9"/>
    <s v="AB-48617"/>
    <x v="2"/>
    <x v="3"/>
    <x v="8"/>
    <x v="2"/>
    <x v="7"/>
    <x v="533"/>
    <n v="2190.7800000000002"/>
    <n v="8"/>
    <n v="0.5"/>
    <n v="-219.08"/>
    <n v="-0.10000091291686065"/>
  </r>
  <r>
    <s v="CA-2023-668452"/>
    <d v="2024-02-04T00:00:00"/>
    <d v="2024-02-07T00:00:00"/>
    <x v="1"/>
    <x v="11"/>
    <s v="GH-49137"/>
    <x v="1"/>
    <x v="1"/>
    <x v="7"/>
    <x v="2"/>
    <x v="5"/>
    <x v="446"/>
    <n v="754.85"/>
    <n v="11"/>
    <n v="0.1"/>
    <n v="226.45"/>
    <n v="0.29999337616745048"/>
  </r>
  <r>
    <s v="CA-2023-150812"/>
    <d v="2022-03-17T00:00:00"/>
    <d v="2022-03-21T00:00:00"/>
    <x v="0"/>
    <x v="5"/>
    <s v="CD-72365"/>
    <x v="1"/>
    <x v="1"/>
    <x v="5"/>
    <x v="1"/>
    <x v="3"/>
    <x v="243"/>
    <n v="1416.88"/>
    <n v="3"/>
    <n v="0"/>
    <n v="566.75"/>
    <n v="0.39999858844785724"/>
  </r>
  <r>
    <s v="CA-2023-163407"/>
    <d v="2024-06-18T00:00:00"/>
    <d v="2024-06-24T00:00:00"/>
    <x v="1"/>
    <x v="0"/>
    <s v="GH-38296"/>
    <x v="1"/>
    <x v="0"/>
    <x v="7"/>
    <x v="2"/>
    <x v="8"/>
    <x v="204"/>
    <n v="4517.58"/>
    <n v="12"/>
    <n v="0.2"/>
    <n v="903.52"/>
    <n v="0.20000088542980976"/>
  </r>
  <r>
    <s v="CA-2023-321848"/>
    <d v="2022-10-27T00:00:00"/>
    <d v="2022-10-29T00:00:00"/>
    <x v="0"/>
    <x v="8"/>
    <s v="CD-42820"/>
    <x v="1"/>
    <x v="1"/>
    <x v="1"/>
    <x v="1"/>
    <x v="14"/>
    <x v="66"/>
    <n v="2429.06"/>
    <n v="5"/>
    <n v="0"/>
    <n v="971.62"/>
    <n v="0.39999835327245931"/>
  </r>
  <r>
    <s v="CA-2023-582378"/>
    <d v="2023-12-22T00:00:00"/>
    <d v="2023-12-29T00:00:00"/>
    <x v="2"/>
    <x v="1"/>
    <s v="AB-60559"/>
    <x v="1"/>
    <x v="0"/>
    <x v="1"/>
    <x v="1"/>
    <x v="10"/>
    <x v="616"/>
    <n v="1531.28"/>
    <n v="10"/>
    <n v="0"/>
    <n v="612.51"/>
    <n v="0.39999869390313986"/>
  </r>
  <r>
    <s v="CA-2023-425503"/>
    <d v="2023-12-23T00:00:00"/>
    <d v="2023-12-26T00:00:00"/>
    <x v="2"/>
    <x v="1"/>
    <s v="EF-54740"/>
    <x v="2"/>
    <x v="2"/>
    <x v="8"/>
    <x v="1"/>
    <x v="10"/>
    <x v="255"/>
    <n v="306.52"/>
    <n v="1"/>
    <n v="0.1"/>
    <n v="91.96"/>
    <n v="0.30001304971943105"/>
  </r>
  <r>
    <s v="CA-2023-925623"/>
    <d v="2024-07-02T00:00:00"/>
    <d v="2024-07-06T00:00:00"/>
    <x v="1"/>
    <x v="6"/>
    <s v="AB-72290"/>
    <x v="2"/>
    <x v="1"/>
    <x v="1"/>
    <x v="0"/>
    <x v="9"/>
    <x v="786"/>
    <n v="1636.35"/>
    <n v="7"/>
    <n v="0.3"/>
    <n v="163.63"/>
    <n v="9.9996944418981271E-2"/>
  </r>
  <r>
    <s v="CA-2023-597293"/>
    <d v="2022-08-21T00:00:00"/>
    <d v="2022-08-24T00:00:00"/>
    <x v="0"/>
    <x v="2"/>
    <s v="AB-41494"/>
    <x v="1"/>
    <x v="1"/>
    <x v="5"/>
    <x v="2"/>
    <x v="11"/>
    <x v="617"/>
    <n v="1209.58"/>
    <n v="8"/>
    <n v="0.5"/>
    <n v="-120.96"/>
    <n v="-0.10000165346649251"/>
  </r>
  <r>
    <s v="CA-2023-142622"/>
    <d v="2022-10-18T00:00:00"/>
    <d v="2022-10-20T00:00:00"/>
    <x v="0"/>
    <x v="8"/>
    <s v="AB-51502"/>
    <x v="1"/>
    <x v="0"/>
    <x v="4"/>
    <x v="1"/>
    <x v="3"/>
    <x v="3"/>
    <n v="733.46"/>
    <n v="4"/>
    <n v="0.5"/>
    <n v="-73.349999999999994"/>
    <n v="-0.10000545360346848"/>
  </r>
  <r>
    <s v="CA-2023-985844"/>
    <d v="2022-11-21T00:00:00"/>
    <d v="2022-11-26T00:00:00"/>
    <x v="0"/>
    <x v="7"/>
    <s v="CD-51024"/>
    <x v="2"/>
    <x v="2"/>
    <x v="1"/>
    <x v="2"/>
    <x v="5"/>
    <x v="486"/>
    <n v="1430.17"/>
    <n v="13"/>
    <n v="0.3"/>
    <n v="143.02000000000001"/>
    <n v="0.10000209765272661"/>
  </r>
  <r>
    <s v="CA-2023-488736"/>
    <d v="2023-11-04T00:00:00"/>
    <d v="2023-11-07T00:00:00"/>
    <x v="2"/>
    <x v="7"/>
    <s v="CD-52802"/>
    <x v="0"/>
    <x v="2"/>
    <x v="2"/>
    <x v="0"/>
    <x v="9"/>
    <x v="542"/>
    <n v="321.87"/>
    <n v="11"/>
    <n v="0"/>
    <n v="128.75"/>
    <n v="0.40000621368875633"/>
  </r>
  <r>
    <s v="CA-2023-998008"/>
    <d v="2023-11-21T00:00:00"/>
    <d v="2023-11-28T00:00:00"/>
    <x v="2"/>
    <x v="7"/>
    <s v="CD-33906"/>
    <x v="1"/>
    <x v="0"/>
    <x v="9"/>
    <x v="1"/>
    <x v="6"/>
    <x v="560"/>
    <n v="4417.8599999999997"/>
    <n v="9"/>
    <n v="0.2"/>
    <n v="883.57"/>
    <n v="0.19999954729212788"/>
  </r>
  <r>
    <s v="CA-2023-586866"/>
    <d v="2024-02-03T00:00:00"/>
    <d v="2024-02-05T00:00:00"/>
    <x v="1"/>
    <x v="11"/>
    <s v="EF-59758"/>
    <x v="0"/>
    <x v="2"/>
    <x v="7"/>
    <x v="2"/>
    <x v="11"/>
    <x v="488"/>
    <n v="80.58"/>
    <n v="2"/>
    <n v="0.4"/>
    <n v="0"/>
    <n v="0"/>
  </r>
  <r>
    <s v="CA-2023-627708"/>
    <d v="2023-03-12T00:00:00"/>
    <d v="2023-03-19T00:00:00"/>
    <x v="2"/>
    <x v="5"/>
    <s v="EF-88303"/>
    <x v="0"/>
    <x v="2"/>
    <x v="1"/>
    <x v="2"/>
    <x v="7"/>
    <x v="664"/>
    <n v="419.35"/>
    <n v="6"/>
    <n v="0.2"/>
    <n v="83.87"/>
    <n v="0.2"/>
  </r>
  <r>
    <s v="CA-2023-602254"/>
    <d v="2024-04-03T00:00:00"/>
    <d v="2024-04-06T00:00:00"/>
    <x v="1"/>
    <x v="4"/>
    <s v="EF-12745"/>
    <x v="1"/>
    <x v="3"/>
    <x v="9"/>
    <x v="2"/>
    <x v="5"/>
    <x v="573"/>
    <n v="1725.96"/>
    <n v="5"/>
    <n v="0.1"/>
    <n v="517.79"/>
    <n v="0.30000115877540612"/>
  </r>
  <r>
    <s v="CA-2023-119786"/>
    <d v="2024-05-14T00:00:00"/>
    <d v="2024-05-21T00:00:00"/>
    <x v="1"/>
    <x v="9"/>
    <s v="EF-53334"/>
    <x v="0"/>
    <x v="1"/>
    <x v="1"/>
    <x v="0"/>
    <x v="9"/>
    <x v="542"/>
    <n v="2538.02"/>
    <n v="6"/>
    <n v="0.4"/>
    <n v="0"/>
    <n v="0"/>
  </r>
  <r>
    <s v="CA-2023-634959"/>
    <d v="2023-01-26T00:00:00"/>
    <d v="2023-01-31T00:00:00"/>
    <x v="2"/>
    <x v="10"/>
    <s v="GH-68633"/>
    <x v="0"/>
    <x v="2"/>
    <x v="5"/>
    <x v="0"/>
    <x v="12"/>
    <x v="520"/>
    <n v="255.26"/>
    <n v="1"/>
    <n v="0.5"/>
    <n v="-25.53"/>
    <n v="-0.10001567029695213"/>
  </r>
  <r>
    <s v="CA-2023-118558"/>
    <d v="2022-08-20T00:00:00"/>
    <d v="2022-08-23T00:00:00"/>
    <x v="0"/>
    <x v="2"/>
    <s v="AB-88779"/>
    <x v="0"/>
    <x v="1"/>
    <x v="6"/>
    <x v="0"/>
    <x v="12"/>
    <x v="374"/>
    <n v="751.62"/>
    <n v="4"/>
    <n v="0.2"/>
    <n v="150.32"/>
    <n v="0.19999467816183708"/>
  </r>
  <r>
    <s v="CA-2023-182439"/>
    <d v="2023-04-12T00:00:00"/>
    <d v="2023-04-19T00:00:00"/>
    <x v="2"/>
    <x v="4"/>
    <s v="GH-98006"/>
    <x v="0"/>
    <x v="3"/>
    <x v="1"/>
    <x v="0"/>
    <x v="9"/>
    <x v="414"/>
    <n v="2766.26"/>
    <n v="15"/>
    <n v="0.5"/>
    <n v="-276.63"/>
    <n v="-0.10000144599567647"/>
  </r>
  <r>
    <s v="CA-2023-343110"/>
    <d v="2022-02-26T00:00:00"/>
    <d v="2022-02-28T00:00:00"/>
    <x v="0"/>
    <x v="11"/>
    <s v="GH-66293"/>
    <x v="1"/>
    <x v="0"/>
    <x v="1"/>
    <x v="1"/>
    <x v="3"/>
    <x v="464"/>
    <n v="4239.18"/>
    <n v="10"/>
    <n v="0"/>
    <n v="1695.67"/>
    <n v="0.39999952821064449"/>
  </r>
  <r>
    <s v="CA-2023-707363"/>
    <d v="2023-10-15T00:00:00"/>
    <d v="2023-10-22T00:00:00"/>
    <x v="2"/>
    <x v="8"/>
    <s v="EF-16843"/>
    <x v="1"/>
    <x v="3"/>
    <x v="9"/>
    <x v="0"/>
    <x v="2"/>
    <x v="458"/>
    <n v="707.38"/>
    <n v="15"/>
    <n v="0.2"/>
    <n v="141.47999999999999"/>
    <n v="0.2000056546693432"/>
  </r>
  <r>
    <s v="CA-2023-992224"/>
    <d v="2023-07-18T00:00:00"/>
    <d v="2023-07-25T00:00:00"/>
    <x v="2"/>
    <x v="6"/>
    <s v="AB-65651"/>
    <x v="0"/>
    <x v="0"/>
    <x v="9"/>
    <x v="1"/>
    <x v="10"/>
    <x v="535"/>
    <n v="964.1"/>
    <n v="9"/>
    <n v="0.2"/>
    <n v="192.82"/>
    <n v="0.19999999999999998"/>
  </r>
  <r>
    <s v="CA-2023-871394"/>
    <d v="2024-07-23T00:00:00"/>
    <d v="2024-07-28T00:00:00"/>
    <x v="1"/>
    <x v="6"/>
    <s v="GH-60143"/>
    <x v="1"/>
    <x v="2"/>
    <x v="8"/>
    <x v="0"/>
    <x v="15"/>
    <x v="65"/>
    <n v="3648.94"/>
    <n v="9"/>
    <n v="0"/>
    <n v="1459.58"/>
    <n v="0.40000109620876195"/>
  </r>
  <r>
    <s v="CA-2023-162949"/>
    <d v="2022-10-06T00:00:00"/>
    <d v="2022-10-13T00:00:00"/>
    <x v="0"/>
    <x v="8"/>
    <s v="AB-93904"/>
    <x v="2"/>
    <x v="2"/>
    <x v="3"/>
    <x v="2"/>
    <x v="7"/>
    <x v="508"/>
    <n v="1527.83"/>
    <n v="8"/>
    <n v="0.3"/>
    <n v="152.78"/>
    <n v="9.9998036430754736E-2"/>
  </r>
  <r>
    <s v="CA-2023-600909"/>
    <d v="2023-11-08T00:00:00"/>
    <d v="2023-11-15T00:00:00"/>
    <x v="2"/>
    <x v="7"/>
    <s v="GH-41430"/>
    <x v="2"/>
    <x v="1"/>
    <x v="6"/>
    <x v="1"/>
    <x v="6"/>
    <x v="56"/>
    <n v="648.16999999999996"/>
    <n v="2"/>
    <n v="0.5"/>
    <n v="-64.819999999999993"/>
    <n v="-0.10000462841538485"/>
  </r>
  <r>
    <s v="CA-2023-951118"/>
    <d v="2024-01-22T00:00:00"/>
    <d v="2024-01-29T00:00:00"/>
    <x v="1"/>
    <x v="10"/>
    <s v="EF-91615"/>
    <x v="0"/>
    <x v="0"/>
    <x v="1"/>
    <x v="1"/>
    <x v="10"/>
    <x v="616"/>
    <n v="2217.34"/>
    <n v="9"/>
    <n v="0.1"/>
    <n v="665.2"/>
    <n v="0.29999909801834629"/>
  </r>
  <r>
    <s v="CA-2023-855929"/>
    <d v="2023-01-04T00:00:00"/>
    <d v="2023-01-11T00:00:00"/>
    <x v="2"/>
    <x v="10"/>
    <s v="EF-51487"/>
    <x v="2"/>
    <x v="2"/>
    <x v="7"/>
    <x v="0"/>
    <x v="0"/>
    <x v="681"/>
    <n v="6297.07"/>
    <n v="13"/>
    <n v="0.5"/>
    <n v="-629.71"/>
    <n v="-0.10000047641204561"/>
  </r>
  <r>
    <s v="CA-2023-435195"/>
    <d v="2023-12-15T00:00:00"/>
    <d v="2023-12-22T00:00:00"/>
    <x v="2"/>
    <x v="1"/>
    <s v="EF-65091"/>
    <x v="1"/>
    <x v="1"/>
    <x v="4"/>
    <x v="2"/>
    <x v="5"/>
    <x v="330"/>
    <n v="249.45"/>
    <n v="2"/>
    <n v="0.1"/>
    <n v="74.84"/>
    <n v="0.30002004409701344"/>
  </r>
  <r>
    <s v="CA-2023-372289"/>
    <d v="2023-10-04T00:00:00"/>
    <d v="2023-10-07T00:00:00"/>
    <x v="2"/>
    <x v="8"/>
    <s v="EF-20932"/>
    <x v="1"/>
    <x v="3"/>
    <x v="4"/>
    <x v="2"/>
    <x v="7"/>
    <x v="250"/>
    <n v="438.95"/>
    <n v="10"/>
    <n v="0.2"/>
    <n v="87.79"/>
    <n v="0.2"/>
  </r>
  <r>
    <s v="CA-2023-458683"/>
    <d v="2022-09-20T00:00:00"/>
    <d v="2022-09-27T00:00:00"/>
    <x v="0"/>
    <x v="3"/>
    <s v="GH-58305"/>
    <x v="2"/>
    <x v="1"/>
    <x v="9"/>
    <x v="0"/>
    <x v="9"/>
    <x v="647"/>
    <n v="2369.23"/>
    <n v="10"/>
    <n v="0.3"/>
    <n v="236.92"/>
    <n v="9.9998733765822648E-2"/>
  </r>
  <r>
    <s v="CA-2023-597718"/>
    <d v="2024-01-08T00:00:00"/>
    <d v="2024-01-10T00:00:00"/>
    <x v="1"/>
    <x v="10"/>
    <s v="GH-23140"/>
    <x v="2"/>
    <x v="0"/>
    <x v="5"/>
    <x v="2"/>
    <x v="11"/>
    <x v="617"/>
    <n v="707"/>
    <n v="4"/>
    <n v="0.4"/>
    <n v="0"/>
    <n v="0"/>
  </r>
  <r>
    <s v="CA-2023-697645"/>
    <d v="2022-02-22T00:00:00"/>
    <d v="2022-02-26T00:00:00"/>
    <x v="0"/>
    <x v="11"/>
    <s v="EF-59631"/>
    <x v="2"/>
    <x v="3"/>
    <x v="4"/>
    <x v="2"/>
    <x v="8"/>
    <x v="261"/>
    <n v="467.78"/>
    <n v="2"/>
    <n v="0.4"/>
    <n v="0"/>
    <n v="0"/>
  </r>
  <r>
    <s v="CA-2023-458232"/>
    <d v="2022-11-16T00:00:00"/>
    <d v="2022-11-20T00:00:00"/>
    <x v="0"/>
    <x v="7"/>
    <s v="EF-19303"/>
    <x v="2"/>
    <x v="1"/>
    <x v="2"/>
    <x v="0"/>
    <x v="9"/>
    <x v="750"/>
    <n v="869.81"/>
    <n v="5"/>
    <n v="0.1"/>
    <n v="260.94"/>
    <n v="0.29999655097090172"/>
  </r>
  <r>
    <s v="CA-2023-938890"/>
    <d v="2023-11-25T00:00:00"/>
    <d v="2023-12-01T00:00:00"/>
    <x v="2"/>
    <x v="7"/>
    <s v="CD-22626"/>
    <x v="0"/>
    <x v="1"/>
    <x v="5"/>
    <x v="2"/>
    <x v="7"/>
    <x v="206"/>
    <n v="192.6"/>
    <n v="1"/>
    <n v="0.5"/>
    <n v="-19.260000000000002"/>
    <n v="-0.1"/>
  </r>
  <r>
    <s v="CA-2023-487856"/>
    <d v="2022-06-04T00:00:00"/>
    <d v="2022-06-07T00:00:00"/>
    <x v="0"/>
    <x v="0"/>
    <s v="GH-11013"/>
    <x v="0"/>
    <x v="3"/>
    <x v="7"/>
    <x v="2"/>
    <x v="7"/>
    <x v="127"/>
    <n v="376.91"/>
    <n v="2"/>
    <n v="0.1"/>
    <n v="113.07"/>
    <n v="0.29999204054018197"/>
  </r>
  <r>
    <s v="CA-2023-762555"/>
    <d v="2022-12-22T00:00:00"/>
    <d v="2022-12-28T00:00:00"/>
    <x v="0"/>
    <x v="1"/>
    <s v="AB-34217"/>
    <x v="2"/>
    <x v="1"/>
    <x v="9"/>
    <x v="0"/>
    <x v="13"/>
    <x v="607"/>
    <n v="247.96"/>
    <n v="2"/>
    <n v="0.4"/>
    <n v="0"/>
    <n v="0"/>
  </r>
  <r>
    <s v="CA-2023-634197"/>
    <d v="2023-06-14T00:00:00"/>
    <d v="2023-06-17T00:00:00"/>
    <x v="2"/>
    <x v="0"/>
    <s v="EF-62727"/>
    <x v="1"/>
    <x v="0"/>
    <x v="2"/>
    <x v="2"/>
    <x v="7"/>
    <x v="467"/>
    <n v="381.8"/>
    <n v="1"/>
    <n v="0"/>
    <n v="152.72"/>
    <n v="0.39999999999999997"/>
  </r>
  <r>
    <s v="CA-2023-327038"/>
    <d v="2023-12-30T00:00:00"/>
    <d v="2024-01-03T00:00:00"/>
    <x v="2"/>
    <x v="1"/>
    <s v="GH-64583"/>
    <x v="2"/>
    <x v="1"/>
    <x v="0"/>
    <x v="1"/>
    <x v="6"/>
    <x v="685"/>
    <n v="2539.7800000000002"/>
    <n v="10"/>
    <n v="0"/>
    <n v="1015.91"/>
    <n v="0.39999921253021908"/>
  </r>
  <r>
    <s v="CA-2023-374041"/>
    <d v="2023-05-17T00:00:00"/>
    <d v="2023-05-21T00:00:00"/>
    <x v="2"/>
    <x v="9"/>
    <s v="EF-69886"/>
    <x v="2"/>
    <x v="2"/>
    <x v="9"/>
    <x v="0"/>
    <x v="9"/>
    <x v="485"/>
    <n v="1170.3800000000001"/>
    <n v="8"/>
    <n v="0.4"/>
    <n v="0"/>
    <n v="0"/>
  </r>
  <r>
    <s v="CA-2023-461988"/>
    <d v="2022-01-20T00:00:00"/>
    <d v="2022-01-27T00:00:00"/>
    <x v="0"/>
    <x v="10"/>
    <s v="GH-83731"/>
    <x v="2"/>
    <x v="0"/>
    <x v="5"/>
    <x v="0"/>
    <x v="0"/>
    <x v="27"/>
    <n v="4002.67"/>
    <n v="10"/>
    <n v="0.1"/>
    <n v="1200.8"/>
    <n v="0.29999975016676367"/>
  </r>
  <r>
    <s v="CA-2023-646434"/>
    <d v="2024-10-25T00:00:00"/>
    <d v="2024-10-28T00:00:00"/>
    <x v="1"/>
    <x v="8"/>
    <s v="AB-70635"/>
    <x v="1"/>
    <x v="0"/>
    <x v="8"/>
    <x v="2"/>
    <x v="5"/>
    <x v="156"/>
    <n v="134.22"/>
    <n v="3"/>
    <n v="0"/>
    <n v="53.69"/>
    <n v="0.40001490090895542"/>
  </r>
  <r>
    <s v="CA-2023-330506"/>
    <d v="2023-06-19T00:00:00"/>
    <d v="2023-06-25T00:00:00"/>
    <x v="2"/>
    <x v="0"/>
    <s v="CD-12987"/>
    <x v="1"/>
    <x v="3"/>
    <x v="1"/>
    <x v="1"/>
    <x v="10"/>
    <x v="380"/>
    <n v="2576.79"/>
    <n v="7"/>
    <n v="0.1"/>
    <n v="773.04"/>
    <n v="0.30000116423922785"/>
  </r>
  <r>
    <s v="CA-2023-968356"/>
    <d v="2023-11-22T00:00:00"/>
    <d v="2023-11-28T00:00:00"/>
    <x v="2"/>
    <x v="7"/>
    <s v="EF-23053"/>
    <x v="0"/>
    <x v="2"/>
    <x v="3"/>
    <x v="1"/>
    <x v="3"/>
    <x v="564"/>
    <n v="6902.35"/>
    <n v="14"/>
    <n v="0.4"/>
    <n v="0"/>
    <n v="0"/>
  </r>
  <r>
    <s v="CA-2023-512812"/>
    <d v="2024-06-02T00:00:00"/>
    <d v="2024-06-06T00:00:00"/>
    <x v="1"/>
    <x v="0"/>
    <s v="GH-60818"/>
    <x v="1"/>
    <x v="3"/>
    <x v="0"/>
    <x v="1"/>
    <x v="14"/>
    <x v="293"/>
    <n v="441.95"/>
    <n v="1"/>
    <n v="0.4"/>
    <n v="0"/>
    <n v="0"/>
  </r>
  <r>
    <s v="CA-2023-618795"/>
    <d v="2024-12-18T00:00:00"/>
    <d v="2024-12-25T00:00:00"/>
    <x v="1"/>
    <x v="1"/>
    <s v="CD-85170"/>
    <x v="0"/>
    <x v="3"/>
    <x v="0"/>
    <x v="0"/>
    <x v="2"/>
    <x v="744"/>
    <n v="4556.3999999999996"/>
    <n v="15"/>
    <n v="0"/>
    <n v="1822.56"/>
    <n v="0.4"/>
  </r>
  <r>
    <s v="CA-2023-559104"/>
    <d v="2022-05-18T00:00:00"/>
    <d v="2022-05-20T00:00:00"/>
    <x v="0"/>
    <x v="9"/>
    <s v="EF-36921"/>
    <x v="0"/>
    <x v="2"/>
    <x v="6"/>
    <x v="1"/>
    <x v="10"/>
    <x v="325"/>
    <n v="163.52000000000001"/>
    <n v="3"/>
    <n v="0.1"/>
    <n v="49.06"/>
    <n v="0.30002446183953035"/>
  </r>
  <r>
    <s v="CA-2023-174486"/>
    <d v="2024-11-04T00:00:00"/>
    <d v="2024-11-09T00:00:00"/>
    <x v="1"/>
    <x v="7"/>
    <s v="EF-41838"/>
    <x v="0"/>
    <x v="2"/>
    <x v="0"/>
    <x v="0"/>
    <x v="9"/>
    <x v="740"/>
    <n v="2354.29"/>
    <n v="12"/>
    <n v="0.3"/>
    <n v="235.43"/>
    <n v="0.10000042475650833"/>
  </r>
  <r>
    <s v="CA-2023-999340"/>
    <d v="2023-06-18T00:00:00"/>
    <d v="2023-06-25T00:00:00"/>
    <x v="2"/>
    <x v="0"/>
    <s v="CD-64831"/>
    <x v="1"/>
    <x v="3"/>
    <x v="2"/>
    <x v="1"/>
    <x v="10"/>
    <x v="380"/>
    <n v="5353.99"/>
    <n v="14"/>
    <n v="0.4"/>
    <n v="0"/>
    <n v="0"/>
  </r>
  <r>
    <s v="CA-2023-777718"/>
    <d v="2024-10-05T00:00:00"/>
    <d v="2024-10-12T00:00:00"/>
    <x v="1"/>
    <x v="8"/>
    <s v="GH-81335"/>
    <x v="1"/>
    <x v="0"/>
    <x v="8"/>
    <x v="0"/>
    <x v="0"/>
    <x v="646"/>
    <n v="1190.73"/>
    <n v="7"/>
    <n v="0.3"/>
    <n v="119.07"/>
    <n v="9.9997480537149477E-2"/>
  </r>
  <r>
    <s v="CA-2023-556611"/>
    <d v="2023-03-11T00:00:00"/>
    <d v="2023-03-14T00:00:00"/>
    <x v="2"/>
    <x v="5"/>
    <s v="CD-50205"/>
    <x v="2"/>
    <x v="2"/>
    <x v="1"/>
    <x v="0"/>
    <x v="0"/>
    <x v="781"/>
    <n v="3415.15"/>
    <n v="11"/>
    <n v="0.1"/>
    <n v="1024.55"/>
    <n v="0.30000146406453593"/>
  </r>
  <r>
    <s v="CA-2023-264902"/>
    <d v="2024-03-13T00:00:00"/>
    <d v="2024-03-17T00:00:00"/>
    <x v="1"/>
    <x v="5"/>
    <s v="AB-28804"/>
    <x v="2"/>
    <x v="2"/>
    <x v="2"/>
    <x v="1"/>
    <x v="14"/>
    <x v="308"/>
    <n v="1785.81"/>
    <n v="7"/>
    <n v="0"/>
    <n v="714.32"/>
    <n v="0.39999776012005761"/>
  </r>
  <r>
    <s v="CA-2023-378571"/>
    <d v="2023-04-16T00:00:00"/>
    <d v="2023-04-20T00:00:00"/>
    <x v="2"/>
    <x v="4"/>
    <s v="GH-22295"/>
    <x v="1"/>
    <x v="3"/>
    <x v="8"/>
    <x v="2"/>
    <x v="5"/>
    <x v="330"/>
    <n v="509.6"/>
    <n v="3"/>
    <n v="0"/>
    <n v="203.84"/>
    <n v="0.39999999999999997"/>
  </r>
  <r>
    <s v="CA-2023-853470"/>
    <d v="2022-01-24T00:00:00"/>
    <d v="2022-01-31T00:00:00"/>
    <x v="0"/>
    <x v="10"/>
    <s v="CD-79832"/>
    <x v="2"/>
    <x v="2"/>
    <x v="2"/>
    <x v="0"/>
    <x v="0"/>
    <x v="121"/>
    <n v="812.04"/>
    <n v="4"/>
    <n v="0.5"/>
    <n v="-81.2"/>
    <n v="-9.9995074134279105E-2"/>
  </r>
  <r>
    <s v="CA-2023-391237"/>
    <d v="2024-04-02T00:00:00"/>
    <d v="2024-04-05T00:00:00"/>
    <x v="1"/>
    <x v="4"/>
    <s v="AB-84703"/>
    <x v="0"/>
    <x v="2"/>
    <x v="5"/>
    <x v="1"/>
    <x v="10"/>
    <x v="627"/>
    <n v="192.39"/>
    <n v="1"/>
    <n v="0.5"/>
    <n v="-19.239999999999998"/>
    <n v="-0.10000519777535215"/>
  </r>
  <r>
    <s v="CA-2023-107679"/>
    <d v="2024-09-08T00:00:00"/>
    <d v="2024-09-15T00:00:00"/>
    <x v="1"/>
    <x v="3"/>
    <s v="EF-88793"/>
    <x v="0"/>
    <x v="3"/>
    <x v="0"/>
    <x v="1"/>
    <x v="14"/>
    <x v="684"/>
    <n v="581.25"/>
    <n v="8"/>
    <n v="0.4"/>
    <n v="0"/>
    <n v="0"/>
  </r>
  <r>
    <s v="CA-2023-498131"/>
    <d v="2024-03-03T00:00:00"/>
    <d v="2024-03-06T00:00:00"/>
    <x v="1"/>
    <x v="5"/>
    <s v="GH-75695"/>
    <x v="2"/>
    <x v="0"/>
    <x v="9"/>
    <x v="1"/>
    <x v="6"/>
    <x v="103"/>
    <n v="3977.56"/>
    <n v="11"/>
    <n v="0.3"/>
    <n v="397.76"/>
    <n v="0.10000100564164965"/>
  </r>
  <r>
    <s v="CA-2023-726131"/>
    <d v="2022-05-25T00:00:00"/>
    <d v="2022-05-29T00:00:00"/>
    <x v="0"/>
    <x v="9"/>
    <s v="CD-33065"/>
    <x v="1"/>
    <x v="1"/>
    <x v="5"/>
    <x v="0"/>
    <x v="4"/>
    <x v="584"/>
    <n v="1210.27"/>
    <n v="10"/>
    <n v="0.2"/>
    <n v="242.05"/>
    <n v="0.19999669495236602"/>
  </r>
  <r>
    <s v="CA-2023-745090"/>
    <d v="2024-11-16T00:00:00"/>
    <d v="2024-11-23T00:00:00"/>
    <x v="1"/>
    <x v="7"/>
    <s v="CD-55612"/>
    <x v="2"/>
    <x v="2"/>
    <x v="1"/>
    <x v="0"/>
    <x v="1"/>
    <x v="396"/>
    <n v="5493.48"/>
    <n v="11"/>
    <n v="0.3"/>
    <n v="549.35"/>
    <n v="0.10000036406794965"/>
  </r>
  <r>
    <s v="CA-2023-954879"/>
    <d v="2022-11-13T00:00:00"/>
    <d v="2022-11-20T00:00:00"/>
    <x v="0"/>
    <x v="7"/>
    <s v="AB-36385"/>
    <x v="2"/>
    <x v="1"/>
    <x v="0"/>
    <x v="1"/>
    <x v="6"/>
    <x v="656"/>
    <n v="154.13999999999999"/>
    <n v="8"/>
    <n v="0"/>
    <n v="61.66"/>
    <n v="0.40002595043466982"/>
  </r>
  <r>
    <s v="CA-2023-990098"/>
    <d v="2022-12-21T00:00:00"/>
    <d v="2022-12-23T00:00:00"/>
    <x v="0"/>
    <x v="1"/>
    <s v="EF-69705"/>
    <x v="1"/>
    <x v="3"/>
    <x v="5"/>
    <x v="0"/>
    <x v="15"/>
    <x v="653"/>
    <n v="3222.07"/>
    <n v="12"/>
    <n v="0"/>
    <n v="1288.83"/>
    <n v="0.40000062071897874"/>
  </r>
  <r>
    <s v="CA-2023-169132"/>
    <d v="2022-05-31T00:00:00"/>
    <d v="2022-06-05T00:00:00"/>
    <x v="0"/>
    <x v="9"/>
    <s v="GH-28877"/>
    <x v="0"/>
    <x v="3"/>
    <x v="0"/>
    <x v="0"/>
    <x v="15"/>
    <x v="384"/>
    <n v="4048.53"/>
    <n v="9"/>
    <n v="0.3"/>
    <n v="404.85"/>
    <n v="9.9999258990300183E-2"/>
  </r>
  <r>
    <s v="CA-2023-250373"/>
    <d v="2022-02-21T00:00:00"/>
    <d v="2022-02-27T00:00:00"/>
    <x v="0"/>
    <x v="11"/>
    <s v="GH-95088"/>
    <x v="0"/>
    <x v="0"/>
    <x v="6"/>
    <x v="0"/>
    <x v="0"/>
    <x v="114"/>
    <n v="61.93"/>
    <n v="3"/>
    <n v="0.2"/>
    <n v="12.39"/>
    <n v="0.20006458905215568"/>
  </r>
  <r>
    <s v="CA-2023-764333"/>
    <d v="2023-10-07T00:00:00"/>
    <d v="2023-10-11T00:00:00"/>
    <x v="2"/>
    <x v="8"/>
    <s v="AB-62494"/>
    <x v="1"/>
    <x v="3"/>
    <x v="9"/>
    <x v="0"/>
    <x v="15"/>
    <x v="735"/>
    <n v="6596.93"/>
    <n v="15"/>
    <n v="0.3"/>
    <n v="659.69"/>
    <n v="9.9999545243014562E-2"/>
  </r>
  <r>
    <s v="CA-2023-303579"/>
    <d v="2024-11-02T00:00:00"/>
    <d v="2024-11-09T00:00:00"/>
    <x v="1"/>
    <x v="7"/>
    <s v="GH-93966"/>
    <x v="2"/>
    <x v="3"/>
    <x v="7"/>
    <x v="2"/>
    <x v="11"/>
    <x v="181"/>
    <n v="1026.23"/>
    <n v="8"/>
    <n v="0.3"/>
    <n v="102.62"/>
    <n v="9.9997076678717253E-2"/>
  </r>
  <r>
    <s v="CA-2023-512012"/>
    <d v="2024-12-18T00:00:00"/>
    <d v="2024-12-22T00:00:00"/>
    <x v="1"/>
    <x v="1"/>
    <s v="CD-85093"/>
    <x v="1"/>
    <x v="0"/>
    <x v="4"/>
    <x v="1"/>
    <x v="10"/>
    <x v="676"/>
    <n v="4793.97"/>
    <n v="13"/>
    <n v="0.3"/>
    <n v="479.4"/>
    <n v="0.10000062578614383"/>
  </r>
  <r>
    <s v="CA-2023-342538"/>
    <d v="2023-10-05T00:00:00"/>
    <d v="2023-10-12T00:00:00"/>
    <x v="2"/>
    <x v="8"/>
    <s v="CD-98757"/>
    <x v="1"/>
    <x v="2"/>
    <x v="3"/>
    <x v="0"/>
    <x v="12"/>
    <x v="747"/>
    <n v="1268.5"/>
    <n v="3"/>
    <n v="0.4"/>
    <n v="0"/>
    <n v="0"/>
  </r>
  <r>
    <s v="CA-2023-580870"/>
    <d v="2022-03-19T00:00:00"/>
    <d v="2022-03-26T00:00:00"/>
    <x v="0"/>
    <x v="5"/>
    <s v="AB-81093"/>
    <x v="2"/>
    <x v="3"/>
    <x v="7"/>
    <x v="1"/>
    <x v="10"/>
    <x v="649"/>
    <n v="296.93"/>
    <n v="1"/>
    <n v="0.1"/>
    <n v="89.08"/>
    <n v="0.30000336779712389"/>
  </r>
  <r>
    <s v="CA-2023-180211"/>
    <d v="2022-01-17T00:00:00"/>
    <d v="2022-01-24T00:00:00"/>
    <x v="0"/>
    <x v="10"/>
    <s v="GH-57249"/>
    <x v="0"/>
    <x v="1"/>
    <x v="1"/>
    <x v="1"/>
    <x v="3"/>
    <x v="511"/>
    <n v="3702.25"/>
    <n v="13"/>
    <n v="0.2"/>
    <n v="740.45"/>
    <n v="0.2"/>
  </r>
  <r>
    <s v="CA-2023-203133"/>
    <d v="2022-07-03T00:00:00"/>
    <d v="2022-07-09T00:00:00"/>
    <x v="0"/>
    <x v="6"/>
    <s v="EF-85238"/>
    <x v="1"/>
    <x v="3"/>
    <x v="6"/>
    <x v="0"/>
    <x v="2"/>
    <x v="306"/>
    <n v="767.18"/>
    <n v="2"/>
    <n v="0.2"/>
    <n v="153.44"/>
    <n v="0.20000521390025811"/>
  </r>
  <r>
    <s v="CA-2023-612091"/>
    <d v="2022-05-04T00:00:00"/>
    <d v="2022-05-11T00:00:00"/>
    <x v="0"/>
    <x v="9"/>
    <s v="EF-95892"/>
    <x v="2"/>
    <x v="1"/>
    <x v="5"/>
    <x v="1"/>
    <x v="14"/>
    <x v="177"/>
    <n v="5416.74"/>
    <n v="12"/>
    <n v="0"/>
    <n v="2166.6999999999998"/>
    <n v="0.40000073845154094"/>
  </r>
  <r>
    <s v="CA-2023-968968"/>
    <d v="2024-02-04T00:00:00"/>
    <d v="2024-02-09T00:00:00"/>
    <x v="1"/>
    <x v="11"/>
    <s v="EF-75566"/>
    <x v="1"/>
    <x v="1"/>
    <x v="1"/>
    <x v="1"/>
    <x v="6"/>
    <x v="130"/>
    <n v="1396.41"/>
    <n v="4"/>
    <n v="0.3"/>
    <n v="139.63999999999999"/>
    <n v="9.9999283877944142E-2"/>
  </r>
  <r>
    <s v="CA-2023-698612"/>
    <d v="2022-10-27T00:00:00"/>
    <d v="2022-10-29T00:00:00"/>
    <x v="0"/>
    <x v="8"/>
    <s v="CD-66924"/>
    <x v="0"/>
    <x v="0"/>
    <x v="2"/>
    <x v="2"/>
    <x v="8"/>
    <x v="710"/>
    <n v="4595.53"/>
    <n v="13"/>
    <n v="0.3"/>
    <n v="459.55"/>
    <n v="9.9999347191727622E-2"/>
  </r>
  <r>
    <s v="CA-2023-576489"/>
    <d v="2022-05-22T00:00:00"/>
    <d v="2022-05-25T00:00:00"/>
    <x v="0"/>
    <x v="9"/>
    <s v="AB-70599"/>
    <x v="2"/>
    <x v="0"/>
    <x v="5"/>
    <x v="2"/>
    <x v="8"/>
    <x v="322"/>
    <n v="5233.07"/>
    <n v="12"/>
    <n v="0"/>
    <n v="2093.23"/>
    <n v="0.40000038218483608"/>
  </r>
  <r>
    <s v="CA-2023-599099"/>
    <d v="2023-04-28T00:00:00"/>
    <d v="2023-05-01T00:00:00"/>
    <x v="2"/>
    <x v="4"/>
    <s v="CD-35318"/>
    <x v="0"/>
    <x v="0"/>
    <x v="2"/>
    <x v="2"/>
    <x v="11"/>
    <x v="549"/>
    <n v="2463.7800000000002"/>
    <n v="10"/>
    <n v="0"/>
    <n v="985.51"/>
    <n v="0.39999918823920966"/>
  </r>
  <r>
    <s v="CA-2023-530205"/>
    <d v="2024-11-26T00:00:00"/>
    <d v="2024-11-29T00:00:00"/>
    <x v="1"/>
    <x v="7"/>
    <s v="CD-74861"/>
    <x v="2"/>
    <x v="2"/>
    <x v="0"/>
    <x v="0"/>
    <x v="9"/>
    <x v="757"/>
    <n v="4343.5200000000004"/>
    <n v="9"/>
    <n v="0.1"/>
    <n v="1303.06"/>
    <n v="0.30000092091207126"/>
  </r>
  <r>
    <s v="CA-2023-608875"/>
    <d v="2024-04-25T00:00:00"/>
    <d v="2024-04-30T00:00:00"/>
    <x v="1"/>
    <x v="4"/>
    <s v="EF-81686"/>
    <x v="0"/>
    <x v="3"/>
    <x v="9"/>
    <x v="0"/>
    <x v="15"/>
    <x v="390"/>
    <n v="3471.53"/>
    <n v="11"/>
    <n v="0.2"/>
    <n v="694.31"/>
    <n v="0.20000115222970849"/>
  </r>
  <r>
    <s v="CA-2023-142523"/>
    <d v="2024-04-10T00:00:00"/>
    <d v="2024-04-16T00:00:00"/>
    <x v="1"/>
    <x v="4"/>
    <s v="EF-12583"/>
    <x v="0"/>
    <x v="2"/>
    <x v="8"/>
    <x v="0"/>
    <x v="12"/>
    <x v="787"/>
    <n v="5071.6899999999996"/>
    <n v="14"/>
    <n v="0.2"/>
    <n v="1014.34"/>
    <n v="0.20000039434586894"/>
  </r>
  <r>
    <s v="CA-2023-571141"/>
    <d v="2024-01-05T00:00:00"/>
    <d v="2024-01-08T00:00:00"/>
    <x v="1"/>
    <x v="10"/>
    <s v="GH-80893"/>
    <x v="0"/>
    <x v="3"/>
    <x v="1"/>
    <x v="1"/>
    <x v="6"/>
    <x v="352"/>
    <n v="1592.51"/>
    <n v="15"/>
    <n v="0.3"/>
    <n v="159.25"/>
    <n v="9.9999372060458017E-2"/>
  </r>
  <r>
    <s v="CA-2023-569628"/>
    <d v="2024-02-22T00:00:00"/>
    <d v="2024-02-28T00:00:00"/>
    <x v="1"/>
    <x v="11"/>
    <s v="AB-15063"/>
    <x v="0"/>
    <x v="3"/>
    <x v="3"/>
    <x v="0"/>
    <x v="15"/>
    <x v="531"/>
    <n v="930.59"/>
    <n v="3"/>
    <n v="0.4"/>
    <n v="0"/>
    <n v="0"/>
  </r>
  <r>
    <s v="CA-2023-893209"/>
    <d v="2024-05-13T00:00:00"/>
    <d v="2024-05-16T00:00:00"/>
    <x v="1"/>
    <x v="9"/>
    <s v="EF-40881"/>
    <x v="2"/>
    <x v="1"/>
    <x v="9"/>
    <x v="1"/>
    <x v="6"/>
    <x v="274"/>
    <n v="1512.29"/>
    <n v="12"/>
    <n v="0"/>
    <n v="604.91999999999996"/>
    <n v="0.40000264499533816"/>
  </r>
  <r>
    <s v="CA-2023-260634"/>
    <d v="2024-10-20T00:00:00"/>
    <d v="2024-10-27T00:00:00"/>
    <x v="1"/>
    <x v="8"/>
    <s v="CD-40179"/>
    <x v="2"/>
    <x v="3"/>
    <x v="2"/>
    <x v="1"/>
    <x v="10"/>
    <x v="149"/>
    <n v="3255.33"/>
    <n v="8"/>
    <n v="0.2"/>
    <n v="651.07000000000005"/>
    <n v="0.20000122875407411"/>
  </r>
  <r>
    <s v="CA-2023-463851"/>
    <d v="2024-01-23T00:00:00"/>
    <d v="2024-01-25T00:00:00"/>
    <x v="1"/>
    <x v="10"/>
    <s v="CD-98868"/>
    <x v="1"/>
    <x v="1"/>
    <x v="1"/>
    <x v="0"/>
    <x v="2"/>
    <x v="717"/>
    <n v="579.5"/>
    <n v="5"/>
    <n v="0.1"/>
    <n v="173.85"/>
    <n v="0.3"/>
  </r>
  <r>
    <s v="CA-2023-174765"/>
    <d v="2022-02-06T00:00:00"/>
    <d v="2022-02-11T00:00:00"/>
    <x v="0"/>
    <x v="11"/>
    <s v="AB-46940"/>
    <x v="1"/>
    <x v="1"/>
    <x v="0"/>
    <x v="0"/>
    <x v="13"/>
    <x v="439"/>
    <n v="712.57"/>
    <n v="14"/>
    <n v="0.2"/>
    <n v="142.51"/>
    <n v="0.19999438651641241"/>
  </r>
  <r>
    <s v="CA-2023-909000"/>
    <d v="2023-02-08T00:00:00"/>
    <d v="2023-02-11T00:00:00"/>
    <x v="2"/>
    <x v="11"/>
    <s v="CD-32395"/>
    <x v="2"/>
    <x v="0"/>
    <x v="9"/>
    <x v="2"/>
    <x v="7"/>
    <x v="432"/>
    <n v="443.77"/>
    <n v="2"/>
    <n v="0"/>
    <n v="177.51"/>
    <n v="0.40000450683912836"/>
  </r>
  <r>
    <s v="CA-2023-870533"/>
    <d v="2024-11-10T00:00:00"/>
    <d v="2024-11-15T00:00:00"/>
    <x v="1"/>
    <x v="7"/>
    <s v="AB-23747"/>
    <x v="2"/>
    <x v="1"/>
    <x v="5"/>
    <x v="0"/>
    <x v="0"/>
    <x v="345"/>
    <n v="5263.74"/>
    <n v="14"/>
    <n v="0"/>
    <n v="2105.5"/>
    <n v="0.4000007599159533"/>
  </r>
  <r>
    <s v="CA-2023-969602"/>
    <d v="2023-06-03T00:00:00"/>
    <d v="2023-06-08T00:00:00"/>
    <x v="2"/>
    <x v="0"/>
    <s v="AB-22997"/>
    <x v="0"/>
    <x v="2"/>
    <x v="2"/>
    <x v="1"/>
    <x v="10"/>
    <x v="326"/>
    <n v="1573.38"/>
    <n v="13"/>
    <n v="0.1"/>
    <n v="472.01"/>
    <n v="0.29999745770252573"/>
  </r>
  <r>
    <s v="CA-2023-181456"/>
    <d v="2024-08-30T00:00:00"/>
    <d v="2024-09-05T00:00:00"/>
    <x v="1"/>
    <x v="2"/>
    <s v="GH-39711"/>
    <x v="1"/>
    <x v="0"/>
    <x v="6"/>
    <x v="2"/>
    <x v="8"/>
    <x v="282"/>
    <n v="701.99"/>
    <n v="13"/>
    <n v="0.3"/>
    <n v="70.2"/>
    <n v="0.10000142452171684"/>
  </r>
  <r>
    <s v="CA-2023-698674"/>
    <d v="2024-11-07T00:00:00"/>
    <d v="2024-11-13T00:00:00"/>
    <x v="1"/>
    <x v="7"/>
    <s v="EF-41301"/>
    <x v="2"/>
    <x v="3"/>
    <x v="3"/>
    <x v="2"/>
    <x v="7"/>
    <x v="245"/>
    <n v="3328.53"/>
    <n v="8"/>
    <n v="0.2"/>
    <n v="665.71"/>
    <n v="0.20000120173169536"/>
  </r>
  <r>
    <s v="CA-2023-448369"/>
    <d v="2022-12-13T00:00:00"/>
    <d v="2022-12-15T00:00:00"/>
    <x v="0"/>
    <x v="1"/>
    <s v="CD-82517"/>
    <x v="0"/>
    <x v="3"/>
    <x v="9"/>
    <x v="2"/>
    <x v="7"/>
    <x v="448"/>
    <n v="4561.72"/>
    <n v="13"/>
    <n v="0.1"/>
    <n v="1368.52"/>
    <n v="0.30000087686223614"/>
  </r>
  <r>
    <s v="CA-2023-922870"/>
    <d v="2022-02-11T00:00:00"/>
    <d v="2022-02-16T00:00:00"/>
    <x v="0"/>
    <x v="11"/>
    <s v="GH-24350"/>
    <x v="2"/>
    <x v="1"/>
    <x v="8"/>
    <x v="2"/>
    <x v="8"/>
    <x v="286"/>
    <n v="2211.15"/>
    <n v="5"/>
    <n v="0.1"/>
    <n v="663.35"/>
    <n v="0.30000226126676166"/>
  </r>
  <r>
    <s v="CA-2023-828127"/>
    <d v="2023-07-05T00:00:00"/>
    <d v="2023-07-11T00:00:00"/>
    <x v="2"/>
    <x v="6"/>
    <s v="AB-74611"/>
    <x v="0"/>
    <x v="0"/>
    <x v="8"/>
    <x v="1"/>
    <x v="6"/>
    <x v="560"/>
    <n v="387.19"/>
    <n v="8"/>
    <n v="0"/>
    <n v="154.88"/>
    <n v="0.40001033084532139"/>
  </r>
  <r>
    <s v="CA-2023-736126"/>
    <d v="2023-02-11T00:00:00"/>
    <d v="2023-02-15T00:00:00"/>
    <x v="2"/>
    <x v="11"/>
    <s v="EF-97428"/>
    <x v="2"/>
    <x v="0"/>
    <x v="1"/>
    <x v="0"/>
    <x v="12"/>
    <x v="267"/>
    <n v="172.19"/>
    <n v="4"/>
    <n v="0.5"/>
    <n v="-17.22"/>
    <n v="-0.10000580753818455"/>
  </r>
  <r>
    <s v="CA-2023-603547"/>
    <d v="2023-04-28T00:00:00"/>
    <d v="2023-05-03T00:00:00"/>
    <x v="2"/>
    <x v="4"/>
    <s v="EF-59715"/>
    <x v="2"/>
    <x v="1"/>
    <x v="2"/>
    <x v="0"/>
    <x v="1"/>
    <x v="665"/>
    <n v="1076.1500000000001"/>
    <n v="6"/>
    <n v="0"/>
    <n v="430.46"/>
    <n v="0.39999999999999997"/>
  </r>
  <r>
    <s v="CA-2023-509853"/>
    <d v="2024-11-29T00:00:00"/>
    <d v="2024-12-01T00:00:00"/>
    <x v="1"/>
    <x v="7"/>
    <s v="AB-93006"/>
    <x v="0"/>
    <x v="1"/>
    <x v="8"/>
    <x v="1"/>
    <x v="10"/>
    <x v="692"/>
    <n v="1088.17"/>
    <n v="3"/>
    <n v="0"/>
    <n v="435.27"/>
    <n v="0.40000183794811467"/>
  </r>
  <r>
    <s v="CA-2023-382443"/>
    <d v="2024-04-18T00:00:00"/>
    <d v="2024-04-22T00:00:00"/>
    <x v="1"/>
    <x v="4"/>
    <s v="CD-98376"/>
    <x v="0"/>
    <x v="3"/>
    <x v="4"/>
    <x v="0"/>
    <x v="0"/>
    <x v="345"/>
    <n v="1117.06"/>
    <n v="5"/>
    <n v="0.1"/>
    <n v="335.12"/>
    <n v="0.30000179041412278"/>
  </r>
  <r>
    <s v="CA-2023-331379"/>
    <d v="2022-09-26T00:00:00"/>
    <d v="2022-09-28T00:00:00"/>
    <x v="0"/>
    <x v="3"/>
    <s v="GH-35724"/>
    <x v="2"/>
    <x v="1"/>
    <x v="7"/>
    <x v="2"/>
    <x v="11"/>
    <x v="147"/>
    <n v="1917.63"/>
    <n v="14"/>
    <n v="0.2"/>
    <n v="383.53"/>
    <n v="0.20000208590812615"/>
  </r>
  <r>
    <s v="CA-2023-641116"/>
    <d v="2022-04-13T00:00:00"/>
    <d v="2022-04-19T00:00:00"/>
    <x v="0"/>
    <x v="4"/>
    <s v="CD-35117"/>
    <x v="2"/>
    <x v="3"/>
    <x v="4"/>
    <x v="1"/>
    <x v="3"/>
    <x v="350"/>
    <n v="339.42"/>
    <n v="1"/>
    <n v="0.4"/>
    <n v="0"/>
    <n v="0"/>
  </r>
  <r>
    <s v="CA-2023-380785"/>
    <d v="2022-08-02T00:00:00"/>
    <d v="2022-08-04T00:00:00"/>
    <x v="0"/>
    <x v="2"/>
    <s v="CD-51187"/>
    <x v="2"/>
    <x v="1"/>
    <x v="8"/>
    <x v="2"/>
    <x v="5"/>
    <x v="693"/>
    <n v="3784.12"/>
    <n v="8"/>
    <n v="0.5"/>
    <n v="-378.41"/>
    <n v="-9.9999471475534618E-2"/>
  </r>
  <r>
    <s v="CA-2023-896844"/>
    <d v="2022-11-04T00:00:00"/>
    <d v="2022-11-10T00:00:00"/>
    <x v="0"/>
    <x v="7"/>
    <s v="CD-79165"/>
    <x v="0"/>
    <x v="0"/>
    <x v="4"/>
    <x v="2"/>
    <x v="5"/>
    <x v="84"/>
    <n v="950.5"/>
    <n v="2"/>
    <n v="0.2"/>
    <n v="190.1"/>
    <n v="0.19999999999999998"/>
  </r>
  <r>
    <s v="CA-2023-597602"/>
    <d v="2023-04-19T00:00:00"/>
    <d v="2023-04-26T00:00:00"/>
    <x v="2"/>
    <x v="4"/>
    <s v="AB-19626"/>
    <x v="2"/>
    <x v="2"/>
    <x v="5"/>
    <x v="1"/>
    <x v="10"/>
    <x v="33"/>
    <n v="1285.04"/>
    <n v="11"/>
    <n v="0.3"/>
    <n v="128.5"/>
    <n v="9.9996887256427816E-2"/>
  </r>
  <r>
    <s v="CA-2023-335810"/>
    <d v="2023-05-27T00:00:00"/>
    <d v="2023-06-01T00:00:00"/>
    <x v="2"/>
    <x v="9"/>
    <s v="GH-55294"/>
    <x v="2"/>
    <x v="1"/>
    <x v="7"/>
    <x v="2"/>
    <x v="8"/>
    <x v="677"/>
    <n v="3837.36"/>
    <n v="12"/>
    <n v="0.2"/>
    <n v="767.47"/>
    <n v="0.1999994788083474"/>
  </r>
  <r>
    <s v="CA-2023-274010"/>
    <d v="2023-03-07T00:00:00"/>
    <d v="2023-03-14T00:00:00"/>
    <x v="2"/>
    <x v="5"/>
    <s v="AB-35298"/>
    <x v="1"/>
    <x v="0"/>
    <x v="1"/>
    <x v="0"/>
    <x v="2"/>
    <x v="441"/>
    <n v="4065.62"/>
    <n v="11"/>
    <n v="0.5"/>
    <n v="-406.56"/>
    <n v="-9.9999508070109849E-2"/>
  </r>
  <r>
    <s v="CA-2023-464651"/>
    <d v="2024-03-03T00:00:00"/>
    <d v="2024-03-06T00:00:00"/>
    <x v="1"/>
    <x v="5"/>
    <s v="EF-14777"/>
    <x v="0"/>
    <x v="1"/>
    <x v="7"/>
    <x v="1"/>
    <x v="10"/>
    <x v="380"/>
    <n v="2868.54"/>
    <n v="12"/>
    <n v="0.4"/>
    <n v="0"/>
    <n v="0"/>
  </r>
  <r>
    <s v="CA-2023-590637"/>
    <d v="2022-03-15T00:00:00"/>
    <d v="2022-03-22T00:00:00"/>
    <x v="0"/>
    <x v="5"/>
    <s v="GH-11980"/>
    <x v="2"/>
    <x v="0"/>
    <x v="2"/>
    <x v="0"/>
    <x v="12"/>
    <x v="657"/>
    <n v="4312.91"/>
    <n v="12"/>
    <n v="0.3"/>
    <n v="431.29"/>
    <n v="9.9999768137985737E-2"/>
  </r>
  <r>
    <s v="CA-2023-985026"/>
    <d v="2023-01-02T00:00:00"/>
    <d v="2023-01-04T00:00:00"/>
    <x v="2"/>
    <x v="10"/>
    <s v="EF-56589"/>
    <x v="2"/>
    <x v="3"/>
    <x v="4"/>
    <x v="2"/>
    <x v="5"/>
    <x v="395"/>
    <n v="2055.35"/>
    <n v="12"/>
    <n v="0.5"/>
    <n v="-205.53"/>
    <n v="-9.9997567324299999E-2"/>
  </r>
  <r>
    <s v="CA-2023-704327"/>
    <d v="2023-10-02T00:00:00"/>
    <d v="2023-10-07T00:00:00"/>
    <x v="2"/>
    <x v="8"/>
    <s v="GH-61128"/>
    <x v="0"/>
    <x v="1"/>
    <x v="0"/>
    <x v="1"/>
    <x v="3"/>
    <x v="233"/>
    <n v="369.52"/>
    <n v="4"/>
    <n v="0.2"/>
    <n v="73.900000000000006"/>
    <n v="0.19998917514613554"/>
  </r>
  <r>
    <s v="CA-2023-659530"/>
    <d v="2023-05-14T00:00:00"/>
    <d v="2023-05-19T00:00:00"/>
    <x v="2"/>
    <x v="9"/>
    <s v="EF-50339"/>
    <x v="0"/>
    <x v="0"/>
    <x v="9"/>
    <x v="0"/>
    <x v="0"/>
    <x v="556"/>
    <n v="4869.16"/>
    <n v="10"/>
    <n v="0.3"/>
    <n v="486.92"/>
    <n v="0.10000082149693172"/>
  </r>
  <r>
    <s v="CA-2023-724066"/>
    <d v="2024-06-06T00:00:00"/>
    <d v="2024-06-09T00:00:00"/>
    <x v="1"/>
    <x v="0"/>
    <s v="GH-45777"/>
    <x v="2"/>
    <x v="1"/>
    <x v="5"/>
    <x v="0"/>
    <x v="9"/>
    <x v="75"/>
    <n v="73.14"/>
    <n v="2"/>
    <n v="0"/>
    <n v="29.26"/>
    <n v="0.40005468963631391"/>
  </r>
  <r>
    <s v="CA-2023-996342"/>
    <d v="2024-08-08T00:00:00"/>
    <d v="2024-08-10T00:00:00"/>
    <x v="1"/>
    <x v="2"/>
    <s v="CD-34342"/>
    <x v="2"/>
    <x v="2"/>
    <x v="9"/>
    <x v="1"/>
    <x v="10"/>
    <x v="266"/>
    <n v="439.13"/>
    <n v="10"/>
    <n v="0.5"/>
    <n v="-43.91"/>
    <n v="-9.9993168310067632E-2"/>
  </r>
  <r>
    <s v="CA-2023-463690"/>
    <d v="2024-06-14T00:00:00"/>
    <d v="2024-06-19T00:00:00"/>
    <x v="1"/>
    <x v="0"/>
    <s v="GH-81542"/>
    <x v="0"/>
    <x v="2"/>
    <x v="5"/>
    <x v="0"/>
    <x v="1"/>
    <x v="146"/>
    <n v="544.73"/>
    <n v="14"/>
    <n v="0.5"/>
    <n v="-54.47"/>
    <n v="-9.9994492684449168E-2"/>
  </r>
  <r>
    <s v="CA-2023-110580"/>
    <d v="2023-09-01T00:00:00"/>
    <d v="2023-09-05T00:00:00"/>
    <x v="2"/>
    <x v="3"/>
    <s v="EF-90146"/>
    <x v="2"/>
    <x v="2"/>
    <x v="4"/>
    <x v="0"/>
    <x v="13"/>
    <x v="557"/>
    <n v="910.5"/>
    <n v="9"/>
    <n v="0.5"/>
    <n v="-91.05"/>
    <n v="-9.9999999999999992E-2"/>
  </r>
  <r>
    <s v="CA-2023-105111"/>
    <d v="2024-09-30T00:00:00"/>
    <d v="2024-10-04T00:00:00"/>
    <x v="1"/>
    <x v="3"/>
    <s v="CD-82253"/>
    <x v="1"/>
    <x v="1"/>
    <x v="8"/>
    <x v="1"/>
    <x v="3"/>
    <x v="242"/>
    <n v="5589.67"/>
    <n v="13"/>
    <n v="0"/>
    <n v="2235.87"/>
    <n v="0.40000035780287563"/>
  </r>
  <r>
    <s v="CA-2023-495481"/>
    <d v="2023-09-27T00:00:00"/>
    <d v="2023-09-29T00:00:00"/>
    <x v="2"/>
    <x v="3"/>
    <s v="AB-73556"/>
    <x v="2"/>
    <x v="0"/>
    <x v="5"/>
    <x v="0"/>
    <x v="1"/>
    <x v="703"/>
    <n v="6125.11"/>
    <n v="14"/>
    <n v="0.3"/>
    <n v="612.51"/>
    <n v="9.9999836737625941E-2"/>
  </r>
  <r>
    <s v="CA-2023-294007"/>
    <d v="2024-06-06T00:00:00"/>
    <d v="2024-06-11T00:00:00"/>
    <x v="1"/>
    <x v="0"/>
    <s v="GH-38065"/>
    <x v="1"/>
    <x v="2"/>
    <x v="3"/>
    <x v="1"/>
    <x v="3"/>
    <x v="464"/>
    <n v="1569.38"/>
    <n v="11"/>
    <n v="0"/>
    <n v="627.75"/>
    <n v="0.39999872561138788"/>
  </r>
  <r>
    <s v="CA-2023-197820"/>
    <d v="2024-04-08T00:00:00"/>
    <d v="2024-04-10T00:00:00"/>
    <x v="1"/>
    <x v="4"/>
    <s v="EF-60145"/>
    <x v="2"/>
    <x v="2"/>
    <x v="2"/>
    <x v="2"/>
    <x v="5"/>
    <x v="108"/>
    <n v="861.76"/>
    <n v="6"/>
    <n v="0.4"/>
    <n v="0"/>
    <n v="0"/>
  </r>
  <r>
    <s v="CA-2023-858043"/>
    <d v="2024-03-04T00:00:00"/>
    <d v="2024-03-10T00:00:00"/>
    <x v="1"/>
    <x v="5"/>
    <s v="EF-56567"/>
    <x v="0"/>
    <x v="0"/>
    <x v="0"/>
    <x v="0"/>
    <x v="0"/>
    <x v="96"/>
    <n v="2111.29"/>
    <n v="9"/>
    <n v="0"/>
    <n v="844.52"/>
    <n v="0.4000018945763017"/>
  </r>
  <r>
    <s v="CA-2023-600512"/>
    <d v="2022-12-05T00:00:00"/>
    <d v="2022-12-11T00:00:00"/>
    <x v="0"/>
    <x v="1"/>
    <s v="GH-79102"/>
    <x v="2"/>
    <x v="3"/>
    <x v="1"/>
    <x v="1"/>
    <x v="6"/>
    <x v="260"/>
    <n v="2769.3"/>
    <n v="10"/>
    <n v="0.4"/>
    <n v="0"/>
    <n v="0"/>
  </r>
  <r>
    <s v="CA-2023-344348"/>
    <d v="2022-03-20T00:00:00"/>
    <d v="2022-03-24T00:00:00"/>
    <x v="0"/>
    <x v="5"/>
    <s v="CD-50978"/>
    <x v="2"/>
    <x v="2"/>
    <x v="7"/>
    <x v="1"/>
    <x v="10"/>
    <x v="553"/>
    <n v="1215.78"/>
    <n v="7"/>
    <n v="0.4"/>
    <n v="0"/>
    <n v="0"/>
  </r>
  <r>
    <s v="CA-2023-894764"/>
    <d v="2022-03-22T00:00:00"/>
    <d v="2022-03-27T00:00:00"/>
    <x v="0"/>
    <x v="5"/>
    <s v="AB-67868"/>
    <x v="1"/>
    <x v="1"/>
    <x v="4"/>
    <x v="0"/>
    <x v="9"/>
    <x v="647"/>
    <n v="887.21"/>
    <n v="4"/>
    <n v="0.5"/>
    <n v="-88.72"/>
    <n v="-9.9998872871135347E-2"/>
  </r>
  <r>
    <s v="CA-2023-797926"/>
    <d v="2022-03-22T00:00:00"/>
    <d v="2022-03-26T00:00:00"/>
    <x v="0"/>
    <x v="5"/>
    <s v="AB-78125"/>
    <x v="1"/>
    <x v="3"/>
    <x v="1"/>
    <x v="0"/>
    <x v="2"/>
    <x v="788"/>
    <n v="4387.91"/>
    <n v="11"/>
    <n v="0.1"/>
    <n v="1316.37"/>
    <n v="0.29999931630320587"/>
  </r>
  <r>
    <s v="CA-2023-453013"/>
    <d v="2022-07-29T00:00:00"/>
    <d v="2022-08-01T00:00:00"/>
    <x v="0"/>
    <x v="6"/>
    <s v="GH-10392"/>
    <x v="0"/>
    <x v="1"/>
    <x v="3"/>
    <x v="0"/>
    <x v="13"/>
    <x v="329"/>
    <n v="1522.43"/>
    <n v="14"/>
    <n v="0.3"/>
    <n v="152.24"/>
    <n v="9.9998029466050992E-2"/>
  </r>
  <r>
    <s v="CA-2023-418495"/>
    <d v="2023-07-29T00:00:00"/>
    <d v="2023-07-31T00:00:00"/>
    <x v="2"/>
    <x v="6"/>
    <s v="AB-39413"/>
    <x v="2"/>
    <x v="3"/>
    <x v="3"/>
    <x v="2"/>
    <x v="5"/>
    <x v="348"/>
    <n v="2024.61"/>
    <n v="13"/>
    <n v="0.1"/>
    <n v="607.38"/>
    <n v="0.29999851823314122"/>
  </r>
  <r>
    <s v="CA-2023-197723"/>
    <d v="2023-10-23T00:00:00"/>
    <d v="2023-10-28T00:00:00"/>
    <x v="2"/>
    <x v="8"/>
    <s v="EF-47657"/>
    <x v="1"/>
    <x v="3"/>
    <x v="6"/>
    <x v="2"/>
    <x v="8"/>
    <x v="20"/>
    <n v="633.47"/>
    <n v="4"/>
    <n v="0"/>
    <n v="253.39"/>
    <n v="0.40000315721344337"/>
  </r>
  <r>
    <s v="CA-2023-832306"/>
    <d v="2024-11-08T00:00:00"/>
    <d v="2024-11-10T00:00:00"/>
    <x v="1"/>
    <x v="7"/>
    <s v="AB-54074"/>
    <x v="0"/>
    <x v="1"/>
    <x v="2"/>
    <x v="2"/>
    <x v="11"/>
    <x v="549"/>
    <n v="1363"/>
    <n v="4"/>
    <n v="0.1"/>
    <n v="408.9"/>
    <n v="0.3"/>
  </r>
  <r>
    <s v="CA-2023-550723"/>
    <d v="2022-09-01T00:00:00"/>
    <d v="2022-09-06T00:00:00"/>
    <x v="0"/>
    <x v="3"/>
    <s v="AB-20945"/>
    <x v="0"/>
    <x v="2"/>
    <x v="7"/>
    <x v="2"/>
    <x v="5"/>
    <x v="466"/>
    <n v="1637.62"/>
    <n v="5"/>
    <n v="0.5"/>
    <n v="-163.76"/>
    <n v="-9.9998778715452916E-2"/>
  </r>
  <r>
    <s v="CA-2023-993180"/>
    <d v="2024-03-04T00:00:00"/>
    <d v="2024-03-08T00:00:00"/>
    <x v="1"/>
    <x v="5"/>
    <s v="EF-28997"/>
    <x v="0"/>
    <x v="0"/>
    <x v="9"/>
    <x v="2"/>
    <x v="7"/>
    <x v="467"/>
    <n v="6113.31"/>
    <n v="15"/>
    <n v="0.1"/>
    <n v="1833.99"/>
    <n v="0.29999950926748353"/>
  </r>
  <r>
    <s v="CA-2023-684610"/>
    <d v="2024-03-28T00:00:00"/>
    <d v="2024-04-01T00:00:00"/>
    <x v="1"/>
    <x v="5"/>
    <s v="AB-47592"/>
    <x v="2"/>
    <x v="3"/>
    <x v="0"/>
    <x v="0"/>
    <x v="15"/>
    <x v="645"/>
    <n v="1237.22"/>
    <n v="8"/>
    <n v="0.1"/>
    <n v="371.17"/>
    <n v="0.30000323305475179"/>
  </r>
  <r>
    <s v="CA-2023-612209"/>
    <d v="2022-12-06T00:00:00"/>
    <d v="2022-12-13T00:00:00"/>
    <x v="0"/>
    <x v="1"/>
    <s v="GH-29470"/>
    <x v="0"/>
    <x v="1"/>
    <x v="0"/>
    <x v="2"/>
    <x v="5"/>
    <x v="565"/>
    <n v="578.67999999999995"/>
    <n v="14"/>
    <n v="0.3"/>
    <n v="57.87"/>
    <n v="0.10000345614156356"/>
  </r>
  <r>
    <s v="CA-2023-978769"/>
    <d v="2023-08-22T00:00:00"/>
    <d v="2023-08-29T00:00:00"/>
    <x v="2"/>
    <x v="2"/>
    <s v="CD-39599"/>
    <x v="0"/>
    <x v="2"/>
    <x v="5"/>
    <x v="2"/>
    <x v="11"/>
    <x v="17"/>
    <n v="796.13"/>
    <n v="5"/>
    <n v="0.5"/>
    <n v="-79.61"/>
    <n v="-9.9996231771193142E-2"/>
  </r>
  <r>
    <s v="CA-2023-494926"/>
    <d v="2022-11-27T00:00:00"/>
    <d v="2022-11-30T00:00:00"/>
    <x v="0"/>
    <x v="7"/>
    <s v="EF-90304"/>
    <x v="2"/>
    <x v="2"/>
    <x v="0"/>
    <x v="0"/>
    <x v="1"/>
    <x v="526"/>
    <n v="253.02"/>
    <n v="2"/>
    <n v="0.1"/>
    <n v="75.91"/>
    <n v="0.30001580902695435"/>
  </r>
  <r>
    <s v="CA-2023-140959"/>
    <d v="2022-05-04T00:00:00"/>
    <d v="2022-05-11T00:00:00"/>
    <x v="0"/>
    <x v="9"/>
    <s v="CD-37015"/>
    <x v="1"/>
    <x v="3"/>
    <x v="1"/>
    <x v="1"/>
    <x v="14"/>
    <x v="381"/>
    <n v="1967.22"/>
    <n v="6"/>
    <n v="0"/>
    <n v="786.89"/>
    <n v="0.40000101666310833"/>
  </r>
  <r>
    <s v="CA-2023-881607"/>
    <d v="2024-12-27T00:00:00"/>
    <d v="2025-01-02T00:00:00"/>
    <x v="1"/>
    <x v="1"/>
    <s v="GH-19291"/>
    <x v="2"/>
    <x v="3"/>
    <x v="8"/>
    <x v="1"/>
    <x v="10"/>
    <x v="167"/>
    <n v="277.95"/>
    <n v="4"/>
    <n v="0.2"/>
    <n v="55.59"/>
    <n v="0.2"/>
  </r>
  <r>
    <s v="CA-2023-480443"/>
    <d v="2022-04-22T00:00:00"/>
    <d v="2022-04-26T00:00:00"/>
    <x v="0"/>
    <x v="4"/>
    <s v="EF-59109"/>
    <x v="1"/>
    <x v="1"/>
    <x v="5"/>
    <x v="0"/>
    <x v="1"/>
    <x v="290"/>
    <n v="363.15"/>
    <n v="6"/>
    <n v="0.1"/>
    <n v="108.94"/>
    <n v="0.29998623158474463"/>
  </r>
  <r>
    <s v="CA-2023-312679"/>
    <d v="2023-05-14T00:00:00"/>
    <d v="2023-05-18T00:00:00"/>
    <x v="2"/>
    <x v="9"/>
    <s v="CD-45740"/>
    <x v="0"/>
    <x v="2"/>
    <x v="4"/>
    <x v="0"/>
    <x v="2"/>
    <x v="745"/>
    <n v="1454.92"/>
    <n v="10"/>
    <n v="0.3"/>
    <n v="145.49"/>
    <n v="9.999862535397136E-2"/>
  </r>
  <r>
    <s v="CA-2023-264899"/>
    <d v="2023-04-24T00:00:00"/>
    <d v="2023-04-26T00:00:00"/>
    <x v="2"/>
    <x v="4"/>
    <s v="AB-52894"/>
    <x v="0"/>
    <x v="1"/>
    <x v="0"/>
    <x v="1"/>
    <x v="6"/>
    <x v="143"/>
    <n v="569.66"/>
    <n v="3"/>
    <n v="0.1"/>
    <n v="170.9"/>
    <n v="0.3000035108661307"/>
  </r>
  <r>
    <s v="CA-2023-878720"/>
    <d v="2022-08-17T00:00:00"/>
    <d v="2022-08-24T00:00:00"/>
    <x v="0"/>
    <x v="2"/>
    <s v="GH-51768"/>
    <x v="2"/>
    <x v="0"/>
    <x v="5"/>
    <x v="2"/>
    <x v="8"/>
    <x v="510"/>
    <n v="2269.69"/>
    <n v="5"/>
    <n v="0.1"/>
    <n v="680.91"/>
    <n v="0.30000132176640859"/>
  </r>
  <r>
    <s v="CA-2023-360365"/>
    <d v="2022-06-21T00:00:00"/>
    <d v="2022-06-25T00:00:00"/>
    <x v="0"/>
    <x v="0"/>
    <s v="AB-90152"/>
    <x v="2"/>
    <x v="3"/>
    <x v="4"/>
    <x v="0"/>
    <x v="13"/>
    <x v="418"/>
    <n v="6722.04"/>
    <n v="14"/>
    <n v="0.4"/>
    <n v="0"/>
    <n v="0"/>
  </r>
  <r>
    <s v="CA-2023-275835"/>
    <d v="2024-10-17T00:00:00"/>
    <d v="2024-10-20T00:00:00"/>
    <x v="1"/>
    <x v="8"/>
    <s v="GH-25478"/>
    <x v="0"/>
    <x v="2"/>
    <x v="2"/>
    <x v="2"/>
    <x v="11"/>
    <x v="15"/>
    <n v="199.68"/>
    <n v="3"/>
    <n v="0"/>
    <n v="79.87"/>
    <n v="0.39998998397435898"/>
  </r>
  <r>
    <s v="CA-2023-319696"/>
    <d v="2022-11-18T00:00:00"/>
    <d v="2022-11-25T00:00:00"/>
    <x v="0"/>
    <x v="7"/>
    <s v="EF-54292"/>
    <x v="2"/>
    <x v="0"/>
    <x v="9"/>
    <x v="1"/>
    <x v="6"/>
    <x v="359"/>
    <n v="1525.12"/>
    <n v="6"/>
    <n v="0.2"/>
    <n v="305.02"/>
    <n v="0.19999737725556022"/>
  </r>
  <r>
    <s v="CA-2023-894315"/>
    <d v="2022-06-01T00:00:00"/>
    <d v="2022-06-05T00:00:00"/>
    <x v="0"/>
    <x v="0"/>
    <s v="EF-77571"/>
    <x v="2"/>
    <x v="3"/>
    <x v="6"/>
    <x v="1"/>
    <x v="14"/>
    <x v="119"/>
    <n v="1428.83"/>
    <n v="7"/>
    <n v="0.5"/>
    <n v="-142.88"/>
    <n v="-9.9997900380031216E-2"/>
  </r>
  <r>
    <s v="CA-2023-590528"/>
    <d v="2022-02-09T00:00:00"/>
    <d v="2022-02-11T00:00:00"/>
    <x v="0"/>
    <x v="11"/>
    <s v="EF-74864"/>
    <x v="0"/>
    <x v="1"/>
    <x v="7"/>
    <x v="2"/>
    <x v="8"/>
    <x v="687"/>
    <n v="260.16000000000003"/>
    <n v="8"/>
    <n v="0.4"/>
    <n v="0"/>
    <n v="0"/>
  </r>
  <r>
    <s v="CA-2023-579998"/>
    <d v="2024-05-02T00:00:00"/>
    <d v="2024-05-07T00:00:00"/>
    <x v="1"/>
    <x v="9"/>
    <s v="CD-81570"/>
    <x v="0"/>
    <x v="3"/>
    <x v="3"/>
    <x v="1"/>
    <x v="14"/>
    <x v="25"/>
    <n v="6263.56"/>
    <n v="14"/>
    <n v="0.1"/>
    <n v="1879.07"/>
    <n v="0.30000031930723098"/>
  </r>
  <r>
    <s v="CA-2023-855810"/>
    <d v="2022-07-17T00:00:00"/>
    <d v="2022-07-20T00:00:00"/>
    <x v="0"/>
    <x v="6"/>
    <s v="GH-80169"/>
    <x v="0"/>
    <x v="1"/>
    <x v="0"/>
    <x v="0"/>
    <x v="15"/>
    <x v="46"/>
    <n v="277.44"/>
    <n v="3"/>
    <n v="0.3"/>
    <n v="27.74"/>
    <n v="9.9985582468281431E-2"/>
  </r>
  <r>
    <s v="CA-2023-725787"/>
    <d v="2023-07-13T00:00:00"/>
    <d v="2023-07-15T00:00:00"/>
    <x v="2"/>
    <x v="6"/>
    <s v="EF-85895"/>
    <x v="0"/>
    <x v="0"/>
    <x v="2"/>
    <x v="2"/>
    <x v="8"/>
    <x v="294"/>
    <n v="641.16999999999996"/>
    <n v="9"/>
    <n v="0.5"/>
    <n v="-64.12"/>
    <n v="-0.1000046789463013"/>
  </r>
  <r>
    <s v="CA-2023-518316"/>
    <d v="2024-08-08T00:00:00"/>
    <d v="2024-08-15T00:00:00"/>
    <x v="1"/>
    <x v="2"/>
    <s v="CD-43401"/>
    <x v="1"/>
    <x v="3"/>
    <x v="4"/>
    <x v="0"/>
    <x v="15"/>
    <x v="120"/>
    <n v="389.32"/>
    <n v="2"/>
    <n v="0.4"/>
    <n v="0"/>
    <n v="0"/>
  </r>
  <r>
    <s v="CA-2023-537193"/>
    <d v="2023-02-24T00:00:00"/>
    <d v="2023-02-28T00:00:00"/>
    <x v="2"/>
    <x v="11"/>
    <s v="AB-87248"/>
    <x v="0"/>
    <x v="2"/>
    <x v="3"/>
    <x v="1"/>
    <x v="6"/>
    <x v="143"/>
    <n v="772.18"/>
    <n v="2"/>
    <n v="0.5"/>
    <n v="-77.22"/>
    <n v="-0.10000259006967288"/>
  </r>
  <r>
    <s v="CA-2023-872428"/>
    <d v="2023-01-14T00:00:00"/>
    <d v="2023-01-16T00:00:00"/>
    <x v="2"/>
    <x v="10"/>
    <s v="EF-12928"/>
    <x v="1"/>
    <x v="1"/>
    <x v="4"/>
    <x v="0"/>
    <x v="1"/>
    <x v="426"/>
    <n v="200.56"/>
    <n v="1"/>
    <n v="0.5"/>
    <n v="-20.059999999999999"/>
    <n v="-0.10001994415636217"/>
  </r>
  <r>
    <s v="CA-2023-503049"/>
    <d v="2024-07-04T00:00:00"/>
    <d v="2024-07-10T00:00:00"/>
    <x v="1"/>
    <x v="6"/>
    <s v="AB-23326"/>
    <x v="2"/>
    <x v="0"/>
    <x v="9"/>
    <x v="2"/>
    <x v="7"/>
    <x v="245"/>
    <n v="219.52"/>
    <n v="1"/>
    <n v="0.5"/>
    <n v="-21.95"/>
    <n v="-9.9990889212827977E-2"/>
  </r>
  <r>
    <s v="CA-2023-598926"/>
    <d v="2022-02-18T00:00:00"/>
    <d v="2022-02-20T00:00:00"/>
    <x v="0"/>
    <x v="11"/>
    <s v="EF-54654"/>
    <x v="1"/>
    <x v="1"/>
    <x v="5"/>
    <x v="0"/>
    <x v="15"/>
    <x v="530"/>
    <n v="2788.31"/>
    <n v="6"/>
    <n v="0.3"/>
    <n v="278.83"/>
    <n v="9.9999641359820104E-2"/>
  </r>
  <r>
    <s v="CA-2023-720173"/>
    <d v="2023-05-29T00:00:00"/>
    <d v="2023-06-05T00:00:00"/>
    <x v="2"/>
    <x v="9"/>
    <s v="EF-69473"/>
    <x v="0"/>
    <x v="0"/>
    <x v="8"/>
    <x v="0"/>
    <x v="15"/>
    <x v="392"/>
    <n v="993.4"/>
    <n v="14"/>
    <n v="0.3"/>
    <n v="99.34"/>
    <n v="0.1"/>
  </r>
  <r>
    <s v="CA-2023-376485"/>
    <d v="2024-02-16T00:00:00"/>
    <d v="2024-02-20T00:00:00"/>
    <x v="1"/>
    <x v="11"/>
    <s v="AB-98126"/>
    <x v="0"/>
    <x v="1"/>
    <x v="3"/>
    <x v="0"/>
    <x v="13"/>
    <x v="780"/>
    <n v="985.9"/>
    <n v="15"/>
    <n v="0.2"/>
    <n v="197.18"/>
    <n v="0.2"/>
  </r>
  <r>
    <s v="CA-2023-883379"/>
    <d v="2024-01-16T00:00:00"/>
    <d v="2024-01-18T00:00:00"/>
    <x v="1"/>
    <x v="10"/>
    <s v="GH-95675"/>
    <x v="0"/>
    <x v="2"/>
    <x v="7"/>
    <x v="2"/>
    <x v="8"/>
    <x v="333"/>
    <n v="287.45"/>
    <n v="14"/>
    <n v="0"/>
    <n v="114.98"/>
    <n v="0.4"/>
  </r>
  <r>
    <s v="CA-2023-642771"/>
    <d v="2022-10-20T00:00:00"/>
    <d v="2022-10-26T00:00:00"/>
    <x v="0"/>
    <x v="8"/>
    <s v="GH-69736"/>
    <x v="1"/>
    <x v="3"/>
    <x v="2"/>
    <x v="2"/>
    <x v="5"/>
    <x v="79"/>
    <n v="402.66"/>
    <n v="6"/>
    <n v="0.3"/>
    <n v="40.270000000000003"/>
    <n v="0.10000993393930363"/>
  </r>
  <r>
    <s v="CA-2023-978344"/>
    <d v="2022-02-14T00:00:00"/>
    <d v="2022-02-19T00:00:00"/>
    <x v="0"/>
    <x v="11"/>
    <s v="CD-34995"/>
    <x v="2"/>
    <x v="3"/>
    <x v="1"/>
    <x v="2"/>
    <x v="7"/>
    <x v="508"/>
    <n v="2361.21"/>
    <n v="11"/>
    <n v="0.1"/>
    <n v="708.36"/>
    <n v="0.29999872946497769"/>
  </r>
  <r>
    <s v="CA-2023-618008"/>
    <d v="2023-02-03T00:00:00"/>
    <d v="2023-02-06T00:00:00"/>
    <x v="2"/>
    <x v="11"/>
    <s v="GH-67586"/>
    <x v="1"/>
    <x v="3"/>
    <x v="7"/>
    <x v="2"/>
    <x v="11"/>
    <x v="207"/>
    <n v="6443.03"/>
    <n v="15"/>
    <n v="0.1"/>
    <n v="1932.91"/>
    <n v="0.30000015520647899"/>
  </r>
  <r>
    <s v="CA-2023-485518"/>
    <d v="2024-02-03T00:00:00"/>
    <d v="2024-02-10T00:00:00"/>
    <x v="1"/>
    <x v="11"/>
    <s v="GH-49578"/>
    <x v="1"/>
    <x v="0"/>
    <x v="5"/>
    <x v="1"/>
    <x v="14"/>
    <x v="712"/>
    <n v="4264.41"/>
    <n v="10"/>
    <n v="0.4"/>
    <n v="0"/>
    <n v="0"/>
  </r>
  <r>
    <s v="CA-2023-570060"/>
    <d v="2024-08-09T00:00:00"/>
    <d v="2024-08-11T00:00:00"/>
    <x v="1"/>
    <x v="2"/>
    <s v="CD-45417"/>
    <x v="2"/>
    <x v="2"/>
    <x v="1"/>
    <x v="1"/>
    <x v="10"/>
    <x v="122"/>
    <n v="221.47"/>
    <n v="1"/>
    <n v="0.1"/>
    <n v="66.44"/>
    <n v="0.29999548471576287"/>
  </r>
  <r>
    <s v="CA-2023-775073"/>
    <d v="2024-01-25T00:00:00"/>
    <d v="2024-01-28T00:00:00"/>
    <x v="1"/>
    <x v="10"/>
    <s v="EF-98589"/>
    <x v="1"/>
    <x v="2"/>
    <x v="3"/>
    <x v="1"/>
    <x v="3"/>
    <x v="339"/>
    <n v="2536.5100000000002"/>
    <n v="9"/>
    <n v="0.3"/>
    <n v="253.65"/>
    <n v="9.9999605757517207E-2"/>
  </r>
  <r>
    <s v="CA-2023-606361"/>
    <d v="2024-08-27T00:00:00"/>
    <d v="2024-09-01T00:00:00"/>
    <x v="1"/>
    <x v="2"/>
    <s v="CD-50117"/>
    <x v="2"/>
    <x v="1"/>
    <x v="5"/>
    <x v="1"/>
    <x v="3"/>
    <x v="640"/>
    <n v="783.02"/>
    <n v="13"/>
    <n v="0.4"/>
    <n v="0"/>
    <n v="0"/>
  </r>
  <r>
    <s v="CA-2023-948077"/>
    <d v="2023-02-05T00:00:00"/>
    <d v="2023-02-08T00:00:00"/>
    <x v="2"/>
    <x v="11"/>
    <s v="CD-27328"/>
    <x v="0"/>
    <x v="0"/>
    <x v="4"/>
    <x v="1"/>
    <x v="14"/>
    <x v="365"/>
    <n v="583.86"/>
    <n v="2"/>
    <n v="0.5"/>
    <n v="-58.39"/>
    <n v="-0.1000068509574213"/>
  </r>
  <r>
    <s v="CA-2023-193781"/>
    <d v="2022-01-26T00:00:00"/>
    <d v="2022-02-01T00:00:00"/>
    <x v="0"/>
    <x v="10"/>
    <s v="EF-50263"/>
    <x v="2"/>
    <x v="1"/>
    <x v="3"/>
    <x v="0"/>
    <x v="1"/>
    <x v="227"/>
    <n v="4952.21"/>
    <n v="10"/>
    <n v="0.1"/>
    <n v="1485.66"/>
    <n v="0.29999939420985783"/>
  </r>
  <r>
    <s v="CA-2023-230916"/>
    <d v="2022-02-18T00:00:00"/>
    <d v="2022-02-23T00:00:00"/>
    <x v="0"/>
    <x v="11"/>
    <s v="AB-57681"/>
    <x v="1"/>
    <x v="3"/>
    <x v="2"/>
    <x v="1"/>
    <x v="3"/>
    <x v="28"/>
    <n v="880.07"/>
    <n v="10"/>
    <n v="0.3"/>
    <n v="88.01"/>
    <n v="0.10000340881975298"/>
  </r>
  <r>
    <s v="CA-2023-870983"/>
    <d v="2023-12-12T00:00:00"/>
    <d v="2023-12-16T00:00:00"/>
    <x v="2"/>
    <x v="1"/>
    <s v="AB-14951"/>
    <x v="2"/>
    <x v="0"/>
    <x v="6"/>
    <x v="1"/>
    <x v="10"/>
    <x v="437"/>
    <n v="1872.22"/>
    <n v="6"/>
    <n v="0"/>
    <n v="748.89"/>
    <n v="0.40000106825052612"/>
  </r>
  <r>
    <s v="CA-2023-619847"/>
    <d v="2024-05-18T00:00:00"/>
    <d v="2024-05-20T00:00:00"/>
    <x v="1"/>
    <x v="9"/>
    <s v="CD-42584"/>
    <x v="2"/>
    <x v="3"/>
    <x v="9"/>
    <x v="0"/>
    <x v="0"/>
    <x v="364"/>
    <n v="5438.61"/>
    <n v="13"/>
    <n v="0.3"/>
    <n v="543.86"/>
    <n v="9.999981612948898E-2"/>
  </r>
  <r>
    <s v="CA-2023-781115"/>
    <d v="2023-12-17T00:00:00"/>
    <d v="2023-12-20T00:00:00"/>
    <x v="2"/>
    <x v="1"/>
    <s v="AB-24553"/>
    <x v="1"/>
    <x v="0"/>
    <x v="7"/>
    <x v="0"/>
    <x v="9"/>
    <x v="11"/>
    <n v="1041.96"/>
    <n v="7"/>
    <n v="0.5"/>
    <n v="-104.2"/>
    <n v="-0.10000383891896042"/>
  </r>
  <r>
    <s v="CA-2023-543771"/>
    <d v="2024-01-14T00:00:00"/>
    <d v="2024-01-18T00:00:00"/>
    <x v="1"/>
    <x v="10"/>
    <s v="GH-81186"/>
    <x v="2"/>
    <x v="0"/>
    <x v="7"/>
    <x v="2"/>
    <x v="8"/>
    <x v="428"/>
    <n v="1257.98"/>
    <n v="9"/>
    <n v="0.4"/>
    <n v="0"/>
    <n v="0"/>
  </r>
  <r>
    <s v="CA-2023-937242"/>
    <d v="2024-06-15T00:00:00"/>
    <d v="2024-06-22T00:00:00"/>
    <x v="1"/>
    <x v="0"/>
    <s v="GH-78515"/>
    <x v="0"/>
    <x v="2"/>
    <x v="5"/>
    <x v="0"/>
    <x v="13"/>
    <x v="655"/>
    <n v="2215.48"/>
    <n v="11"/>
    <n v="0.5"/>
    <n v="-221.55"/>
    <n v="-0.10000090273890985"/>
  </r>
  <r>
    <s v="CA-2023-647932"/>
    <d v="2023-07-08T00:00:00"/>
    <d v="2023-07-10T00:00:00"/>
    <x v="2"/>
    <x v="6"/>
    <s v="EF-28632"/>
    <x v="1"/>
    <x v="0"/>
    <x v="9"/>
    <x v="2"/>
    <x v="11"/>
    <x v="181"/>
    <n v="1117.52"/>
    <n v="7"/>
    <n v="0.1"/>
    <n v="335.26"/>
    <n v="0.30000357935428451"/>
  </r>
  <r>
    <s v="CA-2023-301199"/>
    <d v="2024-07-17T00:00:00"/>
    <d v="2024-07-19T00:00:00"/>
    <x v="1"/>
    <x v="6"/>
    <s v="CD-85158"/>
    <x v="0"/>
    <x v="0"/>
    <x v="5"/>
    <x v="2"/>
    <x v="8"/>
    <x v="713"/>
    <n v="868.03"/>
    <n v="3"/>
    <n v="0.5"/>
    <n v="-86.8"/>
    <n v="-9.9996543898252369E-2"/>
  </r>
  <r>
    <s v="CA-2023-693966"/>
    <d v="2023-04-05T00:00:00"/>
    <d v="2023-04-08T00:00:00"/>
    <x v="2"/>
    <x v="4"/>
    <s v="CD-94058"/>
    <x v="0"/>
    <x v="0"/>
    <x v="9"/>
    <x v="2"/>
    <x v="7"/>
    <x v="71"/>
    <n v="2619.9"/>
    <n v="6"/>
    <n v="0.5"/>
    <n v="-261.99"/>
    <n v="-0.1"/>
  </r>
  <r>
    <s v="CA-2023-934417"/>
    <d v="2024-10-11T00:00:00"/>
    <d v="2024-10-14T00:00:00"/>
    <x v="1"/>
    <x v="8"/>
    <s v="CD-37918"/>
    <x v="0"/>
    <x v="1"/>
    <x v="7"/>
    <x v="2"/>
    <x v="8"/>
    <x v="644"/>
    <n v="505.92"/>
    <n v="2"/>
    <n v="0.1"/>
    <n v="151.78"/>
    <n v="0.30000790638836178"/>
  </r>
  <r>
    <s v="CA-2023-876471"/>
    <d v="2023-10-17T00:00:00"/>
    <d v="2023-10-24T00:00:00"/>
    <x v="2"/>
    <x v="8"/>
    <s v="EF-93258"/>
    <x v="1"/>
    <x v="1"/>
    <x v="3"/>
    <x v="0"/>
    <x v="13"/>
    <x v="40"/>
    <n v="778.66"/>
    <n v="12"/>
    <n v="0.5"/>
    <n v="-77.87"/>
    <n v="-0.1000051370302828"/>
  </r>
  <r>
    <s v="CA-2023-192176"/>
    <d v="2024-04-29T00:00:00"/>
    <d v="2024-05-03T00:00:00"/>
    <x v="1"/>
    <x v="4"/>
    <s v="GH-81631"/>
    <x v="1"/>
    <x v="2"/>
    <x v="2"/>
    <x v="2"/>
    <x v="8"/>
    <x v="408"/>
    <n v="148.32"/>
    <n v="1"/>
    <n v="0.2"/>
    <n v="29.66"/>
    <n v="0.19997303128371091"/>
  </r>
  <r>
    <s v="CA-2023-737755"/>
    <d v="2022-08-27T00:00:00"/>
    <d v="2022-08-30T00:00:00"/>
    <x v="0"/>
    <x v="2"/>
    <s v="EF-33646"/>
    <x v="2"/>
    <x v="1"/>
    <x v="2"/>
    <x v="2"/>
    <x v="11"/>
    <x v="673"/>
    <n v="3028.89"/>
    <n v="14"/>
    <n v="0.4"/>
    <n v="0"/>
    <n v="0"/>
  </r>
  <r>
    <s v="CA-2023-400757"/>
    <d v="2024-09-28T00:00:00"/>
    <d v="2024-10-01T00:00:00"/>
    <x v="1"/>
    <x v="3"/>
    <s v="CD-32921"/>
    <x v="1"/>
    <x v="3"/>
    <x v="9"/>
    <x v="1"/>
    <x v="6"/>
    <x v="139"/>
    <n v="1399.99"/>
    <n v="11"/>
    <n v="0.1"/>
    <n v="420"/>
    <n v="0.30000214287244908"/>
  </r>
  <r>
    <s v="CA-2023-927566"/>
    <d v="2022-01-29T00:00:00"/>
    <d v="2022-02-04T00:00:00"/>
    <x v="0"/>
    <x v="10"/>
    <s v="GH-35992"/>
    <x v="2"/>
    <x v="0"/>
    <x v="8"/>
    <x v="0"/>
    <x v="15"/>
    <x v="653"/>
    <n v="529.91"/>
    <n v="2"/>
    <n v="0.5"/>
    <n v="-52.99"/>
    <n v="-9.9998112887094051E-2"/>
  </r>
  <r>
    <s v="CA-2023-378548"/>
    <d v="2022-01-13T00:00:00"/>
    <d v="2022-01-18T00:00:00"/>
    <x v="0"/>
    <x v="10"/>
    <s v="GH-75115"/>
    <x v="2"/>
    <x v="1"/>
    <x v="1"/>
    <x v="0"/>
    <x v="13"/>
    <x v="752"/>
    <n v="1860.19"/>
    <n v="7"/>
    <n v="0.1"/>
    <n v="558.05999999999995"/>
    <n v="0.30000161273848369"/>
  </r>
  <r>
    <s v="CA-2023-164134"/>
    <d v="2022-05-25T00:00:00"/>
    <d v="2022-05-28T00:00:00"/>
    <x v="0"/>
    <x v="9"/>
    <s v="GH-75594"/>
    <x v="1"/>
    <x v="1"/>
    <x v="5"/>
    <x v="2"/>
    <x v="11"/>
    <x v="63"/>
    <n v="1807.86"/>
    <n v="14"/>
    <n v="0.3"/>
    <n v="180.79"/>
    <n v="0.10000221256070714"/>
  </r>
  <r>
    <s v="CA-2023-821839"/>
    <d v="2024-06-03T00:00:00"/>
    <d v="2024-06-09T00:00:00"/>
    <x v="1"/>
    <x v="0"/>
    <s v="EF-64928"/>
    <x v="2"/>
    <x v="1"/>
    <x v="3"/>
    <x v="2"/>
    <x v="8"/>
    <x v="171"/>
    <n v="923.31"/>
    <n v="15"/>
    <n v="0.5"/>
    <n v="-92.33"/>
    <n v="-9.9998916940139279E-2"/>
  </r>
  <r>
    <s v="CA-2023-386608"/>
    <d v="2023-02-01T00:00:00"/>
    <d v="2023-02-07T00:00:00"/>
    <x v="2"/>
    <x v="11"/>
    <s v="EF-90665"/>
    <x v="2"/>
    <x v="1"/>
    <x v="0"/>
    <x v="1"/>
    <x v="3"/>
    <x v="568"/>
    <n v="3732.03"/>
    <n v="13"/>
    <n v="0.2"/>
    <n v="746.41"/>
    <n v="0.2000010718027454"/>
  </r>
  <r>
    <s v="CA-2023-415411"/>
    <d v="2023-01-24T00:00:00"/>
    <d v="2023-01-28T00:00:00"/>
    <x v="2"/>
    <x v="10"/>
    <s v="EF-24622"/>
    <x v="0"/>
    <x v="3"/>
    <x v="5"/>
    <x v="0"/>
    <x v="4"/>
    <x v="599"/>
    <n v="205.63"/>
    <n v="1"/>
    <n v="0.4"/>
    <n v="0"/>
    <n v="0"/>
  </r>
  <r>
    <s v="CA-2023-611873"/>
    <d v="2022-07-24T00:00:00"/>
    <d v="2022-07-27T00:00:00"/>
    <x v="0"/>
    <x v="6"/>
    <s v="CD-51807"/>
    <x v="0"/>
    <x v="0"/>
    <x v="4"/>
    <x v="1"/>
    <x v="14"/>
    <x v="625"/>
    <n v="6828.44"/>
    <n v="15"/>
    <n v="0.4"/>
    <n v="0"/>
    <n v="0"/>
  </r>
  <r>
    <s v="CA-2023-547326"/>
    <d v="2022-07-31T00:00:00"/>
    <d v="2022-08-02T00:00:00"/>
    <x v="0"/>
    <x v="6"/>
    <s v="AB-13617"/>
    <x v="1"/>
    <x v="3"/>
    <x v="3"/>
    <x v="1"/>
    <x v="10"/>
    <x v="562"/>
    <n v="1434.45"/>
    <n v="10"/>
    <n v="0.3"/>
    <n v="143.44999999999999"/>
    <n v="0.10000348565652339"/>
  </r>
  <r>
    <s v="CA-2023-835762"/>
    <d v="2023-04-13T00:00:00"/>
    <d v="2023-04-17T00:00:00"/>
    <x v="2"/>
    <x v="4"/>
    <s v="EF-68871"/>
    <x v="2"/>
    <x v="2"/>
    <x v="1"/>
    <x v="2"/>
    <x v="8"/>
    <x v="408"/>
    <n v="1610.72"/>
    <n v="4"/>
    <n v="0"/>
    <n v="644.29"/>
    <n v="0.40000124168073903"/>
  </r>
  <r>
    <s v="CA-2023-634123"/>
    <d v="2023-12-20T00:00:00"/>
    <d v="2023-12-22T00:00:00"/>
    <x v="2"/>
    <x v="1"/>
    <s v="AB-86372"/>
    <x v="0"/>
    <x v="3"/>
    <x v="9"/>
    <x v="0"/>
    <x v="0"/>
    <x v="772"/>
    <n v="581.6"/>
    <n v="12"/>
    <n v="0.5"/>
    <n v="-58.16"/>
    <n v="-9.9999999999999992E-2"/>
  </r>
  <r>
    <s v="CA-2023-925305"/>
    <d v="2024-11-27T00:00:00"/>
    <d v="2024-11-30T00:00:00"/>
    <x v="1"/>
    <x v="7"/>
    <s v="GH-12955"/>
    <x v="1"/>
    <x v="2"/>
    <x v="7"/>
    <x v="0"/>
    <x v="15"/>
    <x v="532"/>
    <n v="148.94"/>
    <n v="3"/>
    <n v="0.5"/>
    <n v="-14.89"/>
    <n v="-9.9973143547737356E-2"/>
  </r>
  <r>
    <s v="CA-2023-649960"/>
    <d v="2022-07-11T00:00:00"/>
    <d v="2022-07-17T00:00:00"/>
    <x v="0"/>
    <x v="6"/>
    <s v="GH-96579"/>
    <x v="1"/>
    <x v="1"/>
    <x v="5"/>
    <x v="1"/>
    <x v="3"/>
    <x v="464"/>
    <n v="2206.65"/>
    <n v="5"/>
    <n v="0"/>
    <n v="882.66"/>
    <n v="0.39999999999999997"/>
  </r>
  <r>
    <s v="CA-2023-871936"/>
    <d v="2023-07-28T00:00:00"/>
    <d v="2023-08-02T00:00:00"/>
    <x v="2"/>
    <x v="6"/>
    <s v="AB-72098"/>
    <x v="2"/>
    <x v="0"/>
    <x v="6"/>
    <x v="0"/>
    <x v="2"/>
    <x v="571"/>
    <n v="905.88"/>
    <n v="6"/>
    <n v="0.2"/>
    <n v="181.18"/>
    <n v="0.20000441559588467"/>
  </r>
  <r>
    <s v="CA-2023-976263"/>
    <d v="2022-05-16T00:00:00"/>
    <d v="2022-05-22T00:00:00"/>
    <x v="0"/>
    <x v="9"/>
    <s v="EF-69958"/>
    <x v="1"/>
    <x v="1"/>
    <x v="1"/>
    <x v="1"/>
    <x v="10"/>
    <x v="326"/>
    <n v="1402.77"/>
    <n v="3"/>
    <n v="0.3"/>
    <n v="140.28"/>
    <n v="0.10000213862571912"/>
  </r>
  <r>
    <s v="CA-2023-606595"/>
    <d v="2023-02-10T00:00:00"/>
    <d v="2023-02-12T00:00:00"/>
    <x v="2"/>
    <x v="11"/>
    <s v="AB-21103"/>
    <x v="0"/>
    <x v="0"/>
    <x v="8"/>
    <x v="0"/>
    <x v="2"/>
    <x v="604"/>
    <n v="1348.98"/>
    <n v="7"/>
    <n v="0"/>
    <n v="539.59"/>
    <n v="0.39999851739833059"/>
  </r>
  <r>
    <s v="CA-2023-209479"/>
    <d v="2023-02-24T00:00:00"/>
    <d v="2023-03-02T00:00:00"/>
    <x v="2"/>
    <x v="11"/>
    <s v="CD-38824"/>
    <x v="0"/>
    <x v="2"/>
    <x v="9"/>
    <x v="2"/>
    <x v="7"/>
    <x v="427"/>
    <n v="4130.93"/>
    <n v="12"/>
    <n v="0"/>
    <n v="1652.37"/>
    <n v="0.39999951584752097"/>
  </r>
  <r>
    <s v="CA-2023-895179"/>
    <d v="2023-09-05T00:00:00"/>
    <d v="2023-09-10T00:00:00"/>
    <x v="2"/>
    <x v="3"/>
    <s v="EF-72195"/>
    <x v="0"/>
    <x v="0"/>
    <x v="4"/>
    <x v="0"/>
    <x v="13"/>
    <x v="780"/>
    <n v="3025.43"/>
    <n v="13"/>
    <n v="0.1"/>
    <n v="907.63"/>
    <n v="0.30000033053152775"/>
  </r>
  <r>
    <s v="CA-2023-827816"/>
    <d v="2022-10-13T00:00:00"/>
    <d v="2022-10-16T00:00:00"/>
    <x v="0"/>
    <x v="8"/>
    <s v="AB-26878"/>
    <x v="2"/>
    <x v="3"/>
    <x v="1"/>
    <x v="0"/>
    <x v="1"/>
    <x v="739"/>
    <n v="2598.2399999999998"/>
    <n v="10"/>
    <n v="0.2"/>
    <n v="519.65"/>
    <n v="0.20000076975183201"/>
  </r>
  <r>
    <s v="CA-2023-365801"/>
    <d v="2022-11-23T00:00:00"/>
    <d v="2022-11-27T00:00:00"/>
    <x v="0"/>
    <x v="7"/>
    <s v="AB-59900"/>
    <x v="2"/>
    <x v="3"/>
    <x v="1"/>
    <x v="2"/>
    <x v="5"/>
    <x v="156"/>
    <n v="748.01"/>
    <n v="2"/>
    <n v="0.3"/>
    <n v="74.8"/>
    <n v="9.9998663119477013E-2"/>
  </r>
  <r>
    <s v="CA-2023-464003"/>
    <d v="2024-11-12T00:00:00"/>
    <d v="2024-11-17T00:00:00"/>
    <x v="1"/>
    <x v="7"/>
    <s v="CD-85240"/>
    <x v="1"/>
    <x v="3"/>
    <x v="8"/>
    <x v="0"/>
    <x v="1"/>
    <x v="527"/>
    <n v="636.79999999999995"/>
    <n v="2"/>
    <n v="0.3"/>
    <n v="63.68"/>
    <n v="0.1"/>
  </r>
  <r>
    <s v="CA-2023-846888"/>
    <d v="2023-08-03T00:00:00"/>
    <d v="2023-08-10T00:00:00"/>
    <x v="2"/>
    <x v="2"/>
    <s v="AB-78294"/>
    <x v="1"/>
    <x v="1"/>
    <x v="4"/>
    <x v="0"/>
    <x v="15"/>
    <x v="375"/>
    <n v="1302.81"/>
    <n v="9"/>
    <n v="0.1"/>
    <n v="390.84"/>
    <n v="0.29999769728509912"/>
  </r>
  <r>
    <s v="CA-2023-600398"/>
    <d v="2022-04-13T00:00:00"/>
    <d v="2022-04-20T00:00:00"/>
    <x v="0"/>
    <x v="4"/>
    <s v="EF-95451"/>
    <x v="2"/>
    <x v="1"/>
    <x v="2"/>
    <x v="2"/>
    <x v="8"/>
    <x v="510"/>
    <n v="144.54"/>
    <n v="7"/>
    <n v="0.4"/>
    <n v="0"/>
    <n v="0"/>
  </r>
  <r>
    <s v="CA-2023-934201"/>
    <d v="2024-07-16T00:00:00"/>
    <d v="2024-07-18T00:00:00"/>
    <x v="1"/>
    <x v="6"/>
    <s v="AB-42873"/>
    <x v="0"/>
    <x v="2"/>
    <x v="5"/>
    <x v="1"/>
    <x v="3"/>
    <x v="191"/>
    <n v="661.83"/>
    <n v="5"/>
    <n v="0"/>
    <n v="264.73"/>
    <n v="0.39999697807594098"/>
  </r>
  <r>
    <s v="CA-2023-893575"/>
    <d v="2024-04-18T00:00:00"/>
    <d v="2024-04-22T00:00:00"/>
    <x v="1"/>
    <x v="4"/>
    <s v="AB-49569"/>
    <x v="0"/>
    <x v="2"/>
    <x v="3"/>
    <x v="0"/>
    <x v="13"/>
    <x v="115"/>
    <n v="3458.7"/>
    <n v="15"/>
    <n v="0.3"/>
    <n v="345.87"/>
    <n v="0.1"/>
  </r>
  <r>
    <s v="CA-2023-233716"/>
    <d v="2024-09-20T00:00:00"/>
    <d v="2024-09-24T00:00:00"/>
    <x v="1"/>
    <x v="3"/>
    <s v="AB-19217"/>
    <x v="1"/>
    <x v="0"/>
    <x v="3"/>
    <x v="2"/>
    <x v="11"/>
    <x v="186"/>
    <n v="1083.28"/>
    <n v="5"/>
    <n v="0"/>
    <n v="433.31"/>
    <n v="0.39999815375526182"/>
  </r>
  <r>
    <s v="CA-2023-429315"/>
    <d v="2022-10-30T00:00:00"/>
    <d v="2022-11-04T00:00:00"/>
    <x v="0"/>
    <x v="8"/>
    <s v="EF-88072"/>
    <x v="2"/>
    <x v="2"/>
    <x v="4"/>
    <x v="0"/>
    <x v="4"/>
    <x v="528"/>
    <n v="4047.93"/>
    <n v="13"/>
    <n v="0.4"/>
    <n v="0"/>
    <n v="0"/>
  </r>
  <r>
    <s v="CA-2023-245111"/>
    <d v="2024-08-13T00:00:00"/>
    <d v="2024-08-15T00:00:00"/>
    <x v="1"/>
    <x v="2"/>
    <s v="CD-52980"/>
    <x v="2"/>
    <x v="2"/>
    <x v="1"/>
    <x v="1"/>
    <x v="6"/>
    <x v="352"/>
    <n v="5628.27"/>
    <n v="14"/>
    <n v="0.1"/>
    <n v="1688.48"/>
    <n v="0.29999982232551031"/>
  </r>
  <r>
    <s v="CA-2023-459357"/>
    <d v="2022-05-04T00:00:00"/>
    <d v="2022-05-09T00:00:00"/>
    <x v="0"/>
    <x v="9"/>
    <s v="GH-64358"/>
    <x v="0"/>
    <x v="1"/>
    <x v="1"/>
    <x v="2"/>
    <x v="11"/>
    <x v="549"/>
    <n v="478.65"/>
    <n v="2"/>
    <n v="0.4"/>
    <n v="0"/>
    <n v="0"/>
  </r>
  <r>
    <s v="CA-2023-566558"/>
    <d v="2022-01-21T00:00:00"/>
    <d v="2022-01-26T00:00:00"/>
    <x v="0"/>
    <x v="10"/>
    <s v="GH-74714"/>
    <x v="1"/>
    <x v="3"/>
    <x v="1"/>
    <x v="0"/>
    <x v="15"/>
    <x v="645"/>
    <n v="1175.3"/>
    <n v="3"/>
    <n v="0.4"/>
    <n v="0"/>
    <n v="0"/>
  </r>
  <r>
    <s v="CA-2023-103449"/>
    <d v="2024-11-01T00:00:00"/>
    <d v="2024-11-05T00:00:00"/>
    <x v="1"/>
    <x v="7"/>
    <s v="EF-51791"/>
    <x v="0"/>
    <x v="3"/>
    <x v="9"/>
    <x v="1"/>
    <x v="3"/>
    <x v="585"/>
    <n v="5158.51"/>
    <n v="11"/>
    <n v="0.3"/>
    <n v="515.85"/>
    <n v="9.999980614557305E-2"/>
  </r>
  <r>
    <s v="CA-2023-735849"/>
    <d v="2022-09-04T00:00:00"/>
    <d v="2022-09-08T00:00:00"/>
    <x v="0"/>
    <x v="3"/>
    <s v="AB-18830"/>
    <x v="1"/>
    <x v="3"/>
    <x v="5"/>
    <x v="0"/>
    <x v="12"/>
    <x v="577"/>
    <n v="209.35"/>
    <n v="2"/>
    <n v="0.4"/>
    <n v="0"/>
    <n v="0"/>
  </r>
  <r>
    <s v="CA-2023-634152"/>
    <d v="2024-09-26T00:00:00"/>
    <d v="2024-10-02T00:00:00"/>
    <x v="1"/>
    <x v="3"/>
    <s v="CD-19123"/>
    <x v="2"/>
    <x v="3"/>
    <x v="1"/>
    <x v="1"/>
    <x v="3"/>
    <x v="41"/>
    <n v="1372.19"/>
    <n v="6"/>
    <n v="0"/>
    <n v="548.88"/>
    <n v="0.40000291504820756"/>
  </r>
  <r>
    <s v="CA-2023-700095"/>
    <d v="2024-07-20T00:00:00"/>
    <d v="2024-07-27T00:00:00"/>
    <x v="1"/>
    <x v="6"/>
    <s v="AB-78642"/>
    <x v="2"/>
    <x v="0"/>
    <x v="5"/>
    <x v="2"/>
    <x v="8"/>
    <x v="238"/>
    <n v="5435.56"/>
    <n v="14"/>
    <n v="0"/>
    <n v="2174.2199999999998"/>
    <n v="0.39999926410526232"/>
  </r>
  <r>
    <s v="CA-2023-778527"/>
    <d v="2022-02-19T00:00:00"/>
    <d v="2022-02-25T00:00:00"/>
    <x v="0"/>
    <x v="11"/>
    <s v="EF-57854"/>
    <x v="1"/>
    <x v="1"/>
    <x v="5"/>
    <x v="0"/>
    <x v="1"/>
    <x v="126"/>
    <n v="1498.75"/>
    <n v="3"/>
    <n v="0.5"/>
    <n v="-149.88"/>
    <n v="-0.10000333611342785"/>
  </r>
  <r>
    <s v="CA-2023-449524"/>
    <d v="2022-09-08T00:00:00"/>
    <d v="2022-09-11T00:00:00"/>
    <x v="0"/>
    <x v="3"/>
    <s v="EF-20232"/>
    <x v="2"/>
    <x v="2"/>
    <x v="3"/>
    <x v="0"/>
    <x v="1"/>
    <x v="341"/>
    <n v="6232.93"/>
    <n v="14"/>
    <n v="0.2"/>
    <n v="1246.5899999999999"/>
    <n v="0.20000064175275512"/>
  </r>
  <r>
    <s v="CA-2023-400293"/>
    <d v="2023-12-09T00:00:00"/>
    <d v="2023-12-13T00:00:00"/>
    <x v="2"/>
    <x v="1"/>
    <s v="EF-34692"/>
    <x v="2"/>
    <x v="1"/>
    <x v="8"/>
    <x v="0"/>
    <x v="1"/>
    <x v="515"/>
    <n v="3277.1"/>
    <n v="10"/>
    <n v="0.1"/>
    <n v="983.13"/>
    <n v="0.3"/>
  </r>
  <r>
    <s v="CA-2023-787896"/>
    <d v="2022-09-07T00:00:00"/>
    <d v="2022-09-12T00:00:00"/>
    <x v="0"/>
    <x v="3"/>
    <s v="CD-83219"/>
    <x v="0"/>
    <x v="0"/>
    <x v="1"/>
    <x v="1"/>
    <x v="6"/>
    <x v="637"/>
    <n v="5994.43"/>
    <n v="13"/>
    <n v="0.1"/>
    <n v="1798.33"/>
    <n v="0.30000016682153263"/>
  </r>
  <r>
    <s v="CA-2023-100380"/>
    <d v="2022-05-06T00:00:00"/>
    <d v="2022-05-09T00:00:00"/>
    <x v="0"/>
    <x v="9"/>
    <s v="AB-26534"/>
    <x v="0"/>
    <x v="2"/>
    <x v="4"/>
    <x v="1"/>
    <x v="10"/>
    <x v="736"/>
    <n v="887.05"/>
    <n v="4"/>
    <n v="0.2"/>
    <n v="177.41"/>
    <n v="0.2"/>
  </r>
  <r>
    <s v="CA-2023-357702"/>
    <d v="2023-05-02T00:00:00"/>
    <d v="2023-05-05T00:00:00"/>
    <x v="2"/>
    <x v="9"/>
    <s v="AB-20851"/>
    <x v="0"/>
    <x v="2"/>
    <x v="1"/>
    <x v="1"/>
    <x v="3"/>
    <x v="41"/>
    <n v="1711.17"/>
    <n v="13"/>
    <n v="0.2"/>
    <n v="342.23"/>
    <n v="0.19999766241811159"/>
  </r>
  <r>
    <s v="CA-2023-765830"/>
    <d v="2022-01-18T00:00:00"/>
    <d v="2022-01-20T00:00:00"/>
    <x v="0"/>
    <x v="10"/>
    <s v="AB-69052"/>
    <x v="2"/>
    <x v="2"/>
    <x v="5"/>
    <x v="0"/>
    <x v="0"/>
    <x v="783"/>
    <n v="632.09"/>
    <n v="2"/>
    <n v="0.1"/>
    <n v="189.63"/>
    <n v="0.30000474615956585"/>
  </r>
  <r>
    <s v="CA-2023-609931"/>
    <d v="2022-03-20T00:00:00"/>
    <d v="2022-03-27T00:00:00"/>
    <x v="0"/>
    <x v="5"/>
    <s v="EF-70218"/>
    <x v="1"/>
    <x v="1"/>
    <x v="9"/>
    <x v="0"/>
    <x v="4"/>
    <x v="469"/>
    <n v="795.53"/>
    <n v="2"/>
    <n v="0.1"/>
    <n v="238.66"/>
    <n v="0.30000125702361946"/>
  </r>
  <r>
    <s v="CA-2023-339387"/>
    <d v="2023-09-28T00:00:00"/>
    <d v="2023-10-02T00:00:00"/>
    <x v="2"/>
    <x v="3"/>
    <s v="AB-77454"/>
    <x v="2"/>
    <x v="0"/>
    <x v="9"/>
    <x v="2"/>
    <x v="5"/>
    <x v="446"/>
    <n v="559.1"/>
    <n v="15"/>
    <n v="0.2"/>
    <n v="111.82"/>
    <n v="0.19999999999999998"/>
  </r>
  <r>
    <s v="CA-2023-690085"/>
    <d v="2023-03-25T00:00:00"/>
    <d v="2023-03-31T00:00:00"/>
    <x v="2"/>
    <x v="5"/>
    <s v="EF-80591"/>
    <x v="0"/>
    <x v="3"/>
    <x v="5"/>
    <x v="0"/>
    <x v="1"/>
    <x v="526"/>
    <n v="691.06"/>
    <n v="8"/>
    <n v="0.2"/>
    <n v="138.21"/>
    <n v="0.19999710589529132"/>
  </r>
  <r>
    <s v="CA-2023-803779"/>
    <d v="2022-05-08T00:00:00"/>
    <d v="2022-05-14T00:00:00"/>
    <x v="0"/>
    <x v="9"/>
    <s v="EF-72984"/>
    <x v="2"/>
    <x v="2"/>
    <x v="2"/>
    <x v="2"/>
    <x v="11"/>
    <x v="186"/>
    <n v="335.32"/>
    <n v="2"/>
    <n v="0.2"/>
    <n v="67.06"/>
    <n v="0.19998807109626626"/>
  </r>
  <r>
    <s v="CA-2023-296545"/>
    <d v="2024-09-18T00:00:00"/>
    <d v="2024-09-25T00:00:00"/>
    <x v="1"/>
    <x v="3"/>
    <s v="AB-94739"/>
    <x v="0"/>
    <x v="1"/>
    <x v="5"/>
    <x v="1"/>
    <x v="10"/>
    <x v="154"/>
    <n v="552.47"/>
    <n v="2"/>
    <n v="0.4"/>
    <n v="0"/>
    <n v="0"/>
  </r>
  <r>
    <s v="CA-2023-365627"/>
    <d v="2024-05-25T00:00:00"/>
    <d v="2024-05-30T00:00:00"/>
    <x v="1"/>
    <x v="9"/>
    <s v="CD-16891"/>
    <x v="1"/>
    <x v="1"/>
    <x v="0"/>
    <x v="2"/>
    <x v="5"/>
    <x v="105"/>
    <n v="1291.23"/>
    <n v="8"/>
    <n v="0"/>
    <n v="516.49"/>
    <n v="0.39999845108927146"/>
  </r>
  <r>
    <s v="CA-2023-506623"/>
    <d v="2024-05-26T00:00:00"/>
    <d v="2024-05-31T00:00:00"/>
    <x v="1"/>
    <x v="9"/>
    <s v="EF-97278"/>
    <x v="2"/>
    <x v="3"/>
    <x v="0"/>
    <x v="1"/>
    <x v="10"/>
    <x v="149"/>
    <n v="2553.71"/>
    <n v="6"/>
    <n v="0.4"/>
    <n v="0"/>
    <n v="0"/>
  </r>
  <r>
    <s v="CA-2023-635733"/>
    <d v="2023-10-26T00:00:00"/>
    <d v="2023-10-28T00:00:00"/>
    <x v="2"/>
    <x v="8"/>
    <s v="CD-59840"/>
    <x v="1"/>
    <x v="1"/>
    <x v="9"/>
    <x v="1"/>
    <x v="6"/>
    <x v="444"/>
    <n v="1120.27"/>
    <n v="5"/>
    <n v="0.2"/>
    <n v="224.05"/>
    <n v="0.19999642943219048"/>
  </r>
  <r>
    <s v="CA-2023-519492"/>
    <d v="2023-09-29T00:00:00"/>
    <d v="2023-10-06T00:00:00"/>
    <x v="2"/>
    <x v="3"/>
    <s v="AB-32597"/>
    <x v="1"/>
    <x v="1"/>
    <x v="8"/>
    <x v="1"/>
    <x v="14"/>
    <x v="225"/>
    <n v="216"/>
    <n v="1"/>
    <n v="0"/>
    <n v="86.4"/>
    <n v="0.4"/>
  </r>
  <r>
    <s v="CA-2023-976946"/>
    <d v="2023-11-26T00:00:00"/>
    <d v="2023-12-01T00:00:00"/>
    <x v="2"/>
    <x v="7"/>
    <s v="CD-42920"/>
    <x v="2"/>
    <x v="0"/>
    <x v="9"/>
    <x v="2"/>
    <x v="8"/>
    <x v="502"/>
    <n v="1558"/>
    <n v="14"/>
    <n v="0.3"/>
    <n v="155.80000000000001"/>
    <n v="0.1"/>
  </r>
  <r>
    <s v="CA-2023-103695"/>
    <d v="2023-09-27T00:00:00"/>
    <d v="2023-10-02T00:00:00"/>
    <x v="2"/>
    <x v="3"/>
    <s v="GH-83521"/>
    <x v="2"/>
    <x v="2"/>
    <x v="9"/>
    <x v="2"/>
    <x v="7"/>
    <x v="448"/>
    <n v="1841.76"/>
    <n v="9"/>
    <n v="0.3"/>
    <n v="184.18"/>
    <n v="0.10000217183563548"/>
  </r>
  <r>
    <s v="CA-2023-263823"/>
    <d v="2022-01-01T00:00:00"/>
    <d v="2022-01-05T00:00:00"/>
    <x v="0"/>
    <x v="10"/>
    <s v="EF-83662"/>
    <x v="1"/>
    <x v="2"/>
    <x v="9"/>
    <x v="2"/>
    <x v="7"/>
    <x v="448"/>
    <n v="2309.33"/>
    <n v="6"/>
    <n v="0.3"/>
    <n v="230.93"/>
    <n v="9.9998700921912417E-2"/>
  </r>
  <r>
    <s v="CA-2023-751412"/>
    <d v="2022-11-03T00:00:00"/>
    <d v="2022-11-05T00:00:00"/>
    <x v="0"/>
    <x v="7"/>
    <s v="AB-82885"/>
    <x v="0"/>
    <x v="1"/>
    <x v="2"/>
    <x v="2"/>
    <x v="8"/>
    <x v="428"/>
    <n v="5257.98"/>
    <n v="15"/>
    <n v="0"/>
    <n v="2103.19"/>
    <n v="0.39999961962578789"/>
  </r>
  <r>
    <s v="CA-2023-812025"/>
    <d v="2024-03-17T00:00:00"/>
    <d v="2024-03-19T00:00:00"/>
    <x v="1"/>
    <x v="5"/>
    <s v="GH-53543"/>
    <x v="0"/>
    <x v="0"/>
    <x v="7"/>
    <x v="2"/>
    <x v="7"/>
    <x v="660"/>
    <n v="2740.12"/>
    <n v="14"/>
    <n v="0"/>
    <n v="1096.05"/>
    <n v="0.4000007298950411"/>
  </r>
  <r>
    <s v="CA-2023-510077"/>
    <d v="2024-07-11T00:00:00"/>
    <d v="2024-07-18T00:00:00"/>
    <x v="1"/>
    <x v="6"/>
    <s v="CD-16956"/>
    <x v="0"/>
    <x v="0"/>
    <x v="1"/>
    <x v="1"/>
    <x v="6"/>
    <x v="563"/>
    <n v="3393.14"/>
    <n v="9"/>
    <n v="0.1"/>
    <n v="1017.94"/>
    <n v="0.29999941057545521"/>
  </r>
  <r>
    <s v="CA-2023-243813"/>
    <d v="2024-04-25T00:00:00"/>
    <d v="2024-05-02T00:00:00"/>
    <x v="1"/>
    <x v="4"/>
    <s v="CD-64881"/>
    <x v="2"/>
    <x v="3"/>
    <x v="6"/>
    <x v="1"/>
    <x v="10"/>
    <x v="266"/>
    <n v="56.48"/>
    <n v="1"/>
    <n v="0.3"/>
    <n v="5.65"/>
    <n v="0.10003541076487253"/>
  </r>
  <r>
    <s v="CA-2023-122587"/>
    <d v="2022-04-24T00:00:00"/>
    <d v="2022-05-01T00:00:00"/>
    <x v="0"/>
    <x v="4"/>
    <s v="GH-93471"/>
    <x v="0"/>
    <x v="2"/>
    <x v="5"/>
    <x v="2"/>
    <x v="5"/>
    <x v="253"/>
    <n v="1653.83"/>
    <n v="5"/>
    <n v="0"/>
    <n v="661.53"/>
    <n v="0.39999879068586253"/>
  </r>
  <r>
    <s v="CA-2023-902098"/>
    <d v="2022-10-22T00:00:00"/>
    <d v="2022-10-26T00:00:00"/>
    <x v="0"/>
    <x v="8"/>
    <s v="CD-75844"/>
    <x v="1"/>
    <x v="0"/>
    <x v="3"/>
    <x v="0"/>
    <x v="1"/>
    <x v="779"/>
    <n v="4434.66"/>
    <n v="11"/>
    <n v="0.5"/>
    <n v="-443.47"/>
    <n v="-0.10000090198572158"/>
  </r>
  <r>
    <s v="CA-2023-231825"/>
    <d v="2022-12-31T00:00:00"/>
    <d v="2023-01-03T00:00:00"/>
    <x v="0"/>
    <x v="1"/>
    <s v="AB-31921"/>
    <x v="2"/>
    <x v="2"/>
    <x v="4"/>
    <x v="0"/>
    <x v="13"/>
    <x v="115"/>
    <n v="939.65"/>
    <n v="5"/>
    <n v="0.1"/>
    <n v="281.89"/>
    <n v="0.29999467886979192"/>
  </r>
  <r>
    <s v="CA-2023-510821"/>
    <d v="2024-01-27T00:00:00"/>
    <d v="2024-01-29T00:00:00"/>
    <x v="1"/>
    <x v="10"/>
    <s v="EF-46339"/>
    <x v="2"/>
    <x v="3"/>
    <x v="4"/>
    <x v="0"/>
    <x v="0"/>
    <x v="314"/>
    <n v="1188.06"/>
    <n v="6"/>
    <n v="0.4"/>
    <n v="0"/>
    <n v="0"/>
  </r>
  <r>
    <s v="CA-2023-934113"/>
    <d v="2024-02-27T00:00:00"/>
    <d v="2024-03-02T00:00:00"/>
    <x v="1"/>
    <x v="11"/>
    <s v="AB-88965"/>
    <x v="0"/>
    <x v="1"/>
    <x v="6"/>
    <x v="2"/>
    <x v="7"/>
    <x v="48"/>
    <n v="2135.64"/>
    <n v="11"/>
    <n v="0.1"/>
    <n v="640.69000000000005"/>
    <n v="0.29999906351257705"/>
  </r>
  <r>
    <s v="CA-2023-673840"/>
    <d v="2024-03-28T00:00:00"/>
    <d v="2024-04-01T00:00:00"/>
    <x v="1"/>
    <x v="5"/>
    <s v="AB-75455"/>
    <x v="1"/>
    <x v="0"/>
    <x v="1"/>
    <x v="2"/>
    <x v="7"/>
    <x v="432"/>
    <n v="2942.58"/>
    <n v="9"/>
    <n v="0.3"/>
    <n v="294.26"/>
    <n v="0.10000067967565877"/>
  </r>
  <r>
    <s v="CA-2023-103158"/>
    <d v="2024-02-14T00:00:00"/>
    <d v="2024-02-20T00:00:00"/>
    <x v="1"/>
    <x v="11"/>
    <s v="GH-24581"/>
    <x v="2"/>
    <x v="2"/>
    <x v="8"/>
    <x v="1"/>
    <x v="3"/>
    <x v="564"/>
    <n v="3577.55"/>
    <n v="8"/>
    <n v="0.2"/>
    <n v="715.51"/>
    <n v="0.19999999999999998"/>
  </r>
  <r>
    <s v="CA-2023-513720"/>
    <d v="2023-08-29T00:00:00"/>
    <d v="2023-09-04T00:00:00"/>
    <x v="2"/>
    <x v="2"/>
    <s v="CD-40363"/>
    <x v="2"/>
    <x v="2"/>
    <x v="1"/>
    <x v="2"/>
    <x v="11"/>
    <x v="161"/>
    <n v="4330.96"/>
    <n v="14"/>
    <n v="0.5"/>
    <n v="-433.1"/>
    <n v="-0.10000092358276226"/>
  </r>
  <r>
    <s v="CA-2023-644605"/>
    <d v="2024-08-31T00:00:00"/>
    <d v="2024-09-02T00:00:00"/>
    <x v="1"/>
    <x v="2"/>
    <s v="EF-51999"/>
    <x v="1"/>
    <x v="2"/>
    <x v="4"/>
    <x v="1"/>
    <x v="6"/>
    <x v="288"/>
    <n v="1012.49"/>
    <n v="12"/>
    <n v="0.2"/>
    <n v="202.5"/>
    <n v="0.20000197532815139"/>
  </r>
  <r>
    <s v="CA-2023-253045"/>
    <d v="2023-11-02T00:00:00"/>
    <d v="2023-11-05T00:00:00"/>
    <x v="2"/>
    <x v="7"/>
    <s v="AB-82769"/>
    <x v="0"/>
    <x v="3"/>
    <x v="7"/>
    <x v="2"/>
    <x v="5"/>
    <x v="403"/>
    <n v="1751.98"/>
    <n v="7"/>
    <n v="0.3"/>
    <n v="175.2"/>
    <n v="0.10000114156554298"/>
  </r>
  <r>
    <s v="CA-2023-128016"/>
    <d v="2022-07-10T00:00:00"/>
    <d v="2022-07-12T00:00:00"/>
    <x v="0"/>
    <x v="6"/>
    <s v="GH-58578"/>
    <x v="2"/>
    <x v="0"/>
    <x v="1"/>
    <x v="0"/>
    <x v="1"/>
    <x v="240"/>
    <n v="810.32"/>
    <n v="5"/>
    <n v="0.1"/>
    <n v="243.1"/>
    <n v="0.30000493632145325"/>
  </r>
  <r>
    <s v="CA-2023-469744"/>
    <d v="2022-03-31T00:00:00"/>
    <d v="2022-04-07T00:00:00"/>
    <x v="0"/>
    <x v="5"/>
    <s v="GH-65649"/>
    <x v="2"/>
    <x v="3"/>
    <x v="0"/>
    <x v="2"/>
    <x v="8"/>
    <x v="20"/>
    <n v="2509.13"/>
    <n v="14"/>
    <n v="0.3"/>
    <n v="250.91"/>
    <n v="9.9998804366453711E-2"/>
  </r>
  <r>
    <s v="CA-2023-662722"/>
    <d v="2024-01-15T00:00:00"/>
    <d v="2024-01-20T00:00:00"/>
    <x v="1"/>
    <x v="10"/>
    <s v="EF-46240"/>
    <x v="0"/>
    <x v="2"/>
    <x v="0"/>
    <x v="2"/>
    <x v="8"/>
    <x v="53"/>
    <n v="4571.8100000000004"/>
    <n v="10"/>
    <n v="0.4"/>
    <n v="0"/>
    <n v="0"/>
  </r>
  <r>
    <s v="CA-2023-991005"/>
    <d v="2023-04-01T00:00:00"/>
    <d v="2023-04-08T00:00:00"/>
    <x v="2"/>
    <x v="4"/>
    <s v="CD-82047"/>
    <x v="2"/>
    <x v="1"/>
    <x v="4"/>
    <x v="1"/>
    <x v="10"/>
    <x v="277"/>
    <n v="2152.3200000000002"/>
    <n v="12"/>
    <n v="0"/>
    <n v="860.93"/>
    <n v="0.40000092922985425"/>
  </r>
  <r>
    <s v="CA-2023-690371"/>
    <d v="2022-10-02T00:00:00"/>
    <d v="2022-10-08T00:00:00"/>
    <x v="0"/>
    <x v="8"/>
    <s v="CD-93311"/>
    <x v="0"/>
    <x v="3"/>
    <x v="4"/>
    <x v="1"/>
    <x v="6"/>
    <x v="235"/>
    <n v="304.2"/>
    <n v="3"/>
    <n v="0.5"/>
    <n v="-30.42"/>
    <n v="-0.1"/>
  </r>
  <r>
    <s v="CA-2023-550946"/>
    <d v="2024-11-15T00:00:00"/>
    <d v="2024-11-21T00:00:00"/>
    <x v="1"/>
    <x v="7"/>
    <s v="AB-23355"/>
    <x v="0"/>
    <x v="3"/>
    <x v="4"/>
    <x v="0"/>
    <x v="15"/>
    <x v="465"/>
    <n v="1899.71"/>
    <n v="6"/>
    <n v="0.5"/>
    <n v="-189.97"/>
    <n v="-9.9999473603865852E-2"/>
  </r>
  <r>
    <s v="CA-2023-839545"/>
    <d v="2023-09-15T00:00:00"/>
    <d v="2023-09-17T00:00:00"/>
    <x v="2"/>
    <x v="3"/>
    <s v="EF-11674"/>
    <x v="1"/>
    <x v="1"/>
    <x v="3"/>
    <x v="1"/>
    <x v="3"/>
    <x v="89"/>
    <n v="2921.32"/>
    <n v="7"/>
    <n v="0.4"/>
    <n v="0"/>
    <n v="0"/>
  </r>
  <r>
    <s v="CA-2023-149291"/>
    <d v="2022-06-30T00:00:00"/>
    <d v="2022-07-03T00:00:00"/>
    <x v="0"/>
    <x v="0"/>
    <s v="GH-81484"/>
    <x v="2"/>
    <x v="3"/>
    <x v="6"/>
    <x v="0"/>
    <x v="4"/>
    <x v="168"/>
    <n v="1894"/>
    <n v="8"/>
    <n v="0.5"/>
    <n v="-189.4"/>
    <n v="-0.1"/>
  </r>
  <r>
    <s v="CA-2023-336960"/>
    <d v="2024-06-01T00:00:00"/>
    <d v="2024-06-08T00:00:00"/>
    <x v="1"/>
    <x v="0"/>
    <s v="EF-51766"/>
    <x v="0"/>
    <x v="0"/>
    <x v="1"/>
    <x v="1"/>
    <x v="10"/>
    <x v="144"/>
    <n v="158.1"/>
    <n v="8"/>
    <n v="0"/>
    <n v="63.24"/>
    <n v="0.4"/>
  </r>
  <r>
    <s v="CA-2023-514564"/>
    <d v="2022-08-23T00:00:00"/>
    <d v="2022-08-26T00:00:00"/>
    <x v="0"/>
    <x v="2"/>
    <s v="AB-42528"/>
    <x v="1"/>
    <x v="0"/>
    <x v="3"/>
    <x v="2"/>
    <x v="11"/>
    <x v="335"/>
    <n v="360.24"/>
    <n v="5"/>
    <n v="0.3"/>
    <n v="36.020000000000003"/>
    <n v="9.9988896291361318E-2"/>
  </r>
  <r>
    <s v="CA-2023-934921"/>
    <d v="2024-01-18T00:00:00"/>
    <d v="2024-01-23T00:00:00"/>
    <x v="1"/>
    <x v="10"/>
    <s v="GH-44985"/>
    <x v="2"/>
    <x v="2"/>
    <x v="5"/>
    <x v="0"/>
    <x v="2"/>
    <x v="159"/>
    <n v="266.77999999999997"/>
    <n v="1"/>
    <n v="0"/>
    <n v="106.71"/>
    <n v="0.39999250318614593"/>
  </r>
  <r>
    <s v="CA-2023-587903"/>
    <d v="2023-05-30T00:00:00"/>
    <d v="2023-06-01T00:00:00"/>
    <x v="2"/>
    <x v="9"/>
    <s v="CD-10417"/>
    <x v="0"/>
    <x v="0"/>
    <x v="6"/>
    <x v="2"/>
    <x v="11"/>
    <x v="554"/>
    <n v="768"/>
    <n v="2"/>
    <n v="0"/>
    <n v="307.2"/>
    <n v="0.39999999999999997"/>
  </r>
  <r>
    <s v="CA-2023-672290"/>
    <d v="2022-08-25T00:00:00"/>
    <d v="2022-09-01T00:00:00"/>
    <x v="0"/>
    <x v="2"/>
    <s v="AB-97463"/>
    <x v="2"/>
    <x v="1"/>
    <x v="2"/>
    <x v="0"/>
    <x v="2"/>
    <x v="717"/>
    <n v="396.65"/>
    <n v="5"/>
    <n v="0.2"/>
    <n v="79.33"/>
    <n v="0.2"/>
  </r>
  <r>
    <s v="CA-2023-561122"/>
    <d v="2022-10-22T00:00:00"/>
    <d v="2022-10-29T00:00:00"/>
    <x v="0"/>
    <x v="8"/>
    <s v="AB-50038"/>
    <x v="2"/>
    <x v="0"/>
    <x v="0"/>
    <x v="1"/>
    <x v="3"/>
    <x v="78"/>
    <n v="1828.38"/>
    <n v="7"/>
    <n v="0"/>
    <n v="731.35"/>
    <n v="0.39999890613548605"/>
  </r>
  <r>
    <s v="CA-2023-526802"/>
    <d v="2023-11-20T00:00:00"/>
    <d v="2023-11-23T00:00:00"/>
    <x v="2"/>
    <x v="7"/>
    <s v="AB-99498"/>
    <x v="1"/>
    <x v="0"/>
    <x v="3"/>
    <x v="1"/>
    <x v="6"/>
    <x v="130"/>
    <n v="1115.6600000000001"/>
    <n v="4"/>
    <n v="0.2"/>
    <n v="223.13"/>
    <n v="0.19999820733915349"/>
  </r>
  <r>
    <s v="CA-2023-831478"/>
    <d v="2023-11-06T00:00:00"/>
    <d v="2023-11-11T00:00:00"/>
    <x v="2"/>
    <x v="7"/>
    <s v="AB-81766"/>
    <x v="0"/>
    <x v="0"/>
    <x v="5"/>
    <x v="1"/>
    <x v="14"/>
    <x v="625"/>
    <n v="1936.74"/>
    <n v="7"/>
    <n v="0.2"/>
    <n v="387.35"/>
    <n v="0.20000103266313496"/>
  </r>
  <r>
    <s v="CA-2023-671704"/>
    <d v="2023-05-03T00:00:00"/>
    <d v="2023-05-09T00:00:00"/>
    <x v="2"/>
    <x v="9"/>
    <s v="AB-92476"/>
    <x v="2"/>
    <x v="0"/>
    <x v="1"/>
    <x v="2"/>
    <x v="11"/>
    <x v="490"/>
    <n v="5772.31"/>
    <n v="12"/>
    <n v="0.2"/>
    <n v="1154.46"/>
    <n v="0.19999965351826218"/>
  </r>
  <r>
    <s v="CA-2023-709669"/>
    <d v="2023-09-26T00:00:00"/>
    <d v="2023-09-29T00:00:00"/>
    <x v="2"/>
    <x v="3"/>
    <s v="EF-55433"/>
    <x v="1"/>
    <x v="0"/>
    <x v="7"/>
    <x v="0"/>
    <x v="13"/>
    <x v="329"/>
    <n v="541.14"/>
    <n v="7"/>
    <n v="0"/>
    <n v="216.46"/>
    <n v="0.40000739180249106"/>
  </r>
  <r>
    <s v="CA-2023-499669"/>
    <d v="2024-03-17T00:00:00"/>
    <d v="2024-03-20T00:00:00"/>
    <x v="1"/>
    <x v="5"/>
    <s v="CD-97033"/>
    <x v="2"/>
    <x v="3"/>
    <x v="8"/>
    <x v="2"/>
    <x v="7"/>
    <x v="417"/>
    <n v="344.21"/>
    <n v="1"/>
    <n v="0.3"/>
    <n v="34.42"/>
    <n v="9.9997094796781053E-2"/>
  </r>
  <r>
    <s v="CA-2023-803719"/>
    <d v="2022-09-08T00:00:00"/>
    <d v="2022-09-15T00:00:00"/>
    <x v="0"/>
    <x v="3"/>
    <s v="EF-67977"/>
    <x v="0"/>
    <x v="0"/>
    <x v="1"/>
    <x v="2"/>
    <x v="7"/>
    <x v="250"/>
    <n v="3552.21"/>
    <n v="14"/>
    <n v="0.1"/>
    <n v="1065.6600000000001"/>
    <n v="0.29999915545533629"/>
  </r>
  <r>
    <s v="CA-2023-333954"/>
    <d v="2022-02-18T00:00:00"/>
    <d v="2022-02-22T00:00:00"/>
    <x v="0"/>
    <x v="11"/>
    <s v="CD-21821"/>
    <x v="0"/>
    <x v="2"/>
    <x v="0"/>
    <x v="0"/>
    <x v="1"/>
    <x v="711"/>
    <n v="223.95"/>
    <n v="4"/>
    <n v="0.1"/>
    <n v="67.19"/>
    <n v="0.30002232641214555"/>
  </r>
  <r>
    <s v="CA-2023-322220"/>
    <d v="2024-07-22T00:00:00"/>
    <d v="2024-07-29T00:00:00"/>
    <x v="1"/>
    <x v="6"/>
    <s v="GH-11545"/>
    <x v="1"/>
    <x v="1"/>
    <x v="6"/>
    <x v="2"/>
    <x v="5"/>
    <x v="156"/>
    <n v="2346.96"/>
    <n v="5"/>
    <n v="0.5"/>
    <n v="-234.7"/>
    <n v="-0.10000170433241298"/>
  </r>
  <r>
    <s v="CA-2023-549995"/>
    <d v="2023-09-23T00:00:00"/>
    <d v="2023-09-27T00:00:00"/>
    <x v="2"/>
    <x v="3"/>
    <s v="EF-87752"/>
    <x v="1"/>
    <x v="1"/>
    <x v="9"/>
    <x v="0"/>
    <x v="2"/>
    <x v="116"/>
    <n v="2395.2800000000002"/>
    <n v="6"/>
    <n v="0.3"/>
    <n v="239.53"/>
    <n v="0.10000083497545172"/>
  </r>
  <r>
    <s v="CA-2023-160215"/>
    <d v="2024-01-29T00:00:00"/>
    <d v="2024-02-05T00:00:00"/>
    <x v="1"/>
    <x v="10"/>
    <s v="GH-75944"/>
    <x v="2"/>
    <x v="1"/>
    <x v="8"/>
    <x v="1"/>
    <x v="6"/>
    <x v="656"/>
    <n v="3006.45"/>
    <n v="12"/>
    <n v="0"/>
    <n v="1202.58"/>
    <n v="0.4"/>
  </r>
  <r>
    <s v="CA-2023-670756"/>
    <d v="2022-02-11T00:00:00"/>
    <d v="2022-02-17T00:00:00"/>
    <x v="0"/>
    <x v="11"/>
    <s v="EF-96999"/>
    <x v="2"/>
    <x v="3"/>
    <x v="2"/>
    <x v="2"/>
    <x v="7"/>
    <x v="360"/>
    <n v="2658.97"/>
    <n v="8"/>
    <n v="0.4"/>
    <n v="0"/>
    <n v="0"/>
  </r>
  <r>
    <s v="CA-2023-326233"/>
    <d v="2023-08-25T00:00:00"/>
    <d v="2023-08-29T00:00:00"/>
    <x v="2"/>
    <x v="2"/>
    <s v="GH-49497"/>
    <x v="2"/>
    <x v="2"/>
    <x v="3"/>
    <x v="1"/>
    <x v="10"/>
    <x v="122"/>
    <n v="595.58000000000004"/>
    <n v="6"/>
    <n v="0.2"/>
    <n v="119.12"/>
    <n v="0.20000671614224788"/>
  </r>
  <r>
    <s v="CA-2023-628120"/>
    <d v="2023-01-02T00:00:00"/>
    <d v="2023-01-09T00:00:00"/>
    <x v="2"/>
    <x v="10"/>
    <s v="EF-62839"/>
    <x v="2"/>
    <x v="0"/>
    <x v="1"/>
    <x v="2"/>
    <x v="8"/>
    <x v="369"/>
    <n v="324.74"/>
    <n v="5"/>
    <n v="0.1"/>
    <n v="97.42"/>
    <n v="0.2999938412268276"/>
  </r>
  <r>
    <s v="CA-2023-714814"/>
    <d v="2022-04-09T00:00:00"/>
    <d v="2022-04-13T00:00:00"/>
    <x v="0"/>
    <x v="4"/>
    <s v="AB-83237"/>
    <x v="1"/>
    <x v="1"/>
    <x v="9"/>
    <x v="2"/>
    <x v="8"/>
    <x v="238"/>
    <n v="2992.8"/>
    <n v="8"/>
    <n v="0.4"/>
    <n v="0"/>
    <n v="0"/>
  </r>
  <r>
    <s v="CA-2023-539827"/>
    <d v="2022-11-15T00:00:00"/>
    <d v="2022-11-19T00:00:00"/>
    <x v="0"/>
    <x v="7"/>
    <s v="CD-68685"/>
    <x v="2"/>
    <x v="0"/>
    <x v="2"/>
    <x v="2"/>
    <x v="11"/>
    <x v="363"/>
    <n v="1330.52"/>
    <n v="3"/>
    <n v="0.5"/>
    <n v="-133.05000000000001"/>
    <n v="-9.9998496828307734E-2"/>
  </r>
  <r>
    <s v="CA-2023-887925"/>
    <d v="2024-05-23T00:00:00"/>
    <d v="2024-05-29T00:00:00"/>
    <x v="1"/>
    <x v="9"/>
    <s v="CD-17240"/>
    <x v="0"/>
    <x v="1"/>
    <x v="5"/>
    <x v="0"/>
    <x v="1"/>
    <x v="518"/>
    <n v="652.79"/>
    <n v="3"/>
    <n v="0"/>
    <n v="261.12"/>
    <n v="0.40000612754484599"/>
  </r>
  <r>
    <s v="CA-2023-110310"/>
    <d v="2024-01-25T00:00:00"/>
    <d v="2024-02-01T00:00:00"/>
    <x v="1"/>
    <x v="10"/>
    <s v="EF-33765"/>
    <x v="0"/>
    <x v="2"/>
    <x v="4"/>
    <x v="2"/>
    <x v="5"/>
    <x v="415"/>
    <n v="4184.0600000000004"/>
    <n v="13"/>
    <n v="0.5"/>
    <n v="-418.41"/>
    <n v="-0.10000095600923505"/>
  </r>
  <r>
    <s v="CA-2023-631845"/>
    <d v="2024-04-25T00:00:00"/>
    <d v="2024-05-01T00:00:00"/>
    <x v="1"/>
    <x v="4"/>
    <s v="CD-48918"/>
    <x v="0"/>
    <x v="1"/>
    <x v="1"/>
    <x v="1"/>
    <x v="10"/>
    <x v="100"/>
    <n v="838.69"/>
    <n v="9"/>
    <n v="0.4"/>
    <n v="0"/>
    <n v="0"/>
  </r>
  <r>
    <s v="CA-2023-597232"/>
    <d v="2022-04-01T00:00:00"/>
    <d v="2022-04-07T00:00:00"/>
    <x v="0"/>
    <x v="4"/>
    <s v="CD-33206"/>
    <x v="0"/>
    <x v="0"/>
    <x v="2"/>
    <x v="2"/>
    <x v="7"/>
    <x v="55"/>
    <n v="3108.49"/>
    <n v="8"/>
    <n v="0.1"/>
    <n v="932.55"/>
    <n v="0.30000096509881002"/>
  </r>
  <r>
    <s v="CA-2023-250399"/>
    <d v="2024-02-26T00:00:00"/>
    <d v="2024-03-04T00:00:00"/>
    <x v="1"/>
    <x v="11"/>
    <s v="CD-99801"/>
    <x v="0"/>
    <x v="3"/>
    <x v="2"/>
    <x v="1"/>
    <x v="3"/>
    <x v="4"/>
    <n v="2076.94"/>
    <n v="5"/>
    <n v="0.2"/>
    <n v="415.39"/>
    <n v="0.20000096295511666"/>
  </r>
  <r>
    <s v="CA-2023-415358"/>
    <d v="2024-08-16T00:00:00"/>
    <d v="2024-08-18T00:00:00"/>
    <x v="1"/>
    <x v="2"/>
    <s v="GH-68360"/>
    <x v="0"/>
    <x v="0"/>
    <x v="1"/>
    <x v="0"/>
    <x v="4"/>
    <x v="291"/>
    <n v="3559.11"/>
    <n v="9"/>
    <n v="0.3"/>
    <n v="355.91"/>
    <n v="9.9999719030881326E-2"/>
  </r>
  <r>
    <s v="CA-2023-478380"/>
    <d v="2023-08-11T00:00:00"/>
    <d v="2023-08-14T00:00:00"/>
    <x v="2"/>
    <x v="2"/>
    <s v="GH-87880"/>
    <x v="0"/>
    <x v="2"/>
    <x v="9"/>
    <x v="2"/>
    <x v="5"/>
    <x v="300"/>
    <n v="1967.57"/>
    <n v="15"/>
    <n v="0"/>
    <n v="787.03"/>
    <n v="0.40000101648225983"/>
  </r>
  <r>
    <s v="CA-2023-904445"/>
    <d v="2023-08-14T00:00:00"/>
    <d v="2023-08-17T00:00:00"/>
    <x v="2"/>
    <x v="2"/>
    <s v="EF-32517"/>
    <x v="1"/>
    <x v="2"/>
    <x v="5"/>
    <x v="0"/>
    <x v="12"/>
    <x v="514"/>
    <n v="5007.3100000000004"/>
    <n v="11"/>
    <n v="0.5"/>
    <n v="-500.73"/>
    <n v="-9.9999800291973126E-2"/>
  </r>
  <r>
    <s v="CA-2023-328547"/>
    <d v="2024-01-14T00:00:00"/>
    <d v="2024-01-21T00:00:00"/>
    <x v="1"/>
    <x v="10"/>
    <s v="GH-58667"/>
    <x v="0"/>
    <x v="0"/>
    <x v="0"/>
    <x v="2"/>
    <x v="8"/>
    <x v="151"/>
    <n v="2868.65"/>
    <n v="7"/>
    <n v="0.2"/>
    <n v="573.73"/>
    <n v="0.2"/>
  </r>
  <r>
    <s v="CA-2023-361939"/>
    <d v="2022-03-09T00:00:00"/>
    <d v="2022-03-12T00:00:00"/>
    <x v="0"/>
    <x v="5"/>
    <s v="CD-36916"/>
    <x v="2"/>
    <x v="1"/>
    <x v="3"/>
    <x v="0"/>
    <x v="12"/>
    <x v="38"/>
    <n v="929.59"/>
    <n v="2"/>
    <n v="0.1"/>
    <n v="278.88"/>
    <n v="0.30000322722920858"/>
  </r>
  <r>
    <s v="CA-2023-806808"/>
    <d v="2022-12-31T00:00:00"/>
    <d v="2023-01-03T00:00:00"/>
    <x v="0"/>
    <x v="1"/>
    <s v="GH-23193"/>
    <x v="1"/>
    <x v="0"/>
    <x v="7"/>
    <x v="1"/>
    <x v="14"/>
    <x v="60"/>
    <n v="1760.02"/>
    <n v="6"/>
    <n v="0.2"/>
    <n v="352"/>
    <n v="0.19999772729855342"/>
  </r>
  <r>
    <s v="CA-2023-152931"/>
    <d v="2023-09-23T00:00:00"/>
    <d v="2023-09-25T00:00:00"/>
    <x v="2"/>
    <x v="3"/>
    <s v="GH-28302"/>
    <x v="2"/>
    <x v="1"/>
    <x v="6"/>
    <x v="1"/>
    <x v="14"/>
    <x v="487"/>
    <n v="6901.61"/>
    <n v="15"/>
    <n v="0.1"/>
    <n v="2070.48"/>
    <n v="0.29999956531881694"/>
  </r>
  <r>
    <s v="CA-2023-657551"/>
    <d v="2024-11-15T00:00:00"/>
    <d v="2024-11-21T00:00:00"/>
    <x v="1"/>
    <x v="7"/>
    <s v="EF-60721"/>
    <x v="2"/>
    <x v="3"/>
    <x v="9"/>
    <x v="1"/>
    <x v="3"/>
    <x v="339"/>
    <n v="1213.94"/>
    <n v="5"/>
    <n v="0.3"/>
    <n v="121.39"/>
    <n v="9.9996704944231171E-2"/>
  </r>
  <r>
    <s v="CA-2023-755492"/>
    <d v="2022-01-04T00:00:00"/>
    <d v="2022-01-10T00:00:00"/>
    <x v="0"/>
    <x v="10"/>
    <s v="CD-23128"/>
    <x v="1"/>
    <x v="3"/>
    <x v="5"/>
    <x v="0"/>
    <x v="0"/>
    <x v="681"/>
    <n v="4592.32"/>
    <n v="10"/>
    <n v="0.5"/>
    <n v="-459.23"/>
    <n v="-9.9999564490279427E-2"/>
  </r>
  <r>
    <s v="CA-2023-821244"/>
    <d v="2022-04-09T00:00:00"/>
    <d v="2022-04-13T00:00:00"/>
    <x v="0"/>
    <x v="4"/>
    <s v="CD-59848"/>
    <x v="1"/>
    <x v="1"/>
    <x v="2"/>
    <x v="0"/>
    <x v="12"/>
    <x v="552"/>
    <n v="676.43"/>
    <n v="8"/>
    <n v="0.3"/>
    <n v="67.64"/>
    <n v="9.999556495128839E-2"/>
  </r>
  <r>
    <s v="CA-2023-493220"/>
    <d v="2022-10-29T00:00:00"/>
    <d v="2022-11-02T00:00:00"/>
    <x v="0"/>
    <x v="8"/>
    <s v="CD-62539"/>
    <x v="0"/>
    <x v="0"/>
    <x v="2"/>
    <x v="0"/>
    <x v="0"/>
    <x v="27"/>
    <n v="1053.33"/>
    <n v="7"/>
    <n v="0.4"/>
    <n v="0"/>
    <n v="0"/>
  </r>
  <r>
    <s v="CA-2023-819689"/>
    <d v="2023-11-19T00:00:00"/>
    <d v="2023-11-25T00:00:00"/>
    <x v="2"/>
    <x v="7"/>
    <s v="AB-87992"/>
    <x v="1"/>
    <x v="3"/>
    <x v="3"/>
    <x v="1"/>
    <x v="3"/>
    <x v="339"/>
    <n v="3004.21"/>
    <n v="8"/>
    <n v="0.1"/>
    <n v="901.26"/>
    <n v="0.29999900140136676"/>
  </r>
  <r>
    <s v="CA-2023-658152"/>
    <d v="2024-10-06T00:00:00"/>
    <d v="2024-10-08T00:00:00"/>
    <x v="1"/>
    <x v="8"/>
    <s v="GH-76541"/>
    <x v="2"/>
    <x v="1"/>
    <x v="3"/>
    <x v="2"/>
    <x v="5"/>
    <x v="224"/>
    <n v="5015.68"/>
    <n v="11"/>
    <n v="0"/>
    <n v="2006.27"/>
    <n v="0.39999960125047845"/>
  </r>
  <r>
    <s v="CA-2023-496979"/>
    <d v="2023-11-10T00:00:00"/>
    <d v="2023-11-16T00:00:00"/>
    <x v="2"/>
    <x v="7"/>
    <s v="GH-16532"/>
    <x v="0"/>
    <x v="2"/>
    <x v="0"/>
    <x v="0"/>
    <x v="2"/>
    <x v="744"/>
    <n v="6033.83"/>
    <n v="14"/>
    <n v="0.4"/>
    <n v="0"/>
    <n v="0"/>
  </r>
  <r>
    <s v="CA-2023-638598"/>
    <d v="2023-05-28T00:00:00"/>
    <d v="2023-06-04T00:00:00"/>
    <x v="2"/>
    <x v="9"/>
    <s v="GH-35284"/>
    <x v="1"/>
    <x v="1"/>
    <x v="3"/>
    <x v="1"/>
    <x v="10"/>
    <x v="714"/>
    <n v="1678.57"/>
    <n v="11"/>
    <n v="0"/>
    <n v="671.43"/>
    <n v="0.40000119149037572"/>
  </r>
  <r>
    <s v="CA-2023-677738"/>
    <d v="2024-11-13T00:00:00"/>
    <d v="2024-11-19T00:00:00"/>
    <x v="1"/>
    <x v="7"/>
    <s v="GH-11959"/>
    <x v="2"/>
    <x v="2"/>
    <x v="2"/>
    <x v="0"/>
    <x v="2"/>
    <x v="116"/>
    <n v="197.81"/>
    <n v="10"/>
    <n v="0.3"/>
    <n v="19.78"/>
    <n v="9.999494464385017E-2"/>
  </r>
  <r>
    <s v="CA-2023-736898"/>
    <d v="2024-08-01T00:00:00"/>
    <d v="2024-08-05T00:00:00"/>
    <x v="1"/>
    <x v="2"/>
    <s v="EF-73634"/>
    <x v="1"/>
    <x v="2"/>
    <x v="0"/>
    <x v="2"/>
    <x v="7"/>
    <x v="618"/>
    <n v="678.33"/>
    <n v="8"/>
    <n v="0.3"/>
    <n v="67.83"/>
    <n v="9.9995577373844582E-2"/>
  </r>
  <r>
    <s v="CA-2023-560149"/>
    <d v="2024-11-13T00:00:00"/>
    <d v="2024-11-17T00:00:00"/>
    <x v="1"/>
    <x v="7"/>
    <s v="GH-15230"/>
    <x v="2"/>
    <x v="0"/>
    <x v="7"/>
    <x v="2"/>
    <x v="5"/>
    <x v="700"/>
    <n v="3531.74"/>
    <n v="8"/>
    <n v="0.1"/>
    <n v="1059.52"/>
    <n v="0.29999943370689802"/>
  </r>
  <r>
    <s v="CA-2023-339936"/>
    <d v="2022-07-25T00:00:00"/>
    <d v="2022-07-27T00:00:00"/>
    <x v="0"/>
    <x v="6"/>
    <s v="GH-27308"/>
    <x v="1"/>
    <x v="3"/>
    <x v="8"/>
    <x v="1"/>
    <x v="3"/>
    <x v="16"/>
    <n v="2900.08"/>
    <n v="8"/>
    <n v="0"/>
    <n v="1160.03"/>
    <n v="0.39999931036385206"/>
  </r>
  <r>
    <s v="CA-2023-430735"/>
    <d v="2022-08-04T00:00:00"/>
    <d v="2022-08-09T00:00:00"/>
    <x v="0"/>
    <x v="2"/>
    <s v="AB-97023"/>
    <x v="0"/>
    <x v="2"/>
    <x v="4"/>
    <x v="1"/>
    <x v="6"/>
    <x v="559"/>
    <n v="5102.1099999999997"/>
    <n v="13"/>
    <n v="0.2"/>
    <n v="1020.42"/>
    <n v="0.19999960800531547"/>
  </r>
  <r>
    <s v="CA-2023-897432"/>
    <d v="2023-06-15T00:00:00"/>
    <d v="2023-06-21T00:00:00"/>
    <x v="2"/>
    <x v="0"/>
    <s v="AB-67396"/>
    <x v="2"/>
    <x v="1"/>
    <x v="6"/>
    <x v="2"/>
    <x v="11"/>
    <x v="246"/>
    <n v="1407.93"/>
    <n v="12"/>
    <n v="0.1"/>
    <n v="422.38"/>
    <n v="0.30000071026258407"/>
  </r>
  <r>
    <s v="CA-2023-708414"/>
    <d v="2023-01-03T00:00:00"/>
    <d v="2023-01-05T00:00:00"/>
    <x v="2"/>
    <x v="10"/>
    <s v="AB-84506"/>
    <x v="0"/>
    <x v="0"/>
    <x v="9"/>
    <x v="2"/>
    <x v="11"/>
    <x v="37"/>
    <n v="949.62"/>
    <n v="7"/>
    <n v="0.1"/>
    <n v="284.89"/>
    <n v="0.30000421221120027"/>
  </r>
  <r>
    <s v="CA-2023-849923"/>
    <d v="2023-08-28T00:00:00"/>
    <d v="2023-08-31T00:00:00"/>
    <x v="2"/>
    <x v="2"/>
    <s v="AB-27962"/>
    <x v="2"/>
    <x v="2"/>
    <x v="5"/>
    <x v="1"/>
    <x v="6"/>
    <x v="230"/>
    <n v="1752.53"/>
    <n v="4"/>
    <n v="0.3"/>
    <n v="175.25"/>
    <n v="9.9998288189075218E-2"/>
  </r>
  <r>
    <s v="CA-2023-715718"/>
    <d v="2022-04-26T00:00:00"/>
    <d v="2022-05-02T00:00:00"/>
    <x v="0"/>
    <x v="4"/>
    <s v="GH-78433"/>
    <x v="1"/>
    <x v="0"/>
    <x v="7"/>
    <x v="1"/>
    <x v="10"/>
    <x v="325"/>
    <n v="5898.68"/>
    <n v="13"/>
    <n v="0.4"/>
    <n v="0"/>
    <n v="0"/>
  </r>
  <r>
    <s v="CA-2023-980196"/>
    <d v="2024-07-12T00:00:00"/>
    <d v="2024-07-16T00:00:00"/>
    <x v="1"/>
    <x v="6"/>
    <s v="CD-48842"/>
    <x v="1"/>
    <x v="3"/>
    <x v="7"/>
    <x v="1"/>
    <x v="3"/>
    <x v="184"/>
    <n v="1856.6"/>
    <n v="9"/>
    <n v="0.1"/>
    <n v="556.98"/>
    <n v="0.30000000000000004"/>
  </r>
  <r>
    <s v="CA-2023-763487"/>
    <d v="2022-02-20T00:00:00"/>
    <d v="2022-02-23T00:00:00"/>
    <x v="0"/>
    <x v="11"/>
    <s v="GH-70315"/>
    <x v="0"/>
    <x v="1"/>
    <x v="9"/>
    <x v="0"/>
    <x v="1"/>
    <x v="515"/>
    <n v="3136.52"/>
    <n v="7"/>
    <n v="0.5"/>
    <n v="-313.64999999999998"/>
    <n v="-9.999936235063063E-2"/>
  </r>
  <r>
    <s v="CA-2023-454598"/>
    <d v="2022-11-12T00:00:00"/>
    <d v="2022-11-15T00:00:00"/>
    <x v="0"/>
    <x v="7"/>
    <s v="AB-35337"/>
    <x v="1"/>
    <x v="2"/>
    <x v="8"/>
    <x v="2"/>
    <x v="8"/>
    <x v="238"/>
    <n v="1855.02"/>
    <n v="7"/>
    <n v="0"/>
    <n v="742.01"/>
    <n v="0.40000107815549157"/>
  </r>
  <r>
    <s v="CA-2023-332722"/>
    <d v="2023-09-18T00:00:00"/>
    <d v="2023-09-22T00:00:00"/>
    <x v="2"/>
    <x v="3"/>
    <s v="EF-11604"/>
    <x v="0"/>
    <x v="0"/>
    <x v="8"/>
    <x v="2"/>
    <x v="7"/>
    <x v="86"/>
    <n v="55.37"/>
    <n v="1"/>
    <n v="0.1"/>
    <n v="16.61"/>
    <n v="0.29998193967852627"/>
  </r>
  <r>
    <s v="CA-2023-608463"/>
    <d v="2023-03-13T00:00:00"/>
    <d v="2023-03-15T00:00:00"/>
    <x v="2"/>
    <x v="5"/>
    <s v="AB-80073"/>
    <x v="2"/>
    <x v="0"/>
    <x v="5"/>
    <x v="2"/>
    <x v="7"/>
    <x v="48"/>
    <n v="3970.92"/>
    <n v="14"/>
    <n v="0.1"/>
    <n v="1191.28"/>
    <n v="0.30000100732323992"/>
  </r>
  <r>
    <s v="CA-2023-474268"/>
    <d v="2024-12-14T00:00:00"/>
    <d v="2024-12-21T00:00:00"/>
    <x v="1"/>
    <x v="1"/>
    <s v="CD-64323"/>
    <x v="0"/>
    <x v="0"/>
    <x v="3"/>
    <x v="0"/>
    <x v="13"/>
    <x v="202"/>
    <n v="3124.77"/>
    <n v="10"/>
    <n v="0.3"/>
    <n v="312.48"/>
    <n v="0.10000096007066121"/>
  </r>
  <r>
    <s v="CA-2023-442786"/>
    <d v="2024-04-07T00:00:00"/>
    <d v="2024-04-09T00:00:00"/>
    <x v="1"/>
    <x v="4"/>
    <s v="EF-47568"/>
    <x v="1"/>
    <x v="0"/>
    <x v="9"/>
    <x v="0"/>
    <x v="1"/>
    <x v="146"/>
    <n v="5084.1000000000004"/>
    <n v="13"/>
    <n v="0.1"/>
    <n v="1525.23"/>
    <n v="0.3"/>
  </r>
  <r>
    <s v="CA-2023-276537"/>
    <d v="2023-03-21T00:00:00"/>
    <d v="2023-03-28T00:00:00"/>
    <x v="2"/>
    <x v="5"/>
    <s v="AB-76666"/>
    <x v="1"/>
    <x v="3"/>
    <x v="3"/>
    <x v="0"/>
    <x v="12"/>
    <x v="534"/>
    <n v="444.16"/>
    <n v="1"/>
    <n v="0.2"/>
    <n v="88.83"/>
    <n v="0.19999549711815559"/>
  </r>
  <r>
    <s v="CA-2023-773353"/>
    <d v="2024-09-17T00:00:00"/>
    <d v="2024-09-19T00:00:00"/>
    <x v="1"/>
    <x v="3"/>
    <s v="AB-94440"/>
    <x v="1"/>
    <x v="1"/>
    <x v="2"/>
    <x v="1"/>
    <x v="14"/>
    <x v="29"/>
    <n v="851.26"/>
    <n v="6"/>
    <n v="0.4"/>
    <n v="0"/>
    <n v="0"/>
  </r>
  <r>
    <s v="CA-2023-654653"/>
    <d v="2023-02-28T00:00:00"/>
    <d v="2023-03-03T00:00:00"/>
    <x v="2"/>
    <x v="11"/>
    <s v="CD-71072"/>
    <x v="2"/>
    <x v="2"/>
    <x v="4"/>
    <x v="0"/>
    <x v="12"/>
    <x v="514"/>
    <n v="3163.44"/>
    <n v="9"/>
    <n v="0.5"/>
    <n v="-316.33999999999997"/>
    <n v="-9.9998735553701021E-2"/>
  </r>
  <r>
    <s v="CA-2023-164576"/>
    <d v="2022-12-08T00:00:00"/>
    <d v="2022-12-13T00:00:00"/>
    <x v="0"/>
    <x v="1"/>
    <s v="CD-82277"/>
    <x v="0"/>
    <x v="2"/>
    <x v="8"/>
    <x v="1"/>
    <x v="14"/>
    <x v="343"/>
    <n v="1839"/>
    <n v="6"/>
    <n v="0.4"/>
    <n v="0"/>
    <n v="0"/>
  </r>
  <r>
    <s v="CA-2023-181553"/>
    <d v="2022-01-18T00:00:00"/>
    <d v="2022-01-23T00:00:00"/>
    <x v="0"/>
    <x v="10"/>
    <s v="GH-60380"/>
    <x v="0"/>
    <x v="3"/>
    <x v="9"/>
    <x v="1"/>
    <x v="14"/>
    <x v="334"/>
    <n v="145.28"/>
    <n v="1"/>
    <n v="0.2"/>
    <n v="29.06"/>
    <n v="0.20002753303964757"/>
  </r>
  <r>
    <s v="CA-2023-520837"/>
    <d v="2023-08-07T00:00:00"/>
    <d v="2023-08-13T00:00:00"/>
    <x v="2"/>
    <x v="2"/>
    <s v="EF-19776"/>
    <x v="0"/>
    <x v="1"/>
    <x v="1"/>
    <x v="1"/>
    <x v="6"/>
    <x v="143"/>
    <n v="995.24"/>
    <n v="4"/>
    <n v="0.3"/>
    <n v="99.52"/>
    <n v="9.999598086893613E-2"/>
  </r>
  <r>
    <s v="CA-2023-818904"/>
    <d v="2023-03-27T00:00:00"/>
    <d v="2023-03-30T00:00:00"/>
    <x v="2"/>
    <x v="5"/>
    <s v="GH-44433"/>
    <x v="1"/>
    <x v="3"/>
    <x v="7"/>
    <x v="0"/>
    <x v="12"/>
    <x v="18"/>
    <n v="372.71"/>
    <n v="1"/>
    <n v="0.5"/>
    <n v="-37.270000000000003"/>
    <n v="-9.9997316948834222E-2"/>
  </r>
  <r>
    <s v="CA-2023-605708"/>
    <d v="2023-05-13T00:00:00"/>
    <d v="2023-05-17T00:00:00"/>
    <x v="2"/>
    <x v="9"/>
    <s v="CD-24982"/>
    <x v="2"/>
    <x v="1"/>
    <x v="6"/>
    <x v="2"/>
    <x v="8"/>
    <x v="97"/>
    <n v="113.23"/>
    <n v="1"/>
    <n v="0.1"/>
    <n v="33.97"/>
    <n v="0.30000883158173625"/>
  </r>
  <r>
    <s v="CA-2023-923362"/>
    <d v="2022-04-22T00:00:00"/>
    <d v="2022-04-26T00:00:00"/>
    <x v="0"/>
    <x v="4"/>
    <s v="AB-28669"/>
    <x v="1"/>
    <x v="3"/>
    <x v="7"/>
    <x v="0"/>
    <x v="2"/>
    <x v="595"/>
    <n v="5979.08"/>
    <n v="15"/>
    <n v="0.1"/>
    <n v="1793.72"/>
    <n v="0.29999933100075599"/>
  </r>
  <r>
    <s v="CA-2023-323840"/>
    <d v="2024-03-13T00:00:00"/>
    <d v="2024-03-19T00:00:00"/>
    <x v="1"/>
    <x v="5"/>
    <s v="CD-94314"/>
    <x v="1"/>
    <x v="2"/>
    <x v="6"/>
    <x v="0"/>
    <x v="2"/>
    <x v="478"/>
    <n v="569.29999999999995"/>
    <n v="3"/>
    <n v="0"/>
    <n v="227.72"/>
    <n v="0.4"/>
  </r>
  <r>
    <s v="CA-2023-470823"/>
    <d v="2023-02-20T00:00:00"/>
    <d v="2023-02-22T00:00:00"/>
    <x v="2"/>
    <x v="11"/>
    <s v="EF-95673"/>
    <x v="0"/>
    <x v="0"/>
    <x v="6"/>
    <x v="2"/>
    <x v="8"/>
    <x v="238"/>
    <n v="2218.42"/>
    <n v="10"/>
    <n v="0.5"/>
    <n v="-221.84"/>
    <n v="-9.9999098457460717E-2"/>
  </r>
  <r>
    <s v="CA-2023-377999"/>
    <d v="2024-09-21T00:00:00"/>
    <d v="2024-09-24T00:00:00"/>
    <x v="1"/>
    <x v="3"/>
    <s v="AB-41022"/>
    <x v="1"/>
    <x v="0"/>
    <x v="3"/>
    <x v="2"/>
    <x v="7"/>
    <x v="660"/>
    <n v="504.52"/>
    <n v="5"/>
    <n v="0.1"/>
    <n v="151.36000000000001"/>
    <n v="0.30000792832791567"/>
  </r>
  <r>
    <s v="CA-2023-634168"/>
    <d v="2023-08-24T00:00:00"/>
    <d v="2023-08-27T00:00:00"/>
    <x v="2"/>
    <x v="2"/>
    <s v="CD-57488"/>
    <x v="0"/>
    <x v="2"/>
    <x v="5"/>
    <x v="1"/>
    <x v="14"/>
    <x v="684"/>
    <n v="7239.99"/>
    <n v="15"/>
    <n v="0"/>
    <n v="2896"/>
    <n v="0.40000055248695093"/>
  </r>
  <r>
    <s v="CA-2023-360443"/>
    <d v="2022-08-20T00:00:00"/>
    <d v="2022-08-24T00:00:00"/>
    <x v="0"/>
    <x v="2"/>
    <s v="AB-73918"/>
    <x v="0"/>
    <x v="2"/>
    <x v="4"/>
    <x v="2"/>
    <x v="11"/>
    <x v="507"/>
    <n v="928.96"/>
    <n v="6"/>
    <n v="0.3"/>
    <n v="92.9"/>
    <n v="0.10000430589045815"/>
  </r>
  <r>
    <s v="CA-2023-123173"/>
    <d v="2023-10-18T00:00:00"/>
    <d v="2023-10-22T00:00:00"/>
    <x v="2"/>
    <x v="8"/>
    <s v="AB-54309"/>
    <x v="0"/>
    <x v="0"/>
    <x v="5"/>
    <x v="2"/>
    <x v="8"/>
    <x v="59"/>
    <n v="753.49"/>
    <n v="3"/>
    <n v="0"/>
    <n v="301.39999999999998"/>
    <n v="0.40000530863050598"/>
  </r>
  <r>
    <s v="CA-2023-829852"/>
    <d v="2024-09-02T00:00:00"/>
    <d v="2024-09-09T00:00:00"/>
    <x v="1"/>
    <x v="3"/>
    <s v="AB-48126"/>
    <x v="0"/>
    <x v="0"/>
    <x v="2"/>
    <x v="1"/>
    <x v="14"/>
    <x v="487"/>
    <n v="395.36"/>
    <n v="2"/>
    <n v="0.5"/>
    <n v="-39.54"/>
    <n v="-0.10001011736139215"/>
  </r>
  <r>
    <s v="CA-2023-957646"/>
    <d v="2024-10-03T00:00:00"/>
    <d v="2024-10-09T00:00:00"/>
    <x v="1"/>
    <x v="8"/>
    <s v="CD-91556"/>
    <x v="0"/>
    <x v="1"/>
    <x v="3"/>
    <x v="0"/>
    <x v="0"/>
    <x v="114"/>
    <n v="1224.4100000000001"/>
    <n v="3"/>
    <n v="0"/>
    <n v="489.76"/>
    <n v="0.39999673312044165"/>
  </r>
  <r>
    <s v="CA-2023-149133"/>
    <d v="2022-05-20T00:00:00"/>
    <d v="2022-05-22T00:00:00"/>
    <x v="0"/>
    <x v="9"/>
    <s v="GH-42229"/>
    <x v="0"/>
    <x v="0"/>
    <x v="6"/>
    <x v="0"/>
    <x v="2"/>
    <x v="220"/>
    <n v="1764.1"/>
    <n v="5"/>
    <n v="0"/>
    <n v="705.64"/>
    <n v="0.4"/>
  </r>
  <r>
    <s v="CA-2023-927207"/>
    <d v="2022-10-31T00:00:00"/>
    <d v="2022-11-06T00:00:00"/>
    <x v="0"/>
    <x v="8"/>
    <s v="EF-55496"/>
    <x v="1"/>
    <x v="0"/>
    <x v="7"/>
    <x v="1"/>
    <x v="3"/>
    <x v="339"/>
    <n v="6830.05"/>
    <n v="14"/>
    <n v="0.3"/>
    <n v="683.01"/>
    <n v="0.10000073205906253"/>
  </r>
  <r>
    <s v="CA-2023-748269"/>
    <d v="2024-07-12T00:00:00"/>
    <d v="2024-07-19T00:00:00"/>
    <x v="1"/>
    <x v="6"/>
    <s v="AB-82161"/>
    <x v="1"/>
    <x v="1"/>
    <x v="6"/>
    <x v="0"/>
    <x v="2"/>
    <x v="751"/>
    <n v="2928.48"/>
    <n v="7"/>
    <n v="0"/>
    <n v="1171.3900000000001"/>
    <n v="0.39999931705184943"/>
  </r>
  <r>
    <s v="CA-2023-888613"/>
    <d v="2023-03-01T00:00:00"/>
    <d v="2023-03-03T00:00:00"/>
    <x v="2"/>
    <x v="5"/>
    <s v="CD-24258"/>
    <x v="2"/>
    <x v="2"/>
    <x v="6"/>
    <x v="0"/>
    <x v="2"/>
    <x v="220"/>
    <n v="514.91"/>
    <n v="3"/>
    <n v="0"/>
    <n v="205.96"/>
    <n v="0.39999223165213343"/>
  </r>
  <r>
    <s v="CA-2023-775935"/>
    <d v="2024-09-03T00:00:00"/>
    <d v="2024-09-06T00:00:00"/>
    <x v="1"/>
    <x v="3"/>
    <s v="EF-96732"/>
    <x v="2"/>
    <x v="1"/>
    <x v="6"/>
    <x v="1"/>
    <x v="10"/>
    <x v="144"/>
    <n v="1110.4000000000001"/>
    <n v="5"/>
    <n v="0"/>
    <n v="444.16"/>
    <n v="0.39999999999999997"/>
  </r>
  <r>
    <s v="CA-2023-798663"/>
    <d v="2024-11-09T00:00:00"/>
    <d v="2024-11-16T00:00:00"/>
    <x v="1"/>
    <x v="7"/>
    <s v="GH-38607"/>
    <x v="2"/>
    <x v="3"/>
    <x v="7"/>
    <x v="0"/>
    <x v="2"/>
    <x v="80"/>
    <n v="4596.66"/>
    <n v="12"/>
    <n v="0.2"/>
    <n v="919.33"/>
    <n v="0.19999956490147194"/>
  </r>
  <r>
    <s v="CA-2023-207620"/>
    <d v="2022-08-21T00:00:00"/>
    <d v="2022-08-23T00:00:00"/>
    <x v="0"/>
    <x v="2"/>
    <s v="AB-52057"/>
    <x v="2"/>
    <x v="0"/>
    <x v="3"/>
    <x v="0"/>
    <x v="4"/>
    <x v="613"/>
    <n v="3560.66"/>
    <n v="13"/>
    <n v="0.3"/>
    <n v="356.07"/>
    <n v="0.1000011233872372"/>
  </r>
  <r>
    <s v="CA-2023-281161"/>
    <d v="2022-03-02T00:00:00"/>
    <d v="2022-03-05T00:00:00"/>
    <x v="0"/>
    <x v="5"/>
    <s v="GH-66182"/>
    <x v="0"/>
    <x v="3"/>
    <x v="0"/>
    <x v="2"/>
    <x v="8"/>
    <x v="247"/>
    <n v="490.68"/>
    <n v="1"/>
    <n v="0.5"/>
    <n v="-49.07"/>
    <n v="-0.1000040759761963"/>
  </r>
  <r>
    <s v="CA-2023-592143"/>
    <d v="2022-04-09T00:00:00"/>
    <d v="2022-04-12T00:00:00"/>
    <x v="0"/>
    <x v="4"/>
    <s v="AB-34490"/>
    <x v="2"/>
    <x v="0"/>
    <x v="5"/>
    <x v="2"/>
    <x v="7"/>
    <x v="82"/>
    <n v="286.52999999999997"/>
    <n v="5"/>
    <n v="0.5"/>
    <n v="-28.65"/>
    <n v="-9.9989529892157897E-2"/>
  </r>
  <r>
    <s v="CA-2023-688511"/>
    <d v="2024-07-27T00:00:00"/>
    <d v="2024-08-02T00:00:00"/>
    <x v="1"/>
    <x v="6"/>
    <s v="CD-99905"/>
    <x v="1"/>
    <x v="0"/>
    <x v="1"/>
    <x v="1"/>
    <x v="6"/>
    <x v="560"/>
    <n v="947.74"/>
    <n v="15"/>
    <n v="0.4"/>
    <n v="0"/>
    <n v="0"/>
  </r>
  <r>
    <s v="CA-2023-425983"/>
    <d v="2024-09-23T00:00:00"/>
    <d v="2024-09-30T00:00:00"/>
    <x v="1"/>
    <x v="3"/>
    <s v="GH-53173"/>
    <x v="0"/>
    <x v="3"/>
    <x v="4"/>
    <x v="2"/>
    <x v="7"/>
    <x v="730"/>
    <n v="215.78"/>
    <n v="12"/>
    <n v="0.4"/>
    <n v="0"/>
    <n v="0"/>
  </r>
  <r>
    <s v="CA-2023-811910"/>
    <d v="2023-05-12T00:00:00"/>
    <d v="2023-05-17T00:00:00"/>
    <x v="2"/>
    <x v="9"/>
    <s v="CD-27564"/>
    <x v="1"/>
    <x v="1"/>
    <x v="1"/>
    <x v="0"/>
    <x v="0"/>
    <x v="541"/>
    <n v="6224.94"/>
    <n v="14"/>
    <n v="0.4"/>
    <n v="0"/>
    <n v="0"/>
  </r>
  <r>
    <s v="CA-2023-284379"/>
    <d v="2023-03-12T00:00:00"/>
    <d v="2023-03-16T00:00:00"/>
    <x v="2"/>
    <x v="5"/>
    <s v="CD-78039"/>
    <x v="2"/>
    <x v="1"/>
    <x v="6"/>
    <x v="2"/>
    <x v="7"/>
    <x v="451"/>
    <n v="577.02"/>
    <n v="9"/>
    <n v="0.5"/>
    <n v="-57.7"/>
    <n v="-9.999653391563551E-2"/>
  </r>
  <r>
    <s v="CA-2023-951028"/>
    <d v="2022-10-21T00:00:00"/>
    <d v="2022-10-27T00:00:00"/>
    <x v="0"/>
    <x v="8"/>
    <s v="AB-98645"/>
    <x v="1"/>
    <x v="1"/>
    <x v="6"/>
    <x v="0"/>
    <x v="0"/>
    <x v="319"/>
    <n v="3749.49"/>
    <n v="12"/>
    <n v="0.5"/>
    <n v="-374.95"/>
    <n v="-0.10000026670293827"/>
  </r>
  <r>
    <s v="CA-2023-499371"/>
    <d v="2024-07-30T00:00:00"/>
    <d v="2024-08-01T00:00:00"/>
    <x v="1"/>
    <x v="6"/>
    <s v="GH-15239"/>
    <x v="2"/>
    <x v="3"/>
    <x v="6"/>
    <x v="0"/>
    <x v="1"/>
    <x v="240"/>
    <n v="6239.9"/>
    <n v="13"/>
    <n v="0.3"/>
    <n v="623.99"/>
    <n v="0.1"/>
  </r>
  <r>
    <s v="CA-2023-411477"/>
    <d v="2022-03-20T00:00:00"/>
    <d v="2022-03-23T00:00:00"/>
    <x v="0"/>
    <x v="5"/>
    <s v="EF-42834"/>
    <x v="1"/>
    <x v="0"/>
    <x v="4"/>
    <x v="2"/>
    <x v="5"/>
    <x v="13"/>
    <n v="4604.71"/>
    <n v="12"/>
    <n v="0"/>
    <n v="1841.88"/>
    <n v="0.39999913132423109"/>
  </r>
  <r>
    <s v="CA-2023-972867"/>
    <d v="2024-10-02T00:00:00"/>
    <d v="2024-10-07T00:00:00"/>
    <x v="1"/>
    <x v="8"/>
    <s v="CD-79477"/>
    <x v="0"/>
    <x v="0"/>
    <x v="2"/>
    <x v="2"/>
    <x v="7"/>
    <x v="533"/>
    <n v="1083.43"/>
    <n v="13"/>
    <n v="0.1"/>
    <n v="325.02999999999997"/>
    <n v="0.30000092299456355"/>
  </r>
  <r>
    <s v="CA-2023-203909"/>
    <d v="2022-07-31T00:00:00"/>
    <d v="2022-08-05T00:00:00"/>
    <x v="0"/>
    <x v="6"/>
    <s v="AB-66257"/>
    <x v="2"/>
    <x v="2"/>
    <x v="9"/>
    <x v="0"/>
    <x v="2"/>
    <x v="765"/>
    <n v="4498.6899999999996"/>
    <n v="9"/>
    <n v="0.1"/>
    <n v="1349.61"/>
    <n v="0.30000066686079724"/>
  </r>
  <r>
    <s v="CA-2023-224268"/>
    <d v="2022-02-28T00:00:00"/>
    <d v="2022-03-04T00:00:00"/>
    <x v="0"/>
    <x v="11"/>
    <s v="CD-93769"/>
    <x v="0"/>
    <x v="2"/>
    <x v="9"/>
    <x v="2"/>
    <x v="11"/>
    <x v="44"/>
    <n v="2860.73"/>
    <n v="8"/>
    <n v="0"/>
    <n v="1144.29"/>
    <n v="0.39999930087774799"/>
  </r>
  <r>
    <s v="CA-2023-828627"/>
    <d v="2023-09-11T00:00:00"/>
    <d v="2023-09-16T00:00:00"/>
    <x v="2"/>
    <x v="3"/>
    <s v="CD-16177"/>
    <x v="1"/>
    <x v="3"/>
    <x v="7"/>
    <x v="2"/>
    <x v="7"/>
    <x v="211"/>
    <n v="161.43"/>
    <n v="6"/>
    <n v="0.1"/>
    <n v="48.43"/>
    <n v="0.3000061946354457"/>
  </r>
  <r>
    <s v="CA-2023-575820"/>
    <d v="2024-08-31T00:00:00"/>
    <d v="2024-09-04T00:00:00"/>
    <x v="1"/>
    <x v="2"/>
    <s v="AB-24569"/>
    <x v="1"/>
    <x v="3"/>
    <x v="1"/>
    <x v="0"/>
    <x v="4"/>
    <x v="775"/>
    <n v="1731.93"/>
    <n v="7"/>
    <n v="0.1"/>
    <n v="519.58000000000004"/>
    <n v="0.3000005773905412"/>
  </r>
  <r>
    <s v="CA-2023-931024"/>
    <d v="2023-09-20T00:00:00"/>
    <d v="2023-09-27T00:00:00"/>
    <x v="2"/>
    <x v="3"/>
    <s v="GH-23825"/>
    <x v="1"/>
    <x v="3"/>
    <x v="5"/>
    <x v="2"/>
    <x v="7"/>
    <x v="467"/>
    <n v="1225.28"/>
    <n v="3"/>
    <n v="0.3"/>
    <n v="122.53"/>
    <n v="0.10000163227996867"/>
  </r>
  <r>
    <s v="CA-2023-825117"/>
    <d v="2023-04-29T00:00:00"/>
    <d v="2023-05-01T00:00:00"/>
    <x v="2"/>
    <x v="4"/>
    <s v="EF-82902"/>
    <x v="0"/>
    <x v="3"/>
    <x v="7"/>
    <x v="1"/>
    <x v="6"/>
    <x v="260"/>
    <n v="2308.94"/>
    <n v="12"/>
    <n v="0.5"/>
    <n v="-230.89"/>
    <n v="-9.9998267603315802E-2"/>
  </r>
  <r>
    <s v="CA-2023-220175"/>
    <d v="2024-03-07T00:00:00"/>
    <d v="2024-03-11T00:00:00"/>
    <x v="1"/>
    <x v="5"/>
    <s v="EF-90924"/>
    <x v="2"/>
    <x v="2"/>
    <x v="6"/>
    <x v="1"/>
    <x v="3"/>
    <x v="289"/>
    <n v="32.49"/>
    <n v="1"/>
    <n v="0.3"/>
    <n v="3.25"/>
    <n v="0.1000307787011388"/>
  </r>
  <r>
    <s v="CA-2023-303279"/>
    <d v="2023-01-10T00:00:00"/>
    <d v="2023-01-14T00:00:00"/>
    <x v="2"/>
    <x v="10"/>
    <s v="GH-67998"/>
    <x v="2"/>
    <x v="0"/>
    <x v="2"/>
    <x v="0"/>
    <x v="13"/>
    <x v="752"/>
    <n v="930.94"/>
    <n v="3"/>
    <n v="0.4"/>
    <n v="0"/>
    <n v="0"/>
  </r>
  <r>
    <s v="CA-2023-290503"/>
    <d v="2022-12-18T00:00:00"/>
    <d v="2022-12-20T00:00:00"/>
    <x v="0"/>
    <x v="1"/>
    <s v="EF-56910"/>
    <x v="1"/>
    <x v="0"/>
    <x v="9"/>
    <x v="1"/>
    <x v="6"/>
    <x v="235"/>
    <n v="1122.78"/>
    <n v="8"/>
    <n v="0.1"/>
    <n v="336.83"/>
    <n v="0.29999643741427529"/>
  </r>
  <r>
    <s v="CA-2023-714439"/>
    <d v="2024-08-16T00:00:00"/>
    <d v="2024-08-19T00:00:00"/>
    <x v="1"/>
    <x v="2"/>
    <s v="CD-38506"/>
    <x v="0"/>
    <x v="2"/>
    <x v="7"/>
    <x v="0"/>
    <x v="1"/>
    <x v="785"/>
    <n v="548.41"/>
    <n v="11"/>
    <n v="0.1"/>
    <n v="164.52"/>
    <n v="0.29999452964023271"/>
  </r>
  <r>
    <s v="CA-2023-649518"/>
    <d v="2023-06-26T00:00:00"/>
    <d v="2023-07-03T00:00:00"/>
    <x v="2"/>
    <x v="0"/>
    <s v="CD-78271"/>
    <x v="0"/>
    <x v="1"/>
    <x v="3"/>
    <x v="2"/>
    <x v="8"/>
    <x v="723"/>
    <n v="30.23"/>
    <n v="1"/>
    <n v="0.5"/>
    <n v="-3.02"/>
    <n v="-9.9900760833608993E-2"/>
  </r>
  <r>
    <s v="CA-2023-756903"/>
    <d v="2022-05-24T00:00:00"/>
    <d v="2022-05-31T00:00:00"/>
    <x v="0"/>
    <x v="9"/>
    <s v="AB-96607"/>
    <x v="2"/>
    <x v="2"/>
    <x v="9"/>
    <x v="0"/>
    <x v="2"/>
    <x v="220"/>
    <n v="1851.86"/>
    <n v="13"/>
    <n v="0.4"/>
    <n v="0"/>
    <n v="0"/>
  </r>
  <r>
    <s v="CA-2023-720169"/>
    <d v="2023-10-30T00:00:00"/>
    <d v="2023-11-03T00:00:00"/>
    <x v="2"/>
    <x v="8"/>
    <s v="EF-28224"/>
    <x v="0"/>
    <x v="0"/>
    <x v="6"/>
    <x v="1"/>
    <x v="3"/>
    <x v="77"/>
    <n v="2395.91"/>
    <n v="8"/>
    <n v="0"/>
    <n v="958.36"/>
    <n v="0.39999833048820704"/>
  </r>
  <r>
    <s v="CA-2023-133444"/>
    <d v="2023-07-22T00:00:00"/>
    <d v="2023-07-27T00:00:00"/>
    <x v="2"/>
    <x v="6"/>
    <s v="GH-46778"/>
    <x v="1"/>
    <x v="1"/>
    <x v="0"/>
    <x v="1"/>
    <x v="3"/>
    <x v="734"/>
    <n v="1362.76"/>
    <n v="6"/>
    <n v="0.1"/>
    <n v="408.83"/>
    <n v="0.30000146760985058"/>
  </r>
  <r>
    <s v="CA-2023-938089"/>
    <d v="2024-04-21T00:00:00"/>
    <d v="2024-04-24T00:00:00"/>
    <x v="1"/>
    <x v="4"/>
    <s v="EF-87378"/>
    <x v="2"/>
    <x v="2"/>
    <x v="0"/>
    <x v="0"/>
    <x v="13"/>
    <x v="162"/>
    <n v="1416.09"/>
    <n v="6"/>
    <n v="0.1"/>
    <n v="424.83"/>
    <n v="0.30000211850941677"/>
  </r>
  <r>
    <s v="CA-2023-577815"/>
    <d v="2024-05-14T00:00:00"/>
    <d v="2024-05-16T00:00:00"/>
    <x v="1"/>
    <x v="9"/>
    <s v="CD-43059"/>
    <x v="2"/>
    <x v="2"/>
    <x v="5"/>
    <x v="1"/>
    <x v="10"/>
    <x v="462"/>
    <n v="1240.83"/>
    <n v="3"/>
    <n v="0"/>
    <n v="496.33"/>
    <n v="0.39999838817565664"/>
  </r>
  <r>
    <s v="CA-2023-395454"/>
    <d v="2022-05-24T00:00:00"/>
    <d v="2022-05-27T00:00:00"/>
    <x v="0"/>
    <x v="9"/>
    <s v="EF-45901"/>
    <x v="1"/>
    <x v="2"/>
    <x v="8"/>
    <x v="1"/>
    <x v="6"/>
    <x v="285"/>
    <n v="55.94"/>
    <n v="4"/>
    <n v="0.1"/>
    <n v="16.78"/>
    <n v="0.29996424740793709"/>
  </r>
  <r>
    <s v="CA-2023-975248"/>
    <d v="2024-01-20T00:00:00"/>
    <d v="2024-01-24T00:00:00"/>
    <x v="1"/>
    <x v="10"/>
    <s v="EF-90226"/>
    <x v="0"/>
    <x v="3"/>
    <x v="1"/>
    <x v="0"/>
    <x v="1"/>
    <x v="131"/>
    <n v="2207.31"/>
    <n v="5"/>
    <n v="0.5"/>
    <n v="-220.73"/>
    <n v="-9.999954695987423E-2"/>
  </r>
  <r>
    <s v="CA-2023-180126"/>
    <d v="2023-11-06T00:00:00"/>
    <d v="2023-11-11T00:00:00"/>
    <x v="2"/>
    <x v="7"/>
    <s v="AB-78994"/>
    <x v="0"/>
    <x v="1"/>
    <x v="1"/>
    <x v="1"/>
    <x v="3"/>
    <x v="99"/>
    <n v="2409.58"/>
    <n v="8"/>
    <n v="0.3"/>
    <n v="240.96"/>
    <n v="0.10000083002016949"/>
  </r>
  <r>
    <s v="CA-2023-886581"/>
    <d v="2023-04-05T00:00:00"/>
    <d v="2023-04-08T00:00:00"/>
    <x v="2"/>
    <x v="4"/>
    <s v="EF-55815"/>
    <x v="2"/>
    <x v="0"/>
    <x v="3"/>
    <x v="0"/>
    <x v="9"/>
    <x v="463"/>
    <n v="3116.03"/>
    <n v="10"/>
    <n v="0.3"/>
    <n v="311.60000000000002"/>
    <n v="9.9999037236483609E-2"/>
  </r>
  <r>
    <s v="CA-2023-742904"/>
    <d v="2022-11-03T00:00:00"/>
    <d v="2022-11-10T00:00:00"/>
    <x v="0"/>
    <x v="7"/>
    <s v="CD-63325"/>
    <x v="0"/>
    <x v="0"/>
    <x v="9"/>
    <x v="1"/>
    <x v="3"/>
    <x v="651"/>
    <n v="2264.85"/>
    <n v="10"/>
    <n v="0"/>
    <n v="905.94"/>
    <n v="0.4"/>
  </r>
  <r>
    <s v="CA-2023-567048"/>
    <d v="2024-01-22T00:00:00"/>
    <d v="2024-01-28T00:00:00"/>
    <x v="1"/>
    <x v="10"/>
    <s v="GH-21177"/>
    <x v="0"/>
    <x v="1"/>
    <x v="3"/>
    <x v="1"/>
    <x v="14"/>
    <x v="34"/>
    <n v="780.18"/>
    <n v="2"/>
    <n v="0.4"/>
    <n v="0"/>
    <n v="0"/>
  </r>
  <r>
    <s v="CA-2023-861999"/>
    <d v="2022-11-04T00:00:00"/>
    <d v="2022-11-09T00:00:00"/>
    <x v="0"/>
    <x v="7"/>
    <s v="GH-93555"/>
    <x v="0"/>
    <x v="3"/>
    <x v="1"/>
    <x v="0"/>
    <x v="15"/>
    <x v="497"/>
    <n v="466.17"/>
    <n v="15"/>
    <n v="0.2"/>
    <n v="93.23"/>
    <n v="0.19999141943926035"/>
  </r>
  <r>
    <s v="CA-2023-129912"/>
    <d v="2023-11-08T00:00:00"/>
    <d v="2023-11-14T00:00:00"/>
    <x v="2"/>
    <x v="7"/>
    <s v="EF-22416"/>
    <x v="0"/>
    <x v="3"/>
    <x v="0"/>
    <x v="1"/>
    <x v="6"/>
    <x v="284"/>
    <n v="2229"/>
    <n v="5"/>
    <n v="0.4"/>
    <n v="0"/>
    <n v="0"/>
  </r>
  <r>
    <s v="CA-2023-508150"/>
    <d v="2023-08-19T00:00:00"/>
    <d v="2023-08-25T00:00:00"/>
    <x v="2"/>
    <x v="2"/>
    <s v="GH-56527"/>
    <x v="0"/>
    <x v="3"/>
    <x v="7"/>
    <x v="2"/>
    <x v="7"/>
    <x v="705"/>
    <n v="2791.2"/>
    <n v="6"/>
    <n v="0.1"/>
    <n v="837.36"/>
    <n v="0.30000000000000004"/>
  </r>
  <r>
    <s v="CA-2023-207445"/>
    <d v="2023-11-25T00:00:00"/>
    <d v="2023-12-01T00:00:00"/>
    <x v="2"/>
    <x v="7"/>
    <s v="EF-23701"/>
    <x v="0"/>
    <x v="0"/>
    <x v="0"/>
    <x v="2"/>
    <x v="5"/>
    <x v="622"/>
    <n v="400.23"/>
    <n v="1"/>
    <n v="0.2"/>
    <n v="80.05"/>
    <n v="0.20000999425330435"/>
  </r>
  <r>
    <s v="CA-2023-996418"/>
    <d v="2022-06-03T00:00:00"/>
    <d v="2022-06-06T00:00:00"/>
    <x v="0"/>
    <x v="0"/>
    <s v="GH-51753"/>
    <x v="0"/>
    <x v="2"/>
    <x v="0"/>
    <x v="0"/>
    <x v="2"/>
    <x v="411"/>
    <n v="4898.53"/>
    <n v="14"/>
    <n v="0.3"/>
    <n v="489.85"/>
    <n v="9.9999387571373458E-2"/>
  </r>
  <r>
    <s v="CA-2023-795417"/>
    <d v="2024-06-29T00:00:00"/>
    <d v="2024-07-01T00:00:00"/>
    <x v="1"/>
    <x v="0"/>
    <s v="GH-29286"/>
    <x v="0"/>
    <x v="0"/>
    <x v="6"/>
    <x v="2"/>
    <x v="11"/>
    <x v="254"/>
    <n v="1559.28"/>
    <n v="4"/>
    <n v="0"/>
    <n v="623.71"/>
    <n v="0.39999871735672876"/>
  </r>
  <r>
    <s v="CA-2023-541238"/>
    <d v="2024-04-20T00:00:00"/>
    <d v="2024-04-23T00:00:00"/>
    <x v="1"/>
    <x v="4"/>
    <s v="CD-92420"/>
    <x v="0"/>
    <x v="3"/>
    <x v="1"/>
    <x v="2"/>
    <x v="7"/>
    <x v="8"/>
    <n v="3392.71"/>
    <n v="12"/>
    <n v="0"/>
    <n v="1357.08"/>
    <n v="0.39999882100150025"/>
  </r>
  <r>
    <s v="CA-2023-795640"/>
    <d v="2024-02-03T00:00:00"/>
    <d v="2024-02-09T00:00:00"/>
    <x v="1"/>
    <x v="11"/>
    <s v="GH-30456"/>
    <x v="1"/>
    <x v="1"/>
    <x v="1"/>
    <x v="1"/>
    <x v="10"/>
    <x v="231"/>
    <n v="4600.99"/>
    <n v="11"/>
    <n v="0.2"/>
    <n v="920.2"/>
    <n v="0.20000043468905607"/>
  </r>
  <r>
    <s v="CA-2023-355560"/>
    <d v="2022-07-02T00:00:00"/>
    <d v="2022-07-09T00:00:00"/>
    <x v="0"/>
    <x v="6"/>
    <s v="GH-91201"/>
    <x v="1"/>
    <x v="2"/>
    <x v="9"/>
    <x v="1"/>
    <x v="10"/>
    <x v="135"/>
    <n v="718.81"/>
    <n v="3"/>
    <n v="0"/>
    <n v="287.52"/>
    <n v="0.39999443524714456"/>
  </r>
  <r>
    <s v="CA-2023-208236"/>
    <d v="2023-03-22T00:00:00"/>
    <d v="2023-03-26T00:00:00"/>
    <x v="2"/>
    <x v="5"/>
    <s v="AB-53806"/>
    <x v="1"/>
    <x v="2"/>
    <x v="8"/>
    <x v="2"/>
    <x v="5"/>
    <x v="87"/>
    <n v="2371.9899999999998"/>
    <n v="11"/>
    <n v="0.2"/>
    <n v="474.4"/>
    <n v="0.20000084317387512"/>
  </r>
  <r>
    <s v="CA-2023-810890"/>
    <d v="2024-12-30T00:00:00"/>
    <d v="2025-01-04T00:00:00"/>
    <x v="1"/>
    <x v="1"/>
    <s v="CD-61581"/>
    <x v="2"/>
    <x v="1"/>
    <x v="3"/>
    <x v="1"/>
    <x v="6"/>
    <x v="669"/>
    <n v="1133.4100000000001"/>
    <n v="4"/>
    <n v="0"/>
    <n v="453.36"/>
    <n v="0.39999647082697343"/>
  </r>
  <r>
    <s v="CA-2023-783673"/>
    <d v="2024-10-06T00:00:00"/>
    <d v="2024-10-12T00:00:00"/>
    <x v="1"/>
    <x v="8"/>
    <s v="AB-16972"/>
    <x v="0"/>
    <x v="2"/>
    <x v="7"/>
    <x v="0"/>
    <x v="13"/>
    <x v="309"/>
    <n v="2044.87"/>
    <n v="10"/>
    <n v="0"/>
    <n v="817.95"/>
    <n v="0.40000097805728485"/>
  </r>
  <r>
    <s v="CA-2023-222989"/>
    <d v="2023-04-22T00:00:00"/>
    <d v="2023-04-26T00:00:00"/>
    <x v="2"/>
    <x v="4"/>
    <s v="GH-37468"/>
    <x v="2"/>
    <x v="2"/>
    <x v="0"/>
    <x v="1"/>
    <x v="14"/>
    <x v="180"/>
    <n v="2191.4899999999998"/>
    <n v="15"/>
    <n v="0.4"/>
    <n v="0"/>
    <n v="0"/>
  </r>
  <r>
    <s v="CA-2023-676890"/>
    <d v="2023-08-10T00:00:00"/>
    <d v="2023-08-14T00:00:00"/>
    <x v="2"/>
    <x v="2"/>
    <s v="GH-22569"/>
    <x v="1"/>
    <x v="2"/>
    <x v="6"/>
    <x v="2"/>
    <x v="5"/>
    <x v="348"/>
    <n v="100.74"/>
    <n v="4"/>
    <n v="0.4"/>
    <n v="0"/>
    <n v="0"/>
  </r>
  <r>
    <s v="CA-2023-983644"/>
    <d v="2022-06-17T00:00:00"/>
    <d v="2022-06-24T00:00:00"/>
    <x v="0"/>
    <x v="0"/>
    <s v="AB-43522"/>
    <x v="1"/>
    <x v="3"/>
    <x v="7"/>
    <x v="2"/>
    <x v="11"/>
    <x v="376"/>
    <n v="758.36"/>
    <n v="7"/>
    <n v="0.5"/>
    <n v="-75.84"/>
    <n v="-0.10000527453979641"/>
  </r>
  <r>
    <s v="CA-2023-917436"/>
    <d v="2022-08-14T00:00:00"/>
    <d v="2022-08-21T00:00:00"/>
    <x v="0"/>
    <x v="2"/>
    <s v="CD-75236"/>
    <x v="2"/>
    <x v="1"/>
    <x v="9"/>
    <x v="2"/>
    <x v="11"/>
    <x v="442"/>
    <n v="6202.83"/>
    <n v="15"/>
    <n v="0.4"/>
    <n v="0"/>
    <n v="0"/>
  </r>
  <r>
    <s v="CA-2023-113495"/>
    <d v="2023-07-28T00:00:00"/>
    <d v="2023-08-01T00:00:00"/>
    <x v="2"/>
    <x v="6"/>
    <s v="CD-18463"/>
    <x v="2"/>
    <x v="1"/>
    <x v="5"/>
    <x v="0"/>
    <x v="1"/>
    <x v="341"/>
    <n v="1823.62"/>
    <n v="6"/>
    <n v="0.4"/>
    <n v="0"/>
    <n v="0"/>
  </r>
  <r>
    <s v="CA-2023-526848"/>
    <d v="2022-10-10T00:00:00"/>
    <d v="2022-10-13T00:00:00"/>
    <x v="0"/>
    <x v="8"/>
    <s v="CD-48215"/>
    <x v="2"/>
    <x v="1"/>
    <x v="3"/>
    <x v="1"/>
    <x v="10"/>
    <x v="277"/>
    <n v="1938.51"/>
    <n v="4"/>
    <n v="0.5"/>
    <n v="-193.85"/>
    <n v="-9.9999484139880621E-2"/>
  </r>
  <r>
    <s v="CA-2023-459074"/>
    <d v="2023-08-23T00:00:00"/>
    <d v="2023-08-30T00:00:00"/>
    <x v="2"/>
    <x v="2"/>
    <s v="EF-56813"/>
    <x v="1"/>
    <x v="1"/>
    <x v="4"/>
    <x v="0"/>
    <x v="9"/>
    <x v="776"/>
    <n v="4055.11"/>
    <n v="11"/>
    <n v="0"/>
    <n v="1622.04"/>
    <n v="0.39999901359026019"/>
  </r>
  <r>
    <s v="CA-2023-404697"/>
    <d v="2022-09-05T00:00:00"/>
    <d v="2022-09-09T00:00:00"/>
    <x v="0"/>
    <x v="3"/>
    <s v="GH-46787"/>
    <x v="2"/>
    <x v="0"/>
    <x v="4"/>
    <x v="2"/>
    <x v="7"/>
    <x v="386"/>
    <n v="131.75"/>
    <n v="3"/>
    <n v="0.1"/>
    <n v="39.53"/>
    <n v="0.30003795066413663"/>
  </r>
  <r>
    <s v="CA-2023-701798"/>
    <d v="2022-05-01T00:00:00"/>
    <d v="2022-05-07T00:00:00"/>
    <x v="0"/>
    <x v="9"/>
    <s v="EF-46777"/>
    <x v="2"/>
    <x v="1"/>
    <x v="2"/>
    <x v="0"/>
    <x v="4"/>
    <x v="758"/>
    <n v="294.92"/>
    <n v="10"/>
    <n v="0"/>
    <n v="117.97"/>
    <n v="0.4000067815000678"/>
  </r>
  <r>
    <s v="CA-2023-880259"/>
    <d v="2024-09-25T00:00:00"/>
    <d v="2024-09-29T00:00:00"/>
    <x v="1"/>
    <x v="3"/>
    <s v="AB-43212"/>
    <x v="0"/>
    <x v="3"/>
    <x v="8"/>
    <x v="1"/>
    <x v="3"/>
    <x v="99"/>
    <n v="1303.92"/>
    <n v="12"/>
    <n v="0"/>
    <n v="521.57000000000005"/>
    <n v="0.40000153383643172"/>
  </r>
  <r>
    <s v="CA-2023-848092"/>
    <d v="2024-05-28T00:00:00"/>
    <d v="2024-06-02T00:00:00"/>
    <x v="1"/>
    <x v="9"/>
    <s v="CD-41001"/>
    <x v="2"/>
    <x v="0"/>
    <x v="9"/>
    <x v="2"/>
    <x v="7"/>
    <x v="705"/>
    <n v="1259.1099999999999"/>
    <n v="9"/>
    <n v="0"/>
    <n v="503.64"/>
    <n v="0.39999682315286195"/>
  </r>
  <r>
    <s v="CA-2023-882942"/>
    <d v="2022-11-27T00:00:00"/>
    <d v="2022-12-04T00:00:00"/>
    <x v="0"/>
    <x v="7"/>
    <s v="AB-24773"/>
    <x v="2"/>
    <x v="1"/>
    <x v="9"/>
    <x v="0"/>
    <x v="15"/>
    <x v="88"/>
    <n v="399.5"/>
    <n v="9"/>
    <n v="0.5"/>
    <n v="-39.950000000000003"/>
    <n v="-0.1"/>
  </r>
  <r>
    <s v="CA-2023-767338"/>
    <d v="2024-05-28T00:00:00"/>
    <d v="2024-05-30T00:00:00"/>
    <x v="1"/>
    <x v="9"/>
    <s v="AB-64120"/>
    <x v="1"/>
    <x v="0"/>
    <x v="7"/>
    <x v="2"/>
    <x v="7"/>
    <x v="421"/>
    <n v="1191.27"/>
    <n v="3"/>
    <n v="0.2"/>
    <n v="238.25"/>
    <n v="0.19999664223895508"/>
  </r>
  <r>
    <s v="CA-2023-358494"/>
    <d v="2023-01-08T00:00:00"/>
    <d v="2023-01-15T00:00:00"/>
    <x v="2"/>
    <x v="10"/>
    <s v="CD-54102"/>
    <x v="2"/>
    <x v="3"/>
    <x v="5"/>
    <x v="1"/>
    <x v="3"/>
    <x v="350"/>
    <n v="4658.8500000000004"/>
    <n v="12"/>
    <n v="0"/>
    <n v="1863.54"/>
    <n v="0.39999999999999997"/>
  </r>
  <r>
    <s v="CA-2023-439829"/>
    <d v="2024-08-30T00:00:00"/>
    <d v="2024-09-06T00:00:00"/>
    <x v="1"/>
    <x v="2"/>
    <s v="CD-45461"/>
    <x v="2"/>
    <x v="0"/>
    <x v="8"/>
    <x v="1"/>
    <x v="14"/>
    <x v="315"/>
    <n v="249.91"/>
    <n v="3"/>
    <n v="0"/>
    <n v="99.96"/>
    <n v="0.39998399423792563"/>
  </r>
  <r>
    <s v="CA-2023-140782"/>
    <d v="2023-04-09T00:00:00"/>
    <d v="2023-04-13T00:00:00"/>
    <x v="2"/>
    <x v="4"/>
    <s v="GH-45718"/>
    <x v="0"/>
    <x v="3"/>
    <x v="7"/>
    <x v="1"/>
    <x v="10"/>
    <x v="100"/>
    <n v="1647.49"/>
    <n v="9"/>
    <n v="0.5"/>
    <n v="-164.75"/>
    <n v="-0.10000060698395741"/>
  </r>
  <r>
    <s v="CA-2023-272404"/>
    <d v="2024-10-29T00:00:00"/>
    <d v="2024-11-04T00:00:00"/>
    <x v="1"/>
    <x v="8"/>
    <s v="CD-98353"/>
    <x v="2"/>
    <x v="0"/>
    <x v="1"/>
    <x v="1"/>
    <x v="10"/>
    <x v="540"/>
    <n v="1155.1300000000001"/>
    <n v="12"/>
    <n v="0.1"/>
    <n v="346.54"/>
    <n v="0.30000086570342732"/>
  </r>
  <r>
    <s v="CA-2023-425323"/>
    <d v="2022-02-20T00:00:00"/>
    <d v="2022-02-27T00:00:00"/>
    <x v="0"/>
    <x v="11"/>
    <s v="AB-22089"/>
    <x v="1"/>
    <x v="0"/>
    <x v="6"/>
    <x v="2"/>
    <x v="5"/>
    <x v="6"/>
    <n v="805.69"/>
    <n v="8"/>
    <n v="0.3"/>
    <n v="80.569999999999993"/>
    <n v="0.10000124117216297"/>
  </r>
  <r>
    <s v="CA-2023-905750"/>
    <d v="2023-11-20T00:00:00"/>
    <d v="2023-11-22T00:00:00"/>
    <x v="2"/>
    <x v="7"/>
    <s v="CD-21886"/>
    <x v="1"/>
    <x v="2"/>
    <x v="7"/>
    <x v="1"/>
    <x v="6"/>
    <x v="524"/>
    <n v="2652.75"/>
    <n v="7"/>
    <n v="0.5"/>
    <n v="-265.27"/>
    <n v="-9.9998115163509566E-2"/>
  </r>
  <r>
    <s v="CA-2023-758292"/>
    <d v="2022-09-02T00:00:00"/>
    <d v="2022-09-07T00:00:00"/>
    <x v="0"/>
    <x v="3"/>
    <s v="GH-50804"/>
    <x v="1"/>
    <x v="3"/>
    <x v="9"/>
    <x v="1"/>
    <x v="14"/>
    <x v="119"/>
    <n v="5726.92"/>
    <n v="12"/>
    <n v="0.5"/>
    <n v="-572.69000000000005"/>
    <n v="-9.9999650772142804E-2"/>
  </r>
  <r>
    <s v="CA-2023-222229"/>
    <d v="2023-11-19T00:00:00"/>
    <d v="2023-11-26T00:00:00"/>
    <x v="2"/>
    <x v="7"/>
    <s v="AB-61223"/>
    <x v="2"/>
    <x v="3"/>
    <x v="1"/>
    <x v="0"/>
    <x v="9"/>
    <x v="179"/>
    <n v="911.39"/>
    <n v="4"/>
    <n v="0.2"/>
    <n v="182.28"/>
    <n v="0.20000219445023537"/>
  </r>
  <r>
    <s v="CA-2023-904145"/>
    <d v="2022-04-19T00:00:00"/>
    <d v="2022-04-26T00:00:00"/>
    <x v="0"/>
    <x v="4"/>
    <s v="EF-44107"/>
    <x v="1"/>
    <x v="2"/>
    <x v="1"/>
    <x v="1"/>
    <x v="14"/>
    <x v="522"/>
    <n v="3561.07"/>
    <n v="10"/>
    <n v="0.5"/>
    <n v="-356.11"/>
    <n v="-0.1000008424434229"/>
  </r>
  <r>
    <s v="CA-2023-254751"/>
    <d v="2022-01-24T00:00:00"/>
    <d v="2022-01-26T00:00:00"/>
    <x v="0"/>
    <x v="10"/>
    <s v="EF-65014"/>
    <x v="1"/>
    <x v="2"/>
    <x v="3"/>
    <x v="0"/>
    <x v="1"/>
    <x v="210"/>
    <n v="465.27"/>
    <n v="9"/>
    <n v="0.4"/>
    <n v="0"/>
    <n v="0"/>
  </r>
  <r>
    <s v="CA-2023-253660"/>
    <d v="2024-05-13T00:00:00"/>
    <d v="2024-05-16T00:00:00"/>
    <x v="1"/>
    <x v="9"/>
    <s v="AB-76386"/>
    <x v="1"/>
    <x v="0"/>
    <x v="9"/>
    <x v="2"/>
    <x v="7"/>
    <x v="448"/>
    <n v="140.13999999999999"/>
    <n v="1"/>
    <n v="0.3"/>
    <n v="14.01"/>
    <n v="9.9971457114314266E-2"/>
  </r>
  <r>
    <s v="CA-2023-990248"/>
    <d v="2023-04-22T00:00:00"/>
    <d v="2023-04-28T00:00:00"/>
    <x v="2"/>
    <x v="4"/>
    <s v="AB-36266"/>
    <x v="2"/>
    <x v="1"/>
    <x v="9"/>
    <x v="2"/>
    <x v="7"/>
    <x v="198"/>
    <n v="1233.02"/>
    <n v="3"/>
    <n v="0.1"/>
    <n v="369.91"/>
    <n v="0.30000324406741175"/>
  </r>
  <r>
    <s v="CA-2023-375581"/>
    <d v="2024-12-30T00:00:00"/>
    <d v="2025-01-01T00:00:00"/>
    <x v="1"/>
    <x v="1"/>
    <s v="CD-61349"/>
    <x v="2"/>
    <x v="0"/>
    <x v="5"/>
    <x v="0"/>
    <x v="9"/>
    <x v="588"/>
    <n v="6111.4"/>
    <n v="15"/>
    <n v="0.4"/>
    <n v="0"/>
    <n v="0"/>
  </r>
  <r>
    <s v="CA-2023-991893"/>
    <d v="2024-05-05T00:00:00"/>
    <d v="2024-05-08T00:00:00"/>
    <x v="1"/>
    <x v="9"/>
    <s v="AB-78071"/>
    <x v="0"/>
    <x v="3"/>
    <x v="9"/>
    <x v="2"/>
    <x v="5"/>
    <x v="486"/>
    <n v="6155.81"/>
    <n v="13"/>
    <n v="0.5"/>
    <n v="-615.58000000000004"/>
    <n v="-9.9999837551841275E-2"/>
  </r>
  <r>
    <s v="CA-2023-989826"/>
    <d v="2023-09-19T00:00:00"/>
    <d v="2023-09-24T00:00:00"/>
    <x v="2"/>
    <x v="3"/>
    <s v="GH-98862"/>
    <x v="1"/>
    <x v="1"/>
    <x v="9"/>
    <x v="1"/>
    <x v="14"/>
    <x v="225"/>
    <n v="224.82"/>
    <n v="2"/>
    <n v="0"/>
    <n v="89.93"/>
    <n v="0.4000088960056935"/>
  </r>
  <r>
    <s v="CA-2023-782300"/>
    <d v="2023-07-13T00:00:00"/>
    <d v="2023-07-20T00:00:00"/>
    <x v="2"/>
    <x v="6"/>
    <s v="EF-72743"/>
    <x v="2"/>
    <x v="3"/>
    <x v="6"/>
    <x v="2"/>
    <x v="5"/>
    <x v="42"/>
    <n v="2572.23"/>
    <n v="8"/>
    <n v="0.4"/>
    <n v="0"/>
    <n v="0"/>
  </r>
  <r>
    <s v="CA-2023-286876"/>
    <d v="2024-08-22T00:00:00"/>
    <d v="2024-08-26T00:00:00"/>
    <x v="1"/>
    <x v="2"/>
    <s v="CD-88679"/>
    <x v="1"/>
    <x v="0"/>
    <x v="8"/>
    <x v="2"/>
    <x v="7"/>
    <x v="98"/>
    <n v="195.66"/>
    <n v="11"/>
    <n v="0.4"/>
    <n v="0"/>
    <n v="0"/>
  </r>
  <r>
    <s v="CA-2023-442112"/>
    <d v="2023-01-01T00:00:00"/>
    <d v="2023-01-08T00:00:00"/>
    <x v="2"/>
    <x v="10"/>
    <s v="GH-24411"/>
    <x v="2"/>
    <x v="0"/>
    <x v="8"/>
    <x v="0"/>
    <x v="15"/>
    <x v="390"/>
    <n v="4512.74"/>
    <n v="13"/>
    <n v="0"/>
    <n v="1805.1"/>
    <n v="0.40000088637945019"/>
  </r>
  <r>
    <s v="CA-2023-894345"/>
    <d v="2024-05-21T00:00:00"/>
    <d v="2024-05-26T00:00:00"/>
    <x v="1"/>
    <x v="9"/>
    <s v="CD-35898"/>
    <x v="1"/>
    <x v="1"/>
    <x v="5"/>
    <x v="0"/>
    <x v="2"/>
    <x v="425"/>
    <n v="2140.15"/>
    <n v="6"/>
    <n v="0.4"/>
    <n v="0"/>
    <n v="0"/>
  </r>
  <r>
    <s v="CA-2023-715092"/>
    <d v="2022-03-24T00:00:00"/>
    <d v="2022-03-27T00:00:00"/>
    <x v="0"/>
    <x v="5"/>
    <s v="GH-91998"/>
    <x v="1"/>
    <x v="1"/>
    <x v="8"/>
    <x v="0"/>
    <x v="4"/>
    <x v="631"/>
    <n v="1582.38"/>
    <n v="8"/>
    <n v="0.1"/>
    <n v="474.71"/>
    <n v="0.29999747216218603"/>
  </r>
  <r>
    <s v="CA-2023-434127"/>
    <d v="2024-05-23T00:00:00"/>
    <d v="2024-05-25T00:00:00"/>
    <x v="1"/>
    <x v="9"/>
    <s v="CD-26798"/>
    <x v="2"/>
    <x v="0"/>
    <x v="6"/>
    <x v="2"/>
    <x v="5"/>
    <x v="601"/>
    <n v="154.65"/>
    <n v="6"/>
    <n v="0.4"/>
    <n v="0"/>
    <n v="0"/>
  </r>
  <r>
    <s v="CA-2023-825063"/>
    <d v="2023-04-04T00:00:00"/>
    <d v="2023-04-08T00:00:00"/>
    <x v="2"/>
    <x v="4"/>
    <s v="GH-77469"/>
    <x v="0"/>
    <x v="1"/>
    <x v="0"/>
    <x v="0"/>
    <x v="1"/>
    <x v="126"/>
    <n v="3954.21"/>
    <n v="12"/>
    <n v="0.3"/>
    <n v="395.42"/>
    <n v="9.9999747104984313E-2"/>
  </r>
  <r>
    <s v="CA-2023-279439"/>
    <d v="2022-02-25T00:00:00"/>
    <d v="2022-03-01T00:00:00"/>
    <x v="0"/>
    <x v="11"/>
    <s v="GH-75540"/>
    <x v="0"/>
    <x v="2"/>
    <x v="5"/>
    <x v="0"/>
    <x v="4"/>
    <x v="228"/>
    <n v="314.92"/>
    <n v="1"/>
    <n v="0.5"/>
    <n v="-31.49"/>
    <n v="-9.9993649180744312E-2"/>
  </r>
  <r>
    <s v="CA-2023-700841"/>
    <d v="2024-06-02T00:00:00"/>
    <d v="2024-06-04T00:00:00"/>
    <x v="1"/>
    <x v="0"/>
    <s v="AB-26879"/>
    <x v="1"/>
    <x v="0"/>
    <x v="2"/>
    <x v="2"/>
    <x v="7"/>
    <x v="211"/>
    <n v="417.46"/>
    <n v="15"/>
    <n v="0.2"/>
    <n v="83.49"/>
    <n v="0.19999520912183202"/>
  </r>
  <r>
    <s v="CA-2023-565216"/>
    <d v="2022-12-04T00:00:00"/>
    <d v="2022-12-06T00:00:00"/>
    <x v="0"/>
    <x v="1"/>
    <s v="AB-23950"/>
    <x v="1"/>
    <x v="2"/>
    <x v="3"/>
    <x v="2"/>
    <x v="8"/>
    <x v="58"/>
    <n v="1448.86"/>
    <n v="7"/>
    <n v="0.3"/>
    <n v="144.88999999999999"/>
    <n v="0.10000276079124276"/>
  </r>
  <r>
    <s v="CA-2023-173200"/>
    <d v="2024-09-17T00:00:00"/>
    <d v="2024-09-23T00:00:00"/>
    <x v="1"/>
    <x v="3"/>
    <s v="EF-98393"/>
    <x v="0"/>
    <x v="1"/>
    <x v="3"/>
    <x v="0"/>
    <x v="1"/>
    <x v="433"/>
    <n v="63.9"/>
    <n v="6"/>
    <n v="0.3"/>
    <n v="6.39"/>
    <n v="9.9999999999999992E-2"/>
  </r>
  <r>
    <s v="CA-2023-402728"/>
    <d v="2024-05-28T00:00:00"/>
    <d v="2024-06-04T00:00:00"/>
    <x v="1"/>
    <x v="9"/>
    <s v="EF-71914"/>
    <x v="2"/>
    <x v="3"/>
    <x v="4"/>
    <x v="0"/>
    <x v="12"/>
    <x v="38"/>
    <n v="1306.29"/>
    <n v="9"/>
    <n v="0.1"/>
    <n v="391.89"/>
    <n v="0.30000229658039179"/>
  </r>
  <r>
    <s v="CA-2023-876463"/>
    <d v="2024-01-28T00:00:00"/>
    <d v="2024-01-30T00:00:00"/>
    <x v="1"/>
    <x v="10"/>
    <s v="EF-79335"/>
    <x v="1"/>
    <x v="1"/>
    <x v="5"/>
    <x v="0"/>
    <x v="15"/>
    <x v="351"/>
    <n v="259.13"/>
    <n v="6"/>
    <n v="0.1"/>
    <n v="77.739999999999995"/>
    <n v="0.3000038590668776"/>
  </r>
  <r>
    <s v="CA-2023-221138"/>
    <d v="2024-10-31T00:00:00"/>
    <d v="2024-11-05T00:00:00"/>
    <x v="1"/>
    <x v="8"/>
    <s v="EF-47715"/>
    <x v="0"/>
    <x v="3"/>
    <x v="1"/>
    <x v="2"/>
    <x v="7"/>
    <x v="730"/>
    <n v="177.64"/>
    <n v="1"/>
    <n v="0.5"/>
    <n v="-17.760000000000002"/>
    <n v="-9.9977482548975469E-2"/>
  </r>
  <r>
    <s v="CA-2023-854892"/>
    <d v="2024-01-26T00:00:00"/>
    <d v="2024-02-01T00:00:00"/>
    <x v="1"/>
    <x v="10"/>
    <s v="GH-26277"/>
    <x v="1"/>
    <x v="2"/>
    <x v="8"/>
    <x v="0"/>
    <x v="13"/>
    <x v="766"/>
    <n v="3121.33"/>
    <n v="13"/>
    <n v="0.3"/>
    <n v="312.13"/>
    <n v="9.9999038871250404E-2"/>
  </r>
  <r>
    <s v="CA-2023-828756"/>
    <d v="2024-05-20T00:00:00"/>
    <d v="2024-05-23T00:00:00"/>
    <x v="1"/>
    <x v="9"/>
    <s v="AB-33986"/>
    <x v="1"/>
    <x v="1"/>
    <x v="6"/>
    <x v="0"/>
    <x v="9"/>
    <x v="697"/>
    <n v="5887.4"/>
    <n v="13"/>
    <n v="0.4"/>
    <n v="0"/>
    <n v="0"/>
  </r>
  <r>
    <s v="CA-2023-170624"/>
    <d v="2024-07-12T00:00:00"/>
    <d v="2024-07-15T00:00:00"/>
    <x v="1"/>
    <x v="6"/>
    <s v="EF-14157"/>
    <x v="1"/>
    <x v="1"/>
    <x v="9"/>
    <x v="2"/>
    <x v="11"/>
    <x v="376"/>
    <n v="1837.18"/>
    <n v="6"/>
    <n v="0.5"/>
    <n v="-183.72"/>
    <n v="-0.10000108862495781"/>
  </r>
  <r>
    <s v="CA-2023-236714"/>
    <d v="2024-05-21T00:00:00"/>
    <d v="2024-05-25T00:00:00"/>
    <x v="1"/>
    <x v="9"/>
    <s v="AB-93368"/>
    <x v="0"/>
    <x v="3"/>
    <x v="5"/>
    <x v="0"/>
    <x v="13"/>
    <x v="262"/>
    <n v="3731.12"/>
    <n v="8"/>
    <n v="0.3"/>
    <n v="373.11"/>
    <n v="9.9999463967923849E-2"/>
  </r>
  <r>
    <s v="CA-2023-889757"/>
    <d v="2024-07-09T00:00:00"/>
    <d v="2024-07-14T00:00:00"/>
    <x v="1"/>
    <x v="6"/>
    <s v="EF-78036"/>
    <x v="1"/>
    <x v="2"/>
    <x v="4"/>
    <x v="1"/>
    <x v="3"/>
    <x v="651"/>
    <n v="6262.15"/>
    <n v="14"/>
    <n v="0.5"/>
    <n v="-626.21"/>
    <n v="-9.9999201552182573E-2"/>
  </r>
  <r>
    <s v="CA-2023-837916"/>
    <d v="2023-03-12T00:00:00"/>
    <d v="2023-03-18T00:00:00"/>
    <x v="2"/>
    <x v="5"/>
    <s v="CD-28704"/>
    <x v="0"/>
    <x v="0"/>
    <x v="6"/>
    <x v="1"/>
    <x v="10"/>
    <x v="255"/>
    <n v="1338.44"/>
    <n v="8"/>
    <n v="0.2"/>
    <n v="267.69"/>
    <n v="0.20000149427691938"/>
  </r>
  <r>
    <s v="CA-2023-513015"/>
    <d v="2024-06-22T00:00:00"/>
    <d v="2024-06-27T00:00:00"/>
    <x v="1"/>
    <x v="0"/>
    <s v="AB-22678"/>
    <x v="0"/>
    <x v="2"/>
    <x v="5"/>
    <x v="1"/>
    <x v="3"/>
    <x v="233"/>
    <n v="4761.87"/>
    <n v="10"/>
    <n v="0.4"/>
    <n v="0"/>
    <n v="0"/>
  </r>
  <r>
    <s v="CA-2023-910013"/>
    <d v="2023-10-30T00:00:00"/>
    <d v="2023-11-04T00:00:00"/>
    <x v="2"/>
    <x v="8"/>
    <s v="CD-46101"/>
    <x v="1"/>
    <x v="2"/>
    <x v="3"/>
    <x v="0"/>
    <x v="0"/>
    <x v="789"/>
    <n v="5224.72"/>
    <n v="13"/>
    <n v="0.1"/>
    <n v="1567.42"/>
    <n v="0.30000076559126615"/>
  </r>
  <r>
    <s v="CA-2023-341501"/>
    <d v="2023-05-14T00:00:00"/>
    <d v="2023-05-16T00:00:00"/>
    <x v="2"/>
    <x v="9"/>
    <s v="CD-12661"/>
    <x v="2"/>
    <x v="3"/>
    <x v="3"/>
    <x v="2"/>
    <x v="7"/>
    <x v="86"/>
    <n v="2786.99"/>
    <n v="13"/>
    <n v="0.2"/>
    <n v="557.4"/>
    <n v="0.20000071762008476"/>
  </r>
  <r>
    <s v="CA-2023-466405"/>
    <d v="2024-04-14T00:00:00"/>
    <d v="2024-04-16T00:00:00"/>
    <x v="1"/>
    <x v="4"/>
    <s v="AB-35245"/>
    <x v="1"/>
    <x v="0"/>
    <x v="5"/>
    <x v="2"/>
    <x v="11"/>
    <x v="489"/>
    <n v="855.23"/>
    <n v="9"/>
    <n v="0.5"/>
    <n v="-85.52"/>
    <n v="-9.9996492171696497E-2"/>
  </r>
  <r>
    <s v="CA-2023-714666"/>
    <d v="2024-01-09T00:00:00"/>
    <d v="2024-01-11T00:00:00"/>
    <x v="1"/>
    <x v="10"/>
    <s v="EF-52416"/>
    <x v="0"/>
    <x v="3"/>
    <x v="1"/>
    <x v="1"/>
    <x v="3"/>
    <x v="190"/>
    <n v="6281.92"/>
    <n v="13"/>
    <n v="0.4"/>
    <n v="0"/>
    <n v="0"/>
  </r>
  <r>
    <s v="CA-2023-962467"/>
    <d v="2023-01-10T00:00:00"/>
    <d v="2023-01-14T00:00:00"/>
    <x v="2"/>
    <x v="10"/>
    <s v="GH-84942"/>
    <x v="0"/>
    <x v="1"/>
    <x v="0"/>
    <x v="1"/>
    <x v="3"/>
    <x v="574"/>
    <n v="440.61"/>
    <n v="4"/>
    <n v="0.4"/>
    <n v="0"/>
    <n v="0"/>
  </r>
  <r>
    <s v="CA-2023-615935"/>
    <d v="2023-01-21T00:00:00"/>
    <d v="2023-01-24T00:00:00"/>
    <x v="2"/>
    <x v="10"/>
    <s v="AB-36958"/>
    <x v="2"/>
    <x v="2"/>
    <x v="2"/>
    <x v="1"/>
    <x v="6"/>
    <x v="434"/>
    <n v="137.99"/>
    <n v="7"/>
    <n v="0.4"/>
    <n v="0"/>
    <n v="0"/>
  </r>
  <r>
    <s v="CA-2023-229452"/>
    <d v="2024-06-08T00:00:00"/>
    <d v="2024-06-11T00:00:00"/>
    <x v="1"/>
    <x v="0"/>
    <s v="EF-31987"/>
    <x v="2"/>
    <x v="2"/>
    <x v="5"/>
    <x v="1"/>
    <x v="14"/>
    <x v="423"/>
    <n v="1105.96"/>
    <n v="12"/>
    <n v="0.5"/>
    <n v="-110.6"/>
    <n v="-0.10000361676733335"/>
  </r>
  <r>
    <s v="CA-2023-908855"/>
    <d v="2023-09-18T00:00:00"/>
    <d v="2023-09-21T00:00:00"/>
    <x v="2"/>
    <x v="3"/>
    <s v="CD-17031"/>
    <x v="2"/>
    <x v="2"/>
    <x v="6"/>
    <x v="2"/>
    <x v="5"/>
    <x v="141"/>
    <n v="1779.56"/>
    <n v="13"/>
    <n v="0.1"/>
    <n v="533.87"/>
    <n v="0.30000112387331701"/>
  </r>
  <r>
    <s v="CA-2023-476002"/>
    <d v="2023-09-25T00:00:00"/>
    <d v="2023-09-27T00:00:00"/>
    <x v="2"/>
    <x v="3"/>
    <s v="AB-72371"/>
    <x v="0"/>
    <x v="3"/>
    <x v="5"/>
    <x v="0"/>
    <x v="0"/>
    <x v="556"/>
    <n v="118.47"/>
    <n v="1"/>
    <n v="0.3"/>
    <n v="11.85"/>
    <n v="0.10002532286654849"/>
  </r>
  <r>
    <s v="CA-2023-636593"/>
    <d v="2022-05-14T00:00:00"/>
    <d v="2022-05-18T00:00:00"/>
    <x v="0"/>
    <x v="9"/>
    <s v="GH-55386"/>
    <x v="1"/>
    <x v="1"/>
    <x v="6"/>
    <x v="1"/>
    <x v="6"/>
    <x v="81"/>
    <n v="1725.06"/>
    <n v="7"/>
    <n v="0"/>
    <n v="690.02"/>
    <n v="0.39999768124007279"/>
  </r>
  <r>
    <s v="CA-2023-119835"/>
    <d v="2022-04-06T00:00:00"/>
    <d v="2022-04-11T00:00:00"/>
    <x v="0"/>
    <x v="4"/>
    <s v="EF-36139"/>
    <x v="0"/>
    <x v="1"/>
    <x v="6"/>
    <x v="1"/>
    <x v="3"/>
    <x v="590"/>
    <n v="4776.04"/>
    <n v="15"/>
    <n v="0.4"/>
    <n v="0"/>
    <n v="0"/>
  </r>
  <r>
    <s v="CA-2023-484273"/>
    <d v="2022-07-25T00:00:00"/>
    <d v="2022-07-29T00:00:00"/>
    <x v="0"/>
    <x v="6"/>
    <s v="AB-24610"/>
    <x v="2"/>
    <x v="3"/>
    <x v="3"/>
    <x v="0"/>
    <x v="4"/>
    <x v="584"/>
    <n v="118.53"/>
    <n v="3"/>
    <n v="0.1"/>
    <n v="35.56"/>
    <n v="0.30000843668269639"/>
  </r>
  <r>
    <s v="CA-2023-787497"/>
    <d v="2024-02-21T00:00:00"/>
    <d v="2024-02-26T00:00:00"/>
    <x v="1"/>
    <x v="11"/>
    <s v="CD-32477"/>
    <x v="1"/>
    <x v="0"/>
    <x v="9"/>
    <x v="2"/>
    <x v="7"/>
    <x v="421"/>
    <n v="118.78"/>
    <n v="4"/>
    <n v="0.4"/>
    <n v="0"/>
    <n v="0"/>
  </r>
  <r>
    <s v="CA-2023-587066"/>
    <d v="2022-03-07T00:00:00"/>
    <d v="2022-03-12T00:00:00"/>
    <x v="0"/>
    <x v="5"/>
    <s v="GH-71214"/>
    <x v="1"/>
    <x v="1"/>
    <x v="3"/>
    <x v="2"/>
    <x v="11"/>
    <x v="169"/>
    <n v="4125.2299999999996"/>
    <n v="11"/>
    <n v="0.4"/>
    <n v="0"/>
    <n v="0"/>
  </r>
  <r>
    <s v="CA-2023-628249"/>
    <d v="2022-07-07T00:00:00"/>
    <d v="2022-07-14T00:00:00"/>
    <x v="0"/>
    <x v="6"/>
    <s v="EF-94528"/>
    <x v="0"/>
    <x v="3"/>
    <x v="0"/>
    <x v="0"/>
    <x v="1"/>
    <x v="210"/>
    <n v="2017.64"/>
    <n v="9"/>
    <n v="0"/>
    <n v="807.06"/>
    <n v="0.40000198251422447"/>
  </r>
  <r>
    <s v="CA-2023-415541"/>
    <d v="2023-06-24T00:00:00"/>
    <d v="2023-06-27T00:00:00"/>
    <x v="2"/>
    <x v="0"/>
    <s v="EF-58866"/>
    <x v="1"/>
    <x v="3"/>
    <x v="5"/>
    <x v="1"/>
    <x v="10"/>
    <x v="12"/>
    <n v="2163.46"/>
    <n v="8"/>
    <n v="0.3"/>
    <n v="216.35"/>
    <n v="0.10000184889020365"/>
  </r>
  <r>
    <s v="CA-2023-737137"/>
    <d v="2023-07-01T00:00:00"/>
    <d v="2023-07-04T00:00:00"/>
    <x v="2"/>
    <x v="6"/>
    <s v="AB-35344"/>
    <x v="0"/>
    <x v="0"/>
    <x v="4"/>
    <x v="2"/>
    <x v="8"/>
    <x v="502"/>
    <n v="3512.43"/>
    <n v="14"/>
    <n v="0.1"/>
    <n v="1053.73"/>
    <n v="0.30000028470318274"/>
  </r>
  <r>
    <s v="CA-2023-728774"/>
    <d v="2024-03-03T00:00:00"/>
    <d v="2024-03-08T00:00:00"/>
    <x v="1"/>
    <x v="5"/>
    <s v="AB-10095"/>
    <x v="1"/>
    <x v="3"/>
    <x v="5"/>
    <x v="0"/>
    <x v="0"/>
    <x v="548"/>
    <n v="778.97"/>
    <n v="3"/>
    <n v="0.3"/>
    <n v="77.900000000000006"/>
    <n v="0.10000385123945724"/>
  </r>
  <r>
    <s v="CA-2023-424085"/>
    <d v="2023-06-07T00:00:00"/>
    <d v="2023-06-09T00:00:00"/>
    <x v="2"/>
    <x v="0"/>
    <s v="CD-24513"/>
    <x v="1"/>
    <x v="0"/>
    <x v="1"/>
    <x v="1"/>
    <x v="3"/>
    <x v="734"/>
    <n v="2345.2399999999998"/>
    <n v="8"/>
    <n v="0.1"/>
    <n v="703.57"/>
    <n v="0.29999914720881449"/>
  </r>
  <r>
    <s v="CA-2023-101245"/>
    <d v="2024-12-02T00:00:00"/>
    <d v="2024-12-04T00:00:00"/>
    <x v="1"/>
    <x v="1"/>
    <s v="CD-62933"/>
    <x v="1"/>
    <x v="3"/>
    <x v="6"/>
    <x v="1"/>
    <x v="10"/>
    <x v="380"/>
    <n v="134.37"/>
    <n v="4"/>
    <n v="0.2"/>
    <n v="26.87"/>
    <n v="0.19997023145047257"/>
  </r>
  <r>
    <s v="CA-2023-731405"/>
    <d v="2023-03-17T00:00:00"/>
    <d v="2023-03-23T00:00:00"/>
    <x v="2"/>
    <x v="5"/>
    <s v="CD-25139"/>
    <x v="0"/>
    <x v="3"/>
    <x v="3"/>
    <x v="0"/>
    <x v="2"/>
    <x v="102"/>
    <n v="1565.64"/>
    <n v="4"/>
    <n v="0.3"/>
    <n v="156.56"/>
    <n v="9.9997445134258192E-2"/>
  </r>
  <r>
    <s v="CA-2023-307134"/>
    <d v="2023-02-22T00:00:00"/>
    <d v="2023-02-27T00:00:00"/>
    <x v="2"/>
    <x v="11"/>
    <s v="GH-26443"/>
    <x v="1"/>
    <x v="0"/>
    <x v="3"/>
    <x v="1"/>
    <x v="10"/>
    <x v="553"/>
    <n v="4881.63"/>
    <n v="10"/>
    <n v="0.2"/>
    <n v="976.33"/>
    <n v="0.20000081939843864"/>
  </r>
  <r>
    <s v="CA-2023-368807"/>
    <d v="2024-09-12T00:00:00"/>
    <d v="2024-09-16T00:00:00"/>
    <x v="1"/>
    <x v="3"/>
    <s v="CD-95083"/>
    <x v="1"/>
    <x v="3"/>
    <x v="3"/>
    <x v="2"/>
    <x v="5"/>
    <x v="565"/>
    <n v="2320.4699999999998"/>
    <n v="12"/>
    <n v="0.4"/>
    <n v="0"/>
    <n v="0"/>
  </r>
  <r>
    <s v="CA-2023-269286"/>
    <d v="2023-12-22T00:00:00"/>
    <d v="2023-12-29T00:00:00"/>
    <x v="2"/>
    <x v="1"/>
    <s v="AB-35266"/>
    <x v="2"/>
    <x v="1"/>
    <x v="6"/>
    <x v="1"/>
    <x v="10"/>
    <x v="736"/>
    <n v="3938.89"/>
    <n v="10"/>
    <n v="0.5"/>
    <n v="-393.89"/>
    <n v="-0.10000025387863078"/>
  </r>
  <r>
    <s v="CA-2023-825961"/>
    <d v="2022-03-31T00:00:00"/>
    <d v="2022-04-05T00:00:00"/>
    <x v="0"/>
    <x v="5"/>
    <s v="GH-55323"/>
    <x v="0"/>
    <x v="2"/>
    <x v="3"/>
    <x v="0"/>
    <x v="2"/>
    <x v="773"/>
    <n v="993.6"/>
    <n v="13"/>
    <n v="0.1"/>
    <n v="298.08"/>
    <n v="0.3"/>
  </r>
  <r>
    <s v="CA-2023-185011"/>
    <d v="2023-05-08T00:00:00"/>
    <d v="2023-05-13T00:00:00"/>
    <x v="2"/>
    <x v="9"/>
    <s v="GH-30323"/>
    <x v="0"/>
    <x v="1"/>
    <x v="1"/>
    <x v="2"/>
    <x v="11"/>
    <x v="629"/>
    <n v="2672.46"/>
    <n v="7"/>
    <n v="0.4"/>
    <n v="0"/>
    <n v="0"/>
  </r>
  <r>
    <s v="CA-2023-455854"/>
    <d v="2024-12-19T00:00:00"/>
    <d v="2024-12-22T00:00:00"/>
    <x v="1"/>
    <x v="1"/>
    <s v="CD-70025"/>
    <x v="0"/>
    <x v="1"/>
    <x v="9"/>
    <x v="0"/>
    <x v="0"/>
    <x v="790"/>
    <n v="970.99"/>
    <n v="8"/>
    <n v="0"/>
    <n v="388.4"/>
    <n v="0.40000411950689502"/>
  </r>
  <r>
    <s v="CA-2023-701379"/>
    <d v="2023-07-10T00:00:00"/>
    <d v="2023-07-17T00:00:00"/>
    <x v="2"/>
    <x v="6"/>
    <s v="AB-78562"/>
    <x v="2"/>
    <x v="3"/>
    <x v="6"/>
    <x v="1"/>
    <x v="6"/>
    <x v="444"/>
    <n v="2428.1"/>
    <n v="13"/>
    <n v="0.1"/>
    <n v="728.43"/>
    <n v="0.3"/>
  </r>
  <r>
    <s v="CA-2023-276415"/>
    <d v="2023-12-21T00:00:00"/>
    <d v="2023-12-27T00:00:00"/>
    <x v="2"/>
    <x v="1"/>
    <s v="GH-85929"/>
    <x v="0"/>
    <x v="3"/>
    <x v="5"/>
    <x v="2"/>
    <x v="8"/>
    <x v="583"/>
    <n v="1095.97"/>
    <n v="9"/>
    <n v="0.4"/>
    <n v="0"/>
    <n v="0"/>
  </r>
  <r>
    <s v="CA-2023-465072"/>
    <d v="2024-01-02T00:00:00"/>
    <d v="2024-01-09T00:00:00"/>
    <x v="1"/>
    <x v="10"/>
    <s v="AB-55198"/>
    <x v="1"/>
    <x v="3"/>
    <x v="3"/>
    <x v="2"/>
    <x v="5"/>
    <x v="304"/>
    <n v="1823.63"/>
    <n v="13"/>
    <n v="0.2"/>
    <n v="364.73"/>
    <n v="0.20000219342739481"/>
  </r>
  <r>
    <s v="CA-2023-807876"/>
    <d v="2023-03-13T00:00:00"/>
    <d v="2023-03-16T00:00:00"/>
    <x v="2"/>
    <x v="5"/>
    <s v="AB-97477"/>
    <x v="1"/>
    <x v="2"/>
    <x v="0"/>
    <x v="0"/>
    <x v="12"/>
    <x v="215"/>
    <n v="3599.99"/>
    <n v="13"/>
    <n v="0.5"/>
    <n v="-360"/>
    <n v="-0.10000027777854939"/>
  </r>
  <r>
    <s v="CA-2023-611614"/>
    <d v="2023-09-24T00:00:00"/>
    <d v="2023-09-27T00:00:00"/>
    <x v="2"/>
    <x v="3"/>
    <s v="EF-39767"/>
    <x v="2"/>
    <x v="3"/>
    <x v="8"/>
    <x v="0"/>
    <x v="13"/>
    <x v="582"/>
    <n v="867.82"/>
    <n v="4"/>
    <n v="0.1"/>
    <n v="260.35000000000002"/>
    <n v="0.30000460925076627"/>
  </r>
  <r>
    <s v="CA-2023-403789"/>
    <d v="2024-10-05T00:00:00"/>
    <d v="2024-10-10T00:00:00"/>
    <x v="1"/>
    <x v="8"/>
    <s v="CD-94501"/>
    <x v="1"/>
    <x v="2"/>
    <x v="2"/>
    <x v="2"/>
    <x v="8"/>
    <x v="718"/>
    <n v="3308.22"/>
    <n v="7"/>
    <n v="0.3"/>
    <n v="330.82"/>
    <n v="9.9999395445284786E-2"/>
  </r>
  <r>
    <s v="CA-2023-891396"/>
    <d v="2022-09-18T00:00:00"/>
    <d v="2022-09-23T00:00:00"/>
    <x v="0"/>
    <x v="3"/>
    <s v="CD-27166"/>
    <x v="0"/>
    <x v="3"/>
    <x v="4"/>
    <x v="0"/>
    <x v="1"/>
    <x v="210"/>
    <n v="1327.75"/>
    <n v="4"/>
    <n v="0.4"/>
    <n v="0"/>
    <n v="0"/>
  </r>
  <r>
    <s v="CA-2023-251859"/>
    <d v="2023-09-27T00:00:00"/>
    <d v="2023-10-03T00:00:00"/>
    <x v="2"/>
    <x v="3"/>
    <s v="AB-81329"/>
    <x v="1"/>
    <x v="3"/>
    <x v="0"/>
    <x v="0"/>
    <x v="2"/>
    <x v="306"/>
    <n v="896.75"/>
    <n v="14"/>
    <n v="0.2"/>
    <n v="179.35"/>
    <n v="0.19999999999999998"/>
  </r>
  <r>
    <s v="CA-2023-499465"/>
    <d v="2023-03-24T00:00:00"/>
    <d v="2023-03-30T00:00:00"/>
    <x v="2"/>
    <x v="5"/>
    <s v="AB-12270"/>
    <x v="0"/>
    <x v="3"/>
    <x v="3"/>
    <x v="2"/>
    <x v="5"/>
    <x v="466"/>
    <n v="7486.56"/>
    <n v="15"/>
    <n v="0"/>
    <n v="2994.62"/>
    <n v="0.39999946570921757"/>
  </r>
  <r>
    <s v="CA-2023-456265"/>
    <d v="2024-10-12T00:00:00"/>
    <d v="2024-10-17T00:00:00"/>
    <x v="1"/>
    <x v="8"/>
    <s v="AB-67846"/>
    <x v="2"/>
    <x v="1"/>
    <x v="8"/>
    <x v="1"/>
    <x v="3"/>
    <x v="640"/>
    <n v="972.98"/>
    <n v="11"/>
    <n v="0.2"/>
    <n v="194.6"/>
    <n v="0.20000411108141997"/>
  </r>
  <r>
    <s v="CA-2023-541523"/>
    <d v="2023-07-09T00:00:00"/>
    <d v="2023-07-13T00:00:00"/>
    <x v="2"/>
    <x v="6"/>
    <s v="CD-74736"/>
    <x v="1"/>
    <x v="3"/>
    <x v="8"/>
    <x v="0"/>
    <x v="2"/>
    <x v="741"/>
    <n v="2813.92"/>
    <n v="8"/>
    <n v="0.2"/>
    <n v="562.78"/>
    <n v="0.19999857849547961"/>
  </r>
  <r>
    <s v="CA-2023-759727"/>
    <d v="2023-10-07T00:00:00"/>
    <d v="2023-10-10T00:00:00"/>
    <x v="2"/>
    <x v="8"/>
    <s v="CD-19358"/>
    <x v="2"/>
    <x v="1"/>
    <x v="6"/>
    <x v="2"/>
    <x v="8"/>
    <x v="171"/>
    <n v="237.5"/>
    <n v="2"/>
    <n v="0"/>
    <n v="95"/>
    <n v="0.4"/>
  </r>
  <r>
    <s v="CA-2023-693697"/>
    <d v="2023-12-14T00:00:00"/>
    <d v="2023-12-18T00:00:00"/>
    <x v="2"/>
    <x v="1"/>
    <s v="EF-33215"/>
    <x v="1"/>
    <x v="2"/>
    <x v="5"/>
    <x v="0"/>
    <x v="13"/>
    <x v="544"/>
    <n v="1553.96"/>
    <n v="4"/>
    <n v="0.5"/>
    <n v="-155.4"/>
    <n v="-0.1000025740688306"/>
  </r>
  <r>
    <s v="CA-2023-449595"/>
    <d v="2022-03-07T00:00:00"/>
    <d v="2022-03-11T00:00:00"/>
    <x v="0"/>
    <x v="5"/>
    <s v="CD-76090"/>
    <x v="1"/>
    <x v="2"/>
    <x v="3"/>
    <x v="1"/>
    <x v="14"/>
    <x v="371"/>
    <n v="336.22"/>
    <n v="2"/>
    <n v="0.4"/>
    <n v="0"/>
    <n v="0"/>
  </r>
  <r>
    <s v="CA-2023-794365"/>
    <d v="2023-09-06T00:00:00"/>
    <d v="2023-09-09T00:00:00"/>
    <x v="2"/>
    <x v="3"/>
    <s v="AB-19985"/>
    <x v="0"/>
    <x v="0"/>
    <x v="3"/>
    <x v="0"/>
    <x v="1"/>
    <x v="290"/>
    <n v="5285.26"/>
    <n v="11"/>
    <n v="0.3"/>
    <n v="528.53"/>
    <n v="0.10000075682180251"/>
  </r>
  <r>
    <s v="CA-2023-763531"/>
    <d v="2024-05-28T00:00:00"/>
    <d v="2024-06-03T00:00:00"/>
    <x v="1"/>
    <x v="9"/>
    <s v="CD-41888"/>
    <x v="1"/>
    <x v="0"/>
    <x v="8"/>
    <x v="0"/>
    <x v="9"/>
    <x v="648"/>
    <n v="2894.6"/>
    <n v="15"/>
    <n v="0.2"/>
    <n v="578.91999999999996"/>
    <n v="0.19999999999999998"/>
  </r>
  <r>
    <s v="CA-2023-687315"/>
    <d v="2024-10-24T00:00:00"/>
    <d v="2024-10-30T00:00:00"/>
    <x v="1"/>
    <x v="8"/>
    <s v="EF-67268"/>
    <x v="0"/>
    <x v="1"/>
    <x v="4"/>
    <x v="2"/>
    <x v="8"/>
    <x v="205"/>
    <n v="1388.86"/>
    <n v="5"/>
    <n v="0.5"/>
    <n v="-138.88999999999999"/>
    <n v="-0.10000288005990525"/>
  </r>
  <r>
    <s v="CA-2023-520339"/>
    <d v="2022-04-21T00:00:00"/>
    <d v="2022-04-23T00:00:00"/>
    <x v="0"/>
    <x v="4"/>
    <s v="CD-67304"/>
    <x v="2"/>
    <x v="3"/>
    <x v="6"/>
    <x v="1"/>
    <x v="6"/>
    <x v="139"/>
    <n v="3581.92"/>
    <n v="12"/>
    <n v="0"/>
    <n v="1432.77"/>
    <n v="0.40000055835976234"/>
  </r>
  <r>
    <s v="CA-2023-486748"/>
    <d v="2023-04-17T00:00:00"/>
    <d v="2023-04-22T00:00:00"/>
    <x v="2"/>
    <x v="4"/>
    <s v="EF-43291"/>
    <x v="0"/>
    <x v="3"/>
    <x v="6"/>
    <x v="2"/>
    <x v="5"/>
    <x v="74"/>
    <n v="2370.4499999999998"/>
    <n v="8"/>
    <n v="0"/>
    <n v="948.18"/>
    <n v="0.4"/>
  </r>
  <r>
    <s v="CA-2023-335584"/>
    <d v="2023-11-10T00:00:00"/>
    <d v="2023-11-16T00:00:00"/>
    <x v="2"/>
    <x v="7"/>
    <s v="EF-98472"/>
    <x v="0"/>
    <x v="1"/>
    <x v="2"/>
    <x v="1"/>
    <x v="6"/>
    <x v="223"/>
    <n v="2359.42"/>
    <n v="7"/>
    <n v="0.1"/>
    <n v="707.83"/>
    <n v="0.30000169533190363"/>
  </r>
  <r>
    <s v="CA-2023-467712"/>
    <d v="2022-08-18T00:00:00"/>
    <d v="2022-08-20T00:00:00"/>
    <x v="0"/>
    <x v="2"/>
    <s v="EF-87676"/>
    <x v="2"/>
    <x v="0"/>
    <x v="1"/>
    <x v="0"/>
    <x v="2"/>
    <x v="638"/>
    <n v="1175.29"/>
    <n v="7"/>
    <n v="0.4"/>
    <n v="0"/>
    <n v="0"/>
  </r>
  <r>
    <s v="CA-2023-465800"/>
    <d v="2022-05-22T00:00:00"/>
    <d v="2022-05-26T00:00:00"/>
    <x v="0"/>
    <x v="9"/>
    <s v="CD-76883"/>
    <x v="1"/>
    <x v="2"/>
    <x v="0"/>
    <x v="1"/>
    <x v="10"/>
    <x v="380"/>
    <n v="1731.39"/>
    <n v="7"/>
    <n v="0.3"/>
    <n v="173.14"/>
    <n v="0.10000057757062243"/>
  </r>
  <r>
    <s v="CA-2023-368251"/>
    <d v="2024-05-01T00:00:00"/>
    <d v="2024-05-04T00:00:00"/>
    <x v="1"/>
    <x v="9"/>
    <s v="GH-67949"/>
    <x v="1"/>
    <x v="2"/>
    <x v="7"/>
    <x v="1"/>
    <x v="10"/>
    <x v="708"/>
    <n v="3413.45"/>
    <n v="13"/>
    <n v="0.1"/>
    <n v="1024.04"/>
    <n v="0.30000146479368384"/>
  </r>
  <r>
    <s v="CA-2023-217330"/>
    <d v="2024-10-26T00:00:00"/>
    <d v="2024-10-29T00:00:00"/>
    <x v="1"/>
    <x v="8"/>
    <s v="GH-19630"/>
    <x v="2"/>
    <x v="0"/>
    <x v="0"/>
    <x v="0"/>
    <x v="2"/>
    <x v="193"/>
    <n v="2848.91"/>
    <n v="10"/>
    <n v="0.3"/>
    <n v="284.89"/>
    <n v="9.9999648988560536E-2"/>
  </r>
  <r>
    <s v="CA-2023-838749"/>
    <d v="2024-06-05T00:00:00"/>
    <d v="2024-06-11T00:00:00"/>
    <x v="1"/>
    <x v="0"/>
    <s v="GH-49139"/>
    <x v="0"/>
    <x v="0"/>
    <x v="5"/>
    <x v="1"/>
    <x v="14"/>
    <x v="315"/>
    <n v="2567.31"/>
    <n v="7"/>
    <n v="0.3"/>
    <n v="256.73"/>
    <n v="9.9999610487241514E-2"/>
  </r>
  <r>
    <s v="CA-2023-799073"/>
    <d v="2022-07-22T00:00:00"/>
    <d v="2022-07-27T00:00:00"/>
    <x v="0"/>
    <x v="6"/>
    <s v="EF-11556"/>
    <x v="0"/>
    <x v="2"/>
    <x v="2"/>
    <x v="1"/>
    <x v="14"/>
    <x v="225"/>
    <n v="208.38"/>
    <n v="2"/>
    <n v="0.3"/>
    <n v="20.84"/>
    <n v="0.10000959785008158"/>
  </r>
  <r>
    <s v="CA-2023-201739"/>
    <d v="2022-05-16T00:00:00"/>
    <d v="2022-05-19T00:00:00"/>
    <x v="0"/>
    <x v="9"/>
    <s v="GH-90585"/>
    <x v="1"/>
    <x v="2"/>
    <x v="0"/>
    <x v="1"/>
    <x v="3"/>
    <x v="734"/>
    <n v="3145.92"/>
    <n v="7"/>
    <n v="0.5"/>
    <n v="-314.58999999999997"/>
    <n v="-9.9999364255925122E-2"/>
  </r>
  <r>
    <s v="CA-2023-935258"/>
    <d v="2023-10-30T00:00:00"/>
    <d v="2023-11-04T00:00:00"/>
    <x v="2"/>
    <x v="8"/>
    <s v="AB-21264"/>
    <x v="1"/>
    <x v="1"/>
    <x v="1"/>
    <x v="0"/>
    <x v="2"/>
    <x v="295"/>
    <n v="205.34"/>
    <n v="12"/>
    <n v="0.5"/>
    <n v="-20.53"/>
    <n v="-9.9980520112983348E-2"/>
  </r>
  <r>
    <s v="CA-2023-298556"/>
    <d v="2024-01-01T00:00:00"/>
    <d v="2024-01-03T00:00:00"/>
    <x v="1"/>
    <x v="10"/>
    <s v="CD-51815"/>
    <x v="1"/>
    <x v="3"/>
    <x v="1"/>
    <x v="2"/>
    <x v="7"/>
    <x v="234"/>
    <n v="2535.48"/>
    <n v="10"/>
    <n v="0"/>
    <n v="1014.19"/>
    <n v="0.39999921119472448"/>
  </r>
  <r>
    <s v="CA-2023-527219"/>
    <d v="2024-08-30T00:00:00"/>
    <d v="2024-09-02T00:00:00"/>
    <x v="1"/>
    <x v="2"/>
    <s v="EF-86170"/>
    <x v="2"/>
    <x v="3"/>
    <x v="6"/>
    <x v="0"/>
    <x v="0"/>
    <x v="548"/>
    <n v="6700.71"/>
    <n v="14"/>
    <n v="0.5"/>
    <n v="-670.07"/>
    <n v="-9.9999850762083425E-2"/>
  </r>
  <r>
    <s v="CA-2023-835937"/>
    <d v="2023-06-21T00:00:00"/>
    <d v="2023-06-28T00:00:00"/>
    <x v="2"/>
    <x v="0"/>
    <s v="AB-18775"/>
    <x v="0"/>
    <x v="0"/>
    <x v="6"/>
    <x v="0"/>
    <x v="9"/>
    <x v="786"/>
    <n v="1455.02"/>
    <n v="7"/>
    <n v="0.1"/>
    <n v="436.51"/>
    <n v="0.30000274910310509"/>
  </r>
  <r>
    <s v="CA-2023-920376"/>
    <d v="2024-04-24T00:00:00"/>
    <d v="2024-04-26T00:00:00"/>
    <x v="1"/>
    <x v="4"/>
    <s v="CD-17444"/>
    <x v="2"/>
    <x v="3"/>
    <x v="5"/>
    <x v="1"/>
    <x v="6"/>
    <x v="129"/>
    <n v="1748.19"/>
    <n v="10"/>
    <n v="0.3"/>
    <n v="174.82"/>
    <n v="0.10000057202020375"/>
  </r>
  <r>
    <s v="CA-2023-490398"/>
    <d v="2022-05-01T00:00:00"/>
    <d v="2022-05-04T00:00:00"/>
    <x v="0"/>
    <x v="9"/>
    <s v="GH-44263"/>
    <x v="1"/>
    <x v="2"/>
    <x v="5"/>
    <x v="0"/>
    <x v="4"/>
    <x v="791"/>
    <n v="1125.8900000000001"/>
    <n v="14"/>
    <n v="0.1"/>
    <n v="337.77"/>
    <n v="0.30000266455870461"/>
  </r>
  <r>
    <s v="CA-2023-269137"/>
    <d v="2023-03-20T00:00:00"/>
    <d v="2023-03-24T00:00:00"/>
    <x v="2"/>
    <x v="5"/>
    <s v="CD-91812"/>
    <x v="1"/>
    <x v="3"/>
    <x v="5"/>
    <x v="2"/>
    <x v="5"/>
    <x v="194"/>
    <n v="1674.64"/>
    <n v="9"/>
    <n v="0.2"/>
    <n v="334.93"/>
    <n v="0.20000119428653321"/>
  </r>
  <r>
    <s v="CA-2023-609394"/>
    <d v="2023-05-24T00:00:00"/>
    <d v="2023-05-26T00:00:00"/>
    <x v="2"/>
    <x v="9"/>
    <s v="GH-18726"/>
    <x v="1"/>
    <x v="0"/>
    <x v="8"/>
    <x v="2"/>
    <x v="11"/>
    <x v="383"/>
    <n v="252.52"/>
    <n v="5"/>
    <n v="0.3"/>
    <n v="25.25"/>
    <n v="9.9992079835260567E-2"/>
  </r>
  <r>
    <s v="CA-2023-117756"/>
    <d v="2024-08-22T00:00:00"/>
    <d v="2024-08-24T00:00:00"/>
    <x v="1"/>
    <x v="2"/>
    <s v="GH-14906"/>
    <x v="1"/>
    <x v="0"/>
    <x v="7"/>
    <x v="0"/>
    <x v="0"/>
    <x v="792"/>
    <n v="3028.1"/>
    <n v="7"/>
    <n v="0.4"/>
    <n v="0"/>
    <n v="0"/>
  </r>
  <r>
    <s v="CA-2023-793552"/>
    <d v="2024-07-09T00:00:00"/>
    <d v="2024-07-16T00:00:00"/>
    <x v="1"/>
    <x v="6"/>
    <s v="AB-37215"/>
    <x v="0"/>
    <x v="0"/>
    <x v="5"/>
    <x v="2"/>
    <x v="5"/>
    <x v="111"/>
    <n v="464.83"/>
    <n v="9"/>
    <n v="0.1"/>
    <n v="139.44999999999999"/>
    <n v="0.30000215132413999"/>
  </r>
  <r>
    <s v="CA-2023-272218"/>
    <d v="2024-08-07T00:00:00"/>
    <d v="2024-08-13T00:00:00"/>
    <x v="1"/>
    <x v="2"/>
    <s v="EF-69431"/>
    <x v="2"/>
    <x v="2"/>
    <x v="6"/>
    <x v="1"/>
    <x v="3"/>
    <x v="317"/>
    <n v="783.38"/>
    <n v="8"/>
    <n v="0.3"/>
    <n v="78.34"/>
    <n v="0.1000025530393934"/>
  </r>
  <r>
    <s v="CA-2023-770217"/>
    <d v="2022-11-01T00:00:00"/>
    <d v="2022-11-04T00:00:00"/>
    <x v="0"/>
    <x v="7"/>
    <s v="CD-90011"/>
    <x v="2"/>
    <x v="0"/>
    <x v="6"/>
    <x v="0"/>
    <x v="9"/>
    <x v="525"/>
    <n v="620.70000000000005"/>
    <n v="10"/>
    <n v="0.2"/>
    <n v="124.14"/>
    <n v="0.19999999999999998"/>
  </r>
  <r>
    <s v="CA-2023-332913"/>
    <d v="2024-05-25T00:00:00"/>
    <d v="2024-05-27T00:00:00"/>
    <x v="1"/>
    <x v="9"/>
    <s v="AB-22426"/>
    <x v="2"/>
    <x v="2"/>
    <x v="5"/>
    <x v="1"/>
    <x v="6"/>
    <x v="56"/>
    <n v="2123.48"/>
    <n v="7"/>
    <n v="0.2"/>
    <n v="424.7"/>
    <n v="0.20000188370034094"/>
  </r>
  <r>
    <s v="CA-2023-131157"/>
    <d v="2024-11-02T00:00:00"/>
    <d v="2024-11-07T00:00:00"/>
    <x v="1"/>
    <x v="7"/>
    <s v="AB-69612"/>
    <x v="0"/>
    <x v="0"/>
    <x v="8"/>
    <x v="1"/>
    <x v="3"/>
    <x v="243"/>
    <n v="195.74"/>
    <n v="1"/>
    <n v="0"/>
    <n v="78.3"/>
    <n v="0.40002043527127817"/>
  </r>
  <r>
    <s v="CA-2023-955684"/>
    <d v="2023-08-27T00:00:00"/>
    <d v="2023-09-01T00:00:00"/>
    <x v="2"/>
    <x v="2"/>
    <s v="GH-72912"/>
    <x v="2"/>
    <x v="3"/>
    <x v="9"/>
    <x v="1"/>
    <x v="10"/>
    <x v="310"/>
    <n v="1253.33"/>
    <n v="3"/>
    <n v="0.4"/>
    <n v="0"/>
    <n v="0"/>
  </r>
  <r>
    <s v="CA-2023-142844"/>
    <d v="2023-10-25T00:00:00"/>
    <d v="2023-11-01T00:00:00"/>
    <x v="2"/>
    <x v="8"/>
    <s v="AB-88024"/>
    <x v="2"/>
    <x v="3"/>
    <x v="4"/>
    <x v="2"/>
    <x v="7"/>
    <x v="234"/>
    <n v="776.3"/>
    <n v="15"/>
    <n v="0.4"/>
    <n v="0"/>
    <n v="0"/>
  </r>
  <r>
    <s v="CA-2023-919203"/>
    <d v="2022-05-22T00:00:00"/>
    <d v="2022-05-28T00:00:00"/>
    <x v="0"/>
    <x v="9"/>
    <s v="CD-42390"/>
    <x v="0"/>
    <x v="2"/>
    <x v="2"/>
    <x v="2"/>
    <x v="8"/>
    <x v="261"/>
    <n v="2741.05"/>
    <n v="11"/>
    <n v="0.5"/>
    <n v="-274.11"/>
    <n v="-0.10000182411849473"/>
  </r>
  <r>
    <s v="CA-2023-639123"/>
    <d v="2024-12-25T00:00:00"/>
    <d v="2025-01-01T00:00:00"/>
    <x v="1"/>
    <x v="1"/>
    <s v="CD-52587"/>
    <x v="0"/>
    <x v="0"/>
    <x v="1"/>
    <x v="0"/>
    <x v="12"/>
    <x v="388"/>
    <n v="866.79"/>
    <n v="3"/>
    <n v="0"/>
    <n v="346.72"/>
    <n v="0.40000461472790416"/>
  </r>
  <r>
    <s v="CA-2023-542009"/>
    <d v="2022-10-31T00:00:00"/>
    <d v="2022-11-02T00:00:00"/>
    <x v="0"/>
    <x v="8"/>
    <s v="EF-39369"/>
    <x v="1"/>
    <x v="1"/>
    <x v="7"/>
    <x v="0"/>
    <x v="13"/>
    <x v="202"/>
    <n v="3985.27"/>
    <n v="9"/>
    <n v="0.4"/>
    <n v="0"/>
    <n v="0"/>
  </r>
  <r>
    <s v="CA-2023-906974"/>
    <d v="2024-12-05T00:00:00"/>
    <d v="2024-12-09T00:00:00"/>
    <x v="1"/>
    <x v="1"/>
    <s v="AB-28667"/>
    <x v="1"/>
    <x v="3"/>
    <x v="2"/>
    <x v="1"/>
    <x v="14"/>
    <x v="67"/>
    <n v="1347.05"/>
    <n v="9"/>
    <n v="0"/>
    <n v="538.82000000000005"/>
    <n v="0.40000000000000008"/>
  </r>
  <r>
    <s v="CA-2023-307011"/>
    <d v="2023-12-11T00:00:00"/>
    <d v="2023-12-15T00:00:00"/>
    <x v="2"/>
    <x v="1"/>
    <s v="CD-44007"/>
    <x v="0"/>
    <x v="0"/>
    <x v="0"/>
    <x v="2"/>
    <x v="7"/>
    <x v="307"/>
    <n v="1340.79"/>
    <n v="5"/>
    <n v="0.3"/>
    <n v="134.08000000000001"/>
    <n v="0.1000007458289516"/>
  </r>
  <r>
    <s v="CA-2023-134460"/>
    <d v="2023-04-26T00:00:00"/>
    <d v="2023-04-28T00:00:00"/>
    <x v="2"/>
    <x v="4"/>
    <s v="AB-57955"/>
    <x v="1"/>
    <x v="3"/>
    <x v="7"/>
    <x v="0"/>
    <x v="1"/>
    <x v="592"/>
    <n v="2649.08"/>
    <n v="13"/>
    <n v="0.5"/>
    <n v="-264.91000000000003"/>
    <n v="-0.10000075497908709"/>
  </r>
  <r>
    <s v="CA-2023-806334"/>
    <d v="2024-03-22T00:00:00"/>
    <d v="2024-03-27T00:00:00"/>
    <x v="1"/>
    <x v="5"/>
    <s v="AB-39159"/>
    <x v="1"/>
    <x v="3"/>
    <x v="7"/>
    <x v="0"/>
    <x v="13"/>
    <x v="183"/>
    <n v="69.650000000000006"/>
    <n v="1"/>
    <n v="0"/>
    <n v="27.86"/>
    <n v="0.39999999999999997"/>
  </r>
  <r>
    <s v="CA-2023-219466"/>
    <d v="2024-11-28T00:00:00"/>
    <d v="2024-12-03T00:00:00"/>
    <x v="1"/>
    <x v="7"/>
    <s v="CD-40571"/>
    <x v="2"/>
    <x v="3"/>
    <x v="6"/>
    <x v="0"/>
    <x v="12"/>
    <x v="504"/>
    <n v="3152.21"/>
    <n v="12"/>
    <n v="0.4"/>
    <n v="0"/>
    <n v="0"/>
  </r>
  <r>
    <s v="CA-2023-587310"/>
    <d v="2023-07-13T00:00:00"/>
    <d v="2023-07-15T00:00:00"/>
    <x v="2"/>
    <x v="6"/>
    <s v="AB-21122"/>
    <x v="2"/>
    <x v="2"/>
    <x v="0"/>
    <x v="1"/>
    <x v="3"/>
    <x v="316"/>
    <n v="2156.56"/>
    <n v="10"/>
    <n v="0.3"/>
    <n v="215.66"/>
    <n v="0.10000185480580183"/>
  </r>
  <r>
    <s v="CA-2023-455561"/>
    <d v="2022-06-22T00:00:00"/>
    <d v="2022-06-24T00:00:00"/>
    <x v="0"/>
    <x v="0"/>
    <s v="EF-73263"/>
    <x v="2"/>
    <x v="0"/>
    <x v="3"/>
    <x v="1"/>
    <x v="10"/>
    <x v="318"/>
    <n v="602.76"/>
    <n v="4"/>
    <n v="0.1"/>
    <n v="180.83"/>
    <n v="0.30000331807021041"/>
  </r>
  <r>
    <s v="CA-2023-744775"/>
    <d v="2024-07-04T00:00:00"/>
    <d v="2024-07-09T00:00:00"/>
    <x v="1"/>
    <x v="6"/>
    <s v="AB-70245"/>
    <x v="1"/>
    <x v="2"/>
    <x v="7"/>
    <x v="2"/>
    <x v="5"/>
    <x v="348"/>
    <n v="354.82"/>
    <n v="8"/>
    <n v="0.2"/>
    <n v="70.959999999999994"/>
    <n v="0.19998872667831574"/>
  </r>
  <r>
    <s v="CA-2023-139542"/>
    <d v="2023-05-05T00:00:00"/>
    <d v="2023-05-10T00:00:00"/>
    <x v="2"/>
    <x v="9"/>
    <s v="CD-59575"/>
    <x v="0"/>
    <x v="0"/>
    <x v="7"/>
    <x v="0"/>
    <x v="4"/>
    <x v="513"/>
    <n v="2168.73"/>
    <n v="13"/>
    <n v="0.5"/>
    <n v="-216.87"/>
    <n v="-9.9998616701940768E-2"/>
  </r>
  <r>
    <s v="CA-2023-140837"/>
    <d v="2022-03-21T00:00:00"/>
    <d v="2022-03-26T00:00:00"/>
    <x v="0"/>
    <x v="5"/>
    <s v="GH-80640"/>
    <x v="2"/>
    <x v="0"/>
    <x v="3"/>
    <x v="0"/>
    <x v="15"/>
    <x v="142"/>
    <n v="3081.25"/>
    <n v="8"/>
    <n v="0.5"/>
    <n v="-308.12"/>
    <n v="-9.9998377281947257E-2"/>
  </r>
  <r>
    <s v="CA-2023-767256"/>
    <d v="2023-05-25T00:00:00"/>
    <d v="2023-05-30T00:00:00"/>
    <x v="2"/>
    <x v="9"/>
    <s v="AB-24604"/>
    <x v="1"/>
    <x v="1"/>
    <x v="5"/>
    <x v="0"/>
    <x v="0"/>
    <x v="789"/>
    <n v="2068.85"/>
    <n v="5"/>
    <n v="0.3"/>
    <n v="206.88"/>
    <n v="9.9997583198395246E-2"/>
  </r>
  <r>
    <s v="CA-2023-660556"/>
    <d v="2024-05-14T00:00:00"/>
    <d v="2024-05-19T00:00:00"/>
    <x v="1"/>
    <x v="9"/>
    <s v="EF-21221"/>
    <x v="0"/>
    <x v="2"/>
    <x v="3"/>
    <x v="1"/>
    <x v="14"/>
    <x v="61"/>
    <n v="1846.98"/>
    <n v="12"/>
    <n v="0.5"/>
    <n v="-184.7"/>
    <n v="-0.10000108284875851"/>
  </r>
  <r>
    <s v="CA-2023-136669"/>
    <d v="2022-12-07T00:00:00"/>
    <d v="2022-12-14T00:00:00"/>
    <x v="0"/>
    <x v="1"/>
    <s v="EF-51980"/>
    <x v="2"/>
    <x v="3"/>
    <x v="9"/>
    <x v="0"/>
    <x v="13"/>
    <x v="270"/>
    <n v="355.46"/>
    <n v="4"/>
    <n v="0.2"/>
    <n v="71.09"/>
    <n v="0.19999437348787488"/>
  </r>
  <r>
    <s v="CA-2023-633086"/>
    <d v="2024-02-06T00:00:00"/>
    <d v="2024-02-08T00:00:00"/>
    <x v="1"/>
    <x v="11"/>
    <s v="GH-57050"/>
    <x v="2"/>
    <x v="3"/>
    <x v="1"/>
    <x v="1"/>
    <x v="6"/>
    <x v="56"/>
    <n v="1770.66"/>
    <n v="12"/>
    <n v="0"/>
    <n v="708.26"/>
    <n v="0.39999774095534996"/>
  </r>
  <r>
    <s v="CA-2023-248985"/>
    <d v="2024-02-08T00:00:00"/>
    <d v="2024-02-12T00:00:00"/>
    <x v="1"/>
    <x v="11"/>
    <s v="AB-79589"/>
    <x v="2"/>
    <x v="0"/>
    <x v="5"/>
    <x v="1"/>
    <x v="14"/>
    <x v="25"/>
    <n v="815.17"/>
    <n v="3"/>
    <n v="0.3"/>
    <n v="81.52"/>
    <n v="0.10000368021394311"/>
  </r>
  <r>
    <s v="CA-2023-355252"/>
    <d v="2022-05-03T00:00:00"/>
    <d v="2022-05-06T00:00:00"/>
    <x v="0"/>
    <x v="9"/>
    <s v="CD-90763"/>
    <x v="0"/>
    <x v="2"/>
    <x v="8"/>
    <x v="2"/>
    <x v="8"/>
    <x v="272"/>
    <n v="6848.41"/>
    <n v="15"/>
    <n v="0.3"/>
    <n v="684.84"/>
    <n v="9.9999853980705017E-2"/>
  </r>
  <r>
    <s v="CA-2023-433417"/>
    <d v="2022-01-14T00:00:00"/>
    <d v="2022-01-17T00:00:00"/>
    <x v="0"/>
    <x v="10"/>
    <s v="GH-66697"/>
    <x v="2"/>
    <x v="0"/>
    <x v="7"/>
    <x v="1"/>
    <x v="10"/>
    <x v="380"/>
    <n v="4475.84"/>
    <n v="13"/>
    <n v="0.5"/>
    <n v="-447.58"/>
    <n v="-9.9999106313004932E-2"/>
  </r>
  <r>
    <s v="CA-2023-316443"/>
    <d v="2024-02-23T00:00:00"/>
    <d v="2024-02-25T00:00:00"/>
    <x v="1"/>
    <x v="11"/>
    <s v="EF-96986"/>
    <x v="2"/>
    <x v="0"/>
    <x v="5"/>
    <x v="2"/>
    <x v="7"/>
    <x v="467"/>
    <n v="926.26"/>
    <n v="2"/>
    <n v="0.3"/>
    <n v="92.63"/>
    <n v="0.10000431844190616"/>
  </r>
  <r>
    <s v="CA-2023-444481"/>
    <d v="2022-12-20T00:00:00"/>
    <d v="2022-12-23T00:00:00"/>
    <x v="0"/>
    <x v="1"/>
    <s v="AB-36771"/>
    <x v="1"/>
    <x v="0"/>
    <x v="4"/>
    <x v="2"/>
    <x v="7"/>
    <x v="82"/>
    <n v="508.23"/>
    <n v="2"/>
    <n v="0.4"/>
    <n v="0"/>
    <n v="0"/>
  </r>
  <r>
    <s v="CA-2023-573944"/>
    <d v="2022-01-16T00:00:00"/>
    <d v="2022-01-19T00:00:00"/>
    <x v="0"/>
    <x v="10"/>
    <s v="GH-20308"/>
    <x v="2"/>
    <x v="2"/>
    <x v="5"/>
    <x v="2"/>
    <x v="11"/>
    <x v="150"/>
    <n v="4728.18"/>
    <n v="14"/>
    <n v="0.2"/>
    <n v="945.64"/>
    <n v="0.20000084599148085"/>
  </r>
  <r>
    <s v="CA-2023-661250"/>
    <d v="2024-09-07T00:00:00"/>
    <d v="2024-09-12T00:00:00"/>
    <x v="1"/>
    <x v="3"/>
    <s v="AB-26034"/>
    <x v="2"/>
    <x v="3"/>
    <x v="0"/>
    <x v="2"/>
    <x v="7"/>
    <x v="55"/>
    <n v="619.48"/>
    <n v="2"/>
    <n v="0.4"/>
    <n v="0"/>
    <n v="0"/>
  </r>
  <r>
    <s v="CA-2023-530659"/>
    <d v="2024-03-22T00:00:00"/>
    <d v="2024-03-24T00:00:00"/>
    <x v="1"/>
    <x v="5"/>
    <s v="CD-33840"/>
    <x v="1"/>
    <x v="2"/>
    <x v="5"/>
    <x v="2"/>
    <x v="11"/>
    <x v="507"/>
    <n v="2221.91"/>
    <n v="5"/>
    <n v="0.2"/>
    <n v="444.38"/>
    <n v="0.19999909987353223"/>
  </r>
  <r>
    <s v="CA-2023-759801"/>
    <d v="2022-04-17T00:00:00"/>
    <d v="2022-04-24T00:00:00"/>
    <x v="0"/>
    <x v="4"/>
    <s v="AB-88556"/>
    <x v="1"/>
    <x v="0"/>
    <x v="7"/>
    <x v="2"/>
    <x v="7"/>
    <x v="512"/>
    <n v="55.11"/>
    <n v="5"/>
    <n v="0.3"/>
    <n v="5.51"/>
    <n v="9.9981854472872431E-2"/>
  </r>
  <r>
    <s v="CA-2023-988247"/>
    <d v="2022-03-19T00:00:00"/>
    <d v="2022-03-21T00:00:00"/>
    <x v="0"/>
    <x v="5"/>
    <s v="EF-54120"/>
    <x v="0"/>
    <x v="2"/>
    <x v="0"/>
    <x v="0"/>
    <x v="2"/>
    <x v="523"/>
    <n v="5653.66"/>
    <n v="15"/>
    <n v="0.3"/>
    <n v="565.37"/>
    <n v="0.10000070750628796"/>
  </r>
  <r>
    <s v="CA-2023-724161"/>
    <d v="2024-12-15T00:00:00"/>
    <d v="2024-12-21T00:00:00"/>
    <x v="1"/>
    <x v="1"/>
    <s v="CD-22176"/>
    <x v="2"/>
    <x v="0"/>
    <x v="9"/>
    <x v="2"/>
    <x v="8"/>
    <x v="204"/>
    <n v="1035.5"/>
    <n v="5"/>
    <n v="0"/>
    <n v="414.2"/>
    <n v="0.39999999999999997"/>
  </r>
  <r>
    <s v="CA-2023-809618"/>
    <d v="2023-04-27T00:00:00"/>
    <d v="2023-04-29T00:00:00"/>
    <x v="2"/>
    <x v="4"/>
    <s v="EF-52959"/>
    <x v="2"/>
    <x v="3"/>
    <x v="2"/>
    <x v="2"/>
    <x v="8"/>
    <x v="428"/>
    <n v="3362.16"/>
    <n v="14"/>
    <n v="0.3"/>
    <n v="336.22"/>
    <n v="0.10000118971137603"/>
  </r>
  <r>
    <s v="CA-2023-562950"/>
    <d v="2023-04-08T00:00:00"/>
    <d v="2023-04-13T00:00:00"/>
    <x v="2"/>
    <x v="4"/>
    <s v="GH-33082"/>
    <x v="1"/>
    <x v="1"/>
    <x v="8"/>
    <x v="1"/>
    <x v="14"/>
    <x v="203"/>
    <n v="2755"/>
    <n v="11"/>
    <n v="0.1"/>
    <n v="826.5"/>
    <n v="0.3"/>
  </r>
  <r>
    <s v="CA-2023-365669"/>
    <d v="2024-04-29T00:00:00"/>
    <d v="2024-05-06T00:00:00"/>
    <x v="1"/>
    <x v="4"/>
    <s v="CD-31523"/>
    <x v="0"/>
    <x v="2"/>
    <x v="7"/>
    <x v="2"/>
    <x v="8"/>
    <x v="213"/>
    <n v="562.66999999999996"/>
    <n v="11"/>
    <n v="0.2"/>
    <n v="112.53"/>
    <n v="0.19999289103737539"/>
  </r>
  <r>
    <s v="CA-2023-833411"/>
    <d v="2024-10-10T00:00:00"/>
    <d v="2024-10-16T00:00:00"/>
    <x v="1"/>
    <x v="8"/>
    <s v="CD-23905"/>
    <x v="1"/>
    <x v="2"/>
    <x v="4"/>
    <x v="1"/>
    <x v="10"/>
    <x v="310"/>
    <n v="614.19000000000005"/>
    <n v="3"/>
    <n v="0.4"/>
    <n v="0"/>
    <n v="0"/>
  </r>
  <r>
    <s v="CA-2023-927948"/>
    <d v="2022-01-18T00:00:00"/>
    <d v="2022-01-24T00:00:00"/>
    <x v="0"/>
    <x v="10"/>
    <s v="EF-83348"/>
    <x v="0"/>
    <x v="0"/>
    <x v="4"/>
    <x v="2"/>
    <x v="8"/>
    <x v="35"/>
    <n v="1513.87"/>
    <n v="13"/>
    <n v="0.1"/>
    <n v="454.16"/>
    <n v="0.29999933944129947"/>
  </r>
  <r>
    <s v="CA-2023-829905"/>
    <d v="2024-08-18T00:00:00"/>
    <d v="2024-08-22T00:00:00"/>
    <x v="1"/>
    <x v="2"/>
    <s v="CD-17478"/>
    <x v="0"/>
    <x v="1"/>
    <x v="4"/>
    <x v="1"/>
    <x v="6"/>
    <x v="444"/>
    <n v="1802.67"/>
    <n v="8"/>
    <n v="0.1"/>
    <n v="540.79999999999995"/>
    <n v="0.29999944526729794"/>
  </r>
  <r>
    <s v="CA-2023-260496"/>
    <d v="2022-11-23T00:00:00"/>
    <d v="2022-11-25T00:00:00"/>
    <x v="0"/>
    <x v="7"/>
    <s v="GH-45962"/>
    <x v="0"/>
    <x v="2"/>
    <x v="8"/>
    <x v="2"/>
    <x v="11"/>
    <x v="254"/>
    <n v="3971.91"/>
    <n v="10"/>
    <n v="0"/>
    <n v="1588.76"/>
    <n v="0.39999899292783575"/>
  </r>
  <r>
    <s v="CA-2023-518363"/>
    <d v="2022-05-21T00:00:00"/>
    <d v="2022-05-28T00:00:00"/>
    <x v="0"/>
    <x v="9"/>
    <s v="AB-84738"/>
    <x v="0"/>
    <x v="3"/>
    <x v="0"/>
    <x v="2"/>
    <x v="11"/>
    <x v="494"/>
    <n v="296.08999999999997"/>
    <n v="10"/>
    <n v="0.4"/>
    <n v="0"/>
    <n v="0"/>
  </r>
  <r>
    <s v="CA-2023-398043"/>
    <d v="2022-05-17T00:00:00"/>
    <d v="2022-05-24T00:00:00"/>
    <x v="0"/>
    <x v="9"/>
    <s v="EF-87387"/>
    <x v="1"/>
    <x v="0"/>
    <x v="8"/>
    <x v="2"/>
    <x v="5"/>
    <x v="466"/>
    <n v="2782.81"/>
    <n v="15"/>
    <n v="0.5"/>
    <n v="-278.27999999999997"/>
    <n v="-9.9999640650996646E-2"/>
  </r>
  <r>
    <s v="CA-2023-803044"/>
    <d v="2024-12-28T00:00:00"/>
    <d v="2025-01-01T00:00:00"/>
    <x v="1"/>
    <x v="1"/>
    <s v="AB-53259"/>
    <x v="2"/>
    <x v="2"/>
    <x v="2"/>
    <x v="0"/>
    <x v="2"/>
    <x v="788"/>
    <n v="3150.23"/>
    <n v="7"/>
    <n v="0.1"/>
    <n v="945.07"/>
    <n v="0.30000031743713951"/>
  </r>
  <r>
    <s v="CA-2023-314582"/>
    <d v="2022-02-26T00:00:00"/>
    <d v="2022-03-01T00:00:00"/>
    <x v="0"/>
    <x v="11"/>
    <s v="GH-95998"/>
    <x v="2"/>
    <x v="3"/>
    <x v="2"/>
    <x v="2"/>
    <x v="7"/>
    <x v="618"/>
    <n v="978.14"/>
    <n v="6"/>
    <n v="0.2"/>
    <n v="195.63"/>
    <n v="0.20000204469707814"/>
  </r>
  <r>
    <s v="CA-2023-551773"/>
    <d v="2023-09-17T00:00:00"/>
    <d v="2023-09-21T00:00:00"/>
    <x v="2"/>
    <x v="3"/>
    <s v="CD-49577"/>
    <x v="0"/>
    <x v="0"/>
    <x v="1"/>
    <x v="2"/>
    <x v="11"/>
    <x v="716"/>
    <n v="1972.59"/>
    <n v="5"/>
    <n v="0.5"/>
    <n v="-197.26"/>
    <n v="-0.10000050694771848"/>
  </r>
  <r>
    <s v="CA-2023-510035"/>
    <d v="2022-10-05T00:00:00"/>
    <d v="2022-10-08T00:00:00"/>
    <x v="0"/>
    <x v="8"/>
    <s v="EF-10621"/>
    <x v="0"/>
    <x v="1"/>
    <x v="6"/>
    <x v="0"/>
    <x v="13"/>
    <x v="766"/>
    <n v="1807.56"/>
    <n v="8"/>
    <n v="0.4"/>
    <n v="0"/>
    <n v="0"/>
  </r>
  <r>
    <s v="CA-2023-567141"/>
    <d v="2023-10-22T00:00:00"/>
    <d v="2023-10-28T00:00:00"/>
    <x v="2"/>
    <x v="8"/>
    <s v="AB-34822"/>
    <x v="2"/>
    <x v="0"/>
    <x v="7"/>
    <x v="1"/>
    <x v="6"/>
    <x v="359"/>
    <n v="3698.49"/>
    <n v="13"/>
    <n v="0.1"/>
    <n v="1109.55"/>
    <n v="0.3000008111418444"/>
  </r>
  <r>
    <s v="CA-2023-239877"/>
    <d v="2023-04-27T00:00:00"/>
    <d v="2023-05-03T00:00:00"/>
    <x v="2"/>
    <x v="4"/>
    <s v="AB-66350"/>
    <x v="0"/>
    <x v="2"/>
    <x v="5"/>
    <x v="2"/>
    <x v="5"/>
    <x v="330"/>
    <n v="819.77"/>
    <n v="2"/>
    <n v="0.3"/>
    <n v="81.98"/>
    <n v="0.10000365956304817"/>
  </r>
  <r>
    <s v="CA-2023-673243"/>
    <d v="2022-08-24T00:00:00"/>
    <d v="2022-08-26T00:00:00"/>
    <x v="0"/>
    <x v="2"/>
    <s v="GH-96622"/>
    <x v="0"/>
    <x v="2"/>
    <x v="6"/>
    <x v="0"/>
    <x v="2"/>
    <x v="638"/>
    <n v="3470.96"/>
    <n v="13"/>
    <n v="0.4"/>
    <n v="0"/>
    <n v="0"/>
  </r>
  <r>
    <s v="CA-2023-219929"/>
    <d v="2024-09-03T00:00:00"/>
    <d v="2024-09-05T00:00:00"/>
    <x v="1"/>
    <x v="3"/>
    <s v="EF-79980"/>
    <x v="0"/>
    <x v="1"/>
    <x v="0"/>
    <x v="2"/>
    <x v="8"/>
    <x v="510"/>
    <n v="2200.0300000000002"/>
    <n v="7"/>
    <n v="0.3"/>
    <n v="220"/>
    <n v="9.9998636382231137E-2"/>
  </r>
  <r>
    <s v="CA-2023-833376"/>
    <d v="2024-12-21T00:00:00"/>
    <d v="2024-12-27T00:00:00"/>
    <x v="1"/>
    <x v="1"/>
    <s v="EF-32244"/>
    <x v="0"/>
    <x v="3"/>
    <x v="3"/>
    <x v="1"/>
    <x v="6"/>
    <x v="563"/>
    <n v="3351.86"/>
    <n v="13"/>
    <n v="0.2"/>
    <n v="670.37"/>
    <n v="0.19999940331636762"/>
  </r>
  <r>
    <s v="CA-2023-839458"/>
    <d v="2024-01-02T00:00:00"/>
    <d v="2024-01-08T00:00:00"/>
    <x v="1"/>
    <x v="10"/>
    <s v="EF-98550"/>
    <x v="0"/>
    <x v="0"/>
    <x v="5"/>
    <x v="1"/>
    <x v="10"/>
    <x v="172"/>
    <n v="6311.94"/>
    <n v="14"/>
    <n v="0.2"/>
    <n v="1262.3900000000001"/>
    <n v="0.20000031685979275"/>
  </r>
  <r>
    <s v="CA-2023-478099"/>
    <d v="2023-02-18T00:00:00"/>
    <d v="2023-02-22T00:00:00"/>
    <x v="2"/>
    <x v="11"/>
    <s v="EF-86763"/>
    <x v="2"/>
    <x v="3"/>
    <x v="4"/>
    <x v="0"/>
    <x v="1"/>
    <x v="72"/>
    <n v="2173.44"/>
    <n v="11"/>
    <n v="0.4"/>
    <n v="0"/>
    <n v="0"/>
  </r>
  <r>
    <s v="CA-2023-762076"/>
    <d v="2024-04-05T00:00:00"/>
    <d v="2024-04-11T00:00:00"/>
    <x v="1"/>
    <x v="4"/>
    <s v="AB-12400"/>
    <x v="2"/>
    <x v="1"/>
    <x v="0"/>
    <x v="0"/>
    <x v="2"/>
    <x v="702"/>
    <n v="228.76"/>
    <n v="1"/>
    <n v="0"/>
    <n v="91.5"/>
    <n v="0.3999825144255989"/>
  </r>
  <r>
    <s v="CA-2023-879086"/>
    <d v="2023-06-18T00:00:00"/>
    <d v="2023-06-20T00:00:00"/>
    <x v="2"/>
    <x v="0"/>
    <s v="EF-23041"/>
    <x v="0"/>
    <x v="1"/>
    <x v="9"/>
    <x v="0"/>
    <x v="1"/>
    <x v="746"/>
    <n v="617.42999999999995"/>
    <n v="4"/>
    <n v="0.5"/>
    <n v="-61.74"/>
    <n v="-9.9995141149604019E-2"/>
  </r>
  <r>
    <s v="CA-2023-225844"/>
    <d v="2022-02-04T00:00:00"/>
    <d v="2022-02-08T00:00:00"/>
    <x v="0"/>
    <x v="11"/>
    <s v="EF-81566"/>
    <x v="0"/>
    <x v="2"/>
    <x v="8"/>
    <x v="2"/>
    <x v="5"/>
    <x v="113"/>
    <n v="2985.28"/>
    <n v="6"/>
    <n v="0.2"/>
    <n v="597.05999999999995"/>
    <n v="0.20000133990781432"/>
  </r>
  <r>
    <s v="CA-2023-771029"/>
    <d v="2023-11-22T00:00:00"/>
    <d v="2023-11-24T00:00:00"/>
    <x v="2"/>
    <x v="7"/>
    <s v="GH-63425"/>
    <x v="2"/>
    <x v="2"/>
    <x v="2"/>
    <x v="0"/>
    <x v="2"/>
    <x v="411"/>
    <n v="2016.01"/>
    <n v="8"/>
    <n v="0.1"/>
    <n v="604.79999999999995"/>
    <n v="0.29999851191214327"/>
  </r>
  <r>
    <s v="CA-2023-330357"/>
    <d v="2023-05-28T00:00:00"/>
    <d v="2023-06-04T00:00:00"/>
    <x v="2"/>
    <x v="9"/>
    <s v="EF-37929"/>
    <x v="2"/>
    <x v="2"/>
    <x v="5"/>
    <x v="1"/>
    <x v="3"/>
    <x v="590"/>
    <n v="381.03"/>
    <n v="4"/>
    <n v="0.1"/>
    <n v="114.31"/>
    <n v="0.30000262446526521"/>
  </r>
  <r>
    <s v="CA-2023-810506"/>
    <d v="2023-09-20T00:00:00"/>
    <d v="2023-09-22T00:00:00"/>
    <x v="2"/>
    <x v="3"/>
    <s v="EF-59272"/>
    <x v="1"/>
    <x v="2"/>
    <x v="4"/>
    <x v="0"/>
    <x v="1"/>
    <x v="665"/>
    <n v="1525.54"/>
    <n v="4"/>
    <n v="0.5"/>
    <n v="-152.55000000000001"/>
    <n v="-9.9997377977634153E-2"/>
  </r>
  <r>
    <s v="CA-2023-970709"/>
    <d v="2022-08-08T00:00:00"/>
    <d v="2022-08-10T00:00:00"/>
    <x v="0"/>
    <x v="2"/>
    <s v="GH-34647"/>
    <x v="2"/>
    <x v="2"/>
    <x v="4"/>
    <x v="1"/>
    <x v="14"/>
    <x v="423"/>
    <n v="254.01"/>
    <n v="1"/>
    <n v="0.4"/>
    <n v="0"/>
    <n v="0"/>
  </r>
  <r>
    <s v="CA-2023-742677"/>
    <d v="2024-09-30T00:00:00"/>
    <d v="2024-10-04T00:00:00"/>
    <x v="1"/>
    <x v="3"/>
    <s v="AB-85211"/>
    <x v="1"/>
    <x v="2"/>
    <x v="9"/>
    <x v="2"/>
    <x v="8"/>
    <x v="342"/>
    <n v="2137.42"/>
    <n v="15"/>
    <n v="0"/>
    <n v="854.97"/>
    <n v="0.40000093570753525"/>
  </r>
  <r>
    <s v="CA-2023-571162"/>
    <d v="2023-11-08T00:00:00"/>
    <d v="2023-11-13T00:00:00"/>
    <x v="2"/>
    <x v="7"/>
    <s v="AB-86678"/>
    <x v="1"/>
    <x v="0"/>
    <x v="8"/>
    <x v="1"/>
    <x v="3"/>
    <x v="41"/>
    <n v="4101.55"/>
    <n v="13"/>
    <n v="0.2"/>
    <n v="820.31"/>
    <n v="0.19999999999999998"/>
  </r>
  <r>
    <s v="CA-2023-332151"/>
    <d v="2022-07-02T00:00:00"/>
    <d v="2022-07-06T00:00:00"/>
    <x v="0"/>
    <x v="6"/>
    <s v="GH-39884"/>
    <x v="2"/>
    <x v="1"/>
    <x v="1"/>
    <x v="1"/>
    <x v="6"/>
    <x v="188"/>
    <n v="988.98"/>
    <n v="2"/>
    <n v="0.5"/>
    <n v="-98.9"/>
    <n v="-0.10000202228558717"/>
  </r>
  <r>
    <s v="CA-2023-517233"/>
    <d v="2022-05-01T00:00:00"/>
    <d v="2022-05-08T00:00:00"/>
    <x v="0"/>
    <x v="9"/>
    <s v="CD-31800"/>
    <x v="1"/>
    <x v="2"/>
    <x v="3"/>
    <x v="2"/>
    <x v="11"/>
    <x v="335"/>
    <n v="713.81"/>
    <n v="14"/>
    <n v="0.3"/>
    <n v="71.38"/>
    <n v="9.9998599066978611E-2"/>
  </r>
  <r>
    <s v="CA-2023-771752"/>
    <d v="2022-07-26T00:00:00"/>
    <d v="2022-07-29T00:00:00"/>
    <x v="0"/>
    <x v="6"/>
    <s v="CD-42898"/>
    <x v="1"/>
    <x v="2"/>
    <x v="1"/>
    <x v="0"/>
    <x v="4"/>
    <x v="513"/>
    <n v="2451.41"/>
    <n v="7"/>
    <n v="0.5"/>
    <n v="-245.14"/>
    <n v="-9.9999592071501706E-2"/>
  </r>
  <r>
    <s v="CA-2023-245328"/>
    <d v="2024-07-19T00:00:00"/>
    <d v="2024-07-23T00:00:00"/>
    <x v="1"/>
    <x v="6"/>
    <s v="EF-18786"/>
    <x v="1"/>
    <x v="1"/>
    <x v="7"/>
    <x v="2"/>
    <x v="7"/>
    <x v="667"/>
    <n v="686.14"/>
    <n v="12"/>
    <n v="0"/>
    <n v="274.45999999999998"/>
    <n v="0.40000582971405252"/>
  </r>
  <r>
    <s v="CA-2023-506880"/>
    <d v="2023-05-03T00:00:00"/>
    <d v="2023-05-05T00:00:00"/>
    <x v="2"/>
    <x v="9"/>
    <s v="EF-72601"/>
    <x v="2"/>
    <x v="0"/>
    <x v="0"/>
    <x v="0"/>
    <x v="9"/>
    <x v="217"/>
    <n v="5648.88"/>
    <n v="12"/>
    <n v="0.5"/>
    <n v="-564.89"/>
    <n v="-0.10000035405248474"/>
  </r>
  <r>
    <s v="CA-2023-266967"/>
    <d v="2022-10-01T00:00:00"/>
    <d v="2022-10-06T00:00:00"/>
    <x v="0"/>
    <x v="8"/>
    <s v="GH-82731"/>
    <x v="1"/>
    <x v="3"/>
    <x v="8"/>
    <x v="0"/>
    <x v="9"/>
    <x v="670"/>
    <n v="313.23"/>
    <n v="15"/>
    <n v="0.2"/>
    <n v="62.65"/>
    <n v="0.20001277016888547"/>
  </r>
  <r>
    <s v="CA-2023-786869"/>
    <d v="2024-07-26T00:00:00"/>
    <d v="2024-08-01T00:00:00"/>
    <x v="1"/>
    <x v="6"/>
    <s v="EF-80295"/>
    <x v="1"/>
    <x v="0"/>
    <x v="0"/>
    <x v="1"/>
    <x v="3"/>
    <x v="316"/>
    <n v="5783.36"/>
    <n v="12"/>
    <n v="0"/>
    <n v="2313.34"/>
    <n v="0.39999930836053788"/>
  </r>
  <r>
    <s v="CA-2023-602212"/>
    <d v="2022-12-12T00:00:00"/>
    <d v="2022-12-19T00:00:00"/>
    <x v="0"/>
    <x v="1"/>
    <s v="GH-12165"/>
    <x v="2"/>
    <x v="3"/>
    <x v="3"/>
    <x v="1"/>
    <x v="10"/>
    <x v="122"/>
    <n v="2004.72"/>
    <n v="11"/>
    <n v="0.5"/>
    <n v="-200.47"/>
    <n v="-9.9999002354443506E-2"/>
  </r>
  <r>
    <s v="CA-2023-449221"/>
    <d v="2022-10-23T00:00:00"/>
    <d v="2022-10-25T00:00:00"/>
    <x v="0"/>
    <x v="8"/>
    <s v="GH-68917"/>
    <x v="0"/>
    <x v="2"/>
    <x v="9"/>
    <x v="2"/>
    <x v="7"/>
    <x v="432"/>
    <n v="4575.6099999999997"/>
    <n v="14"/>
    <n v="0.3"/>
    <n v="457.56"/>
    <n v="9.9999781449905054E-2"/>
  </r>
  <r>
    <s v="CA-2023-834678"/>
    <d v="2024-10-19T00:00:00"/>
    <d v="2024-10-23T00:00:00"/>
    <x v="1"/>
    <x v="8"/>
    <s v="CD-36065"/>
    <x v="0"/>
    <x v="3"/>
    <x v="3"/>
    <x v="2"/>
    <x v="8"/>
    <x v="502"/>
    <n v="2447.48"/>
    <n v="14"/>
    <n v="0.2"/>
    <n v="489.5"/>
    <n v="0.20000163433409057"/>
  </r>
  <r>
    <s v="CA-2023-203209"/>
    <d v="2022-12-25T00:00:00"/>
    <d v="2023-01-01T00:00:00"/>
    <x v="0"/>
    <x v="1"/>
    <s v="CD-54646"/>
    <x v="1"/>
    <x v="3"/>
    <x v="7"/>
    <x v="2"/>
    <x v="5"/>
    <x v="111"/>
    <n v="1175.6199999999999"/>
    <n v="3"/>
    <n v="0.2"/>
    <n v="235.12"/>
    <n v="0.19999659754002147"/>
  </r>
  <r>
    <s v="CA-2023-439167"/>
    <d v="2023-08-05T00:00:00"/>
    <d v="2023-08-10T00:00:00"/>
    <x v="2"/>
    <x v="2"/>
    <s v="GH-28798"/>
    <x v="2"/>
    <x v="1"/>
    <x v="1"/>
    <x v="0"/>
    <x v="4"/>
    <x v="168"/>
    <n v="569.74"/>
    <n v="2"/>
    <n v="0"/>
    <n v="227.9"/>
    <n v="0.40000702074630534"/>
  </r>
  <r>
    <s v="CA-2023-606277"/>
    <d v="2023-08-15T00:00:00"/>
    <d v="2023-08-18T00:00:00"/>
    <x v="2"/>
    <x v="2"/>
    <s v="CD-17119"/>
    <x v="0"/>
    <x v="2"/>
    <x v="6"/>
    <x v="2"/>
    <x v="11"/>
    <x v="181"/>
    <n v="6126.06"/>
    <n v="13"/>
    <n v="0.3"/>
    <n v="612.61"/>
    <n v="0.10000065294822447"/>
  </r>
  <r>
    <s v="CA-2023-327138"/>
    <d v="2024-11-23T00:00:00"/>
    <d v="2024-11-26T00:00:00"/>
    <x v="1"/>
    <x v="7"/>
    <s v="AB-74602"/>
    <x v="0"/>
    <x v="2"/>
    <x v="2"/>
    <x v="2"/>
    <x v="5"/>
    <x v="201"/>
    <n v="797.76"/>
    <n v="2"/>
    <n v="0.5"/>
    <n v="-79.78"/>
    <n v="-0.10000501403931007"/>
  </r>
  <r>
    <s v="CA-2023-374256"/>
    <d v="2024-04-02T00:00:00"/>
    <d v="2024-04-09T00:00:00"/>
    <x v="1"/>
    <x v="4"/>
    <s v="EF-96909"/>
    <x v="0"/>
    <x v="0"/>
    <x v="6"/>
    <x v="0"/>
    <x v="2"/>
    <x v="742"/>
    <n v="1783.6"/>
    <n v="7"/>
    <n v="0"/>
    <n v="713.44"/>
    <n v="0.40000000000000008"/>
  </r>
  <r>
    <s v="CA-2023-553574"/>
    <d v="2022-02-03T00:00:00"/>
    <d v="2022-02-05T00:00:00"/>
    <x v="0"/>
    <x v="11"/>
    <s v="CD-28074"/>
    <x v="1"/>
    <x v="0"/>
    <x v="6"/>
    <x v="2"/>
    <x v="8"/>
    <x v="163"/>
    <n v="282.58999999999997"/>
    <n v="6"/>
    <n v="0.3"/>
    <n v="28.26"/>
    <n v="0.1000035386956368"/>
  </r>
  <r>
    <s v="CA-2023-400925"/>
    <d v="2024-07-11T00:00:00"/>
    <d v="2024-07-18T00:00:00"/>
    <x v="1"/>
    <x v="6"/>
    <s v="CD-73564"/>
    <x v="1"/>
    <x v="3"/>
    <x v="1"/>
    <x v="1"/>
    <x v="3"/>
    <x v="568"/>
    <n v="3753.6"/>
    <n v="12"/>
    <n v="0.2"/>
    <n v="750.72"/>
    <n v="0.2"/>
  </r>
  <r>
    <s v="CA-2023-726059"/>
    <d v="2022-11-27T00:00:00"/>
    <d v="2022-12-02T00:00:00"/>
    <x v="0"/>
    <x v="7"/>
    <s v="GH-44027"/>
    <x v="0"/>
    <x v="3"/>
    <x v="0"/>
    <x v="2"/>
    <x v="7"/>
    <x v="431"/>
    <n v="1337.39"/>
    <n v="3"/>
    <n v="0.3"/>
    <n v="133.74"/>
    <n v="0.10000074772504655"/>
  </r>
  <r>
    <s v="CA-2023-678847"/>
    <d v="2023-09-13T00:00:00"/>
    <d v="2023-09-20T00:00:00"/>
    <x v="2"/>
    <x v="3"/>
    <s v="GH-95828"/>
    <x v="2"/>
    <x v="3"/>
    <x v="6"/>
    <x v="2"/>
    <x v="5"/>
    <x v="31"/>
    <n v="2559.6999999999998"/>
    <n v="6"/>
    <n v="0.4"/>
    <n v="0"/>
    <n v="0"/>
  </r>
  <r>
    <s v="CA-2023-990773"/>
    <d v="2023-12-23T00:00:00"/>
    <d v="2023-12-27T00:00:00"/>
    <x v="2"/>
    <x v="1"/>
    <s v="CD-16847"/>
    <x v="1"/>
    <x v="0"/>
    <x v="7"/>
    <x v="2"/>
    <x v="5"/>
    <x v="573"/>
    <n v="811.28"/>
    <n v="4"/>
    <n v="0"/>
    <n v="324.51"/>
    <n v="0.39999753475988564"/>
  </r>
  <r>
    <s v="CA-2023-909037"/>
    <d v="2023-01-22T00:00:00"/>
    <d v="2023-01-29T00:00:00"/>
    <x v="2"/>
    <x v="10"/>
    <s v="CD-73443"/>
    <x v="0"/>
    <x v="3"/>
    <x v="6"/>
    <x v="1"/>
    <x v="6"/>
    <x v="62"/>
    <n v="5552.98"/>
    <n v="15"/>
    <n v="0.5"/>
    <n v="-555.29999999999995"/>
    <n v="-0.1000003601669734"/>
  </r>
  <r>
    <s v="CA-2023-950929"/>
    <d v="2023-02-06T00:00:00"/>
    <d v="2023-02-08T00:00:00"/>
    <x v="2"/>
    <x v="11"/>
    <s v="CD-19998"/>
    <x v="1"/>
    <x v="1"/>
    <x v="7"/>
    <x v="1"/>
    <x v="14"/>
    <x v="371"/>
    <n v="472.12"/>
    <n v="2"/>
    <n v="0.2"/>
    <n v="94.42"/>
    <n v="0.19999152757773447"/>
  </r>
  <r>
    <s v="CA-2023-661223"/>
    <d v="2022-10-27T00:00:00"/>
    <d v="2022-10-30T00:00:00"/>
    <x v="0"/>
    <x v="8"/>
    <s v="GH-59936"/>
    <x v="0"/>
    <x v="0"/>
    <x v="7"/>
    <x v="1"/>
    <x v="10"/>
    <x v="277"/>
    <n v="2924.85"/>
    <n v="12"/>
    <n v="0.2"/>
    <n v="584.97"/>
    <n v="0.2"/>
  </r>
  <r>
    <s v="CA-2023-960419"/>
    <d v="2023-10-17T00:00:00"/>
    <d v="2023-10-19T00:00:00"/>
    <x v="2"/>
    <x v="8"/>
    <s v="CD-15928"/>
    <x v="0"/>
    <x v="1"/>
    <x v="8"/>
    <x v="2"/>
    <x v="8"/>
    <x v="173"/>
    <n v="53.04"/>
    <n v="2"/>
    <n v="0"/>
    <n v="21.22"/>
    <n v="0.4000754147812971"/>
  </r>
  <r>
    <s v="CA-2023-248635"/>
    <d v="2023-01-30T00:00:00"/>
    <d v="2023-02-02T00:00:00"/>
    <x v="2"/>
    <x v="10"/>
    <s v="GH-99808"/>
    <x v="0"/>
    <x v="3"/>
    <x v="9"/>
    <x v="0"/>
    <x v="2"/>
    <x v="745"/>
    <n v="509.77"/>
    <n v="7"/>
    <n v="0.2"/>
    <n v="101.95"/>
    <n v="0.1999921533240481"/>
  </r>
  <r>
    <s v="CA-2023-819790"/>
    <d v="2023-05-12T00:00:00"/>
    <d v="2023-05-15T00:00:00"/>
    <x v="2"/>
    <x v="9"/>
    <s v="CD-38152"/>
    <x v="1"/>
    <x v="2"/>
    <x v="1"/>
    <x v="2"/>
    <x v="7"/>
    <x v="48"/>
    <n v="3326.22"/>
    <n v="7"/>
    <n v="0.2"/>
    <n v="665.24"/>
    <n v="0.19999879743372359"/>
  </r>
  <r>
    <s v="CA-2023-293899"/>
    <d v="2023-06-08T00:00:00"/>
    <d v="2023-06-14T00:00:00"/>
    <x v="2"/>
    <x v="0"/>
    <s v="GH-36352"/>
    <x v="0"/>
    <x v="3"/>
    <x v="0"/>
    <x v="0"/>
    <x v="1"/>
    <x v="711"/>
    <n v="3172.36"/>
    <n v="7"/>
    <n v="0.1"/>
    <n v="951.71"/>
    <n v="0.30000063044547276"/>
  </r>
  <r>
    <s v="CA-2023-234299"/>
    <d v="2023-04-08T00:00:00"/>
    <d v="2023-04-13T00:00:00"/>
    <x v="2"/>
    <x v="4"/>
    <s v="EF-40805"/>
    <x v="0"/>
    <x v="0"/>
    <x v="9"/>
    <x v="0"/>
    <x v="2"/>
    <x v="595"/>
    <n v="946.48"/>
    <n v="4"/>
    <n v="0.3"/>
    <n v="94.65"/>
    <n v="0.10000211309272251"/>
  </r>
  <r>
    <s v="CA-2023-116718"/>
    <d v="2023-02-09T00:00:00"/>
    <d v="2023-02-13T00:00:00"/>
    <x v="2"/>
    <x v="11"/>
    <s v="EF-78626"/>
    <x v="0"/>
    <x v="2"/>
    <x v="0"/>
    <x v="0"/>
    <x v="0"/>
    <x v="792"/>
    <n v="227.33"/>
    <n v="1"/>
    <n v="0.4"/>
    <n v="0"/>
    <n v="0"/>
  </r>
  <r>
    <s v="CA-2023-159759"/>
    <d v="2023-07-29T00:00:00"/>
    <d v="2023-08-02T00:00:00"/>
    <x v="2"/>
    <x v="6"/>
    <s v="GH-71926"/>
    <x v="0"/>
    <x v="1"/>
    <x v="2"/>
    <x v="2"/>
    <x v="11"/>
    <x v="507"/>
    <n v="1408.59"/>
    <n v="14"/>
    <n v="0"/>
    <n v="563.44000000000005"/>
    <n v="0.40000283971915185"/>
  </r>
  <r>
    <s v="CA-2023-651229"/>
    <d v="2022-04-17T00:00:00"/>
    <d v="2022-04-22T00:00:00"/>
    <x v="0"/>
    <x v="4"/>
    <s v="CD-51453"/>
    <x v="0"/>
    <x v="2"/>
    <x v="6"/>
    <x v="1"/>
    <x v="3"/>
    <x v="41"/>
    <n v="1098.95"/>
    <n v="8"/>
    <n v="0.1"/>
    <n v="329.69"/>
    <n v="0.30000454979753399"/>
  </r>
  <r>
    <s v="CA-2023-366940"/>
    <d v="2024-09-19T00:00:00"/>
    <d v="2024-09-24T00:00:00"/>
    <x v="1"/>
    <x v="3"/>
    <s v="CD-10299"/>
    <x v="2"/>
    <x v="1"/>
    <x v="1"/>
    <x v="2"/>
    <x v="5"/>
    <x v="160"/>
    <n v="4370.6899999999996"/>
    <n v="11"/>
    <n v="0.1"/>
    <n v="1311.21"/>
    <n v="0.30000068639047844"/>
  </r>
  <r>
    <s v="CA-2023-891300"/>
    <d v="2022-02-15T00:00:00"/>
    <d v="2022-02-22T00:00:00"/>
    <x v="0"/>
    <x v="11"/>
    <s v="EF-59047"/>
    <x v="2"/>
    <x v="2"/>
    <x v="1"/>
    <x v="2"/>
    <x v="7"/>
    <x v="533"/>
    <n v="4005.53"/>
    <n v="14"/>
    <n v="0.2"/>
    <n v="801.11"/>
    <n v="0.20000099861940865"/>
  </r>
  <r>
    <s v="CA-2023-462261"/>
    <d v="2022-07-11T00:00:00"/>
    <d v="2022-07-16T00:00:00"/>
    <x v="0"/>
    <x v="6"/>
    <s v="GH-88018"/>
    <x v="2"/>
    <x v="0"/>
    <x v="5"/>
    <x v="0"/>
    <x v="13"/>
    <x v="362"/>
    <n v="1276.25"/>
    <n v="9"/>
    <n v="0.2"/>
    <n v="255.25"/>
    <n v="0.2"/>
  </r>
  <r>
    <s v="CA-2023-882485"/>
    <d v="2024-09-21T00:00:00"/>
    <d v="2024-09-25T00:00:00"/>
    <x v="1"/>
    <x v="3"/>
    <s v="CD-90989"/>
    <x v="2"/>
    <x v="2"/>
    <x v="4"/>
    <x v="1"/>
    <x v="10"/>
    <x v="149"/>
    <n v="230.69"/>
    <n v="1"/>
    <n v="0.1"/>
    <n v="69.209999999999994"/>
    <n v="0.30001300446486623"/>
  </r>
  <r>
    <s v="CA-2023-292732"/>
    <d v="2022-10-10T00:00:00"/>
    <d v="2022-10-13T00:00:00"/>
    <x v="0"/>
    <x v="8"/>
    <s v="GH-12933"/>
    <x v="0"/>
    <x v="0"/>
    <x v="2"/>
    <x v="1"/>
    <x v="14"/>
    <x v="381"/>
    <n v="656.71"/>
    <n v="12"/>
    <n v="0.5"/>
    <n v="-65.67"/>
    <n v="-9.9998477257845927E-2"/>
  </r>
  <r>
    <s v="CA-2023-587689"/>
    <d v="2023-10-11T00:00:00"/>
    <d v="2023-10-13T00:00:00"/>
    <x v="2"/>
    <x v="8"/>
    <s v="EF-85293"/>
    <x v="1"/>
    <x v="3"/>
    <x v="2"/>
    <x v="2"/>
    <x v="11"/>
    <x v="327"/>
    <n v="1617.8"/>
    <n v="6"/>
    <n v="0.1"/>
    <n v="485.34"/>
    <n v="0.3"/>
  </r>
  <r>
    <s v="CA-2023-909536"/>
    <d v="2023-02-09T00:00:00"/>
    <d v="2023-02-14T00:00:00"/>
    <x v="2"/>
    <x v="11"/>
    <s v="AB-10420"/>
    <x v="2"/>
    <x v="1"/>
    <x v="9"/>
    <x v="0"/>
    <x v="0"/>
    <x v="454"/>
    <n v="4447.0200000000004"/>
    <n v="12"/>
    <n v="0.3"/>
    <n v="444.7"/>
    <n v="9.9999550260623959E-2"/>
  </r>
  <r>
    <s v="CA-2023-257706"/>
    <d v="2023-05-16T00:00:00"/>
    <d v="2023-05-19T00:00:00"/>
    <x v="2"/>
    <x v="9"/>
    <s v="EF-28560"/>
    <x v="2"/>
    <x v="0"/>
    <x v="9"/>
    <x v="1"/>
    <x v="14"/>
    <x v="25"/>
    <n v="4901.21"/>
    <n v="15"/>
    <n v="0.2"/>
    <n v="980.24"/>
    <n v="0.19999959193750114"/>
  </r>
  <r>
    <s v="CA-2023-931250"/>
    <d v="2023-05-04T00:00:00"/>
    <d v="2023-05-09T00:00:00"/>
    <x v="2"/>
    <x v="9"/>
    <s v="EF-34605"/>
    <x v="1"/>
    <x v="0"/>
    <x v="0"/>
    <x v="1"/>
    <x v="10"/>
    <x v="437"/>
    <n v="39.619999999999997"/>
    <n v="2"/>
    <n v="0"/>
    <n v="15.85"/>
    <n v="0.40005047955577994"/>
  </r>
  <r>
    <s v="CA-2023-748596"/>
    <d v="2024-08-07T00:00:00"/>
    <d v="2024-08-12T00:00:00"/>
    <x v="1"/>
    <x v="2"/>
    <s v="GH-84007"/>
    <x v="2"/>
    <x v="2"/>
    <x v="5"/>
    <x v="2"/>
    <x v="11"/>
    <x v="37"/>
    <n v="1395.64"/>
    <n v="10"/>
    <n v="0.2"/>
    <n v="279.13"/>
    <n v="0.20000143303430681"/>
  </r>
  <r>
    <s v="CA-2023-765840"/>
    <d v="2022-11-18T00:00:00"/>
    <d v="2022-11-21T00:00:00"/>
    <x v="0"/>
    <x v="7"/>
    <s v="EF-32002"/>
    <x v="2"/>
    <x v="0"/>
    <x v="8"/>
    <x v="1"/>
    <x v="14"/>
    <x v="343"/>
    <n v="2406.6999999999998"/>
    <n v="6"/>
    <n v="0.4"/>
    <n v="0"/>
    <n v="0"/>
  </r>
  <r>
    <s v="CA-2023-524646"/>
    <d v="2024-08-16T00:00:00"/>
    <d v="2024-08-18T00:00:00"/>
    <x v="1"/>
    <x v="2"/>
    <s v="AB-62315"/>
    <x v="2"/>
    <x v="0"/>
    <x v="2"/>
    <x v="1"/>
    <x v="3"/>
    <x v="564"/>
    <n v="1644.55"/>
    <n v="4"/>
    <n v="0.1"/>
    <n v="493.37"/>
    <n v="0.30000304034538322"/>
  </r>
  <r>
    <s v="CA-2023-769206"/>
    <d v="2023-08-26T00:00:00"/>
    <d v="2023-08-29T00:00:00"/>
    <x v="2"/>
    <x v="2"/>
    <s v="AB-24338"/>
    <x v="0"/>
    <x v="0"/>
    <x v="6"/>
    <x v="0"/>
    <x v="12"/>
    <x v="472"/>
    <n v="4680.42"/>
    <n v="13"/>
    <n v="0.4"/>
    <n v="0"/>
    <n v="0"/>
  </r>
  <r>
    <s v="CA-2023-129940"/>
    <d v="2024-05-02T00:00:00"/>
    <d v="2024-05-09T00:00:00"/>
    <x v="1"/>
    <x v="9"/>
    <s v="EF-72743"/>
    <x v="2"/>
    <x v="1"/>
    <x v="4"/>
    <x v="1"/>
    <x v="14"/>
    <x v="379"/>
    <n v="2936.77"/>
    <n v="10"/>
    <n v="0"/>
    <n v="1174.71"/>
    <n v="0.40000068102030462"/>
  </r>
  <r>
    <s v="CA-2023-373753"/>
    <d v="2024-10-16T00:00:00"/>
    <d v="2024-10-20T00:00:00"/>
    <x v="1"/>
    <x v="8"/>
    <s v="EF-69095"/>
    <x v="1"/>
    <x v="3"/>
    <x v="5"/>
    <x v="2"/>
    <x v="8"/>
    <x v="213"/>
    <n v="2515.96"/>
    <n v="7"/>
    <n v="0.1"/>
    <n v="754.79"/>
    <n v="0.30000079492519754"/>
  </r>
  <r>
    <s v="CA-2023-392507"/>
    <d v="2022-04-06T00:00:00"/>
    <d v="2022-04-09T00:00:00"/>
    <x v="0"/>
    <x v="4"/>
    <s v="CD-46544"/>
    <x v="0"/>
    <x v="1"/>
    <x v="5"/>
    <x v="0"/>
    <x v="4"/>
    <x v="195"/>
    <n v="1455.32"/>
    <n v="4"/>
    <n v="0.4"/>
    <n v="0"/>
    <n v="0"/>
  </r>
  <r>
    <s v="CA-2023-614130"/>
    <d v="2022-03-22T00:00:00"/>
    <d v="2022-03-27T00:00:00"/>
    <x v="0"/>
    <x v="5"/>
    <s v="CD-84705"/>
    <x v="0"/>
    <x v="2"/>
    <x v="8"/>
    <x v="2"/>
    <x v="8"/>
    <x v="718"/>
    <n v="1469.53"/>
    <n v="11"/>
    <n v="0.2"/>
    <n v="293.91000000000003"/>
    <n v="0.20000272195872151"/>
  </r>
  <r>
    <s v="CA-2023-408885"/>
    <d v="2024-06-26T00:00:00"/>
    <d v="2024-07-02T00:00:00"/>
    <x v="1"/>
    <x v="0"/>
    <s v="CD-58376"/>
    <x v="1"/>
    <x v="3"/>
    <x v="5"/>
    <x v="1"/>
    <x v="3"/>
    <x v="317"/>
    <n v="1204.8499999999999"/>
    <n v="4"/>
    <n v="0.1"/>
    <n v="361.46"/>
    <n v="0.30000414989417773"/>
  </r>
  <r>
    <s v="CA-2023-994009"/>
    <d v="2023-01-13T00:00:00"/>
    <d v="2023-01-15T00:00:00"/>
    <x v="2"/>
    <x v="10"/>
    <s v="EF-87472"/>
    <x v="0"/>
    <x v="1"/>
    <x v="3"/>
    <x v="1"/>
    <x v="6"/>
    <x v="685"/>
    <n v="297.44"/>
    <n v="3"/>
    <n v="0.3"/>
    <n v="29.74"/>
    <n v="9.9986551909628824E-2"/>
  </r>
  <r>
    <s v="CA-2023-727465"/>
    <d v="2022-06-23T00:00:00"/>
    <d v="2022-06-27T00:00:00"/>
    <x v="0"/>
    <x v="0"/>
    <s v="AB-76354"/>
    <x v="0"/>
    <x v="0"/>
    <x v="5"/>
    <x v="2"/>
    <x v="7"/>
    <x v="658"/>
    <n v="5476.88"/>
    <n v="15"/>
    <n v="0.1"/>
    <n v="1643.06"/>
    <n v="0.29999926965717705"/>
  </r>
  <r>
    <s v="CA-2023-697806"/>
    <d v="2024-05-15T00:00:00"/>
    <d v="2024-05-19T00:00:00"/>
    <x v="1"/>
    <x v="9"/>
    <s v="AB-85442"/>
    <x v="0"/>
    <x v="2"/>
    <x v="7"/>
    <x v="2"/>
    <x v="8"/>
    <x v="286"/>
    <n v="4788.17"/>
    <n v="10"/>
    <n v="0.4"/>
    <n v="0"/>
    <n v="0"/>
  </r>
  <r>
    <s v="CA-2023-356993"/>
    <d v="2024-02-04T00:00:00"/>
    <d v="2024-02-08T00:00:00"/>
    <x v="1"/>
    <x v="11"/>
    <s v="EF-34600"/>
    <x v="2"/>
    <x v="2"/>
    <x v="2"/>
    <x v="1"/>
    <x v="14"/>
    <x v="232"/>
    <n v="746.35"/>
    <n v="8"/>
    <n v="0.2"/>
    <n v="149.27000000000001"/>
    <n v="0.2"/>
  </r>
  <r>
    <s v="CA-2023-875352"/>
    <d v="2024-09-23T00:00:00"/>
    <d v="2024-09-27T00:00:00"/>
    <x v="1"/>
    <x v="3"/>
    <s v="GH-85938"/>
    <x v="2"/>
    <x v="2"/>
    <x v="6"/>
    <x v="0"/>
    <x v="13"/>
    <x v="759"/>
    <n v="1256.29"/>
    <n v="3"/>
    <n v="0.4"/>
    <n v="0"/>
    <n v="0"/>
  </r>
  <r>
    <s v="CA-2023-187166"/>
    <d v="2023-10-09T00:00:00"/>
    <d v="2023-10-12T00:00:00"/>
    <x v="2"/>
    <x v="8"/>
    <s v="GH-93976"/>
    <x v="2"/>
    <x v="1"/>
    <x v="5"/>
    <x v="2"/>
    <x v="7"/>
    <x v="664"/>
    <n v="1069.45"/>
    <n v="12"/>
    <n v="0.4"/>
    <n v="0"/>
    <n v="0"/>
  </r>
  <r>
    <s v="CA-2023-168479"/>
    <d v="2024-02-22T00:00:00"/>
    <d v="2024-02-29T00:00:00"/>
    <x v="1"/>
    <x v="11"/>
    <s v="AB-69439"/>
    <x v="2"/>
    <x v="3"/>
    <x v="0"/>
    <x v="0"/>
    <x v="13"/>
    <x v="356"/>
    <n v="5496.54"/>
    <n v="11"/>
    <n v="0.5"/>
    <n v="-549.65"/>
    <n v="-9.9999272269464062E-2"/>
  </r>
  <r>
    <s v="CA-2023-903009"/>
    <d v="2024-05-05T00:00:00"/>
    <d v="2024-05-11T00:00:00"/>
    <x v="1"/>
    <x v="9"/>
    <s v="GH-23209"/>
    <x v="1"/>
    <x v="3"/>
    <x v="8"/>
    <x v="1"/>
    <x v="14"/>
    <x v="315"/>
    <n v="1299.76"/>
    <n v="3"/>
    <n v="0"/>
    <n v="519.9"/>
    <n v="0.39999692250877084"/>
  </r>
  <r>
    <s v="CA-2023-788797"/>
    <d v="2024-02-27T00:00:00"/>
    <d v="2024-03-01T00:00:00"/>
    <x v="1"/>
    <x v="11"/>
    <s v="GH-53214"/>
    <x v="1"/>
    <x v="0"/>
    <x v="5"/>
    <x v="1"/>
    <x v="10"/>
    <x v="144"/>
    <n v="98.76"/>
    <n v="3"/>
    <n v="0"/>
    <n v="39.5"/>
    <n v="0.39995949777237744"/>
  </r>
  <r>
    <s v="CA-2023-603127"/>
    <d v="2022-01-11T00:00:00"/>
    <d v="2022-01-14T00:00:00"/>
    <x v="0"/>
    <x v="10"/>
    <s v="CD-58653"/>
    <x v="1"/>
    <x v="3"/>
    <x v="6"/>
    <x v="2"/>
    <x v="7"/>
    <x v="185"/>
    <n v="834.32"/>
    <n v="13"/>
    <n v="0.3"/>
    <n v="83.43"/>
    <n v="9.9997602838239524E-2"/>
  </r>
  <r>
    <s v="CA-2023-890344"/>
    <d v="2022-03-26T00:00:00"/>
    <d v="2022-04-01T00:00:00"/>
    <x v="0"/>
    <x v="5"/>
    <s v="CD-14727"/>
    <x v="1"/>
    <x v="2"/>
    <x v="5"/>
    <x v="2"/>
    <x v="7"/>
    <x v="234"/>
    <n v="4346.21"/>
    <n v="15"/>
    <n v="0.2"/>
    <n v="869.24"/>
    <n v="0.19999953982895441"/>
  </r>
  <r>
    <s v="CA-2023-704811"/>
    <d v="2024-04-20T00:00:00"/>
    <d v="2024-04-26T00:00:00"/>
    <x v="1"/>
    <x v="4"/>
    <s v="GH-56122"/>
    <x v="2"/>
    <x v="0"/>
    <x v="7"/>
    <x v="0"/>
    <x v="9"/>
    <x v="21"/>
    <n v="5970.26"/>
    <n v="13"/>
    <n v="0.2"/>
    <n v="1194.05"/>
    <n v="0.19999966500621413"/>
  </r>
  <r>
    <s v="CA-2023-532601"/>
    <d v="2024-06-11T00:00:00"/>
    <d v="2024-06-18T00:00:00"/>
    <x v="1"/>
    <x v="0"/>
    <s v="AB-82488"/>
    <x v="2"/>
    <x v="1"/>
    <x v="8"/>
    <x v="0"/>
    <x v="0"/>
    <x v="27"/>
    <n v="945.55"/>
    <n v="4"/>
    <n v="0"/>
    <n v="378.22"/>
    <n v="0.4"/>
  </r>
  <r>
    <s v="CA-2023-826267"/>
    <d v="2024-03-04T00:00:00"/>
    <d v="2024-03-09T00:00:00"/>
    <x v="1"/>
    <x v="5"/>
    <s v="GH-55141"/>
    <x v="1"/>
    <x v="1"/>
    <x v="7"/>
    <x v="0"/>
    <x v="12"/>
    <x v="125"/>
    <n v="3862.57"/>
    <n v="8"/>
    <n v="0.5"/>
    <n v="-386.26"/>
    <n v="-0.10000077668495327"/>
  </r>
  <r>
    <s v="CA-2023-773303"/>
    <d v="2024-12-25T00:00:00"/>
    <d v="2025-01-01T00:00:00"/>
    <x v="1"/>
    <x v="1"/>
    <s v="CD-76382"/>
    <x v="0"/>
    <x v="1"/>
    <x v="1"/>
    <x v="1"/>
    <x v="10"/>
    <x v="692"/>
    <n v="2044.06"/>
    <n v="5"/>
    <n v="0.1"/>
    <n v="613.22"/>
    <n v="0.30000097844485973"/>
  </r>
  <r>
    <s v="CA-2023-762108"/>
    <d v="2024-09-10T00:00:00"/>
    <d v="2024-09-12T00:00:00"/>
    <x v="1"/>
    <x v="3"/>
    <s v="AB-40548"/>
    <x v="1"/>
    <x v="0"/>
    <x v="3"/>
    <x v="1"/>
    <x v="10"/>
    <x v="318"/>
    <n v="210.09"/>
    <n v="7"/>
    <n v="0.3"/>
    <n v="21.01"/>
    <n v="0.10000475986481984"/>
  </r>
  <r>
    <s v="CA-2023-761777"/>
    <d v="2024-04-26T00:00:00"/>
    <d v="2024-04-29T00:00:00"/>
    <x v="1"/>
    <x v="4"/>
    <s v="AB-51496"/>
    <x v="0"/>
    <x v="3"/>
    <x v="6"/>
    <x v="1"/>
    <x v="6"/>
    <x v="434"/>
    <n v="2304.36"/>
    <n v="9"/>
    <n v="0.1"/>
    <n v="691.31"/>
    <n v="0.30000086791994302"/>
  </r>
  <r>
    <s v="CA-2023-362753"/>
    <d v="2022-08-17T00:00:00"/>
    <d v="2022-08-21T00:00:00"/>
    <x v="0"/>
    <x v="2"/>
    <s v="GH-31069"/>
    <x v="0"/>
    <x v="2"/>
    <x v="9"/>
    <x v="1"/>
    <x v="3"/>
    <x v="242"/>
    <n v="535.35"/>
    <n v="12"/>
    <n v="0"/>
    <n v="214.14"/>
    <n v="0.39999999999999997"/>
  </r>
  <r>
    <s v="CA-2023-353193"/>
    <d v="2023-06-29T00:00:00"/>
    <d v="2023-07-03T00:00:00"/>
    <x v="2"/>
    <x v="0"/>
    <s v="EF-61245"/>
    <x v="0"/>
    <x v="2"/>
    <x v="8"/>
    <x v="1"/>
    <x v="6"/>
    <x v="143"/>
    <n v="1230.8"/>
    <n v="12"/>
    <n v="0.4"/>
    <n v="0"/>
    <n v="0"/>
  </r>
  <r>
    <s v="CA-2023-630977"/>
    <d v="2023-09-29T00:00:00"/>
    <d v="2023-10-03T00:00:00"/>
    <x v="2"/>
    <x v="3"/>
    <s v="EF-56958"/>
    <x v="1"/>
    <x v="2"/>
    <x v="4"/>
    <x v="2"/>
    <x v="11"/>
    <x v="572"/>
    <n v="339.31"/>
    <n v="11"/>
    <n v="0.2"/>
    <n v="67.86"/>
    <n v="0.19999410568506676"/>
  </r>
  <r>
    <s v="CA-2023-243880"/>
    <d v="2022-10-26T00:00:00"/>
    <d v="2022-10-30T00:00:00"/>
    <x v="0"/>
    <x v="8"/>
    <s v="GH-80080"/>
    <x v="0"/>
    <x v="2"/>
    <x v="7"/>
    <x v="0"/>
    <x v="13"/>
    <x v="752"/>
    <n v="5268.54"/>
    <n v="12"/>
    <n v="0.2"/>
    <n v="1053.71"/>
    <n v="0.20000037961180897"/>
  </r>
  <r>
    <s v="CA-2023-514378"/>
    <d v="2023-09-11T00:00:00"/>
    <d v="2023-09-14T00:00:00"/>
    <x v="2"/>
    <x v="3"/>
    <s v="EF-85613"/>
    <x v="2"/>
    <x v="1"/>
    <x v="9"/>
    <x v="0"/>
    <x v="2"/>
    <x v="773"/>
    <n v="5351.21"/>
    <n v="11"/>
    <n v="0.1"/>
    <n v="1605.36"/>
    <n v="0.29999943937913104"/>
  </r>
  <r>
    <s v="CA-2023-453716"/>
    <d v="2022-04-07T00:00:00"/>
    <d v="2022-04-13T00:00:00"/>
    <x v="0"/>
    <x v="4"/>
    <s v="AB-43596"/>
    <x v="2"/>
    <x v="3"/>
    <x v="5"/>
    <x v="1"/>
    <x v="10"/>
    <x v="603"/>
    <n v="433.9"/>
    <n v="1"/>
    <n v="0.2"/>
    <n v="86.78"/>
    <n v="0.2"/>
  </r>
  <r>
    <s v="CA-2023-951608"/>
    <d v="2024-07-24T00:00:00"/>
    <d v="2024-07-27T00:00:00"/>
    <x v="1"/>
    <x v="6"/>
    <s v="EF-56097"/>
    <x v="1"/>
    <x v="2"/>
    <x v="2"/>
    <x v="0"/>
    <x v="1"/>
    <x v="83"/>
    <n v="1338.23"/>
    <n v="11"/>
    <n v="0"/>
    <n v="535.29"/>
    <n v="0.39999850548859311"/>
  </r>
  <r>
    <s v="CA-2023-407862"/>
    <d v="2024-12-20T00:00:00"/>
    <d v="2024-12-26T00:00:00"/>
    <x v="1"/>
    <x v="1"/>
    <s v="GH-29002"/>
    <x v="0"/>
    <x v="0"/>
    <x v="0"/>
    <x v="1"/>
    <x v="14"/>
    <x v="308"/>
    <n v="260.12"/>
    <n v="8"/>
    <n v="0.1"/>
    <n v="78.040000000000006"/>
    <n v="0.30001537751806862"/>
  </r>
  <r>
    <s v="CA-2023-226346"/>
    <d v="2024-09-05T00:00:00"/>
    <d v="2024-09-07T00:00:00"/>
    <x v="1"/>
    <x v="3"/>
    <s v="CD-46041"/>
    <x v="1"/>
    <x v="1"/>
    <x v="4"/>
    <x v="2"/>
    <x v="11"/>
    <x v="554"/>
    <n v="2717.9"/>
    <n v="11"/>
    <n v="0"/>
    <n v="1087.1600000000001"/>
    <n v="0.4"/>
  </r>
  <r>
    <s v="CA-2023-405361"/>
    <d v="2022-11-12T00:00:00"/>
    <d v="2022-11-14T00:00:00"/>
    <x v="0"/>
    <x v="7"/>
    <s v="AB-47586"/>
    <x v="0"/>
    <x v="3"/>
    <x v="7"/>
    <x v="0"/>
    <x v="9"/>
    <x v="754"/>
    <n v="137.13999999999999"/>
    <n v="9"/>
    <n v="0.3"/>
    <n v="13.71"/>
    <n v="9.9970832725681802E-2"/>
  </r>
  <r>
    <s v="CA-2023-776796"/>
    <d v="2022-11-16T00:00:00"/>
    <d v="2022-11-19T00:00:00"/>
    <x v="0"/>
    <x v="7"/>
    <s v="AB-62245"/>
    <x v="1"/>
    <x v="3"/>
    <x v="7"/>
    <x v="2"/>
    <x v="11"/>
    <x v="675"/>
    <n v="3477.09"/>
    <n v="15"/>
    <n v="0.1"/>
    <n v="1043.1300000000001"/>
    <n v="0.30000086279043686"/>
  </r>
  <r>
    <s v="CA-2023-536675"/>
    <d v="2023-07-27T00:00:00"/>
    <d v="2023-07-31T00:00:00"/>
    <x v="2"/>
    <x v="6"/>
    <s v="GH-19550"/>
    <x v="1"/>
    <x v="2"/>
    <x v="0"/>
    <x v="1"/>
    <x v="10"/>
    <x v="616"/>
    <n v="2255.11"/>
    <n v="9"/>
    <n v="0.1"/>
    <n v="676.53"/>
    <n v="0.29999866968795313"/>
  </r>
  <r>
    <s v="CA-2023-472869"/>
    <d v="2023-05-31T00:00:00"/>
    <d v="2023-06-04T00:00:00"/>
    <x v="2"/>
    <x v="9"/>
    <s v="AB-66608"/>
    <x v="0"/>
    <x v="0"/>
    <x v="0"/>
    <x v="2"/>
    <x v="11"/>
    <x v="494"/>
    <n v="949.85"/>
    <n v="2"/>
    <n v="0.5"/>
    <n v="-94.98"/>
    <n v="-9.9994736010949103E-2"/>
  </r>
  <r>
    <s v="CA-2023-925224"/>
    <d v="2024-09-04T00:00:00"/>
    <d v="2024-09-08T00:00:00"/>
    <x v="1"/>
    <x v="3"/>
    <s v="EF-63147"/>
    <x v="1"/>
    <x v="0"/>
    <x v="4"/>
    <x v="1"/>
    <x v="6"/>
    <x v="444"/>
    <n v="1768.72"/>
    <n v="4"/>
    <n v="0.5"/>
    <n v="-176.87"/>
    <n v="-9.9998869238771548E-2"/>
  </r>
  <r>
    <s v="CA-2023-178873"/>
    <d v="2023-06-14T00:00:00"/>
    <d v="2023-06-19T00:00:00"/>
    <x v="2"/>
    <x v="0"/>
    <s v="EF-61565"/>
    <x v="0"/>
    <x v="2"/>
    <x v="7"/>
    <x v="2"/>
    <x v="7"/>
    <x v="432"/>
    <n v="1917.3"/>
    <n v="5"/>
    <n v="0.3"/>
    <n v="191.73"/>
    <n v="9.9999999999999992E-2"/>
  </r>
  <r>
    <s v="CA-2023-863914"/>
    <d v="2024-07-26T00:00:00"/>
    <d v="2024-07-29T00:00:00"/>
    <x v="1"/>
    <x v="6"/>
    <s v="EF-40681"/>
    <x v="2"/>
    <x v="1"/>
    <x v="4"/>
    <x v="1"/>
    <x v="10"/>
    <x v="257"/>
    <n v="1939.94"/>
    <n v="11"/>
    <n v="0.2"/>
    <n v="387.99"/>
    <n v="0.20000103095972041"/>
  </r>
  <r>
    <s v="CA-2023-606118"/>
    <d v="2024-01-10T00:00:00"/>
    <d v="2024-01-13T00:00:00"/>
    <x v="1"/>
    <x v="10"/>
    <s v="GH-33840"/>
    <x v="2"/>
    <x v="3"/>
    <x v="5"/>
    <x v="0"/>
    <x v="4"/>
    <x v="346"/>
    <n v="4973.04"/>
    <n v="15"/>
    <n v="0.2"/>
    <n v="994.61"/>
    <n v="0.20000040216849252"/>
  </r>
  <r>
    <s v="CA-2023-143302"/>
    <d v="2022-05-28T00:00:00"/>
    <d v="2022-06-01T00:00:00"/>
    <x v="0"/>
    <x v="9"/>
    <s v="GH-13842"/>
    <x v="2"/>
    <x v="0"/>
    <x v="0"/>
    <x v="1"/>
    <x v="3"/>
    <x v="184"/>
    <n v="367.41"/>
    <n v="5"/>
    <n v="0.4"/>
    <n v="0"/>
    <n v="0"/>
  </r>
  <r>
    <s v="CA-2023-347379"/>
    <d v="2022-12-02T00:00:00"/>
    <d v="2022-12-06T00:00:00"/>
    <x v="0"/>
    <x v="1"/>
    <s v="GH-72764"/>
    <x v="0"/>
    <x v="1"/>
    <x v="0"/>
    <x v="1"/>
    <x v="6"/>
    <x v="656"/>
    <n v="947.67"/>
    <n v="9"/>
    <n v="0.3"/>
    <n v="94.77"/>
    <n v="0.1000031656589319"/>
  </r>
  <r>
    <s v="CA-2023-871192"/>
    <d v="2023-07-18T00:00:00"/>
    <d v="2023-07-21T00:00:00"/>
    <x v="2"/>
    <x v="6"/>
    <s v="CD-87903"/>
    <x v="2"/>
    <x v="3"/>
    <x v="5"/>
    <x v="0"/>
    <x v="4"/>
    <x v="5"/>
    <n v="4666.07"/>
    <n v="14"/>
    <n v="0"/>
    <n v="1866.43"/>
    <n v="0.40000042862623153"/>
  </r>
  <r>
    <s v="CA-2023-954503"/>
    <d v="2024-07-09T00:00:00"/>
    <d v="2024-07-16T00:00:00"/>
    <x v="1"/>
    <x v="6"/>
    <s v="AB-71064"/>
    <x v="0"/>
    <x v="2"/>
    <x v="5"/>
    <x v="0"/>
    <x v="9"/>
    <x v="264"/>
    <n v="6163.99"/>
    <n v="13"/>
    <n v="0.2"/>
    <n v="1232.8"/>
    <n v="0.20000032446515975"/>
  </r>
  <r>
    <s v="CA-2023-632765"/>
    <d v="2024-09-26T00:00:00"/>
    <d v="2024-10-01T00:00:00"/>
    <x v="1"/>
    <x v="3"/>
    <s v="EF-98951"/>
    <x v="2"/>
    <x v="0"/>
    <x v="1"/>
    <x v="2"/>
    <x v="8"/>
    <x v="644"/>
    <n v="1344.36"/>
    <n v="13"/>
    <n v="0.3"/>
    <n v="134.44"/>
    <n v="0.1000029753934958"/>
  </r>
  <r>
    <s v="CA-2023-326469"/>
    <d v="2022-04-25T00:00:00"/>
    <d v="2022-04-30T00:00:00"/>
    <x v="0"/>
    <x v="4"/>
    <s v="CD-17019"/>
    <x v="1"/>
    <x v="2"/>
    <x v="2"/>
    <x v="0"/>
    <x v="9"/>
    <x v="683"/>
    <n v="801.24"/>
    <n v="3"/>
    <n v="0.5"/>
    <n v="-80.12"/>
    <n v="-9.9995007738006098E-2"/>
  </r>
  <r>
    <s v="CA-2023-693561"/>
    <d v="2022-09-27T00:00:00"/>
    <d v="2022-10-03T00:00:00"/>
    <x v="0"/>
    <x v="3"/>
    <s v="CD-21633"/>
    <x v="1"/>
    <x v="0"/>
    <x v="9"/>
    <x v="0"/>
    <x v="13"/>
    <x v="439"/>
    <n v="1304.3399999999999"/>
    <n v="5"/>
    <n v="0.4"/>
    <n v="0"/>
    <n v="0"/>
  </r>
  <r>
    <s v="CA-2023-437595"/>
    <d v="2024-09-09T00:00:00"/>
    <d v="2024-09-12T00:00:00"/>
    <x v="1"/>
    <x v="3"/>
    <s v="EF-21755"/>
    <x v="2"/>
    <x v="1"/>
    <x v="7"/>
    <x v="0"/>
    <x v="0"/>
    <x v="646"/>
    <n v="3401.22"/>
    <n v="13"/>
    <n v="0.4"/>
    <n v="0"/>
    <n v="0"/>
  </r>
  <r>
    <s v="CA-2023-218941"/>
    <d v="2022-11-14T00:00:00"/>
    <d v="2022-11-20T00:00:00"/>
    <x v="0"/>
    <x v="7"/>
    <s v="CD-26564"/>
    <x v="1"/>
    <x v="3"/>
    <x v="1"/>
    <x v="0"/>
    <x v="4"/>
    <x v="570"/>
    <n v="763.66"/>
    <n v="4"/>
    <n v="0.1"/>
    <n v="229.1"/>
    <n v="0.30000261896655578"/>
  </r>
  <r>
    <s v="CA-2023-751856"/>
    <d v="2023-07-12T00:00:00"/>
    <d v="2023-07-19T00:00:00"/>
    <x v="2"/>
    <x v="6"/>
    <s v="GH-10962"/>
    <x v="1"/>
    <x v="3"/>
    <x v="6"/>
    <x v="1"/>
    <x v="10"/>
    <x v="187"/>
    <n v="1300.82"/>
    <n v="3"/>
    <n v="0"/>
    <n v="520.33000000000004"/>
    <n v="0.40000153749173606"/>
  </r>
  <r>
    <s v="CA-2023-695532"/>
    <d v="2023-09-19T00:00:00"/>
    <d v="2023-09-24T00:00:00"/>
    <x v="2"/>
    <x v="3"/>
    <s v="GH-16546"/>
    <x v="0"/>
    <x v="3"/>
    <x v="1"/>
    <x v="2"/>
    <x v="7"/>
    <x v="360"/>
    <n v="911.16"/>
    <n v="5"/>
    <n v="0.5"/>
    <n v="-91.12"/>
    <n v="-0.10000439000834102"/>
  </r>
  <r>
    <s v="CA-2023-811430"/>
    <d v="2023-05-01T00:00:00"/>
    <d v="2023-05-08T00:00:00"/>
    <x v="2"/>
    <x v="9"/>
    <s v="GH-17095"/>
    <x v="1"/>
    <x v="2"/>
    <x v="7"/>
    <x v="2"/>
    <x v="7"/>
    <x v="112"/>
    <n v="3600.36"/>
    <n v="11"/>
    <n v="0"/>
    <n v="1440.14"/>
    <n v="0.39999888899998892"/>
  </r>
  <r>
    <s v="CA-2023-183098"/>
    <d v="2023-12-20T00:00:00"/>
    <d v="2023-12-27T00:00:00"/>
    <x v="2"/>
    <x v="1"/>
    <s v="EF-12276"/>
    <x v="2"/>
    <x v="1"/>
    <x v="5"/>
    <x v="0"/>
    <x v="15"/>
    <x v="733"/>
    <n v="2007.82"/>
    <n v="13"/>
    <n v="0.5"/>
    <n v="-200.78"/>
    <n v="-9.999900389477144E-2"/>
  </r>
  <r>
    <s v="CA-2023-804268"/>
    <d v="2022-10-20T00:00:00"/>
    <d v="2022-10-27T00:00:00"/>
    <x v="0"/>
    <x v="8"/>
    <s v="EF-16177"/>
    <x v="0"/>
    <x v="1"/>
    <x v="4"/>
    <x v="1"/>
    <x v="10"/>
    <x v="265"/>
    <n v="6447.51"/>
    <n v="15"/>
    <n v="0.1"/>
    <n v="1934.25"/>
    <n v="0.29999953470409507"/>
  </r>
  <r>
    <s v="CA-2023-454830"/>
    <d v="2023-06-26T00:00:00"/>
    <d v="2023-06-30T00:00:00"/>
    <x v="2"/>
    <x v="0"/>
    <s v="GH-64282"/>
    <x v="2"/>
    <x v="1"/>
    <x v="6"/>
    <x v="2"/>
    <x v="8"/>
    <x v="286"/>
    <n v="5563.85"/>
    <n v="13"/>
    <n v="0.3"/>
    <n v="556.39"/>
    <n v="0.10000089865830314"/>
  </r>
  <r>
    <s v="CA-2023-192533"/>
    <d v="2024-02-19T00:00:00"/>
    <d v="2024-02-21T00:00:00"/>
    <x v="1"/>
    <x v="11"/>
    <s v="CD-49617"/>
    <x v="2"/>
    <x v="3"/>
    <x v="0"/>
    <x v="2"/>
    <x v="8"/>
    <x v="47"/>
    <n v="5211.29"/>
    <n v="12"/>
    <n v="0.3"/>
    <n v="521.13"/>
    <n v="0.10000019189106728"/>
  </r>
  <r>
    <s v="CA-2023-489765"/>
    <d v="2023-11-27T00:00:00"/>
    <d v="2023-11-30T00:00:00"/>
    <x v="2"/>
    <x v="7"/>
    <s v="EF-76478"/>
    <x v="2"/>
    <x v="0"/>
    <x v="9"/>
    <x v="2"/>
    <x v="7"/>
    <x v="23"/>
    <n v="1125.72"/>
    <n v="13"/>
    <n v="0.3"/>
    <n v="112.57"/>
    <n v="9.9998223359272276E-2"/>
  </r>
  <r>
    <s v="CA-2023-700746"/>
    <d v="2024-10-09T00:00:00"/>
    <d v="2024-10-13T00:00:00"/>
    <x v="1"/>
    <x v="8"/>
    <s v="CD-97842"/>
    <x v="2"/>
    <x v="2"/>
    <x v="0"/>
    <x v="1"/>
    <x v="3"/>
    <x v="176"/>
    <n v="4122.2299999999996"/>
    <n v="14"/>
    <n v="0.4"/>
    <n v="0"/>
    <n v="0"/>
  </r>
  <r>
    <s v="CA-2023-108030"/>
    <d v="2024-08-13T00:00:00"/>
    <d v="2024-08-17T00:00:00"/>
    <x v="1"/>
    <x v="2"/>
    <s v="EF-12957"/>
    <x v="2"/>
    <x v="0"/>
    <x v="1"/>
    <x v="1"/>
    <x v="10"/>
    <x v="154"/>
    <n v="431.7"/>
    <n v="2"/>
    <n v="0"/>
    <n v="172.68"/>
    <n v="0.4"/>
  </r>
  <r>
    <s v="CA-2023-915965"/>
    <d v="2022-01-05T00:00:00"/>
    <d v="2022-01-07T00:00:00"/>
    <x v="0"/>
    <x v="10"/>
    <s v="EF-54620"/>
    <x v="1"/>
    <x v="3"/>
    <x v="4"/>
    <x v="1"/>
    <x v="14"/>
    <x v="547"/>
    <n v="4418.37"/>
    <n v="14"/>
    <n v="0.1"/>
    <n v="1325.51"/>
    <n v="0.29999977367219133"/>
  </r>
  <r>
    <s v="CA-2023-522969"/>
    <d v="2023-07-19T00:00:00"/>
    <d v="2023-07-23T00:00:00"/>
    <x v="2"/>
    <x v="6"/>
    <s v="EF-87784"/>
    <x v="1"/>
    <x v="3"/>
    <x v="0"/>
    <x v="2"/>
    <x v="7"/>
    <x v="353"/>
    <n v="2173.0100000000002"/>
    <n v="13"/>
    <n v="0.5"/>
    <n v="-217.3"/>
    <n v="-9.9999539808836579E-2"/>
  </r>
  <r>
    <s v="CA-2023-842561"/>
    <d v="2022-06-18T00:00:00"/>
    <d v="2022-06-20T00:00:00"/>
    <x v="0"/>
    <x v="0"/>
    <s v="GH-16916"/>
    <x v="0"/>
    <x v="1"/>
    <x v="5"/>
    <x v="0"/>
    <x v="13"/>
    <x v="418"/>
    <n v="2366.8000000000002"/>
    <n v="5"/>
    <n v="0"/>
    <n v="946.72"/>
    <n v="0.39999999999999997"/>
  </r>
  <r>
    <s v="CA-2023-171254"/>
    <d v="2023-11-01T00:00:00"/>
    <d v="2023-11-07T00:00:00"/>
    <x v="2"/>
    <x v="7"/>
    <s v="EF-24209"/>
    <x v="1"/>
    <x v="3"/>
    <x v="0"/>
    <x v="2"/>
    <x v="5"/>
    <x v="461"/>
    <n v="35.03"/>
    <n v="1"/>
    <n v="0.4"/>
    <n v="0"/>
    <n v="0"/>
  </r>
  <r>
    <s v="CA-2023-989072"/>
    <d v="2023-04-26T00:00:00"/>
    <d v="2023-04-29T00:00:00"/>
    <x v="2"/>
    <x v="4"/>
    <s v="CD-82503"/>
    <x v="2"/>
    <x v="1"/>
    <x v="4"/>
    <x v="2"/>
    <x v="8"/>
    <x v="473"/>
    <n v="204.35"/>
    <n v="2"/>
    <n v="0.3"/>
    <n v="20.440000000000001"/>
    <n v="0.10002446782481038"/>
  </r>
  <r>
    <s v="CA-2023-717851"/>
    <d v="2023-01-27T00:00:00"/>
    <d v="2023-02-01T00:00:00"/>
    <x v="2"/>
    <x v="10"/>
    <s v="AB-49105"/>
    <x v="2"/>
    <x v="0"/>
    <x v="9"/>
    <x v="2"/>
    <x v="8"/>
    <x v="713"/>
    <n v="1526.82"/>
    <n v="4"/>
    <n v="0.4"/>
    <n v="0"/>
    <n v="0"/>
  </r>
  <r>
    <s v="CA-2023-474144"/>
    <d v="2023-02-28T00:00:00"/>
    <d v="2023-03-04T00:00:00"/>
    <x v="2"/>
    <x v="11"/>
    <s v="GH-55239"/>
    <x v="2"/>
    <x v="3"/>
    <x v="8"/>
    <x v="2"/>
    <x v="11"/>
    <x v="207"/>
    <n v="1308.06"/>
    <n v="3"/>
    <n v="0.2"/>
    <n v="261.61"/>
    <n v="0.19999847101814902"/>
  </r>
  <r>
    <s v="CA-2023-466424"/>
    <d v="2022-11-19T00:00:00"/>
    <d v="2022-11-21T00:00:00"/>
    <x v="0"/>
    <x v="7"/>
    <s v="AB-73462"/>
    <x v="2"/>
    <x v="0"/>
    <x v="6"/>
    <x v="0"/>
    <x v="15"/>
    <x v="748"/>
    <n v="4276.68"/>
    <n v="9"/>
    <n v="0.3"/>
    <n v="427.67"/>
    <n v="0.10000046765247808"/>
  </r>
  <r>
    <s v="CA-2023-132937"/>
    <d v="2022-03-27T00:00:00"/>
    <d v="2022-03-29T00:00:00"/>
    <x v="0"/>
    <x v="5"/>
    <s v="EF-98062"/>
    <x v="0"/>
    <x v="0"/>
    <x v="1"/>
    <x v="0"/>
    <x v="12"/>
    <x v="577"/>
    <n v="3841.75"/>
    <n v="10"/>
    <n v="0.2"/>
    <n v="768.35"/>
    <n v="0.2"/>
  </r>
  <r>
    <s v="CA-2023-467140"/>
    <d v="2023-06-13T00:00:00"/>
    <d v="2023-06-15T00:00:00"/>
    <x v="2"/>
    <x v="0"/>
    <s v="GH-80687"/>
    <x v="2"/>
    <x v="0"/>
    <x v="7"/>
    <x v="1"/>
    <x v="14"/>
    <x v="293"/>
    <n v="2788.43"/>
    <n v="14"/>
    <n v="0.3"/>
    <n v="278.83999999999997"/>
    <n v="9.9998924125762528E-2"/>
  </r>
  <r>
    <s v="CA-2023-997846"/>
    <d v="2023-11-18T00:00:00"/>
    <d v="2023-11-25T00:00:00"/>
    <x v="2"/>
    <x v="7"/>
    <s v="CD-93207"/>
    <x v="2"/>
    <x v="0"/>
    <x v="2"/>
    <x v="2"/>
    <x v="11"/>
    <x v="376"/>
    <n v="421.29"/>
    <n v="3"/>
    <n v="0"/>
    <n v="168.52"/>
    <n v="0.40000949464739255"/>
  </r>
  <r>
    <s v="CA-2023-960651"/>
    <d v="2023-01-04T00:00:00"/>
    <d v="2023-01-08T00:00:00"/>
    <x v="2"/>
    <x v="10"/>
    <s v="CD-82141"/>
    <x v="2"/>
    <x v="1"/>
    <x v="6"/>
    <x v="0"/>
    <x v="2"/>
    <x v="405"/>
    <n v="4664.75"/>
    <n v="11"/>
    <n v="0"/>
    <n v="1865.9"/>
    <n v="0.4"/>
  </r>
  <r>
    <s v="CA-2023-863604"/>
    <d v="2022-03-07T00:00:00"/>
    <d v="2022-03-12T00:00:00"/>
    <x v="0"/>
    <x v="5"/>
    <s v="CD-58001"/>
    <x v="2"/>
    <x v="0"/>
    <x v="9"/>
    <x v="1"/>
    <x v="6"/>
    <x v="559"/>
    <n v="377.75"/>
    <n v="10"/>
    <n v="0"/>
    <n v="151.1"/>
    <n v="0.39999999999999997"/>
  </r>
  <r>
    <s v="CA-2023-563883"/>
    <d v="2023-05-13T00:00:00"/>
    <d v="2023-05-15T00:00:00"/>
    <x v="2"/>
    <x v="9"/>
    <s v="AB-50763"/>
    <x v="2"/>
    <x v="3"/>
    <x v="3"/>
    <x v="1"/>
    <x v="10"/>
    <x v="505"/>
    <n v="5548.49"/>
    <n v="12"/>
    <n v="0"/>
    <n v="2219.4"/>
    <n v="0.40000072091686212"/>
  </r>
  <r>
    <s v="CA-2023-604127"/>
    <d v="2023-01-16T00:00:00"/>
    <d v="2023-01-18T00:00:00"/>
    <x v="2"/>
    <x v="10"/>
    <s v="EF-65288"/>
    <x v="2"/>
    <x v="3"/>
    <x v="6"/>
    <x v="2"/>
    <x v="5"/>
    <x v="622"/>
    <n v="1600.43"/>
    <n v="14"/>
    <n v="0.2"/>
    <n v="320.08999999999997"/>
    <n v="0.20000249932830549"/>
  </r>
  <r>
    <s v="CA-2023-885411"/>
    <d v="2023-06-24T00:00:00"/>
    <d v="2023-06-28T00:00:00"/>
    <x v="2"/>
    <x v="0"/>
    <s v="CD-82909"/>
    <x v="1"/>
    <x v="1"/>
    <x v="7"/>
    <x v="2"/>
    <x v="11"/>
    <x v="490"/>
    <n v="4964.8500000000004"/>
    <n v="10"/>
    <n v="0.5"/>
    <n v="-496.49"/>
    <n v="-0.10000100707977079"/>
  </r>
  <r>
    <s v="CA-2023-608857"/>
    <d v="2022-10-06T00:00:00"/>
    <d v="2022-10-13T00:00:00"/>
    <x v="0"/>
    <x v="8"/>
    <s v="GH-44701"/>
    <x v="1"/>
    <x v="3"/>
    <x v="3"/>
    <x v="2"/>
    <x v="5"/>
    <x v="113"/>
    <n v="635.21"/>
    <n v="6"/>
    <n v="0.5"/>
    <n v="-63.52"/>
    <n v="-9.9998425717479258E-2"/>
  </r>
  <r>
    <s v="CA-2023-462144"/>
    <d v="2023-05-20T00:00:00"/>
    <d v="2023-05-26T00:00:00"/>
    <x v="2"/>
    <x v="9"/>
    <s v="EF-98958"/>
    <x v="1"/>
    <x v="0"/>
    <x v="5"/>
    <x v="1"/>
    <x v="10"/>
    <x v="68"/>
    <n v="4713.68"/>
    <n v="11"/>
    <n v="0.3"/>
    <n v="471.37"/>
    <n v="0.10000042429693996"/>
  </r>
  <r>
    <s v="CA-2023-166219"/>
    <d v="2023-08-24T00:00:00"/>
    <d v="2023-08-30T00:00:00"/>
    <x v="2"/>
    <x v="2"/>
    <s v="GH-96442"/>
    <x v="2"/>
    <x v="0"/>
    <x v="4"/>
    <x v="2"/>
    <x v="8"/>
    <x v="261"/>
    <n v="221.27"/>
    <n v="1"/>
    <n v="0.3"/>
    <n v="22.13"/>
    <n v="0.10001355809644324"/>
  </r>
  <r>
    <s v="CA-2023-269846"/>
    <d v="2022-01-16T00:00:00"/>
    <d v="2022-01-23T00:00:00"/>
    <x v="0"/>
    <x v="10"/>
    <s v="EF-24218"/>
    <x v="2"/>
    <x v="1"/>
    <x v="8"/>
    <x v="0"/>
    <x v="1"/>
    <x v="396"/>
    <n v="6060.13"/>
    <n v="14"/>
    <n v="0.3"/>
    <n v="606.01"/>
    <n v="9.9999504961114691E-2"/>
  </r>
  <r>
    <s v="CA-2023-215883"/>
    <d v="2023-06-14T00:00:00"/>
    <d v="2023-06-19T00:00:00"/>
    <x v="2"/>
    <x v="0"/>
    <s v="AB-73614"/>
    <x v="0"/>
    <x v="0"/>
    <x v="9"/>
    <x v="1"/>
    <x v="3"/>
    <x v="590"/>
    <n v="3230.93"/>
    <n v="11"/>
    <n v="0.2"/>
    <n v="646.19000000000005"/>
    <n v="0.20000123803363121"/>
  </r>
  <r>
    <s v="CA-2023-771560"/>
    <d v="2024-07-09T00:00:00"/>
    <d v="2024-07-11T00:00:00"/>
    <x v="1"/>
    <x v="6"/>
    <s v="GH-10726"/>
    <x v="1"/>
    <x v="3"/>
    <x v="6"/>
    <x v="2"/>
    <x v="5"/>
    <x v="6"/>
    <n v="2380.13"/>
    <n v="5"/>
    <n v="0"/>
    <n v="952.05"/>
    <n v="0.39999915970976374"/>
  </r>
  <r>
    <s v="CA-2023-980784"/>
    <d v="2024-09-23T00:00:00"/>
    <d v="2024-09-29T00:00:00"/>
    <x v="1"/>
    <x v="3"/>
    <s v="CD-52292"/>
    <x v="0"/>
    <x v="0"/>
    <x v="2"/>
    <x v="0"/>
    <x v="9"/>
    <x v="610"/>
    <n v="1417.83"/>
    <n v="4"/>
    <n v="0.4"/>
    <n v="0"/>
    <n v="0"/>
  </r>
  <r>
    <s v="CA-2023-524439"/>
    <d v="2024-12-28T00:00:00"/>
    <d v="2024-12-30T00:00:00"/>
    <x v="1"/>
    <x v="1"/>
    <s v="CD-80100"/>
    <x v="2"/>
    <x v="0"/>
    <x v="5"/>
    <x v="0"/>
    <x v="9"/>
    <x v="440"/>
    <n v="1960.1"/>
    <n v="7"/>
    <n v="0.5"/>
    <n v="-196.01"/>
    <n v="-0.1"/>
  </r>
  <r>
    <s v="CA-2023-481572"/>
    <d v="2023-05-02T00:00:00"/>
    <d v="2023-05-05T00:00:00"/>
    <x v="2"/>
    <x v="9"/>
    <s v="GH-51076"/>
    <x v="1"/>
    <x v="3"/>
    <x v="3"/>
    <x v="0"/>
    <x v="12"/>
    <x v="626"/>
    <n v="1943.55"/>
    <n v="4"/>
    <n v="0"/>
    <n v="777.42"/>
    <n v="0.39999999999999997"/>
  </r>
  <r>
    <s v="CA-2023-204947"/>
    <d v="2024-03-29T00:00:00"/>
    <d v="2024-04-05T00:00:00"/>
    <x v="1"/>
    <x v="5"/>
    <s v="EF-18563"/>
    <x v="0"/>
    <x v="3"/>
    <x v="5"/>
    <x v="0"/>
    <x v="15"/>
    <x v="530"/>
    <n v="176.16"/>
    <n v="6"/>
    <n v="0.5"/>
    <n v="-17.62"/>
    <n v="-0.10002270663033606"/>
  </r>
  <r>
    <s v="CA-2023-629146"/>
    <d v="2023-11-04T00:00:00"/>
    <d v="2023-11-11T00:00:00"/>
    <x v="2"/>
    <x v="7"/>
    <s v="AB-78063"/>
    <x v="1"/>
    <x v="2"/>
    <x v="7"/>
    <x v="1"/>
    <x v="3"/>
    <x v="78"/>
    <n v="159.97999999999999"/>
    <n v="15"/>
    <n v="0.1"/>
    <n v="47.99"/>
    <n v="0.29997499687460938"/>
  </r>
  <r>
    <s v="CA-2023-340950"/>
    <d v="2022-04-09T00:00:00"/>
    <d v="2022-04-13T00:00:00"/>
    <x v="0"/>
    <x v="4"/>
    <s v="GH-37166"/>
    <x v="0"/>
    <x v="0"/>
    <x v="5"/>
    <x v="1"/>
    <x v="3"/>
    <x v="574"/>
    <n v="1542.78"/>
    <n v="9"/>
    <n v="0.3"/>
    <n v="154.28"/>
    <n v="0.10000129636111435"/>
  </r>
  <r>
    <s v="CA-2023-848796"/>
    <d v="2023-07-26T00:00:00"/>
    <d v="2023-07-30T00:00:00"/>
    <x v="2"/>
    <x v="6"/>
    <s v="GH-84200"/>
    <x v="0"/>
    <x v="2"/>
    <x v="2"/>
    <x v="2"/>
    <x v="8"/>
    <x v="644"/>
    <n v="2387.42"/>
    <n v="12"/>
    <n v="0.5"/>
    <n v="-238.74"/>
    <n v="-9.9999162275594577E-2"/>
  </r>
  <r>
    <s v="CA-2023-213866"/>
    <d v="2022-05-24T00:00:00"/>
    <d v="2022-05-27T00:00:00"/>
    <x v="0"/>
    <x v="9"/>
    <s v="GH-70013"/>
    <x v="0"/>
    <x v="1"/>
    <x v="5"/>
    <x v="0"/>
    <x v="1"/>
    <x v="396"/>
    <n v="3525.28"/>
    <n v="15"/>
    <n v="0.5"/>
    <n v="-352.53"/>
    <n v="-0.10000056733082194"/>
  </r>
  <r>
    <s v="CA-2023-199618"/>
    <d v="2022-01-26T00:00:00"/>
    <d v="2022-01-29T00:00:00"/>
    <x v="0"/>
    <x v="10"/>
    <s v="AB-79577"/>
    <x v="1"/>
    <x v="3"/>
    <x v="7"/>
    <x v="0"/>
    <x v="9"/>
    <x v="793"/>
    <n v="1094.8"/>
    <n v="3"/>
    <n v="0.1"/>
    <n v="328.44"/>
    <n v="0.3"/>
  </r>
  <r>
    <s v="CA-2023-409378"/>
    <d v="2022-12-29T00:00:00"/>
    <d v="2023-01-04T00:00:00"/>
    <x v="0"/>
    <x v="1"/>
    <s v="GH-60392"/>
    <x v="2"/>
    <x v="3"/>
    <x v="3"/>
    <x v="2"/>
    <x v="7"/>
    <x v="71"/>
    <n v="5323.62"/>
    <n v="11"/>
    <n v="0.1"/>
    <n v="1597.09"/>
    <n v="0.30000075136842974"/>
  </r>
  <r>
    <s v="CA-2023-578914"/>
    <d v="2024-02-05T00:00:00"/>
    <d v="2024-02-07T00:00:00"/>
    <x v="1"/>
    <x v="11"/>
    <s v="CD-71424"/>
    <x v="2"/>
    <x v="1"/>
    <x v="1"/>
    <x v="0"/>
    <x v="1"/>
    <x v="72"/>
    <n v="2744.21"/>
    <n v="10"/>
    <n v="0.3"/>
    <n v="274.42"/>
    <n v="9.9999635596401154E-2"/>
  </r>
  <r>
    <s v="CA-2023-219017"/>
    <d v="2023-06-07T00:00:00"/>
    <d v="2023-06-14T00:00:00"/>
    <x v="2"/>
    <x v="0"/>
    <s v="AB-37916"/>
    <x v="1"/>
    <x v="0"/>
    <x v="8"/>
    <x v="0"/>
    <x v="4"/>
    <x v="519"/>
    <n v="1150.3"/>
    <n v="4"/>
    <n v="0.2"/>
    <n v="230.06"/>
    <n v="0.2"/>
  </r>
  <r>
    <s v="CA-2023-219950"/>
    <d v="2024-03-31T00:00:00"/>
    <d v="2024-04-03T00:00:00"/>
    <x v="1"/>
    <x v="5"/>
    <s v="AB-55545"/>
    <x v="0"/>
    <x v="0"/>
    <x v="3"/>
    <x v="1"/>
    <x v="10"/>
    <x v="505"/>
    <n v="3434.77"/>
    <n v="8"/>
    <n v="0"/>
    <n v="1373.91"/>
    <n v="0.40000058228061852"/>
  </r>
  <r>
    <s v="CA-2023-274306"/>
    <d v="2023-12-16T00:00:00"/>
    <d v="2023-12-23T00:00:00"/>
    <x v="2"/>
    <x v="1"/>
    <s v="GH-60767"/>
    <x v="2"/>
    <x v="3"/>
    <x v="5"/>
    <x v="0"/>
    <x v="15"/>
    <x v="733"/>
    <n v="628"/>
    <n v="4"/>
    <n v="0.1"/>
    <n v="188.4"/>
    <n v="0.3"/>
  </r>
  <r>
    <s v="CA-2023-586056"/>
    <d v="2022-08-18T00:00:00"/>
    <d v="2022-08-22T00:00:00"/>
    <x v="0"/>
    <x v="2"/>
    <s v="AB-20241"/>
    <x v="2"/>
    <x v="2"/>
    <x v="0"/>
    <x v="2"/>
    <x v="5"/>
    <x v="224"/>
    <n v="3500.62"/>
    <n v="8"/>
    <n v="0.5"/>
    <n v="-350.06"/>
    <n v="-9.9999428672635143E-2"/>
  </r>
  <r>
    <s v="CA-2023-807111"/>
    <d v="2022-01-07T00:00:00"/>
    <d v="2022-01-09T00:00:00"/>
    <x v="0"/>
    <x v="10"/>
    <s v="AB-95945"/>
    <x v="2"/>
    <x v="0"/>
    <x v="6"/>
    <x v="1"/>
    <x v="6"/>
    <x v="429"/>
    <n v="1611.86"/>
    <n v="10"/>
    <n v="0.1"/>
    <n v="483.56"/>
    <n v="0.30000124080255108"/>
  </r>
  <r>
    <s v="CA-2023-751267"/>
    <d v="2022-10-03T00:00:00"/>
    <d v="2022-10-06T00:00:00"/>
    <x v="0"/>
    <x v="8"/>
    <s v="CD-79656"/>
    <x v="0"/>
    <x v="1"/>
    <x v="7"/>
    <x v="0"/>
    <x v="15"/>
    <x v="51"/>
    <n v="4749.25"/>
    <n v="12"/>
    <n v="0.5"/>
    <n v="-474.92"/>
    <n v="-9.9998947202189825E-2"/>
  </r>
  <r>
    <s v="CA-2023-733807"/>
    <d v="2024-09-27T00:00:00"/>
    <d v="2024-10-04T00:00:00"/>
    <x v="1"/>
    <x v="3"/>
    <s v="EF-47651"/>
    <x v="2"/>
    <x v="0"/>
    <x v="3"/>
    <x v="0"/>
    <x v="9"/>
    <x v="754"/>
    <n v="1512.77"/>
    <n v="4"/>
    <n v="0.5"/>
    <n v="-151.28"/>
    <n v="-0.1000019831170634"/>
  </r>
  <r>
    <s v="CA-2023-132896"/>
    <d v="2023-04-29T00:00:00"/>
    <d v="2023-05-05T00:00:00"/>
    <x v="2"/>
    <x v="4"/>
    <s v="CD-11534"/>
    <x v="2"/>
    <x v="1"/>
    <x v="3"/>
    <x v="1"/>
    <x v="14"/>
    <x v="67"/>
    <n v="622.79999999999995"/>
    <n v="2"/>
    <n v="0.2"/>
    <n v="124.56"/>
    <n v="0.2"/>
  </r>
  <r>
    <s v="CA-2023-937205"/>
    <d v="2022-04-05T00:00:00"/>
    <d v="2022-04-09T00:00:00"/>
    <x v="0"/>
    <x v="4"/>
    <s v="AB-84555"/>
    <x v="1"/>
    <x v="2"/>
    <x v="4"/>
    <x v="1"/>
    <x v="6"/>
    <x v="62"/>
    <n v="467.33"/>
    <n v="7"/>
    <n v="0.3"/>
    <n v="46.73"/>
    <n v="9.9993580553356304E-2"/>
  </r>
  <r>
    <s v="CA-2023-784288"/>
    <d v="2022-06-06T00:00:00"/>
    <d v="2022-06-11T00:00:00"/>
    <x v="0"/>
    <x v="0"/>
    <s v="EF-56263"/>
    <x v="2"/>
    <x v="2"/>
    <x v="9"/>
    <x v="2"/>
    <x v="5"/>
    <x v="305"/>
    <n v="2121.16"/>
    <n v="6"/>
    <n v="0.2"/>
    <n v="424.23"/>
    <n v="0.19999905711968924"/>
  </r>
  <r>
    <s v="CA-2023-426810"/>
    <d v="2022-02-19T00:00:00"/>
    <d v="2022-02-23T00:00:00"/>
    <x v="0"/>
    <x v="11"/>
    <s v="CD-99370"/>
    <x v="2"/>
    <x v="3"/>
    <x v="4"/>
    <x v="0"/>
    <x v="2"/>
    <x v="744"/>
    <n v="597.73"/>
    <n v="3"/>
    <n v="0.2"/>
    <n v="119.55"/>
    <n v="0.20000669198467536"/>
  </r>
  <r>
    <s v="CA-2023-199862"/>
    <d v="2024-12-22T00:00:00"/>
    <d v="2024-12-24T00:00:00"/>
    <x v="1"/>
    <x v="1"/>
    <s v="GH-82105"/>
    <x v="1"/>
    <x v="3"/>
    <x v="9"/>
    <x v="0"/>
    <x v="0"/>
    <x v="114"/>
    <n v="1573.43"/>
    <n v="12"/>
    <n v="0"/>
    <n v="629.37"/>
    <n v="0.39999872889165705"/>
  </r>
  <r>
    <s v="CA-2023-525394"/>
    <d v="2022-08-02T00:00:00"/>
    <d v="2022-08-09T00:00:00"/>
    <x v="0"/>
    <x v="2"/>
    <s v="EF-77276"/>
    <x v="0"/>
    <x v="2"/>
    <x v="2"/>
    <x v="2"/>
    <x v="11"/>
    <x v="716"/>
    <n v="4396.13"/>
    <n v="10"/>
    <n v="0.4"/>
    <n v="0"/>
    <n v="0"/>
  </r>
  <r>
    <s v="CA-2023-618565"/>
    <d v="2022-01-01T00:00:00"/>
    <d v="2022-01-05T00:00:00"/>
    <x v="0"/>
    <x v="10"/>
    <s v="EF-19956"/>
    <x v="1"/>
    <x v="1"/>
    <x v="8"/>
    <x v="2"/>
    <x v="5"/>
    <x v="305"/>
    <n v="333.79"/>
    <n v="12"/>
    <n v="0.2"/>
    <n v="66.760000000000005"/>
    <n v="0.20000599179124601"/>
  </r>
  <r>
    <s v="CA-2023-399519"/>
    <d v="2023-01-23T00:00:00"/>
    <d v="2023-01-30T00:00:00"/>
    <x v="2"/>
    <x v="10"/>
    <s v="AB-65511"/>
    <x v="2"/>
    <x v="2"/>
    <x v="1"/>
    <x v="0"/>
    <x v="13"/>
    <x v="259"/>
    <n v="2098.08"/>
    <n v="5"/>
    <n v="0.1"/>
    <n v="629.41999999999996"/>
    <n v="0.29999809349500495"/>
  </r>
  <r>
    <s v="CA-2023-932367"/>
    <d v="2024-05-08T00:00:00"/>
    <d v="2024-05-11T00:00:00"/>
    <x v="1"/>
    <x v="9"/>
    <s v="EF-84377"/>
    <x v="2"/>
    <x v="1"/>
    <x v="2"/>
    <x v="0"/>
    <x v="13"/>
    <x v="501"/>
    <n v="146.16999999999999"/>
    <n v="7"/>
    <n v="0.5"/>
    <n v="-14.62"/>
    <n v="-0.10002052404734214"/>
  </r>
  <r>
    <s v="CA-2023-178966"/>
    <d v="2022-08-13T00:00:00"/>
    <d v="2022-08-18T00:00:00"/>
    <x v="0"/>
    <x v="2"/>
    <s v="AB-83093"/>
    <x v="1"/>
    <x v="2"/>
    <x v="6"/>
    <x v="0"/>
    <x v="15"/>
    <x v="370"/>
    <n v="775.79"/>
    <n v="6"/>
    <n v="0.3"/>
    <n v="77.58"/>
    <n v="0.10000128900862347"/>
  </r>
  <r>
    <s v="CA-2023-922002"/>
    <d v="2023-08-18T00:00:00"/>
    <d v="2023-08-24T00:00:00"/>
    <x v="2"/>
    <x v="2"/>
    <s v="EF-47240"/>
    <x v="2"/>
    <x v="0"/>
    <x v="3"/>
    <x v="2"/>
    <x v="7"/>
    <x v="245"/>
    <n v="1113.79"/>
    <n v="3"/>
    <n v="0"/>
    <n v="445.52"/>
    <n v="0.40000359134127617"/>
  </r>
  <r>
    <s v="CA-2023-515762"/>
    <d v="2024-09-14T00:00:00"/>
    <d v="2024-09-17T00:00:00"/>
    <x v="1"/>
    <x v="3"/>
    <s v="AB-22110"/>
    <x v="2"/>
    <x v="0"/>
    <x v="2"/>
    <x v="2"/>
    <x v="8"/>
    <x v="158"/>
    <n v="2102.7199999999998"/>
    <n v="8"/>
    <n v="0.3"/>
    <n v="210.27"/>
    <n v="9.9999048851012032E-2"/>
  </r>
  <r>
    <s v="CA-2023-134350"/>
    <d v="2022-09-15T00:00:00"/>
    <d v="2022-09-21T00:00:00"/>
    <x v="0"/>
    <x v="3"/>
    <s v="EF-62818"/>
    <x v="2"/>
    <x v="2"/>
    <x v="6"/>
    <x v="2"/>
    <x v="7"/>
    <x v="8"/>
    <n v="4064.66"/>
    <n v="11"/>
    <n v="0"/>
    <n v="1625.86"/>
    <n v="0.39999901590784959"/>
  </r>
  <r>
    <s v="CA-2023-682334"/>
    <d v="2023-09-08T00:00:00"/>
    <d v="2023-09-15T00:00:00"/>
    <x v="2"/>
    <x v="3"/>
    <s v="AB-93428"/>
    <x v="2"/>
    <x v="2"/>
    <x v="1"/>
    <x v="0"/>
    <x v="4"/>
    <x v="90"/>
    <n v="1163.8699999999999"/>
    <n v="5"/>
    <n v="0.3"/>
    <n v="116.39"/>
    <n v="0.10000257760746475"/>
  </r>
  <r>
    <s v="CA-2023-293443"/>
    <d v="2023-02-05T00:00:00"/>
    <d v="2023-02-12T00:00:00"/>
    <x v="2"/>
    <x v="11"/>
    <s v="EF-46708"/>
    <x v="2"/>
    <x v="2"/>
    <x v="0"/>
    <x v="1"/>
    <x v="6"/>
    <x v="188"/>
    <n v="2083.2600000000002"/>
    <n v="8"/>
    <n v="0"/>
    <n v="833.3"/>
    <n v="0.39999807993241354"/>
  </r>
  <r>
    <s v="CA-2023-772696"/>
    <d v="2023-06-27T00:00:00"/>
    <d v="2023-07-04T00:00:00"/>
    <x v="2"/>
    <x v="0"/>
    <s v="CD-60665"/>
    <x v="1"/>
    <x v="1"/>
    <x v="9"/>
    <x v="0"/>
    <x v="15"/>
    <x v="54"/>
    <n v="2500.44"/>
    <n v="11"/>
    <n v="0.1"/>
    <n v="750.13"/>
    <n v="0.29999920014077519"/>
  </r>
  <r>
    <s v="CA-2023-833186"/>
    <d v="2024-06-24T00:00:00"/>
    <d v="2024-06-27T00:00:00"/>
    <x v="1"/>
    <x v="0"/>
    <s v="EF-14335"/>
    <x v="2"/>
    <x v="1"/>
    <x v="4"/>
    <x v="2"/>
    <x v="11"/>
    <x v="335"/>
    <n v="679.53"/>
    <n v="2"/>
    <n v="0"/>
    <n v="271.81"/>
    <n v="0.3999970567892514"/>
  </r>
  <r>
    <s v="CA-2023-967553"/>
    <d v="2022-07-14T00:00:00"/>
    <d v="2022-07-16T00:00:00"/>
    <x v="0"/>
    <x v="6"/>
    <s v="EF-73705"/>
    <x v="0"/>
    <x v="2"/>
    <x v="6"/>
    <x v="0"/>
    <x v="15"/>
    <x v="794"/>
    <n v="1134.26"/>
    <n v="6"/>
    <n v="0.3"/>
    <n v="113.43"/>
    <n v="0.10000352652830921"/>
  </r>
  <r>
    <s v="CA-2023-617126"/>
    <d v="2024-04-01T00:00:00"/>
    <d v="2024-04-08T00:00:00"/>
    <x v="1"/>
    <x v="4"/>
    <s v="EF-55344"/>
    <x v="0"/>
    <x v="1"/>
    <x v="1"/>
    <x v="0"/>
    <x v="0"/>
    <x v="768"/>
    <n v="3341.41"/>
    <n v="8"/>
    <n v="0"/>
    <n v="1336.56"/>
    <n v="0.39999880290057194"/>
  </r>
  <r>
    <s v="CA-2023-518591"/>
    <d v="2022-06-29T00:00:00"/>
    <d v="2022-07-05T00:00:00"/>
    <x v="0"/>
    <x v="0"/>
    <s v="EF-22510"/>
    <x v="1"/>
    <x v="2"/>
    <x v="6"/>
    <x v="1"/>
    <x v="14"/>
    <x v="180"/>
    <n v="158.52000000000001"/>
    <n v="4"/>
    <n v="0.1"/>
    <n v="47.56"/>
    <n v="0.30002523340903353"/>
  </r>
  <r>
    <s v="CA-2023-658259"/>
    <d v="2022-12-06T00:00:00"/>
    <d v="2022-12-12T00:00:00"/>
    <x v="0"/>
    <x v="1"/>
    <s v="GH-28299"/>
    <x v="1"/>
    <x v="1"/>
    <x v="1"/>
    <x v="1"/>
    <x v="6"/>
    <x v="560"/>
    <n v="5340.91"/>
    <n v="12"/>
    <n v="0.2"/>
    <n v="1068.18"/>
    <n v="0.19999962553197864"/>
  </r>
  <r>
    <s v="CA-2023-844481"/>
    <d v="2023-07-22T00:00:00"/>
    <d v="2023-07-29T00:00:00"/>
    <x v="2"/>
    <x v="6"/>
    <s v="CD-10449"/>
    <x v="2"/>
    <x v="0"/>
    <x v="0"/>
    <x v="0"/>
    <x v="1"/>
    <x v="506"/>
    <n v="1986.46"/>
    <n v="4"/>
    <n v="0.2"/>
    <n v="397.29"/>
    <n v="0.1999989931838547"/>
  </r>
  <r>
    <s v="CA-2023-750045"/>
    <d v="2024-05-17T00:00:00"/>
    <d v="2024-05-23T00:00:00"/>
    <x v="1"/>
    <x v="9"/>
    <s v="EF-51247"/>
    <x v="0"/>
    <x v="2"/>
    <x v="2"/>
    <x v="1"/>
    <x v="3"/>
    <x v="128"/>
    <n v="6201.42"/>
    <n v="13"/>
    <n v="0.5"/>
    <n v="-620.14"/>
    <n v="-9.9999677493219294E-2"/>
  </r>
  <r>
    <s v="CA-2023-191189"/>
    <d v="2024-07-01T00:00:00"/>
    <d v="2024-07-07T00:00:00"/>
    <x v="1"/>
    <x v="6"/>
    <s v="AB-88537"/>
    <x v="2"/>
    <x v="0"/>
    <x v="0"/>
    <x v="1"/>
    <x v="10"/>
    <x v="122"/>
    <n v="5671.41"/>
    <n v="14"/>
    <n v="0"/>
    <n v="2268.56"/>
    <n v="0.39999929470801793"/>
  </r>
  <r>
    <s v="CA-2023-958372"/>
    <d v="2024-11-16T00:00:00"/>
    <d v="2024-11-19T00:00:00"/>
    <x v="1"/>
    <x v="7"/>
    <s v="EF-63624"/>
    <x v="0"/>
    <x v="2"/>
    <x v="6"/>
    <x v="0"/>
    <x v="1"/>
    <x v="578"/>
    <n v="928.05"/>
    <n v="3"/>
    <n v="0.2"/>
    <n v="185.61"/>
    <n v="0.2"/>
  </r>
  <r>
    <s v="CA-2023-530370"/>
    <d v="2022-07-21T00:00:00"/>
    <d v="2022-07-25T00:00:00"/>
    <x v="0"/>
    <x v="6"/>
    <s v="AB-38069"/>
    <x v="1"/>
    <x v="1"/>
    <x v="6"/>
    <x v="1"/>
    <x v="6"/>
    <x v="145"/>
    <n v="4547.2"/>
    <n v="11"/>
    <n v="0.3"/>
    <n v="454.72"/>
    <n v="0.1"/>
  </r>
  <r>
    <s v="CA-2023-694459"/>
    <d v="2023-06-29T00:00:00"/>
    <d v="2023-07-01T00:00:00"/>
    <x v="2"/>
    <x v="0"/>
    <s v="CD-38040"/>
    <x v="0"/>
    <x v="1"/>
    <x v="5"/>
    <x v="2"/>
    <x v="8"/>
    <x v="104"/>
    <n v="1377.17"/>
    <n v="7"/>
    <n v="0.4"/>
    <n v="0"/>
    <n v="0"/>
  </r>
  <r>
    <s v="CA-2023-969726"/>
    <d v="2024-04-24T00:00:00"/>
    <d v="2024-04-26T00:00:00"/>
    <x v="1"/>
    <x v="4"/>
    <s v="CD-62953"/>
    <x v="0"/>
    <x v="3"/>
    <x v="4"/>
    <x v="1"/>
    <x v="14"/>
    <x v="30"/>
    <n v="198.06"/>
    <n v="1"/>
    <n v="0.1"/>
    <n v="59.42"/>
    <n v="0.30001009795011613"/>
  </r>
  <r>
    <s v="CA-2023-819366"/>
    <d v="2022-07-23T00:00:00"/>
    <d v="2022-07-29T00:00:00"/>
    <x v="0"/>
    <x v="6"/>
    <s v="GH-54171"/>
    <x v="0"/>
    <x v="3"/>
    <x v="9"/>
    <x v="0"/>
    <x v="9"/>
    <x v="793"/>
    <n v="461.89"/>
    <n v="3"/>
    <n v="0.3"/>
    <n v="46.19"/>
    <n v="0.10000216501764489"/>
  </r>
  <r>
    <s v="CA-2023-665362"/>
    <d v="2022-11-22T00:00:00"/>
    <d v="2022-11-25T00:00:00"/>
    <x v="0"/>
    <x v="7"/>
    <s v="CD-63352"/>
    <x v="2"/>
    <x v="3"/>
    <x v="9"/>
    <x v="1"/>
    <x v="3"/>
    <x v="312"/>
    <n v="1711.66"/>
    <n v="4"/>
    <n v="0.2"/>
    <n v="342.33"/>
    <n v="0.19999883154364767"/>
  </r>
  <r>
    <s v="CA-2023-988693"/>
    <d v="2024-11-22T00:00:00"/>
    <d v="2024-11-29T00:00:00"/>
    <x v="1"/>
    <x v="7"/>
    <s v="EF-25495"/>
    <x v="2"/>
    <x v="3"/>
    <x v="7"/>
    <x v="0"/>
    <x v="1"/>
    <x v="686"/>
    <n v="6445.74"/>
    <n v="14"/>
    <n v="0.4"/>
    <n v="0"/>
    <n v="0"/>
  </r>
  <r>
    <s v="CA-2023-969380"/>
    <d v="2023-08-23T00:00:00"/>
    <d v="2023-08-26T00:00:00"/>
    <x v="2"/>
    <x v="2"/>
    <s v="GH-11983"/>
    <x v="0"/>
    <x v="2"/>
    <x v="6"/>
    <x v="0"/>
    <x v="0"/>
    <x v="364"/>
    <n v="5398.96"/>
    <n v="15"/>
    <n v="0.3"/>
    <n v="539.9"/>
    <n v="0.10000074088342939"/>
  </r>
  <r>
    <s v="CA-2023-519788"/>
    <d v="2023-02-25T00:00:00"/>
    <d v="2023-03-03T00:00:00"/>
    <x v="2"/>
    <x v="11"/>
    <s v="GH-67478"/>
    <x v="0"/>
    <x v="2"/>
    <x v="4"/>
    <x v="0"/>
    <x v="1"/>
    <x v="484"/>
    <n v="334.24"/>
    <n v="5"/>
    <n v="0.5"/>
    <n v="-33.42"/>
    <n v="-9.9988032551460035E-2"/>
  </r>
  <r>
    <s v="CA-2023-206200"/>
    <d v="2022-11-01T00:00:00"/>
    <d v="2022-11-03T00:00:00"/>
    <x v="0"/>
    <x v="7"/>
    <s v="AB-55786"/>
    <x v="0"/>
    <x v="2"/>
    <x v="5"/>
    <x v="2"/>
    <x v="5"/>
    <x v="201"/>
    <n v="2330.75"/>
    <n v="15"/>
    <n v="0.3"/>
    <n v="233.07"/>
    <n v="9.9997854767778616E-2"/>
  </r>
  <r>
    <s v="CA-2023-891672"/>
    <d v="2022-08-05T00:00:00"/>
    <d v="2022-08-07T00:00:00"/>
    <x v="0"/>
    <x v="2"/>
    <s v="EF-62114"/>
    <x v="2"/>
    <x v="0"/>
    <x v="3"/>
    <x v="0"/>
    <x v="0"/>
    <x v="114"/>
    <n v="1525.39"/>
    <n v="14"/>
    <n v="0.1"/>
    <n v="457.62"/>
    <n v="0.30000196671015278"/>
  </r>
  <r>
    <s v="CA-2023-775158"/>
    <d v="2024-10-11T00:00:00"/>
    <d v="2024-10-13T00:00:00"/>
    <x v="1"/>
    <x v="8"/>
    <s v="EF-79830"/>
    <x v="1"/>
    <x v="1"/>
    <x v="6"/>
    <x v="1"/>
    <x v="3"/>
    <x v="28"/>
    <n v="4120.32"/>
    <n v="9"/>
    <n v="0.3"/>
    <n v="412.03"/>
    <n v="9.9999514600807707E-2"/>
  </r>
  <r>
    <s v="CA-2023-241115"/>
    <d v="2022-07-23T00:00:00"/>
    <d v="2022-07-26T00:00:00"/>
    <x v="0"/>
    <x v="6"/>
    <s v="EF-29499"/>
    <x v="0"/>
    <x v="2"/>
    <x v="2"/>
    <x v="2"/>
    <x v="11"/>
    <x v="275"/>
    <n v="4625.8"/>
    <n v="11"/>
    <n v="0.4"/>
    <n v="0"/>
    <n v="0"/>
  </r>
  <r>
    <s v="CA-2023-896481"/>
    <d v="2022-07-09T00:00:00"/>
    <d v="2022-07-11T00:00:00"/>
    <x v="0"/>
    <x v="6"/>
    <s v="GH-37028"/>
    <x v="1"/>
    <x v="1"/>
    <x v="8"/>
    <x v="0"/>
    <x v="4"/>
    <x v="613"/>
    <n v="3388.71"/>
    <n v="8"/>
    <n v="0"/>
    <n v="1355.48"/>
    <n v="0.39999881960982203"/>
  </r>
  <r>
    <s v="CA-2023-267283"/>
    <d v="2023-04-18T00:00:00"/>
    <d v="2023-04-25T00:00:00"/>
    <x v="2"/>
    <x v="4"/>
    <s v="GH-30496"/>
    <x v="1"/>
    <x v="0"/>
    <x v="1"/>
    <x v="1"/>
    <x v="14"/>
    <x v="60"/>
    <n v="950.22"/>
    <n v="2"/>
    <n v="0.5"/>
    <n v="-95.02"/>
    <n v="-9.9997895224263847E-2"/>
  </r>
  <r>
    <s v="CA-2023-215316"/>
    <d v="2023-11-28T00:00:00"/>
    <d v="2023-12-04T00:00:00"/>
    <x v="2"/>
    <x v="7"/>
    <s v="AB-48127"/>
    <x v="1"/>
    <x v="2"/>
    <x v="4"/>
    <x v="2"/>
    <x v="11"/>
    <x v="363"/>
    <n v="1176.95"/>
    <n v="11"/>
    <n v="0.3"/>
    <n v="117.7"/>
    <n v="0.10000424826883045"/>
  </r>
  <r>
    <s v="CA-2023-577783"/>
    <d v="2023-02-19T00:00:00"/>
    <d v="2023-02-25T00:00:00"/>
    <x v="2"/>
    <x v="11"/>
    <s v="GH-77408"/>
    <x v="1"/>
    <x v="1"/>
    <x v="2"/>
    <x v="1"/>
    <x v="10"/>
    <x v="470"/>
    <n v="2367.5100000000002"/>
    <n v="9"/>
    <n v="0.5"/>
    <n v="-236.75"/>
    <n v="-9.9999577615300456E-2"/>
  </r>
  <r>
    <s v="CA-2023-716673"/>
    <d v="2023-11-09T00:00:00"/>
    <d v="2023-11-15T00:00:00"/>
    <x v="2"/>
    <x v="7"/>
    <s v="GH-96482"/>
    <x v="2"/>
    <x v="0"/>
    <x v="0"/>
    <x v="2"/>
    <x v="11"/>
    <x v="376"/>
    <n v="1118.0999999999999"/>
    <n v="9"/>
    <n v="0.3"/>
    <n v="111.81"/>
    <n v="0.1"/>
  </r>
  <r>
    <s v="CA-2023-709644"/>
    <d v="2022-09-02T00:00:00"/>
    <d v="2022-09-09T00:00:00"/>
    <x v="0"/>
    <x v="3"/>
    <s v="CD-92708"/>
    <x v="0"/>
    <x v="3"/>
    <x v="8"/>
    <x v="1"/>
    <x v="6"/>
    <x v="563"/>
    <n v="2619.4699999999998"/>
    <n v="14"/>
    <n v="0"/>
    <n v="1047.79"/>
    <n v="0.40000076351322977"/>
  </r>
  <r>
    <s v="CA-2023-979831"/>
    <d v="2024-09-04T00:00:00"/>
    <d v="2024-09-07T00:00:00"/>
    <x v="1"/>
    <x v="3"/>
    <s v="EF-82687"/>
    <x v="2"/>
    <x v="2"/>
    <x v="3"/>
    <x v="1"/>
    <x v="3"/>
    <x v="233"/>
    <n v="735.69"/>
    <n v="5"/>
    <n v="0"/>
    <n v="294.27999999999997"/>
    <n v="0.40000543707267999"/>
  </r>
  <r>
    <s v="CA-2023-766060"/>
    <d v="2024-06-01T00:00:00"/>
    <d v="2024-06-07T00:00:00"/>
    <x v="1"/>
    <x v="0"/>
    <s v="EF-37468"/>
    <x v="0"/>
    <x v="0"/>
    <x v="2"/>
    <x v="2"/>
    <x v="5"/>
    <x v="550"/>
    <n v="4030.79"/>
    <n v="13"/>
    <n v="0.5"/>
    <n v="-403.08"/>
    <n v="-0.10000024809032472"/>
  </r>
  <r>
    <s v="CA-2023-705756"/>
    <d v="2022-02-10T00:00:00"/>
    <d v="2022-02-12T00:00:00"/>
    <x v="0"/>
    <x v="11"/>
    <s v="EF-60003"/>
    <x v="1"/>
    <x v="2"/>
    <x v="4"/>
    <x v="1"/>
    <x v="3"/>
    <x v="500"/>
    <n v="53.15"/>
    <n v="3"/>
    <n v="0.2"/>
    <n v="10.63"/>
    <n v="0.2"/>
  </r>
  <r>
    <s v="CA-2023-788687"/>
    <d v="2022-01-14T00:00:00"/>
    <d v="2022-01-19T00:00:00"/>
    <x v="0"/>
    <x v="10"/>
    <s v="EF-72071"/>
    <x v="0"/>
    <x v="1"/>
    <x v="0"/>
    <x v="1"/>
    <x v="10"/>
    <x v="495"/>
    <n v="961.95"/>
    <n v="2"/>
    <n v="0"/>
    <n v="384.78"/>
    <n v="0.39999999999999997"/>
  </r>
  <r>
    <s v="CA-2023-492244"/>
    <d v="2023-04-04T00:00:00"/>
    <d v="2023-04-08T00:00:00"/>
    <x v="2"/>
    <x v="4"/>
    <s v="GH-95542"/>
    <x v="0"/>
    <x v="3"/>
    <x v="7"/>
    <x v="2"/>
    <x v="5"/>
    <x v="74"/>
    <n v="4369.5"/>
    <n v="9"/>
    <n v="0.3"/>
    <n v="436.95"/>
    <n v="9.9999999999999992E-2"/>
  </r>
  <r>
    <s v="CA-2023-502299"/>
    <d v="2023-02-13T00:00:00"/>
    <d v="2023-02-15T00:00:00"/>
    <x v="2"/>
    <x v="11"/>
    <s v="CD-64012"/>
    <x v="2"/>
    <x v="3"/>
    <x v="7"/>
    <x v="1"/>
    <x v="14"/>
    <x v="180"/>
    <n v="2704.11"/>
    <n v="6"/>
    <n v="0.3"/>
    <n v="270.41000000000003"/>
    <n v="9.9999630192558739E-2"/>
  </r>
  <r>
    <s v="CA-2023-286412"/>
    <d v="2022-01-25T00:00:00"/>
    <d v="2022-02-01T00:00:00"/>
    <x v="0"/>
    <x v="10"/>
    <s v="EF-51814"/>
    <x v="2"/>
    <x v="0"/>
    <x v="4"/>
    <x v="1"/>
    <x v="14"/>
    <x v="175"/>
    <n v="323.12"/>
    <n v="9"/>
    <n v="0.1"/>
    <n v="96.94"/>
    <n v="0.30001237930180735"/>
  </r>
  <r>
    <s v="CA-2023-241060"/>
    <d v="2024-02-03T00:00:00"/>
    <d v="2024-02-07T00:00:00"/>
    <x v="1"/>
    <x v="11"/>
    <s v="CD-14265"/>
    <x v="0"/>
    <x v="2"/>
    <x v="2"/>
    <x v="2"/>
    <x v="5"/>
    <x v="110"/>
    <n v="239.2"/>
    <n v="3"/>
    <n v="0.1"/>
    <n v="71.760000000000005"/>
    <n v="0.30000000000000004"/>
  </r>
  <r>
    <s v="CA-2023-882602"/>
    <d v="2024-07-16T00:00:00"/>
    <d v="2024-07-18T00:00:00"/>
    <x v="1"/>
    <x v="6"/>
    <s v="AB-14875"/>
    <x v="2"/>
    <x v="3"/>
    <x v="7"/>
    <x v="1"/>
    <x v="3"/>
    <x v="89"/>
    <n v="293.77999999999997"/>
    <n v="1"/>
    <n v="0.1"/>
    <n v="88.13"/>
    <n v="0.2999863843692559"/>
  </r>
  <r>
    <s v="CA-2023-585939"/>
    <d v="2022-11-05T00:00:00"/>
    <d v="2022-11-09T00:00:00"/>
    <x v="0"/>
    <x v="7"/>
    <s v="CD-68895"/>
    <x v="1"/>
    <x v="3"/>
    <x v="8"/>
    <x v="0"/>
    <x v="9"/>
    <x v="138"/>
    <n v="1364.13"/>
    <n v="3"/>
    <n v="0.3"/>
    <n v="136.41"/>
    <n v="9.9997800796111799E-2"/>
  </r>
  <r>
    <s v="CA-2023-482216"/>
    <d v="2023-03-03T00:00:00"/>
    <d v="2023-03-09T00:00:00"/>
    <x v="2"/>
    <x v="5"/>
    <s v="EF-79496"/>
    <x v="1"/>
    <x v="0"/>
    <x v="1"/>
    <x v="1"/>
    <x v="14"/>
    <x v="203"/>
    <n v="1416.04"/>
    <n v="3"/>
    <n v="0.1"/>
    <n v="424.81"/>
    <n v="0.29999858761051951"/>
  </r>
  <r>
    <s v="CA-2023-815286"/>
    <d v="2023-08-27T00:00:00"/>
    <d v="2023-08-29T00:00:00"/>
    <x v="2"/>
    <x v="2"/>
    <s v="GH-85232"/>
    <x v="1"/>
    <x v="1"/>
    <x v="1"/>
    <x v="0"/>
    <x v="4"/>
    <x v="636"/>
    <n v="3345.86"/>
    <n v="12"/>
    <n v="0"/>
    <n v="1338.34"/>
    <n v="0.39999880449271635"/>
  </r>
  <r>
    <s v="CA-2023-831712"/>
    <d v="2024-09-15T00:00:00"/>
    <d v="2024-09-18T00:00:00"/>
    <x v="1"/>
    <x v="3"/>
    <s v="AB-53820"/>
    <x v="1"/>
    <x v="1"/>
    <x v="8"/>
    <x v="1"/>
    <x v="6"/>
    <x v="361"/>
    <n v="574.09"/>
    <n v="15"/>
    <n v="0.1"/>
    <n v="172.23"/>
    <n v="0.30000522566148163"/>
  </r>
  <r>
    <s v="CA-2023-170647"/>
    <d v="2023-08-28T00:00:00"/>
    <d v="2023-09-03T00:00:00"/>
    <x v="2"/>
    <x v="2"/>
    <s v="CD-37997"/>
    <x v="2"/>
    <x v="2"/>
    <x v="5"/>
    <x v="1"/>
    <x v="10"/>
    <x v="68"/>
    <n v="121.73"/>
    <n v="2"/>
    <n v="0.5"/>
    <n v="-12.17"/>
    <n v="-9.9975355294504228E-2"/>
  </r>
  <r>
    <s v="CA-2023-198955"/>
    <d v="2022-01-17T00:00:00"/>
    <d v="2022-01-23T00:00:00"/>
    <x v="0"/>
    <x v="10"/>
    <s v="CD-78989"/>
    <x v="0"/>
    <x v="0"/>
    <x v="9"/>
    <x v="1"/>
    <x v="10"/>
    <x v="266"/>
    <n v="407.03"/>
    <n v="15"/>
    <n v="0.2"/>
    <n v="81.41"/>
    <n v="0.20000982728545807"/>
  </r>
  <r>
    <s v="CA-2023-344246"/>
    <d v="2023-11-04T00:00:00"/>
    <d v="2023-11-10T00:00:00"/>
    <x v="2"/>
    <x v="7"/>
    <s v="AB-71552"/>
    <x v="1"/>
    <x v="0"/>
    <x v="5"/>
    <x v="0"/>
    <x v="15"/>
    <x v="443"/>
    <n v="3955.25"/>
    <n v="14"/>
    <n v="0.1"/>
    <n v="1186.57"/>
    <n v="0.29999873585740472"/>
  </r>
  <r>
    <s v="CA-2023-985283"/>
    <d v="2022-06-26T00:00:00"/>
    <d v="2022-07-02T00:00:00"/>
    <x v="0"/>
    <x v="0"/>
    <s v="GH-27031"/>
    <x v="1"/>
    <x v="3"/>
    <x v="4"/>
    <x v="1"/>
    <x v="3"/>
    <x v="529"/>
    <n v="1979.89"/>
    <n v="4"/>
    <n v="0.5"/>
    <n v="-197.99"/>
    <n v="-0.10000050507856496"/>
  </r>
  <r>
    <s v="CA-2023-309277"/>
    <d v="2022-03-11T00:00:00"/>
    <d v="2022-03-18T00:00:00"/>
    <x v="0"/>
    <x v="5"/>
    <s v="EF-49402"/>
    <x v="0"/>
    <x v="0"/>
    <x v="6"/>
    <x v="2"/>
    <x v="5"/>
    <x v="84"/>
    <n v="964.44"/>
    <n v="13"/>
    <n v="0.1"/>
    <n v="289.33"/>
    <n v="0.29999792625772465"/>
  </r>
  <r>
    <s v="CA-2023-765615"/>
    <d v="2024-04-21T00:00:00"/>
    <d v="2024-04-26T00:00:00"/>
    <x v="1"/>
    <x v="4"/>
    <s v="AB-40274"/>
    <x v="1"/>
    <x v="3"/>
    <x v="5"/>
    <x v="1"/>
    <x v="10"/>
    <x v="172"/>
    <n v="664.15"/>
    <n v="7"/>
    <n v="0.5"/>
    <n v="-66.41"/>
    <n v="-9.9992471580215306E-2"/>
  </r>
  <r>
    <s v="CA-2023-761285"/>
    <d v="2023-03-11T00:00:00"/>
    <d v="2023-03-14T00:00:00"/>
    <x v="2"/>
    <x v="5"/>
    <s v="CD-27215"/>
    <x v="0"/>
    <x v="3"/>
    <x v="8"/>
    <x v="1"/>
    <x v="14"/>
    <x v="271"/>
    <n v="5185.33"/>
    <n v="12"/>
    <n v="0"/>
    <n v="2074.13"/>
    <n v="0.39999961429648645"/>
  </r>
  <r>
    <s v="CA-2023-809112"/>
    <d v="2024-05-15T00:00:00"/>
    <d v="2024-05-22T00:00:00"/>
    <x v="1"/>
    <x v="9"/>
    <s v="CD-16557"/>
    <x v="1"/>
    <x v="1"/>
    <x v="5"/>
    <x v="2"/>
    <x v="5"/>
    <x v="461"/>
    <n v="448.08"/>
    <n v="11"/>
    <n v="0.4"/>
    <n v="0"/>
    <n v="0"/>
  </r>
  <r>
    <s v="CA-2023-395687"/>
    <d v="2022-08-09T00:00:00"/>
    <d v="2022-08-11T00:00:00"/>
    <x v="0"/>
    <x v="2"/>
    <s v="AB-64702"/>
    <x v="2"/>
    <x v="0"/>
    <x v="6"/>
    <x v="0"/>
    <x v="15"/>
    <x v="393"/>
    <n v="4460.3599999999997"/>
    <n v="9"/>
    <n v="0"/>
    <n v="1784.14"/>
    <n v="0.39999910321140003"/>
  </r>
  <r>
    <s v="CA-2023-301105"/>
    <d v="2022-07-13T00:00:00"/>
    <d v="2022-07-19T00:00:00"/>
    <x v="0"/>
    <x v="6"/>
    <s v="AB-18089"/>
    <x v="0"/>
    <x v="1"/>
    <x v="5"/>
    <x v="2"/>
    <x v="7"/>
    <x v="71"/>
    <n v="2090.94"/>
    <n v="8"/>
    <n v="0"/>
    <n v="836.38"/>
    <n v="0.40000191301519888"/>
  </r>
  <r>
    <s v="CA-2023-543158"/>
    <d v="2024-02-17T00:00:00"/>
    <d v="2024-02-21T00:00:00"/>
    <x v="1"/>
    <x v="11"/>
    <s v="GH-22137"/>
    <x v="0"/>
    <x v="0"/>
    <x v="2"/>
    <x v="2"/>
    <x v="8"/>
    <x v="158"/>
    <n v="1195.98"/>
    <n v="3"/>
    <n v="0.3"/>
    <n v="119.6"/>
    <n v="0.10000167226876704"/>
  </r>
  <r>
    <s v="CA-2023-901671"/>
    <d v="2024-08-26T00:00:00"/>
    <d v="2024-08-28T00:00:00"/>
    <x v="1"/>
    <x v="2"/>
    <s v="CD-60737"/>
    <x v="2"/>
    <x v="1"/>
    <x v="0"/>
    <x v="0"/>
    <x v="2"/>
    <x v="80"/>
    <n v="1435.41"/>
    <n v="8"/>
    <n v="0.5"/>
    <n v="-143.54"/>
    <n v="-9.9999303334935646E-2"/>
  </r>
  <r>
    <s v="CA-2023-264137"/>
    <d v="2024-02-04T00:00:00"/>
    <d v="2024-02-11T00:00:00"/>
    <x v="1"/>
    <x v="11"/>
    <s v="AB-77185"/>
    <x v="0"/>
    <x v="3"/>
    <x v="8"/>
    <x v="2"/>
    <x v="8"/>
    <x v="53"/>
    <n v="2632.34"/>
    <n v="14"/>
    <n v="0.4"/>
    <n v="0"/>
    <n v="0"/>
  </r>
  <r>
    <s v="CA-2023-902317"/>
    <d v="2023-05-03T00:00:00"/>
    <d v="2023-05-05T00:00:00"/>
    <x v="2"/>
    <x v="9"/>
    <s v="AB-48844"/>
    <x v="0"/>
    <x v="3"/>
    <x v="5"/>
    <x v="0"/>
    <x v="1"/>
    <x v="222"/>
    <n v="870.21"/>
    <n v="3"/>
    <n v="0.5"/>
    <n v="-87.02"/>
    <n v="-9.999885085209316E-2"/>
  </r>
  <r>
    <s v="CA-2023-239028"/>
    <d v="2023-04-13T00:00:00"/>
    <d v="2023-04-17T00:00:00"/>
    <x v="2"/>
    <x v="4"/>
    <s v="AB-27026"/>
    <x v="1"/>
    <x v="1"/>
    <x v="4"/>
    <x v="1"/>
    <x v="6"/>
    <x v="474"/>
    <n v="2330.12"/>
    <n v="7"/>
    <n v="0.1"/>
    <n v="699.04"/>
    <n v="0.30000171664978625"/>
  </r>
  <r>
    <s v="CA-2023-339140"/>
    <d v="2023-08-02T00:00:00"/>
    <d v="2023-08-05T00:00:00"/>
    <x v="2"/>
    <x v="2"/>
    <s v="AB-48703"/>
    <x v="1"/>
    <x v="1"/>
    <x v="8"/>
    <x v="1"/>
    <x v="6"/>
    <x v="130"/>
    <n v="288.17"/>
    <n v="1"/>
    <n v="0.3"/>
    <n v="28.82"/>
    <n v="0.10001041052156713"/>
  </r>
  <r>
    <s v="CA-2023-385354"/>
    <d v="2024-10-04T00:00:00"/>
    <d v="2024-10-07T00:00:00"/>
    <x v="1"/>
    <x v="8"/>
    <s v="CD-64483"/>
    <x v="0"/>
    <x v="0"/>
    <x v="7"/>
    <x v="1"/>
    <x v="14"/>
    <x v="476"/>
    <n v="1275.6600000000001"/>
    <n v="11"/>
    <n v="0.3"/>
    <n v="127.57"/>
    <n v="0.10000313563175139"/>
  </r>
  <r>
    <s v="CA-2023-520695"/>
    <d v="2023-01-21T00:00:00"/>
    <d v="2023-01-25T00:00:00"/>
    <x v="2"/>
    <x v="10"/>
    <s v="CD-81928"/>
    <x v="1"/>
    <x v="2"/>
    <x v="9"/>
    <x v="0"/>
    <x v="0"/>
    <x v="541"/>
    <n v="2237.12"/>
    <n v="8"/>
    <n v="0"/>
    <n v="894.85"/>
    <n v="0.4000008940065799"/>
  </r>
  <r>
    <s v="CA-2023-515427"/>
    <d v="2024-05-08T00:00:00"/>
    <d v="2024-05-12T00:00:00"/>
    <x v="1"/>
    <x v="9"/>
    <s v="GH-19357"/>
    <x v="0"/>
    <x v="0"/>
    <x v="7"/>
    <x v="2"/>
    <x v="8"/>
    <x v="261"/>
    <n v="2833.54"/>
    <n v="6"/>
    <n v="0"/>
    <n v="1133.42"/>
    <n v="0.40000141166173764"/>
  </r>
  <r>
    <s v="CA-2023-247313"/>
    <d v="2022-06-02T00:00:00"/>
    <d v="2022-06-04T00:00:00"/>
    <x v="0"/>
    <x v="0"/>
    <s v="AB-95137"/>
    <x v="2"/>
    <x v="1"/>
    <x v="4"/>
    <x v="0"/>
    <x v="9"/>
    <x v="715"/>
    <n v="1484.41"/>
    <n v="11"/>
    <n v="0.1"/>
    <n v="445.32"/>
    <n v="0.29999797899502156"/>
  </r>
  <r>
    <s v="CA-2023-546889"/>
    <d v="2023-10-18T00:00:00"/>
    <d v="2023-10-20T00:00:00"/>
    <x v="2"/>
    <x v="8"/>
    <s v="GH-77704"/>
    <x v="2"/>
    <x v="3"/>
    <x v="2"/>
    <x v="1"/>
    <x v="6"/>
    <x v="479"/>
    <n v="309.18"/>
    <n v="3"/>
    <n v="0.4"/>
    <n v="0"/>
    <n v="0"/>
  </r>
  <r>
    <s v="CA-2023-448465"/>
    <d v="2022-11-16T00:00:00"/>
    <d v="2022-11-20T00:00:00"/>
    <x v="0"/>
    <x v="7"/>
    <s v="AB-84557"/>
    <x v="1"/>
    <x v="2"/>
    <x v="0"/>
    <x v="1"/>
    <x v="6"/>
    <x v="284"/>
    <n v="1243.53"/>
    <n v="9"/>
    <n v="0.1"/>
    <n v="373.06"/>
    <n v="0.30000080416234431"/>
  </r>
  <r>
    <s v="CA-2023-632239"/>
    <d v="2024-07-09T00:00:00"/>
    <d v="2024-07-16T00:00:00"/>
    <x v="1"/>
    <x v="6"/>
    <s v="GH-74988"/>
    <x v="0"/>
    <x v="1"/>
    <x v="1"/>
    <x v="0"/>
    <x v="4"/>
    <x v="682"/>
    <n v="1759.65"/>
    <n v="10"/>
    <n v="0.2"/>
    <n v="351.93"/>
    <n v="0.19999999999999998"/>
  </r>
  <r>
    <s v="CA-2023-279741"/>
    <d v="2023-12-31T00:00:00"/>
    <d v="2024-01-02T00:00:00"/>
    <x v="2"/>
    <x v="1"/>
    <s v="CD-12817"/>
    <x v="1"/>
    <x v="1"/>
    <x v="0"/>
    <x v="2"/>
    <x v="7"/>
    <x v="353"/>
    <n v="455.93"/>
    <n v="6"/>
    <n v="0.1"/>
    <n v="136.78"/>
    <n v="0.30000219331914985"/>
  </r>
  <r>
    <s v="CA-2023-974356"/>
    <d v="2024-02-02T00:00:00"/>
    <d v="2024-02-04T00:00:00"/>
    <x v="1"/>
    <x v="11"/>
    <s v="EF-88851"/>
    <x v="2"/>
    <x v="1"/>
    <x v="2"/>
    <x v="0"/>
    <x v="0"/>
    <x v="555"/>
    <n v="790.01"/>
    <n v="5"/>
    <n v="0.5"/>
    <n v="-79"/>
    <n v="-9.9998734193238056E-2"/>
  </r>
  <r>
    <s v="CA-2023-349279"/>
    <d v="2022-06-13T00:00:00"/>
    <d v="2022-06-19T00:00:00"/>
    <x v="0"/>
    <x v="0"/>
    <s v="GH-43469"/>
    <x v="0"/>
    <x v="2"/>
    <x v="5"/>
    <x v="2"/>
    <x v="8"/>
    <x v="286"/>
    <n v="686.68"/>
    <n v="12"/>
    <n v="0.4"/>
    <n v="0"/>
    <n v="0"/>
  </r>
  <r>
    <s v="CA-2023-967561"/>
    <d v="2024-11-16T00:00:00"/>
    <d v="2024-11-23T00:00:00"/>
    <x v="1"/>
    <x v="7"/>
    <s v="GH-60711"/>
    <x v="0"/>
    <x v="3"/>
    <x v="6"/>
    <x v="2"/>
    <x v="5"/>
    <x v="113"/>
    <n v="11.37"/>
    <n v="1"/>
    <n v="0.5"/>
    <n v="-1.1399999999999999"/>
    <n v="-0.10026385224274406"/>
  </r>
  <r>
    <s v="CA-2023-882577"/>
    <d v="2024-08-20T00:00:00"/>
    <d v="2024-08-25T00:00:00"/>
    <x v="1"/>
    <x v="2"/>
    <s v="AB-90720"/>
    <x v="2"/>
    <x v="1"/>
    <x v="3"/>
    <x v="2"/>
    <x v="11"/>
    <x v="153"/>
    <n v="3390.22"/>
    <n v="9"/>
    <n v="0.5"/>
    <n v="-339.02"/>
    <n v="-9.9999410067783207E-2"/>
  </r>
  <r>
    <s v="CA-2023-735437"/>
    <d v="2022-12-29T00:00:00"/>
    <d v="2023-01-04T00:00:00"/>
    <x v="0"/>
    <x v="1"/>
    <s v="AB-93902"/>
    <x v="2"/>
    <x v="1"/>
    <x v="7"/>
    <x v="1"/>
    <x v="3"/>
    <x v="354"/>
    <n v="2368.12"/>
    <n v="5"/>
    <n v="0.3"/>
    <n v="236.81"/>
    <n v="9.9999155448203647E-2"/>
  </r>
  <r>
    <s v="CA-2023-121528"/>
    <d v="2022-11-27T00:00:00"/>
    <d v="2022-12-04T00:00:00"/>
    <x v="0"/>
    <x v="7"/>
    <s v="CD-88054"/>
    <x v="0"/>
    <x v="1"/>
    <x v="5"/>
    <x v="2"/>
    <x v="11"/>
    <x v="140"/>
    <n v="2129.25"/>
    <n v="11"/>
    <n v="0.1"/>
    <n v="638.78"/>
    <n v="0.30000234824468708"/>
  </r>
  <r>
    <s v="CA-2023-677419"/>
    <d v="2023-08-12T00:00:00"/>
    <d v="2023-08-19T00:00:00"/>
    <x v="2"/>
    <x v="2"/>
    <s v="AB-26677"/>
    <x v="2"/>
    <x v="2"/>
    <x v="3"/>
    <x v="1"/>
    <x v="6"/>
    <x v="62"/>
    <n v="946.59"/>
    <n v="4"/>
    <n v="0.3"/>
    <n v="94.66"/>
    <n v="0.10000105642358359"/>
  </r>
  <r>
    <s v="CA-2023-192012"/>
    <d v="2022-02-11T00:00:00"/>
    <d v="2022-02-13T00:00:00"/>
    <x v="0"/>
    <x v="11"/>
    <s v="CD-49762"/>
    <x v="1"/>
    <x v="3"/>
    <x v="6"/>
    <x v="2"/>
    <x v="7"/>
    <x v="23"/>
    <n v="739.36"/>
    <n v="6"/>
    <n v="0.3"/>
    <n v="73.94"/>
    <n v="0.10000541008439731"/>
  </r>
  <r>
    <s v="CA-2023-443234"/>
    <d v="2024-03-11T00:00:00"/>
    <d v="2024-03-18T00:00:00"/>
    <x v="1"/>
    <x v="5"/>
    <s v="GH-16168"/>
    <x v="1"/>
    <x v="2"/>
    <x v="3"/>
    <x v="0"/>
    <x v="12"/>
    <x v="457"/>
    <n v="5944.75"/>
    <n v="13"/>
    <n v="0"/>
    <n v="2377.9"/>
    <n v="0.4"/>
  </r>
  <r>
    <s v="CA-2023-295723"/>
    <d v="2024-11-04T00:00:00"/>
    <d v="2024-11-10T00:00:00"/>
    <x v="1"/>
    <x v="7"/>
    <s v="EF-98711"/>
    <x v="1"/>
    <x v="2"/>
    <x v="3"/>
    <x v="1"/>
    <x v="3"/>
    <x v="77"/>
    <n v="4850.45"/>
    <n v="12"/>
    <n v="0.4"/>
    <n v="0"/>
    <n v="0"/>
  </r>
  <r>
    <s v="CA-2023-909772"/>
    <d v="2023-04-20T00:00:00"/>
    <d v="2023-04-26T00:00:00"/>
    <x v="2"/>
    <x v="4"/>
    <s v="AB-43500"/>
    <x v="2"/>
    <x v="2"/>
    <x v="0"/>
    <x v="0"/>
    <x v="9"/>
    <x v="647"/>
    <n v="289.79000000000002"/>
    <n v="1"/>
    <n v="0"/>
    <n v="115.92"/>
    <n v="0.40001380309879564"/>
  </r>
  <r>
    <s v="CA-2023-245958"/>
    <d v="2024-10-05T00:00:00"/>
    <d v="2024-10-12T00:00:00"/>
    <x v="1"/>
    <x v="8"/>
    <s v="EF-82700"/>
    <x v="1"/>
    <x v="0"/>
    <x v="6"/>
    <x v="2"/>
    <x v="8"/>
    <x v="53"/>
    <n v="983.9"/>
    <n v="7"/>
    <n v="0.1"/>
    <n v="295.17"/>
    <n v="0.30000000000000004"/>
  </r>
  <r>
    <s v="CA-2023-936196"/>
    <d v="2024-04-11T00:00:00"/>
    <d v="2024-04-18T00:00:00"/>
    <x v="1"/>
    <x v="4"/>
    <s v="AB-80950"/>
    <x v="2"/>
    <x v="2"/>
    <x v="0"/>
    <x v="0"/>
    <x v="15"/>
    <x v="422"/>
    <n v="1269.82"/>
    <n v="3"/>
    <n v="0.2"/>
    <n v="253.96"/>
    <n v="0.19999684994723663"/>
  </r>
  <r>
    <s v="CA-2023-396954"/>
    <d v="2022-11-07T00:00:00"/>
    <d v="2022-11-12T00:00:00"/>
    <x v="0"/>
    <x v="7"/>
    <s v="AB-54772"/>
    <x v="0"/>
    <x v="1"/>
    <x v="9"/>
    <x v="1"/>
    <x v="3"/>
    <x v="209"/>
    <n v="3330.58"/>
    <n v="7"/>
    <n v="0.4"/>
    <n v="0"/>
    <n v="0"/>
  </r>
  <r>
    <s v="CA-2023-162024"/>
    <d v="2024-08-12T00:00:00"/>
    <d v="2024-08-16T00:00:00"/>
    <x v="1"/>
    <x v="2"/>
    <s v="GH-27143"/>
    <x v="0"/>
    <x v="1"/>
    <x v="2"/>
    <x v="0"/>
    <x v="13"/>
    <x v="324"/>
    <n v="752.62"/>
    <n v="4"/>
    <n v="0.3"/>
    <n v="75.260000000000005"/>
    <n v="9.9997342616459844E-2"/>
  </r>
  <r>
    <s v="CA-2023-528610"/>
    <d v="2024-08-26T00:00:00"/>
    <d v="2024-08-31T00:00:00"/>
    <x v="1"/>
    <x v="2"/>
    <s v="CD-80950"/>
    <x v="2"/>
    <x v="0"/>
    <x v="5"/>
    <x v="1"/>
    <x v="10"/>
    <x v="187"/>
    <n v="1592.65"/>
    <n v="5"/>
    <n v="0.5"/>
    <n v="-159.26"/>
    <n v="-9.9996860578281471E-2"/>
  </r>
  <r>
    <s v="CA-2023-399232"/>
    <d v="2024-01-11T00:00:00"/>
    <d v="2024-01-16T00:00:00"/>
    <x v="1"/>
    <x v="10"/>
    <s v="AB-44119"/>
    <x v="2"/>
    <x v="3"/>
    <x v="8"/>
    <x v="1"/>
    <x v="3"/>
    <x v="184"/>
    <n v="4894.42"/>
    <n v="12"/>
    <n v="0.2"/>
    <n v="978.88"/>
    <n v="0.1999991827427969"/>
  </r>
  <r>
    <s v="CA-2023-477645"/>
    <d v="2023-06-29T00:00:00"/>
    <d v="2023-07-04T00:00:00"/>
    <x v="2"/>
    <x v="0"/>
    <s v="AB-28202"/>
    <x v="0"/>
    <x v="3"/>
    <x v="9"/>
    <x v="0"/>
    <x v="4"/>
    <x v="168"/>
    <n v="904.32"/>
    <n v="7"/>
    <n v="0.5"/>
    <n v="-90.43"/>
    <n v="-9.9997788393489037E-2"/>
  </r>
  <r>
    <s v="CA-2023-872688"/>
    <d v="2024-11-07T00:00:00"/>
    <d v="2024-11-13T00:00:00"/>
    <x v="1"/>
    <x v="7"/>
    <s v="GH-79793"/>
    <x v="2"/>
    <x v="3"/>
    <x v="2"/>
    <x v="1"/>
    <x v="6"/>
    <x v="56"/>
    <n v="55.12"/>
    <n v="1"/>
    <n v="0.1"/>
    <n v="16.54"/>
    <n v="0.30007256894049344"/>
  </r>
  <r>
    <s v="CA-2023-389838"/>
    <d v="2024-07-01T00:00:00"/>
    <d v="2024-07-04T00:00:00"/>
    <x v="1"/>
    <x v="6"/>
    <s v="EF-12441"/>
    <x v="2"/>
    <x v="1"/>
    <x v="2"/>
    <x v="1"/>
    <x v="3"/>
    <x v="312"/>
    <n v="914.35"/>
    <n v="10"/>
    <n v="0.1"/>
    <n v="274.31"/>
    <n v="0.30000546836550557"/>
  </r>
  <r>
    <s v="CA-2023-634772"/>
    <d v="2022-01-02T00:00:00"/>
    <d v="2022-01-09T00:00:00"/>
    <x v="0"/>
    <x v="10"/>
    <s v="EF-61068"/>
    <x v="2"/>
    <x v="1"/>
    <x v="8"/>
    <x v="1"/>
    <x v="14"/>
    <x v="69"/>
    <n v="2826.02"/>
    <n v="10"/>
    <n v="0.5"/>
    <n v="-282.60000000000002"/>
    <n v="-9.9999292290925051E-2"/>
  </r>
  <r>
    <s v="CA-2023-708680"/>
    <d v="2022-06-04T00:00:00"/>
    <d v="2022-06-06T00:00:00"/>
    <x v="0"/>
    <x v="0"/>
    <s v="AB-76788"/>
    <x v="0"/>
    <x v="3"/>
    <x v="2"/>
    <x v="2"/>
    <x v="5"/>
    <x v="141"/>
    <n v="2561.46"/>
    <n v="8"/>
    <n v="0.4"/>
    <n v="0"/>
    <n v="0"/>
  </r>
  <r>
    <s v="CA-2023-816772"/>
    <d v="2022-09-24T00:00:00"/>
    <d v="2022-09-30T00:00:00"/>
    <x v="0"/>
    <x v="3"/>
    <s v="EF-18619"/>
    <x v="1"/>
    <x v="3"/>
    <x v="8"/>
    <x v="1"/>
    <x v="3"/>
    <x v="3"/>
    <n v="3480.46"/>
    <n v="9"/>
    <n v="0.3"/>
    <n v="348.05"/>
    <n v="0.10000114927337191"/>
  </r>
  <r>
    <s v="CA-2023-724881"/>
    <d v="2023-07-12T00:00:00"/>
    <d v="2023-07-16T00:00:00"/>
    <x v="2"/>
    <x v="6"/>
    <s v="AB-72044"/>
    <x v="2"/>
    <x v="0"/>
    <x v="2"/>
    <x v="1"/>
    <x v="14"/>
    <x v="280"/>
    <n v="1183.07"/>
    <n v="7"/>
    <n v="0"/>
    <n v="473.23"/>
    <n v="0.40000169051704465"/>
  </r>
  <r>
    <s v="CA-2023-761705"/>
    <d v="2023-02-23T00:00:00"/>
    <d v="2023-02-25T00:00:00"/>
    <x v="2"/>
    <x v="11"/>
    <s v="EF-26384"/>
    <x v="0"/>
    <x v="1"/>
    <x v="8"/>
    <x v="0"/>
    <x v="2"/>
    <x v="425"/>
    <n v="4066.78"/>
    <n v="9"/>
    <n v="0.5"/>
    <n v="-406.68"/>
    <n v="-0.10000049178957307"/>
  </r>
  <r>
    <s v="CA-2023-887503"/>
    <d v="2023-12-31T00:00:00"/>
    <d v="2024-01-04T00:00:00"/>
    <x v="2"/>
    <x v="1"/>
    <s v="GH-68283"/>
    <x v="2"/>
    <x v="0"/>
    <x v="4"/>
    <x v="0"/>
    <x v="13"/>
    <x v="324"/>
    <n v="1303.1600000000001"/>
    <n v="7"/>
    <n v="0.3"/>
    <n v="130.32"/>
    <n v="0.10000306946192332"/>
  </r>
  <r>
    <s v="CA-2023-382919"/>
    <d v="2022-04-23T00:00:00"/>
    <d v="2022-04-28T00:00:00"/>
    <x v="0"/>
    <x v="4"/>
    <s v="CD-25887"/>
    <x v="1"/>
    <x v="3"/>
    <x v="3"/>
    <x v="0"/>
    <x v="12"/>
    <x v="626"/>
    <n v="3436.58"/>
    <n v="7"/>
    <n v="0.3"/>
    <n v="343.66"/>
    <n v="0.10000058197393921"/>
  </r>
  <r>
    <s v="CA-2023-528990"/>
    <d v="2022-11-17T00:00:00"/>
    <d v="2022-11-19T00:00:00"/>
    <x v="0"/>
    <x v="7"/>
    <s v="CD-50498"/>
    <x v="0"/>
    <x v="2"/>
    <x v="7"/>
    <x v="2"/>
    <x v="8"/>
    <x v="282"/>
    <n v="1670.92"/>
    <n v="6"/>
    <n v="0.5"/>
    <n v="-167.09"/>
    <n v="-9.9998803054604651E-2"/>
  </r>
  <r>
    <s v="CA-2023-795977"/>
    <d v="2024-09-25T00:00:00"/>
    <d v="2024-09-27T00:00:00"/>
    <x v="1"/>
    <x v="3"/>
    <s v="AB-42212"/>
    <x v="0"/>
    <x v="2"/>
    <x v="7"/>
    <x v="1"/>
    <x v="6"/>
    <x v="444"/>
    <n v="1572.57"/>
    <n v="6"/>
    <n v="0.4"/>
    <n v="0"/>
    <n v="0"/>
  </r>
  <r>
    <s v="CA-2023-934158"/>
    <d v="2024-02-28T00:00:00"/>
    <d v="2024-03-05T00:00:00"/>
    <x v="1"/>
    <x v="11"/>
    <s v="EF-96136"/>
    <x v="0"/>
    <x v="0"/>
    <x v="6"/>
    <x v="0"/>
    <x v="15"/>
    <x v="92"/>
    <n v="2166.02"/>
    <n v="9"/>
    <n v="0.1"/>
    <n v="649.80999999999995"/>
    <n v="0.30000184670501656"/>
  </r>
  <r>
    <s v="CA-2023-257864"/>
    <d v="2024-04-17T00:00:00"/>
    <d v="2024-04-23T00:00:00"/>
    <x v="1"/>
    <x v="4"/>
    <s v="AB-76708"/>
    <x v="2"/>
    <x v="0"/>
    <x v="3"/>
    <x v="0"/>
    <x v="0"/>
    <x v="790"/>
    <n v="417.27"/>
    <n v="1"/>
    <n v="0.3"/>
    <n v="41.73"/>
    <n v="0.10000718958947444"/>
  </r>
  <r>
    <s v="CA-2023-451068"/>
    <d v="2023-11-01T00:00:00"/>
    <d v="2023-11-05T00:00:00"/>
    <x v="2"/>
    <x v="7"/>
    <s v="GH-60668"/>
    <x v="0"/>
    <x v="3"/>
    <x v="4"/>
    <x v="1"/>
    <x v="10"/>
    <x v="627"/>
    <n v="209.7"/>
    <n v="1"/>
    <n v="0"/>
    <n v="83.88"/>
    <n v="0.4"/>
  </r>
  <r>
    <s v="CA-2023-697183"/>
    <d v="2024-07-02T00:00:00"/>
    <d v="2024-07-07T00:00:00"/>
    <x v="1"/>
    <x v="6"/>
    <s v="AB-17016"/>
    <x v="2"/>
    <x v="3"/>
    <x v="9"/>
    <x v="2"/>
    <x v="7"/>
    <x v="112"/>
    <n v="5325.47"/>
    <n v="11"/>
    <n v="0.5"/>
    <n v="-532.54999999999995"/>
    <n v="-0.10000056333056048"/>
  </r>
  <r>
    <s v="CA-2023-752595"/>
    <d v="2023-09-09T00:00:00"/>
    <d v="2023-09-11T00:00:00"/>
    <x v="2"/>
    <x v="3"/>
    <s v="GH-64872"/>
    <x v="1"/>
    <x v="3"/>
    <x v="0"/>
    <x v="0"/>
    <x v="15"/>
    <x v="794"/>
    <n v="2524.77"/>
    <n v="8"/>
    <n v="0.3"/>
    <n v="252.48"/>
    <n v="0.10000118822704641"/>
  </r>
  <r>
    <s v="CA-2023-237802"/>
    <d v="2022-06-12T00:00:00"/>
    <d v="2022-06-18T00:00:00"/>
    <x v="0"/>
    <x v="0"/>
    <s v="EF-80631"/>
    <x v="2"/>
    <x v="2"/>
    <x v="6"/>
    <x v="2"/>
    <x v="8"/>
    <x v="713"/>
    <n v="4497.57"/>
    <n v="12"/>
    <n v="0.3"/>
    <n v="449.76"/>
    <n v="0.10000066702686118"/>
  </r>
  <r>
    <s v="CA-2023-948603"/>
    <d v="2022-03-24T00:00:00"/>
    <d v="2022-03-29T00:00:00"/>
    <x v="0"/>
    <x v="5"/>
    <s v="GH-28308"/>
    <x v="1"/>
    <x v="0"/>
    <x v="2"/>
    <x v="1"/>
    <x v="10"/>
    <x v="263"/>
    <n v="495.7"/>
    <n v="6"/>
    <n v="0.1"/>
    <n v="148.71"/>
    <n v="0.30000000000000004"/>
  </r>
  <r>
    <s v="CA-2023-432006"/>
    <d v="2022-01-23T00:00:00"/>
    <d v="2022-01-26T00:00:00"/>
    <x v="0"/>
    <x v="10"/>
    <s v="GH-13816"/>
    <x v="2"/>
    <x v="2"/>
    <x v="1"/>
    <x v="2"/>
    <x v="8"/>
    <x v="97"/>
    <n v="3809.07"/>
    <n v="9"/>
    <n v="0"/>
    <n v="1523.63"/>
    <n v="0.40000052506254807"/>
  </r>
  <r>
    <s v="CA-2023-524551"/>
    <d v="2023-01-29T00:00:00"/>
    <d v="2023-02-05T00:00:00"/>
    <x v="2"/>
    <x v="10"/>
    <s v="CD-38040"/>
    <x v="1"/>
    <x v="1"/>
    <x v="6"/>
    <x v="2"/>
    <x v="5"/>
    <x v="74"/>
    <n v="3157.22"/>
    <n v="7"/>
    <n v="0.5"/>
    <n v="-315.72000000000003"/>
    <n v="-9.9999366531315539E-2"/>
  </r>
  <r>
    <s v="CA-2023-912001"/>
    <d v="2024-05-29T00:00:00"/>
    <d v="2024-06-05T00:00:00"/>
    <x v="1"/>
    <x v="9"/>
    <s v="GH-64654"/>
    <x v="0"/>
    <x v="1"/>
    <x v="3"/>
    <x v="0"/>
    <x v="13"/>
    <x v="107"/>
    <n v="1980.11"/>
    <n v="11"/>
    <n v="0.5"/>
    <n v="-198.01"/>
    <n v="-9.9999494977551756E-2"/>
  </r>
  <r>
    <s v="CA-2023-163348"/>
    <d v="2024-02-05T00:00:00"/>
    <d v="2024-02-08T00:00:00"/>
    <x v="1"/>
    <x v="11"/>
    <s v="AB-57237"/>
    <x v="1"/>
    <x v="0"/>
    <x v="0"/>
    <x v="2"/>
    <x v="7"/>
    <x v="417"/>
    <n v="372.28"/>
    <n v="2"/>
    <n v="0.1"/>
    <n v="111.68"/>
    <n v="0.29998925539916194"/>
  </r>
  <r>
    <s v="CA-2023-282129"/>
    <d v="2023-09-19T00:00:00"/>
    <d v="2023-09-23T00:00:00"/>
    <x v="2"/>
    <x v="3"/>
    <s v="CD-66605"/>
    <x v="2"/>
    <x v="0"/>
    <x v="4"/>
    <x v="1"/>
    <x v="14"/>
    <x v="25"/>
    <n v="4584.1099999999997"/>
    <n v="14"/>
    <n v="0"/>
    <n v="1833.64"/>
    <n v="0.39999912742058985"/>
  </r>
  <r>
    <s v="CA-2023-884310"/>
    <d v="2023-09-23T00:00:00"/>
    <d v="2023-09-29T00:00:00"/>
    <x v="2"/>
    <x v="3"/>
    <s v="CD-16524"/>
    <x v="0"/>
    <x v="2"/>
    <x v="3"/>
    <x v="0"/>
    <x v="0"/>
    <x v="600"/>
    <n v="2922.02"/>
    <n v="12"/>
    <n v="0"/>
    <n v="1168.81"/>
    <n v="0.4000006844580119"/>
  </r>
  <r>
    <s v="CA-2023-164224"/>
    <d v="2022-02-27T00:00:00"/>
    <d v="2022-03-01T00:00:00"/>
    <x v="0"/>
    <x v="11"/>
    <s v="EF-40279"/>
    <x v="1"/>
    <x v="2"/>
    <x v="9"/>
    <x v="2"/>
    <x v="11"/>
    <x v="15"/>
    <n v="4866.95"/>
    <n v="10"/>
    <n v="0.5"/>
    <n v="-486.69"/>
    <n v="-9.9998972662550464E-2"/>
  </r>
  <r>
    <s v="CA-2023-534828"/>
    <d v="2024-09-11T00:00:00"/>
    <d v="2024-09-13T00:00:00"/>
    <x v="1"/>
    <x v="3"/>
    <s v="AB-45526"/>
    <x v="0"/>
    <x v="3"/>
    <x v="3"/>
    <x v="2"/>
    <x v="8"/>
    <x v="238"/>
    <n v="3369.61"/>
    <n v="10"/>
    <n v="0.1"/>
    <n v="1010.88"/>
    <n v="0.29999910968925186"/>
  </r>
  <r>
    <s v="CA-2023-468630"/>
    <d v="2022-08-22T00:00:00"/>
    <d v="2022-08-28T00:00:00"/>
    <x v="0"/>
    <x v="2"/>
    <s v="EF-43213"/>
    <x v="1"/>
    <x v="3"/>
    <x v="7"/>
    <x v="2"/>
    <x v="5"/>
    <x v="461"/>
    <n v="1637.1"/>
    <n v="8"/>
    <n v="0.4"/>
    <n v="0"/>
    <n v="0"/>
  </r>
  <r>
    <s v="CA-2023-919787"/>
    <d v="2022-07-29T00:00:00"/>
    <d v="2022-08-04T00:00:00"/>
    <x v="0"/>
    <x v="6"/>
    <s v="CD-83574"/>
    <x v="1"/>
    <x v="2"/>
    <x v="1"/>
    <x v="2"/>
    <x v="8"/>
    <x v="282"/>
    <n v="77.209999999999994"/>
    <n v="1"/>
    <n v="0"/>
    <n v="30.88"/>
    <n v="0.39994819323921776"/>
  </r>
  <r>
    <s v="CA-2023-739607"/>
    <d v="2024-04-24T00:00:00"/>
    <d v="2024-04-26T00:00:00"/>
    <x v="1"/>
    <x v="4"/>
    <s v="AB-51939"/>
    <x v="1"/>
    <x v="0"/>
    <x v="6"/>
    <x v="0"/>
    <x v="9"/>
    <x v="715"/>
    <n v="2285.96"/>
    <n v="14"/>
    <n v="0.1"/>
    <n v="685.79"/>
    <n v="0.30000087490594757"/>
  </r>
  <r>
    <s v="CA-2023-403290"/>
    <d v="2023-04-11T00:00:00"/>
    <d v="2023-04-15T00:00:00"/>
    <x v="2"/>
    <x v="4"/>
    <s v="GH-92139"/>
    <x v="1"/>
    <x v="2"/>
    <x v="8"/>
    <x v="1"/>
    <x v="14"/>
    <x v="119"/>
    <n v="2168.9499999999998"/>
    <n v="6"/>
    <n v="0.1"/>
    <n v="650.67999999999995"/>
    <n v="0.29999769473708476"/>
  </r>
  <r>
    <s v="CA-2023-575962"/>
    <d v="2023-11-07T00:00:00"/>
    <d v="2023-11-13T00:00:00"/>
    <x v="2"/>
    <x v="7"/>
    <s v="AB-49841"/>
    <x v="1"/>
    <x v="1"/>
    <x v="8"/>
    <x v="2"/>
    <x v="7"/>
    <x v="8"/>
    <n v="3104.89"/>
    <n v="12"/>
    <n v="0"/>
    <n v="1241.96"/>
    <n v="0.40000128829040643"/>
  </r>
  <r>
    <s v="CA-2023-350804"/>
    <d v="2022-05-20T00:00:00"/>
    <d v="2022-05-22T00:00:00"/>
    <x v="0"/>
    <x v="9"/>
    <s v="AB-58493"/>
    <x v="1"/>
    <x v="2"/>
    <x v="7"/>
    <x v="0"/>
    <x v="4"/>
    <x v="630"/>
    <n v="1562.05"/>
    <n v="7"/>
    <n v="0"/>
    <n v="624.82000000000005"/>
    <n v="0.4"/>
  </r>
  <r>
    <s v="CA-2023-183695"/>
    <d v="2022-07-01T00:00:00"/>
    <d v="2022-07-06T00:00:00"/>
    <x v="0"/>
    <x v="6"/>
    <s v="AB-51174"/>
    <x v="2"/>
    <x v="3"/>
    <x v="9"/>
    <x v="1"/>
    <x v="6"/>
    <x v="524"/>
    <n v="6243.09"/>
    <n v="13"/>
    <n v="0.4"/>
    <n v="0"/>
    <n v="0"/>
  </r>
  <r>
    <s v="CA-2023-759333"/>
    <d v="2023-07-08T00:00:00"/>
    <d v="2023-07-12T00:00:00"/>
    <x v="2"/>
    <x v="6"/>
    <s v="EF-78575"/>
    <x v="0"/>
    <x v="2"/>
    <x v="7"/>
    <x v="1"/>
    <x v="6"/>
    <x v="474"/>
    <n v="3993.49"/>
    <n v="13"/>
    <n v="0.5"/>
    <n v="-399.35"/>
    <n v="-0.10000025040753828"/>
  </r>
  <r>
    <s v="CA-2023-386755"/>
    <d v="2022-08-02T00:00:00"/>
    <d v="2022-08-08T00:00:00"/>
    <x v="0"/>
    <x v="2"/>
    <s v="AB-45872"/>
    <x v="1"/>
    <x v="2"/>
    <x v="9"/>
    <x v="1"/>
    <x v="3"/>
    <x v="57"/>
    <n v="4594.6899999999996"/>
    <n v="11"/>
    <n v="0.2"/>
    <n v="918.94"/>
    <n v="0.2000004352850791"/>
  </r>
  <r>
    <s v="CA-2023-643239"/>
    <d v="2024-01-01T00:00:00"/>
    <d v="2024-01-07T00:00:00"/>
    <x v="1"/>
    <x v="10"/>
    <s v="CD-54408"/>
    <x v="2"/>
    <x v="0"/>
    <x v="7"/>
    <x v="0"/>
    <x v="4"/>
    <x v="480"/>
    <n v="2983.64"/>
    <n v="13"/>
    <n v="0"/>
    <n v="1193.46"/>
    <n v="0.4000013406443137"/>
  </r>
  <r>
    <s v="CA-2023-633482"/>
    <d v="2024-11-19T00:00:00"/>
    <d v="2024-11-22T00:00:00"/>
    <x v="1"/>
    <x v="7"/>
    <s v="EF-68676"/>
    <x v="1"/>
    <x v="3"/>
    <x v="5"/>
    <x v="1"/>
    <x v="3"/>
    <x v="455"/>
    <n v="2647.89"/>
    <n v="8"/>
    <n v="0.1"/>
    <n v="794.37"/>
    <n v="0.30000113297757841"/>
  </r>
  <r>
    <s v="CA-2023-986948"/>
    <d v="2022-06-29T00:00:00"/>
    <d v="2022-07-03T00:00:00"/>
    <x v="0"/>
    <x v="0"/>
    <s v="GH-31626"/>
    <x v="0"/>
    <x v="2"/>
    <x v="5"/>
    <x v="1"/>
    <x v="10"/>
    <x v="122"/>
    <n v="768.89"/>
    <n v="11"/>
    <n v="0.5"/>
    <n v="-76.89"/>
    <n v="-0.10000130057615524"/>
  </r>
  <r>
    <s v="CA-2023-863941"/>
    <d v="2023-05-30T00:00:00"/>
    <d v="2023-06-06T00:00:00"/>
    <x v="2"/>
    <x v="9"/>
    <s v="EF-14373"/>
    <x v="1"/>
    <x v="3"/>
    <x v="0"/>
    <x v="1"/>
    <x v="3"/>
    <x v="312"/>
    <n v="3346.89"/>
    <n v="11"/>
    <n v="0.4"/>
    <n v="0"/>
    <n v="0"/>
  </r>
  <r>
    <s v="CA-2023-793446"/>
    <d v="2024-05-14T00:00:00"/>
    <d v="2024-05-17T00:00:00"/>
    <x v="1"/>
    <x v="9"/>
    <s v="EF-18957"/>
    <x v="2"/>
    <x v="3"/>
    <x v="9"/>
    <x v="2"/>
    <x v="5"/>
    <x v="224"/>
    <n v="235.1"/>
    <n v="1"/>
    <n v="0.3"/>
    <n v="23.51"/>
    <n v="0.1"/>
  </r>
  <r>
    <s v="CA-2023-388029"/>
    <d v="2023-11-14T00:00:00"/>
    <d v="2023-11-17T00:00:00"/>
    <x v="2"/>
    <x v="7"/>
    <s v="AB-65820"/>
    <x v="0"/>
    <x v="0"/>
    <x v="7"/>
    <x v="1"/>
    <x v="6"/>
    <x v="285"/>
    <n v="2984.38"/>
    <n v="6"/>
    <n v="0.2"/>
    <n v="596.88"/>
    <n v="0.20000134031189057"/>
  </r>
  <r>
    <s v="CA-2023-257372"/>
    <d v="2024-11-03T00:00:00"/>
    <d v="2024-11-09T00:00:00"/>
    <x v="1"/>
    <x v="7"/>
    <s v="AB-26257"/>
    <x v="0"/>
    <x v="1"/>
    <x v="5"/>
    <x v="0"/>
    <x v="0"/>
    <x v="19"/>
    <n v="1031.52"/>
    <n v="4"/>
    <n v="0.1"/>
    <n v="309.45999999999998"/>
    <n v="0.3000038777726074"/>
  </r>
  <r>
    <s v="CA-2023-391152"/>
    <d v="2022-05-13T00:00:00"/>
    <d v="2022-05-15T00:00:00"/>
    <x v="0"/>
    <x v="9"/>
    <s v="AB-44199"/>
    <x v="1"/>
    <x v="1"/>
    <x v="7"/>
    <x v="2"/>
    <x v="11"/>
    <x v="554"/>
    <n v="2040.83"/>
    <n v="11"/>
    <n v="0.5"/>
    <n v="-204.08"/>
    <n v="-9.9998530009848943E-2"/>
  </r>
  <r>
    <s v="CA-2023-926007"/>
    <d v="2022-10-04T00:00:00"/>
    <d v="2022-10-08T00:00:00"/>
    <x v="0"/>
    <x v="8"/>
    <s v="CD-71096"/>
    <x v="1"/>
    <x v="2"/>
    <x v="4"/>
    <x v="2"/>
    <x v="8"/>
    <x v="213"/>
    <n v="1107.8599999999999"/>
    <n v="7"/>
    <n v="0.1"/>
    <n v="332.36"/>
    <n v="0.3000018052822559"/>
  </r>
  <r>
    <s v="CA-2023-971801"/>
    <d v="2022-12-20T00:00:00"/>
    <d v="2022-12-23T00:00:00"/>
    <x v="0"/>
    <x v="1"/>
    <s v="EF-93230"/>
    <x v="2"/>
    <x v="3"/>
    <x v="4"/>
    <x v="0"/>
    <x v="1"/>
    <x v="278"/>
    <n v="795.85"/>
    <n v="5"/>
    <n v="0.2"/>
    <n v="159.16999999999999"/>
    <n v="0.19999999999999998"/>
  </r>
  <r>
    <s v="CA-2023-727256"/>
    <d v="2024-06-11T00:00:00"/>
    <d v="2024-06-16T00:00:00"/>
    <x v="1"/>
    <x v="0"/>
    <s v="AB-50113"/>
    <x v="0"/>
    <x v="2"/>
    <x v="4"/>
    <x v="0"/>
    <x v="0"/>
    <x v="790"/>
    <n v="5242.53"/>
    <n v="11"/>
    <n v="0"/>
    <n v="2097.0100000000002"/>
    <n v="0.39999961850480592"/>
  </r>
  <r>
    <s v="CA-2023-435120"/>
    <d v="2023-09-28T00:00:00"/>
    <d v="2023-09-30T00:00:00"/>
    <x v="2"/>
    <x v="3"/>
    <s v="CD-24431"/>
    <x v="1"/>
    <x v="2"/>
    <x v="6"/>
    <x v="1"/>
    <x v="10"/>
    <x v="231"/>
    <n v="4877.96"/>
    <n v="14"/>
    <n v="0.4"/>
    <n v="0"/>
    <n v="0"/>
  </r>
  <r>
    <s v="CA-2023-129682"/>
    <d v="2024-02-08T00:00:00"/>
    <d v="2024-02-12T00:00:00"/>
    <x v="1"/>
    <x v="11"/>
    <s v="EF-51742"/>
    <x v="2"/>
    <x v="3"/>
    <x v="1"/>
    <x v="0"/>
    <x v="2"/>
    <x v="523"/>
    <n v="3871.67"/>
    <n v="11"/>
    <n v="0"/>
    <n v="1548.67"/>
    <n v="0.40000051657295171"/>
  </r>
  <r>
    <s v="CA-2023-834495"/>
    <d v="2024-08-23T00:00:00"/>
    <d v="2024-08-29T00:00:00"/>
    <x v="1"/>
    <x v="2"/>
    <s v="CD-62468"/>
    <x v="0"/>
    <x v="1"/>
    <x v="8"/>
    <x v="0"/>
    <x v="0"/>
    <x v="781"/>
    <n v="2438.9299999999998"/>
    <n v="6"/>
    <n v="0"/>
    <n v="975.57"/>
    <n v="0.39999917996826484"/>
  </r>
  <r>
    <s v="CA-2023-711550"/>
    <d v="2023-06-27T00:00:00"/>
    <d v="2023-07-02T00:00:00"/>
    <x v="2"/>
    <x v="0"/>
    <s v="AB-99726"/>
    <x v="0"/>
    <x v="2"/>
    <x v="0"/>
    <x v="2"/>
    <x v="5"/>
    <x v="415"/>
    <n v="2560.7600000000002"/>
    <n v="15"/>
    <n v="0.3"/>
    <n v="256.08"/>
    <n v="0.10000156203627046"/>
  </r>
  <r>
    <s v="CA-2023-299167"/>
    <d v="2022-08-30T00:00:00"/>
    <d v="2022-09-02T00:00:00"/>
    <x v="0"/>
    <x v="2"/>
    <s v="AB-50615"/>
    <x v="2"/>
    <x v="1"/>
    <x v="4"/>
    <x v="2"/>
    <x v="5"/>
    <x v="323"/>
    <n v="3579.85"/>
    <n v="11"/>
    <n v="0.1"/>
    <n v="1073.95"/>
    <n v="0.29999860329343409"/>
  </r>
  <r>
    <s v="CA-2023-720381"/>
    <d v="2024-01-25T00:00:00"/>
    <d v="2024-01-31T00:00:00"/>
    <x v="1"/>
    <x v="10"/>
    <s v="CD-46656"/>
    <x v="1"/>
    <x v="1"/>
    <x v="9"/>
    <x v="0"/>
    <x v="0"/>
    <x v="121"/>
    <n v="720.75"/>
    <n v="2"/>
    <n v="0.3"/>
    <n v="72.069999999999993"/>
    <n v="9.9993062781824474E-2"/>
  </r>
  <r>
    <s v="CA-2023-410947"/>
    <d v="2023-12-07T00:00:00"/>
    <d v="2023-12-14T00:00:00"/>
    <x v="2"/>
    <x v="1"/>
    <s v="GH-96445"/>
    <x v="1"/>
    <x v="0"/>
    <x v="7"/>
    <x v="2"/>
    <x v="5"/>
    <x v="348"/>
    <n v="893.91"/>
    <n v="2"/>
    <n v="0.1"/>
    <n v="268.17"/>
    <n v="0.29999664395744541"/>
  </r>
  <r>
    <s v="CA-2023-150082"/>
    <d v="2022-06-22T00:00:00"/>
    <d v="2022-06-29T00:00:00"/>
    <x v="0"/>
    <x v="0"/>
    <s v="EF-18386"/>
    <x v="1"/>
    <x v="1"/>
    <x v="0"/>
    <x v="2"/>
    <x v="11"/>
    <x v="489"/>
    <n v="870.61"/>
    <n v="9"/>
    <n v="0"/>
    <n v="348.24"/>
    <n v="0.39999540552026741"/>
  </r>
  <r>
    <s v="CA-2023-229525"/>
    <d v="2024-02-03T00:00:00"/>
    <d v="2024-02-06T00:00:00"/>
    <x v="1"/>
    <x v="11"/>
    <s v="AB-27609"/>
    <x v="0"/>
    <x v="1"/>
    <x v="9"/>
    <x v="1"/>
    <x v="6"/>
    <x v="285"/>
    <n v="1974.3"/>
    <n v="15"/>
    <n v="0.2"/>
    <n v="394.86"/>
    <n v="0.2"/>
  </r>
  <r>
    <s v="CA-2023-867929"/>
    <d v="2024-05-10T00:00:00"/>
    <d v="2024-05-12T00:00:00"/>
    <x v="1"/>
    <x v="9"/>
    <s v="GH-89048"/>
    <x v="0"/>
    <x v="2"/>
    <x v="8"/>
    <x v="0"/>
    <x v="0"/>
    <x v="96"/>
    <n v="986.48"/>
    <n v="8"/>
    <n v="0.5"/>
    <n v="-98.65"/>
    <n v="-0.10000202741059119"/>
  </r>
  <r>
    <s v="CA-2023-258864"/>
    <d v="2024-06-17T00:00:00"/>
    <d v="2024-06-23T00:00:00"/>
    <x v="1"/>
    <x v="0"/>
    <s v="AB-67234"/>
    <x v="1"/>
    <x v="1"/>
    <x v="6"/>
    <x v="2"/>
    <x v="8"/>
    <x v="272"/>
    <n v="989.11"/>
    <n v="2"/>
    <n v="0.5"/>
    <n v="-98.91"/>
    <n v="-9.9998988990102206E-2"/>
  </r>
  <r>
    <s v="CA-2023-742067"/>
    <d v="2022-07-07T00:00:00"/>
    <d v="2022-07-12T00:00:00"/>
    <x v="0"/>
    <x v="6"/>
    <s v="EF-18148"/>
    <x v="1"/>
    <x v="0"/>
    <x v="5"/>
    <x v="2"/>
    <x v="8"/>
    <x v="104"/>
    <n v="658.21"/>
    <n v="13"/>
    <n v="0.1"/>
    <n v="197.46"/>
    <n v="0.2999954421841054"/>
  </r>
  <r>
    <s v="CA-2023-558148"/>
    <d v="2024-11-23T00:00:00"/>
    <d v="2024-11-28T00:00:00"/>
    <x v="1"/>
    <x v="7"/>
    <s v="EF-42014"/>
    <x v="2"/>
    <x v="3"/>
    <x v="4"/>
    <x v="1"/>
    <x v="14"/>
    <x v="119"/>
    <n v="571.79"/>
    <n v="7"/>
    <n v="0.1"/>
    <n v="171.54"/>
    <n v="0.30000524668147399"/>
  </r>
  <r>
    <s v="CA-2023-772408"/>
    <d v="2023-12-25T00:00:00"/>
    <d v="2023-12-29T00:00:00"/>
    <x v="2"/>
    <x v="1"/>
    <s v="EF-68614"/>
    <x v="0"/>
    <x v="2"/>
    <x v="1"/>
    <x v="0"/>
    <x v="1"/>
    <x v="526"/>
    <n v="49.79"/>
    <n v="3"/>
    <n v="0.5"/>
    <n v="-4.9800000000000004"/>
    <n v="-0.10002008435428802"/>
  </r>
  <r>
    <s v="CA-2023-586878"/>
    <d v="2022-05-18T00:00:00"/>
    <d v="2022-05-20T00:00:00"/>
    <x v="0"/>
    <x v="9"/>
    <s v="GH-32471"/>
    <x v="0"/>
    <x v="3"/>
    <x v="0"/>
    <x v="0"/>
    <x v="12"/>
    <x v="577"/>
    <n v="2996.27"/>
    <n v="7"/>
    <n v="0.2"/>
    <n v="599.25"/>
    <n v="0.19999866500682514"/>
  </r>
  <r>
    <s v="CA-2023-486474"/>
    <d v="2023-03-28T00:00:00"/>
    <d v="2023-03-31T00:00:00"/>
    <x v="2"/>
    <x v="5"/>
    <s v="GH-29442"/>
    <x v="1"/>
    <x v="2"/>
    <x v="7"/>
    <x v="0"/>
    <x v="13"/>
    <x v="202"/>
    <n v="1336.37"/>
    <n v="9"/>
    <n v="0.2"/>
    <n v="267.27"/>
    <n v="0.19999700681697435"/>
  </r>
  <r>
    <s v="CA-2023-191028"/>
    <d v="2022-11-28T00:00:00"/>
    <d v="2022-11-30T00:00:00"/>
    <x v="0"/>
    <x v="7"/>
    <s v="GH-52611"/>
    <x v="0"/>
    <x v="2"/>
    <x v="7"/>
    <x v="1"/>
    <x v="10"/>
    <x v="68"/>
    <n v="3283.49"/>
    <n v="9"/>
    <n v="0"/>
    <n v="1313.4"/>
    <n v="0.40000121821598367"/>
  </r>
  <r>
    <s v="CA-2023-628483"/>
    <d v="2024-03-02T00:00:00"/>
    <d v="2024-03-09T00:00:00"/>
    <x v="1"/>
    <x v="5"/>
    <s v="EF-82204"/>
    <x v="2"/>
    <x v="2"/>
    <x v="5"/>
    <x v="0"/>
    <x v="9"/>
    <x v="264"/>
    <n v="20.309999999999999"/>
    <n v="1"/>
    <n v="0.4"/>
    <n v="0"/>
    <n v="0"/>
  </r>
  <r>
    <s v="CA-2023-707615"/>
    <d v="2024-11-20T00:00:00"/>
    <d v="2024-11-25T00:00:00"/>
    <x v="1"/>
    <x v="7"/>
    <s v="CD-73955"/>
    <x v="0"/>
    <x v="0"/>
    <x v="1"/>
    <x v="2"/>
    <x v="11"/>
    <x v="494"/>
    <n v="3086.53"/>
    <n v="9"/>
    <n v="0.3"/>
    <n v="308.64999999999998"/>
    <n v="9.9999028034718593E-2"/>
  </r>
  <r>
    <s v="CA-2023-373917"/>
    <d v="2022-12-15T00:00:00"/>
    <d v="2022-12-17T00:00:00"/>
    <x v="0"/>
    <x v="1"/>
    <s v="GH-66535"/>
    <x v="2"/>
    <x v="3"/>
    <x v="0"/>
    <x v="0"/>
    <x v="1"/>
    <x v="634"/>
    <n v="1617.15"/>
    <n v="7"/>
    <n v="0.5"/>
    <n v="-161.71"/>
    <n v="-9.9996908140865107E-2"/>
  </r>
  <r>
    <s v="CA-2023-253189"/>
    <d v="2024-01-12T00:00:00"/>
    <d v="2024-01-18T00:00:00"/>
    <x v="1"/>
    <x v="10"/>
    <s v="EF-22931"/>
    <x v="1"/>
    <x v="0"/>
    <x v="2"/>
    <x v="0"/>
    <x v="1"/>
    <x v="212"/>
    <n v="1064.78"/>
    <n v="13"/>
    <n v="0.3"/>
    <n v="106.48"/>
    <n v="0.10000187832228255"/>
  </r>
  <r>
    <s v="CA-2023-997119"/>
    <d v="2024-07-28T00:00:00"/>
    <d v="2024-08-02T00:00:00"/>
    <x v="1"/>
    <x v="6"/>
    <s v="AB-93704"/>
    <x v="0"/>
    <x v="2"/>
    <x v="7"/>
    <x v="1"/>
    <x v="14"/>
    <x v="34"/>
    <n v="321.88"/>
    <n v="12"/>
    <n v="0.1"/>
    <n v="96.56"/>
    <n v="0.29998757300857465"/>
  </r>
  <r>
    <s v="CA-2023-287939"/>
    <d v="2024-05-05T00:00:00"/>
    <d v="2024-05-10T00:00:00"/>
    <x v="1"/>
    <x v="9"/>
    <s v="GH-26551"/>
    <x v="0"/>
    <x v="1"/>
    <x v="4"/>
    <x v="2"/>
    <x v="5"/>
    <x v="395"/>
    <n v="294.98"/>
    <n v="3"/>
    <n v="0.4"/>
    <n v="0"/>
    <n v="0"/>
  </r>
  <r>
    <s v="CA-2023-137307"/>
    <d v="2022-08-17T00:00:00"/>
    <d v="2022-08-23T00:00:00"/>
    <x v="0"/>
    <x v="2"/>
    <s v="GH-24818"/>
    <x v="1"/>
    <x v="3"/>
    <x v="1"/>
    <x v="2"/>
    <x v="8"/>
    <x v="294"/>
    <n v="3261.55"/>
    <n v="15"/>
    <n v="0"/>
    <n v="1304.6199999999999"/>
    <n v="0.39999999999999997"/>
  </r>
  <r>
    <s v="CA-2023-706676"/>
    <d v="2023-04-09T00:00:00"/>
    <d v="2023-04-16T00:00:00"/>
    <x v="2"/>
    <x v="4"/>
    <s v="GH-71493"/>
    <x v="1"/>
    <x v="3"/>
    <x v="9"/>
    <x v="0"/>
    <x v="12"/>
    <x v="170"/>
    <n v="1827.91"/>
    <n v="4"/>
    <n v="0.2"/>
    <n v="365.58"/>
    <n v="0.19999890585422694"/>
  </r>
  <r>
    <s v="CA-2023-101911"/>
    <d v="2023-08-02T00:00:00"/>
    <d v="2023-08-09T00:00:00"/>
    <x v="2"/>
    <x v="2"/>
    <s v="CD-25750"/>
    <x v="0"/>
    <x v="3"/>
    <x v="8"/>
    <x v="2"/>
    <x v="8"/>
    <x v="226"/>
    <n v="166.15"/>
    <n v="1"/>
    <n v="0.5"/>
    <n v="-16.61"/>
    <n v="-9.9969906710803483E-2"/>
  </r>
  <r>
    <s v="CA-2023-600019"/>
    <d v="2024-07-10T00:00:00"/>
    <d v="2024-07-14T00:00:00"/>
    <x v="1"/>
    <x v="6"/>
    <s v="GH-52709"/>
    <x v="1"/>
    <x v="1"/>
    <x v="8"/>
    <x v="1"/>
    <x v="6"/>
    <x v="56"/>
    <n v="2911.78"/>
    <n v="10"/>
    <n v="0.1"/>
    <n v="873.53"/>
    <n v="0.29999862626984181"/>
  </r>
  <r>
    <s v="CA-2023-540788"/>
    <d v="2024-07-13T00:00:00"/>
    <d v="2024-07-16T00:00:00"/>
    <x v="1"/>
    <x v="6"/>
    <s v="AB-13096"/>
    <x v="2"/>
    <x v="3"/>
    <x v="5"/>
    <x v="1"/>
    <x v="10"/>
    <x v="266"/>
    <n v="4920.17"/>
    <n v="14"/>
    <n v="0.3"/>
    <n v="492.02"/>
    <n v="0.10000060973502947"/>
  </r>
  <r>
    <s v="CA-2023-270219"/>
    <d v="2022-01-16T00:00:00"/>
    <d v="2022-01-19T00:00:00"/>
    <x v="0"/>
    <x v="10"/>
    <s v="EF-14715"/>
    <x v="2"/>
    <x v="3"/>
    <x v="5"/>
    <x v="2"/>
    <x v="5"/>
    <x v="31"/>
    <n v="490.73"/>
    <n v="5"/>
    <n v="0.1"/>
    <n v="147.22"/>
    <n v="0.30000203778044954"/>
  </r>
  <r>
    <s v="CA-2023-620050"/>
    <d v="2022-10-25T00:00:00"/>
    <d v="2022-10-30T00:00:00"/>
    <x v="0"/>
    <x v="8"/>
    <s v="GH-76940"/>
    <x v="2"/>
    <x v="0"/>
    <x v="8"/>
    <x v="2"/>
    <x v="7"/>
    <x v="618"/>
    <n v="961.63"/>
    <n v="5"/>
    <n v="0.2"/>
    <n v="192.33"/>
    <n v="0.20000415960400572"/>
  </r>
  <r>
    <s v="CA-2023-538504"/>
    <d v="2024-10-14T00:00:00"/>
    <d v="2024-10-18T00:00:00"/>
    <x v="1"/>
    <x v="8"/>
    <s v="GH-47153"/>
    <x v="2"/>
    <x v="1"/>
    <x v="8"/>
    <x v="0"/>
    <x v="13"/>
    <x v="311"/>
    <n v="893.51"/>
    <n v="12"/>
    <n v="0.4"/>
    <n v="0"/>
    <n v="0"/>
  </r>
  <r>
    <s v="CA-2023-559465"/>
    <d v="2024-08-09T00:00:00"/>
    <d v="2024-08-15T00:00:00"/>
    <x v="1"/>
    <x v="2"/>
    <s v="CD-15527"/>
    <x v="0"/>
    <x v="1"/>
    <x v="9"/>
    <x v="2"/>
    <x v="8"/>
    <x v="583"/>
    <n v="3520.64"/>
    <n v="15"/>
    <n v="0.5"/>
    <n v="-352.06"/>
    <n v="-9.9998863842937658E-2"/>
  </r>
  <r>
    <s v="CA-2023-145808"/>
    <d v="2023-12-07T00:00:00"/>
    <d v="2023-12-12T00:00:00"/>
    <x v="2"/>
    <x v="1"/>
    <s v="GH-78769"/>
    <x v="0"/>
    <x v="2"/>
    <x v="8"/>
    <x v="1"/>
    <x v="14"/>
    <x v="106"/>
    <n v="1331.84"/>
    <n v="11"/>
    <n v="0.4"/>
    <n v="0"/>
    <n v="0"/>
  </r>
  <r>
    <s v="CA-2023-177312"/>
    <d v="2022-10-13T00:00:00"/>
    <d v="2022-10-20T00:00:00"/>
    <x v="0"/>
    <x v="8"/>
    <s v="CD-84990"/>
    <x v="1"/>
    <x v="1"/>
    <x v="3"/>
    <x v="2"/>
    <x v="8"/>
    <x v="342"/>
    <n v="2187.0100000000002"/>
    <n v="5"/>
    <n v="0.5"/>
    <n v="-218.7"/>
    <n v="-9.9999542754719895E-2"/>
  </r>
  <r>
    <s v="CA-2023-217256"/>
    <d v="2023-07-07T00:00:00"/>
    <d v="2023-07-14T00:00:00"/>
    <x v="2"/>
    <x v="6"/>
    <s v="AB-91224"/>
    <x v="1"/>
    <x v="3"/>
    <x v="2"/>
    <x v="2"/>
    <x v="7"/>
    <x v="705"/>
    <n v="195.69"/>
    <n v="6"/>
    <n v="0.3"/>
    <n v="19.57"/>
    <n v="0.10000511012315397"/>
  </r>
  <r>
    <s v="CA-2023-768787"/>
    <d v="2023-12-09T00:00:00"/>
    <d v="2023-12-16T00:00:00"/>
    <x v="2"/>
    <x v="1"/>
    <s v="EF-38353"/>
    <x v="1"/>
    <x v="3"/>
    <x v="5"/>
    <x v="0"/>
    <x v="9"/>
    <x v="32"/>
    <n v="4564.4799999999996"/>
    <n v="10"/>
    <n v="0.5"/>
    <n v="-456.45"/>
    <n v="-0.10000043816601234"/>
  </r>
  <r>
    <s v="CA-2023-837707"/>
    <d v="2024-12-24T00:00:00"/>
    <d v="2024-12-27T00:00:00"/>
    <x v="1"/>
    <x v="1"/>
    <s v="GH-89625"/>
    <x v="0"/>
    <x v="3"/>
    <x v="6"/>
    <x v="2"/>
    <x v="7"/>
    <x v="619"/>
    <n v="4314.66"/>
    <n v="11"/>
    <n v="0.3"/>
    <n v="431.47"/>
    <n v="0.1000009270718898"/>
  </r>
  <r>
    <s v="CA-2023-176845"/>
    <d v="2022-02-21T00:00:00"/>
    <d v="2022-02-28T00:00:00"/>
    <x v="0"/>
    <x v="11"/>
    <s v="GH-39165"/>
    <x v="1"/>
    <x v="0"/>
    <x v="1"/>
    <x v="2"/>
    <x v="8"/>
    <x v="687"/>
    <n v="3469"/>
    <n v="15"/>
    <n v="0.5"/>
    <n v="-346.9"/>
    <n v="-9.9999999999999992E-2"/>
  </r>
  <r>
    <s v="CA-2023-637557"/>
    <d v="2024-01-19T00:00:00"/>
    <d v="2024-01-21T00:00:00"/>
    <x v="1"/>
    <x v="10"/>
    <s v="CD-34842"/>
    <x v="0"/>
    <x v="0"/>
    <x v="0"/>
    <x v="2"/>
    <x v="7"/>
    <x v="391"/>
    <n v="865.72"/>
    <n v="12"/>
    <n v="0.4"/>
    <n v="0"/>
    <n v="0"/>
  </r>
  <r>
    <s v="CA-2023-414527"/>
    <d v="2022-09-07T00:00:00"/>
    <d v="2022-09-10T00:00:00"/>
    <x v="0"/>
    <x v="3"/>
    <s v="EF-91539"/>
    <x v="1"/>
    <x v="2"/>
    <x v="3"/>
    <x v="2"/>
    <x v="7"/>
    <x v="124"/>
    <n v="1381.12"/>
    <n v="5"/>
    <n v="0.3"/>
    <n v="138.11000000000001"/>
    <n v="9.9998551899907334E-2"/>
  </r>
  <r>
    <s v="CA-2023-260731"/>
    <d v="2024-04-08T00:00:00"/>
    <d v="2024-04-14T00:00:00"/>
    <x v="1"/>
    <x v="4"/>
    <s v="EF-81164"/>
    <x v="0"/>
    <x v="2"/>
    <x v="0"/>
    <x v="1"/>
    <x v="14"/>
    <x v="119"/>
    <n v="6448.63"/>
    <n v="15"/>
    <n v="0.5"/>
    <n v="-644.86"/>
    <n v="-9.9999534784907806E-2"/>
  </r>
  <r>
    <s v="CA-2023-299215"/>
    <d v="2022-07-31T00:00:00"/>
    <d v="2022-08-06T00:00:00"/>
    <x v="0"/>
    <x v="6"/>
    <s v="CD-50522"/>
    <x v="0"/>
    <x v="3"/>
    <x v="8"/>
    <x v="2"/>
    <x v="11"/>
    <x v="549"/>
    <n v="1132.17"/>
    <n v="4"/>
    <n v="0.2"/>
    <n v="226.43"/>
    <n v="0.19999646696167536"/>
  </r>
  <r>
    <s v="CA-2023-970810"/>
    <d v="2024-02-04T00:00:00"/>
    <d v="2024-02-08T00:00:00"/>
    <x v="1"/>
    <x v="11"/>
    <s v="GH-76022"/>
    <x v="2"/>
    <x v="1"/>
    <x v="3"/>
    <x v="2"/>
    <x v="11"/>
    <x v="254"/>
    <n v="3330.76"/>
    <n v="8"/>
    <n v="0.3"/>
    <n v="333.08"/>
    <n v="0.10000120092711572"/>
  </r>
  <r>
    <s v="CA-2023-773813"/>
    <d v="2023-08-14T00:00:00"/>
    <d v="2023-08-18T00:00:00"/>
    <x v="2"/>
    <x v="2"/>
    <s v="EF-60675"/>
    <x v="2"/>
    <x v="0"/>
    <x v="1"/>
    <x v="1"/>
    <x v="10"/>
    <x v="553"/>
    <n v="3605.95"/>
    <n v="8"/>
    <n v="0.5"/>
    <n v="-360.59"/>
    <n v="-9.9998613402848074E-2"/>
  </r>
  <r>
    <s v="CA-2023-583536"/>
    <d v="2022-10-03T00:00:00"/>
    <d v="2022-10-06T00:00:00"/>
    <x v="0"/>
    <x v="8"/>
    <s v="CD-93059"/>
    <x v="1"/>
    <x v="3"/>
    <x v="7"/>
    <x v="1"/>
    <x v="3"/>
    <x v="590"/>
    <n v="1899.1"/>
    <n v="7"/>
    <n v="0.3"/>
    <n v="189.91"/>
    <n v="0.1"/>
  </r>
  <r>
    <s v="CA-2023-536560"/>
    <d v="2022-05-24T00:00:00"/>
    <d v="2022-05-26T00:00:00"/>
    <x v="0"/>
    <x v="9"/>
    <s v="CD-74378"/>
    <x v="1"/>
    <x v="3"/>
    <x v="7"/>
    <x v="2"/>
    <x v="7"/>
    <x v="508"/>
    <n v="380.84"/>
    <n v="8"/>
    <n v="0"/>
    <n v="152.34"/>
    <n v="0.40001050309841407"/>
  </r>
  <r>
    <s v="CA-2023-753369"/>
    <d v="2022-09-19T00:00:00"/>
    <d v="2022-09-23T00:00:00"/>
    <x v="0"/>
    <x v="3"/>
    <s v="CD-43419"/>
    <x v="2"/>
    <x v="0"/>
    <x v="2"/>
    <x v="1"/>
    <x v="3"/>
    <x v="312"/>
    <n v="3042.87"/>
    <n v="7"/>
    <n v="0.1"/>
    <n v="912.86"/>
    <n v="0.29999967136289096"/>
  </r>
  <r>
    <s v="CA-2023-476338"/>
    <d v="2023-01-16T00:00:00"/>
    <d v="2023-01-22T00:00:00"/>
    <x v="2"/>
    <x v="10"/>
    <s v="AB-53319"/>
    <x v="2"/>
    <x v="0"/>
    <x v="0"/>
    <x v="0"/>
    <x v="15"/>
    <x v="303"/>
    <n v="4868.29"/>
    <n v="15"/>
    <n v="0.4"/>
    <n v="0"/>
    <n v="0"/>
  </r>
  <r>
    <s v="CA-2023-550243"/>
    <d v="2024-09-19T00:00:00"/>
    <d v="2024-09-21T00:00:00"/>
    <x v="1"/>
    <x v="3"/>
    <s v="EF-69572"/>
    <x v="0"/>
    <x v="3"/>
    <x v="6"/>
    <x v="0"/>
    <x v="15"/>
    <x v="279"/>
    <n v="1764.65"/>
    <n v="11"/>
    <n v="0.4"/>
    <n v="0"/>
    <n v="0"/>
  </r>
  <r>
    <s v="CA-2023-528594"/>
    <d v="2022-12-21T00:00:00"/>
    <d v="2022-12-28T00:00:00"/>
    <x v="0"/>
    <x v="1"/>
    <s v="CD-16503"/>
    <x v="1"/>
    <x v="0"/>
    <x v="3"/>
    <x v="0"/>
    <x v="15"/>
    <x v="390"/>
    <n v="477.71"/>
    <n v="1"/>
    <n v="0.1"/>
    <n v="143.31"/>
    <n v="0.29999372003935443"/>
  </r>
  <r>
    <s v="CA-2023-128036"/>
    <d v="2023-11-28T00:00:00"/>
    <d v="2023-12-03T00:00:00"/>
    <x v="2"/>
    <x v="7"/>
    <s v="AB-92062"/>
    <x v="0"/>
    <x v="1"/>
    <x v="4"/>
    <x v="2"/>
    <x v="5"/>
    <x v="141"/>
    <n v="2672.51"/>
    <n v="14"/>
    <n v="0.2"/>
    <n v="534.5"/>
    <n v="0.19999925163984417"/>
  </r>
  <r>
    <s v="CA-2023-163141"/>
    <d v="2024-02-02T00:00:00"/>
    <d v="2024-02-06T00:00:00"/>
    <x v="1"/>
    <x v="11"/>
    <s v="EF-76037"/>
    <x v="1"/>
    <x v="2"/>
    <x v="7"/>
    <x v="2"/>
    <x v="11"/>
    <x v="488"/>
    <n v="884.9"/>
    <n v="10"/>
    <n v="0.2"/>
    <n v="176.98"/>
    <n v="0.19999999999999998"/>
  </r>
  <r>
    <s v="CA-2023-267743"/>
    <d v="2023-04-21T00:00:00"/>
    <d v="2023-04-25T00:00:00"/>
    <x v="2"/>
    <x v="4"/>
    <s v="GH-11741"/>
    <x v="0"/>
    <x v="0"/>
    <x v="3"/>
    <x v="1"/>
    <x v="3"/>
    <x v="77"/>
    <n v="4319"/>
    <n v="14"/>
    <n v="0"/>
    <n v="1727.6"/>
    <n v="0.39999999999999997"/>
  </r>
  <r>
    <s v="CA-2023-817431"/>
    <d v="2024-06-28T00:00:00"/>
    <d v="2024-07-04T00:00:00"/>
    <x v="1"/>
    <x v="0"/>
    <s v="EF-38957"/>
    <x v="2"/>
    <x v="0"/>
    <x v="4"/>
    <x v="2"/>
    <x v="8"/>
    <x v="687"/>
    <n v="3205.48"/>
    <n v="11"/>
    <n v="0.5"/>
    <n v="-320.55"/>
    <n v="-0.10000062393151728"/>
  </r>
  <r>
    <s v="CA-2023-214331"/>
    <d v="2022-07-04T00:00:00"/>
    <d v="2022-07-10T00:00:00"/>
    <x v="0"/>
    <x v="6"/>
    <s v="CD-58093"/>
    <x v="0"/>
    <x v="1"/>
    <x v="9"/>
    <x v="1"/>
    <x v="14"/>
    <x v="280"/>
    <n v="158.11000000000001"/>
    <n v="4"/>
    <n v="0.4"/>
    <n v="0"/>
    <n v="0"/>
  </r>
  <r>
    <s v="CA-2023-725709"/>
    <d v="2023-06-29T00:00:00"/>
    <d v="2023-07-03T00:00:00"/>
    <x v="2"/>
    <x v="0"/>
    <s v="AB-51445"/>
    <x v="0"/>
    <x v="3"/>
    <x v="3"/>
    <x v="0"/>
    <x v="12"/>
    <x v="720"/>
    <n v="4671.03"/>
    <n v="12"/>
    <n v="0"/>
    <n v="1868.41"/>
    <n v="0.39999957182891144"/>
  </r>
  <r>
    <s v="CA-2023-337935"/>
    <d v="2024-10-14T00:00:00"/>
    <d v="2024-10-19T00:00:00"/>
    <x v="1"/>
    <x v="8"/>
    <s v="CD-82937"/>
    <x v="2"/>
    <x v="0"/>
    <x v="2"/>
    <x v="1"/>
    <x v="3"/>
    <x v="350"/>
    <n v="2462.66"/>
    <n v="15"/>
    <n v="0.3"/>
    <n v="246.27"/>
    <n v="0.10000162425994658"/>
  </r>
  <r>
    <s v="CA-2023-171034"/>
    <d v="2022-01-09T00:00:00"/>
    <d v="2022-01-12T00:00:00"/>
    <x v="0"/>
    <x v="10"/>
    <s v="GH-80982"/>
    <x v="2"/>
    <x v="1"/>
    <x v="9"/>
    <x v="2"/>
    <x v="11"/>
    <x v="249"/>
    <n v="2781.56"/>
    <n v="14"/>
    <n v="0.1"/>
    <n v="834.47"/>
    <n v="0.30000071902098102"/>
  </r>
  <r>
    <s v="CA-2023-471638"/>
    <d v="2023-12-13T00:00:00"/>
    <d v="2023-12-16T00:00:00"/>
    <x v="2"/>
    <x v="1"/>
    <s v="CD-85825"/>
    <x v="0"/>
    <x v="1"/>
    <x v="5"/>
    <x v="0"/>
    <x v="0"/>
    <x v="413"/>
    <n v="616.23"/>
    <n v="2"/>
    <n v="0.4"/>
    <n v="0"/>
    <n v="0"/>
  </r>
  <r>
    <s v="CA-2023-161597"/>
    <d v="2023-10-09T00:00:00"/>
    <d v="2023-10-14T00:00:00"/>
    <x v="2"/>
    <x v="8"/>
    <s v="CD-56612"/>
    <x v="2"/>
    <x v="1"/>
    <x v="1"/>
    <x v="2"/>
    <x v="11"/>
    <x v="490"/>
    <n v="1190.3"/>
    <n v="3"/>
    <n v="0.5"/>
    <n v="-119.03"/>
    <n v="-0.1"/>
  </r>
  <r>
    <s v="CA-2023-649565"/>
    <d v="2022-10-31T00:00:00"/>
    <d v="2022-11-03T00:00:00"/>
    <x v="0"/>
    <x v="8"/>
    <s v="GH-17711"/>
    <x v="1"/>
    <x v="2"/>
    <x v="4"/>
    <x v="1"/>
    <x v="14"/>
    <x v="232"/>
    <n v="3514.92"/>
    <n v="8"/>
    <n v="0.5"/>
    <n v="-351.49"/>
    <n v="-9.9999430997007047E-2"/>
  </r>
  <r>
    <s v="CA-2023-592074"/>
    <d v="2024-06-10T00:00:00"/>
    <d v="2024-06-16T00:00:00"/>
    <x v="1"/>
    <x v="0"/>
    <s v="GH-25394"/>
    <x v="0"/>
    <x v="0"/>
    <x v="9"/>
    <x v="0"/>
    <x v="12"/>
    <x v="760"/>
    <n v="384.32"/>
    <n v="2"/>
    <n v="0.3"/>
    <n v="38.43"/>
    <n v="9.9994796003330555E-2"/>
  </r>
  <r>
    <s v="CA-2023-855819"/>
    <d v="2024-03-05T00:00:00"/>
    <d v="2024-03-08T00:00:00"/>
    <x v="1"/>
    <x v="5"/>
    <s v="CD-47775"/>
    <x v="0"/>
    <x v="0"/>
    <x v="1"/>
    <x v="2"/>
    <x v="5"/>
    <x v="141"/>
    <n v="4346.91"/>
    <n v="11"/>
    <n v="0.1"/>
    <n v="1304.07"/>
    <n v="0.29999930985458634"/>
  </r>
  <r>
    <s v="CA-2023-431928"/>
    <d v="2023-02-13T00:00:00"/>
    <d v="2023-02-17T00:00:00"/>
    <x v="2"/>
    <x v="11"/>
    <s v="AB-25041"/>
    <x v="1"/>
    <x v="2"/>
    <x v="3"/>
    <x v="2"/>
    <x v="7"/>
    <x v="512"/>
    <n v="2455.96"/>
    <n v="7"/>
    <n v="0"/>
    <n v="982.38"/>
    <n v="0.39999837130897897"/>
  </r>
  <r>
    <s v="CA-2023-200955"/>
    <d v="2024-02-16T00:00:00"/>
    <d v="2024-02-23T00:00:00"/>
    <x v="1"/>
    <x v="11"/>
    <s v="AB-30281"/>
    <x v="0"/>
    <x v="3"/>
    <x v="8"/>
    <x v="2"/>
    <x v="5"/>
    <x v="50"/>
    <n v="2972.82"/>
    <n v="12"/>
    <n v="0.5"/>
    <n v="-297.27999999999997"/>
    <n v="-9.99993272381106E-2"/>
  </r>
  <r>
    <s v="CA-2023-216732"/>
    <d v="2024-03-04T00:00:00"/>
    <d v="2024-03-10T00:00:00"/>
    <x v="1"/>
    <x v="5"/>
    <s v="EF-50826"/>
    <x v="2"/>
    <x v="0"/>
    <x v="2"/>
    <x v="1"/>
    <x v="3"/>
    <x v="564"/>
    <n v="1203.8900000000001"/>
    <n v="5"/>
    <n v="0"/>
    <n v="481.56"/>
    <n v="0.40000332256269255"/>
  </r>
  <r>
    <s v="CA-2023-718534"/>
    <d v="2023-10-04T00:00:00"/>
    <d v="2023-10-10T00:00:00"/>
    <x v="2"/>
    <x v="8"/>
    <s v="CD-46210"/>
    <x v="1"/>
    <x v="3"/>
    <x v="3"/>
    <x v="0"/>
    <x v="4"/>
    <x v="449"/>
    <n v="1169.8599999999999"/>
    <n v="10"/>
    <n v="0.4"/>
    <n v="0"/>
    <n v="0"/>
  </r>
  <r>
    <s v="CA-2023-107368"/>
    <d v="2023-08-30T00:00:00"/>
    <d v="2023-09-06T00:00:00"/>
    <x v="2"/>
    <x v="2"/>
    <s v="GH-36012"/>
    <x v="2"/>
    <x v="2"/>
    <x v="3"/>
    <x v="1"/>
    <x v="3"/>
    <x v="57"/>
    <n v="3376.31"/>
    <n v="9"/>
    <n v="0.2"/>
    <n v="675.26"/>
    <n v="0.19999940763733187"/>
  </r>
  <r>
    <s v="CA-2023-634947"/>
    <d v="2022-03-24T00:00:00"/>
    <d v="2022-03-29T00:00:00"/>
    <x v="0"/>
    <x v="5"/>
    <s v="EF-51538"/>
    <x v="1"/>
    <x v="1"/>
    <x v="1"/>
    <x v="0"/>
    <x v="15"/>
    <x v="392"/>
    <n v="2974.17"/>
    <n v="14"/>
    <n v="0.5"/>
    <n v="-297.42"/>
    <n v="-0.10000100868477592"/>
  </r>
  <r>
    <s v="CA-2023-141937"/>
    <d v="2024-10-26T00:00:00"/>
    <d v="2024-10-29T00:00:00"/>
    <x v="1"/>
    <x v="8"/>
    <s v="CD-19572"/>
    <x v="0"/>
    <x v="3"/>
    <x v="8"/>
    <x v="0"/>
    <x v="0"/>
    <x v="556"/>
    <n v="4098.4399999999996"/>
    <n v="13"/>
    <n v="0.5"/>
    <n v="-409.84"/>
    <n v="-9.9999024018895002E-2"/>
  </r>
  <r>
    <s v="CA-2023-402414"/>
    <d v="2023-02-26T00:00:00"/>
    <d v="2023-03-02T00:00:00"/>
    <x v="2"/>
    <x v="11"/>
    <s v="AB-10027"/>
    <x v="1"/>
    <x v="3"/>
    <x v="2"/>
    <x v="0"/>
    <x v="0"/>
    <x v="772"/>
    <n v="2570.86"/>
    <n v="11"/>
    <n v="0.2"/>
    <n v="514.16999999999996"/>
    <n v="0.19999922205020884"/>
  </r>
  <r>
    <s v="CA-2023-591845"/>
    <d v="2022-07-29T00:00:00"/>
    <d v="2022-07-31T00:00:00"/>
    <x v="0"/>
    <x v="6"/>
    <s v="AB-81155"/>
    <x v="0"/>
    <x v="3"/>
    <x v="0"/>
    <x v="0"/>
    <x v="2"/>
    <x v="698"/>
    <n v="2654.09"/>
    <n v="6"/>
    <n v="0.3"/>
    <n v="265.41000000000003"/>
    <n v="0.1000003767769744"/>
  </r>
  <r>
    <s v="CA-2023-749053"/>
    <d v="2022-05-08T00:00:00"/>
    <d v="2022-05-14T00:00:00"/>
    <x v="0"/>
    <x v="9"/>
    <s v="CD-13880"/>
    <x v="2"/>
    <x v="0"/>
    <x v="7"/>
    <x v="0"/>
    <x v="4"/>
    <x v="756"/>
    <n v="265.91000000000003"/>
    <n v="1"/>
    <n v="0.4"/>
    <n v="0"/>
    <n v="0"/>
  </r>
  <r>
    <s v="CA-2023-699898"/>
    <d v="2022-12-21T00:00:00"/>
    <d v="2022-12-28T00:00:00"/>
    <x v="0"/>
    <x v="1"/>
    <s v="CD-97964"/>
    <x v="0"/>
    <x v="3"/>
    <x v="1"/>
    <x v="2"/>
    <x v="8"/>
    <x v="104"/>
    <n v="3531.1"/>
    <n v="13"/>
    <n v="0"/>
    <n v="1412.44"/>
    <n v="0.4"/>
  </r>
  <r>
    <s v="CA-2023-351220"/>
    <d v="2024-12-20T00:00:00"/>
    <d v="2024-12-27T00:00:00"/>
    <x v="1"/>
    <x v="1"/>
    <s v="AB-45006"/>
    <x v="0"/>
    <x v="3"/>
    <x v="6"/>
    <x v="1"/>
    <x v="10"/>
    <x v="481"/>
    <n v="5466.29"/>
    <n v="12"/>
    <n v="0"/>
    <n v="2186.52"/>
    <n v="0.40000073175773698"/>
  </r>
  <r>
    <s v="CA-2023-649838"/>
    <d v="2023-09-01T00:00:00"/>
    <d v="2023-09-05T00:00:00"/>
    <x v="2"/>
    <x v="3"/>
    <s v="CD-10129"/>
    <x v="1"/>
    <x v="1"/>
    <x v="8"/>
    <x v="2"/>
    <x v="5"/>
    <x v="156"/>
    <n v="5017.04"/>
    <n v="13"/>
    <n v="0.4"/>
    <n v="0"/>
    <n v="0"/>
  </r>
  <r>
    <s v="CA-2023-974024"/>
    <d v="2024-05-07T00:00:00"/>
    <d v="2024-05-10T00:00:00"/>
    <x v="1"/>
    <x v="9"/>
    <s v="CD-91234"/>
    <x v="2"/>
    <x v="2"/>
    <x v="7"/>
    <x v="1"/>
    <x v="3"/>
    <x v="99"/>
    <n v="5353.19"/>
    <n v="14"/>
    <n v="0.4"/>
    <n v="0"/>
    <n v="0"/>
  </r>
  <r>
    <s v="CA-2023-836776"/>
    <d v="2024-06-30T00:00:00"/>
    <d v="2024-07-02T00:00:00"/>
    <x v="1"/>
    <x v="0"/>
    <s v="EF-57471"/>
    <x v="1"/>
    <x v="0"/>
    <x v="9"/>
    <x v="2"/>
    <x v="7"/>
    <x v="112"/>
    <n v="1394.56"/>
    <n v="11"/>
    <n v="0.4"/>
    <n v="0"/>
    <n v="0"/>
  </r>
  <r>
    <s v="CA-2023-431309"/>
    <d v="2023-08-31T00:00:00"/>
    <d v="2023-09-06T00:00:00"/>
    <x v="2"/>
    <x v="2"/>
    <s v="GH-46805"/>
    <x v="0"/>
    <x v="1"/>
    <x v="7"/>
    <x v="1"/>
    <x v="10"/>
    <x v="266"/>
    <n v="324.79000000000002"/>
    <n v="9"/>
    <n v="0.4"/>
    <n v="0"/>
    <n v="0"/>
  </r>
  <r>
    <s v="CA-2023-972838"/>
    <d v="2024-08-30T00:00:00"/>
    <d v="2024-09-03T00:00:00"/>
    <x v="1"/>
    <x v="2"/>
    <s v="CD-33003"/>
    <x v="1"/>
    <x v="0"/>
    <x v="7"/>
    <x v="2"/>
    <x v="7"/>
    <x v="467"/>
    <n v="2665.52"/>
    <n v="10"/>
    <n v="0.4"/>
    <n v="0"/>
    <n v="0"/>
  </r>
  <r>
    <s v="CA-2023-509601"/>
    <d v="2023-05-01T00:00:00"/>
    <d v="2023-05-07T00:00:00"/>
    <x v="2"/>
    <x v="9"/>
    <s v="GH-88155"/>
    <x v="0"/>
    <x v="3"/>
    <x v="0"/>
    <x v="0"/>
    <x v="1"/>
    <x v="397"/>
    <n v="5461.16"/>
    <n v="15"/>
    <n v="0.3"/>
    <n v="546.12"/>
    <n v="0.10000073244512156"/>
  </r>
  <r>
    <s v="CA-2023-401265"/>
    <d v="2022-11-14T00:00:00"/>
    <d v="2022-11-17T00:00:00"/>
    <x v="0"/>
    <x v="7"/>
    <s v="AB-95194"/>
    <x v="2"/>
    <x v="0"/>
    <x v="4"/>
    <x v="1"/>
    <x v="3"/>
    <x v="289"/>
    <n v="4946.9799999999996"/>
    <n v="10"/>
    <n v="0.2"/>
    <n v="989.4"/>
    <n v="0.20000080857411998"/>
  </r>
  <r>
    <s v="CA-2023-453783"/>
    <d v="2022-07-31T00:00:00"/>
    <d v="2022-08-07T00:00:00"/>
    <x v="0"/>
    <x v="6"/>
    <s v="CD-90363"/>
    <x v="2"/>
    <x v="1"/>
    <x v="9"/>
    <x v="2"/>
    <x v="5"/>
    <x v="602"/>
    <n v="2932.96"/>
    <n v="7"/>
    <n v="0.5"/>
    <n v="-293.3"/>
    <n v="-0.10000136380993944"/>
  </r>
  <r>
    <s v="CA-2023-134456"/>
    <d v="2023-04-28T00:00:00"/>
    <d v="2023-05-01T00:00:00"/>
    <x v="2"/>
    <x v="4"/>
    <s v="CD-69099"/>
    <x v="1"/>
    <x v="1"/>
    <x v="5"/>
    <x v="1"/>
    <x v="6"/>
    <x v="285"/>
    <n v="71.790000000000006"/>
    <n v="7"/>
    <n v="0.1"/>
    <n v="21.54"/>
    <n v="0.30004178854993729"/>
  </r>
  <r>
    <s v="CA-2023-345951"/>
    <d v="2022-05-12T00:00:00"/>
    <d v="2022-05-14T00:00:00"/>
    <x v="0"/>
    <x v="9"/>
    <s v="GH-32093"/>
    <x v="2"/>
    <x v="2"/>
    <x v="8"/>
    <x v="2"/>
    <x v="7"/>
    <x v="467"/>
    <n v="3489.79"/>
    <n v="14"/>
    <n v="0.3"/>
    <n v="348.98"/>
    <n v="0.10000028655019357"/>
  </r>
  <r>
    <s v="CA-2023-235270"/>
    <d v="2022-06-30T00:00:00"/>
    <d v="2022-07-07T00:00:00"/>
    <x v="0"/>
    <x v="0"/>
    <s v="AB-19343"/>
    <x v="2"/>
    <x v="0"/>
    <x v="7"/>
    <x v="0"/>
    <x v="12"/>
    <x v="18"/>
    <n v="4904.3500000000004"/>
    <n v="11"/>
    <n v="0.1"/>
    <n v="1471.31"/>
    <n v="0.30000101950309416"/>
  </r>
  <r>
    <s v="CA-2023-459782"/>
    <d v="2024-05-03T00:00:00"/>
    <d v="2024-05-09T00:00:00"/>
    <x v="1"/>
    <x v="9"/>
    <s v="AB-76625"/>
    <x v="2"/>
    <x v="2"/>
    <x v="4"/>
    <x v="1"/>
    <x v="10"/>
    <x v="255"/>
    <n v="1100.3399999999999"/>
    <n v="4"/>
    <n v="0.3"/>
    <n v="110.03"/>
    <n v="9.9996364759983289E-2"/>
  </r>
  <r>
    <s v="CA-2023-557777"/>
    <d v="2024-10-12T00:00:00"/>
    <d v="2024-10-15T00:00:00"/>
    <x v="1"/>
    <x v="8"/>
    <s v="CD-64903"/>
    <x v="0"/>
    <x v="1"/>
    <x v="6"/>
    <x v="1"/>
    <x v="10"/>
    <x v="676"/>
    <n v="4281.91"/>
    <n v="13"/>
    <n v="0.1"/>
    <n v="1284.57"/>
    <n v="0.29999929937808129"/>
  </r>
  <r>
    <s v="CA-2023-234356"/>
    <d v="2023-01-10T00:00:00"/>
    <d v="2023-01-14T00:00:00"/>
    <x v="2"/>
    <x v="10"/>
    <s v="CD-57370"/>
    <x v="1"/>
    <x v="2"/>
    <x v="5"/>
    <x v="0"/>
    <x v="15"/>
    <x v="443"/>
    <n v="288.33"/>
    <n v="1"/>
    <n v="0"/>
    <n v="115.33"/>
    <n v="0.39999306350362435"/>
  </r>
  <r>
    <s v="CA-2023-163756"/>
    <d v="2023-10-01T00:00:00"/>
    <d v="2023-10-03T00:00:00"/>
    <x v="2"/>
    <x v="8"/>
    <s v="CD-97575"/>
    <x v="2"/>
    <x v="0"/>
    <x v="6"/>
    <x v="0"/>
    <x v="13"/>
    <x v="40"/>
    <n v="1678.55"/>
    <n v="10"/>
    <n v="0.4"/>
    <n v="0"/>
    <n v="0"/>
  </r>
  <r>
    <s v="CA-2023-436124"/>
    <d v="2024-11-06T00:00:00"/>
    <d v="2024-11-09T00:00:00"/>
    <x v="1"/>
    <x v="7"/>
    <s v="EF-13975"/>
    <x v="0"/>
    <x v="1"/>
    <x v="3"/>
    <x v="0"/>
    <x v="12"/>
    <x v="520"/>
    <n v="2953.12"/>
    <n v="8"/>
    <n v="0.1"/>
    <n v="885.94"/>
    <n v="0.30000135449964788"/>
  </r>
  <r>
    <s v="CA-2023-164599"/>
    <d v="2022-01-01T00:00:00"/>
    <d v="2022-01-05T00:00:00"/>
    <x v="0"/>
    <x v="10"/>
    <s v="CD-48882"/>
    <x v="2"/>
    <x v="3"/>
    <x v="5"/>
    <x v="1"/>
    <x v="10"/>
    <x v="172"/>
    <n v="2206.12"/>
    <n v="7"/>
    <n v="0.3"/>
    <n v="220.61"/>
    <n v="9.9999093431001052E-2"/>
  </r>
  <r>
    <s v="CA-2023-202291"/>
    <d v="2023-04-12T00:00:00"/>
    <d v="2023-04-14T00:00:00"/>
    <x v="2"/>
    <x v="4"/>
    <s v="EF-14158"/>
    <x v="1"/>
    <x v="1"/>
    <x v="0"/>
    <x v="2"/>
    <x v="7"/>
    <x v="417"/>
    <n v="209.64"/>
    <n v="5"/>
    <n v="0.1"/>
    <n v="62.89"/>
    <n v="0.29999045983590922"/>
  </r>
  <r>
    <s v="CA-2023-296538"/>
    <d v="2023-08-04T00:00:00"/>
    <d v="2023-08-08T00:00:00"/>
    <x v="2"/>
    <x v="2"/>
    <s v="AB-24598"/>
    <x v="2"/>
    <x v="2"/>
    <x v="8"/>
    <x v="2"/>
    <x v="5"/>
    <x v="304"/>
    <n v="563.09"/>
    <n v="6"/>
    <n v="0.4"/>
    <n v="0"/>
    <n v="0"/>
  </r>
  <r>
    <s v="CA-2023-875314"/>
    <d v="2024-06-14T00:00:00"/>
    <d v="2024-06-17T00:00:00"/>
    <x v="1"/>
    <x v="0"/>
    <s v="GH-19130"/>
    <x v="0"/>
    <x v="2"/>
    <x v="8"/>
    <x v="1"/>
    <x v="3"/>
    <x v="455"/>
    <n v="645.20000000000005"/>
    <n v="3"/>
    <n v="0.1"/>
    <n v="193.56"/>
    <n v="0.3"/>
  </r>
  <r>
    <s v="CA-2023-865570"/>
    <d v="2023-12-05T00:00:00"/>
    <d v="2023-12-12T00:00:00"/>
    <x v="2"/>
    <x v="1"/>
    <s v="AB-56215"/>
    <x v="0"/>
    <x v="1"/>
    <x v="2"/>
    <x v="0"/>
    <x v="4"/>
    <x v="346"/>
    <n v="7448.9"/>
    <n v="15"/>
    <n v="0.4"/>
    <n v="0"/>
    <n v="0"/>
  </r>
  <r>
    <s v="CA-2023-692390"/>
    <d v="2024-06-02T00:00:00"/>
    <d v="2024-06-04T00:00:00"/>
    <x v="1"/>
    <x v="0"/>
    <s v="CD-64185"/>
    <x v="1"/>
    <x v="0"/>
    <x v="2"/>
    <x v="1"/>
    <x v="14"/>
    <x v="538"/>
    <n v="4066.58"/>
    <n v="14"/>
    <n v="0.1"/>
    <n v="1219.97"/>
    <n v="0.29999901637248005"/>
  </r>
  <r>
    <s v="CA-2023-704223"/>
    <d v="2023-05-26T00:00:00"/>
    <d v="2023-05-28T00:00:00"/>
    <x v="2"/>
    <x v="9"/>
    <s v="CD-79163"/>
    <x v="1"/>
    <x v="2"/>
    <x v="7"/>
    <x v="1"/>
    <x v="14"/>
    <x v="371"/>
    <n v="92.35"/>
    <n v="5"/>
    <n v="0.1"/>
    <n v="27.7"/>
    <n v="0.29994585814834868"/>
  </r>
  <r>
    <s v="CA-2023-875705"/>
    <d v="2023-04-07T00:00:00"/>
    <d v="2023-04-14T00:00:00"/>
    <x v="2"/>
    <x v="4"/>
    <s v="AB-24180"/>
    <x v="1"/>
    <x v="1"/>
    <x v="8"/>
    <x v="1"/>
    <x v="14"/>
    <x v="315"/>
    <n v="2473.46"/>
    <n v="12"/>
    <n v="0.1"/>
    <n v="742.04"/>
    <n v="0.30000080858392697"/>
  </r>
  <r>
    <s v="CA-2023-490744"/>
    <d v="2022-12-13T00:00:00"/>
    <d v="2022-12-19T00:00:00"/>
    <x v="0"/>
    <x v="1"/>
    <s v="GH-37314"/>
    <x v="1"/>
    <x v="1"/>
    <x v="5"/>
    <x v="2"/>
    <x v="7"/>
    <x v="491"/>
    <n v="3685.03"/>
    <n v="9"/>
    <n v="0.3"/>
    <n v="368.5"/>
    <n v="9.9999185895365841E-2"/>
  </r>
  <r>
    <s v="CA-2023-909498"/>
    <d v="2022-11-12T00:00:00"/>
    <d v="2022-11-18T00:00:00"/>
    <x v="0"/>
    <x v="7"/>
    <s v="CD-38769"/>
    <x v="2"/>
    <x v="0"/>
    <x v="3"/>
    <x v="0"/>
    <x v="12"/>
    <x v="795"/>
    <n v="421.42"/>
    <n v="2"/>
    <n v="0.3"/>
    <n v="42.14"/>
    <n v="9.9995254140762185E-2"/>
  </r>
  <r>
    <s v="CA-2023-926706"/>
    <d v="2022-12-24T00:00:00"/>
    <d v="2022-12-31T00:00:00"/>
    <x v="0"/>
    <x v="1"/>
    <s v="CD-88995"/>
    <x v="2"/>
    <x v="0"/>
    <x v="6"/>
    <x v="0"/>
    <x v="15"/>
    <x v="748"/>
    <n v="2563.2600000000002"/>
    <n v="6"/>
    <n v="0.5"/>
    <n v="-256.33"/>
    <n v="-0.10000156051278448"/>
  </r>
  <r>
    <s v="CA-2023-696620"/>
    <d v="2024-09-08T00:00:00"/>
    <d v="2024-09-13T00:00:00"/>
    <x v="1"/>
    <x v="3"/>
    <s v="GH-32792"/>
    <x v="0"/>
    <x v="0"/>
    <x v="6"/>
    <x v="1"/>
    <x v="6"/>
    <x v="521"/>
    <n v="1530.36"/>
    <n v="15"/>
    <n v="0.5"/>
    <n v="-153.04"/>
    <n v="-0.10000261376408165"/>
  </r>
  <r>
    <s v="CA-2023-814893"/>
    <d v="2023-04-09T00:00:00"/>
    <d v="2023-04-11T00:00:00"/>
    <x v="2"/>
    <x v="4"/>
    <s v="AB-81420"/>
    <x v="1"/>
    <x v="0"/>
    <x v="3"/>
    <x v="0"/>
    <x v="2"/>
    <x v="773"/>
    <n v="6294.36"/>
    <n v="13"/>
    <n v="0.3"/>
    <n v="629.44000000000005"/>
    <n v="0.10000063548954939"/>
  </r>
  <r>
    <s v="CA-2023-381725"/>
    <d v="2023-02-04T00:00:00"/>
    <d v="2023-02-11T00:00:00"/>
    <x v="2"/>
    <x v="11"/>
    <s v="CD-41771"/>
    <x v="2"/>
    <x v="3"/>
    <x v="7"/>
    <x v="0"/>
    <x v="2"/>
    <x v="193"/>
    <n v="1706.44"/>
    <n v="6"/>
    <n v="0.2"/>
    <n v="341.29"/>
    <n v="0.20000117203066034"/>
  </r>
  <r>
    <s v="CA-2023-520067"/>
    <d v="2022-03-07T00:00:00"/>
    <d v="2022-03-11T00:00:00"/>
    <x v="0"/>
    <x v="5"/>
    <s v="CD-84753"/>
    <x v="0"/>
    <x v="1"/>
    <x v="4"/>
    <x v="1"/>
    <x v="14"/>
    <x v="281"/>
    <n v="5492.51"/>
    <n v="12"/>
    <n v="0"/>
    <n v="2197"/>
    <n v="0.39999927173550887"/>
  </r>
  <r>
    <s v="CA-2023-219409"/>
    <d v="2022-06-08T00:00:00"/>
    <d v="2022-06-10T00:00:00"/>
    <x v="0"/>
    <x v="0"/>
    <s v="AB-77402"/>
    <x v="2"/>
    <x v="0"/>
    <x v="2"/>
    <x v="2"/>
    <x v="7"/>
    <x v="386"/>
    <n v="1337.43"/>
    <n v="13"/>
    <n v="0.5"/>
    <n v="-133.74"/>
    <n v="-9.9997756891949494E-2"/>
  </r>
  <r>
    <s v="CA-2023-320072"/>
    <d v="2024-11-27T00:00:00"/>
    <d v="2024-12-04T00:00:00"/>
    <x v="1"/>
    <x v="7"/>
    <s v="CD-65602"/>
    <x v="2"/>
    <x v="3"/>
    <x v="9"/>
    <x v="1"/>
    <x v="3"/>
    <x v="4"/>
    <n v="2911.89"/>
    <n v="8"/>
    <n v="0.5"/>
    <n v="-291.19"/>
    <n v="-0.10000034341956598"/>
  </r>
  <r>
    <s v="CA-2023-687335"/>
    <d v="2023-04-12T00:00:00"/>
    <d v="2023-04-18T00:00:00"/>
    <x v="2"/>
    <x v="4"/>
    <s v="GH-46076"/>
    <x v="2"/>
    <x v="3"/>
    <x v="4"/>
    <x v="2"/>
    <x v="8"/>
    <x v="73"/>
    <n v="966.28"/>
    <n v="2"/>
    <n v="0.3"/>
    <n v="96.63"/>
    <n v="0.10000206979343461"/>
  </r>
  <r>
    <s v="CA-2023-867270"/>
    <d v="2023-12-29T00:00:00"/>
    <d v="2024-01-04T00:00:00"/>
    <x v="2"/>
    <x v="1"/>
    <s v="GH-98801"/>
    <x v="0"/>
    <x v="0"/>
    <x v="9"/>
    <x v="2"/>
    <x v="8"/>
    <x v="723"/>
    <n v="4732.51"/>
    <n v="10"/>
    <n v="0.2"/>
    <n v="946.5"/>
    <n v="0.1999995773912786"/>
  </r>
  <r>
    <s v="CA-2023-163952"/>
    <d v="2023-01-29T00:00:00"/>
    <d v="2023-02-02T00:00:00"/>
    <x v="2"/>
    <x v="10"/>
    <s v="AB-77442"/>
    <x v="1"/>
    <x v="2"/>
    <x v="6"/>
    <x v="0"/>
    <x v="13"/>
    <x v="498"/>
    <n v="1645.61"/>
    <n v="6"/>
    <n v="0.2"/>
    <n v="329.12"/>
    <n v="0.19999878464520757"/>
  </r>
  <r>
    <s v="CA-2023-989156"/>
    <d v="2023-11-16T00:00:00"/>
    <d v="2023-11-22T00:00:00"/>
    <x v="2"/>
    <x v="7"/>
    <s v="GH-49162"/>
    <x v="0"/>
    <x v="1"/>
    <x v="3"/>
    <x v="1"/>
    <x v="14"/>
    <x v="203"/>
    <n v="511.92"/>
    <n v="6"/>
    <n v="0.1"/>
    <n v="153.58000000000001"/>
    <n v="0.30000781372089391"/>
  </r>
  <r>
    <s v="CA-2023-810893"/>
    <d v="2023-11-02T00:00:00"/>
    <d v="2023-11-09T00:00:00"/>
    <x v="2"/>
    <x v="7"/>
    <s v="CD-13785"/>
    <x v="1"/>
    <x v="0"/>
    <x v="8"/>
    <x v="1"/>
    <x v="3"/>
    <x v="41"/>
    <n v="663.22"/>
    <n v="11"/>
    <n v="0.3"/>
    <n v="66.319999999999993"/>
    <n v="9.9996984409396569E-2"/>
  </r>
  <r>
    <s v="CA-2023-645529"/>
    <d v="2024-02-20T00:00:00"/>
    <d v="2024-02-24T00:00:00"/>
    <x v="1"/>
    <x v="11"/>
    <s v="EF-27148"/>
    <x v="0"/>
    <x v="0"/>
    <x v="5"/>
    <x v="2"/>
    <x v="8"/>
    <x v="73"/>
    <n v="3620.71"/>
    <n v="11"/>
    <n v="0.3"/>
    <n v="362.07"/>
    <n v="9.9999723811075719E-2"/>
  </r>
  <r>
    <s v="CA-2023-611373"/>
    <d v="2022-06-17T00:00:00"/>
    <d v="2022-06-23T00:00:00"/>
    <x v="0"/>
    <x v="0"/>
    <s v="AB-86635"/>
    <x v="0"/>
    <x v="2"/>
    <x v="1"/>
    <x v="0"/>
    <x v="12"/>
    <x v="620"/>
    <n v="2713.33"/>
    <n v="11"/>
    <n v="0.3"/>
    <n v="271.33"/>
    <n v="9.9998894347536046E-2"/>
  </r>
  <r>
    <s v="CA-2023-177366"/>
    <d v="2022-06-13T00:00:00"/>
    <d v="2022-06-18T00:00:00"/>
    <x v="0"/>
    <x v="0"/>
    <s v="GH-31130"/>
    <x v="1"/>
    <x v="3"/>
    <x v="5"/>
    <x v="1"/>
    <x v="10"/>
    <x v="91"/>
    <n v="1047.4100000000001"/>
    <n v="3"/>
    <n v="0.2"/>
    <n v="209.48"/>
    <n v="0.19999809052806444"/>
  </r>
  <r>
    <s v="CA-2023-781412"/>
    <d v="2023-04-24T00:00:00"/>
    <d v="2023-04-29T00:00:00"/>
    <x v="2"/>
    <x v="4"/>
    <s v="AB-27941"/>
    <x v="0"/>
    <x v="0"/>
    <x v="4"/>
    <x v="0"/>
    <x v="12"/>
    <x v="626"/>
    <n v="57.11"/>
    <n v="3"/>
    <n v="0.3"/>
    <n v="5.71"/>
    <n v="9.998248993171073E-2"/>
  </r>
  <r>
    <s v="CA-2023-862151"/>
    <d v="2023-03-08T00:00:00"/>
    <d v="2023-03-14T00:00:00"/>
    <x v="2"/>
    <x v="5"/>
    <s v="CD-64530"/>
    <x v="2"/>
    <x v="0"/>
    <x v="7"/>
    <x v="1"/>
    <x v="3"/>
    <x v="191"/>
    <n v="312.48"/>
    <n v="2"/>
    <n v="0.5"/>
    <n v="-31.25"/>
    <n v="-0.10000640040962622"/>
  </r>
  <r>
    <s v="CA-2023-745883"/>
    <d v="2022-12-01T00:00:00"/>
    <d v="2022-12-04T00:00:00"/>
    <x v="0"/>
    <x v="1"/>
    <s v="AB-25399"/>
    <x v="2"/>
    <x v="1"/>
    <x v="2"/>
    <x v="2"/>
    <x v="7"/>
    <x v="86"/>
    <n v="6199.31"/>
    <n v="13"/>
    <n v="0"/>
    <n v="2479.7199999999998"/>
    <n v="0.3999993547669014"/>
  </r>
  <r>
    <s v="CA-2023-161025"/>
    <d v="2022-07-08T00:00:00"/>
    <d v="2022-07-10T00:00:00"/>
    <x v="0"/>
    <x v="6"/>
    <s v="CD-71743"/>
    <x v="1"/>
    <x v="1"/>
    <x v="5"/>
    <x v="2"/>
    <x v="8"/>
    <x v="272"/>
    <n v="4070.98"/>
    <n v="9"/>
    <n v="0.4"/>
    <n v="0"/>
    <n v="0"/>
  </r>
  <r>
    <s v="CA-2023-511111"/>
    <d v="2024-09-17T00:00:00"/>
    <d v="2024-09-19T00:00:00"/>
    <x v="1"/>
    <x v="3"/>
    <s v="GH-19129"/>
    <x v="2"/>
    <x v="1"/>
    <x v="1"/>
    <x v="1"/>
    <x v="14"/>
    <x v="30"/>
    <n v="1554.08"/>
    <n v="10"/>
    <n v="0.1"/>
    <n v="466.22"/>
    <n v="0.29999742612992897"/>
  </r>
  <r>
    <s v="CA-2023-825634"/>
    <d v="2024-04-26T00:00:00"/>
    <d v="2024-04-30T00:00:00"/>
    <x v="1"/>
    <x v="4"/>
    <s v="AB-84421"/>
    <x v="2"/>
    <x v="0"/>
    <x v="2"/>
    <x v="2"/>
    <x v="8"/>
    <x v="20"/>
    <n v="872.53"/>
    <n v="3"/>
    <n v="0.3"/>
    <n v="87.25"/>
    <n v="9.999656172280609E-2"/>
  </r>
  <r>
    <s v="CA-2023-963499"/>
    <d v="2024-01-17T00:00:00"/>
    <d v="2024-01-22T00:00:00"/>
    <x v="1"/>
    <x v="10"/>
    <s v="GH-53467"/>
    <x v="1"/>
    <x v="2"/>
    <x v="8"/>
    <x v="1"/>
    <x v="6"/>
    <x v="321"/>
    <n v="323.63"/>
    <n v="11"/>
    <n v="0.4"/>
    <n v="0"/>
    <n v="0"/>
  </r>
  <r>
    <s v="CA-2023-800287"/>
    <d v="2023-02-24T00:00:00"/>
    <d v="2023-02-27T00:00:00"/>
    <x v="2"/>
    <x v="11"/>
    <s v="AB-45104"/>
    <x v="0"/>
    <x v="1"/>
    <x v="3"/>
    <x v="1"/>
    <x v="14"/>
    <x v="119"/>
    <n v="1116.1500000000001"/>
    <n v="3"/>
    <n v="0.2"/>
    <n v="223.23"/>
    <n v="0.19999999999999998"/>
  </r>
  <r>
    <s v="CA-2023-996652"/>
    <d v="2023-09-16T00:00:00"/>
    <d v="2023-09-20T00:00:00"/>
    <x v="2"/>
    <x v="3"/>
    <s v="CD-57234"/>
    <x v="2"/>
    <x v="0"/>
    <x v="1"/>
    <x v="1"/>
    <x v="3"/>
    <x v="606"/>
    <n v="120.15"/>
    <n v="1"/>
    <n v="0"/>
    <n v="48.06"/>
    <n v="0.4"/>
  </r>
  <r>
    <s v="CA-2023-430646"/>
    <d v="2023-12-02T00:00:00"/>
    <d v="2023-12-08T00:00:00"/>
    <x v="2"/>
    <x v="1"/>
    <s v="CD-43381"/>
    <x v="0"/>
    <x v="0"/>
    <x v="0"/>
    <x v="1"/>
    <x v="6"/>
    <x v="273"/>
    <n v="609.59"/>
    <n v="2"/>
    <n v="0.4"/>
    <n v="0"/>
    <n v="0"/>
  </r>
  <r>
    <s v="CA-2023-549123"/>
    <d v="2022-08-10T00:00:00"/>
    <d v="2022-08-17T00:00:00"/>
    <x v="0"/>
    <x v="2"/>
    <s v="EF-77285"/>
    <x v="0"/>
    <x v="3"/>
    <x v="7"/>
    <x v="2"/>
    <x v="7"/>
    <x v="533"/>
    <n v="289.7"/>
    <n v="4"/>
    <n v="0.3"/>
    <n v="28.97"/>
    <n v="0.1"/>
  </r>
  <r>
    <s v="CA-2023-435915"/>
    <d v="2022-07-25T00:00:00"/>
    <d v="2022-07-30T00:00:00"/>
    <x v="0"/>
    <x v="6"/>
    <s v="AB-37994"/>
    <x v="2"/>
    <x v="1"/>
    <x v="2"/>
    <x v="1"/>
    <x v="14"/>
    <x v="379"/>
    <n v="6867.04"/>
    <n v="15"/>
    <n v="0.5"/>
    <n v="-686.7"/>
    <n v="-9.9999417507397659E-2"/>
  </r>
  <r>
    <s v="CA-2023-163858"/>
    <d v="2022-12-02T00:00:00"/>
    <d v="2022-12-06T00:00:00"/>
    <x v="0"/>
    <x v="1"/>
    <s v="EF-84277"/>
    <x v="1"/>
    <x v="3"/>
    <x v="1"/>
    <x v="1"/>
    <x v="14"/>
    <x v="95"/>
    <n v="5643.14"/>
    <n v="12"/>
    <n v="0.5"/>
    <n v="-564.30999999999995"/>
    <n v="-9.9999291174771479E-2"/>
  </r>
  <r>
    <s v="CA-2023-477747"/>
    <d v="2024-03-17T00:00:00"/>
    <d v="2024-03-19T00:00:00"/>
    <x v="1"/>
    <x v="5"/>
    <s v="GH-15274"/>
    <x v="1"/>
    <x v="3"/>
    <x v="4"/>
    <x v="2"/>
    <x v="11"/>
    <x v="406"/>
    <n v="79.459999999999994"/>
    <n v="1"/>
    <n v="0.5"/>
    <n v="-7.95"/>
    <n v="-0.10005033979360686"/>
  </r>
  <r>
    <s v="CA-2023-544882"/>
    <d v="2024-10-02T00:00:00"/>
    <d v="2024-10-06T00:00:00"/>
    <x v="1"/>
    <x v="8"/>
    <s v="GH-85654"/>
    <x v="1"/>
    <x v="0"/>
    <x v="0"/>
    <x v="2"/>
    <x v="7"/>
    <x v="211"/>
    <n v="4379.9799999999996"/>
    <n v="9"/>
    <n v="0.3"/>
    <n v="438"/>
    <n v="0.10000045662308961"/>
  </r>
  <r>
    <s v="CA-2023-783934"/>
    <d v="2022-05-19T00:00:00"/>
    <d v="2022-05-23T00:00:00"/>
    <x v="0"/>
    <x v="9"/>
    <s v="CD-57413"/>
    <x v="2"/>
    <x v="1"/>
    <x v="3"/>
    <x v="1"/>
    <x v="10"/>
    <x v="714"/>
    <n v="1251.8499999999999"/>
    <n v="6"/>
    <n v="0"/>
    <n v="500.74"/>
    <n v="0.4"/>
  </r>
  <r>
    <s v="CA-2023-859876"/>
    <d v="2022-01-15T00:00:00"/>
    <d v="2022-01-20T00:00:00"/>
    <x v="0"/>
    <x v="10"/>
    <s v="CD-73518"/>
    <x v="0"/>
    <x v="2"/>
    <x v="5"/>
    <x v="1"/>
    <x v="6"/>
    <x v="103"/>
    <n v="392.1"/>
    <n v="6"/>
    <n v="0.3"/>
    <n v="39.21"/>
    <n v="9.9999999999999992E-2"/>
  </r>
  <r>
    <s v="CA-2023-182439"/>
    <d v="2023-08-02T00:00:00"/>
    <d v="2023-08-04T00:00:00"/>
    <x v="2"/>
    <x v="2"/>
    <s v="AB-58942"/>
    <x v="1"/>
    <x v="0"/>
    <x v="7"/>
    <x v="1"/>
    <x v="14"/>
    <x v="547"/>
    <n v="595.12"/>
    <n v="4"/>
    <n v="0.3"/>
    <n v="59.51"/>
    <n v="9.9996639333243709E-2"/>
  </r>
  <r>
    <s v="CA-2023-433575"/>
    <d v="2024-08-08T00:00:00"/>
    <d v="2024-08-12T00:00:00"/>
    <x v="1"/>
    <x v="2"/>
    <s v="CD-97709"/>
    <x v="1"/>
    <x v="3"/>
    <x v="1"/>
    <x v="0"/>
    <x v="9"/>
    <x v="542"/>
    <n v="6926.5"/>
    <n v="14"/>
    <n v="0.5"/>
    <n v="-692.65"/>
    <n v="-9.9999999999999992E-2"/>
  </r>
  <r>
    <s v="CA-2023-863167"/>
    <d v="2024-07-02T00:00:00"/>
    <d v="2024-07-08T00:00:00"/>
    <x v="1"/>
    <x v="6"/>
    <s v="AB-35060"/>
    <x v="0"/>
    <x v="0"/>
    <x v="5"/>
    <x v="0"/>
    <x v="0"/>
    <x v="398"/>
    <n v="86.44"/>
    <n v="1"/>
    <n v="0.5"/>
    <n v="-8.64"/>
    <n v="-9.9953725127255907E-2"/>
  </r>
  <r>
    <s v="CA-2023-685412"/>
    <d v="2022-07-09T00:00:00"/>
    <d v="2022-07-11T00:00:00"/>
    <x v="0"/>
    <x v="6"/>
    <s v="AB-50681"/>
    <x v="2"/>
    <x v="1"/>
    <x v="3"/>
    <x v="2"/>
    <x v="5"/>
    <x v="601"/>
    <n v="106.34"/>
    <n v="1"/>
    <n v="0.1"/>
    <n v="31.9"/>
    <n v="0.29998119240173027"/>
  </r>
  <r>
    <s v="CA-2023-558734"/>
    <d v="2023-03-26T00:00:00"/>
    <d v="2023-03-29T00:00:00"/>
    <x v="2"/>
    <x v="5"/>
    <s v="AB-49203"/>
    <x v="1"/>
    <x v="3"/>
    <x v="5"/>
    <x v="2"/>
    <x v="11"/>
    <x v="140"/>
    <n v="887.26"/>
    <n v="3"/>
    <n v="0.3"/>
    <n v="88.73"/>
    <n v="0.100004508261389"/>
  </r>
  <r>
    <s v="CA-2023-278252"/>
    <d v="2022-03-17T00:00:00"/>
    <d v="2022-03-19T00:00:00"/>
    <x v="0"/>
    <x v="5"/>
    <s v="AB-16851"/>
    <x v="1"/>
    <x v="3"/>
    <x v="2"/>
    <x v="2"/>
    <x v="5"/>
    <x v="79"/>
    <n v="3834.41"/>
    <n v="15"/>
    <n v="0.1"/>
    <n v="1150.32"/>
    <n v="0.29999921761105358"/>
  </r>
  <r>
    <s v="CA-2023-606907"/>
    <d v="2022-03-26T00:00:00"/>
    <d v="2022-03-28T00:00:00"/>
    <x v="0"/>
    <x v="5"/>
    <s v="GH-32771"/>
    <x v="0"/>
    <x v="3"/>
    <x v="3"/>
    <x v="0"/>
    <x v="1"/>
    <x v="526"/>
    <n v="1182.1400000000001"/>
    <n v="9"/>
    <n v="0.1"/>
    <n v="354.64"/>
    <n v="0.2999983081530106"/>
  </r>
  <r>
    <s v="CA-2023-675357"/>
    <d v="2024-09-30T00:00:00"/>
    <d v="2024-10-04T00:00:00"/>
    <x v="1"/>
    <x v="3"/>
    <s v="AB-98684"/>
    <x v="0"/>
    <x v="0"/>
    <x v="4"/>
    <x v="2"/>
    <x v="7"/>
    <x v="71"/>
    <n v="69.22"/>
    <n v="2"/>
    <n v="0.4"/>
    <n v="0"/>
    <n v="0"/>
  </r>
  <r>
    <s v="CA-2023-341857"/>
    <d v="2023-12-20T00:00:00"/>
    <d v="2023-12-27T00:00:00"/>
    <x v="2"/>
    <x v="1"/>
    <s v="AB-29098"/>
    <x v="1"/>
    <x v="1"/>
    <x v="5"/>
    <x v="1"/>
    <x v="10"/>
    <x v="725"/>
    <n v="204.45"/>
    <n v="1"/>
    <n v="0.3"/>
    <n v="20.440000000000001"/>
    <n v="9.9975544142822212E-2"/>
  </r>
  <r>
    <s v="CA-2023-863117"/>
    <d v="2023-01-30T00:00:00"/>
    <d v="2023-02-06T00:00:00"/>
    <x v="2"/>
    <x v="10"/>
    <s v="CD-17212"/>
    <x v="1"/>
    <x v="2"/>
    <x v="9"/>
    <x v="2"/>
    <x v="11"/>
    <x v="632"/>
    <n v="1054.78"/>
    <n v="3"/>
    <n v="0.2"/>
    <n v="210.96"/>
    <n v="0.20000379225999737"/>
  </r>
  <r>
    <s v="CA-2023-962463"/>
    <d v="2024-08-16T00:00:00"/>
    <d v="2024-08-22T00:00:00"/>
    <x v="1"/>
    <x v="2"/>
    <s v="EF-34690"/>
    <x v="0"/>
    <x v="1"/>
    <x v="3"/>
    <x v="0"/>
    <x v="1"/>
    <x v="515"/>
    <n v="1187.24"/>
    <n v="5"/>
    <n v="0"/>
    <n v="474.9"/>
    <n v="0.40000336915872103"/>
  </r>
  <r>
    <s v="CA-2023-328443"/>
    <d v="2024-06-04T00:00:00"/>
    <d v="2024-06-08T00:00:00"/>
    <x v="1"/>
    <x v="0"/>
    <s v="AB-97041"/>
    <x v="1"/>
    <x v="3"/>
    <x v="0"/>
    <x v="2"/>
    <x v="5"/>
    <x v="160"/>
    <n v="139.97999999999999"/>
    <n v="2"/>
    <n v="0.2"/>
    <n v="28"/>
    <n v="0.20002857551078726"/>
  </r>
  <r>
    <s v="CA-2023-499691"/>
    <d v="2023-03-31T00:00:00"/>
    <d v="2023-04-06T00:00:00"/>
    <x v="2"/>
    <x v="5"/>
    <s v="GH-65799"/>
    <x v="2"/>
    <x v="3"/>
    <x v="8"/>
    <x v="2"/>
    <x v="5"/>
    <x v="601"/>
    <n v="2885.23"/>
    <n v="6"/>
    <n v="0.3"/>
    <n v="288.52"/>
    <n v="9.999896022154213E-2"/>
  </r>
  <r>
    <s v="CA-2023-625302"/>
    <d v="2022-11-08T00:00:00"/>
    <d v="2022-11-10T00:00:00"/>
    <x v="0"/>
    <x v="7"/>
    <s v="GH-97173"/>
    <x v="2"/>
    <x v="2"/>
    <x v="8"/>
    <x v="0"/>
    <x v="0"/>
    <x v="556"/>
    <n v="1502.7"/>
    <n v="5"/>
    <n v="0.1"/>
    <n v="450.81"/>
    <n v="0.3"/>
  </r>
  <r>
    <s v="CA-2023-579863"/>
    <d v="2023-05-03T00:00:00"/>
    <d v="2023-05-05T00:00:00"/>
    <x v="2"/>
    <x v="9"/>
    <s v="CD-40707"/>
    <x v="0"/>
    <x v="2"/>
    <x v="3"/>
    <x v="2"/>
    <x v="8"/>
    <x v="583"/>
    <n v="1563.53"/>
    <n v="7"/>
    <n v="0.1"/>
    <n v="469.06"/>
    <n v="0.3000006395783899"/>
  </r>
  <r>
    <s v="CA-2023-446419"/>
    <d v="2024-10-22T00:00:00"/>
    <d v="2024-10-28T00:00:00"/>
    <x v="1"/>
    <x v="8"/>
    <s v="CD-88450"/>
    <x v="1"/>
    <x v="0"/>
    <x v="3"/>
    <x v="2"/>
    <x v="5"/>
    <x v="201"/>
    <n v="977.89"/>
    <n v="6"/>
    <n v="0.3"/>
    <n v="97.79"/>
    <n v="0.10000102260990501"/>
  </r>
  <r>
    <s v="CA-2023-259079"/>
    <d v="2022-03-19T00:00:00"/>
    <d v="2022-03-25T00:00:00"/>
    <x v="0"/>
    <x v="5"/>
    <s v="AB-81266"/>
    <x v="0"/>
    <x v="0"/>
    <x v="1"/>
    <x v="0"/>
    <x v="13"/>
    <x v="501"/>
    <n v="953.03"/>
    <n v="3"/>
    <n v="0"/>
    <n v="381.21"/>
    <n v="0.39999790143017533"/>
  </r>
  <r>
    <s v="CA-2023-552813"/>
    <d v="2024-06-04T00:00:00"/>
    <d v="2024-06-11T00:00:00"/>
    <x v="1"/>
    <x v="0"/>
    <s v="EF-19150"/>
    <x v="1"/>
    <x v="1"/>
    <x v="5"/>
    <x v="0"/>
    <x v="13"/>
    <x v="262"/>
    <n v="1562.88"/>
    <n v="15"/>
    <n v="0.5"/>
    <n v="-156.29"/>
    <n v="-0.10000127968877967"/>
  </r>
  <r>
    <s v="CA-2023-314992"/>
    <d v="2023-11-02T00:00:00"/>
    <d v="2023-11-09T00:00:00"/>
    <x v="2"/>
    <x v="7"/>
    <s v="AB-88845"/>
    <x v="1"/>
    <x v="2"/>
    <x v="0"/>
    <x v="1"/>
    <x v="6"/>
    <x v="235"/>
    <n v="3961.15"/>
    <n v="9"/>
    <n v="0"/>
    <n v="1584.46"/>
    <n v="0.4"/>
  </r>
  <r>
    <s v="CA-2023-448941"/>
    <d v="2022-05-13T00:00:00"/>
    <d v="2022-05-15T00:00:00"/>
    <x v="0"/>
    <x v="9"/>
    <s v="GH-10582"/>
    <x v="0"/>
    <x v="3"/>
    <x v="7"/>
    <x v="2"/>
    <x v="7"/>
    <x v="55"/>
    <n v="1782.43"/>
    <n v="9"/>
    <n v="0.1"/>
    <n v="534.73"/>
    <n v="0.3000005610318498"/>
  </r>
  <r>
    <s v="CA-2023-592592"/>
    <d v="2024-09-03T00:00:00"/>
    <d v="2024-09-09T00:00:00"/>
    <x v="1"/>
    <x v="3"/>
    <s v="EF-20129"/>
    <x v="0"/>
    <x v="1"/>
    <x v="3"/>
    <x v="0"/>
    <x v="15"/>
    <x v="575"/>
    <n v="852.44"/>
    <n v="2"/>
    <n v="0.2"/>
    <n v="170.49"/>
    <n v="0.20000234620618459"/>
  </r>
  <r>
    <s v="CA-2023-302700"/>
    <d v="2022-06-29T00:00:00"/>
    <d v="2022-07-03T00:00:00"/>
    <x v="0"/>
    <x v="0"/>
    <s v="EF-28996"/>
    <x v="1"/>
    <x v="2"/>
    <x v="6"/>
    <x v="0"/>
    <x v="4"/>
    <x v="468"/>
    <n v="2439.34"/>
    <n v="8"/>
    <n v="0"/>
    <n v="975.74"/>
    <n v="0.40000163978781145"/>
  </r>
  <r>
    <s v="CA-2023-223997"/>
    <d v="2022-11-25T00:00:00"/>
    <d v="2022-11-28T00:00:00"/>
    <x v="0"/>
    <x v="7"/>
    <s v="CD-37206"/>
    <x v="1"/>
    <x v="2"/>
    <x v="0"/>
    <x v="0"/>
    <x v="15"/>
    <x v="696"/>
    <n v="1991.3"/>
    <n v="12"/>
    <n v="0.5"/>
    <n v="-199.13"/>
    <n v="-0.1"/>
  </r>
  <r>
    <s v="CA-2023-148357"/>
    <d v="2023-12-09T00:00:00"/>
    <d v="2023-12-16T00:00:00"/>
    <x v="2"/>
    <x v="1"/>
    <s v="CD-90819"/>
    <x v="0"/>
    <x v="2"/>
    <x v="0"/>
    <x v="1"/>
    <x v="10"/>
    <x v="603"/>
    <n v="501.7"/>
    <n v="4"/>
    <n v="0.3"/>
    <n v="50.17"/>
    <n v="0.1"/>
  </r>
  <r>
    <s v="CA-2023-773417"/>
    <d v="2022-06-18T00:00:00"/>
    <d v="2022-06-25T00:00:00"/>
    <x v="0"/>
    <x v="0"/>
    <s v="EF-56107"/>
    <x v="2"/>
    <x v="2"/>
    <x v="6"/>
    <x v="0"/>
    <x v="2"/>
    <x v="220"/>
    <n v="3889.8"/>
    <n v="8"/>
    <n v="0"/>
    <n v="1555.92"/>
    <n v="0.4"/>
  </r>
  <r>
    <s v="CA-2023-443098"/>
    <d v="2024-11-07T00:00:00"/>
    <d v="2024-11-10T00:00:00"/>
    <x v="1"/>
    <x v="7"/>
    <s v="EF-74493"/>
    <x v="2"/>
    <x v="2"/>
    <x v="3"/>
    <x v="2"/>
    <x v="7"/>
    <x v="619"/>
    <n v="5187.66"/>
    <n v="14"/>
    <n v="0.5"/>
    <n v="-518.77"/>
    <n v="-0.10000077106055524"/>
  </r>
  <r>
    <s v="CA-2023-490998"/>
    <d v="2022-08-16T00:00:00"/>
    <d v="2022-08-22T00:00:00"/>
    <x v="0"/>
    <x v="2"/>
    <s v="AB-31275"/>
    <x v="2"/>
    <x v="0"/>
    <x v="8"/>
    <x v="1"/>
    <x v="3"/>
    <x v="464"/>
    <n v="829.93"/>
    <n v="3"/>
    <n v="0.3"/>
    <n v="82.99"/>
    <n v="9.9996385237309166E-2"/>
  </r>
  <r>
    <s v="CA-2023-205356"/>
    <d v="2024-05-20T00:00:00"/>
    <d v="2024-05-22T00:00:00"/>
    <x v="1"/>
    <x v="9"/>
    <s v="EF-50231"/>
    <x v="2"/>
    <x v="1"/>
    <x v="8"/>
    <x v="2"/>
    <x v="8"/>
    <x v="369"/>
    <n v="3663.48"/>
    <n v="11"/>
    <n v="0.2"/>
    <n v="732.7"/>
    <n v="0.20000109185801479"/>
  </r>
  <r>
    <s v="CA-2023-935713"/>
    <d v="2022-01-20T00:00:00"/>
    <d v="2022-01-23T00:00:00"/>
    <x v="0"/>
    <x v="10"/>
    <s v="CD-63296"/>
    <x v="0"/>
    <x v="0"/>
    <x v="6"/>
    <x v="0"/>
    <x v="12"/>
    <x v="612"/>
    <n v="610.79999999999995"/>
    <n v="2"/>
    <n v="0.4"/>
    <n v="0"/>
    <n v="0"/>
  </r>
  <r>
    <s v="CA-2023-638853"/>
    <d v="2023-09-23T00:00:00"/>
    <d v="2023-09-26T00:00:00"/>
    <x v="2"/>
    <x v="3"/>
    <s v="AB-93534"/>
    <x v="1"/>
    <x v="1"/>
    <x v="0"/>
    <x v="2"/>
    <x v="7"/>
    <x v="618"/>
    <n v="1688.2"/>
    <n v="13"/>
    <n v="0.1"/>
    <n v="506.46"/>
    <n v="0.3"/>
  </r>
  <r>
    <s v="CA-2023-698379"/>
    <d v="2023-10-25T00:00:00"/>
    <d v="2023-10-27T00:00:00"/>
    <x v="2"/>
    <x v="8"/>
    <s v="CD-85916"/>
    <x v="0"/>
    <x v="2"/>
    <x v="6"/>
    <x v="1"/>
    <x v="6"/>
    <x v="145"/>
    <n v="5622.62"/>
    <n v="15"/>
    <n v="0.2"/>
    <n v="1124.52"/>
    <n v="0.19999928858788252"/>
  </r>
  <r>
    <s v="CA-2023-288497"/>
    <d v="2022-12-25T00:00:00"/>
    <d v="2022-12-31T00:00:00"/>
    <x v="0"/>
    <x v="1"/>
    <s v="CD-63525"/>
    <x v="1"/>
    <x v="3"/>
    <x v="7"/>
    <x v="2"/>
    <x v="8"/>
    <x v="333"/>
    <n v="282.77999999999997"/>
    <n v="1"/>
    <n v="0.3"/>
    <n v="28.28"/>
    <n v="0.10000707263597144"/>
  </r>
  <r>
    <s v="CA-2023-796247"/>
    <d v="2024-02-16T00:00:00"/>
    <d v="2024-02-19T00:00:00"/>
    <x v="1"/>
    <x v="11"/>
    <s v="GH-85492"/>
    <x v="0"/>
    <x v="3"/>
    <x v="9"/>
    <x v="2"/>
    <x v="5"/>
    <x v="546"/>
    <n v="2664.3"/>
    <n v="14"/>
    <n v="0.1"/>
    <n v="799.29"/>
    <n v="0.3"/>
  </r>
  <r>
    <s v="CA-2023-360182"/>
    <d v="2023-12-19T00:00:00"/>
    <d v="2023-12-21T00:00:00"/>
    <x v="2"/>
    <x v="1"/>
    <s v="EF-67148"/>
    <x v="1"/>
    <x v="3"/>
    <x v="5"/>
    <x v="0"/>
    <x v="13"/>
    <x v="607"/>
    <n v="974.13"/>
    <n v="3"/>
    <n v="0.2"/>
    <n v="194.83"/>
    <n v="0.20000410622812151"/>
  </r>
  <r>
    <s v="CA-2023-855392"/>
    <d v="2024-06-10T00:00:00"/>
    <d v="2024-06-14T00:00:00"/>
    <x v="1"/>
    <x v="0"/>
    <s v="GH-61400"/>
    <x v="1"/>
    <x v="3"/>
    <x v="4"/>
    <x v="0"/>
    <x v="12"/>
    <x v="215"/>
    <n v="184.12"/>
    <n v="1"/>
    <n v="0.4"/>
    <n v="0"/>
    <n v="0"/>
  </r>
  <r>
    <s v="CA-2023-732659"/>
    <d v="2022-03-22T00:00:00"/>
    <d v="2022-03-26T00:00:00"/>
    <x v="0"/>
    <x v="5"/>
    <s v="AB-12529"/>
    <x v="2"/>
    <x v="2"/>
    <x v="7"/>
    <x v="2"/>
    <x v="5"/>
    <x v="565"/>
    <n v="4519.41"/>
    <n v="14"/>
    <n v="0"/>
    <n v="1807.76"/>
    <n v="0.39999911492871859"/>
  </r>
  <r>
    <s v="CA-2023-842600"/>
    <d v="2022-02-13T00:00:00"/>
    <d v="2022-02-17T00:00:00"/>
    <x v="0"/>
    <x v="11"/>
    <s v="CD-81239"/>
    <x v="2"/>
    <x v="2"/>
    <x v="4"/>
    <x v="2"/>
    <x v="7"/>
    <x v="621"/>
    <n v="4263.66"/>
    <n v="11"/>
    <n v="0.4"/>
    <n v="0"/>
    <n v="0"/>
  </r>
  <r>
    <s v="CA-2023-773424"/>
    <d v="2024-08-30T00:00:00"/>
    <d v="2024-09-01T00:00:00"/>
    <x v="1"/>
    <x v="2"/>
    <s v="EF-68964"/>
    <x v="1"/>
    <x v="0"/>
    <x v="3"/>
    <x v="1"/>
    <x v="10"/>
    <x v="481"/>
    <n v="4384.71"/>
    <n v="13"/>
    <n v="0.5"/>
    <n v="-438.47"/>
    <n v="-9.9999771934745976E-2"/>
  </r>
  <r>
    <s v="CA-2023-738863"/>
    <d v="2022-03-04T00:00:00"/>
    <d v="2022-03-07T00:00:00"/>
    <x v="0"/>
    <x v="5"/>
    <s v="AB-15521"/>
    <x v="0"/>
    <x v="0"/>
    <x v="8"/>
    <x v="2"/>
    <x v="11"/>
    <x v="44"/>
    <n v="2186.42"/>
    <n v="8"/>
    <n v="0.4"/>
    <n v="0"/>
    <n v="0"/>
  </r>
  <r>
    <s v="CA-2023-152328"/>
    <d v="2024-02-20T00:00:00"/>
    <d v="2024-02-23T00:00:00"/>
    <x v="1"/>
    <x v="11"/>
    <s v="GH-34217"/>
    <x v="0"/>
    <x v="3"/>
    <x v="2"/>
    <x v="0"/>
    <x v="9"/>
    <x v="22"/>
    <n v="257.75"/>
    <n v="5"/>
    <n v="0.5"/>
    <n v="-25.78"/>
    <n v="-0.10001939864209505"/>
  </r>
  <r>
    <s v="CA-2023-432624"/>
    <d v="2024-02-25T00:00:00"/>
    <d v="2024-02-27T00:00:00"/>
    <x v="1"/>
    <x v="11"/>
    <s v="AB-74362"/>
    <x v="2"/>
    <x v="1"/>
    <x v="1"/>
    <x v="1"/>
    <x v="14"/>
    <x v="95"/>
    <n v="934.86"/>
    <n v="2"/>
    <n v="0"/>
    <n v="373.94"/>
    <n v="0.39999572128447042"/>
  </r>
  <r>
    <s v="CA-2023-843804"/>
    <d v="2023-06-04T00:00:00"/>
    <d v="2023-06-08T00:00:00"/>
    <x v="2"/>
    <x v="0"/>
    <s v="CD-37110"/>
    <x v="0"/>
    <x v="0"/>
    <x v="0"/>
    <x v="0"/>
    <x v="15"/>
    <x v="46"/>
    <n v="5309.42"/>
    <n v="13"/>
    <n v="0.4"/>
    <n v="0"/>
    <n v="0"/>
  </r>
  <r>
    <s v="CA-2023-559031"/>
    <d v="2022-09-12T00:00:00"/>
    <d v="2022-09-18T00:00:00"/>
    <x v="0"/>
    <x v="3"/>
    <s v="GH-52635"/>
    <x v="2"/>
    <x v="1"/>
    <x v="6"/>
    <x v="1"/>
    <x v="3"/>
    <x v="57"/>
    <n v="2850.46"/>
    <n v="15"/>
    <n v="0.4"/>
    <n v="0"/>
    <n v="0"/>
  </r>
  <r>
    <s v="CA-2023-437732"/>
    <d v="2024-05-19T00:00:00"/>
    <d v="2024-05-23T00:00:00"/>
    <x v="1"/>
    <x v="9"/>
    <s v="GH-37299"/>
    <x v="0"/>
    <x v="3"/>
    <x v="4"/>
    <x v="2"/>
    <x v="8"/>
    <x v="710"/>
    <n v="4120.46"/>
    <n v="14"/>
    <n v="0.2"/>
    <n v="824.09"/>
    <n v="0.19999951461730001"/>
  </r>
  <r>
    <s v="CA-2023-784279"/>
    <d v="2022-05-17T00:00:00"/>
    <d v="2022-05-22T00:00:00"/>
    <x v="0"/>
    <x v="9"/>
    <s v="CD-88780"/>
    <x v="1"/>
    <x v="0"/>
    <x v="3"/>
    <x v="1"/>
    <x v="3"/>
    <x v="496"/>
    <n v="852.18"/>
    <n v="12"/>
    <n v="0.4"/>
    <n v="0"/>
    <n v="0"/>
  </r>
  <r>
    <s v="CA-2023-462306"/>
    <d v="2022-10-31T00:00:00"/>
    <d v="2022-11-06T00:00:00"/>
    <x v="0"/>
    <x v="8"/>
    <s v="EF-47228"/>
    <x v="2"/>
    <x v="2"/>
    <x v="4"/>
    <x v="0"/>
    <x v="9"/>
    <x v="608"/>
    <n v="596.76"/>
    <n v="5"/>
    <n v="0.5"/>
    <n v="-59.68"/>
    <n v="-0.10000670286212213"/>
  </r>
  <r>
    <s v="CA-2023-406906"/>
    <d v="2023-05-25T00:00:00"/>
    <d v="2023-05-30T00:00:00"/>
    <x v="2"/>
    <x v="9"/>
    <s v="EF-67692"/>
    <x v="2"/>
    <x v="0"/>
    <x v="4"/>
    <x v="0"/>
    <x v="0"/>
    <x v="10"/>
    <n v="1509.62"/>
    <n v="12"/>
    <n v="0.4"/>
    <n v="0"/>
    <n v="0"/>
  </r>
  <r>
    <s v="CA-2023-362529"/>
    <d v="2023-05-18T00:00:00"/>
    <d v="2023-05-20T00:00:00"/>
    <x v="2"/>
    <x v="9"/>
    <s v="EF-15949"/>
    <x v="2"/>
    <x v="0"/>
    <x v="5"/>
    <x v="2"/>
    <x v="7"/>
    <x v="353"/>
    <n v="264.79000000000002"/>
    <n v="3"/>
    <n v="0.5"/>
    <n v="-26.48"/>
    <n v="-0.10000377657766531"/>
  </r>
  <r>
    <s v="CA-2023-467023"/>
    <d v="2022-05-20T00:00:00"/>
    <d v="2022-05-27T00:00:00"/>
    <x v="0"/>
    <x v="9"/>
    <s v="CD-48248"/>
    <x v="2"/>
    <x v="0"/>
    <x v="9"/>
    <x v="0"/>
    <x v="0"/>
    <x v="772"/>
    <n v="130.63999999999999"/>
    <n v="12"/>
    <n v="0.4"/>
    <n v="0"/>
    <n v="0"/>
  </r>
  <r>
    <s v="CA-2023-498934"/>
    <d v="2024-10-05T00:00:00"/>
    <d v="2024-10-09T00:00:00"/>
    <x v="1"/>
    <x v="8"/>
    <s v="EF-45361"/>
    <x v="1"/>
    <x v="1"/>
    <x v="3"/>
    <x v="2"/>
    <x v="5"/>
    <x v="601"/>
    <n v="2615.46"/>
    <n v="9"/>
    <n v="0.1"/>
    <n v="784.64"/>
    <n v="0.30000076468384146"/>
  </r>
  <r>
    <s v="CA-2023-976055"/>
    <d v="2022-04-18T00:00:00"/>
    <d v="2022-04-23T00:00:00"/>
    <x v="0"/>
    <x v="4"/>
    <s v="CD-91414"/>
    <x v="0"/>
    <x v="0"/>
    <x v="4"/>
    <x v="0"/>
    <x v="4"/>
    <x v="513"/>
    <n v="1033.55"/>
    <n v="12"/>
    <n v="0.3"/>
    <n v="103.35"/>
    <n v="9.9995162304678045E-2"/>
  </r>
  <r>
    <s v="CA-2023-969957"/>
    <d v="2022-08-29T00:00:00"/>
    <d v="2022-09-02T00:00:00"/>
    <x v="0"/>
    <x v="2"/>
    <s v="EF-74589"/>
    <x v="2"/>
    <x v="2"/>
    <x v="3"/>
    <x v="1"/>
    <x v="14"/>
    <x v="180"/>
    <n v="342.65"/>
    <n v="2"/>
    <n v="0.2"/>
    <n v="68.53"/>
    <n v="0.2"/>
  </r>
  <r>
    <s v="CA-2023-843520"/>
    <d v="2022-08-10T00:00:00"/>
    <d v="2022-08-16T00:00:00"/>
    <x v="0"/>
    <x v="2"/>
    <s v="CD-84425"/>
    <x v="0"/>
    <x v="2"/>
    <x v="1"/>
    <x v="2"/>
    <x v="5"/>
    <x v="305"/>
    <n v="552.73"/>
    <n v="3"/>
    <n v="0"/>
    <n v="221.09"/>
    <n v="0.39999638159680134"/>
  </r>
  <r>
    <s v="CA-2023-358825"/>
    <d v="2023-05-05T00:00:00"/>
    <d v="2023-05-08T00:00:00"/>
    <x v="2"/>
    <x v="9"/>
    <s v="EF-74289"/>
    <x v="0"/>
    <x v="2"/>
    <x v="4"/>
    <x v="1"/>
    <x v="6"/>
    <x v="614"/>
    <n v="820.29"/>
    <n v="4"/>
    <n v="0.1"/>
    <n v="246.09"/>
    <n v="0.30000365724317013"/>
  </r>
  <r>
    <s v="CA-2023-578830"/>
    <d v="2024-05-11T00:00:00"/>
    <d v="2024-05-16T00:00:00"/>
    <x v="1"/>
    <x v="9"/>
    <s v="AB-54381"/>
    <x v="0"/>
    <x v="3"/>
    <x v="9"/>
    <x v="1"/>
    <x v="14"/>
    <x v="66"/>
    <n v="496.44"/>
    <n v="1"/>
    <n v="0"/>
    <n v="198.58"/>
    <n v="0.40000805736846351"/>
  </r>
  <r>
    <s v="CA-2023-244369"/>
    <d v="2023-06-14T00:00:00"/>
    <d v="2023-06-19T00:00:00"/>
    <x v="2"/>
    <x v="0"/>
    <s v="CD-35046"/>
    <x v="2"/>
    <x v="0"/>
    <x v="7"/>
    <x v="1"/>
    <x v="6"/>
    <x v="321"/>
    <n v="3845.58"/>
    <n v="14"/>
    <n v="0.2"/>
    <n v="769.12"/>
    <n v="0.20000104015519116"/>
  </r>
  <r>
    <s v="CA-2023-487095"/>
    <d v="2023-07-01T00:00:00"/>
    <d v="2023-07-08T00:00:00"/>
    <x v="2"/>
    <x v="6"/>
    <s v="EF-71232"/>
    <x v="0"/>
    <x v="2"/>
    <x v="2"/>
    <x v="0"/>
    <x v="4"/>
    <x v="168"/>
    <n v="2736.68"/>
    <n v="15"/>
    <n v="0.5"/>
    <n v="-273.67"/>
    <n v="-0.10000073081251737"/>
  </r>
  <r>
    <s v="CA-2023-723310"/>
    <d v="2024-09-04T00:00:00"/>
    <d v="2024-09-07T00:00:00"/>
    <x v="1"/>
    <x v="3"/>
    <s v="AB-25086"/>
    <x v="0"/>
    <x v="2"/>
    <x v="3"/>
    <x v="1"/>
    <x v="6"/>
    <x v="669"/>
    <n v="106.67"/>
    <n v="3"/>
    <n v="0.2"/>
    <n v="21.33"/>
    <n v="0.19996250117183836"/>
  </r>
  <r>
    <s v="CA-2023-445659"/>
    <d v="2022-05-12T00:00:00"/>
    <d v="2022-05-15T00:00:00"/>
    <x v="0"/>
    <x v="9"/>
    <s v="CD-46619"/>
    <x v="2"/>
    <x v="0"/>
    <x v="2"/>
    <x v="2"/>
    <x v="5"/>
    <x v="304"/>
    <n v="793.7"/>
    <n v="3"/>
    <n v="0"/>
    <n v="317.48"/>
    <n v="0.4"/>
  </r>
  <r>
    <s v="CA-2023-517277"/>
    <d v="2023-01-05T00:00:00"/>
    <d v="2023-01-10T00:00:00"/>
    <x v="2"/>
    <x v="10"/>
    <s v="GH-40053"/>
    <x v="0"/>
    <x v="1"/>
    <x v="5"/>
    <x v="0"/>
    <x v="9"/>
    <x v="750"/>
    <n v="735.44"/>
    <n v="4"/>
    <n v="0.1"/>
    <n v="220.63"/>
    <n v="0.29999728053954094"/>
  </r>
  <r>
    <s v="CA-2023-832746"/>
    <d v="2023-06-13T00:00:00"/>
    <d v="2023-06-19T00:00:00"/>
    <x v="2"/>
    <x v="0"/>
    <s v="EF-10933"/>
    <x v="0"/>
    <x v="1"/>
    <x v="1"/>
    <x v="1"/>
    <x v="14"/>
    <x v="538"/>
    <n v="434.27"/>
    <n v="3"/>
    <n v="0.3"/>
    <n v="43.43"/>
    <n v="0.1000069081447026"/>
  </r>
  <r>
    <s v="CA-2023-323511"/>
    <d v="2022-10-23T00:00:00"/>
    <d v="2022-10-26T00:00:00"/>
    <x v="0"/>
    <x v="8"/>
    <s v="GH-82999"/>
    <x v="1"/>
    <x v="1"/>
    <x v="8"/>
    <x v="0"/>
    <x v="13"/>
    <x v="557"/>
    <n v="5910.85"/>
    <n v="14"/>
    <n v="0.1"/>
    <n v="1773.26"/>
    <n v="0.30000084590202758"/>
  </r>
  <r>
    <s v="CA-2023-547784"/>
    <d v="2022-04-13T00:00:00"/>
    <d v="2022-04-20T00:00:00"/>
    <x v="0"/>
    <x v="4"/>
    <s v="CD-46114"/>
    <x v="0"/>
    <x v="2"/>
    <x v="7"/>
    <x v="0"/>
    <x v="4"/>
    <x v="90"/>
    <n v="4468.8599999999997"/>
    <n v="10"/>
    <n v="0.2"/>
    <n v="893.77"/>
    <n v="0.19999955245856887"/>
  </r>
  <r>
    <s v="CA-2023-431577"/>
    <d v="2023-08-09T00:00:00"/>
    <d v="2023-08-12T00:00:00"/>
    <x v="2"/>
    <x v="2"/>
    <s v="CD-63953"/>
    <x v="0"/>
    <x v="0"/>
    <x v="1"/>
    <x v="2"/>
    <x v="11"/>
    <x v="554"/>
    <n v="6261.32"/>
    <n v="14"/>
    <n v="0.1"/>
    <n v="1878.4"/>
    <n v="0.30000063884292771"/>
  </r>
  <r>
    <s v="CA-2023-474158"/>
    <d v="2024-05-29T00:00:00"/>
    <d v="2024-05-31T00:00:00"/>
    <x v="1"/>
    <x v="9"/>
    <s v="AB-68513"/>
    <x v="1"/>
    <x v="3"/>
    <x v="4"/>
    <x v="2"/>
    <x v="5"/>
    <x v="551"/>
    <n v="3760.68"/>
    <n v="8"/>
    <n v="0"/>
    <n v="1504.27"/>
    <n v="0.3999994681812864"/>
  </r>
  <r>
    <s v="CA-2023-301167"/>
    <d v="2023-02-12T00:00:00"/>
    <d v="2023-02-17T00:00:00"/>
    <x v="2"/>
    <x v="11"/>
    <s v="CD-85715"/>
    <x v="2"/>
    <x v="1"/>
    <x v="9"/>
    <x v="2"/>
    <x v="8"/>
    <x v="286"/>
    <n v="4182.33"/>
    <n v="10"/>
    <n v="0.3"/>
    <n v="418.23"/>
    <n v="9.9999282696487377E-2"/>
  </r>
  <r>
    <s v="CA-2023-850378"/>
    <d v="2024-04-14T00:00:00"/>
    <d v="2024-04-21T00:00:00"/>
    <x v="1"/>
    <x v="4"/>
    <s v="EF-52967"/>
    <x v="0"/>
    <x v="2"/>
    <x v="6"/>
    <x v="2"/>
    <x v="8"/>
    <x v="47"/>
    <n v="5362.27"/>
    <n v="11"/>
    <n v="0.3"/>
    <n v="536.23"/>
    <n v="0.10000055946455512"/>
  </r>
  <r>
    <s v="CA-2023-241380"/>
    <d v="2024-02-23T00:00:00"/>
    <d v="2024-02-27T00:00:00"/>
    <x v="1"/>
    <x v="11"/>
    <s v="GH-10971"/>
    <x v="2"/>
    <x v="1"/>
    <x v="9"/>
    <x v="2"/>
    <x v="11"/>
    <x v="147"/>
    <n v="756.13"/>
    <n v="5"/>
    <n v="0.3"/>
    <n v="75.61"/>
    <n v="9.9996032428286141E-2"/>
  </r>
  <r>
    <s v="CA-2023-260165"/>
    <d v="2024-02-20T00:00:00"/>
    <d v="2024-02-27T00:00:00"/>
    <x v="1"/>
    <x v="11"/>
    <s v="GH-28297"/>
    <x v="0"/>
    <x v="3"/>
    <x v="7"/>
    <x v="1"/>
    <x v="10"/>
    <x v="603"/>
    <n v="2259"/>
    <n v="6"/>
    <n v="0.4"/>
    <n v="0"/>
    <n v="0"/>
  </r>
  <r>
    <s v="CA-2023-996505"/>
    <d v="2023-06-13T00:00:00"/>
    <d v="2023-06-15T00:00:00"/>
    <x v="2"/>
    <x v="0"/>
    <s v="EF-19168"/>
    <x v="1"/>
    <x v="1"/>
    <x v="5"/>
    <x v="1"/>
    <x v="14"/>
    <x v="281"/>
    <n v="2784.73"/>
    <n v="8"/>
    <n v="0.1"/>
    <n v="835.42"/>
    <n v="0.3000003591012414"/>
  </r>
  <r>
    <s v="CA-2023-949731"/>
    <d v="2023-02-03T00:00:00"/>
    <d v="2023-02-10T00:00:00"/>
    <x v="2"/>
    <x v="11"/>
    <s v="EF-11193"/>
    <x v="2"/>
    <x v="2"/>
    <x v="6"/>
    <x v="0"/>
    <x v="12"/>
    <x v="795"/>
    <n v="3029.25"/>
    <n v="15"/>
    <n v="0.1"/>
    <n v="908.78"/>
    <n v="0.30000165057357431"/>
  </r>
  <r>
    <s v="CA-2023-242847"/>
    <d v="2022-01-24T00:00:00"/>
    <d v="2022-01-28T00:00:00"/>
    <x v="0"/>
    <x v="10"/>
    <s v="EF-68341"/>
    <x v="1"/>
    <x v="1"/>
    <x v="9"/>
    <x v="0"/>
    <x v="9"/>
    <x v="196"/>
    <n v="1830.73"/>
    <n v="5"/>
    <n v="0.4"/>
    <n v="0"/>
    <n v="0"/>
  </r>
  <r>
    <s v="CA-2023-881312"/>
    <d v="2023-05-22T00:00:00"/>
    <d v="2023-05-24T00:00:00"/>
    <x v="2"/>
    <x v="9"/>
    <s v="CD-10084"/>
    <x v="0"/>
    <x v="0"/>
    <x v="3"/>
    <x v="2"/>
    <x v="11"/>
    <x v="221"/>
    <n v="2091.9899999999998"/>
    <n v="13"/>
    <n v="0.3"/>
    <n v="209.2"/>
    <n v="0.10000047801375724"/>
  </r>
  <r>
    <s v="CA-2023-120233"/>
    <d v="2022-07-05T00:00:00"/>
    <d v="2022-07-08T00:00:00"/>
    <x v="0"/>
    <x v="6"/>
    <s v="EF-50564"/>
    <x v="0"/>
    <x v="2"/>
    <x v="1"/>
    <x v="2"/>
    <x v="5"/>
    <x v="87"/>
    <n v="399.15"/>
    <n v="3"/>
    <n v="0.3"/>
    <n v="39.909999999999997"/>
    <n v="9.9987473380934486E-2"/>
  </r>
  <r>
    <s v="CA-2023-450096"/>
    <d v="2022-01-29T00:00:00"/>
    <d v="2022-02-04T00:00:00"/>
    <x v="0"/>
    <x v="10"/>
    <s v="AB-88804"/>
    <x v="1"/>
    <x v="0"/>
    <x v="8"/>
    <x v="1"/>
    <x v="3"/>
    <x v="500"/>
    <n v="910.61"/>
    <n v="5"/>
    <n v="0.4"/>
    <n v="0"/>
    <n v="0"/>
  </r>
  <r>
    <s v="CA-2023-807577"/>
    <d v="2023-04-20T00:00:00"/>
    <d v="2023-04-22T00:00:00"/>
    <x v="2"/>
    <x v="4"/>
    <s v="AB-60167"/>
    <x v="0"/>
    <x v="0"/>
    <x v="5"/>
    <x v="0"/>
    <x v="2"/>
    <x v="411"/>
    <n v="4196.84"/>
    <n v="11"/>
    <n v="0.5"/>
    <n v="-419.68"/>
    <n v="-9.9999046901954797E-2"/>
  </r>
  <r>
    <s v="CA-2023-250438"/>
    <d v="2024-10-06T00:00:00"/>
    <d v="2024-10-11T00:00:00"/>
    <x v="1"/>
    <x v="8"/>
    <s v="GH-48524"/>
    <x v="2"/>
    <x v="2"/>
    <x v="2"/>
    <x v="0"/>
    <x v="4"/>
    <x v="283"/>
    <n v="193.98"/>
    <n v="2"/>
    <n v="0.2"/>
    <n v="38.799999999999997"/>
    <n v="0.20002062068254459"/>
  </r>
  <r>
    <s v="CA-2023-340388"/>
    <d v="2024-10-21T00:00:00"/>
    <d v="2024-10-27T00:00:00"/>
    <x v="1"/>
    <x v="8"/>
    <s v="GH-53265"/>
    <x v="2"/>
    <x v="3"/>
    <x v="4"/>
    <x v="1"/>
    <x v="3"/>
    <x v="289"/>
    <n v="3428.2"/>
    <n v="7"/>
    <n v="0.3"/>
    <n v="342.82"/>
    <n v="0.1"/>
  </r>
  <r>
    <s v="CA-2023-193809"/>
    <d v="2024-10-01T00:00:00"/>
    <d v="2024-10-08T00:00:00"/>
    <x v="1"/>
    <x v="8"/>
    <s v="CD-36577"/>
    <x v="0"/>
    <x v="3"/>
    <x v="2"/>
    <x v="2"/>
    <x v="5"/>
    <x v="486"/>
    <n v="287.63"/>
    <n v="1"/>
    <n v="0"/>
    <n v="115.05"/>
    <n v="0.39999304662239682"/>
  </r>
  <r>
    <s v="CA-2023-857688"/>
    <d v="2022-11-18T00:00:00"/>
    <d v="2022-11-21T00:00:00"/>
    <x v="0"/>
    <x v="7"/>
    <s v="EF-97711"/>
    <x v="2"/>
    <x v="3"/>
    <x v="9"/>
    <x v="0"/>
    <x v="0"/>
    <x v="248"/>
    <n v="1390.16"/>
    <n v="5"/>
    <n v="0.3"/>
    <n v="139.02000000000001"/>
    <n v="0.10000287736663406"/>
  </r>
  <r>
    <s v="CA-2023-859105"/>
    <d v="2024-08-30T00:00:00"/>
    <d v="2024-09-02T00:00:00"/>
    <x v="1"/>
    <x v="2"/>
    <s v="EF-93599"/>
    <x v="0"/>
    <x v="2"/>
    <x v="3"/>
    <x v="0"/>
    <x v="13"/>
    <x v="219"/>
    <n v="1783.84"/>
    <n v="7"/>
    <n v="0.1"/>
    <n v="535.15"/>
    <n v="0.29999887882321286"/>
  </r>
  <r>
    <s v="CA-2023-755542"/>
    <d v="2022-03-11T00:00:00"/>
    <d v="2022-03-13T00:00:00"/>
    <x v="0"/>
    <x v="5"/>
    <s v="GH-42005"/>
    <x v="2"/>
    <x v="1"/>
    <x v="6"/>
    <x v="2"/>
    <x v="7"/>
    <x v="211"/>
    <n v="2203.0700000000002"/>
    <n v="6"/>
    <n v="0.3"/>
    <n v="220.31"/>
    <n v="0.10000136173612277"/>
  </r>
  <r>
    <s v="CA-2023-480032"/>
    <d v="2022-12-10T00:00:00"/>
    <d v="2022-12-16T00:00:00"/>
    <x v="0"/>
    <x v="1"/>
    <s v="AB-94575"/>
    <x v="1"/>
    <x v="2"/>
    <x v="9"/>
    <x v="2"/>
    <x v="5"/>
    <x v="700"/>
    <n v="2404.16"/>
    <n v="5"/>
    <n v="0.3"/>
    <n v="240.42"/>
    <n v="0.10000166378277651"/>
  </r>
  <r>
    <s v="CA-2023-705922"/>
    <d v="2024-07-17T00:00:00"/>
    <d v="2024-07-23T00:00:00"/>
    <x v="1"/>
    <x v="6"/>
    <s v="GH-30477"/>
    <x v="2"/>
    <x v="1"/>
    <x v="0"/>
    <x v="1"/>
    <x v="6"/>
    <x v="260"/>
    <n v="1979.26"/>
    <n v="7"/>
    <n v="0.1"/>
    <n v="593.78"/>
    <n v="0.30000101047866373"/>
  </r>
  <r>
    <s v="CA-2023-466812"/>
    <d v="2022-01-07T00:00:00"/>
    <d v="2022-01-12T00:00:00"/>
    <x v="0"/>
    <x v="10"/>
    <s v="AB-69563"/>
    <x v="2"/>
    <x v="1"/>
    <x v="3"/>
    <x v="0"/>
    <x v="2"/>
    <x v="744"/>
    <n v="6457.19"/>
    <n v="14"/>
    <n v="0.3"/>
    <n v="645.72"/>
    <n v="0.10000015486612598"/>
  </r>
  <r>
    <s v="CA-2023-697156"/>
    <d v="2022-12-06T00:00:00"/>
    <d v="2022-12-09T00:00:00"/>
    <x v="0"/>
    <x v="1"/>
    <s v="AB-33079"/>
    <x v="0"/>
    <x v="2"/>
    <x v="7"/>
    <x v="0"/>
    <x v="12"/>
    <x v="109"/>
    <n v="717.05"/>
    <n v="4"/>
    <n v="0"/>
    <n v="286.82"/>
    <n v="0.4"/>
  </r>
  <r>
    <s v="CA-2023-977397"/>
    <d v="2022-06-25T00:00:00"/>
    <d v="2022-07-01T00:00:00"/>
    <x v="0"/>
    <x v="0"/>
    <s v="GH-21431"/>
    <x v="1"/>
    <x v="3"/>
    <x v="5"/>
    <x v="2"/>
    <x v="7"/>
    <x v="124"/>
    <n v="924.7"/>
    <n v="5"/>
    <n v="0.1"/>
    <n v="277.41000000000003"/>
    <n v="0.3"/>
  </r>
  <r>
    <s v="CA-2023-600255"/>
    <d v="2024-04-30T00:00:00"/>
    <d v="2024-05-03T00:00:00"/>
    <x v="1"/>
    <x v="4"/>
    <s v="GH-64967"/>
    <x v="1"/>
    <x v="0"/>
    <x v="2"/>
    <x v="0"/>
    <x v="13"/>
    <x v="639"/>
    <n v="5134.04"/>
    <n v="14"/>
    <n v="0"/>
    <n v="2053.62"/>
    <n v="0.40000077911352461"/>
  </r>
  <r>
    <s v="CA-2023-241330"/>
    <d v="2022-10-01T00:00:00"/>
    <d v="2022-10-06T00:00:00"/>
    <x v="0"/>
    <x v="8"/>
    <s v="GH-30031"/>
    <x v="1"/>
    <x v="0"/>
    <x v="0"/>
    <x v="1"/>
    <x v="3"/>
    <x v="190"/>
    <n v="423.47"/>
    <n v="1"/>
    <n v="0.2"/>
    <n v="84.69"/>
    <n v="0.19999055423052398"/>
  </r>
  <r>
    <s v="CA-2023-713502"/>
    <d v="2022-05-19T00:00:00"/>
    <d v="2022-05-22T00:00:00"/>
    <x v="0"/>
    <x v="9"/>
    <s v="GH-23207"/>
    <x v="0"/>
    <x v="1"/>
    <x v="7"/>
    <x v="1"/>
    <x v="14"/>
    <x v="371"/>
    <n v="223.55"/>
    <n v="1"/>
    <n v="0.4"/>
    <n v="0"/>
    <n v="0"/>
  </r>
  <r>
    <s v="CA-2023-662462"/>
    <d v="2023-09-28T00:00:00"/>
    <d v="2023-09-30T00:00:00"/>
    <x v="2"/>
    <x v="3"/>
    <s v="GH-32887"/>
    <x v="0"/>
    <x v="2"/>
    <x v="2"/>
    <x v="0"/>
    <x v="4"/>
    <x v="469"/>
    <n v="1098.47"/>
    <n v="8"/>
    <n v="0.3"/>
    <n v="109.85"/>
    <n v="0.1000027310713993"/>
  </r>
  <r>
    <s v="CA-2023-326086"/>
    <d v="2024-10-31T00:00:00"/>
    <d v="2024-11-05T00:00:00"/>
    <x v="1"/>
    <x v="8"/>
    <s v="GH-28481"/>
    <x v="2"/>
    <x v="0"/>
    <x v="1"/>
    <x v="1"/>
    <x v="3"/>
    <x v="128"/>
    <n v="156.49"/>
    <n v="7"/>
    <n v="0.1"/>
    <n v="46.95"/>
    <n v="0.30001917055402899"/>
  </r>
  <r>
    <s v="CA-2023-454600"/>
    <d v="2022-10-12T00:00:00"/>
    <d v="2022-10-15T00:00:00"/>
    <x v="0"/>
    <x v="8"/>
    <s v="EF-88970"/>
    <x v="0"/>
    <x v="0"/>
    <x v="2"/>
    <x v="0"/>
    <x v="1"/>
    <x v="146"/>
    <n v="4220.8900000000003"/>
    <n v="10"/>
    <n v="0.2"/>
    <n v="844.18"/>
    <n v="0.2000004738337175"/>
  </r>
  <r>
    <s v="CA-2023-860222"/>
    <d v="2022-04-23T00:00:00"/>
    <d v="2022-04-27T00:00:00"/>
    <x v="0"/>
    <x v="4"/>
    <s v="EF-84387"/>
    <x v="2"/>
    <x v="3"/>
    <x v="5"/>
    <x v="2"/>
    <x v="5"/>
    <x v="110"/>
    <n v="1317.13"/>
    <n v="4"/>
    <n v="0"/>
    <n v="526.85"/>
    <n v="0.39999848154699991"/>
  </r>
  <r>
    <s v="CA-2023-747432"/>
    <d v="2022-05-19T00:00:00"/>
    <d v="2022-05-23T00:00:00"/>
    <x v="0"/>
    <x v="9"/>
    <s v="AB-97448"/>
    <x v="0"/>
    <x v="3"/>
    <x v="1"/>
    <x v="1"/>
    <x v="10"/>
    <x v="553"/>
    <n v="331.37"/>
    <n v="3"/>
    <n v="0.3"/>
    <n v="33.14"/>
    <n v="0.10000905332407882"/>
  </r>
  <r>
    <s v="CA-2023-562346"/>
    <d v="2023-12-15T00:00:00"/>
    <d v="2023-12-18T00:00:00"/>
    <x v="2"/>
    <x v="1"/>
    <s v="EF-10242"/>
    <x v="1"/>
    <x v="0"/>
    <x v="3"/>
    <x v="1"/>
    <x v="3"/>
    <x v="128"/>
    <n v="1266.7"/>
    <n v="6"/>
    <n v="0.4"/>
    <n v="0"/>
    <n v="0"/>
  </r>
  <r>
    <s v="CA-2023-869542"/>
    <d v="2023-05-08T00:00:00"/>
    <d v="2023-05-12T00:00:00"/>
    <x v="2"/>
    <x v="9"/>
    <s v="GH-88822"/>
    <x v="0"/>
    <x v="0"/>
    <x v="3"/>
    <x v="0"/>
    <x v="4"/>
    <x v="228"/>
    <n v="1516.69"/>
    <n v="4"/>
    <n v="0.5"/>
    <n v="-151.66999999999999"/>
    <n v="-0.10000065933051579"/>
  </r>
  <r>
    <s v="CA-2023-998703"/>
    <d v="2023-11-06T00:00:00"/>
    <d v="2023-11-13T00:00:00"/>
    <x v="2"/>
    <x v="7"/>
    <s v="EF-18953"/>
    <x v="0"/>
    <x v="3"/>
    <x v="5"/>
    <x v="2"/>
    <x v="11"/>
    <x v="554"/>
    <n v="3431.21"/>
    <n v="11"/>
    <n v="0.1"/>
    <n v="1029.3599999999999"/>
    <n v="0.29999912567286757"/>
  </r>
  <r>
    <s v="CA-2023-588102"/>
    <d v="2023-12-31T00:00:00"/>
    <d v="2024-01-06T00:00:00"/>
    <x v="2"/>
    <x v="1"/>
    <s v="GH-90599"/>
    <x v="1"/>
    <x v="2"/>
    <x v="4"/>
    <x v="1"/>
    <x v="3"/>
    <x v="529"/>
    <n v="1847.81"/>
    <n v="10"/>
    <n v="0.5"/>
    <n v="-184.78"/>
    <n v="-9.9999458818817957E-2"/>
  </r>
  <r>
    <s v="CA-2023-348753"/>
    <d v="2023-02-04T00:00:00"/>
    <d v="2023-02-11T00:00:00"/>
    <x v="2"/>
    <x v="11"/>
    <s v="AB-63739"/>
    <x v="0"/>
    <x v="0"/>
    <x v="6"/>
    <x v="1"/>
    <x v="6"/>
    <x v="7"/>
    <n v="3006.78"/>
    <n v="12"/>
    <n v="0.1"/>
    <n v="902.03"/>
    <n v="0.29999866967320521"/>
  </r>
  <r>
    <s v="CA-2023-989184"/>
    <d v="2023-08-30T00:00:00"/>
    <d v="2023-09-01T00:00:00"/>
    <x v="2"/>
    <x v="2"/>
    <s v="EF-54348"/>
    <x v="1"/>
    <x v="2"/>
    <x v="8"/>
    <x v="1"/>
    <x v="6"/>
    <x v="444"/>
    <n v="2255.6799999999998"/>
    <n v="8"/>
    <n v="0.4"/>
    <n v="0"/>
    <n v="0"/>
  </r>
  <r>
    <s v="CA-2023-892422"/>
    <d v="2024-04-28T00:00:00"/>
    <d v="2024-04-30T00:00:00"/>
    <x v="1"/>
    <x v="4"/>
    <s v="CD-99313"/>
    <x v="0"/>
    <x v="3"/>
    <x v="2"/>
    <x v="1"/>
    <x v="6"/>
    <x v="394"/>
    <n v="677.18"/>
    <n v="2"/>
    <n v="0.3"/>
    <n v="67.72"/>
    <n v="0.10000295342449571"/>
  </r>
  <r>
    <s v="CA-2023-389225"/>
    <d v="2024-03-08T00:00:00"/>
    <d v="2024-03-14T00:00:00"/>
    <x v="1"/>
    <x v="5"/>
    <s v="AB-14707"/>
    <x v="2"/>
    <x v="1"/>
    <x v="9"/>
    <x v="0"/>
    <x v="13"/>
    <x v="628"/>
    <n v="477.12"/>
    <n v="6"/>
    <n v="0"/>
    <n v="190.85"/>
    <n v="0.40000419181757207"/>
  </r>
  <r>
    <s v="CA-2023-120435"/>
    <d v="2022-07-17T00:00:00"/>
    <d v="2022-07-19T00:00:00"/>
    <x v="0"/>
    <x v="6"/>
    <s v="CD-60560"/>
    <x v="0"/>
    <x v="3"/>
    <x v="0"/>
    <x v="1"/>
    <x v="14"/>
    <x v="558"/>
    <n v="836.21"/>
    <n v="9"/>
    <n v="0.4"/>
    <n v="0"/>
    <n v="0"/>
  </r>
  <r>
    <s v="CA-2023-560084"/>
    <d v="2024-03-31T00:00:00"/>
    <d v="2024-04-05T00:00:00"/>
    <x v="1"/>
    <x v="5"/>
    <s v="AB-53058"/>
    <x v="1"/>
    <x v="1"/>
    <x v="9"/>
    <x v="1"/>
    <x v="3"/>
    <x v="643"/>
    <n v="2829.49"/>
    <n v="7"/>
    <n v="0.1"/>
    <n v="848.85"/>
    <n v="0.30000106026174334"/>
  </r>
  <r>
    <s v="CA-2023-709929"/>
    <d v="2024-07-24T00:00:00"/>
    <d v="2024-07-26T00:00:00"/>
    <x v="1"/>
    <x v="6"/>
    <s v="CD-33860"/>
    <x v="2"/>
    <x v="2"/>
    <x v="2"/>
    <x v="0"/>
    <x v="9"/>
    <x v="166"/>
    <n v="1138.27"/>
    <n v="3"/>
    <n v="0.3"/>
    <n v="113.83"/>
    <n v="0.10000263557855342"/>
  </r>
  <r>
    <s v="CA-2023-971962"/>
    <d v="2024-08-19T00:00:00"/>
    <d v="2024-08-23T00:00:00"/>
    <x v="1"/>
    <x v="2"/>
    <s v="GH-47370"/>
    <x v="0"/>
    <x v="2"/>
    <x v="5"/>
    <x v="0"/>
    <x v="12"/>
    <x v="298"/>
    <n v="634.82000000000005"/>
    <n v="8"/>
    <n v="0.5"/>
    <n v="-63.48"/>
    <n v="-9.9996849500645843E-2"/>
  </r>
  <r>
    <s v="CA-2023-284637"/>
    <d v="2023-11-20T00:00:00"/>
    <d v="2023-11-22T00:00:00"/>
    <x v="2"/>
    <x v="7"/>
    <s v="CD-59685"/>
    <x v="2"/>
    <x v="1"/>
    <x v="6"/>
    <x v="2"/>
    <x v="7"/>
    <x v="55"/>
    <n v="509.29"/>
    <n v="12"/>
    <n v="0.5"/>
    <n v="-50.93"/>
    <n v="-0.10000196351783855"/>
  </r>
  <r>
    <s v="CA-2023-344631"/>
    <d v="2024-05-23T00:00:00"/>
    <d v="2024-05-28T00:00:00"/>
    <x v="1"/>
    <x v="9"/>
    <s v="CD-18973"/>
    <x v="0"/>
    <x v="2"/>
    <x v="5"/>
    <x v="2"/>
    <x v="8"/>
    <x v="510"/>
    <n v="1647.87"/>
    <n v="10"/>
    <n v="0.2"/>
    <n v="329.57"/>
    <n v="0.1999975726240541"/>
  </r>
  <r>
    <s v="CA-2023-328147"/>
    <d v="2022-10-26T00:00:00"/>
    <d v="2022-11-02T00:00:00"/>
    <x v="0"/>
    <x v="8"/>
    <s v="CD-36229"/>
    <x v="1"/>
    <x v="3"/>
    <x v="1"/>
    <x v="2"/>
    <x v="11"/>
    <x v="617"/>
    <n v="3304.36"/>
    <n v="11"/>
    <n v="0.5"/>
    <n v="-330.44"/>
    <n v="-0.10000121052185597"/>
  </r>
  <r>
    <s v="CA-2023-122807"/>
    <d v="2023-12-04T00:00:00"/>
    <d v="2023-12-06T00:00:00"/>
    <x v="2"/>
    <x v="1"/>
    <s v="CD-98326"/>
    <x v="2"/>
    <x v="0"/>
    <x v="2"/>
    <x v="0"/>
    <x v="0"/>
    <x v="447"/>
    <n v="148.38"/>
    <n v="2"/>
    <n v="0.2"/>
    <n v="29.68"/>
    <n v="0.20002695781102575"/>
  </r>
  <r>
    <s v="CA-2023-764691"/>
    <d v="2024-09-16T00:00:00"/>
    <d v="2024-09-18T00:00:00"/>
    <x v="1"/>
    <x v="3"/>
    <s v="GH-24011"/>
    <x v="1"/>
    <x v="3"/>
    <x v="9"/>
    <x v="2"/>
    <x v="11"/>
    <x v="297"/>
    <n v="805.29"/>
    <n v="14"/>
    <n v="0"/>
    <n v="322.12"/>
    <n v="0.40000496715468964"/>
  </r>
  <r>
    <s v="CA-2023-632169"/>
    <d v="2022-05-09T00:00:00"/>
    <d v="2022-05-13T00:00:00"/>
    <x v="0"/>
    <x v="9"/>
    <s v="AB-82297"/>
    <x v="2"/>
    <x v="1"/>
    <x v="0"/>
    <x v="0"/>
    <x v="1"/>
    <x v="711"/>
    <n v="3547.46"/>
    <n v="9"/>
    <n v="0.2"/>
    <n v="709.49"/>
    <n v="0.19999943621633506"/>
  </r>
  <r>
    <s v="CA-2023-807125"/>
    <d v="2024-05-29T00:00:00"/>
    <d v="2024-06-04T00:00:00"/>
    <x v="1"/>
    <x v="9"/>
    <s v="EF-43039"/>
    <x v="1"/>
    <x v="2"/>
    <x v="0"/>
    <x v="1"/>
    <x v="14"/>
    <x v="280"/>
    <n v="1883.55"/>
    <n v="10"/>
    <n v="0.4"/>
    <n v="0"/>
    <n v="0"/>
  </r>
  <r>
    <s v="CA-2023-685513"/>
    <d v="2023-03-29T00:00:00"/>
    <d v="2023-04-03T00:00:00"/>
    <x v="2"/>
    <x v="5"/>
    <s v="EF-17743"/>
    <x v="1"/>
    <x v="2"/>
    <x v="4"/>
    <x v="0"/>
    <x v="13"/>
    <x v="498"/>
    <n v="1100.7"/>
    <n v="3"/>
    <n v="0.5"/>
    <n v="-110.07"/>
    <n v="-9.9999999999999992E-2"/>
  </r>
  <r>
    <s v="CA-2023-449457"/>
    <d v="2024-04-08T00:00:00"/>
    <d v="2024-04-14T00:00:00"/>
    <x v="1"/>
    <x v="4"/>
    <s v="EF-81531"/>
    <x v="1"/>
    <x v="0"/>
    <x v="1"/>
    <x v="1"/>
    <x v="10"/>
    <x v="33"/>
    <n v="772.45"/>
    <n v="4"/>
    <n v="0.4"/>
    <n v="0"/>
    <n v="0"/>
  </r>
  <r>
    <s v="CA-2023-810431"/>
    <d v="2023-01-19T00:00:00"/>
    <d v="2023-01-22T00:00:00"/>
    <x v="2"/>
    <x v="10"/>
    <s v="CD-76153"/>
    <x v="0"/>
    <x v="2"/>
    <x v="2"/>
    <x v="0"/>
    <x v="0"/>
    <x v="314"/>
    <n v="1920.88"/>
    <n v="14"/>
    <n v="0"/>
    <n v="768.35"/>
    <n v="0.39999895881054515"/>
  </r>
  <r>
    <s v="CA-2023-639736"/>
    <d v="2022-04-18T00:00:00"/>
    <d v="2022-04-24T00:00:00"/>
    <x v="0"/>
    <x v="4"/>
    <s v="EF-41605"/>
    <x v="1"/>
    <x v="0"/>
    <x v="4"/>
    <x v="1"/>
    <x v="3"/>
    <x v="99"/>
    <n v="1617.54"/>
    <n v="11"/>
    <n v="0.2"/>
    <n v="323.51"/>
    <n v="0.20000123644546658"/>
  </r>
  <r>
    <s v="CA-2023-216771"/>
    <d v="2024-12-06T00:00:00"/>
    <d v="2024-12-12T00:00:00"/>
    <x v="1"/>
    <x v="1"/>
    <s v="EF-98474"/>
    <x v="0"/>
    <x v="3"/>
    <x v="2"/>
    <x v="2"/>
    <x v="7"/>
    <x v="664"/>
    <n v="1350.26"/>
    <n v="8"/>
    <n v="0"/>
    <n v="540.1"/>
    <n v="0.39999703760757188"/>
  </r>
  <r>
    <s v="CA-2023-220824"/>
    <d v="2023-12-09T00:00:00"/>
    <d v="2023-12-11T00:00:00"/>
    <x v="2"/>
    <x v="1"/>
    <s v="AB-31061"/>
    <x v="1"/>
    <x v="1"/>
    <x v="4"/>
    <x v="1"/>
    <x v="10"/>
    <x v="277"/>
    <n v="5242.8"/>
    <n v="13"/>
    <n v="0.5"/>
    <n v="-524.28"/>
    <n v="-9.9999999999999992E-2"/>
  </r>
  <r>
    <s v="CA-2023-552321"/>
    <d v="2023-01-20T00:00:00"/>
    <d v="2023-01-25T00:00:00"/>
    <x v="2"/>
    <x v="10"/>
    <s v="EF-24035"/>
    <x v="2"/>
    <x v="0"/>
    <x v="1"/>
    <x v="1"/>
    <x v="6"/>
    <x v="192"/>
    <n v="1964.48"/>
    <n v="7"/>
    <n v="0"/>
    <n v="785.79"/>
    <n v="0.39999898191887928"/>
  </r>
  <r>
    <s v="CA-2023-202672"/>
    <d v="2022-04-16T00:00:00"/>
    <d v="2022-04-19T00:00:00"/>
    <x v="0"/>
    <x v="4"/>
    <s v="AB-19641"/>
    <x v="1"/>
    <x v="0"/>
    <x v="7"/>
    <x v="0"/>
    <x v="9"/>
    <x v="610"/>
    <n v="964.73"/>
    <n v="5"/>
    <n v="0.5"/>
    <n v="-96.47"/>
    <n v="-9.9996890321644397E-2"/>
  </r>
  <r>
    <s v="CA-2023-172762"/>
    <d v="2023-02-14T00:00:00"/>
    <d v="2023-02-16T00:00:00"/>
    <x v="2"/>
    <x v="11"/>
    <s v="AB-42195"/>
    <x v="1"/>
    <x v="3"/>
    <x v="0"/>
    <x v="2"/>
    <x v="11"/>
    <x v="549"/>
    <n v="1558.97"/>
    <n v="6"/>
    <n v="0"/>
    <n v="623.59"/>
    <n v="0.40000128289832393"/>
  </r>
  <r>
    <s v="CA-2023-904729"/>
    <d v="2024-07-29T00:00:00"/>
    <d v="2024-08-04T00:00:00"/>
    <x v="1"/>
    <x v="6"/>
    <s v="AB-63543"/>
    <x v="1"/>
    <x v="3"/>
    <x v="1"/>
    <x v="0"/>
    <x v="12"/>
    <x v="620"/>
    <n v="928.42"/>
    <n v="2"/>
    <n v="0.3"/>
    <n v="92.84"/>
    <n v="9.9997845802546267E-2"/>
  </r>
  <r>
    <s v="CA-2023-192098"/>
    <d v="2024-08-19T00:00:00"/>
    <d v="2024-08-26T00:00:00"/>
    <x v="1"/>
    <x v="2"/>
    <s v="GH-72008"/>
    <x v="1"/>
    <x v="0"/>
    <x v="4"/>
    <x v="1"/>
    <x v="10"/>
    <x v="68"/>
    <n v="1206.2"/>
    <n v="14"/>
    <n v="0.2"/>
    <n v="241.24"/>
    <n v="0.2"/>
  </r>
  <r>
    <s v="CA-2023-996385"/>
    <d v="2022-09-02T00:00:00"/>
    <d v="2022-09-07T00:00:00"/>
    <x v="0"/>
    <x v="3"/>
    <s v="GH-54470"/>
    <x v="1"/>
    <x v="2"/>
    <x v="0"/>
    <x v="0"/>
    <x v="2"/>
    <x v="745"/>
    <n v="1204.26"/>
    <n v="3"/>
    <n v="0.2"/>
    <n v="240.85"/>
    <n v="0.19999833922907012"/>
  </r>
  <r>
    <s v="CA-2023-195554"/>
    <d v="2023-09-29T00:00:00"/>
    <d v="2023-10-03T00:00:00"/>
    <x v="2"/>
    <x v="3"/>
    <s v="AB-11706"/>
    <x v="0"/>
    <x v="3"/>
    <x v="7"/>
    <x v="2"/>
    <x v="5"/>
    <x v="368"/>
    <n v="2523.7800000000002"/>
    <n v="9"/>
    <n v="0.1"/>
    <n v="757.13"/>
    <n v="0.299998415075799"/>
  </r>
  <r>
    <s v="CA-2023-692064"/>
    <d v="2022-09-26T00:00:00"/>
    <d v="2022-09-28T00:00:00"/>
    <x v="0"/>
    <x v="3"/>
    <s v="GH-74803"/>
    <x v="1"/>
    <x v="2"/>
    <x v="3"/>
    <x v="2"/>
    <x v="7"/>
    <x v="55"/>
    <n v="263.69"/>
    <n v="15"/>
    <n v="0"/>
    <n v="105.48"/>
    <n v="0.40001516932761955"/>
  </r>
  <r>
    <s v="CA-2023-353790"/>
    <d v="2022-05-20T00:00:00"/>
    <d v="2022-05-26T00:00:00"/>
    <x v="0"/>
    <x v="9"/>
    <s v="CD-86985"/>
    <x v="2"/>
    <x v="0"/>
    <x v="1"/>
    <x v="1"/>
    <x v="6"/>
    <x v="188"/>
    <n v="5745.62"/>
    <n v="14"/>
    <n v="0.3"/>
    <n v="574.55999999999995"/>
    <n v="9.9999651908758314E-2"/>
  </r>
  <r>
    <s v="CA-2023-429968"/>
    <d v="2022-07-28T00:00:00"/>
    <d v="2022-08-02T00:00:00"/>
    <x v="0"/>
    <x v="6"/>
    <s v="AB-73093"/>
    <x v="2"/>
    <x v="2"/>
    <x v="0"/>
    <x v="2"/>
    <x v="11"/>
    <x v="674"/>
    <n v="1042.97"/>
    <n v="3"/>
    <n v="0.3"/>
    <n v="104.3"/>
    <n v="0.10000287640104701"/>
  </r>
  <r>
    <s v="CA-2023-120929"/>
    <d v="2024-06-24T00:00:00"/>
    <d v="2024-07-01T00:00:00"/>
    <x v="1"/>
    <x v="0"/>
    <s v="GH-51062"/>
    <x v="0"/>
    <x v="1"/>
    <x v="5"/>
    <x v="2"/>
    <x v="11"/>
    <x v="275"/>
    <n v="1650.04"/>
    <n v="7"/>
    <n v="0.1"/>
    <n v="495.01"/>
    <n v="0.29999878790817192"/>
  </r>
  <r>
    <s v="CA-2023-843121"/>
    <d v="2023-03-10T00:00:00"/>
    <d v="2023-03-13T00:00:00"/>
    <x v="2"/>
    <x v="5"/>
    <s v="AB-40771"/>
    <x v="1"/>
    <x v="2"/>
    <x v="1"/>
    <x v="2"/>
    <x v="11"/>
    <x v="629"/>
    <n v="1183.75"/>
    <n v="6"/>
    <n v="0.4"/>
    <n v="0"/>
    <n v="0"/>
  </r>
  <r>
    <s v="CA-2023-629576"/>
    <d v="2022-08-03T00:00:00"/>
    <d v="2022-08-08T00:00:00"/>
    <x v="0"/>
    <x v="2"/>
    <s v="GH-10838"/>
    <x v="0"/>
    <x v="0"/>
    <x v="8"/>
    <x v="2"/>
    <x v="11"/>
    <x v="254"/>
    <n v="196.88"/>
    <n v="3"/>
    <n v="0.2"/>
    <n v="39.380000000000003"/>
    <n v="0.20002031694433159"/>
  </r>
  <r>
    <s v="CA-2023-480888"/>
    <d v="2024-11-12T00:00:00"/>
    <d v="2024-11-17T00:00:00"/>
    <x v="1"/>
    <x v="7"/>
    <s v="EF-58168"/>
    <x v="2"/>
    <x v="2"/>
    <x v="2"/>
    <x v="2"/>
    <x v="11"/>
    <x v="617"/>
    <n v="1700.48"/>
    <n v="14"/>
    <n v="0.3"/>
    <n v="170.05"/>
    <n v="0.10000117613850208"/>
  </r>
  <r>
    <s v="CA-2023-238630"/>
    <d v="2024-01-09T00:00:00"/>
    <d v="2024-01-16T00:00:00"/>
    <x v="1"/>
    <x v="10"/>
    <s v="AB-56445"/>
    <x v="0"/>
    <x v="2"/>
    <x v="4"/>
    <x v="0"/>
    <x v="2"/>
    <x v="220"/>
    <n v="3492.95"/>
    <n v="14"/>
    <n v="0.5"/>
    <n v="-349.3"/>
    <n v="-0.10000143145478751"/>
  </r>
  <r>
    <s v="CA-2023-863328"/>
    <d v="2023-12-04T00:00:00"/>
    <d v="2023-12-09T00:00:00"/>
    <x v="2"/>
    <x v="1"/>
    <s v="EF-25585"/>
    <x v="1"/>
    <x v="1"/>
    <x v="2"/>
    <x v="2"/>
    <x v="11"/>
    <x v="363"/>
    <n v="420.89"/>
    <n v="4"/>
    <n v="0"/>
    <n v="168.36"/>
    <n v="0.40000950367079291"/>
  </r>
  <r>
    <s v="CA-2023-109567"/>
    <d v="2022-01-17T00:00:00"/>
    <d v="2022-01-20T00:00:00"/>
    <x v="0"/>
    <x v="10"/>
    <s v="EF-65004"/>
    <x v="0"/>
    <x v="3"/>
    <x v="7"/>
    <x v="1"/>
    <x v="10"/>
    <x v="144"/>
    <n v="3620.17"/>
    <n v="8"/>
    <n v="0.4"/>
    <n v="0"/>
    <n v="0"/>
  </r>
  <r>
    <s v="CA-2023-946357"/>
    <d v="2023-05-18T00:00:00"/>
    <d v="2023-05-21T00:00:00"/>
    <x v="2"/>
    <x v="9"/>
    <s v="GH-84570"/>
    <x v="2"/>
    <x v="0"/>
    <x v="1"/>
    <x v="2"/>
    <x v="7"/>
    <x v="250"/>
    <n v="6160.1"/>
    <n v="13"/>
    <n v="0.5"/>
    <n v="-616.01"/>
    <n v="-9.9999999999999992E-2"/>
  </r>
  <r>
    <s v="CA-2023-964973"/>
    <d v="2022-08-08T00:00:00"/>
    <d v="2022-08-10T00:00:00"/>
    <x v="0"/>
    <x v="2"/>
    <s v="AB-36426"/>
    <x v="2"/>
    <x v="1"/>
    <x v="8"/>
    <x v="1"/>
    <x v="3"/>
    <x v="233"/>
    <n v="3476.93"/>
    <n v="11"/>
    <n v="0"/>
    <n v="1390.77"/>
    <n v="0.39999942477990641"/>
  </r>
  <r>
    <s v="CA-2023-889753"/>
    <d v="2022-10-30T00:00:00"/>
    <d v="2022-11-01T00:00:00"/>
    <x v="0"/>
    <x v="8"/>
    <s v="EF-17269"/>
    <x v="0"/>
    <x v="2"/>
    <x v="4"/>
    <x v="2"/>
    <x v="5"/>
    <x v="446"/>
    <n v="5496.38"/>
    <n v="14"/>
    <n v="0.2"/>
    <n v="1099.28"/>
    <n v="0.2000007277517202"/>
  </r>
  <r>
    <s v="CA-2023-415048"/>
    <d v="2023-01-28T00:00:00"/>
    <d v="2023-01-30T00:00:00"/>
    <x v="2"/>
    <x v="10"/>
    <s v="CD-92397"/>
    <x v="0"/>
    <x v="2"/>
    <x v="9"/>
    <x v="1"/>
    <x v="10"/>
    <x v="380"/>
    <n v="3698.62"/>
    <n v="15"/>
    <n v="0.5"/>
    <n v="-369.86"/>
    <n v="-9.9999459257777229E-2"/>
  </r>
  <r>
    <s v="CA-2023-823764"/>
    <d v="2022-10-29T00:00:00"/>
    <d v="2022-11-02T00:00:00"/>
    <x v="0"/>
    <x v="8"/>
    <s v="AB-93551"/>
    <x v="0"/>
    <x v="3"/>
    <x v="2"/>
    <x v="1"/>
    <x v="10"/>
    <x v="167"/>
    <n v="2430.86"/>
    <n v="11"/>
    <n v="0"/>
    <n v="972.34"/>
    <n v="0.39999835449182591"/>
  </r>
  <r>
    <s v="CA-2023-386440"/>
    <d v="2024-03-26T00:00:00"/>
    <d v="2024-04-02T00:00:00"/>
    <x v="1"/>
    <x v="5"/>
    <s v="CD-79608"/>
    <x v="0"/>
    <x v="1"/>
    <x v="4"/>
    <x v="1"/>
    <x v="3"/>
    <x v="753"/>
    <n v="2708.02"/>
    <n v="12"/>
    <n v="0.2"/>
    <n v="541.6"/>
    <n v="0.19999852290603468"/>
  </r>
  <r>
    <s v="CA-2023-828829"/>
    <d v="2022-04-24T00:00:00"/>
    <d v="2022-04-30T00:00:00"/>
    <x v="0"/>
    <x v="4"/>
    <s v="GH-66543"/>
    <x v="0"/>
    <x v="3"/>
    <x v="7"/>
    <x v="1"/>
    <x v="6"/>
    <x v="545"/>
    <n v="1661.09"/>
    <n v="7"/>
    <n v="0.2"/>
    <n v="332.22"/>
    <n v="0.20000120402867999"/>
  </r>
  <r>
    <s v="CA-2023-782839"/>
    <d v="2024-01-26T00:00:00"/>
    <d v="2024-01-31T00:00:00"/>
    <x v="1"/>
    <x v="10"/>
    <s v="AB-55410"/>
    <x v="0"/>
    <x v="1"/>
    <x v="4"/>
    <x v="2"/>
    <x v="5"/>
    <x v="693"/>
    <n v="1801.17"/>
    <n v="4"/>
    <n v="0.3"/>
    <n v="180.12"/>
    <n v="0.10000166558403704"/>
  </r>
  <r>
    <s v="CA-2023-165254"/>
    <d v="2024-09-25T00:00:00"/>
    <d v="2024-10-01T00:00:00"/>
    <x v="1"/>
    <x v="3"/>
    <s v="CD-88768"/>
    <x v="2"/>
    <x v="2"/>
    <x v="6"/>
    <x v="1"/>
    <x v="3"/>
    <x v="587"/>
    <n v="1352.45"/>
    <n v="3"/>
    <n v="0.3"/>
    <n v="135.24"/>
    <n v="9.9996303005656401E-2"/>
  </r>
  <r>
    <s v="CA-2023-984765"/>
    <d v="2023-02-14T00:00:00"/>
    <d v="2023-02-18T00:00:00"/>
    <x v="2"/>
    <x v="11"/>
    <s v="CD-30507"/>
    <x v="1"/>
    <x v="0"/>
    <x v="1"/>
    <x v="1"/>
    <x v="14"/>
    <x v="625"/>
    <n v="5191.1400000000003"/>
    <n v="15"/>
    <n v="0.1"/>
    <n v="1557.34"/>
    <n v="0.29999961472817144"/>
  </r>
  <r>
    <s v="CA-2023-933171"/>
    <d v="2024-05-29T00:00:00"/>
    <d v="2024-06-02T00:00:00"/>
    <x v="1"/>
    <x v="9"/>
    <s v="EF-23201"/>
    <x v="2"/>
    <x v="2"/>
    <x v="2"/>
    <x v="1"/>
    <x v="10"/>
    <x v="676"/>
    <n v="4961.32"/>
    <n v="13"/>
    <n v="0.5"/>
    <n v="-496.13"/>
    <n v="-9.9999596881475097E-2"/>
  </r>
  <r>
    <s v="CA-2023-402882"/>
    <d v="2023-10-22T00:00:00"/>
    <d v="2023-10-28T00:00:00"/>
    <x v="2"/>
    <x v="8"/>
    <s v="CD-47033"/>
    <x v="1"/>
    <x v="2"/>
    <x v="8"/>
    <x v="2"/>
    <x v="8"/>
    <x v="687"/>
    <n v="956.49"/>
    <n v="2"/>
    <n v="0.1"/>
    <n v="286.95"/>
    <n v="0.30000313646771004"/>
  </r>
  <r>
    <s v="CA-2023-126037"/>
    <d v="2024-05-28T00:00:00"/>
    <d v="2024-05-30T00:00:00"/>
    <x v="1"/>
    <x v="9"/>
    <s v="CD-22356"/>
    <x v="2"/>
    <x v="1"/>
    <x v="7"/>
    <x v="1"/>
    <x v="3"/>
    <x v="496"/>
    <n v="793.08"/>
    <n v="2"/>
    <n v="0.2"/>
    <n v="158.62"/>
    <n v="0.20000504362737681"/>
  </r>
  <r>
    <s v="CA-2023-608487"/>
    <d v="2023-04-30T00:00:00"/>
    <d v="2023-05-02T00:00:00"/>
    <x v="2"/>
    <x v="4"/>
    <s v="CD-29855"/>
    <x v="2"/>
    <x v="0"/>
    <x v="4"/>
    <x v="0"/>
    <x v="2"/>
    <x v="193"/>
    <n v="232.09"/>
    <n v="2"/>
    <n v="0.2"/>
    <n v="46.42"/>
    <n v="0.20000861734671896"/>
  </r>
  <r>
    <s v="CA-2023-683417"/>
    <d v="2024-03-11T00:00:00"/>
    <d v="2024-03-18T00:00:00"/>
    <x v="1"/>
    <x v="5"/>
    <s v="GH-37439"/>
    <x v="0"/>
    <x v="1"/>
    <x v="6"/>
    <x v="0"/>
    <x v="1"/>
    <x v="527"/>
    <n v="1077.8699999999999"/>
    <n v="8"/>
    <n v="0.5"/>
    <n v="-107.79"/>
    <n v="-0.10000278326699882"/>
  </r>
  <r>
    <s v="CA-2023-952733"/>
    <d v="2024-05-19T00:00:00"/>
    <d v="2024-05-25T00:00:00"/>
    <x v="1"/>
    <x v="9"/>
    <s v="EF-74855"/>
    <x v="2"/>
    <x v="2"/>
    <x v="1"/>
    <x v="1"/>
    <x v="6"/>
    <x v="352"/>
    <n v="807.67"/>
    <n v="2"/>
    <n v="0.3"/>
    <n v="80.77"/>
    <n v="0.10000371438830215"/>
  </r>
  <r>
    <s v="CA-2023-124078"/>
    <d v="2024-09-14T00:00:00"/>
    <d v="2024-09-16T00:00:00"/>
    <x v="1"/>
    <x v="3"/>
    <s v="AB-27182"/>
    <x v="0"/>
    <x v="0"/>
    <x v="3"/>
    <x v="1"/>
    <x v="3"/>
    <x v="568"/>
    <n v="1890.42"/>
    <n v="14"/>
    <n v="0.5"/>
    <n v="-189.04"/>
    <n v="-9.9998942034045329E-2"/>
  </r>
  <r>
    <s v="CA-2023-124208"/>
    <d v="2022-12-20T00:00:00"/>
    <d v="2022-12-23T00:00:00"/>
    <x v="0"/>
    <x v="1"/>
    <s v="EF-55726"/>
    <x v="1"/>
    <x v="1"/>
    <x v="9"/>
    <x v="0"/>
    <x v="1"/>
    <x v="526"/>
    <n v="5426"/>
    <n v="15"/>
    <n v="0.2"/>
    <n v="1085.2"/>
    <n v="0.2"/>
  </r>
  <r>
    <s v="CA-2023-869056"/>
    <d v="2023-10-19T00:00:00"/>
    <d v="2023-10-25T00:00:00"/>
    <x v="2"/>
    <x v="8"/>
    <s v="CD-27658"/>
    <x v="2"/>
    <x v="3"/>
    <x v="8"/>
    <x v="2"/>
    <x v="8"/>
    <x v="247"/>
    <n v="1842.16"/>
    <n v="6"/>
    <n v="0.1"/>
    <n v="552.65"/>
    <n v="0.30000108568202544"/>
  </r>
  <r>
    <s v="CA-2023-711450"/>
    <d v="2024-02-12T00:00:00"/>
    <d v="2024-02-14T00:00:00"/>
    <x v="1"/>
    <x v="11"/>
    <s v="EF-72150"/>
    <x v="2"/>
    <x v="3"/>
    <x v="5"/>
    <x v="0"/>
    <x v="12"/>
    <x v="534"/>
    <n v="3389.87"/>
    <n v="13"/>
    <n v="0.5"/>
    <n v="-338.99"/>
    <n v="-0.10000088498968987"/>
  </r>
  <r>
    <s v="CA-2023-797815"/>
    <d v="2023-06-18T00:00:00"/>
    <d v="2023-06-24T00:00:00"/>
    <x v="2"/>
    <x v="0"/>
    <s v="GH-12947"/>
    <x v="1"/>
    <x v="3"/>
    <x v="1"/>
    <x v="1"/>
    <x v="6"/>
    <x v="62"/>
    <n v="1826.35"/>
    <n v="4"/>
    <n v="0.3"/>
    <n v="182.63"/>
    <n v="9.9997262299121203E-2"/>
  </r>
  <r>
    <s v="CA-2023-593580"/>
    <d v="2023-03-01T00:00:00"/>
    <d v="2023-03-04T00:00:00"/>
    <x v="2"/>
    <x v="5"/>
    <s v="EF-92145"/>
    <x v="1"/>
    <x v="2"/>
    <x v="6"/>
    <x v="0"/>
    <x v="15"/>
    <x v="51"/>
    <n v="849.18"/>
    <n v="2"/>
    <n v="0"/>
    <n v="339.67"/>
    <n v="0.3999976447867355"/>
  </r>
  <r>
    <s v="CA-2023-133550"/>
    <d v="2022-07-25T00:00:00"/>
    <d v="2022-07-27T00:00:00"/>
    <x v="0"/>
    <x v="6"/>
    <s v="GH-85363"/>
    <x v="2"/>
    <x v="0"/>
    <x v="3"/>
    <x v="1"/>
    <x v="14"/>
    <x v="52"/>
    <n v="4922.28"/>
    <n v="14"/>
    <n v="0.4"/>
    <n v="0"/>
    <n v="0"/>
  </r>
  <r>
    <s v="CA-2023-539086"/>
    <d v="2022-07-04T00:00:00"/>
    <d v="2022-07-06T00:00:00"/>
    <x v="0"/>
    <x v="6"/>
    <s v="AB-40760"/>
    <x v="1"/>
    <x v="1"/>
    <x v="8"/>
    <x v="2"/>
    <x v="11"/>
    <x v="327"/>
    <n v="440.9"/>
    <n v="2"/>
    <n v="0.3"/>
    <n v="44.09"/>
    <n v="0.10000000000000002"/>
  </r>
  <r>
    <s v="CA-2023-381615"/>
    <d v="2022-06-02T00:00:00"/>
    <d v="2022-06-05T00:00:00"/>
    <x v="0"/>
    <x v="0"/>
    <s v="CD-57342"/>
    <x v="1"/>
    <x v="1"/>
    <x v="2"/>
    <x v="0"/>
    <x v="12"/>
    <x v="777"/>
    <n v="2592.2600000000002"/>
    <n v="7"/>
    <n v="0.1"/>
    <n v="777.68"/>
    <n v="0.30000077152754734"/>
  </r>
  <r>
    <s v="CA-2023-170551"/>
    <d v="2023-11-03T00:00:00"/>
    <d v="2023-11-07T00:00:00"/>
    <x v="2"/>
    <x v="7"/>
    <s v="AB-41171"/>
    <x v="2"/>
    <x v="0"/>
    <x v="6"/>
    <x v="2"/>
    <x v="8"/>
    <x v="718"/>
    <n v="1449.28"/>
    <n v="4"/>
    <n v="0.2"/>
    <n v="289.86"/>
    <n v="0.20000275999116804"/>
  </r>
  <r>
    <s v="CA-2023-232698"/>
    <d v="2022-07-18T00:00:00"/>
    <d v="2022-07-20T00:00:00"/>
    <x v="0"/>
    <x v="6"/>
    <s v="GH-39756"/>
    <x v="1"/>
    <x v="2"/>
    <x v="0"/>
    <x v="2"/>
    <x v="11"/>
    <x v="17"/>
    <n v="4680.83"/>
    <n v="10"/>
    <n v="0.5"/>
    <n v="-468.08"/>
    <n v="-9.9999359088024986E-2"/>
  </r>
  <r>
    <s v="CA-2023-938618"/>
    <d v="2024-08-11T00:00:00"/>
    <d v="2024-08-13T00:00:00"/>
    <x v="1"/>
    <x v="2"/>
    <s v="CD-69044"/>
    <x v="1"/>
    <x v="1"/>
    <x v="3"/>
    <x v="0"/>
    <x v="9"/>
    <x v="26"/>
    <n v="4465.51"/>
    <n v="12"/>
    <n v="0.4"/>
    <n v="0"/>
    <n v="0"/>
  </r>
  <r>
    <s v="CA-2023-754270"/>
    <d v="2023-04-03T00:00:00"/>
    <d v="2023-04-07T00:00:00"/>
    <x v="2"/>
    <x v="4"/>
    <s v="AB-39888"/>
    <x v="0"/>
    <x v="3"/>
    <x v="9"/>
    <x v="2"/>
    <x v="8"/>
    <x v="35"/>
    <n v="935.31"/>
    <n v="2"/>
    <n v="0.1"/>
    <n v="280.58999999999997"/>
    <n v="0.29999679250729705"/>
  </r>
  <r>
    <s v="CA-2023-728789"/>
    <d v="2023-12-26T00:00:00"/>
    <d v="2024-01-01T00:00:00"/>
    <x v="2"/>
    <x v="1"/>
    <s v="EF-27377"/>
    <x v="2"/>
    <x v="2"/>
    <x v="1"/>
    <x v="0"/>
    <x v="1"/>
    <x v="146"/>
    <n v="573.12"/>
    <n v="8"/>
    <n v="0.3"/>
    <n v="57.31"/>
    <n v="9.9996510329424901E-2"/>
  </r>
  <r>
    <s v="CA-2023-903544"/>
    <d v="2022-11-29T00:00:00"/>
    <d v="2022-12-03T00:00:00"/>
    <x v="0"/>
    <x v="7"/>
    <s v="AB-15066"/>
    <x v="2"/>
    <x v="3"/>
    <x v="9"/>
    <x v="0"/>
    <x v="4"/>
    <x v="519"/>
    <n v="3083.95"/>
    <n v="8"/>
    <n v="0.5"/>
    <n v="-308.39"/>
    <n v="-9.999837870263785E-2"/>
  </r>
  <r>
    <s v="CA-2023-721688"/>
    <d v="2023-10-21T00:00:00"/>
    <d v="2023-10-28T00:00:00"/>
    <x v="2"/>
    <x v="8"/>
    <s v="AB-63110"/>
    <x v="2"/>
    <x v="3"/>
    <x v="6"/>
    <x v="0"/>
    <x v="2"/>
    <x v="566"/>
    <n v="3161.23"/>
    <n v="14"/>
    <n v="0.4"/>
    <n v="0"/>
    <n v="0"/>
  </r>
  <r>
    <s v="CA-2023-762988"/>
    <d v="2023-02-16T00:00:00"/>
    <d v="2023-02-20T00:00:00"/>
    <x v="2"/>
    <x v="11"/>
    <s v="AB-77747"/>
    <x v="0"/>
    <x v="1"/>
    <x v="5"/>
    <x v="2"/>
    <x v="7"/>
    <x v="82"/>
    <n v="4330.63"/>
    <n v="10"/>
    <n v="0.2"/>
    <n v="866.13"/>
    <n v="0.20000092365314054"/>
  </r>
  <r>
    <s v="CA-2023-782972"/>
    <d v="2022-07-01T00:00:00"/>
    <d v="2022-07-03T00:00:00"/>
    <x v="0"/>
    <x v="6"/>
    <s v="CD-58690"/>
    <x v="2"/>
    <x v="3"/>
    <x v="4"/>
    <x v="2"/>
    <x v="5"/>
    <x v="42"/>
    <n v="617.47"/>
    <n v="7"/>
    <n v="0"/>
    <n v="246.99"/>
    <n v="0.40000323902375823"/>
  </r>
  <r>
    <s v="CA-2023-486800"/>
    <d v="2024-05-12T00:00:00"/>
    <d v="2024-05-16T00:00:00"/>
    <x v="1"/>
    <x v="9"/>
    <s v="AB-77652"/>
    <x v="1"/>
    <x v="0"/>
    <x v="2"/>
    <x v="2"/>
    <x v="8"/>
    <x v="677"/>
    <n v="535.20000000000005"/>
    <n v="14"/>
    <n v="0.2"/>
    <n v="107.04"/>
    <n v="0.19999999999999998"/>
  </r>
  <r>
    <s v="CA-2023-316644"/>
    <d v="2023-08-09T00:00:00"/>
    <d v="2023-08-11T00:00:00"/>
    <x v="2"/>
    <x v="2"/>
    <s v="EF-41930"/>
    <x v="2"/>
    <x v="2"/>
    <x v="0"/>
    <x v="1"/>
    <x v="6"/>
    <x v="479"/>
    <n v="44.83"/>
    <n v="3"/>
    <n v="0.3"/>
    <n v="4.4800000000000004"/>
    <n v="9.993308052643321E-2"/>
  </r>
  <r>
    <s v="CA-2023-869473"/>
    <d v="2023-04-07T00:00:00"/>
    <d v="2023-04-10T00:00:00"/>
    <x v="2"/>
    <x v="4"/>
    <s v="CD-73139"/>
    <x v="1"/>
    <x v="2"/>
    <x v="1"/>
    <x v="2"/>
    <x v="7"/>
    <x v="349"/>
    <n v="198.5"/>
    <n v="1"/>
    <n v="0.4"/>
    <n v="0"/>
    <n v="0"/>
  </r>
  <r>
    <s v="CA-2023-211905"/>
    <d v="2022-05-07T00:00:00"/>
    <d v="2022-05-13T00:00:00"/>
    <x v="0"/>
    <x v="9"/>
    <s v="CD-45239"/>
    <x v="2"/>
    <x v="3"/>
    <x v="7"/>
    <x v="2"/>
    <x v="11"/>
    <x v="297"/>
    <n v="869.42"/>
    <n v="14"/>
    <n v="0"/>
    <n v="347.77"/>
    <n v="0.40000230038416418"/>
  </r>
  <r>
    <s v="CA-2023-361529"/>
    <d v="2023-03-02T00:00:00"/>
    <d v="2023-03-08T00:00:00"/>
    <x v="2"/>
    <x v="5"/>
    <s v="GH-58312"/>
    <x v="0"/>
    <x v="3"/>
    <x v="6"/>
    <x v="1"/>
    <x v="10"/>
    <x v="627"/>
    <n v="3299.31"/>
    <n v="8"/>
    <n v="0.5"/>
    <n v="-329.93"/>
    <n v="-9.9999696906322835E-2"/>
  </r>
  <r>
    <s v="CA-2023-754479"/>
    <d v="2024-10-22T00:00:00"/>
    <d v="2024-10-26T00:00:00"/>
    <x v="1"/>
    <x v="8"/>
    <s v="AB-92777"/>
    <x v="0"/>
    <x v="2"/>
    <x v="8"/>
    <x v="0"/>
    <x v="1"/>
    <x v="739"/>
    <n v="1344.63"/>
    <n v="5"/>
    <n v="0"/>
    <n v="537.85"/>
    <n v="0.39999851260197972"/>
  </r>
  <r>
    <s v="CA-2023-297576"/>
    <d v="2022-06-29T00:00:00"/>
    <d v="2022-07-02T00:00:00"/>
    <x v="0"/>
    <x v="0"/>
    <s v="CD-92795"/>
    <x v="1"/>
    <x v="2"/>
    <x v="8"/>
    <x v="0"/>
    <x v="0"/>
    <x v="539"/>
    <n v="2675.17"/>
    <n v="15"/>
    <n v="0.2"/>
    <n v="535.03"/>
    <n v="0.19999850476792128"/>
  </r>
  <r>
    <s v="CA-2023-504020"/>
    <d v="2024-06-22T00:00:00"/>
    <d v="2024-06-26T00:00:00"/>
    <x v="1"/>
    <x v="0"/>
    <s v="GH-37746"/>
    <x v="1"/>
    <x v="1"/>
    <x v="0"/>
    <x v="1"/>
    <x v="14"/>
    <x v="67"/>
    <n v="3246.15"/>
    <n v="11"/>
    <n v="0.4"/>
    <n v="0"/>
    <n v="0"/>
  </r>
  <r>
    <s v="CA-2023-604461"/>
    <d v="2024-11-01T00:00:00"/>
    <d v="2024-11-07T00:00:00"/>
    <x v="1"/>
    <x v="7"/>
    <s v="CD-39315"/>
    <x v="2"/>
    <x v="0"/>
    <x v="0"/>
    <x v="2"/>
    <x v="5"/>
    <x v="6"/>
    <n v="923.08"/>
    <n v="5"/>
    <n v="0.2"/>
    <n v="184.62"/>
    <n v="0.20000433331888892"/>
  </r>
  <r>
    <s v="CA-2023-331229"/>
    <d v="2022-05-02T00:00:00"/>
    <d v="2022-05-05T00:00:00"/>
    <x v="0"/>
    <x v="9"/>
    <s v="GH-32009"/>
    <x v="2"/>
    <x v="3"/>
    <x v="5"/>
    <x v="0"/>
    <x v="2"/>
    <x v="336"/>
    <n v="5300.83"/>
    <n v="15"/>
    <n v="0"/>
    <n v="2120.33"/>
    <n v="0.39999962270059591"/>
  </r>
  <r>
    <s v="CA-2023-996924"/>
    <d v="2024-08-13T00:00:00"/>
    <d v="2024-08-20T00:00:00"/>
    <x v="1"/>
    <x v="2"/>
    <s v="CD-33553"/>
    <x v="1"/>
    <x v="3"/>
    <x v="9"/>
    <x v="0"/>
    <x v="2"/>
    <x v="199"/>
    <n v="1229.24"/>
    <n v="5"/>
    <n v="0.5"/>
    <n v="-122.92"/>
    <n v="-9.9996745956851388E-2"/>
  </r>
  <r>
    <s v="CA-2023-268484"/>
    <d v="2022-11-24T00:00:00"/>
    <d v="2022-12-01T00:00:00"/>
    <x v="0"/>
    <x v="7"/>
    <s v="EF-86515"/>
    <x v="2"/>
    <x v="0"/>
    <x v="7"/>
    <x v="0"/>
    <x v="15"/>
    <x v="663"/>
    <n v="1308.33"/>
    <n v="13"/>
    <n v="0.1"/>
    <n v="392.5"/>
    <n v="0.30000076433315753"/>
  </r>
  <r>
    <s v="CA-2023-125346"/>
    <d v="2022-07-18T00:00:00"/>
    <d v="2022-07-23T00:00:00"/>
    <x v="0"/>
    <x v="6"/>
    <s v="AB-95207"/>
    <x v="0"/>
    <x v="0"/>
    <x v="0"/>
    <x v="2"/>
    <x v="8"/>
    <x v="322"/>
    <n v="2990.77"/>
    <n v="9"/>
    <n v="0.5"/>
    <n v="-299.08"/>
    <n v="-0.10000100308616175"/>
  </r>
  <r>
    <s v="CA-2023-219046"/>
    <d v="2024-11-16T00:00:00"/>
    <d v="2024-11-19T00:00:00"/>
    <x v="1"/>
    <x v="7"/>
    <s v="CD-51407"/>
    <x v="1"/>
    <x v="1"/>
    <x v="6"/>
    <x v="1"/>
    <x v="3"/>
    <x v="511"/>
    <n v="659.06"/>
    <n v="9"/>
    <n v="0.5"/>
    <n v="-65.91"/>
    <n v="-0.10000606925014414"/>
  </r>
  <r>
    <s v="CA-2023-741558"/>
    <d v="2022-12-22T00:00:00"/>
    <d v="2022-12-29T00:00:00"/>
    <x v="0"/>
    <x v="1"/>
    <s v="AB-42183"/>
    <x v="0"/>
    <x v="1"/>
    <x v="0"/>
    <x v="0"/>
    <x v="2"/>
    <x v="295"/>
    <n v="1102.57"/>
    <n v="12"/>
    <n v="0.5"/>
    <n v="-110.26"/>
    <n v="-0.10000272091567883"/>
  </r>
  <r>
    <s v="CA-2023-512928"/>
    <d v="2024-02-13T00:00:00"/>
    <d v="2024-02-18T00:00:00"/>
    <x v="1"/>
    <x v="11"/>
    <s v="GH-10610"/>
    <x v="2"/>
    <x v="3"/>
    <x v="1"/>
    <x v="1"/>
    <x v="10"/>
    <x v="265"/>
    <n v="257.25"/>
    <n v="3"/>
    <n v="0"/>
    <n v="102.9"/>
    <n v="0.4"/>
  </r>
  <r>
    <s v="CA-2023-243480"/>
    <d v="2023-08-23T00:00:00"/>
    <d v="2023-08-26T00:00:00"/>
    <x v="2"/>
    <x v="2"/>
    <s v="AB-34327"/>
    <x v="0"/>
    <x v="1"/>
    <x v="5"/>
    <x v="1"/>
    <x v="6"/>
    <x v="521"/>
    <n v="632.30999999999995"/>
    <n v="7"/>
    <n v="0.3"/>
    <n v="63.23"/>
    <n v="9.9998418497256103E-2"/>
  </r>
  <r>
    <s v="CA-2023-203715"/>
    <d v="2022-01-15T00:00:00"/>
    <d v="2022-01-21T00:00:00"/>
    <x v="0"/>
    <x v="10"/>
    <s v="CD-97590"/>
    <x v="1"/>
    <x v="3"/>
    <x v="2"/>
    <x v="2"/>
    <x v="7"/>
    <x v="198"/>
    <n v="3909.42"/>
    <n v="10"/>
    <n v="0"/>
    <n v="1563.77"/>
    <n v="0.40000051158483868"/>
  </r>
  <r>
    <s v="CA-2023-797018"/>
    <d v="2024-08-29T00:00:00"/>
    <d v="2024-09-03T00:00:00"/>
    <x v="1"/>
    <x v="2"/>
    <s v="EF-81223"/>
    <x v="1"/>
    <x v="1"/>
    <x v="0"/>
    <x v="1"/>
    <x v="10"/>
    <x v="257"/>
    <n v="119.88"/>
    <n v="3"/>
    <n v="0.4"/>
    <n v="0"/>
    <n v="0"/>
  </r>
  <r>
    <s v="CA-2023-907640"/>
    <d v="2022-02-12T00:00:00"/>
    <d v="2022-02-15T00:00:00"/>
    <x v="0"/>
    <x v="11"/>
    <s v="GH-49551"/>
    <x v="2"/>
    <x v="0"/>
    <x v="9"/>
    <x v="2"/>
    <x v="8"/>
    <x v="723"/>
    <n v="4108.46"/>
    <n v="12"/>
    <n v="0.3"/>
    <n v="410.85"/>
    <n v="0.10000097360081393"/>
  </r>
  <r>
    <s v="CA-2023-988436"/>
    <d v="2023-07-27T00:00:00"/>
    <d v="2023-07-30T00:00:00"/>
    <x v="2"/>
    <x v="6"/>
    <s v="AB-59220"/>
    <x v="0"/>
    <x v="0"/>
    <x v="9"/>
    <x v="0"/>
    <x v="0"/>
    <x v="214"/>
    <n v="3960.09"/>
    <n v="9"/>
    <n v="0.2"/>
    <n v="792.02"/>
    <n v="0.20000050503902689"/>
  </r>
  <r>
    <s v="CA-2023-907085"/>
    <d v="2023-09-02T00:00:00"/>
    <d v="2023-09-05T00:00:00"/>
    <x v="2"/>
    <x v="3"/>
    <s v="CD-95933"/>
    <x v="0"/>
    <x v="1"/>
    <x v="0"/>
    <x v="2"/>
    <x v="5"/>
    <x v="108"/>
    <n v="4340.3900000000003"/>
    <n v="10"/>
    <n v="0.5"/>
    <n v="-434.04"/>
    <n v="-0.10000023039404293"/>
  </r>
  <r>
    <s v="CA-2023-223271"/>
    <d v="2024-08-11T00:00:00"/>
    <d v="2024-08-14T00:00:00"/>
    <x v="1"/>
    <x v="2"/>
    <s v="AB-93038"/>
    <x v="1"/>
    <x v="1"/>
    <x v="0"/>
    <x v="1"/>
    <x v="3"/>
    <x v="99"/>
    <n v="5278.06"/>
    <n v="14"/>
    <n v="0.1"/>
    <n v="1583.42"/>
    <n v="0.30000037892710579"/>
  </r>
  <r>
    <s v="CA-2023-854174"/>
    <d v="2024-02-18T00:00:00"/>
    <d v="2024-02-24T00:00:00"/>
    <x v="1"/>
    <x v="11"/>
    <s v="CD-76648"/>
    <x v="0"/>
    <x v="2"/>
    <x v="6"/>
    <x v="1"/>
    <x v="3"/>
    <x v="464"/>
    <n v="194.58"/>
    <n v="3"/>
    <n v="0.1"/>
    <n v="58.37"/>
    <n v="0.2999794429026621"/>
  </r>
  <r>
    <s v="CA-2023-152212"/>
    <d v="2022-02-10T00:00:00"/>
    <d v="2022-02-14T00:00:00"/>
    <x v="0"/>
    <x v="11"/>
    <s v="AB-48769"/>
    <x v="2"/>
    <x v="0"/>
    <x v="1"/>
    <x v="0"/>
    <x v="0"/>
    <x v="694"/>
    <n v="1438.27"/>
    <n v="15"/>
    <n v="0.4"/>
    <n v="0"/>
    <n v="0"/>
  </r>
  <r>
    <s v="CA-2023-734610"/>
    <d v="2024-09-08T00:00:00"/>
    <d v="2024-09-12T00:00:00"/>
    <x v="1"/>
    <x v="3"/>
    <s v="CD-91894"/>
    <x v="2"/>
    <x v="3"/>
    <x v="6"/>
    <x v="2"/>
    <x v="7"/>
    <x v="86"/>
    <n v="2291.31"/>
    <n v="14"/>
    <n v="0.5"/>
    <n v="-229.13"/>
    <n v="-9.9999563568439018E-2"/>
  </r>
  <r>
    <s v="CA-2023-694598"/>
    <d v="2023-09-22T00:00:00"/>
    <d v="2023-09-26T00:00:00"/>
    <x v="2"/>
    <x v="3"/>
    <s v="GH-34731"/>
    <x v="0"/>
    <x v="0"/>
    <x v="4"/>
    <x v="1"/>
    <x v="14"/>
    <x v="423"/>
    <n v="5806.87"/>
    <n v="13"/>
    <n v="0.2"/>
    <n v="1161.3699999999999"/>
    <n v="0.19999931116074579"/>
  </r>
  <r>
    <s v="CA-2023-589389"/>
    <d v="2023-11-10T00:00:00"/>
    <d v="2023-11-12T00:00:00"/>
    <x v="2"/>
    <x v="7"/>
    <s v="GH-31082"/>
    <x v="0"/>
    <x v="0"/>
    <x v="1"/>
    <x v="2"/>
    <x v="8"/>
    <x v="272"/>
    <n v="393.86"/>
    <n v="3"/>
    <n v="0.3"/>
    <n v="39.39"/>
    <n v="0.10001015589295689"/>
  </r>
  <r>
    <s v="CA-2023-379074"/>
    <d v="2022-03-11T00:00:00"/>
    <d v="2022-03-15T00:00:00"/>
    <x v="0"/>
    <x v="5"/>
    <s v="CD-97923"/>
    <x v="1"/>
    <x v="0"/>
    <x v="4"/>
    <x v="2"/>
    <x v="5"/>
    <x v="31"/>
    <n v="5214.8599999999997"/>
    <n v="12"/>
    <n v="0.5"/>
    <n v="-521.49"/>
    <n v="-0.10000076703880834"/>
  </r>
  <r>
    <s v="CA-2023-961938"/>
    <d v="2022-02-17T00:00:00"/>
    <d v="2022-02-20T00:00:00"/>
    <x v="0"/>
    <x v="11"/>
    <s v="AB-28978"/>
    <x v="1"/>
    <x v="3"/>
    <x v="4"/>
    <x v="2"/>
    <x v="8"/>
    <x v="445"/>
    <n v="1192.82"/>
    <n v="8"/>
    <n v="0.3"/>
    <n v="119.28"/>
    <n v="9.9998323301084824E-2"/>
  </r>
  <r>
    <s v="CA-2023-315481"/>
    <d v="2024-01-22T00:00:00"/>
    <d v="2024-01-27T00:00:00"/>
    <x v="1"/>
    <x v="10"/>
    <s v="GH-83138"/>
    <x v="1"/>
    <x v="3"/>
    <x v="7"/>
    <x v="2"/>
    <x v="7"/>
    <x v="427"/>
    <n v="164.13"/>
    <n v="1"/>
    <n v="0.5"/>
    <n v="-16.41"/>
    <n v="-9.9981721805885576E-2"/>
  </r>
  <r>
    <s v="CA-2023-353455"/>
    <d v="2024-04-04T00:00:00"/>
    <d v="2024-04-09T00:00:00"/>
    <x v="1"/>
    <x v="4"/>
    <s v="AB-57989"/>
    <x v="0"/>
    <x v="3"/>
    <x v="4"/>
    <x v="0"/>
    <x v="4"/>
    <x v="701"/>
    <n v="3223.21"/>
    <n v="9"/>
    <n v="0.3"/>
    <n v="322.32"/>
    <n v="9.9999689750279994E-2"/>
  </r>
  <r>
    <s v="CA-2023-272604"/>
    <d v="2024-04-10T00:00:00"/>
    <d v="2024-04-14T00:00:00"/>
    <x v="1"/>
    <x v="4"/>
    <s v="CD-39574"/>
    <x v="2"/>
    <x v="2"/>
    <x v="5"/>
    <x v="1"/>
    <x v="10"/>
    <x v="266"/>
    <n v="149.01"/>
    <n v="3"/>
    <n v="0.3"/>
    <n v="14.9"/>
    <n v="9.9993289041003963E-2"/>
  </r>
  <r>
    <s v="CA-2023-268300"/>
    <d v="2024-06-16T00:00:00"/>
    <d v="2024-06-21T00:00:00"/>
    <x v="1"/>
    <x v="0"/>
    <s v="AB-60460"/>
    <x v="2"/>
    <x v="2"/>
    <x v="9"/>
    <x v="2"/>
    <x v="11"/>
    <x v="254"/>
    <n v="1281.46"/>
    <n v="8"/>
    <n v="0"/>
    <n v="512.58000000000004"/>
    <n v="0.39999687856039207"/>
  </r>
  <r>
    <s v="CA-2023-477569"/>
    <d v="2023-11-09T00:00:00"/>
    <d v="2023-11-14T00:00:00"/>
    <x v="2"/>
    <x v="7"/>
    <s v="CD-21433"/>
    <x v="1"/>
    <x v="1"/>
    <x v="1"/>
    <x v="1"/>
    <x v="3"/>
    <x v="176"/>
    <n v="435.85"/>
    <n v="1"/>
    <n v="0.1"/>
    <n v="130.76"/>
    <n v="0.30001147183664101"/>
  </r>
  <r>
    <s v="CA-2023-879599"/>
    <d v="2022-08-19T00:00:00"/>
    <d v="2022-08-24T00:00:00"/>
    <x v="0"/>
    <x v="2"/>
    <s v="CD-75389"/>
    <x v="1"/>
    <x v="0"/>
    <x v="9"/>
    <x v="1"/>
    <x v="14"/>
    <x v="558"/>
    <n v="5295.34"/>
    <n v="14"/>
    <n v="0.5"/>
    <n v="-529.53"/>
    <n v="-9.9999244618853553E-2"/>
  </r>
  <r>
    <s v="CA-2023-789858"/>
    <d v="2022-02-27T00:00:00"/>
    <d v="2022-03-01T00:00:00"/>
    <x v="0"/>
    <x v="11"/>
    <s v="CD-20385"/>
    <x v="0"/>
    <x v="2"/>
    <x v="4"/>
    <x v="2"/>
    <x v="8"/>
    <x v="723"/>
    <n v="345.12"/>
    <n v="2"/>
    <n v="0"/>
    <n v="138.05000000000001"/>
    <n v="0.40000579508576728"/>
  </r>
  <r>
    <s v="CA-2023-966032"/>
    <d v="2024-01-23T00:00:00"/>
    <d v="2024-01-27T00:00:00"/>
    <x v="1"/>
    <x v="10"/>
    <s v="EF-27341"/>
    <x v="0"/>
    <x v="3"/>
    <x v="0"/>
    <x v="0"/>
    <x v="2"/>
    <x v="765"/>
    <n v="265.77"/>
    <n v="9"/>
    <n v="0.3"/>
    <n v="26.58"/>
    <n v="0.10001128795575122"/>
  </r>
  <r>
    <s v="CA-2023-501968"/>
    <d v="2024-01-15T00:00:00"/>
    <d v="2024-01-21T00:00:00"/>
    <x v="1"/>
    <x v="10"/>
    <s v="AB-36817"/>
    <x v="2"/>
    <x v="0"/>
    <x v="2"/>
    <x v="0"/>
    <x v="0"/>
    <x v="600"/>
    <n v="6602.42"/>
    <n v="14"/>
    <n v="0.4"/>
    <n v="0"/>
    <n v="0"/>
  </r>
  <r>
    <s v="CA-2023-916157"/>
    <d v="2022-02-24T00:00:00"/>
    <d v="2022-02-27T00:00:00"/>
    <x v="0"/>
    <x v="11"/>
    <s v="CD-93568"/>
    <x v="0"/>
    <x v="0"/>
    <x v="0"/>
    <x v="1"/>
    <x v="10"/>
    <x v="470"/>
    <n v="728.47"/>
    <n v="6"/>
    <n v="0"/>
    <n v="291.39"/>
    <n v="0.40000274548025311"/>
  </r>
  <r>
    <s v="CA-2023-987343"/>
    <d v="2023-10-01T00:00:00"/>
    <d v="2023-10-08T00:00:00"/>
    <x v="2"/>
    <x v="8"/>
    <s v="AB-88849"/>
    <x v="1"/>
    <x v="3"/>
    <x v="4"/>
    <x v="2"/>
    <x v="7"/>
    <x v="533"/>
    <n v="1534.47"/>
    <n v="13"/>
    <n v="0.1"/>
    <n v="460.34"/>
    <n v="0.29999934830918817"/>
  </r>
  <r>
    <s v="CA-2023-885112"/>
    <d v="2024-05-22T00:00:00"/>
    <d v="2024-05-24T00:00:00"/>
    <x v="1"/>
    <x v="9"/>
    <s v="AB-63227"/>
    <x v="0"/>
    <x v="2"/>
    <x v="5"/>
    <x v="2"/>
    <x v="7"/>
    <x v="82"/>
    <n v="2939.77"/>
    <n v="7"/>
    <n v="0"/>
    <n v="1175.9100000000001"/>
    <n v="0.40000068032533159"/>
  </r>
  <r>
    <s v="CA-2023-438180"/>
    <d v="2024-06-01T00:00:00"/>
    <d v="2024-06-05T00:00:00"/>
    <x v="1"/>
    <x v="0"/>
    <s v="AB-69454"/>
    <x v="2"/>
    <x v="2"/>
    <x v="1"/>
    <x v="2"/>
    <x v="5"/>
    <x v="6"/>
    <n v="484.26"/>
    <n v="7"/>
    <n v="0"/>
    <n v="193.7"/>
    <n v="0.39999173997439391"/>
  </r>
  <r>
    <s v="CA-2023-262429"/>
    <d v="2022-03-27T00:00:00"/>
    <d v="2022-04-03T00:00:00"/>
    <x v="0"/>
    <x v="5"/>
    <s v="EF-82290"/>
    <x v="2"/>
    <x v="1"/>
    <x v="1"/>
    <x v="0"/>
    <x v="15"/>
    <x v="292"/>
    <n v="906.24"/>
    <n v="5"/>
    <n v="0.5"/>
    <n v="-90.62"/>
    <n v="-9.9995586158192096E-2"/>
  </r>
  <r>
    <s v="CA-2023-640640"/>
    <d v="2023-02-15T00:00:00"/>
    <d v="2023-02-22T00:00:00"/>
    <x v="2"/>
    <x v="11"/>
    <s v="EF-58298"/>
    <x v="0"/>
    <x v="2"/>
    <x v="7"/>
    <x v="2"/>
    <x v="8"/>
    <x v="581"/>
    <n v="430.97"/>
    <n v="8"/>
    <n v="0"/>
    <n v="172.39"/>
    <n v="0.40000464069424779"/>
  </r>
  <r>
    <s v="CA-2023-869191"/>
    <d v="2023-10-01T00:00:00"/>
    <d v="2023-10-08T00:00:00"/>
    <x v="2"/>
    <x v="8"/>
    <s v="AB-82546"/>
    <x v="1"/>
    <x v="1"/>
    <x v="8"/>
    <x v="2"/>
    <x v="8"/>
    <x v="502"/>
    <n v="491.06"/>
    <n v="12"/>
    <n v="0.2"/>
    <n v="98.21"/>
    <n v="0.1999959271779416"/>
  </r>
  <r>
    <s v="CA-2023-228289"/>
    <d v="2022-03-11T00:00:00"/>
    <d v="2022-03-18T00:00:00"/>
    <x v="0"/>
    <x v="5"/>
    <s v="EF-46389"/>
    <x v="0"/>
    <x v="2"/>
    <x v="0"/>
    <x v="1"/>
    <x v="10"/>
    <x v="164"/>
    <n v="1409.25"/>
    <n v="4"/>
    <n v="0.5"/>
    <n v="-140.91999999999999"/>
    <n v="-9.999645201348234E-2"/>
  </r>
  <r>
    <s v="CA-2023-547850"/>
    <d v="2024-07-04T00:00:00"/>
    <d v="2024-07-08T00:00:00"/>
    <x v="1"/>
    <x v="6"/>
    <s v="EF-60207"/>
    <x v="2"/>
    <x v="0"/>
    <x v="4"/>
    <x v="2"/>
    <x v="8"/>
    <x v="583"/>
    <n v="3204.59"/>
    <n v="10"/>
    <n v="0.4"/>
    <n v="0"/>
    <n v="0"/>
  </r>
  <r>
    <s v="CA-2023-467525"/>
    <d v="2023-03-17T00:00:00"/>
    <d v="2023-03-24T00:00:00"/>
    <x v="2"/>
    <x v="5"/>
    <s v="CD-61465"/>
    <x v="1"/>
    <x v="1"/>
    <x v="8"/>
    <x v="1"/>
    <x v="14"/>
    <x v="66"/>
    <n v="3381.89"/>
    <n v="10"/>
    <n v="0.2"/>
    <n v="676.38"/>
    <n v="0.20000059138529047"/>
  </r>
  <r>
    <s v="CA-2023-835703"/>
    <d v="2023-09-13T00:00:00"/>
    <d v="2023-09-18T00:00:00"/>
    <x v="2"/>
    <x v="3"/>
    <s v="GH-65743"/>
    <x v="0"/>
    <x v="2"/>
    <x v="8"/>
    <x v="0"/>
    <x v="12"/>
    <x v="301"/>
    <n v="73.16"/>
    <n v="1"/>
    <n v="0.4"/>
    <n v="0"/>
    <n v="0"/>
  </r>
  <r>
    <s v="CA-2023-827969"/>
    <d v="2024-06-14T00:00:00"/>
    <d v="2024-06-17T00:00:00"/>
    <x v="1"/>
    <x v="0"/>
    <s v="GH-68990"/>
    <x v="1"/>
    <x v="3"/>
    <x v="6"/>
    <x v="2"/>
    <x v="8"/>
    <x v="687"/>
    <n v="283.43"/>
    <n v="12"/>
    <n v="0.5"/>
    <n v="-28.34"/>
    <n v="-9.9989415375930563E-2"/>
  </r>
  <r>
    <s v="CA-2023-887748"/>
    <d v="2023-12-04T00:00:00"/>
    <d v="2023-12-07T00:00:00"/>
    <x v="2"/>
    <x v="1"/>
    <s v="EF-88441"/>
    <x v="0"/>
    <x v="1"/>
    <x v="6"/>
    <x v="2"/>
    <x v="7"/>
    <x v="667"/>
    <n v="1270.1600000000001"/>
    <n v="4"/>
    <n v="0.4"/>
    <n v="0"/>
    <n v="0"/>
  </r>
  <r>
    <s v="CA-2023-740149"/>
    <d v="2023-07-22T00:00:00"/>
    <d v="2023-07-29T00:00:00"/>
    <x v="2"/>
    <x v="6"/>
    <s v="GH-32591"/>
    <x v="2"/>
    <x v="0"/>
    <x v="1"/>
    <x v="0"/>
    <x v="15"/>
    <x v="645"/>
    <n v="1598.36"/>
    <n v="7"/>
    <n v="0"/>
    <n v="639.34"/>
    <n v="0.39999749743487079"/>
  </r>
  <r>
    <s v="CA-2023-402373"/>
    <d v="2024-09-16T00:00:00"/>
    <d v="2024-09-19T00:00:00"/>
    <x v="1"/>
    <x v="3"/>
    <s v="EF-27696"/>
    <x v="0"/>
    <x v="3"/>
    <x v="8"/>
    <x v="0"/>
    <x v="13"/>
    <x v="309"/>
    <n v="3687.82"/>
    <n v="9"/>
    <n v="0.3"/>
    <n v="368.78"/>
    <n v="9.9999457674181488E-2"/>
  </r>
  <r>
    <s v="CA-2023-533345"/>
    <d v="2022-11-01T00:00:00"/>
    <d v="2022-11-06T00:00:00"/>
    <x v="0"/>
    <x v="7"/>
    <s v="CD-45217"/>
    <x v="1"/>
    <x v="2"/>
    <x v="4"/>
    <x v="1"/>
    <x v="3"/>
    <x v="191"/>
    <n v="565.54"/>
    <n v="2"/>
    <n v="0.1"/>
    <n v="169.66"/>
    <n v="0.29999646355695442"/>
  </r>
  <r>
    <s v="CA-2023-100931"/>
    <d v="2024-04-13T00:00:00"/>
    <d v="2024-04-15T00:00:00"/>
    <x v="1"/>
    <x v="4"/>
    <s v="GH-83828"/>
    <x v="2"/>
    <x v="2"/>
    <x v="0"/>
    <x v="2"/>
    <x v="5"/>
    <x v="253"/>
    <n v="3391.49"/>
    <n v="9"/>
    <n v="0.5"/>
    <n v="-339.15"/>
    <n v="-0.10000029485565341"/>
  </r>
  <r>
    <s v="CA-2023-964593"/>
    <d v="2022-08-04T00:00:00"/>
    <d v="2022-08-10T00:00:00"/>
    <x v="0"/>
    <x v="2"/>
    <s v="AB-15706"/>
    <x v="2"/>
    <x v="3"/>
    <x v="8"/>
    <x v="2"/>
    <x v="5"/>
    <x v="13"/>
    <n v="1805.84"/>
    <n v="4"/>
    <n v="0.2"/>
    <n v="361.17"/>
    <n v="0.20000110751783107"/>
  </r>
  <r>
    <s v="CA-2023-462471"/>
    <d v="2024-06-17T00:00:00"/>
    <d v="2024-06-20T00:00:00"/>
    <x v="1"/>
    <x v="0"/>
    <s v="AB-91651"/>
    <x v="2"/>
    <x v="1"/>
    <x v="8"/>
    <x v="1"/>
    <x v="10"/>
    <x v="164"/>
    <n v="2884.56"/>
    <n v="7"/>
    <n v="0.3"/>
    <n v="288.45999999999998"/>
    <n v="0.10000138669329117"/>
  </r>
  <r>
    <s v="CA-2023-742425"/>
    <d v="2022-02-08T00:00:00"/>
    <d v="2022-02-11T00:00:00"/>
    <x v="0"/>
    <x v="11"/>
    <s v="GH-22705"/>
    <x v="2"/>
    <x v="0"/>
    <x v="3"/>
    <x v="1"/>
    <x v="3"/>
    <x v="339"/>
    <n v="4034.55"/>
    <n v="10"/>
    <n v="0.1"/>
    <n v="1210.3699999999999"/>
    <n v="0.30000123929558437"/>
  </r>
  <r>
    <s v="CA-2023-104878"/>
    <d v="2022-08-12T00:00:00"/>
    <d v="2022-08-16T00:00:00"/>
    <x v="0"/>
    <x v="2"/>
    <s v="AB-23308"/>
    <x v="2"/>
    <x v="2"/>
    <x v="8"/>
    <x v="2"/>
    <x v="8"/>
    <x v="59"/>
    <n v="360.32"/>
    <n v="9"/>
    <n v="0.5"/>
    <n v="-36.03"/>
    <n v="-9.999444937833038E-2"/>
  </r>
  <r>
    <s v="CA-2023-609141"/>
    <d v="2023-10-28T00:00:00"/>
    <d v="2023-11-02T00:00:00"/>
    <x v="2"/>
    <x v="8"/>
    <s v="AB-51202"/>
    <x v="0"/>
    <x v="1"/>
    <x v="5"/>
    <x v="1"/>
    <x v="3"/>
    <x v="4"/>
    <n v="1450.59"/>
    <n v="4"/>
    <n v="0.1"/>
    <n v="435.18"/>
    <n v="0.30000206812400476"/>
  </r>
  <r>
    <s v="CA-2023-316937"/>
    <d v="2023-03-23T00:00:00"/>
    <d v="2023-03-30T00:00:00"/>
    <x v="2"/>
    <x v="5"/>
    <s v="GH-28129"/>
    <x v="0"/>
    <x v="1"/>
    <x v="3"/>
    <x v="0"/>
    <x v="13"/>
    <x v="728"/>
    <n v="3148.59"/>
    <n v="7"/>
    <n v="0"/>
    <n v="1259.44"/>
    <n v="0.4000012704099295"/>
  </r>
  <r>
    <s v="CA-2023-685370"/>
    <d v="2022-11-09T00:00:00"/>
    <d v="2022-11-11T00:00:00"/>
    <x v="0"/>
    <x v="7"/>
    <s v="EF-77585"/>
    <x v="1"/>
    <x v="2"/>
    <x v="2"/>
    <x v="1"/>
    <x v="6"/>
    <x v="145"/>
    <n v="2378.08"/>
    <n v="9"/>
    <n v="0.4"/>
    <n v="0"/>
    <n v="0"/>
  </r>
  <r>
    <s v="CA-2023-290561"/>
    <d v="2024-09-23T00:00:00"/>
    <d v="2024-09-28T00:00:00"/>
    <x v="1"/>
    <x v="3"/>
    <s v="EF-22727"/>
    <x v="0"/>
    <x v="1"/>
    <x v="8"/>
    <x v="2"/>
    <x v="7"/>
    <x v="621"/>
    <n v="756.78"/>
    <n v="6"/>
    <n v="0.2"/>
    <n v="151.36000000000001"/>
    <n v="0.20000528555194377"/>
  </r>
  <r>
    <s v="CA-2023-568857"/>
    <d v="2022-02-05T00:00:00"/>
    <d v="2022-02-08T00:00:00"/>
    <x v="0"/>
    <x v="11"/>
    <s v="CD-45851"/>
    <x v="1"/>
    <x v="3"/>
    <x v="0"/>
    <x v="2"/>
    <x v="5"/>
    <x v="551"/>
    <n v="2226.41"/>
    <n v="5"/>
    <n v="0"/>
    <n v="890.56"/>
    <n v="0.39999820338571962"/>
  </r>
  <r>
    <s v="CA-2023-189576"/>
    <d v="2022-04-16T00:00:00"/>
    <d v="2022-04-22T00:00:00"/>
    <x v="0"/>
    <x v="4"/>
    <s v="GH-37519"/>
    <x v="0"/>
    <x v="2"/>
    <x v="8"/>
    <x v="2"/>
    <x v="5"/>
    <x v="74"/>
    <n v="1546.58"/>
    <n v="4"/>
    <n v="0"/>
    <n v="618.63"/>
    <n v="0.39999870682408928"/>
  </r>
  <r>
    <s v="CA-2023-580144"/>
    <d v="2024-04-17T00:00:00"/>
    <d v="2024-04-19T00:00:00"/>
    <x v="1"/>
    <x v="4"/>
    <s v="GH-72017"/>
    <x v="0"/>
    <x v="1"/>
    <x v="4"/>
    <x v="2"/>
    <x v="5"/>
    <x v="300"/>
    <n v="1193.1300000000001"/>
    <n v="10"/>
    <n v="0.1"/>
    <n v="357.94"/>
    <n v="0.30000083813163692"/>
  </r>
  <r>
    <s v="CA-2023-878926"/>
    <d v="2022-10-06T00:00:00"/>
    <d v="2022-10-08T00:00:00"/>
    <x v="0"/>
    <x v="8"/>
    <s v="AB-10936"/>
    <x v="2"/>
    <x v="0"/>
    <x v="8"/>
    <x v="2"/>
    <x v="11"/>
    <x v="207"/>
    <n v="612.58000000000004"/>
    <n v="2"/>
    <n v="0.5"/>
    <n v="-61.26"/>
    <n v="-0.10000326487968918"/>
  </r>
  <r>
    <s v="CA-2023-696025"/>
    <d v="2022-08-22T00:00:00"/>
    <d v="2022-08-28T00:00:00"/>
    <x v="0"/>
    <x v="2"/>
    <s v="CD-68702"/>
    <x v="2"/>
    <x v="3"/>
    <x v="0"/>
    <x v="1"/>
    <x v="10"/>
    <x v="154"/>
    <n v="3737.77"/>
    <n v="9"/>
    <n v="0.1"/>
    <n v="1121.33"/>
    <n v="0.29999973246079881"/>
  </r>
  <r>
    <s v="CA-2023-127813"/>
    <d v="2023-04-27T00:00:00"/>
    <d v="2023-04-29T00:00:00"/>
    <x v="2"/>
    <x v="4"/>
    <s v="AB-36988"/>
    <x v="2"/>
    <x v="3"/>
    <x v="2"/>
    <x v="0"/>
    <x v="15"/>
    <x v="390"/>
    <n v="558.57000000000005"/>
    <n v="13"/>
    <n v="0.1"/>
    <n v="167.57"/>
    <n v="0.2999982097140913"/>
  </r>
  <r>
    <s v="CA-2023-985266"/>
    <d v="2022-03-24T00:00:00"/>
    <d v="2022-03-28T00:00:00"/>
    <x v="0"/>
    <x v="5"/>
    <s v="AB-26183"/>
    <x v="2"/>
    <x v="3"/>
    <x v="8"/>
    <x v="2"/>
    <x v="5"/>
    <x v="194"/>
    <n v="1077.96"/>
    <n v="6"/>
    <n v="0.2"/>
    <n v="215.59"/>
    <n v="0.19999814464358603"/>
  </r>
  <r>
    <s v="CA-2023-643640"/>
    <d v="2024-01-11T00:00:00"/>
    <d v="2024-01-16T00:00:00"/>
    <x v="1"/>
    <x v="10"/>
    <s v="CD-32388"/>
    <x v="2"/>
    <x v="0"/>
    <x v="2"/>
    <x v="1"/>
    <x v="6"/>
    <x v="361"/>
    <n v="3401.15"/>
    <n v="8"/>
    <n v="0.5"/>
    <n v="-340.12"/>
    <n v="-0.10000147009099863"/>
  </r>
  <r>
    <s v="CA-2023-150512"/>
    <d v="2023-02-02T00:00:00"/>
    <d v="2023-02-06T00:00:00"/>
    <x v="2"/>
    <x v="11"/>
    <s v="CD-93315"/>
    <x v="2"/>
    <x v="3"/>
    <x v="9"/>
    <x v="1"/>
    <x v="6"/>
    <x v="444"/>
    <n v="5925.3"/>
    <n v="14"/>
    <n v="0.3"/>
    <n v="592.53"/>
    <n v="9.9999999999999992E-2"/>
  </r>
  <r>
    <s v="CA-2023-884769"/>
    <d v="2023-03-14T00:00:00"/>
    <d v="2023-03-18T00:00:00"/>
    <x v="2"/>
    <x v="5"/>
    <s v="AB-26776"/>
    <x v="0"/>
    <x v="0"/>
    <x v="1"/>
    <x v="2"/>
    <x v="8"/>
    <x v="173"/>
    <n v="2502.04"/>
    <n v="11"/>
    <n v="0.5"/>
    <n v="-250.2"/>
    <n v="-9.9998401304535495E-2"/>
  </r>
  <r>
    <s v="CA-2023-608315"/>
    <d v="2023-08-30T00:00:00"/>
    <d v="2023-09-05T00:00:00"/>
    <x v="2"/>
    <x v="2"/>
    <s v="GH-79749"/>
    <x v="0"/>
    <x v="3"/>
    <x v="0"/>
    <x v="1"/>
    <x v="6"/>
    <x v="669"/>
    <n v="3200.69"/>
    <n v="10"/>
    <n v="0.5"/>
    <n v="-320.07"/>
    <n v="-0.10000031243263172"/>
  </r>
  <r>
    <s v="CA-2023-635394"/>
    <d v="2024-06-10T00:00:00"/>
    <d v="2024-06-16T00:00:00"/>
    <x v="1"/>
    <x v="0"/>
    <s v="GH-17613"/>
    <x v="1"/>
    <x v="2"/>
    <x v="8"/>
    <x v="0"/>
    <x v="15"/>
    <x v="769"/>
    <n v="431.54"/>
    <n v="3"/>
    <n v="0"/>
    <n v="172.62"/>
    <n v="0.40000926912916529"/>
  </r>
  <r>
    <s v="CA-2023-934572"/>
    <d v="2023-04-10T00:00:00"/>
    <d v="2023-04-13T00:00:00"/>
    <x v="2"/>
    <x v="4"/>
    <s v="AB-97027"/>
    <x v="2"/>
    <x v="0"/>
    <x v="3"/>
    <x v="1"/>
    <x v="14"/>
    <x v="95"/>
    <n v="5370.24"/>
    <n v="12"/>
    <n v="0.5"/>
    <n v="-537.02"/>
    <n v="-9.9999255154332028E-2"/>
  </r>
  <r>
    <s v="CA-2023-885006"/>
    <d v="2022-11-11T00:00:00"/>
    <d v="2022-11-16T00:00:00"/>
    <x v="0"/>
    <x v="7"/>
    <s v="EF-54974"/>
    <x v="1"/>
    <x v="3"/>
    <x v="9"/>
    <x v="2"/>
    <x v="11"/>
    <x v="335"/>
    <n v="3364.69"/>
    <n v="14"/>
    <n v="0.4"/>
    <n v="0"/>
    <n v="0"/>
  </r>
  <r>
    <s v="CA-2023-951973"/>
    <d v="2023-12-20T00:00:00"/>
    <d v="2023-12-24T00:00:00"/>
    <x v="2"/>
    <x v="1"/>
    <s v="AB-11165"/>
    <x v="2"/>
    <x v="2"/>
    <x v="2"/>
    <x v="1"/>
    <x v="3"/>
    <x v="734"/>
    <n v="2267.1999999999998"/>
    <n v="5"/>
    <n v="0"/>
    <n v="906.88"/>
    <n v="0.4"/>
  </r>
  <r>
    <s v="CA-2023-164418"/>
    <d v="2024-10-20T00:00:00"/>
    <d v="2024-10-26T00:00:00"/>
    <x v="1"/>
    <x v="8"/>
    <s v="GH-23764"/>
    <x v="1"/>
    <x v="2"/>
    <x v="7"/>
    <x v="0"/>
    <x v="2"/>
    <x v="102"/>
    <n v="839.85"/>
    <n v="8"/>
    <n v="0.2"/>
    <n v="167.97"/>
    <n v="0.19999999999999998"/>
  </r>
  <r>
    <s v="CA-2023-171963"/>
    <d v="2023-10-05T00:00:00"/>
    <d v="2023-10-12T00:00:00"/>
    <x v="2"/>
    <x v="8"/>
    <s v="CD-23320"/>
    <x v="2"/>
    <x v="0"/>
    <x v="2"/>
    <x v="0"/>
    <x v="12"/>
    <x v="416"/>
    <n v="5577.32"/>
    <n v="15"/>
    <n v="0.1"/>
    <n v="1673.2"/>
    <n v="0.30000071719033516"/>
  </r>
  <r>
    <s v="CA-2023-175356"/>
    <d v="2023-09-18T00:00:00"/>
    <d v="2023-09-22T00:00:00"/>
    <x v="2"/>
    <x v="3"/>
    <s v="EF-97637"/>
    <x v="1"/>
    <x v="3"/>
    <x v="9"/>
    <x v="2"/>
    <x v="11"/>
    <x v="459"/>
    <n v="1933.52"/>
    <n v="5"/>
    <n v="0.5"/>
    <n v="-193.35"/>
    <n v="-9.9998965617112828E-2"/>
  </r>
  <r>
    <s v="CA-2023-952231"/>
    <d v="2022-08-09T00:00:00"/>
    <d v="2022-08-11T00:00:00"/>
    <x v="0"/>
    <x v="2"/>
    <s v="CD-32511"/>
    <x v="0"/>
    <x v="0"/>
    <x v="6"/>
    <x v="1"/>
    <x v="14"/>
    <x v="30"/>
    <n v="1344.53"/>
    <n v="11"/>
    <n v="0"/>
    <n v="537.80999999999995"/>
    <n v="0.39999851249135382"/>
  </r>
  <r>
    <s v="CA-2023-517511"/>
    <d v="2024-01-26T00:00:00"/>
    <d v="2024-01-30T00:00:00"/>
    <x v="1"/>
    <x v="10"/>
    <s v="EF-78475"/>
    <x v="0"/>
    <x v="2"/>
    <x v="1"/>
    <x v="2"/>
    <x v="11"/>
    <x v="632"/>
    <n v="1657.49"/>
    <n v="10"/>
    <n v="0.2"/>
    <n v="331.5"/>
    <n v="0.20000120664378065"/>
  </r>
  <r>
    <s v="CA-2023-955232"/>
    <d v="2023-05-03T00:00:00"/>
    <d v="2023-05-08T00:00:00"/>
    <x v="2"/>
    <x v="9"/>
    <s v="GH-76823"/>
    <x v="1"/>
    <x v="2"/>
    <x v="9"/>
    <x v="2"/>
    <x v="11"/>
    <x v="490"/>
    <n v="3978.33"/>
    <n v="12"/>
    <n v="0"/>
    <n v="1591.33"/>
    <n v="0.39999949727649542"/>
  </r>
  <r>
    <s v="CA-2023-808553"/>
    <d v="2022-04-20T00:00:00"/>
    <d v="2022-04-24T00:00:00"/>
    <x v="0"/>
    <x v="4"/>
    <s v="CD-12530"/>
    <x v="2"/>
    <x v="3"/>
    <x v="8"/>
    <x v="2"/>
    <x v="5"/>
    <x v="84"/>
    <n v="313.14999999999998"/>
    <n v="4"/>
    <n v="0"/>
    <n v="125.26"/>
    <n v="0.4"/>
  </r>
  <r>
    <s v="CA-2023-122210"/>
    <d v="2022-08-23T00:00:00"/>
    <d v="2022-08-29T00:00:00"/>
    <x v="0"/>
    <x v="2"/>
    <s v="CD-69084"/>
    <x v="0"/>
    <x v="2"/>
    <x v="0"/>
    <x v="2"/>
    <x v="11"/>
    <x v="617"/>
    <n v="6426.74"/>
    <n v="15"/>
    <n v="0.2"/>
    <n v="1285.3499999999999"/>
    <n v="0.20000031119976847"/>
  </r>
  <r>
    <s v="CA-2023-956630"/>
    <d v="2024-11-25T00:00:00"/>
    <d v="2024-11-28T00:00:00"/>
    <x v="1"/>
    <x v="7"/>
    <s v="EF-58574"/>
    <x v="2"/>
    <x v="0"/>
    <x v="6"/>
    <x v="0"/>
    <x v="12"/>
    <x v="612"/>
    <n v="2738.33"/>
    <n v="10"/>
    <n v="0.3"/>
    <n v="273.83"/>
    <n v="9.9998904441758296E-2"/>
  </r>
  <r>
    <s v="CA-2023-254280"/>
    <d v="2024-10-08T00:00:00"/>
    <d v="2024-10-15T00:00:00"/>
    <x v="1"/>
    <x v="8"/>
    <s v="CD-31522"/>
    <x v="1"/>
    <x v="0"/>
    <x v="1"/>
    <x v="1"/>
    <x v="6"/>
    <x v="145"/>
    <n v="1355.45"/>
    <n v="15"/>
    <n v="0.3"/>
    <n v="135.54"/>
    <n v="9.9996311188166279E-2"/>
  </r>
  <r>
    <s v="CA-2023-777887"/>
    <d v="2022-11-13T00:00:00"/>
    <d v="2022-11-17T00:00:00"/>
    <x v="0"/>
    <x v="7"/>
    <s v="EF-76744"/>
    <x v="2"/>
    <x v="3"/>
    <x v="4"/>
    <x v="0"/>
    <x v="1"/>
    <x v="134"/>
    <n v="4661.5600000000004"/>
    <n v="10"/>
    <n v="0.3"/>
    <n v="466.16"/>
    <n v="0.10000085808184385"/>
  </r>
  <r>
    <s v="CA-2023-557917"/>
    <d v="2023-06-29T00:00:00"/>
    <d v="2023-07-02T00:00:00"/>
    <x v="2"/>
    <x v="0"/>
    <s v="GH-73149"/>
    <x v="1"/>
    <x v="1"/>
    <x v="0"/>
    <x v="1"/>
    <x v="6"/>
    <x v="7"/>
    <n v="3227.58"/>
    <n v="12"/>
    <n v="0.4"/>
    <n v="0"/>
    <n v="0"/>
  </r>
  <r>
    <s v="CA-2023-389587"/>
    <d v="2022-06-17T00:00:00"/>
    <d v="2022-06-23T00:00:00"/>
    <x v="0"/>
    <x v="0"/>
    <s v="AB-44872"/>
    <x v="0"/>
    <x v="3"/>
    <x v="0"/>
    <x v="1"/>
    <x v="14"/>
    <x v="334"/>
    <n v="488.91"/>
    <n v="6"/>
    <n v="0.3"/>
    <n v="48.89"/>
    <n v="9.999795463377717E-2"/>
  </r>
  <r>
    <s v="CA-2023-236109"/>
    <d v="2023-09-30T00:00:00"/>
    <d v="2023-10-04T00:00:00"/>
    <x v="2"/>
    <x v="3"/>
    <s v="EF-25503"/>
    <x v="1"/>
    <x v="2"/>
    <x v="9"/>
    <x v="2"/>
    <x v="11"/>
    <x v="490"/>
    <n v="252.72"/>
    <n v="13"/>
    <n v="0.3"/>
    <n v="25.27"/>
    <n v="9.9992086103197209E-2"/>
  </r>
  <r>
    <s v="CA-2023-494390"/>
    <d v="2022-11-04T00:00:00"/>
    <d v="2022-11-11T00:00:00"/>
    <x v="0"/>
    <x v="7"/>
    <s v="CD-63902"/>
    <x v="2"/>
    <x v="3"/>
    <x v="8"/>
    <x v="0"/>
    <x v="12"/>
    <x v="749"/>
    <n v="3422.12"/>
    <n v="9"/>
    <n v="0"/>
    <n v="1368.85"/>
    <n v="0.40000058443304148"/>
  </r>
  <r>
    <s v="CA-2023-589445"/>
    <d v="2023-05-31T00:00:00"/>
    <d v="2023-06-07T00:00:00"/>
    <x v="2"/>
    <x v="9"/>
    <s v="EF-65801"/>
    <x v="2"/>
    <x v="0"/>
    <x v="6"/>
    <x v="1"/>
    <x v="14"/>
    <x v="343"/>
    <n v="2549.91"/>
    <n v="15"/>
    <n v="0"/>
    <n v="1019.96"/>
    <n v="0.39999843131718377"/>
  </r>
  <r>
    <s v="CA-2023-154755"/>
    <d v="2022-04-13T00:00:00"/>
    <d v="2022-04-19T00:00:00"/>
    <x v="0"/>
    <x v="4"/>
    <s v="CD-92497"/>
    <x v="2"/>
    <x v="1"/>
    <x v="2"/>
    <x v="1"/>
    <x v="14"/>
    <x v="25"/>
    <n v="4236.92"/>
    <n v="10"/>
    <n v="0.2"/>
    <n v="847.38"/>
    <n v="0.19999905591797815"/>
  </r>
  <r>
    <s v="CA-2023-559611"/>
    <d v="2023-04-29T00:00:00"/>
    <d v="2023-05-04T00:00:00"/>
    <x v="2"/>
    <x v="4"/>
    <s v="GH-52580"/>
    <x v="0"/>
    <x v="0"/>
    <x v="7"/>
    <x v="0"/>
    <x v="1"/>
    <x v="399"/>
    <n v="2562.69"/>
    <n v="12"/>
    <n v="0"/>
    <n v="1025.08"/>
    <n v="0.40000156085987765"/>
  </r>
  <r>
    <s v="CA-2023-904244"/>
    <d v="2024-03-18T00:00:00"/>
    <d v="2024-03-23T00:00:00"/>
    <x v="1"/>
    <x v="5"/>
    <s v="GH-32197"/>
    <x v="1"/>
    <x v="1"/>
    <x v="4"/>
    <x v="0"/>
    <x v="9"/>
    <x v="26"/>
    <n v="334.56"/>
    <n v="1"/>
    <n v="0.3"/>
    <n v="33.46"/>
    <n v="0.10001195600191297"/>
  </r>
  <r>
    <s v="CA-2023-189610"/>
    <d v="2024-05-14T00:00:00"/>
    <d v="2024-05-16T00:00:00"/>
    <x v="1"/>
    <x v="9"/>
    <s v="AB-56758"/>
    <x v="2"/>
    <x v="1"/>
    <x v="5"/>
    <x v="1"/>
    <x v="6"/>
    <x v="563"/>
    <n v="106.74"/>
    <n v="6"/>
    <n v="0.5"/>
    <n v="-10.67"/>
    <n v="-9.9962525763537577E-2"/>
  </r>
  <r>
    <s v="CA-2023-565516"/>
    <d v="2023-01-09T00:00:00"/>
    <d v="2023-01-14T00:00:00"/>
    <x v="2"/>
    <x v="10"/>
    <s v="AB-80837"/>
    <x v="2"/>
    <x v="0"/>
    <x v="6"/>
    <x v="2"/>
    <x v="8"/>
    <x v="340"/>
    <n v="6657.19"/>
    <n v="15"/>
    <n v="0.4"/>
    <n v="0"/>
    <n v="0"/>
  </r>
  <r>
    <s v="CA-2023-414031"/>
    <d v="2024-11-15T00:00:00"/>
    <d v="2024-11-22T00:00:00"/>
    <x v="1"/>
    <x v="7"/>
    <s v="EF-24335"/>
    <x v="0"/>
    <x v="2"/>
    <x v="4"/>
    <x v="1"/>
    <x v="6"/>
    <x v="359"/>
    <n v="1614.67"/>
    <n v="14"/>
    <n v="0.4"/>
    <n v="0"/>
    <n v="0"/>
  </r>
  <r>
    <s v="CA-2023-901182"/>
    <d v="2022-02-05T00:00:00"/>
    <d v="2022-02-11T00:00:00"/>
    <x v="0"/>
    <x v="11"/>
    <s v="GH-87916"/>
    <x v="1"/>
    <x v="1"/>
    <x v="8"/>
    <x v="0"/>
    <x v="9"/>
    <x v="264"/>
    <n v="478.04"/>
    <n v="1"/>
    <n v="0"/>
    <n v="191.22"/>
    <n v="0.40000836750062757"/>
  </r>
  <r>
    <s v="CA-2023-655401"/>
    <d v="2022-04-24T00:00:00"/>
    <d v="2022-04-29T00:00:00"/>
    <x v="0"/>
    <x v="4"/>
    <s v="GH-67117"/>
    <x v="1"/>
    <x v="2"/>
    <x v="0"/>
    <x v="1"/>
    <x v="6"/>
    <x v="637"/>
    <n v="4703.5600000000004"/>
    <n v="15"/>
    <n v="0"/>
    <n v="1881.42"/>
    <n v="0.39999914958031785"/>
  </r>
  <r>
    <s v="CA-2023-298542"/>
    <d v="2024-09-18T00:00:00"/>
    <d v="2024-09-20T00:00:00"/>
    <x v="1"/>
    <x v="3"/>
    <s v="GH-35935"/>
    <x v="2"/>
    <x v="1"/>
    <x v="1"/>
    <x v="0"/>
    <x v="0"/>
    <x v="556"/>
    <n v="5873.7"/>
    <n v="14"/>
    <n v="0.4"/>
    <n v="0"/>
    <n v="0"/>
  </r>
  <r>
    <s v="CA-2023-406820"/>
    <d v="2023-01-30T00:00:00"/>
    <d v="2023-02-01T00:00:00"/>
    <x v="2"/>
    <x v="10"/>
    <s v="GH-68266"/>
    <x v="2"/>
    <x v="2"/>
    <x v="7"/>
    <x v="2"/>
    <x v="7"/>
    <x v="660"/>
    <n v="1041.3499999999999"/>
    <n v="7"/>
    <n v="0"/>
    <n v="416.54"/>
    <n v="0.40000000000000008"/>
  </r>
  <r>
    <s v="CA-2023-736501"/>
    <d v="2022-09-11T00:00:00"/>
    <d v="2022-09-13T00:00:00"/>
    <x v="0"/>
    <x v="3"/>
    <s v="AB-59111"/>
    <x v="1"/>
    <x v="3"/>
    <x v="6"/>
    <x v="0"/>
    <x v="9"/>
    <x v="21"/>
    <n v="657.48"/>
    <n v="12"/>
    <n v="0.3"/>
    <n v="65.75"/>
    <n v="0.10000304191762487"/>
  </r>
  <r>
    <s v="CA-2023-369773"/>
    <d v="2023-07-16T00:00:00"/>
    <d v="2023-07-21T00:00:00"/>
    <x v="2"/>
    <x v="6"/>
    <s v="AB-85121"/>
    <x v="1"/>
    <x v="2"/>
    <x v="1"/>
    <x v="0"/>
    <x v="9"/>
    <x v="608"/>
    <n v="657.5"/>
    <n v="7"/>
    <n v="0.3"/>
    <n v="65.75"/>
    <n v="0.1"/>
  </r>
  <r>
    <s v="CA-2023-966836"/>
    <d v="2022-01-23T00:00:00"/>
    <d v="2022-01-27T00:00:00"/>
    <x v="0"/>
    <x v="10"/>
    <s v="CD-24755"/>
    <x v="1"/>
    <x v="2"/>
    <x v="6"/>
    <x v="2"/>
    <x v="11"/>
    <x v="617"/>
    <n v="4562.49"/>
    <n v="14"/>
    <n v="0.1"/>
    <n v="1368.75"/>
    <n v="0.30000065753568778"/>
  </r>
  <r>
    <s v="CA-2023-355302"/>
    <d v="2023-03-27T00:00:00"/>
    <d v="2023-04-02T00:00:00"/>
    <x v="2"/>
    <x v="5"/>
    <s v="EF-48323"/>
    <x v="2"/>
    <x v="1"/>
    <x v="1"/>
    <x v="0"/>
    <x v="0"/>
    <x v="537"/>
    <n v="731.04"/>
    <n v="12"/>
    <n v="0.1"/>
    <n v="219.31"/>
    <n v="0.29999726417159117"/>
  </r>
  <r>
    <s v="CA-2023-502563"/>
    <d v="2023-03-20T00:00:00"/>
    <d v="2023-03-24T00:00:00"/>
    <x v="2"/>
    <x v="5"/>
    <s v="AB-73012"/>
    <x v="0"/>
    <x v="0"/>
    <x v="7"/>
    <x v="0"/>
    <x v="12"/>
    <x v="109"/>
    <n v="2484.9899999999998"/>
    <n v="8"/>
    <n v="0.5"/>
    <n v="-248.5"/>
    <n v="-0.1000004024161063"/>
  </r>
  <r>
    <s v="CA-2023-468699"/>
    <d v="2024-05-16T00:00:00"/>
    <d v="2024-05-22T00:00:00"/>
    <x v="1"/>
    <x v="9"/>
    <s v="CD-68412"/>
    <x v="1"/>
    <x v="1"/>
    <x v="9"/>
    <x v="0"/>
    <x v="2"/>
    <x v="2"/>
    <n v="5071.59"/>
    <n v="15"/>
    <n v="0.3"/>
    <n v="507.16"/>
    <n v="0.10000019717682226"/>
  </r>
  <r>
    <s v="CA-2023-150438"/>
    <d v="2024-07-22T00:00:00"/>
    <d v="2024-07-24T00:00:00"/>
    <x v="1"/>
    <x v="6"/>
    <s v="CD-81247"/>
    <x v="1"/>
    <x v="2"/>
    <x v="8"/>
    <x v="2"/>
    <x v="11"/>
    <x v="488"/>
    <n v="1876.3"/>
    <n v="14"/>
    <n v="0.2"/>
    <n v="375.26"/>
    <n v="0.2"/>
  </r>
  <r>
    <s v="CA-2023-186451"/>
    <d v="2024-07-12T00:00:00"/>
    <d v="2024-07-17T00:00:00"/>
    <x v="1"/>
    <x v="6"/>
    <s v="GH-25420"/>
    <x v="2"/>
    <x v="1"/>
    <x v="1"/>
    <x v="1"/>
    <x v="6"/>
    <x v="129"/>
    <n v="625.91"/>
    <n v="6"/>
    <n v="0.3"/>
    <n v="62.59"/>
    <n v="9.9998402326213043E-2"/>
  </r>
  <r>
    <s v="CA-2023-915028"/>
    <d v="2023-11-24T00:00:00"/>
    <d v="2023-11-26T00:00:00"/>
    <x v="2"/>
    <x v="7"/>
    <s v="CD-72754"/>
    <x v="1"/>
    <x v="0"/>
    <x v="5"/>
    <x v="1"/>
    <x v="6"/>
    <x v="412"/>
    <n v="50.3"/>
    <n v="4"/>
    <n v="0.3"/>
    <n v="5.03"/>
    <n v="0.1"/>
  </r>
  <r>
    <s v="CA-2023-412083"/>
    <d v="2022-04-25T00:00:00"/>
    <d v="2022-04-29T00:00:00"/>
    <x v="0"/>
    <x v="4"/>
    <s v="GH-22386"/>
    <x v="1"/>
    <x v="1"/>
    <x v="6"/>
    <x v="0"/>
    <x v="13"/>
    <x v="362"/>
    <n v="1644.2"/>
    <n v="4"/>
    <n v="0.2"/>
    <n v="328.84"/>
    <n v="0.19999999999999998"/>
  </r>
  <r>
    <s v="CA-2023-761743"/>
    <d v="2023-10-20T00:00:00"/>
    <d v="2023-10-24T00:00:00"/>
    <x v="2"/>
    <x v="8"/>
    <s v="GH-64511"/>
    <x v="2"/>
    <x v="0"/>
    <x v="2"/>
    <x v="2"/>
    <x v="8"/>
    <x v="238"/>
    <n v="937.93"/>
    <n v="4"/>
    <n v="0.3"/>
    <n v="93.79"/>
    <n v="9.9996801467060456E-2"/>
  </r>
  <r>
    <s v="CA-2023-677095"/>
    <d v="2024-03-28T00:00:00"/>
    <d v="2024-03-31T00:00:00"/>
    <x v="1"/>
    <x v="5"/>
    <s v="GH-85629"/>
    <x v="2"/>
    <x v="3"/>
    <x v="7"/>
    <x v="0"/>
    <x v="12"/>
    <x v="157"/>
    <n v="916.28"/>
    <n v="3"/>
    <n v="0.2"/>
    <n v="183.26"/>
    <n v="0.20000436547780154"/>
  </r>
  <r>
    <s v="CA-2023-314030"/>
    <d v="2024-05-06T00:00:00"/>
    <d v="2024-05-10T00:00:00"/>
    <x v="1"/>
    <x v="9"/>
    <s v="EF-99499"/>
    <x v="2"/>
    <x v="1"/>
    <x v="3"/>
    <x v="1"/>
    <x v="3"/>
    <x v="190"/>
    <n v="1221.76"/>
    <n v="4"/>
    <n v="0.3"/>
    <n v="122.18"/>
    <n v="0.10000327396542694"/>
  </r>
  <r>
    <s v="CA-2023-380816"/>
    <d v="2023-10-05T00:00:00"/>
    <d v="2023-10-08T00:00:00"/>
    <x v="2"/>
    <x v="8"/>
    <s v="AB-13728"/>
    <x v="2"/>
    <x v="0"/>
    <x v="9"/>
    <x v="0"/>
    <x v="9"/>
    <x v="22"/>
    <n v="1765.68"/>
    <n v="11"/>
    <n v="0.5"/>
    <n v="-176.57"/>
    <n v="-0.10000113270807846"/>
  </r>
  <r>
    <s v="CA-2023-973405"/>
    <d v="2024-10-17T00:00:00"/>
    <d v="2024-10-21T00:00:00"/>
    <x v="1"/>
    <x v="8"/>
    <s v="AB-12417"/>
    <x v="0"/>
    <x v="2"/>
    <x v="2"/>
    <x v="1"/>
    <x v="14"/>
    <x v="423"/>
    <n v="2553.94"/>
    <n v="9"/>
    <n v="0.2"/>
    <n v="510.79"/>
    <n v="0.20000078310375341"/>
  </r>
  <r>
    <s v="CA-2023-212842"/>
    <d v="2024-02-20T00:00:00"/>
    <d v="2024-02-26T00:00:00"/>
    <x v="1"/>
    <x v="11"/>
    <s v="AB-97976"/>
    <x v="1"/>
    <x v="2"/>
    <x v="9"/>
    <x v="2"/>
    <x v="7"/>
    <x v="533"/>
    <n v="5584.49"/>
    <n v="12"/>
    <n v="0"/>
    <n v="2233.8000000000002"/>
    <n v="0.4000007162695251"/>
  </r>
  <r>
    <s v="CA-2023-944604"/>
    <d v="2024-10-27T00:00:00"/>
    <d v="2024-11-02T00:00:00"/>
    <x v="1"/>
    <x v="8"/>
    <s v="CD-37991"/>
    <x v="2"/>
    <x v="3"/>
    <x v="7"/>
    <x v="2"/>
    <x v="5"/>
    <x v="252"/>
    <n v="57.62"/>
    <n v="1"/>
    <n v="0"/>
    <n v="23.05"/>
    <n v="0.40003471017007985"/>
  </r>
  <r>
    <s v="CA-2023-191713"/>
    <d v="2024-10-25T00:00:00"/>
    <d v="2024-10-30T00:00:00"/>
    <x v="1"/>
    <x v="8"/>
    <s v="EF-57295"/>
    <x v="2"/>
    <x v="1"/>
    <x v="7"/>
    <x v="0"/>
    <x v="15"/>
    <x v="392"/>
    <n v="435.27"/>
    <n v="7"/>
    <n v="0.4"/>
    <n v="0"/>
    <n v="0"/>
  </r>
  <r>
    <s v="CA-2023-959463"/>
    <d v="2022-03-31T00:00:00"/>
    <d v="2022-04-05T00:00:00"/>
    <x v="0"/>
    <x v="5"/>
    <s v="GH-91303"/>
    <x v="1"/>
    <x v="3"/>
    <x v="2"/>
    <x v="0"/>
    <x v="0"/>
    <x v="269"/>
    <n v="551.45000000000005"/>
    <n v="5"/>
    <n v="0.3"/>
    <n v="55.14"/>
    <n v="9.9990932994831805E-2"/>
  </r>
  <r>
    <s v="CA-2023-630229"/>
    <d v="2024-03-11T00:00:00"/>
    <d v="2024-03-14T00:00:00"/>
    <x v="1"/>
    <x v="5"/>
    <s v="GH-54867"/>
    <x v="2"/>
    <x v="2"/>
    <x v="5"/>
    <x v="2"/>
    <x v="8"/>
    <x v="247"/>
    <n v="1267.28"/>
    <n v="13"/>
    <n v="0.3"/>
    <n v="126.73"/>
    <n v="0.10000157818319551"/>
  </r>
  <r>
    <s v="CA-2023-759380"/>
    <d v="2022-03-27T00:00:00"/>
    <d v="2022-04-01T00:00:00"/>
    <x v="0"/>
    <x v="5"/>
    <s v="GH-58520"/>
    <x v="1"/>
    <x v="1"/>
    <x v="2"/>
    <x v="1"/>
    <x v="10"/>
    <x v="231"/>
    <n v="1714.04"/>
    <n v="8"/>
    <n v="0.1"/>
    <n v="514.21"/>
    <n v="0.29999883316608716"/>
  </r>
  <r>
    <s v="CA-2023-193461"/>
    <d v="2024-09-11T00:00:00"/>
    <d v="2024-09-17T00:00:00"/>
    <x v="1"/>
    <x v="3"/>
    <s v="GH-86654"/>
    <x v="1"/>
    <x v="0"/>
    <x v="0"/>
    <x v="1"/>
    <x v="3"/>
    <x v="14"/>
    <n v="3237.93"/>
    <n v="10"/>
    <n v="0.3"/>
    <n v="323.79000000000002"/>
    <n v="9.999907348213212E-2"/>
  </r>
  <r>
    <s v="CA-2023-578381"/>
    <d v="2022-03-01T00:00:00"/>
    <d v="2022-03-08T00:00:00"/>
    <x v="0"/>
    <x v="5"/>
    <s v="AB-36461"/>
    <x v="0"/>
    <x v="3"/>
    <x v="3"/>
    <x v="1"/>
    <x v="14"/>
    <x v="538"/>
    <n v="3851.16"/>
    <n v="12"/>
    <n v="0.3"/>
    <n v="385.12"/>
    <n v="0.10000103864809565"/>
  </r>
  <r>
    <s v="CA-2023-629930"/>
    <d v="2024-03-13T00:00:00"/>
    <d v="2024-03-18T00:00:00"/>
    <x v="1"/>
    <x v="5"/>
    <s v="AB-62267"/>
    <x v="1"/>
    <x v="0"/>
    <x v="7"/>
    <x v="2"/>
    <x v="11"/>
    <x v="406"/>
    <n v="4558.05"/>
    <n v="10"/>
    <n v="0.5"/>
    <n v="-455.8"/>
    <n v="-9.9998903039677053E-2"/>
  </r>
  <r>
    <s v="CA-2023-372012"/>
    <d v="2023-06-25T00:00:00"/>
    <d v="2023-06-30T00:00:00"/>
    <x v="2"/>
    <x v="0"/>
    <s v="AB-21985"/>
    <x v="2"/>
    <x v="3"/>
    <x v="2"/>
    <x v="1"/>
    <x v="6"/>
    <x v="545"/>
    <n v="3497.17"/>
    <n v="10"/>
    <n v="0.4"/>
    <n v="0"/>
    <n v="0"/>
  </r>
  <r>
    <s v="CA-2023-928588"/>
    <d v="2024-07-15T00:00:00"/>
    <d v="2024-07-21T00:00:00"/>
    <x v="1"/>
    <x v="6"/>
    <s v="AB-49170"/>
    <x v="1"/>
    <x v="0"/>
    <x v="8"/>
    <x v="1"/>
    <x v="10"/>
    <x v="616"/>
    <n v="6967.5"/>
    <n v="15"/>
    <n v="0"/>
    <n v="2787"/>
    <n v="0.4"/>
  </r>
  <r>
    <s v="CA-2023-146454"/>
    <d v="2024-11-04T00:00:00"/>
    <d v="2024-11-08T00:00:00"/>
    <x v="1"/>
    <x v="7"/>
    <s v="CD-76320"/>
    <x v="1"/>
    <x v="3"/>
    <x v="7"/>
    <x v="2"/>
    <x v="5"/>
    <x v="573"/>
    <n v="342.57"/>
    <n v="7"/>
    <n v="0.3"/>
    <n v="34.26"/>
    <n v="0.10000875733426745"/>
  </r>
  <r>
    <s v="CA-2023-941915"/>
    <d v="2022-07-06T00:00:00"/>
    <d v="2022-07-08T00:00:00"/>
    <x v="0"/>
    <x v="6"/>
    <s v="EF-43272"/>
    <x v="0"/>
    <x v="3"/>
    <x v="7"/>
    <x v="2"/>
    <x v="5"/>
    <x v="602"/>
    <n v="676.62"/>
    <n v="6"/>
    <n v="0.4"/>
    <n v="0"/>
    <n v="0"/>
  </r>
  <r>
    <s v="CA-2023-920195"/>
    <d v="2023-05-01T00:00:00"/>
    <d v="2023-05-05T00:00:00"/>
    <x v="2"/>
    <x v="9"/>
    <s v="AB-39557"/>
    <x v="1"/>
    <x v="2"/>
    <x v="3"/>
    <x v="1"/>
    <x v="6"/>
    <x v="273"/>
    <n v="498.43"/>
    <n v="3"/>
    <n v="0.5"/>
    <n v="-49.84"/>
    <n v="-9.9993981100656062E-2"/>
  </r>
  <r>
    <s v="CA-2023-595987"/>
    <d v="2023-10-28T00:00:00"/>
    <d v="2023-10-30T00:00:00"/>
    <x v="2"/>
    <x v="8"/>
    <s v="GH-61644"/>
    <x v="2"/>
    <x v="3"/>
    <x v="2"/>
    <x v="2"/>
    <x v="5"/>
    <x v="400"/>
    <n v="397.85"/>
    <n v="7"/>
    <n v="0.2"/>
    <n v="79.569999999999993"/>
    <n v="0.19999999999999998"/>
  </r>
  <r>
    <s v="CA-2023-599550"/>
    <d v="2022-06-11T00:00:00"/>
    <d v="2022-06-16T00:00:00"/>
    <x v="0"/>
    <x v="0"/>
    <s v="CD-91658"/>
    <x v="2"/>
    <x v="3"/>
    <x v="7"/>
    <x v="1"/>
    <x v="3"/>
    <x v="564"/>
    <n v="43.08"/>
    <n v="1"/>
    <n v="0.4"/>
    <n v="0"/>
    <n v="0"/>
  </r>
  <r>
    <s v="CA-2023-748703"/>
    <d v="2023-06-09T00:00:00"/>
    <d v="2023-06-14T00:00:00"/>
    <x v="2"/>
    <x v="0"/>
    <s v="GH-34376"/>
    <x v="0"/>
    <x v="3"/>
    <x v="3"/>
    <x v="0"/>
    <x v="12"/>
    <x v="367"/>
    <n v="3324.82"/>
    <n v="11"/>
    <n v="0.3"/>
    <n v="332.48"/>
    <n v="9.9999398463676226E-2"/>
  </r>
  <r>
    <s v="CA-2023-901717"/>
    <d v="2023-05-17T00:00:00"/>
    <d v="2023-05-24T00:00:00"/>
    <x v="2"/>
    <x v="9"/>
    <s v="CD-88621"/>
    <x v="2"/>
    <x v="3"/>
    <x v="1"/>
    <x v="1"/>
    <x v="6"/>
    <x v="192"/>
    <n v="570.34"/>
    <n v="13"/>
    <n v="0"/>
    <n v="228.14"/>
    <n v="0.40000701336045164"/>
  </r>
  <r>
    <s v="CA-2023-886771"/>
    <d v="2022-08-11T00:00:00"/>
    <d v="2022-08-15T00:00:00"/>
    <x v="0"/>
    <x v="2"/>
    <s v="GH-44727"/>
    <x v="2"/>
    <x v="1"/>
    <x v="8"/>
    <x v="0"/>
    <x v="15"/>
    <x v="663"/>
    <n v="1253.3699999999999"/>
    <n v="6"/>
    <n v="0.3"/>
    <n v="125.34"/>
    <n v="0.1000023935469973"/>
  </r>
  <r>
    <s v="CA-2023-733317"/>
    <d v="2022-11-27T00:00:00"/>
    <d v="2022-11-29T00:00:00"/>
    <x v="0"/>
    <x v="7"/>
    <s v="AB-51417"/>
    <x v="1"/>
    <x v="2"/>
    <x v="7"/>
    <x v="1"/>
    <x v="14"/>
    <x v="684"/>
    <n v="90.98"/>
    <n v="6"/>
    <n v="0.2"/>
    <n v="18.2"/>
    <n v="0.20004396570674873"/>
  </r>
  <r>
    <s v="CA-2023-487720"/>
    <d v="2023-05-28T00:00:00"/>
    <d v="2023-06-01T00:00:00"/>
    <x v="2"/>
    <x v="9"/>
    <s v="EF-99873"/>
    <x v="1"/>
    <x v="1"/>
    <x v="0"/>
    <x v="2"/>
    <x v="8"/>
    <x v="241"/>
    <n v="746.9"/>
    <n v="3"/>
    <n v="0.3"/>
    <n v="74.69"/>
    <n v="0.1"/>
  </r>
  <r>
    <s v="CA-2023-521180"/>
    <d v="2024-09-14T00:00:00"/>
    <d v="2024-09-19T00:00:00"/>
    <x v="1"/>
    <x v="3"/>
    <s v="CD-32619"/>
    <x v="0"/>
    <x v="1"/>
    <x v="5"/>
    <x v="2"/>
    <x v="7"/>
    <x v="431"/>
    <n v="114.51"/>
    <n v="1"/>
    <n v="0.5"/>
    <n v="-11.45"/>
    <n v="-9.9991267138241191E-2"/>
  </r>
  <r>
    <s v="CA-2023-347150"/>
    <d v="2023-09-22T00:00:00"/>
    <d v="2023-09-29T00:00:00"/>
    <x v="2"/>
    <x v="3"/>
    <s v="EF-69760"/>
    <x v="1"/>
    <x v="3"/>
    <x v="9"/>
    <x v="2"/>
    <x v="7"/>
    <x v="152"/>
    <n v="4061.89"/>
    <n v="15"/>
    <n v="0.2"/>
    <n v="812.38"/>
    <n v="0.20000049238162532"/>
  </r>
  <r>
    <s v="CA-2023-171965"/>
    <d v="2022-01-11T00:00:00"/>
    <d v="2022-01-13T00:00:00"/>
    <x v="0"/>
    <x v="10"/>
    <s v="AB-39090"/>
    <x v="2"/>
    <x v="3"/>
    <x v="7"/>
    <x v="0"/>
    <x v="4"/>
    <x v="516"/>
    <n v="232.55"/>
    <n v="11"/>
    <n v="0.5"/>
    <n v="-23.25"/>
    <n v="-9.9978499247473651E-2"/>
  </r>
  <r>
    <s v="CA-2023-563625"/>
    <d v="2022-04-10T00:00:00"/>
    <d v="2022-04-14T00:00:00"/>
    <x v="0"/>
    <x v="4"/>
    <s v="AB-46239"/>
    <x v="1"/>
    <x v="1"/>
    <x v="0"/>
    <x v="0"/>
    <x v="0"/>
    <x v="269"/>
    <n v="655.58"/>
    <n v="4"/>
    <n v="0.1"/>
    <n v="196.67"/>
    <n v="0.29999389853259706"/>
  </r>
  <r>
    <s v="CA-2023-866731"/>
    <d v="2023-07-21T00:00:00"/>
    <d v="2023-07-24T00:00:00"/>
    <x v="2"/>
    <x v="6"/>
    <s v="EF-25437"/>
    <x v="0"/>
    <x v="2"/>
    <x v="5"/>
    <x v="0"/>
    <x v="12"/>
    <x v="784"/>
    <n v="377.93"/>
    <n v="9"/>
    <n v="0.5"/>
    <n v="-37.79"/>
    <n v="-9.9992062022067577E-2"/>
  </r>
  <r>
    <s v="CA-2023-551803"/>
    <d v="2024-05-20T00:00:00"/>
    <d v="2024-05-22T00:00:00"/>
    <x v="1"/>
    <x v="9"/>
    <s v="GH-56770"/>
    <x v="0"/>
    <x v="3"/>
    <x v="7"/>
    <x v="0"/>
    <x v="13"/>
    <x v="628"/>
    <n v="4816.8999999999996"/>
    <n v="15"/>
    <n v="0.1"/>
    <n v="1445.07"/>
    <n v="0.3"/>
  </r>
  <r>
    <s v="CA-2023-117246"/>
    <d v="2023-07-27T00:00:00"/>
    <d v="2023-07-30T00:00:00"/>
    <x v="2"/>
    <x v="6"/>
    <s v="CD-39243"/>
    <x v="2"/>
    <x v="2"/>
    <x v="0"/>
    <x v="0"/>
    <x v="0"/>
    <x v="695"/>
    <n v="901.66"/>
    <n v="6"/>
    <n v="0.1"/>
    <n v="270.5"/>
    <n v="0.30000221813100281"/>
  </r>
  <r>
    <s v="CA-2023-627473"/>
    <d v="2023-05-06T00:00:00"/>
    <d v="2023-05-10T00:00:00"/>
    <x v="2"/>
    <x v="9"/>
    <s v="AB-86801"/>
    <x v="2"/>
    <x v="0"/>
    <x v="9"/>
    <x v="2"/>
    <x v="11"/>
    <x v="489"/>
    <n v="1749.12"/>
    <n v="14"/>
    <n v="0.4"/>
    <n v="0"/>
    <n v="0"/>
  </r>
  <r>
    <s v="CA-2023-725597"/>
    <d v="2024-11-22T00:00:00"/>
    <d v="2024-11-29T00:00:00"/>
    <x v="1"/>
    <x v="7"/>
    <s v="CD-17161"/>
    <x v="1"/>
    <x v="0"/>
    <x v="4"/>
    <x v="2"/>
    <x v="8"/>
    <x v="261"/>
    <n v="2435.81"/>
    <n v="12"/>
    <n v="0.5"/>
    <n v="-243.58"/>
    <n v="-9.9999589458947949E-2"/>
  </r>
  <r>
    <s v="CA-2023-601668"/>
    <d v="2023-02-13T00:00:00"/>
    <d v="2023-02-16T00:00:00"/>
    <x v="2"/>
    <x v="11"/>
    <s v="AB-29570"/>
    <x v="0"/>
    <x v="0"/>
    <x v="9"/>
    <x v="1"/>
    <x v="6"/>
    <x v="129"/>
    <n v="444.35"/>
    <n v="1"/>
    <n v="0.5"/>
    <n v="-44.44"/>
    <n v="-0.10001125239113311"/>
  </r>
  <r>
    <s v="CA-2023-457037"/>
    <d v="2024-06-18T00:00:00"/>
    <d v="2024-06-23T00:00:00"/>
    <x v="1"/>
    <x v="0"/>
    <s v="GH-89609"/>
    <x v="0"/>
    <x v="1"/>
    <x v="1"/>
    <x v="1"/>
    <x v="3"/>
    <x v="339"/>
    <n v="1402.11"/>
    <n v="4"/>
    <n v="0"/>
    <n v="560.84"/>
    <n v="0.39999714715678519"/>
  </r>
  <r>
    <s v="CA-2023-118223"/>
    <d v="2023-01-15T00:00:00"/>
    <d v="2023-01-19T00:00:00"/>
    <x v="2"/>
    <x v="10"/>
    <s v="GH-22292"/>
    <x v="0"/>
    <x v="2"/>
    <x v="1"/>
    <x v="1"/>
    <x v="10"/>
    <x v="144"/>
    <n v="4217.46"/>
    <n v="11"/>
    <n v="0.5"/>
    <n v="-421.75"/>
    <n v="-0.10000094843815946"/>
  </r>
  <r>
    <s v="CA-2023-404393"/>
    <d v="2023-08-27T00:00:00"/>
    <d v="2023-09-01T00:00:00"/>
    <x v="2"/>
    <x v="2"/>
    <s v="AB-84526"/>
    <x v="2"/>
    <x v="3"/>
    <x v="6"/>
    <x v="0"/>
    <x v="2"/>
    <x v="771"/>
    <n v="496.4"/>
    <n v="7"/>
    <n v="0"/>
    <n v="198.56"/>
    <n v="0.4"/>
  </r>
  <r>
    <s v="CA-2023-240798"/>
    <d v="2023-03-10T00:00:00"/>
    <d v="2023-03-15T00:00:00"/>
    <x v="2"/>
    <x v="5"/>
    <s v="CD-85958"/>
    <x v="1"/>
    <x v="1"/>
    <x v="1"/>
    <x v="0"/>
    <x v="9"/>
    <x v="26"/>
    <n v="129.24"/>
    <n v="1"/>
    <n v="0.1"/>
    <n v="38.770000000000003"/>
    <n v="0.29998452491488703"/>
  </r>
  <r>
    <s v="CA-2023-876226"/>
    <d v="2023-04-28T00:00:00"/>
    <d v="2023-04-30T00:00:00"/>
    <x v="2"/>
    <x v="4"/>
    <s v="CD-31470"/>
    <x v="0"/>
    <x v="2"/>
    <x v="0"/>
    <x v="1"/>
    <x v="10"/>
    <x v="310"/>
    <n v="3200.27"/>
    <n v="12"/>
    <n v="0.1"/>
    <n v="960.08"/>
    <n v="0.29999968752636497"/>
  </r>
  <r>
    <s v="CA-2023-106604"/>
    <d v="2023-04-03T00:00:00"/>
    <d v="2023-04-08T00:00:00"/>
    <x v="2"/>
    <x v="4"/>
    <s v="CD-31031"/>
    <x v="1"/>
    <x v="0"/>
    <x v="6"/>
    <x v="1"/>
    <x v="14"/>
    <x v="66"/>
    <n v="979.01"/>
    <n v="14"/>
    <n v="0"/>
    <n v="391.6"/>
    <n v="0.39999591423989544"/>
  </r>
  <r>
    <s v="CA-2023-787571"/>
    <d v="2023-04-15T00:00:00"/>
    <d v="2023-04-17T00:00:00"/>
    <x v="2"/>
    <x v="4"/>
    <s v="AB-93949"/>
    <x v="0"/>
    <x v="1"/>
    <x v="3"/>
    <x v="2"/>
    <x v="5"/>
    <x v="565"/>
    <n v="4570.79"/>
    <n v="15"/>
    <n v="0.2"/>
    <n v="914.16"/>
    <n v="0.20000043756112182"/>
  </r>
  <r>
    <s v="CA-2023-494326"/>
    <d v="2023-01-28T00:00:00"/>
    <d v="2023-02-01T00:00:00"/>
    <x v="2"/>
    <x v="10"/>
    <s v="AB-11880"/>
    <x v="0"/>
    <x v="1"/>
    <x v="1"/>
    <x v="0"/>
    <x v="1"/>
    <x v="426"/>
    <n v="417.93"/>
    <n v="7"/>
    <n v="0"/>
    <n v="167.17"/>
    <n v="0.39999521450960684"/>
  </r>
  <r>
    <s v="CA-2023-869739"/>
    <d v="2022-04-10T00:00:00"/>
    <d v="2022-04-17T00:00:00"/>
    <x v="0"/>
    <x v="4"/>
    <s v="CD-81399"/>
    <x v="0"/>
    <x v="1"/>
    <x v="7"/>
    <x v="2"/>
    <x v="7"/>
    <x v="8"/>
    <n v="390.94"/>
    <n v="3"/>
    <n v="0.2"/>
    <n v="78.19"/>
    <n v="0.20000511587455874"/>
  </r>
  <r>
    <s v="CA-2023-365613"/>
    <d v="2023-08-17T00:00:00"/>
    <d v="2023-08-23T00:00:00"/>
    <x v="2"/>
    <x v="2"/>
    <s v="AB-64578"/>
    <x v="1"/>
    <x v="2"/>
    <x v="4"/>
    <x v="1"/>
    <x v="10"/>
    <x v="266"/>
    <n v="3275.94"/>
    <n v="12"/>
    <n v="0"/>
    <n v="1310.3800000000001"/>
    <n v="0.4000012210235841"/>
  </r>
  <r>
    <s v="CA-2023-190101"/>
    <d v="2022-05-20T00:00:00"/>
    <d v="2022-05-23T00:00:00"/>
    <x v="0"/>
    <x v="9"/>
    <s v="CD-29364"/>
    <x v="1"/>
    <x v="0"/>
    <x v="9"/>
    <x v="0"/>
    <x v="13"/>
    <x v="162"/>
    <n v="609.53"/>
    <n v="7"/>
    <n v="0.5"/>
    <n v="-60.95"/>
    <n v="-9.999507817498729E-2"/>
  </r>
  <r>
    <s v="CA-2023-713156"/>
    <d v="2023-09-17T00:00:00"/>
    <d v="2023-09-19T00:00:00"/>
    <x v="2"/>
    <x v="3"/>
    <s v="GH-80326"/>
    <x v="1"/>
    <x v="3"/>
    <x v="1"/>
    <x v="2"/>
    <x v="7"/>
    <x v="8"/>
    <n v="3827.99"/>
    <n v="8"/>
    <n v="0"/>
    <n v="1531.2"/>
    <n v="0.40000104493480915"/>
  </r>
  <r>
    <s v="CA-2023-793739"/>
    <d v="2022-11-27T00:00:00"/>
    <d v="2022-11-30T00:00:00"/>
    <x v="0"/>
    <x v="7"/>
    <s v="CD-99398"/>
    <x v="1"/>
    <x v="0"/>
    <x v="5"/>
    <x v="2"/>
    <x v="7"/>
    <x v="467"/>
    <n v="1038.94"/>
    <n v="7"/>
    <n v="0"/>
    <n v="415.58"/>
    <n v="0.40000385007796402"/>
  </r>
  <r>
    <s v="CA-2023-700272"/>
    <d v="2024-07-13T00:00:00"/>
    <d v="2024-07-19T00:00:00"/>
    <x v="1"/>
    <x v="6"/>
    <s v="GH-98447"/>
    <x v="1"/>
    <x v="3"/>
    <x v="5"/>
    <x v="1"/>
    <x v="10"/>
    <x v="535"/>
    <n v="1676.31"/>
    <n v="13"/>
    <n v="0.2"/>
    <n v="335.26"/>
    <n v="0.19999880690325775"/>
  </r>
  <r>
    <s v="CA-2023-973081"/>
    <d v="2024-07-16T00:00:00"/>
    <d v="2024-07-20T00:00:00"/>
    <x v="1"/>
    <x v="6"/>
    <s v="EF-92499"/>
    <x v="2"/>
    <x v="1"/>
    <x v="5"/>
    <x v="0"/>
    <x v="15"/>
    <x v="292"/>
    <n v="112.37"/>
    <n v="1"/>
    <n v="0.1"/>
    <n v="33.71"/>
    <n v="0.29999110082762304"/>
  </r>
  <r>
    <s v="CA-2023-632329"/>
    <d v="2023-08-15T00:00:00"/>
    <d v="2023-08-20T00:00:00"/>
    <x v="2"/>
    <x v="2"/>
    <s v="GH-50176"/>
    <x v="1"/>
    <x v="2"/>
    <x v="3"/>
    <x v="0"/>
    <x v="12"/>
    <x v="577"/>
    <n v="4413.29"/>
    <n v="15"/>
    <n v="0.3"/>
    <n v="441.33"/>
    <n v="0.10000022658832752"/>
  </r>
  <r>
    <s v="CA-2023-396988"/>
    <d v="2024-11-26T00:00:00"/>
    <d v="2024-12-01T00:00:00"/>
    <x v="1"/>
    <x v="7"/>
    <s v="EF-93930"/>
    <x v="0"/>
    <x v="3"/>
    <x v="5"/>
    <x v="0"/>
    <x v="9"/>
    <x v="373"/>
    <n v="5568.91"/>
    <n v="14"/>
    <n v="0.4"/>
    <n v="0"/>
    <n v="0"/>
  </r>
  <r>
    <s v="CA-2023-798880"/>
    <d v="2022-12-24T00:00:00"/>
    <d v="2022-12-28T00:00:00"/>
    <x v="0"/>
    <x v="1"/>
    <s v="AB-30514"/>
    <x v="1"/>
    <x v="0"/>
    <x v="3"/>
    <x v="1"/>
    <x v="14"/>
    <x v="67"/>
    <n v="341.71"/>
    <n v="1"/>
    <n v="0.2"/>
    <n v="68.34"/>
    <n v="0.19999414708378452"/>
  </r>
  <r>
    <s v="CA-2023-150374"/>
    <d v="2022-10-26T00:00:00"/>
    <d v="2022-11-02T00:00:00"/>
    <x v="0"/>
    <x v="8"/>
    <s v="CD-27161"/>
    <x v="1"/>
    <x v="3"/>
    <x v="8"/>
    <x v="0"/>
    <x v="1"/>
    <x v="727"/>
    <n v="4589.97"/>
    <n v="15"/>
    <n v="0"/>
    <n v="1835.99"/>
    <n v="0.40000043573269539"/>
  </r>
  <r>
    <s v="CA-2023-824878"/>
    <d v="2024-12-15T00:00:00"/>
    <d v="2024-12-18T00:00:00"/>
    <x v="1"/>
    <x v="1"/>
    <s v="EF-33217"/>
    <x v="0"/>
    <x v="3"/>
    <x v="3"/>
    <x v="1"/>
    <x v="6"/>
    <x v="223"/>
    <n v="814.4"/>
    <n v="5"/>
    <n v="0.3"/>
    <n v="81.44"/>
    <n v="0.1"/>
  </r>
  <r>
    <s v="CA-2023-198613"/>
    <d v="2022-02-23T00:00:00"/>
    <d v="2022-02-25T00:00:00"/>
    <x v="0"/>
    <x v="11"/>
    <s v="CD-52077"/>
    <x v="1"/>
    <x v="3"/>
    <x v="9"/>
    <x v="1"/>
    <x v="14"/>
    <x v="236"/>
    <n v="1206.0899999999999"/>
    <n v="11"/>
    <n v="0.3"/>
    <n v="120.61"/>
    <n v="0.10000082912552131"/>
  </r>
  <r>
    <s v="CA-2023-589247"/>
    <d v="2024-04-28T00:00:00"/>
    <d v="2024-04-30T00:00:00"/>
    <x v="1"/>
    <x v="4"/>
    <s v="AB-75371"/>
    <x v="0"/>
    <x v="2"/>
    <x v="7"/>
    <x v="0"/>
    <x v="0"/>
    <x v="121"/>
    <n v="420.69"/>
    <n v="3"/>
    <n v="0.5"/>
    <n v="-42.07"/>
    <n v="-0.10000237704723193"/>
  </r>
  <r>
    <s v="CA-2023-387463"/>
    <d v="2023-10-26T00:00:00"/>
    <d v="2023-11-01T00:00:00"/>
    <x v="2"/>
    <x v="8"/>
    <s v="CD-80325"/>
    <x v="1"/>
    <x v="3"/>
    <x v="0"/>
    <x v="0"/>
    <x v="12"/>
    <x v="666"/>
    <n v="1255.95"/>
    <n v="5"/>
    <n v="0.5"/>
    <n v="-125.6"/>
    <n v="-0.10000398105020103"/>
  </r>
  <r>
    <s v="CA-2023-444379"/>
    <d v="2022-01-15T00:00:00"/>
    <d v="2022-01-20T00:00:00"/>
    <x v="0"/>
    <x v="10"/>
    <s v="GH-83245"/>
    <x v="2"/>
    <x v="2"/>
    <x v="9"/>
    <x v="1"/>
    <x v="14"/>
    <x v="509"/>
    <n v="4085.84"/>
    <n v="10"/>
    <n v="0.3"/>
    <n v="408.58"/>
    <n v="9.9999021009143763E-2"/>
  </r>
  <r>
    <s v="CA-2023-643815"/>
    <d v="2023-10-17T00:00:00"/>
    <d v="2023-10-22T00:00:00"/>
    <x v="2"/>
    <x v="8"/>
    <s v="EF-39073"/>
    <x v="2"/>
    <x v="0"/>
    <x v="1"/>
    <x v="1"/>
    <x v="10"/>
    <x v="68"/>
    <n v="1485.15"/>
    <n v="4"/>
    <n v="0.1"/>
    <n v="445.55"/>
    <n v="0.30000336666330002"/>
  </r>
  <r>
    <s v="CA-2023-806345"/>
    <d v="2023-11-20T00:00:00"/>
    <d v="2023-11-23T00:00:00"/>
    <x v="2"/>
    <x v="7"/>
    <s v="GH-38397"/>
    <x v="0"/>
    <x v="2"/>
    <x v="7"/>
    <x v="0"/>
    <x v="12"/>
    <x v="720"/>
    <n v="5571.2"/>
    <n v="13"/>
    <n v="0.2"/>
    <n v="1114.24"/>
    <n v="0.2"/>
  </r>
  <r>
    <s v="CA-2023-726784"/>
    <d v="2022-10-20T00:00:00"/>
    <d v="2022-10-26T00:00:00"/>
    <x v="0"/>
    <x v="8"/>
    <s v="GH-61643"/>
    <x v="0"/>
    <x v="0"/>
    <x v="8"/>
    <x v="0"/>
    <x v="12"/>
    <x v="620"/>
    <n v="2244.0500000000002"/>
    <n v="5"/>
    <n v="0.5"/>
    <n v="-224.4"/>
    <n v="-9.9997771885653161E-2"/>
  </r>
  <r>
    <s v="CA-2023-447809"/>
    <d v="2024-10-07T00:00:00"/>
    <d v="2024-10-11T00:00:00"/>
    <x v="1"/>
    <x v="8"/>
    <s v="AB-56115"/>
    <x v="0"/>
    <x v="3"/>
    <x v="4"/>
    <x v="1"/>
    <x v="6"/>
    <x v="321"/>
    <n v="3228.29"/>
    <n v="8"/>
    <n v="0.5"/>
    <n v="-322.83"/>
    <n v="-0.10000030976151461"/>
  </r>
  <r>
    <s v="CA-2023-846529"/>
    <d v="2023-01-03T00:00:00"/>
    <d v="2023-01-05T00:00:00"/>
    <x v="2"/>
    <x v="10"/>
    <s v="EF-40896"/>
    <x v="2"/>
    <x v="2"/>
    <x v="0"/>
    <x v="2"/>
    <x v="11"/>
    <x v="450"/>
    <n v="5910.42"/>
    <n v="14"/>
    <n v="0.3"/>
    <n v="591.04"/>
    <n v="9.9999661614572216E-2"/>
  </r>
  <r>
    <s v="CA-2023-390020"/>
    <d v="2024-06-20T00:00:00"/>
    <d v="2024-06-22T00:00:00"/>
    <x v="1"/>
    <x v="0"/>
    <s v="AB-39243"/>
    <x v="0"/>
    <x v="1"/>
    <x v="1"/>
    <x v="1"/>
    <x v="14"/>
    <x v="123"/>
    <n v="401.37"/>
    <n v="11"/>
    <n v="0.5"/>
    <n v="-40.14"/>
    <n v="-0.10000747440017939"/>
  </r>
  <r>
    <s v="CA-2023-517647"/>
    <d v="2024-03-16T00:00:00"/>
    <d v="2024-03-22T00:00:00"/>
    <x v="1"/>
    <x v="5"/>
    <s v="GH-94799"/>
    <x v="2"/>
    <x v="0"/>
    <x v="8"/>
    <x v="0"/>
    <x v="2"/>
    <x v="571"/>
    <n v="3157.61"/>
    <n v="9"/>
    <n v="0.3"/>
    <n v="315.76"/>
    <n v="9.9999683304777973E-2"/>
  </r>
  <r>
    <s v="CA-2023-658417"/>
    <d v="2022-03-16T00:00:00"/>
    <d v="2022-03-21T00:00:00"/>
    <x v="0"/>
    <x v="5"/>
    <s v="EF-31376"/>
    <x v="0"/>
    <x v="3"/>
    <x v="6"/>
    <x v="2"/>
    <x v="5"/>
    <x v="550"/>
    <n v="1931.67"/>
    <n v="14"/>
    <n v="0.3"/>
    <n v="193.17"/>
    <n v="0.10000155306030532"/>
  </r>
  <r>
    <s v="CA-2023-988499"/>
    <d v="2024-11-30T00:00:00"/>
    <d v="2024-12-03T00:00:00"/>
    <x v="1"/>
    <x v="7"/>
    <s v="CD-45594"/>
    <x v="0"/>
    <x v="0"/>
    <x v="7"/>
    <x v="1"/>
    <x v="6"/>
    <x v="361"/>
    <n v="5490.4"/>
    <n v="11"/>
    <n v="0.2"/>
    <n v="1098.08"/>
    <n v="0.2"/>
  </r>
  <r>
    <s v="CA-2023-751657"/>
    <d v="2023-04-22T00:00:00"/>
    <d v="2023-04-29T00:00:00"/>
    <x v="2"/>
    <x v="4"/>
    <s v="AB-86756"/>
    <x v="2"/>
    <x v="0"/>
    <x v="8"/>
    <x v="0"/>
    <x v="9"/>
    <x v="26"/>
    <n v="543.38"/>
    <n v="7"/>
    <n v="0"/>
    <n v="217.35"/>
    <n v="0.39999631933453567"/>
  </r>
  <r>
    <s v="CA-2023-596394"/>
    <d v="2024-12-04T00:00:00"/>
    <d v="2024-12-10T00:00:00"/>
    <x v="1"/>
    <x v="1"/>
    <s v="EF-87568"/>
    <x v="2"/>
    <x v="2"/>
    <x v="4"/>
    <x v="0"/>
    <x v="12"/>
    <x v="784"/>
    <n v="119.73"/>
    <n v="2"/>
    <n v="0.4"/>
    <n v="0"/>
    <n v="0"/>
  </r>
  <r>
    <s v="CA-2023-515370"/>
    <d v="2023-10-28T00:00:00"/>
    <d v="2023-10-31T00:00:00"/>
    <x v="2"/>
    <x v="8"/>
    <s v="GH-59392"/>
    <x v="1"/>
    <x v="0"/>
    <x v="3"/>
    <x v="2"/>
    <x v="7"/>
    <x v="621"/>
    <n v="1795.98"/>
    <n v="5"/>
    <n v="0.3"/>
    <n v="179.6"/>
    <n v="0.10000111359814697"/>
  </r>
  <r>
    <s v="CA-2023-678100"/>
    <d v="2023-08-17T00:00:00"/>
    <d v="2023-08-20T00:00:00"/>
    <x v="2"/>
    <x v="2"/>
    <s v="AB-25591"/>
    <x v="0"/>
    <x v="1"/>
    <x v="5"/>
    <x v="1"/>
    <x v="14"/>
    <x v="712"/>
    <n v="1819.95"/>
    <n v="7"/>
    <n v="0.3"/>
    <n v="181.99"/>
    <n v="9.9997252671776699E-2"/>
  </r>
  <r>
    <s v="CA-2023-475555"/>
    <d v="2024-09-04T00:00:00"/>
    <d v="2024-09-08T00:00:00"/>
    <x v="1"/>
    <x v="3"/>
    <s v="GH-27726"/>
    <x v="1"/>
    <x v="3"/>
    <x v="0"/>
    <x v="1"/>
    <x v="3"/>
    <x v="350"/>
    <n v="5398.39"/>
    <n v="15"/>
    <n v="0.2"/>
    <n v="1079.68"/>
    <n v="0.20000037048082855"/>
  </r>
  <r>
    <s v="CA-2023-983687"/>
    <d v="2022-11-12T00:00:00"/>
    <d v="2022-11-19T00:00:00"/>
    <x v="0"/>
    <x v="7"/>
    <s v="CD-71768"/>
    <x v="1"/>
    <x v="2"/>
    <x v="5"/>
    <x v="0"/>
    <x v="15"/>
    <x v="763"/>
    <n v="2334.63"/>
    <n v="7"/>
    <n v="0.1"/>
    <n v="700.39"/>
    <n v="0.30000042833339757"/>
  </r>
  <r>
    <s v="CA-2023-104845"/>
    <d v="2022-06-12T00:00:00"/>
    <d v="2022-06-18T00:00:00"/>
    <x v="0"/>
    <x v="0"/>
    <s v="CD-67614"/>
    <x v="0"/>
    <x v="0"/>
    <x v="2"/>
    <x v="2"/>
    <x v="8"/>
    <x v="581"/>
    <n v="487.96"/>
    <n v="5"/>
    <n v="0.1"/>
    <n v="146.38999999999999"/>
    <n v="0.30000409869661449"/>
  </r>
  <r>
    <s v="CA-2023-319010"/>
    <d v="2023-01-27T00:00:00"/>
    <d v="2023-01-30T00:00:00"/>
    <x v="2"/>
    <x v="10"/>
    <s v="CD-13038"/>
    <x v="1"/>
    <x v="3"/>
    <x v="5"/>
    <x v="0"/>
    <x v="4"/>
    <x v="480"/>
    <n v="3849.41"/>
    <n v="11"/>
    <n v="0"/>
    <n v="1539.76"/>
    <n v="0.39999896087971926"/>
  </r>
  <r>
    <s v="CA-2023-676291"/>
    <d v="2022-11-17T00:00:00"/>
    <d v="2022-11-23T00:00:00"/>
    <x v="0"/>
    <x v="7"/>
    <s v="AB-88555"/>
    <x v="2"/>
    <x v="0"/>
    <x v="1"/>
    <x v="2"/>
    <x v="11"/>
    <x v="383"/>
    <n v="547.86"/>
    <n v="9"/>
    <n v="0"/>
    <n v="219.14"/>
    <n v="0.39999269886467342"/>
  </r>
  <r>
    <s v="CA-2023-102208"/>
    <d v="2024-07-26T00:00:00"/>
    <d v="2024-07-29T00:00:00"/>
    <x v="1"/>
    <x v="6"/>
    <s v="EF-57376"/>
    <x v="1"/>
    <x v="2"/>
    <x v="2"/>
    <x v="2"/>
    <x v="5"/>
    <x v="395"/>
    <n v="4096.63"/>
    <n v="14"/>
    <n v="0.1"/>
    <n v="1228.99"/>
    <n v="0.30000024410307985"/>
  </r>
  <r>
    <s v="CA-2023-890039"/>
    <d v="2022-06-07T00:00:00"/>
    <d v="2022-06-14T00:00:00"/>
    <x v="0"/>
    <x v="0"/>
    <s v="EF-91629"/>
    <x v="2"/>
    <x v="0"/>
    <x v="4"/>
    <x v="0"/>
    <x v="2"/>
    <x v="523"/>
    <n v="5411.28"/>
    <n v="11"/>
    <n v="0.1"/>
    <n v="1623.38"/>
    <n v="0.29999926080335892"/>
  </r>
  <r>
    <s v="CA-2023-744997"/>
    <d v="2023-10-21T00:00:00"/>
    <d v="2023-10-24T00:00:00"/>
    <x v="2"/>
    <x v="8"/>
    <s v="EF-82683"/>
    <x v="0"/>
    <x v="1"/>
    <x v="8"/>
    <x v="1"/>
    <x v="14"/>
    <x v="423"/>
    <n v="2373.56"/>
    <n v="6"/>
    <n v="0.4"/>
    <n v="0"/>
    <n v="0"/>
  </r>
  <r>
    <s v="CA-2023-829554"/>
    <d v="2024-01-01T00:00:00"/>
    <d v="2024-01-05T00:00:00"/>
    <x v="1"/>
    <x v="10"/>
    <s v="EF-74497"/>
    <x v="1"/>
    <x v="3"/>
    <x v="3"/>
    <x v="0"/>
    <x v="12"/>
    <x v="388"/>
    <n v="707.35"/>
    <n v="4"/>
    <n v="0"/>
    <n v="282.94"/>
    <n v="0.39999999999999997"/>
  </r>
  <r>
    <s v="CA-2023-527124"/>
    <d v="2022-08-26T00:00:00"/>
    <d v="2022-08-29T00:00:00"/>
    <x v="0"/>
    <x v="2"/>
    <s v="CD-72389"/>
    <x v="1"/>
    <x v="2"/>
    <x v="2"/>
    <x v="0"/>
    <x v="15"/>
    <x v="452"/>
    <n v="2255.5100000000002"/>
    <n v="6"/>
    <n v="0.4"/>
    <n v="0"/>
    <n v="0"/>
  </r>
  <r>
    <s v="CA-2023-970744"/>
    <d v="2024-12-22T00:00:00"/>
    <d v="2024-12-24T00:00:00"/>
    <x v="1"/>
    <x v="1"/>
    <s v="CD-90830"/>
    <x v="1"/>
    <x v="1"/>
    <x v="6"/>
    <x v="1"/>
    <x v="10"/>
    <x v="692"/>
    <n v="3610.93"/>
    <n v="11"/>
    <n v="0.3"/>
    <n v="361.09"/>
    <n v="9.9999169189100873E-2"/>
  </r>
  <r>
    <s v="CA-2023-430029"/>
    <d v="2022-08-27T00:00:00"/>
    <d v="2022-09-02T00:00:00"/>
    <x v="0"/>
    <x v="2"/>
    <s v="GH-90160"/>
    <x v="1"/>
    <x v="3"/>
    <x v="1"/>
    <x v="1"/>
    <x v="14"/>
    <x v="343"/>
    <n v="916.76"/>
    <n v="3"/>
    <n v="0.2"/>
    <n v="183.35"/>
    <n v="0.19999781840394432"/>
  </r>
  <r>
    <s v="CA-2023-428999"/>
    <d v="2024-01-02T00:00:00"/>
    <d v="2024-01-06T00:00:00"/>
    <x v="1"/>
    <x v="10"/>
    <s v="EF-40909"/>
    <x v="1"/>
    <x v="0"/>
    <x v="7"/>
    <x v="2"/>
    <x v="7"/>
    <x v="98"/>
    <n v="2879.34"/>
    <n v="12"/>
    <n v="0.2"/>
    <n v="575.87"/>
    <n v="0.20000069460362443"/>
  </r>
  <r>
    <s v="CA-2023-187834"/>
    <d v="2022-10-18T00:00:00"/>
    <d v="2022-10-21T00:00:00"/>
    <x v="0"/>
    <x v="8"/>
    <s v="EF-95783"/>
    <x v="0"/>
    <x v="3"/>
    <x v="3"/>
    <x v="2"/>
    <x v="5"/>
    <x v="461"/>
    <n v="57.82"/>
    <n v="2"/>
    <n v="0.4"/>
    <n v="0"/>
    <n v="0"/>
  </r>
  <r>
    <s v="CA-2023-420942"/>
    <d v="2023-12-23T00:00:00"/>
    <d v="2023-12-25T00:00:00"/>
    <x v="2"/>
    <x v="1"/>
    <s v="AB-61983"/>
    <x v="1"/>
    <x v="1"/>
    <x v="2"/>
    <x v="2"/>
    <x v="11"/>
    <x v="313"/>
    <n v="110.58"/>
    <n v="1"/>
    <n v="0.4"/>
    <n v="0"/>
    <n v="0"/>
  </r>
  <r>
    <s v="CA-2023-276924"/>
    <d v="2022-11-02T00:00:00"/>
    <d v="2022-11-04T00:00:00"/>
    <x v="0"/>
    <x v="7"/>
    <s v="CD-23549"/>
    <x v="0"/>
    <x v="3"/>
    <x v="5"/>
    <x v="0"/>
    <x v="4"/>
    <x v="682"/>
    <n v="3461.26"/>
    <n v="13"/>
    <n v="0.1"/>
    <n v="1038.3800000000001"/>
    <n v="0.30000057782426054"/>
  </r>
  <r>
    <s v="CA-2023-387038"/>
    <d v="2023-01-21T00:00:00"/>
    <d v="2023-01-23T00:00:00"/>
    <x v="2"/>
    <x v="10"/>
    <s v="AB-94301"/>
    <x v="1"/>
    <x v="0"/>
    <x v="2"/>
    <x v="2"/>
    <x v="7"/>
    <x v="71"/>
    <n v="1695.23"/>
    <n v="8"/>
    <n v="0"/>
    <n v="678.09"/>
    <n v="0.39999882021908534"/>
  </r>
  <r>
    <s v="CA-2023-295469"/>
    <d v="2023-08-20T00:00:00"/>
    <d v="2023-08-22T00:00:00"/>
    <x v="2"/>
    <x v="2"/>
    <s v="AB-17210"/>
    <x v="2"/>
    <x v="0"/>
    <x v="7"/>
    <x v="2"/>
    <x v="11"/>
    <x v="549"/>
    <n v="2010.07"/>
    <n v="10"/>
    <n v="0.4"/>
    <n v="0"/>
    <n v="0"/>
  </r>
  <r>
    <s v="CA-2023-507396"/>
    <d v="2022-03-02T00:00:00"/>
    <d v="2022-03-04T00:00:00"/>
    <x v="0"/>
    <x v="5"/>
    <s v="CD-90320"/>
    <x v="1"/>
    <x v="3"/>
    <x v="5"/>
    <x v="1"/>
    <x v="3"/>
    <x v="78"/>
    <n v="1679.7"/>
    <n v="10"/>
    <n v="0.1"/>
    <n v="503.91"/>
    <n v="0.3"/>
  </r>
  <r>
    <s v="CA-2023-215213"/>
    <d v="2022-02-22T00:00:00"/>
    <d v="2022-02-24T00:00:00"/>
    <x v="0"/>
    <x v="11"/>
    <s v="GH-41062"/>
    <x v="2"/>
    <x v="1"/>
    <x v="1"/>
    <x v="1"/>
    <x v="10"/>
    <x v="603"/>
    <n v="186.89"/>
    <n v="9"/>
    <n v="0"/>
    <n v="74.760000000000005"/>
    <n v="0.4000214029643106"/>
  </r>
  <r>
    <s v="CA-2023-137685"/>
    <d v="2024-07-01T00:00:00"/>
    <d v="2024-07-03T00:00:00"/>
    <x v="1"/>
    <x v="6"/>
    <s v="CD-48196"/>
    <x v="2"/>
    <x v="1"/>
    <x v="4"/>
    <x v="1"/>
    <x v="10"/>
    <x v="535"/>
    <n v="1174.27"/>
    <n v="8"/>
    <n v="0.4"/>
    <n v="0"/>
    <n v="0"/>
  </r>
  <r>
    <s v="CA-2023-540181"/>
    <d v="2023-01-11T00:00:00"/>
    <d v="2023-01-13T00:00:00"/>
    <x v="2"/>
    <x v="10"/>
    <s v="EF-21981"/>
    <x v="2"/>
    <x v="1"/>
    <x v="8"/>
    <x v="0"/>
    <x v="0"/>
    <x v="258"/>
    <n v="6709.73"/>
    <n v="14"/>
    <n v="0.3"/>
    <n v="670.97"/>
    <n v="9.9999552888119209E-2"/>
  </r>
  <r>
    <s v="CA-2023-843704"/>
    <d v="2023-05-06T00:00:00"/>
    <d v="2023-05-13T00:00:00"/>
    <x v="2"/>
    <x v="9"/>
    <s v="EF-34733"/>
    <x v="2"/>
    <x v="3"/>
    <x v="1"/>
    <x v="1"/>
    <x v="14"/>
    <x v="586"/>
    <n v="1998.02"/>
    <n v="15"/>
    <n v="0"/>
    <n v="799.21"/>
    <n v="0.40000100099098107"/>
  </r>
  <r>
    <s v="CA-2023-937504"/>
    <d v="2024-09-20T00:00:00"/>
    <d v="2024-09-25T00:00:00"/>
    <x v="1"/>
    <x v="3"/>
    <s v="CD-62705"/>
    <x v="1"/>
    <x v="1"/>
    <x v="8"/>
    <x v="2"/>
    <x v="11"/>
    <x v="673"/>
    <n v="564.91"/>
    <n v="5"/>
    <n v="0"/>
    <n v="225.96"/>
    <n v="0.39999291922607144"/>
  </r>
  <r>
    <s v="CA-2023-611386"/>
    <d v="2022-12-24T00:00:00"/>
    <d v="2022-12-26T00:00:00"/>
    <x v="0"/>
    <x v="1"/>
    <s v="GH-94275"/>
    <x v="0"/>
    <x v="3"/>
    <x v="0"/>
    <x v="2"/>
    <x v="8"/>
    <x v="272"/>
    <n v="271.33999999999997"/>
    <n v="3"/>
    <n v="0"/>
    <n v="108.54"/>
    <n v="0.40001474165253931"/>
  </r>
  <r>
    <s v="CA-2023-317853"/>
    <d v="2023-04-15T00:00:00"/>
    <d v="2023-04-17T00:00:00"/>
    <x v="2"/>
    <x v="4"/>
    <s v="AB-20204"/>
    <x v="2"/>
    <x v="1"/>
    <x v="1"/>
    <x v="0"/>
    <x v="4"/>
    <x v="613"/>
    <n v="3336.6"/>
    <n v="8"/>
    <n v="0.3"/>
    <n v="333.66"/>
    <n v="0.1"/>
  </r>
  <r>
    <s v="CA-2023-515233"/>
    <d v="2023-08-23T00:00:00"/>
    <d v="2023-08-29T00:00:00"/>
    <x v="2"/>
    <x v="2"/>
    <s v="GH-61658"/>
    <x v="1"/>
    <x v="3"/>
    <x v="5"/>
    <x v="1"/>
    <x v="6"/>
    <x v="563"/>
    <n v="1840.45"/>
    <n v="6"/>
    <n v="0.4"/>
    <n v="0"/>
    <n v="0"/>
  </r>
  <r>
    <s v="CA-2023-426198"/>
    <d v="2022-07-06T00:00:00"/>
    <d v="2022-07-13T00:00:00"/>
    <x v="0"/>
    <x v="6"/>
    <s v="GH-97832"/>
    <x v="2"/>
    <x v="0"/>
    <x v="6"/>
    <x v="1"/>
    <x v="3"/>
    <x v="350"/>
    <n v="4518.25"/>
    <n v="14"/>
    <n v="0"/>
    <n v="1807.3"/>
    <n v="0.39999999999999997"/>
  </r>
  <r>
    <s v="CA-2023-297101"/>
    <d v="2024-02-21T00:00:00"/>
    <d v="2024-02-26T00:00:00"/>
    <x v="1"/>
    <x v="11"/>
    <s v="EF-60493"/>
    <x v="1"/>
    <x v="0"/>
    <x v="2"/>
    <x v="2"/>
    <x v="7"/>
    <x v="206"/>
    <n v="191.75"/>
    <n v="1"/>
    <n v="0.3"/>
    <n v="19.170000000000002"/>
    <n v="9.9973924380704057E-2"/>
  </r>
  <r>
    <s v="CA-2023-195502"/>
    <d v="2022-08-28T00:00:00"/>
    <d v="2022-08-31T00:00:00"/>
    <x v="0"/>
    <x v="2"/>
    <s v="CD-78658"/>
    <x v="0"/>
    <x v="0"/>
    <x v="0"/>
    <x v="2"/>
    <x v="11"/>
    <x v="338"/>
    <n v="778.94"/>
    <n v="3"/>
    <n v="0"/>
    <n v="311.58"/>
    <n v="0.40000513518371117"/>
  </r>
  <r>
    <s v="CA-2023-162525"/>
    <d v="2023-12-30T00:00:00"/>
    <d v="2024-01-02T00:00:00"/>
    <x v="2"/>
    <x v="1"/>
    <s v="CD-36714"/>
    <x v="1"/>
    <x v="0"/>
    <x v="2"/>
    <x v="2"/>
    <x v="8"/>
    <x v="677"/>
    <n v="2481.9499999999998"/>
    <n v="5"/>
    <n v="0"/>
    <n v="992.78"/>
    <n v="0.4"/>
  </r>
  <r>
    <s v="CA-2023-323051"/>
    <d v="2024-03-17T00:00:00"/>
    <d v="2024-03-21T00:00:00"/>
    <x v="1"/>
    <x v="5"/>
    <s v="CD-87713"/>
    <x v="2"/>
    <x v="1"/>
    <x v="1"/>
    <x v="1"/>
    <x v="6"/>
    <x v="130"/>
    <n v="4621.71"/>
    <n v="14"/>
    <n v="0.1"/>
    <n v="1386.51"/>
    <n v="0.29999935088960578"/>
  </r>
  <r>
    <s v="CA-2023-707222"/>
    <d v="2022-03-08T00:00:00"/>
    <d v="2022-03-13T00:00:00"/>
    <x v="0"/>
    <x v="5"/>
    <s v="GH-13077"/>
    <x v="2"/>
    <x v="2"/>
    <x v="5"/>
    <x v="2"/>
    <x v="7"/>
    <x v="360"/>
    <n v="1653.71"/>
    <n v="6"/>
    <n v="0.1"/>
    <n v="496.11"/>
    <n v="0.29999818589716454"/>
  </r>
  <r>
    <s v="CA-2023-307164"/>
    <d v="2023-02-27T00:00:00"/>
    <d v="2023-03-04T00:00:00"/>
    <x v="2"/>
    <x v="11"/>
    <s v="CD-45660"/>
    <x v="1"/>
    <x v="0"/>
    <x v="7"/>
    <x v="0"/>
    <x v="9"/>
    <x v="671"/>
    <n v="547.79"/>
    <n v="2"/>
    <n v="0.5"/>
    <n v="-54.78"/>
    <n v="-0.10000182551707772"/>
  </r>
  <r>
    <s v="CA-2023-811605"/>
    <d v="2022-10-06T00:00:00"/>
    <d v="2022-10-09T00:00:00"/>
    <x v="0"/>
    <x v="8"/>
    <s v="AB-13741"/>
    <x v="0"/>
    <x v="3"/>
    <x v="4"/>
    <x v="2"/>
    <x v="8"/>
    <x v="286"/>
    <n v="441.18"/>
    <n v="3"/>
    <n v="0.3"/>
    <n v="44.12"/>
    <n v="0.10000453329706695"/>
  </r>
  <r>
    <s v="CA-2023-342134"/>
    <d v="2023-03-04T00:00:00"/>
    <d v="2023-03-10T00:00:00"/>
    <x v="2"/>
    <x v="5"/>
    <s v="CD-33227"/>
    <x v="0"/>
    <x v="1"/>
    <x v="5"/>
    <x v="0"/>
    <x v="9"/>
    <x v="671"/>
    <n v="382.46"/>
    <n v="10"/>
    <n v="0"/>
    <n v="152.97999999999999"/>
    <n v="0.39998954138994924"/>
  </r>
  <r>
    <s v="CA-2023-981061"/>
    <d v="2024-02-16T00:00:00"/>
    <d v="2024-02-22T00:00:00"/>
    <x v="1"/>
    <x v="11"/>
    <s v="EF-42212"/>
    <x v="2"/>
    <x v="1"/>
    <x v="1"/>
    <x v="2"/>
    <x v="5"/>
    <x v="156"/>
    <n v="2246.23"/>
    <n v="5"/>
    <n v="0.2"/>
    <n v="449.25"/>
    <n v="0.20000178076154268"/>
  </r>
  <r>
    <s v="CA-2023-627597"/>
    <d v="2024-03-23T00:00:00"/>
    <d v="2024-03-29T00:00:00"/>
    <x v="1"/>
    <x v="5"/>
    <s v="EF-48070"/>
    <x v="2"/>
    <x v="3"/>
    <x v="4"/>
    <x v="1"/>
    <x v="3"/>
    <x v="128"/>
    <n v="468.58"/>
    <n v="12"/>
    <n v="0.3"/>
    <n v="46.86"/>
    <n v="0.10000426821460583"/>
  </r>
  <r>
    <s v="CA-2023-822655"/>
    <d v="2022-01-02T00:00:00"/>
    <d v="2022-01-07T00:00:00"/>
    <x v="0"/>
    <x v="10"/>
    <s v="AB-95495"/>
    <x v="1"/>
    <x v="1"/>
    <x v="6"/>
    <x v="0"/>
    <x v="4"/>
    <x v="200"/>
    <n v="439.78"/>
    <n v="14"/>
    <n v="0.2"/>
    <n v="87.96"/>
    <n v="0.20000909545681933"/>
  </r>
  <r>
    <s v="CA-2023-275115"/>
    <d v="2022-02-04T00:00:00"/>
    <d v="2022-02-08T00:00:00"/>
    <x v="0"/>
    <x v="11"/>
    <s v="EF-21499"/>
    <x v="1"/>
    <x v="3"/>
    <x v="2"/>
    <x v="2"/>
    <x v="11"/>
    <x v="617"/>
    <n v="3455.34"/>
    <n v="7"/>
    <n v="0.4"/>
    <n v="0"/>
    <n v="0"/>
  </r>
  <r>
    <s v="CA-2023-876861"/>
    <d v="2022-08-16T00:00:00"/>
    <d v="2022-08-20T00:00:00"/>
    <x v="0"/>
    <x v="2"/>
    <s v="AB-23053"/>
    <x v="1"/>
    <x v="2"/>
    <x v="8"/>
    <x v="1"/>
    <x v="14"/>
    <x v="379"/>
    <n v="751.17"/>
    <n v="4"/>
    <n v="0"/>
    <n v="300.47000000000003"/>
    <n v="0.4000026625131462"/>
  </r>
  <r>
    <s v="CA-2023-676883"/>
    <d v="2022-03-16T00:00:00"/>
    <d v="2022-03-21T00:00:00"/>
    <x v="0"/>
    <x v="5"/>
    <s v="EF-68342"/>
    <x v="1"/>
    <x v="1"/>
    <x v="5"/>
    <x v="1"/>
    <x v="6"/>
    <x v="560"/>
    <n v="512.9"/>
    <n v="5"/>
    <n v="0.3"/>
    <n v="51.29"/>
    <n v="0.1"/>
  </r>
  <r>
    <s v="CA-2023-564149"/>
    <d v="2022-11-11T00:00:00"/>
    <d v="2022-11-15T00:00:00"/>
    <x v="0"/>
    <x v="7"/>
    <s v="EF-15401"/>
    <x v="1"/>
    <x v="3"/>
    <x v="8"/>
    <x v="2"/>
    <x v="5"/>
    <x v="224"/>
    <n v="4110.34"/>
    <n v="9"/>
    <n v="0.2"/>
    <n v="822.07"/>
    <n v="0.20000048657775268"/>
  </r>
  <r>
    <s v="CA-2023-575052"/>
    <d v="2022-05-28T00:00:00"/>
    <d v="2022-06-01T00:00:00"/>
    <x v="0"/>
    <x v="9"/>
    <s v="CD-27228"/>
    <x v="2"/>
    <x v="2"/>
    <x v="9"/>
    <x v="0"/>
    <x v="0"/>
    <x v="623"/>
    <n v="6628"/>
    <n v="15"/>
    <n v="0.5"/>
    <n v="-662.8"/>
    <n v="-9.9999999999999992E-2"/>
  </r>
  <r>
    <s v="CA-2023-322514"/>
    <d v="2022-05-15T00:00:00"/>
    <d v="2022-05-20T00:00:00"/>
    <x v="0"/>
    <x v="9"/>
    <s v="GH-14270"/>
    <x v="2"/>
    <x v="3"/>
    <x v="5"/>
    <x v="0"/>
    <x v="15"/>
    <x v="88"/>
    <n v="1761.13"/>
    <n v="6"/>
    <n v="0.2"/>
    <n v="352.23"/>
    <n v="0.20000227126901479"/>
  </r>
  <r>
    <s v="CA-2023-700618"/>
    <d v="2022-05-26T00:00:00"/>
    <d v="2022-05-31T00:00:00"/>
    <x v="0"/>
    <x v="9"/>
    <s v="EF-52203"/>
    <x v="1"/>
    <x v="2"/>
    <x v="8"/>
    <x v="1"/>
    <x v="10"/>
    <x v="100"/>
    <n v="31.52"/>
    <n v="1"/>
    <n v="0.1"/>
    <n v="9.4600000000000009"/>
    <n v="0.30012690355329952"/>
  </r>
  <r>
    <s v="CA-2023-653321"/>
    <d v="2022-07-19T00:00:00"/>
    <d v="2022-07-22T00:00:00"/>
    <x v="0"/>
    <x v="6"/>
    <s v="GH-34928"/>
    <x v="2"/>
    <x v="0"/>
    <x v="2"/>
    <x v="2"/>
    <x v="11"/>
    <x v="246"/>
    <n v="1636.13"/>
    <n v="4"/>
    <n v="0.2"/>
    <n v="327.23"/>
    <n v="0.20000244479350662"/>
  </r>
  <r>
    <s v="CA-2023-946532"/>
    <d v="2024-08-27T00:00:00"/>
    <d v="2024-09-02T00:00:00"/>
    <x v="1"/>
    <x v="2"/>
    <s v="GH-54555"/>
    <x v="1"/>
    <x v="2"/>
    <x v="2"/>
    <x v="1"/>
    <x v="10"/>
    <x v="154"/>
    <n v="795.21"/>
    <n v="6"/>
    <n v="0.4"/>
    <n v="0"/>
    <n v="0"/>
  </r>
  <r>
    <s v="CA-2023-575356"/>
    <d v="2022-12-02T00:00:00"/>
    <d v="2022-12-07T00:00:00"/>
    <x v="0"/>
    <x v="1"/>
    <s v="CD-10370"/>
    <x v="2"/>
    <x v="0"/>
    <x v="7"/>
    <x v="1"/>
    <x v="3"/>
    <x v="734"/>
    <n v="714.4"/>
    <n v="13"/>
    <n v="0.1"/>
    <n v="214.32"/>
    <n v="0.3"/>
  </r>
  <r>
    <s v="CA-2023-997898"/>
    <d v="2022-02-02T00:00:00"/>
    <d v="2022-02-04T00:00:00"/>
    <x v="0"/>
    <x v="11"/>
    <s v="EF-96423"/>
    <x v="2"/>
    <x v="2"/>
    <x v="1"/>
    <x v="1"/>
    <x v="6"/>
    <x v="103"/>
    <n v="446.37"/>
    <n v="5"/>
    <n v="0.5"/>
    <n v="-44.64"/>
    <n v="-0.10000672088177968"/>
  </r>
  <r>
    <s v="CA-2023-203092"/>
    <d v="2024-03-28T00:00:00"/>
    <d v="2024-04-01T00:00:00"/>
    <x v="1"/>
    <x v="5"/>
    <s v="CD-69811"/>
    <x v="0"/>
    <x v="3"/>
    <x v="1"/>
    <x v="1"/>
    <x v="3"/>
    <x v="651"/>
    <n v="441.83"/>
    <n v="1"/>
    <n v="0"/>
    <n v="176.73"/>
    <n v="0.39999547337211144"/>
  </r>
  <r>
    <s v="CA-2023-244703"/>
    <d v="2023-09-20T00:00:00"/>
    <d v="2023-09-27T00:00:00"/>
    <x v="2"/>
    <x v="3"/>
    <s v="AB-45272"/>
    <x v="0"/>
    <x v="2"/>
    <x v="6"/>
    <x v="0"/>
    <x v="9"/>
    <x v="138"/>
    <n v="1781.01"/>
    <n v="9"/>
    <n v="0.1"/>
    <n v="534.29999999999995"/>
    <n v="0.29999831556251788"/>
  </r>
  <r>
    <s v="CA-2023-318962"/>
    <d v="2024-03-16T00:00:00"/>
    <d v="2024-03-23T00:00:00"/>
    <x v="1"/>
    <x v="5"/>
    <s v="GH-37618"/>
    <x v="1"/>
    <x v="1"/>
    <x v="4"/>
    <x v="0"/>
    <x v="4"/>
    <x v="682"/>
    <n v="3685.23"/>
    <n v="15"/>
    <n v="0"/>
    <n v="1474.09"/>
    <n v="0.39999945729303188"/>
  </r>
  <r>
    <s v="CA-2023-720625"/>
    <d v="2023-10-06T00:00:00"/>
    <d v="2023-10-08T00:00:00"/>
    <x v="2"/>
    <x v="8"/>
    <s v="AB-61453"/>
    <x v="2"/>
    <x v="3"/>
    <x v="0"/>
    <x v="1"/>
    <x v="6"/>
    <x v="637"/>
    <n v="459.22"/>
    <n v="1"/>
    <n v="0.1"/>
    <n v="137.77000000000001"/>
    <n v="0.30000871042201993"/>
  </r>
  <r>
    <s v="CA-2023-877669"/>
    <d v="2022-06-15T00:00:00"/>
    <d v="2022-06-18T00:00:00"/>
    <x v="0"/>
    <x v="0"/>
    <s v="EF-67293"/>
    <x v="1"/>
    <x v="3"/>
    <x v="5"/>
    <x v="0"/>
    <x v="15"/>
    <x v="465"/>
    <n v="443.89"/>
    <n v="1"/>
    <n v="0.4"/>
    <n v="0"/>
    <n v="0"/>
  </r>
  <r>
    <s v="CA-2023-481374"/>
    <d v="2023-11-11T00:00:00"/>
    <d v="2023-11-14T00:00:00"/>
    <x v="2"/>
    <x v="7"/>
    <s v="GH-84215"/>
    <x v="0"/>
    <x v="0"/>
    <x v="3"/>
    <x v="1"/>
    <x v="10"/>
    <x v="470"/>
    <n v="2694.04"/>
    <n v="12"/>
    <n v="0"/>
    <n v="1077.6199999999999"/>
    <n v="0.40000148475894937"/>
  </r>
  <r>
    <s v="CA-2023-386468"/>
    <d v="2023-02-13T00:00:00"/>
    <d v="2023-02-16T00:00:00"/>
    <x v="2"/>
    <x v="11"/>
    <s v="AB-99301"/>
    <x v="2"/>
    <x v="0"/>
    <x v="4"/>
    <x v="1"/>
    <x v="6"/>
    <x v="560"/>
    <n v="2718.59"/>
    <n v="6"/>
    <n v="0.4"/>
    <n v="0"/>
    <n v="0"/>
  </r>
  <r>
    <s v="CA-2023-306653"/>
    <d v="2022-02-08T00:00:00"/>
    <d v="2022-02-13T00:00:00"/>
    <x v="0"/>
    <x v="11"/>
    <s v="CD-13134"/>
    <x v="0"/>
    <x v="3"/>
    <x v="3"/>
    <x v="0"/>
    <x v="4"/>
    <x v="743"/>
    <n v="3161.62"/>
    <n v="13"/>
    <n v="0.1"/>
    <n v="948.49"/>
    <n v="0.30000126517418285"/>
  </r>
  <r>
    <s v="CA-2023-703354"/>
    <d v="2022-08-14T00:00:00"/>
    <d v="2022-08-17T00:00:00"/>
    <x v="0"/>
    <x v="2"/>
    <s v="AB-80758"/>
    <x v="2"/>
    <x v="2"/>
    <x v="1"/>
    <x v="0"/>
    <x v="9"/>
    <x v="21"/>
    <n v="4386.74"/>
    <n v="9"/>
    <n v="0.3"/>
    <n v="438.67"/>
    <n v="9.9999088161140171E-2"/>
  </r>
  <r>
    <s v="CA-2023-580944"/>
    <d v="2023-04-19T00:00:00"/>
    <d v="2023-04-25T00:00:00"/>
    <x v="2"/>
    <x v="4"/>
    <s v="EF-52543"/>
    <x v="0"/>
    <x v="1"/>
    <x v="0"/>
    <x v="1"/>
    <x v="10"/>
    <x v="144"/>
    <n v="1506.65"/>
    <n v="8"/>
    <n v="0.4"/>
    <n v="0"/>
    <n v="0"/>
  </r>
  <r>
    <s v="CA-2023-143745"/>
    <d v="2023-10-13T00:00:00"/>
    <d v="2023-10-19T00:00:00"/>
    <x v="2"/>
    <x v="8"/>
    <s v="CD-20684"/>
    <x v="1"/>
    <x v="2"/>
    <x v="8"/>
    <x v="2"/>
    <x v="5"/>
    <x v="13"/>
    <n v="302.57"/>
    <n v="12"/>
    <n v="0.3"/>
    <n v="30.26"/>
    <n v="0.10000991506097763"/>
  </r>
  <r>
    <s v="CA-2023-381770"/>
    <d v="2022-06-27T00:00:00"/>
    <d v="2022-06-30T00:00:00"/>
    <x v="0"/>
    <x v="0"/>
    <s v="CD-67538"/>
    <x v="2"/>
    <x v="0"/>
    <x v="4"/>
    <x v="2"/>
    <x v="5"/>
    <x v="602"/>
    <n v="784.12"/>
    <n v="11"/>
    <n v="0.4"/>
    <n v="0"/>
    <n v="0"/>
  </r>
  <r>
    <s v="CA-2023-196759"/>
    <d v="2023-04-19T00:00:00"/>
    <d v="2023-04-21T00:00:00"/>
    <x v="2"/>
    <x v="4"/>
    <s v="CD-19514"/>
    <x v="1"/>
    <x v="0"/>
    <x v="8"/>
    <x v="0"/>
    <x v="13"/>
    <x v="219"/>
    <n v="2889.47"/>
    <n v="10"/>
    <n v="0"/>
    <n v="1155.79"/>
    <n v="0.40000069216845996"/>
  </r>
  <r>
    <s v="CA-2023-203656"/>
    <d v="2022-03-10T00:00:00"/>
    <d v="2022-03-12T00:00:00"/>
    <x v="0"/>
    <x v="5"/>
    <s v="EF-10343"/>
    <x v="1"/>
    <x v="1"/>
    <x v="5"/>
    <x v="1"/>
    <x v="6"/>
    <x v="129"/>
    <n v="6055.32"/>
    <n v="14"/>
    <n v="0"/>
    <n v="2422.13"/>
    <n v="0.4000003302880773"/>
  </r>
  <r>
    <s v="CA-2023-937369"/>
    <d v="2024-05-15T00:00:00"/>
    <d v="2024-05-20T00:00:00"/>
    <x v="1"/>
    <x v="9"/>
    <s v="CD-20426"/>
    <x v="1"/>
    <x v="2"/>
    <x v="8"/>
    <x v="0"/>
    <x v="12"/>
    <x v="229"/>
    <n v="3969.75"/>
    <n v="14"/>
    <n v="0.1"/>
    <n v="1190.93"/>
    <n v="0.30000125952515905"/>
  </r>
  <r>
    <s v="CA-2023-921548"/>
    <d v="2024-08-31T00:00:00"/>
    <d v="2024-09-02T00:00:00"/>
    <x v="1"/>
    <x v="2"/>
    <s v="CD-14731"/>
    <x v="0"/>
    <x v="1"/>
    <x v="0"/>
    <x v="2"/>
    <x v="7"/>
    <x v="71"/>
    <n v="2717.51"/>
    <n v="12"/>
    <n v="0.2"/>
    <n v="543.5"/>
    <n v="0.19999926403214707"/>
  </r>
  <r>
    <s v="CA-2023-597095"/>
    <d v="2024-08-14T00:00:00"/>
    <d v="2024-08-16T00:00:00"/>
    <x v="1"/>
    <x v="2"/>
    <s v="AB-61199"/>
    <x v="0"/>
    <x v="3"/>
    <x v="3"/>
    <x v="0"/>
    <x v="12"/>
    <x v="514"/>
    <n v="1002.42"/>
    <n v="5"/>
    <n v="0.1"/>
    <n v="300.73"/>
    <n v="0.30000399034336905"/>
  </r>
  <r>
    <s v="CA-2023-932036"/>
    <d v="2022-01-20T00:00:00"/>
    <d v="2022-01-27T00:00:00"/>
    <x v="0"/>
    <x v="10"/>
    <s v="EF-71778"/>
    <x v="1"/>
    <x v="0"/>
    <x v="1"/>
    <x v="2"/>
    <x v="11"/>
    <x v="150"/>
    <n v="316.12"/>
    <n v="3"/>
    <n v="0.2"/>
    <n v="63.22"/>
    <n v="0.19998734657724915"/>
  </r>
  <r>
    <s v="CA-2023-908605"/>
    <d v="2023-05-07T00:00:00"/>
    <d v="2023-05-12T00:00:00"/>
    <x v="2"/>
    <x v="9"/>
    <s v="EF-10093"/>
    <x v="0"/>
    <x v="3"/>
    <x v="4"/>
    <x v="0"/>
    <x v="12"/>
    <x v="514"/>
    <n v="3707.52"/>
    <n v="15"/>
    <n v="0.1"/>
    <n v="1112.26"/>
    <n v="0.30000107888831345"/>
  </r>
  <r>
    <s v="CA-2023-958865"/>
    <d v="2024-11-02T00:00:00"/>
    <d v="2024-11-08T00:00:00"/>
    <x v="1"/>
    <x v="7"/>
    <s v="CD-27736"/>
    <x v="2"/>
    <x v="2"/>
    <x v="1"/>
    <x v="1"/>
    <x v="3"/>
    <x v="78"/>
    <n v="80.25"/>
    <n v="2"/>
    <n v="0.3"/>
    <n v="8.02"/>
    <n v="9.993769470404984E-2"/>
  </r>
  <r>
    <s v="CA-2023-142413"/>
    <d v="2023-10-24T00:00:00"/>
    <d v="2023-10-31T00:00:00"/>
    <x v="2"/>
    <x v="8"/>
    <s v="GH-64804"/>
    <x v="0"/>
    <x v="2"/>
    <x v="8"/>
    <x v="2"/>
    <x v="7"/>
    <x v="86"/>
    <n v="5490.93"/>
    <n v="11"/>
    <n v="0"/>
    <n v="2196.37"/>
    <n v="0.39999963576297637"/>
  </r>
  <r>
    <s v="CA-2023-884781"/>
    <d v="2024-04-05T00:00:00"/>
    <d v="2024-04-10T00:00:00"/>
    <x v="1"/>
    <x v="4"/>
    <s v="EF-71930"/>
    <x v="1"/>
    <x v="3"/>
    <x v="6"/>
    <x v="1"/>
    <x v="14"/>
    <x v="52"/>
    <n v="5457.81"/>
    <n v="11"/>
    <n v="0.1"/>
    <n v="1637.34"/>
    <n v="0.29999945032897807"/>
  </r>
  <r>
    <s v="CA-2023-919878"/>
    <d v="2022-06-23T00:00:00"/>
    <d v="2022-06-27T00:00:00"/>
    <x v="0"/>
    <x v="0"/>
    <s v="CD-28305"/>
    <x v="0"/>
    <x v="2"/>
    <x v="4"/>
    <x v="0"/>
    <x v="13"/>
    <x v="796"/>
    <n v="2549.94"/>
    <n v="13"/>
    <n v="0.5"/>
    <n v="-254.99"/>
    <n v="-9.9998431335639265E-2"/>
  </r>
  <r>
    <s v="CA-2023-670012"/>
    <d v="2022-03-29T00:00:00"/>
    <d v="2022-04-05T00:00:00"/>
    <x v="0"/>
    <x v="5"/>
    <s v="AB-27501"/>
    <x v="2"/>
    <x v="2"/>
    <x v="0"/>
    <x v="0"/>
    <x v="12"/>
    <x v="620"/>
    <n v="3738.12"/>
    <n v="10"/>
    <n v="0.1"/>
    <n v="1121.44"/>
    <n v="0.30000107005660603"/>
  </r>
  <r>
    <s v="CA-2023-483281"/>
    <d v="2022-01-27T00:00:00"/>
    <d v="2022-01-30T00:00:00"/>
    <x v="0"/>
    <x v="10"/>
    <s v="AB-10466"/>
    <x v="2"/>
    <x v="2"/>
    <x v="7"/>
    <x v="2"/>
    <x v="8"/>
    <x v="473"/>
    <n v="642.14"/>
    <n v="5"/>
    <n v="0"/>
    <n v="256.86"/>
    <n v="0.40000622917120882"/>
  </r>
  <r>
    <s v="CA-2023-721229"/>
    <d v="2022-09-22T00:00:00"/>
    <d v="2022-09-26T00:00:00"/>
    <x v="0"/>
    <x v="3"/>
    <s v="CD-32170"/>
    <x v="1"/>
    <x v="0"/>
    <x v="9"/>
    <x v="1"/>
    <x v="3"/>
    <x v="496"/>
    <n v="1763.56"/>
    <n v="9"/>
    <n v="0.4"/>
    <n v="0"/>
    <n v="0"/>
  </r>
  <r>
    <s v="CA-2023-109419"/>
    <d v="2023-06-23T00:00:00"/>
    <d v="2023-06-26T00:00:00"/>
    <x v="2"/>
    <x v="0"/>
    <s v="CD-31348"/>
    <x v="1"/>
    <x v="1"/>
    <x v="3"/>
    <x v="1"/>
    <x v="10"/>
    <x v="649"/>
    <n v="512.15"/>
    <n v="3"/>
    <n v="0.3"/>
    <n v="51.21"/>
    <n v="9.9990237235185006E-2"/>
  </r>
  <r>
    <s v="CA-2023-891771"/>
    <d v="2022-04-03T00:00:00"/>
    <d v="2022-04-06T00:00:00"/>
    <x v="0"/>
    <x v="4"/>
    <s v="EF-67368"/>
    <x v="0"/>
    <x v="1"/>
    <x v="9"/>
    <x v="1"/>
    <x v="3"/>
    <x v="243"/>
    <n v="1644.59"/>
    <n v="5"/>
    <n v="0.4"/>
    <n v="0"/>
    <n v="0"/>
  </r>
  <r>
    <s v="CA-2023-126111"/>
    <d v="2024-06-01T00:00:00"/>
    <d v="2024-06-03T00:00:00"/>
    <x v="1"/>
    <x v="0"/>
    <s v="GH-27177"/>
    <x v="2"/>
    <x v="0"/>
    <x v="9"/>
    <x v="0"/>
    <x v="13"/>
    <x v="117"/>
    <n v="927"/>
    <n v="2"/>
    <n v="0.4"/>
    <n v="0"/>
    <n v="0"/>
  </r>
  <r>
    <s v="CA-2023-986189"/>
    <d v="2022-06-26T00:00:00"/>
    <d v="2022-07-02T00:00:00"/>
    <x v="0"/>
    <x v="0"/>
    <s v="CD-46091"/>
    <x v="2"/>
    <x v="1"/>
    <x v="8"/>
    <x v="2"/>
    <x v="11"/>
    <x v="63"/>
    <n v="667.38"/>
    <n v="10"/>
    <n v="0.3"/>
    <n v="66.739999999999995"/>
    <n v="0.10000299679343103"/>
  </r>
  <r>
    <s v="CA-2023-146660"/>
    <d v="2022-04-25T00:00:00"/>
    <d v="2022-04-28T00:00:00"/>
    <x v="0"/>
    <x v="4"/>
    <s v="EF-22989"/>
    <x v="1"/>
    <x v="3"/>
    <x v="7"/>
    <x v="0"/>
    <x v="15"/>
    <x v="392"/>
    <n v="268.45999999999998"/>
    <n v="1"/>
    <n v="0.2"/>
    <n v="53.69"/>
    <n v="0.19999255010057365"/>
  </r>
  <r>
    <s v="CA-2023-143782"/>
    <d v="2023-09-13T00:00:00"/>
    <d v="2023-09-15T00:00:00"/>
    <x v="2"/>
    <x v="3"/>
    <s v="AB-21473"/>
    <x v="2"/>
    <x v="2"/>
    <x v="1"/>
    <x v="1"/>
    <x v="6"/>
    <x v="656"/>
    <n v="288.43"/>
    <n v="2"/>
    <n v="0"/>
    <n v="115.37"/>
    <n v="0.39999306590853934"/>
  </r>
  <r>
    <s v="CA-2023-669745"/>
    <d v="2024-12-03T00:00:00"/>
    <d v="2024-12-10T00:00:00"/>
    <x v="1"/>
    <x v="1"/>
    <s v="GH-80521"/>
    <x v="2"/>
    <x v="3"/>
    <x v="1"/>
    <x v="0"/>
    <x v="1"/>
    <x v="527"/>
    <n v="1583.41"/>
    <n v="11"/>
    <n v="0.2"/>
    <n v="316.68"/>
    <n v="0.19999873690326572"/>
  </r>
  <r>
    <s v="CA-2023-901051"/>
    <d v="2022-12-06T00:00:00"/>
    <d v="2022-12-11T00:00:00"/>
    <x v="0"/>
    <x v="1"/>
    <s v="EF-44951"/>
    <x v="1"/>
    <x v="2"/>
    <x v="9"/>
    <x v="0"/>
    <x v="1"/>
    <x v="727"/>
    <n v="924.2"/>
    <n v="2"/>
    <n v="0.5"/>
    <n v="-92.42"/>
    <n v="-9.9999999999999992E-2"/>
  </r>
  <r>
    <s v="CA-2023-564457"/>
    <d v="2022-12-16T00:00:00"/>
    <d v="2022-12-20T00:00:00"/>
    <x v="0"/>
    <x v="1"/>
    <s v="EF-42335"/>
    <x v="1"/>
    <x v="1"/>
    <x v="9"/>
    <x v="2"/>
    <x v="11"/>
    <x v="15"/>
    <n v="3836.7"/>
    <n v="8"/>
    <n v="0.1"/>
    <n v="1151.01"/>
    <n v="0.3"/>
  </r>
  <r>
    <s v="CA-2023-344618"/>
    <d v="2023-05-09T00:00:00"/>
    <d v="2023-05-11T00:00:00"/>
    <x v="2"/>
    <x v="9"/>
    <s v="CD-43404"/>
    <x v="2"/>
    <x v="3"/>
    <x v="6"/>
    <x v="0"/>
    <x v="1"/>
    <x v="433"/>
    <n v="669.76"/>
    <n v="2"/>
    <n v="0.1"/>
    <n v="200.93"/>
    <n v="0.3000029861442905"/>
  </r>
  <r>
    <s v="CA-2023-921292"/>
    <d v="2023-08-19T00:00:00"/>
    <d v="2023-08-25T00:00:00"/>
    <x v="2"/>
    <x v="2"/>
    <s v="EF-84729"/>
    <x v="1"/>
    <x v="0"/>
    <x v="6"/>
    <x v="2"/>
    <x v="11"/>
    <x v="507"/>
    <n v="1228.48"/>
    <n v="12"/>
    <n v="0.3"/>
    <n v="122.85"/>
    <n v="0.10000162802813232"/>
  </r>
  <r>
    <s v="CA-2023-722106"/>
    <d v="2024-11-22T00:00:00"/>
    <d v="2024-11-27T00:00:00"/>
    <x v="1"/>
    <x v="7"/>
    <s v="AB-80368"/>
    <x v="0"/>
    <x v="1"/>
    <x v="3"/>
    <x v="2"/>
    <x v="8"/>
    <x v="644"/>
    <n v="2160.39"/>
    <n v="13"/>
    <n v="0.4"/>
    <n v="0"/>
    <n v="0"/>
  </r>
  <r>
    <s v="CA-2023-259380"/>
    <d v="2024-02-09T00:00:00"/>
    <d v="2024-02-14T00:00:00"/>
    <x v="1"/>
    <x v="11"/>
    <s v="GH-13630"/>
    <x v="0"/>
    <x v="1"/>
    <x v="0"/>
    <x v="0"/>
    <x v="2"/>
    <x v="458"/>
    <n v="886.43"/>
    <n v="3"/>
    <n v="0.2"/>
    <n v="177.29"/>
    <n v="0.20000451248265513"/>
  </r>
  <r>
    <s v="CA-2023-544332"/>
    <d v="2022-04-02T00:00:00"/>
    <d v="2022-04-05T00:00:00"/>
    <x v="0"/>
    <x v="4"/>
    <s v="AB-88939"/>
    <x v="0"/>
    <x v="3"/>
    <x v="8"/>
    <x v="1"/>
    <x v="14"/>
    <x v="69"/>
    <n v="376.37"/>
    <n v="5"/>
    <n v="0"/>
    <n v="150.55000000000001"/>
    <n v="0.40000531391981298"/>
  </r>
  <r>
    <s v="CA-2023-826421"/>
    <d v="2024-03-22T00:00:00"/>
    <d v="2024-03-27T00:00:00"/>
    <x v="1"/>
    <x v="5"/>
    <s v="GH-28932"/>
    <x v="1"/>
    <x v="3"/>
    <x v="0"/>
    <x v="1"/>
    <x v="10"/>
    <x v="482"/>
    <n v="2398.7800000000002"/>
    <n v="13"/>
    <n v="0"/>
    <n v="959.51"/>
    <n v="0.3999991662428401"/>
  </r>
  <r>
    <s v="CA-2023-773185"/>
    <d v="2024-04-27T00:00:00"/>
    <d v="2024-05-01T00:00:00"/>
    <x v="1"/>
    <x v="4"/>
    <s v="EF-76543"/>
    <x v="1"/>
    <x v="1"/>
    <x v="1"/>
    <x v="2"/>
    <x v="11"/>
    <x v="554"/>
    <n v="3101.73"/>
    <n v="7"/>
    <n v="0.2"/>
    <n v="620.35"/>
    <n v="0.20000128960289904"/>
  </r>
  <r>
    <s v="CA-2023-436499"/>
    <d v="2022-04-24T00:00:00"/>
    <d v="2022-05-01T00:00:00"/>
    <x v="0"/>
    <x v="4"/>
    <s v="AB-10135"/>
    <x v="0"/>
    <x v="3"/>
    <x v="3"/>
    <x v="2"/>
    <x v="8"/>
    <x v="322"/>
    <n v="729.05"/>
    <n v="2"/>
    <n v="0.5"/>
    <n v="-72.900000000000006"/>
    <n v="-9.9993141759824447E-2"/>
  </r>
  <r>
    <s v="CA-2023-377574"/>
    <d v="2022-07-28T00:00:00"/>
    <d v="2022-07-30T00:00:00"/>
    <x v="0"/>
    <x v="6"/>
    <s v="EF-22983"/>
    <x v="1"/>
    <x v="0"/>
    <x v="6"/>
    <x v="1"/>
    <x v="10"/>
    <x v="174"/>
    <n v="2966.25"/>
    <n v="13"/>
    <n v="0.4"/>
    <n v="0"/>
    <n v="0"/>
  </r>
  <r>
    <s v="CA-2023-787386"/>
    <d v="2023-10-08T00:00:00"/>
    <d v="2023-10-11T00:00:00"/>
    <x v="2"/>
    <x v="8"/>
    <s v="GH-78489"/>
    <x v="2"/>
    <x v="0"/>
    <x v="4"/>
    <x v="2"/>
    <x v="7"/>
    <x v="491"/>
    <n v="1901.59"/>
    <n v="5"/>
    <n v="0.5"/>
    <n v="-190.16"/>
    <n v="-0.10000052587571454"/>
  </r>
  <r>
    <s v="CA-2023-535368"/>
    <d v="2023-12-30T00:00:00"/>
    <d v="2024-01-05T00:00:00"/>
    <x v="2"/>
    <x v="1"/>
    <s v="EF-36584"/>
    <x v="2"/>
    <x v="0"/>
    <x v="8"/>
    <x v="2"/>
    <x v="8"/>
    <x v="247"/>
    <n v="3361.46"/>
    <n v="8"/>
    <n v="0.3"/>
    <n v="336.15"/>
    <n v="0.10000118995912489"/>
  </r>
  <r>
    <s v="CA-2023-794892"/>
    <d v="2022-06-04T00:00:00"/>
    <d v="2022-06-08T00:00:00"/>
    <x v="0"/>
    <x v="0"/>
    <s v="GH-30230"/>
    <x v="0"/>
    <x v="3"/>
    <x v="0"/>
    <x v="0"/>
    <x v="9"/>
    <x v="217"/>
    <n v="2014.03"/>
    <n v="6"/>
    <n v="0.4"/>
    <n v="0"/>
    <n v="0"/>
  </r>
  <r>
    <s v="CA-2023-204682"/>
    <d v="2022-03-04T00:00:00"/>
    <d v="2022-03-11T00:00:00"/>
    <x v="0"/>
    <x v="5"/>
    <s v="AB-47318"/>
    <x v="2"/>
    <x v="2"/>
    <x v="9"/>
    <x v="0"/>
    <x v="2"/>
    <x v="199"/>
    <n v="2119.0500000000002"/>
    <n v="13"/>
    <n v="0.4"/>
    <n v="0"/>
    <n v="0"/>
  </r>
  <r>
    <s v="CA-2023-177569"/>
    <d v="2023-11-08T00:00:00"/>
    <d v="2023-11-11T00:00:00"/>
    <x v="2"/>
    <x v="7"/>
    <s v="CD-24482"/>
    <x v="0"/>
    <x v="3"/>
    <x v="7"/>
    <x v="1"/>
    <x v="3"/>
    <x v="420"/>
    <n v="10.27"/>
    <n v="1"/>
    <n v="0.4"/>
    <n v="0"/>
    <n v="0"/>
  </r>
  <r>
    <s v="CA-2023-559235"/>
    <d v="2022-03-24T00:00:00"/>
    <d v="2022-03-28T00:00:00"/>
    <x v="0"/>
    <x v="5"/>
    <s v="GH-62217"/>
    <x v="2"/>
    <x v="3"/>
    <x v="0"/>
    <x v="2"/>
    <x v="8"/>
    <x v="445"/>
    <n v="1846.18"/>
    <n v="5"/>
    <n v="0"/>
    <n v="738.47"/>
    <n v="0.39999891668201365"/>
  </r>
  <r>
    <s v="CA-2023-672222"/>
    <d v="2022-08-02T00:00:00"/>
    <d v="2022-08-09T00:00:00"/>
    <x v="0"/>
    <x v="2"/>
    <s v="GH-35738"/>
    <x v="1"/>
    <x v="0"/>
    <x v="6"/>
    <x v="1"/>
    <x v="6"/>
    <x v="614"/>
    <n v="679.78"/>
    <n v="3"/>
    <n v="0.3"/>
    <n v="67.98"/>
    <n v="0.10000294212833565"/>
  </r>
  <r>
    <s v="CA-2023-127183"/>
    <d v="2023-01-25T00:00:00"/>
    <d v="2023-01-28T00:00:00"/>
    <x v="2"/>
    <x v="10"/>
    <s v="CD-48658"/>
    <x v="1"/>
    <x v="0"/>
    <x v="2"/>
    <x v="1"/>
    <x v="14"/>
    <x v="64"/>
    <n v="1034.19"/>
    <n v="3"/>
    <n v="0.1"/>
    <n v="310.26"/>
    <n v="0.30000290082093228"/>
  </r>
  <r>
    <s v="CA-2023-243809"/>
    <d v="2024-11-01T00:00:00"/>
    <d v="2024-11-04T00:00:00"/>
    <x v="1"/>
    <x v="7"/>
    <s v="GH-56419"/>
    <x v="0"/>
    <x v="3"/>
    <x v="3"/>
    <x v="1"/>
    <x v="6"/>
    <x v="656"/>
    <n v="4508.32"/>
    <n v="12"/>
    <n v="0.1"/>
    <n v="1352.5"/>
    <n v="0.30000088724846508"/>
  </r>
  <r>
    <s v="CA-2023-216772"/>
    <d v="2022-04-21T00:00:00"/>
    <d v="2022-04-24T00:00:00"/>
    <x v="0"/>
    <x v="4"/>
    <s v="CD-41794"/>
    <x v="2"/>
    <x v="3"/>
    <x v="5"/>
    <x v="0"/>
    <x v="0"/>
    <x v="332"/>
    <n v="576.94000000000005"/>
    <n v="4"/>
    <n v="0.3"/>
    <n v="57.69"/>
    <n v="9.9993066870038463E-2"/>
  </r>
  <r>
    <s v="CA-2023-429340"/>
    <d v="2023-06-16T00:00:00"/>
    <d v="2023-06-18T00:00:00"/>
    <x v="2"/>
    <x v="0"/>
    <s v="CD-16589"/>
    <x v="1"/>
    <x v="1"/>
    <x v="0"/>
    <x v="1"/>
    <x v="14"/>
    <x v="30"/>
    <n v="472.82"/>
    <n v="2"/>
    <n v="0.1"/>
    <n v="141.85"/>
    <n v="0.30000845987902375"/>
  </r>
  <r>
    <s v="CA-2023-857989"/>
    <d v="2024-09-07T00:00:00"/>
    <d v="2024-09-13T00:00:00"/>
    <x v="1"/>
    <x v="3"/>
    <s v="AB-62301"/>
    <x v="0"/>
    <x v="2"/>
    <x v="0"/>
    <x v="2"/>
    <x v="8"/>
    <x v="286"/>
    <n v="5275.43"/>
    <n v="14"/>
    <n v="0.5"/>
    <n v="-527.54"/>
    <n v="-9.9999431325977203E-2"/>
  </r>
  <r>
    <s v="CA-2023-565641"/>
    <d v="2023-02-04T00:00:00"/>
    <d v="2023-02-06T00:00:00"/>
    <x v="2"/>
    <x v="11"/>
    <s v="AB-40971"/>
    <x v="1"/>
    <x v="1"/>
    <x v="6"/>
    <x v="2"/>
    <x v="5"/>
    <x v="31"/>
    <n v="855.39"/>
    <n v="3"/>
    <n v="0.3"/>
    <n v="85.54"/>
    <n v="0.10000116905738904"/>
  </r>
  <r>
    <s v="CA-2023-430444"/>
    <d v="2022-02-17T00:00:00"/>
    <d v="2022-02-20T00:00:00"/>
    <x v="0"/>
    <x v="11"/>
    <s v="GH-50773"/>
    <x v="2"/>
    <x v="0"/>
    <x v="6"/>
    <x v="1"/>
    <x v="3"/>
    <x v="316"/>
    <n v="5333.41"/>
    <n v="13"/>
    <n v="0.4"/>
    <n v="0"/>
    <n v="0"/>
  </r>
  <r>
    <s v="CA-2023-657385"/>
    <d v="2023-09-19T00:00:00"/>
    <d v="2023-09-25T00:00:00"/>
    <x v="2"/>
    <x v="3"/>
    <s v="EF-59415"/>
    <x v="2"/>
    <x v="2"/>
    <x v="1"/>
    <x v="2"/>
    <x v="5"/>
    <x v="446"/>
    <n v="1238.43"/>
    <n v="4"/>
    <n v="0.4"/>
    <n v="0"/>
    <n v="0"/>
  </r>
  <r>
    <s v="CA-2023-129452"/>
    <d v="2024-08-22T00:00:00"/>
    <d v="2024-08-24T00:00:00"/>
    <x v="1"/>
    <x v="2"/>
    <s v="CD-30845"/>
    <x v="2"/>
    <x v="2"/>
    <x v="1"/>
    <x v="0"/>
    <x v="4"/>
    <x v="726"/>
    <n v="76.59"/>
    <n v="4"/>
    <n v="0"/>
    <n v="30.64"/>
    <n v="0.40005222613918268"/>
  </r>
  <r>
    <s v="CA-2023-668991"/>
    <d v="2024-06-05T00:00:00"/>
    <d v="2024-06-07T00:00:00"/>
    <x v="1"/>
    <x v="0"/>
    <s v="GH-60478"/>
    <x v="0"/>
    <x v="1"/>
    <x v="4"/>
    <x v="2"/>
    <x v="5"/>
    <x v="348"/>
    <n v="2308.11"/>
    <n v="11"/>
    <n v="0.4"/>
    <n v="0"/>
    <n v="0"/>
  </r>
  <r>
    <s v="CA-2023-619396"/>
    <d v="2023-10-19T00:00:00"/>
    <d v="2023-10-21T00:00:00"/>
    <x v="2"/>
    <x v="8"/>
    <s v="AB-36282"/>
    <x v="2"/>
    <x v="1"/>
    <x v="5"/>
    <x v="1"/>
    <x v="14"/>
    <x v="379"/>
    <n v="2734.49"/>
    <n v="11"/>
    <n v="0.1"/>
    <n v="820.35"/>
    <n v="0.30000109709671641"/>
  </r>
  <r>
    <s v="CA-2023-172764"/>
    <d v="2022-11-03T00:00:00"/>
    <d v="2022-11-10T00:00:00"/>
    <x v="0"/>
    <x v="7"/>
    <s v="CD-44678"/>
    <x v="1"/>
    <x v="2"/>
    <x v="3"/>
    <x v="2"/>
    <x v="7"/>
    <x v="593"/>
    <n v="1008.51"/>
    <n v="6"/>
    <n v="0.1"/>
    <n v="302.55"/>
    <n v="0.29999702531457301"/>
  </r>
  <r>
    <s v="CA-2023-412544"/>
    <d v="2022-04-07T00:00:00"/>
    <d v="2022-04-09T00:00:00"/>
    <x v="0"/>
    <x v="4"/>
    <s v="AB-95988"/>
    <x v="0"/>
    <x v="2"/>
    <x v="7"/>
    <x v="2"/>
    <x v="7"/>
    <x v="621"/>
    <n v="271.68"/>
    <n v="2"/>
    <n v="0.5"/>
    <n v="-27.17"/>
    <n v="-0.10000736160188457"/>
  </r>
  <r>
    <s v="CA-2023-731296"/>
    <d v="2023-04-26T00:00:00"/>
    <d v="2023-04-29T00:00:00"/>
    <x v="2"/>
    <x v="4"/>
    <s v="GH-85994"/>
    <x v="2"/>
    <x v="1"/>
    <x v="5"/>
    <x v="0"/>
    <x v="4"/>
    <x v="168"/>
    <n v="1745.13"/>
    <n v="4"/>
    <n v="0.1"/>
    <n v="523.54"/>
    <n v="0.30000057302321315"/>
  </r>
  <r>
    <s v="CA-2023-552329"/>
    <d v="2023-05-24T00:00:00"/>
    <d v="2023-05-26T00:00:00"/>
    <x v="2"/>
    <x v="9"/>
    <s v="GH-11124"/>
    <x v="0"/>
    <x v="3"/>
    <x v="2"/>
    <x v="1"/>
    <x v="6"/>
    <x v="284"/>
    <n v="2239.6799999999998"/>
    <n v="8"/>
    <n v="0.3"/>
    <n v="223.97"/>
    <n v="0.10000089298471211"/>
  </r>
  <r>
    <s v="CA-2023-977784"/>
    <d v="2024-02-27T00:00:00"/>
    <d v="2024-03-04T00:00:00"/>
    <x v="1"/>
    <x v="11"/>
    <s v="AB-99343"/>
    <x v="0"/>
    <x v="0"/>
    <x v="1"/>
    <x v="2"/>
    <x v="5"/>
    <x v="573"/>
    <n v="2011.61"/>
    <n v="8"/>
    <n v="0.3"/>
    <n v="201.16"/>
    <n v="9.9999502885748229E-2"/>
  </r>
  <r>
    <s v="CA-2023-953342"/>
    <d v="2022-08-25T00:00:00"/>
    <d v="2022-08-30T00:00:00"/>
    <x v="0"/>
    <x v="2"/>
    <s v="CD-54533"/>
    <x v="0"/>
    <x v="2"/>
    <x v="1"/>
    <x v="2"/>
    <x v="11"/>
    <x v="673"/>
    <n v="994.39"/>
    <n v="6"/>
    <n v="0.3"/>
    <n v="99.44"/>
    <n v="0.10000100564164965"/>
  </r>
  <r>
    <s v="CA-2023-145037"/>
    <d v="2024-06-06T00:00:00"/>
    <d v="2024-06-13T00:00:00"/>
    <x v="1"/>
    <x v="0"/>
    <s v="EF-79732"/>
    <x v="0"/>
    <x v="0"/>
    <x v="0"/>
    <x v="2"/>
    <x v="11"/>
    <x v="617"/>
    <n v="2253"/>
    <n v="7"/>
    <n v="0.1"/>
    <n v="675.9"/>
    <n v="0.3"/>
  </r>
  <r>
    <s v="CA-2023-884508"/>
    <d v="2023-06-27T00:00:00"/>
    <d v="2023-06-29T00:00:00"/>
    <x v="2"/>
    <x v="0"/>
    <s v="CD-85785"/>
    <x v="0"/>
    <x v="2"/>
    <x v="1"/>
    <x v="2"/>
    <x v="11"/>
    <x v="442"/>
    <n v="1344.08"/>
    <n v="8"/>
    <n v="0.4"/>
    <n v="0"/>
    <n v="0"/>
  </r>
  <r>
    <s v="CA-2023-554874"/>
    <d v="2023-11-27T00:00:00"/>
    <d v="2023-12-02T00:00:00"/>
    <x v="2"/>
    <x v="7"/>
    <s v="EF-91811"/>
    <x v="0"/>
    <x v="1"/>
    <x v="6"/>
    <x v="2"/>
    <x v="11"/>
    <x v="181"/>
    <n v="1126.27"/>
    <n v="7"/>
    <n v="0"/>
    <n v="450.51"/>
    <n v="0.40000177577312723"/>
  </r>
  <r>
    <s v="CA-2023-734213"/>
    <d v="2024-01-03T00:00:00"/>
    <d v="2024-01-06T00:00:00"/>
    <x v="1"/>
    <x v="10"/>
    <s v="GH-95847"/>
    <x v="1"/>
    <x v="2"/>
    <x v="6"/>
    <x v="2"/>
    <x v="5"/>
    <x v="543"/>
    <n v="6336.77"/>
    <n v="13"/>
    <n v="0.4"/>
    <n v="0"/>
    <n v="0"/>
  </r>
  <r>
    <s v="CA-2023-833251"/>
    <d v="2022-12-14T00:00:00"/>
    <d v="2022-12-21T00:00:00"/>
    <x v="0"/>
    <x v="1"/>
    <s v="CD-79138"/>
    <x v="0"/>
    <x v="3"/>
    <x v="2"/>
    <x v="0"/>
    <x v="2"/>
    <x v="698"/>
    <n v="855.08"/>
    <n v="3"/>
    <n v="0.4"/>
    <n v="0"/>
    <n v="0"/>
  </r>
  <r>
    <s v="CA-2023-833904"/>
    <d v="2022-04-21T00:00:00"/>
    <d v="2022-04-24T00:00:00"/>
    <x v="0"/>
    <x v="4"/>
    <s v="GH-71695"/>
    <x v="1"/>
    <x v="3"/>
    <x v="7"/>
    <x v="0"/>
    <x v="15"/>
    <x v="782"/>
    <n v="1219.51"/>
    <n v="5"/>
    <n v="0.1"/>
    <n v="365.85"/>
    <n v="0.29999753999557199"/>
  </r>
  <r>
    <s v="CA-2023-800551"/>
    <d v="2022-06-03T00:00:00"/>
    <d v="2022-06-10T00:00:00"/>
    <x v="0"/>
    <x v="0"/>
    <s v="AB-13618"/>
    <x v="2"/>
    <x v="3"/>
    <x v="1"/>
    <x v="2"/>
    <x v="5"/>
    <x v="194"/>
    <n v="70.11"/>
    <n v="1"/>
    <n v="0.5"/>
    <n v="-7.01"/>
    <n v="-9.998573669947225E-2"/>
  </r>
  <r>
    <s v="CA-2023-824054"/>
    <d v="2024-05-28T00:00:00"/>
    <d v="2024-05-31T00:00:00"/>
    <x v="1"/>
    <x v="9"/>
    <s v="GH-32586"/>
    <x v="2"/>
    <x v="0"/>
    <x v="9"/>
    <x v="0"/>
    <x v="13"/>
    <x v="436"/>
    <n v="2880.48"/>
    <n v="9"/>
    <n v="0.3"/>
    <n v="288.05"/>
    <n v="0.10000069432872299"/>
  </r>
  <r>
    <s v="CA-2023-771491"/>
    <d v="2022-12-02T00:00:00"/>
    <d v="2022-12-09T00:00:00"/>
    <x v="0"/>
    <x v="1"/>
    <s v="GH-80208"/>
    <x v="2"/>
    <x v="0"/>
    <x v="7"/>
    <x v="2"/>
    <x v="7"/>
    <x v="593"/>
    <n v="34.17"/>
    <n v="3"/>
    <n v="0.4"/>
    <n v="0"/>
    <n v="0"/>
  </r>
  <r>
    <s v="CA-2023-506789"/>
    <d v="2022-06-02T00:00:00"/>
    <d v="2022-06-04T00:00:00"/>
    <x v="0"/>
    <x v="0"/>
    <s v="EF-40848"/>
    <x v="1"/>
    <x v="0"/>
    <x v="3"/>
    <x v="2"/>
    <x v="11"/>
    <x v="716"/>
    <n v="4628.6499999999996"/>
    <n v="15"/>
    <n v="0.4"/>
    <n v="0"/>
    <n v="0"/>
  </r>
  <r>
    <s v="CA-2023-353694"/>
    <d v="2022-08-08T00:00:00"/>
    <d v="2022-08-10T00:00:00"/>
    <x v="0"/>
    <x v="2"/>
    <s v="CD-52686"/>
    <x v="1"/>
    <x v="1"/>
    <x v="5"/>
    <x v="0"/>
    <x v="4"/>
    <x v="344"/>
    <n v="2165.4"/>
    <n v="11"/>
    <n v="0.3"/>
    <n v="216.54"/>
    <n v="9.9999999999999992E-2"/>
  </r>
  <r>
    <s v="CA-2023-750640"/>
    <d v="2023-07-03T00:00:00"/>
    <d v="2023-07-08T00:00:00"/>
    <x v="2"/>
    <x v="6"/>
    <s v="AB-29691"/>
    <x v="2"/>
    <x v="0"/>
    <x v="4"/>
    <x v="1"/>
    <x v="10"/>
    <x v="481"/>
    <n v="1094.22"/>
    <n v="11"/>
    <n v="0.4"/>
    <n v="0"/>
    <n v="0"/>
  </r>
  <r>
    <s v="CA-2023-844001"/>
    <d v="2023-09-06T00:00:00"/>
    <d v="2023-09-11T00:00:00"/>
    <x v="2"/>
    <x v="3"/>
    <s v="AB-10540"/>
    <x v="2"/>
    <x v="2"/>
    <x v="0"/>
    <x v="2"/>
    <x v="5"/>
    <x v="348"/>
    <n v="2980.49"/>
    <n v="12"/>
    <n v="0.2"/>
    <n v="596.1"/>
    <n v="0.20000067103060237"/>
  </r>
  <r>
    <s v="CA-2023-309411"/>
    <d v="2022-01-14T00:00:00"/>
    <d v="2022-01-18T00:00:00"/>
    <x v="0"/>
    <x v="10"/>
    <s v="CD-43631"/>
    <x v="2"/>
    <x v="0"/>
    <x v="9"/>
    <x v="1"/>
    <x v="3"/>
    <x v="41"/>
    <n v="105.03"/>
    <n v="2"/>
    <n v="0"/>
    <n v="42.01"/>
    <n v="0.39998095782157478"/>
  </r>
  <r>
    <s v="CA-2023-531750"/>
    <d v="2023-02-10T00:00:00"/>
    <d v="2023-02-12T00:00:00"/>
    <x v="2"/>
    <x v="11"/>
    <s v="EF-79545"/>
    <x v="2"/>
    <x v="1"/>
    <x v="6"/>
    <x v="0"/>
    <x v="12"/>
    <x v="218"/>
    <n v="256.58"/>
    <n v="7"/>
    <n v="0.5"/>
    <n v="-25.66"/>
    <n v="-0.10000779483981605"/>
  </r>
  <r>
    <s v="CA-2023-348180"/>
    <d v="2023-01-10T00:00:00"/>
    <d v="2023-01-15T00:00:00"/>
    <x v="2"/>
    <x v="10"/>
    <s v="GH-75346"/>
    <x v="2"/>
    <x v="2"/>
    <x v="6"/>
    <x v="2"/>
    <x v="7"/>
    <x v="206"/>
    <n v="949.75"/>
    <n v="5"/>
    <n v="0.4"/>
    <n v="0"/>
    <n v="0"/>
  </r>
  <r>
    <s v="CA-2023-260714"/>
    <d v="2023-09-10T00:00:00"/>
    <d v="2023-09-17T00:00:00"/>
    <x v="2"/>
    <x v="3"/>
    <s v="AB-30542"/>
    <x v="0"/>
    <x v="0"/>
    <x v="0"/>
    <x v="0"/>
    <x v="0"/>
    <x v="695"/>
    <n v="4785.3"/>
    <n v="11"/>
    <n v="0.2"/>
    <n v="957.06"/>
    <n v="0.19999999999999998"/>
  </r>
  <r>
    <s v="CA-2023-156073"/>
    <d v="2023-09-17T00:00:00"/>
    <d v="2023-09-23T00:00:00"/>
    <x v="2"/>
    <x v="3"/>
    <s v="AB-89680"/>
    <x v="1"/>
    <x v="3"/>
    <x v="5"/>
    <x v="1"/>
    <x v="10"/>
    <x v="164"/>
    <n v="155.13"/>
    <n v="10"/>
    <n v="0.3"/>
    <n v="15.51"/>
    <n v="9.9980661380777408E-2"/>
  </r>
  <r>
    <s v="CA-2023-591489"/>
    <d v="2023-08-12T00:00:00"/>
    <d v="2023-08-17T00:00:00"/>
    <x v="2"/>
    <x v="2"/>
    <s v="GH-25965"/>
    <x v="0"/>
    <x v="0"/>
    <x v="5"/>
    <x v="1"/>
    <x v="3"/>
    <x v="317"/>
    <n v="183.06"/>
    <n v="12"/>
    <n v="0.2"/>
    <n v="36.61"/>
    <n v="0.19998907462034304"/>
  </r>
  <r>
    <s v="CA-2023-740782"/>
    <d v="2024-08-18T00:00:00"/>
    <d v="2024-08-20T00:00:00"/>
    <x v="1"/>
    <x v="2"/>
    <s v="GH-95653"/>
    <x v="1"/>
    <x v="3"/>
    <x v="6"/>
    <x v="0"/>
    <x v="12"/>
    <x v="749"/>
    <n v="1629.97"/>
    <n v="7"/>
    <n v="0.3"/>
    <n v="163"/>
    <n v="0.10000184052467223"/>
  </r>
  <r>
    <s v="CA-2023-941294"/>
    <d v="2023-08-16T00:00:00"/>
    <d v="2023-08-21T00:00:00"/>
    <x v="2"/>
    <x v="2"/>
    <s v="GH-35684"/>
    <x v="1"/>
    <x v="2"/>
    <x v="7"/>
    <x v="1"/>
    <x v="3"/>
    <x v="78"/>
    <n v="2954.17"/>
    <n v="12"/>
    <n v="0.4"/>
    <n v="0"/>
    <n v="0"/>
  </r>
  <r>
    <s v="CA-2023-217922"/>
    <d v="2023-06-08T00:00:00"/>
    <d v="2023-06-15T00:00:00"/>
    <x v="2"/>
    <x v="0"/>
    <s v="CD-19038"/>
    <x v="0"/>
    <x v="2"/>
    <x v="1"/>
    <x v="1"/>
    <x v="10"/>
    <x v="263"/>
    <n v="283.2"/>
    <n v="7"/>
    <n v="0"/>
    <n v="113.28"/>
    <n v="0.4"/>
  </r>
  <r>
    <s v="CA-2023-677499"/>
    <d v="2024-05-25T00:00:00"/>
    <d v="2024-05-29T00:00:00"/>
    <x v="1"/>
    <x v="9"/>
    <s v="AB-91369"/>
    <x v="0"/>
    <x v="2"/>
    <x v="3"/>
    <x v="0"/>
    <x v="2"/>
    <x v="771"/>
    <n v="1088.8499999999999"/>
    <n v="3"/>
    <n v="0.4"/>
    <n v="0"/>
    <n v="0"/>
  </r>
  <r>
    <s v="CA-2023-825650"/>
    <d v="2024-06-21T00:00:00"/>
    <d v="2024-06-25T00:00:00"/>
    <x v="1"/>
    <x v="0"/>
    <s v="AB-13786"/>
    <x v="0"/>
    <x v="2"/>
    <x v="9"/>
    <x v="1"/>
    <x v="14"/>
    <x v="155"/>
    <n v="2801.44"/>
    <n v="8"/>
    <n v="0.3"/>
    <n v="280.14"/>
    <n v="9.9998572162887656E-2"/>
  </r>
  <r>
    <s v="CA-2023-383404"/>
    <d v="2023-10-16T00:00:00"/>
    <d v="2023-10-22T00:00:00"/>
    <x v="2"/>
    <x v="8"/>
    <s v="EF-99896"/>
    <x v="0"/>
    <x v="0"/>
    <x v="9"/>
    <x v="1"/>
    <x v="3"/>
    <x v="289"/>
    <n v="335.07"/>
    <n v="10"/>
    <n v="0.4"/>
    <n v="0"/>
    <n v="0"/>
  </r>
  <r>
    <s v="CA-2023-949533"/>
    <d v="2024-07-17T00:00:00"/>
    <d v="2024-07-22T00:00:00"/>
    <x v="1"/>
    <x v="6"/>
    <s v="CD-56697"/>
    <x v="2"/>
    <x v="1"/>
    <x v="8"/>
    <x v="1"/>
    <x v="14"/>
    <x v="175"/>
    <n v="5550.76"/>
    <n v="12"/>
    <n v="0.1"/>
    <n v="1665.23"/>
    <n v="0.30000036031102045"/>
  </r>
  <r>
    <s v="CA-2023-417250"/>
    <d v="2022-01-27T00:00:00"/>
    <d v="2022-01-30T00:00:00"/>
    <x v="0"/>
    <x v="10"/>
    <s v="CD-53522"/>
    <x v="2"/>
    <x v="2"/>
    <x v="4"/>
    <x v="1"/>
    <x v="10"/>
    <x v="553"/>
    <n v="423.18"/>
    <n v="1"/>
    <n v="0.4"/>
    <n v="0"/>
    <n v="0"/>
  </r>
  <r>
    <s v="CA-2023-648558"/>
    <d v="2023-09-16T00:00:00"/>
    <d v="2023-09-23T00:00:00"/>
    <x v="2"/>
    <x v="3"/>
    <s v="AB-93118"/>
    <x v="1"/>
    <x v="0"/>
    <x v="6"/>
    <x v="2"/>
    <x v="11"/>
    <x v="150"/>
    <n v="5385.37"/>
    <n v="14"/>
    <n v="0.2"/>
    <n v="1077.07"/>
    <n v="0.19999925724694867"/>
  </r>
  <r>
    <s v="CA-2023-387887"/>
    <d v="2022-09-18T00:00:00"/>
    <d v="2022-09-25T00:00:00"/>
    <x v="0"/>
    <x v="3"/>
    <s v="EF-34903"/>
    <x v="2"/>
    <x v="1"/>
    <x v="6"/>
    <x v="0"/>
    <x v="4"/>
    <x v="579"/>
    <n v="1609.38"/>
    <n v="6"/>
    <n v="0.4"/>
    <n v="0"/>
    <n v="0"/>
  </r>
  <r>
    <s v="CA-2023-631701"/>
    <d v="2023-01-19T00:00:00"/>
    <d v="2023-01-24T00:00:00"/>
    <x v="2"/>
    <x v="10"/>
    <s v="EF-67181"/>
    <x v="1"/>
    <x v="3"/>
    <x v="6"/>
    <x v="1"/>
    <x v="10"/>
    <x v="380"/>
    <n v="103.4"/>
    <n v="3"/>
    <n v="0.5"/>
    <n v="-10.34"/>
    <n v="-9.9999999999999992E-2"/>
  </r>
  <r>
    <s v="CA-2023-888768"/>
    <d v="2024-05-30T00:00:00"/>
    <d v="2024-06-01T00:00:00"/>
    <x v="1"/>
    <x v="9"/>
    <s v="AB-43109"/>
    <x v="0"/>
    <x v="0"/>
    <x v="2"/>
    <x v="0"/>
    <x v="2"/>
    <x v="193"/>
    <n v="232.51"/>
    <n v="1"/>
    <n v="0.1"/>
    <n v="69.75"/>
    <n v="0.29998709732914713"/>
  </r>
  <r>
    <s v="CA-2023-378597"/>
    <d v="2023-05-25T00:00:00"/>
    <d v="2023-05-28T00:00:00"/>
    <x v="2"/>
    <x v="9"/>
    <s v="EF-29039"/>
    <x v="2"/>
    <x v="1"/>
    <x v="3"/>
    <x v="2"/>
    <x v="11"/>
    <x v="186"/>
    <n v="3133.83"/>
    <n v="14"/>
    <n v="0.2"/>
    <n v="626.77"/>
    <n v="0.20000127639342274"/>
  </r>
  <r>
    <s v="CA-2023-684131"/>
    <d v="2024-11-23T00:00:00"/>
    <d v="2024-11-25T00:00:00"/>
    <x v="1"/>
    <x v="7"/>
    <s v="EF-19537"/>
    <x v="2"/>
    <x v="2"/>
    <x v="5"/>
    <x v="2"/>
    <x v="8"/>
    <x v="261"/>
    <n v="1027.25"/>
    <n v="9"/>
    <n v="0.1"/>
    <n v="308.17"/>
    <n v="0.29999513263567779"/>
  </r>
  <r>
    <s v="CA-2023-584862"/>
    <d v="2022-07-31T00:00:00"/>
    <d v="2022-08-05T00:00:00"/>
    <x v="0"/>
    <x v="6"/>
    <s v="CD-60616"/>
    <x v="0"/>
    <x v="2"/>
    <x v="6"/>
    <x v="2"/>
    <x v="7"/>
    <x v="730"/>
    <n v="999.39"/>
    <n v="15"/>
    <n v="0.1"/>
    <n v="299.82"/>
    <n v="0.300003001831117"/>
  </r>
  <r>
    <s v="CA-2023-176928"/>
    <d v="2024-08-31T00:00:00"/>
    <d v="2024-09-07T00:00:00"/>
    <x v="1"/>
    <x v="2"/>
    <s v="AB-14897"/>
    <x v="2"/>
    <x v="3"/>
    <x v="3"/>
    <x v="2"/>
    <x v="5"/>
    <x v="602"/>
    <n v="2949.13"/>
    <n v="11"/>
    <n v="0.1"/>
    <n v="884.74"/>
    <n v="0.30000033908305163"/>
  </r>
  <r>
    <s v="CA-2023-188699"/>
    <d v="2023-01-08T00:00:00"/>
    <d v="2023-01-11T00:00:00"/>
    <x v="2"/>
    <x v="10"/>
    <s v="CD-94385"/>
    <x v="2"/>
    <x v="1"/>
    <x v="5"/>
    <x v="1"/>
    <x v="6"/>
    <x v="284"/>
    <n v="431.75"/>
    <n v="6"/>
    <n v="0.2"/>
    <n v="86.35"/>
    <n v="0.19999999999999998"/>
  </r>
  <r>
    <s v="CA-2023-939598"/>
    <d v="2022-02-03T00:00:00"/>
    <d v="2022-02-05T00:00:00"/>
    <x v="0"/>
    <x v="11"/>
    <s v="AB-41600"/>
    <x v="0"/>
    <x v="0"/>
    <x v="0"/>
    <x v="2"/>
    <x v="5"/>
    <x v="466"/>
    <n v="2069.91"/>
    <n v="15"/>
    <n v="0.4"/>
    <n v="0"/>
    <n v="0"/>
  </r>
  <r>
    <s v="CA-2023-618833"/>
    <d v="2022-04-10T00:00:00"/>
    <d v="2022-04-13T00:00:00"/>
    <x v="0"/>
    <x v="4"/>
    <s v="CD-81523"/>
    <x v="1"/>
    <x v="2"/>
    <x v="1"/>
    <x v="1"/>
    <x v="10"/>
    <x v="505"/>
    <n v="1662.04"/>
    <n v="5"/>
    <n v="0.1"/>
    <n v="498.61"/>
    <n v="0.29999879665952683"/>
  </r>
  <r>
    <s v="CA-2023-532817"/>
    <d v="2024-08-26T00:00:00"/>
    <d v="2024-08-30T00:00:00"/>
    <x v="1"/>
    <x v="2"/>
    <s v="AB-65252"/>
    <x v="0"/>
    <x v="2"/>
    <x v="2"/>
    <x v="0"/>
    <x v="15"/>
    <x v="358"/>
    <n v="368.89"/>
    <n v="1"/>
    <n v="0"/>
    <n v="147.56"/>
    <n v="0.40001084334083331"/>
  </r>
  <r>
    <s v="CA-2023-452539"/>
    <d v="2024-08-02T00:00:00"/>
    <d v="2024-08-07T00:00:00"/>
    <x v="1"/>
    <x v="2"/>
    <s v="GH-77617"/>
    <x v="0"/>
    <x v="3"/>
    <x v="7"/>
    <x v="0"/>
    <x v="2"/>
    <x v="690"/>
    <n v="641.99"/>
    <n v="10"/>
    <n v="0.5"/>
    <n v="-64.2"/>
    <n v="-0.10000155765666133"/>
  </r>
  <r>
    <s v="CA-2023-500594"/>
    <d v="2024-04-25T00:00:00"/>
    <d v="2024-04-29T00:00:00"/>
    <x v="1"/>
    <x v="4"/>
    <s v="EF-12722"/>
    <x v="2"/>
    <x v="0"/>
    <x v="4"/>
    <x v="1"/>
    <x v="14"/>
    <x v="293"/>
    <n v="2708.67"/>
    <n v="13"/>
    <n v="0.5"/>
    <n v="-270.87"/>
    <n v="-0.10000110755463013"/>
  </r>
  <r>
    <s v="CA-2023-782222"/>
    <d v="2022-12-16T00:00:00"/>
    <d v="2022-12-21T00:00:00"/>
    <x v="0"/>
    <x v="1"/>
    <s v="CD-68191"/>
    <x v="0"/>
    <x v="2"/>
    <x v="7"/>
    <x v="0"/>
    <x v="4"/>
    <x v="344"/>
    <n v="2240.25"/>
    <n v="8"/>
    <n v="0.4"/>
    <n v="0"/>
    <n v="0"/>
  </r>
  <r>
    <s v="CA-2023-622547"/>
    <d v="2024-01-11T00:00:00"/>
    <d v="2024-01-18T00:00:00"/>
    <x v="1"/>
    <x v="10"/>
    <s v="GH-51815"/>
    <x v="2"/>
    <x v="2"/>
    <x v="7"/>
    <x v="1"/>
    <x v="6"/>
    <x v="569"/>
    <n v="5121.76"/>
    <n v="14"/>
    <n v="0"/>
    <n v="2048.6999999999998"/>
    <n v="0.39999921901846236"/>
  </r>
  <r>
    <s v="CA-2023-481876"/>
    <d v="2023-03-28T00:00:00"/>
    <d v="2023-04-03T00:00:00"/>
    <x v="2"/>
    <x v="5"/>
    <s v="AB-42839"/>
    <x v="0"/>
    <x v="3"/>
    <x v="6"/>
    <x v="2"/>
    <x v="7"/>
    <x v="152"/>
    <n v="1273.6199999999999"/>
    <n v="6"/>
    <n v="0.4"/>
    <n v="0"/>
    <n v="0"/>
  </r>
  <r>
    <s v="CA-2023-544053"/>
    <d v="2023-09-22T00:00:00"/>
    <d v="2023-09-24T00:00:00"/>
    <x v="2"/>
    <x v="3"/>
    <s v="EF-86144"/>
    <x v="0"/>
    <x v="2"/>
    <x v="0"/>
    <x v="0"/>
    <x v="9"/>
    <x v="750"/>
    <n v="6707.74"/>
    <n v="14"/>
    <n v="0.1"/>
    <n v="2012.32"/>
    <n v="0.29999970183698232"/>
  </r>
  <r>
    <s v="CA-2023-447609"/>
    <d v="2022-07-19T00:00:00"/>
    <d v="2022-07-25T00:00:00"/>
    <x v="0"/>
    <x v="6"/>
    <s v="CD-22785"/>
    <x v="0"/>
    <x v="0"/>
    <x v="9"/>
    <x v="0"/>
    <x v="4"/>
    <x v="346"/>
    <n v="2502.52"/>
    <n v="13"/>
    <n v="0.5"/>
    <n v="-250.25"/>
    <n v="-9.9999200805587968E-2"/>
  </r>
  <r>
    <s v="CA-2023-703220"/>
    <d v="2022-11-04T00:00:00"/>
    <d v="2022-11-09T00:00:00"/>
    <x v="0"/>
    <x v="7"/>
    <s v="AB-40999"/>
    <x v="1"/>
    <x v="1"/>
    <x v="1"/>
    <x v="0"/>
    <x v="2"/>
    <x v="571"/>
    <n v="730.24"/>
    <n v="3"/>
    <n v="0"/>
    <n v="292.10000000000002"/>
    <n v="0.40000547765118322"/>
  </r>
  <r>
    <s v="CA-2023-315709"/>
    <d v="2022-12-25T00:00:00"/>
    <d v="2023-01-01T00:00:00"/>
    <x v="0"/>
    <x v="1"/>
    <s v="EF-91511"/>
    <x v="2"/>
    <x v="2"/>
    <x v="6"/>
    <x v="0"/>
    <x v="12"/>
    <x v="747"/>
    <n v="623.86"/>
    <n v="14"/>
    <n v="0.1"/>
    <n v="187.16"/>
    <n v="0.30000320584746576"/>
  </r>
  <r>
    <s v="CA-2023-705343"/>
    <d v="2024-11-04T00:00:00"/>
    <d v="2024-11-09T00:00:00"/>
    <x v="1"/>
    <x v="7"/>
    <s v="EF-34936"/>
    <x v="1"/>
    <x v="1"/>
    <x v="0"/>
    <x v="0"/>
    <x v="1"/>
    <x v="131"/>
    <n v="937.76"/>
    <n v="8"/>
    <n v="0.1"/>
    <n v="281.33"/>
    <n v="0.30000213274185289"/>
  </r>
  <r>
    <s v="CA-2023-754217"/>
    <d v="2022-02-20T00:00:00"/>
    <d v="2022-02-22T00:00:00"/>
    <x v="0"/>
    <x v="11"/>
    <s v="AB-76369"/>
    <x v="0"/>
    <x v="2"/>
    <x v="6"/>
    <x v="0"/>
    <x v="12"/>
    <x v="374"/>
    <n v="101.09"/>
    <n v="2"/>
    <n v="0.3"/>
    <n v="10.11"/>
    <n v="0.10000989217528934"/>
  </r>
  <r>
    <s v="CA-2023-426741"/>
    <d v="2024-09-14T00:00:00"/>
    <d v="2024-09-21T00:00:00"/>
    <x v="1"/>
    <x v="3"/>
    <s v="EF-33201"/>
    <x v="1"/>
    <x v="0"/>
    <x v="8"/>
    <x v="0"/>
    <x v="15"/>
    <x v="763"/>
    <n v="4667.8500000000004"/>
    <n v="10"/>
    <n v="0.1"/>
    <n v="1400.36"/>
    <n v="0.30000107115695657"/>
  </r>
  <r>
    <s v="CA-2023-238642"/>
    <d v="2022-06-11T00:00:00"/>
    <d v="2022-06-13T00:00:00"/>
    <x v="0"/>
    <x v="0"/>
    <s v="AB-46170"/>
    <x v="2"/>
    <x v="3"/>
    <x v="9"/>
    <x v="0"/>
    <x v="12"/>
    <x v="472"/>
    <n v="419.22"/>
    <n v="2"/>
    <n v="0.2"/>
    <n v="83.84"/>
    <n v="0.19999045847049282"/>
  </r>
  <r>
    <s v="CA-2023-347731"/>
    <d v="2023-04-10T00:00:00"/>
    <d v="2023-04-14T00:00:00"/>
    <x v="2"/>
    <x v="4"/>
    <s v="AB-73616"/>
    <x v="2"/>
    <x v="2"/>
    <x v="3"/>
    <x v="2"/>
    <x v="8"/>
    <x v="583"/>
    <n v="3154.92"/>
    <n v="9"/>
    <n v="0.1"/>
    <n v="946.48"/>
    <n v="0.30000126786099174"/>
  </r>
  <r>
    <s v="CA-2023-966181"/>
    <d v="2022-09-05T00:00:00"/>
    <d v="2022-09-10T00:00:00"/>
    <x v="0"/>
    <x v="3"/>
    <s v="AB-49928"/>
    <x v="0"/>
    <x v="2"/>
    <x v="4"/>
    <x v="1"/>
    <x v="6"/>
    <x v="7"/>
    <n v="1641.45"/>
    <n v="4"/>
    <n v="0.2"/>
    <n v="328.29"/>
    <n v="0.2"/>
  </r>
  <r>
    <s v="CA-2023-126842"/>
    <d v="2022-10-21T00:00:00"/>
    <d v="2022-10-26T00:00:00"/>
    <x v="0"/>
    <x v="8"/>
    <s v="GH-14617"/>
    <x v="1"/>
    <x v="2"/>
    <x v="6"/>
    <x v="0"/>
    <x v="13"/>
    <x v="216"/>
    <n v="2939.85"/>
    <n v="9"/>
    <n v="0.2"/>
    <n v="587.97"/>
    <n v="0.2"/>
  </r>
  <r>
    <s v="CA-2023-731926"/>
    <d v="2022-04-29T00:00:00"/>
    <d v="2022-05-02T00:00:00"/>
    <x v="0"/>
    <x v="4"/>
    <s v="EF-17397"/>
    <x v="2"/>
    <x v="2"/>
    <x v="6"/>
    <x v="1"/>
    <x v="3"/>
    <x v="209"/>
    <n v="1236.8399999999999"/>
    <n v="7"/>
    <n v="0.4"/>
    <n v="0"/>
    <n v="0"/>
  </r>
  <r>
    <s v="CA-2023-546913"/>
    <d v="2022-05-11T00:00:00"/>
    <d v="2022-05-18T00:00:00"/>
    <x v="0"/>
    <x v="9"/>
    <s v="AB-84506"/>
    <x v="1"/>
    <x v="3"/>
    <x v="4"/>
    <x v="0"/>
    <x v="4"/>
    <x v="706"/>
    <n v="2671.87"/>
    <n v="11"/>
    <n v="0"/>
    <n v="1068.75"/>
    <n v="0.40000074853941248"/>
  </r>
  <r>
    <s v="CA-2023-471547"/>
    <d v="2022-03-02T00:00:00"/>
    <d v="2022-03-09T00:00:00"/>
    <x v="0"/>
    <x v="5"/>
    <s v="GH-27737"/>
    <x v="2"/>
    <x v="0"/>
    <x v="1"/>
    <x v="0"/>
    <x v="4"/>
    <x v="468"/>
    <n v="2484.61"/>
    <n v="6"/>
    <n v="0.1"/>
    <n v="745.38"/>
    <n v="0.2999987925670427"/>
  </r>
  <r>
    <s v="CA-2023-924996"/>
    <d v="2024-10-04T00:00:00"/>
    <d v="2024-10-07T00:00:00"/>
    <x v="1"/>
    <x v="8"/>
    <s v="AB-58533"/>
    <x v="0"/>
    <x v="3"/>
    <x v="4"/>
    <x v="2"/>
    <x v="11"/>
    <x v="186"/>
    <n v="402.79"/>
    <n v="1"/>
    <n v="0.1"/>
    <n v="120.84"/>
    <n v="0.3000074480498523"/>
  </r>
  <r>
    <s v="CA-2023-695512"/>
    <d v="2023-09-19T00:00:00"/>
    <d v="2023-09-26T00:00:00"/>
    <x v="2"/>
    <x v="3"/>
    <s v="CD-16455"/>
    <x v="1"/>
    <x v="0"/>
    <x v="1"/>
    <x v="2"/>
    <x v="7"/>
    <x v="211"/>
    <n v="813.05"/>
    <n v="13"/>
    <n v="0.2"/>
    <n v="162.61000000000001"/>
    <n v="0.20000000000000004"/>
  </r>
  <r>
    <s v="CA-2023-780993"/>
    <d v="2024-03-10T00:00:00"/>
    <d v="2024-03-13T00:00:00"/>
    <x v="1"/>
    <x v="5"/>
    <s v="GH-24195"/>
    <x v="0"/>
    <x v="3"/>
    <x v="7"/>
    <x v="0"/>
    <x v="15"/>
    <x v="794"/>
    <n v="1995.27"/>
    <n v="11"/>
    <n v="0"/>
    <n v="798.11"/>
    <n v="0.40000100237060648"/>
  </r>
  <r>
    <s v="CA-2023-705546"/>
    <d v="2024-12-03T00:00:00"/>
    <d v="2024-12-06T00:00:00"/>
    <x v="1"/>
    <x v="1"/>
    <s v="EF-53582"/>
    <x v="1"/>
    <x v="2"/>
    <x v="9"/>
    <x v="1"/>
    <x v="14"/>
    <x v="60"/>
    <n v="873.47"/>
    <n v="2"/>
    <n v="0"/>
    <n v="349.39"/>
    <n v="0.40000228971802121"/>
  </r>
  <r>
    <s v="CA-2023-349912"/>
    <d v="2024-02-19T00:00:00"/>
    <d v="2024-02-24T00:00:00"/>
    <x v="1"/>
    <x v="11"/>
    <s v="GH-96745"/>
    <x v="2"/>
    <x v="0"/>
    <x v="1"/>
    <x v="0"/>
    <x v="15"/>
    <x v="782"/>
    <n v="4371.58"/>
    <n v="14"/>
    <n v="0"/>
    <n v="1748.63"/>
    <n v="0.3999995424995082"/>
  </r>
  <r>
    <s v="CA-2023-219133"/>
    <d v="2024-02-10T00:00:00"/>
    <d v="2024-02-14T00:00:00"/>
    <x v="1"/>
    <x v="11"/>
    <s v="EF-43681"/>
    <x v="1"/>
    <x v="0"/>
    <x v="7"/>
    <x v="1"/>
    <x v="6"/>
    <x v="361"/>
    <n v="1964.15"/>
    <n v="4"/>
    <n v="0.2"/>
    <n v="392.83"/>
    <n v="0.19999999999999998"/>
  </r>
  <r>
    <s v="CA-2023-947579"/>
    <d v="2022-02-02T00:00:00"/>
    <d v="2022-02-04T00:00:00"/>
    <x v="0"/>
    <x v="11"/>
    <s v="GH-25009"/>
    <x v="0"/>
    <x v="1"/>
    <x v="9"/>
    <x v="2"/>
    <x v="7"/>
    <x v="650"/>
    <n v="415.01"/>
    <n v="8"/>
    <n v="0.4"/>
    <n v="0"/>
    <n v="0"/>
  </r>
  <r>
    <s v="CA-2023-251816"/>
    <d v="2023-01-12T00:00:00"/>
    <d v="2023-01-19T00:00:00"/>
    <x v="2"/>
    <x v="10"/>
    <s v="AB-50224"/>
    <x v="2"/>
    <x v="0"/>
    <x v="7"/>
    <x v="2"/>
    <x v="8"/>
    <x v="428"/>
    <n v="546.22"/>
    <n v="2"/>
    <n v="0.5"/>
    <n v="-54.62"/>
    <n v="-9.9996338471678076E-2"/>
  </r>
  <r>
    <s v="CA-2023-627662"/>
    <d v="2024-05-18T00:00:00"/>
    <d v="2024-05-25T00:00:00"/>
    <x v="1"/>
    <x v="9"/>
    <s v="GH-55349"/>
    <x v="1"/>
    <x v="1"/>
    <x v="0"/>
    <x v="1"/>
    <x v="14"/>
    <x v="487"/>
    <n v="913.67"/>
    <n v="15"/>
    <n v="0.1"/>
    <n v="274.10000000000002"/>
    <n v="0.2999989055129314"/>
  </r>
  <r>
    <s v="CA-2023-383212"/>
    <d v="2024-08-06T00:00:00"/>
    <d v="2024-08-10T00:00:00"/>
    <x v="1"/>
    <x v="2"/>
    <s v="AB-37624"/>
    <x v="0"/>
    <x v="3"/>
    <x v="0"/>
    <x v="0"/>
    <x v="9"/>
    <x v="21"/>
    <n v="486.99"/>
    <n v="6"/>
    <n v="0.2"/>
    <n v="97.4"/>
    <n v="0.20000410686051048"/>
  </r>
  <r>
    <s v="CA-2023-298467"/>
    <d v="2022-05-25T00:00:00"/>
    <d v="2022-05-30T00:00:00"/>
    <x v="0"/>
    <x v="9"/>
    <s v="GH-16074"/>
    <x v="1"/>
    <x v="0"/>
    <x v="7"/>
    <x v="2"/>
    <x v="5"/>
    <x v="446"/>
    <n v="4298.3900000000003"/>
    <n v="10"/>
    <n v="0.2"/>
    <n v="859.68"/>
    <n v="0.20000046529049245"/>
  </r>
  <r>
    <s v="CA-2023-358893"/>
    <d v="2024-03-27T00:00:00"/>
    <d v="2024-04-02T00:00:00"/>
    <x v="1"/>
    <x v="5"/>
    <s v="AB-52566"/>
    <x v="1"/>
    <x v="0"/>
    <x v="8"/>
    <x v="0"/>
    <x v="0"/>
    <x v="633"/>
    <n v="918.52"/>
    <n v="2"/>
    <n v="0.1"/>
    <n v="275.56"/>
    <n v="0.30000435483168575"/>
  </r>
  <r>
    <s v="CA-2023-409115"/>
    <d v="2023-11-29T00:00:00"/>
    <d v="2023-12-04T00:00:00"/>
    <x v="2"/>
    <x v="7"/>
    <s v="AB-85262"/>
    <x v="1"/>
    <x v="2"/>
    <x v="2"/>
    <x v="2"/>
    <x v="5"/>
    <x v="224"/>
    <n v="4927.5"/>
    <n v="10"/>
    <n v="0.2"/>
    <n v="985.5"/>
    <n v="0.2"/>
  </r>
  <r>
    <s v="CA-2023-875045"/>
    <d v="2023-07-12T00:00:00"/>
    <d v="2023-07-19T00:00:00"/>
    <x v="2"/>
    <x v="6"/>
    <s v="AB-86032"/>
    <x v="2"/>
    <x v="1"/>
    <x v="1"/>
    <x v="1"/>
    <x v="10"/>
    <x v="172"/>
    <n v="1094.57"/>
    <n v="8"/>
    <n v="0"/>
    <n v="437.83"/>
    <n v="0.40000182720154948"/>
  </r>
  <r>
    <s v="CA-2023-159784"/>
    <d v="2024-10-20T00:00:00"/>
    <d v="2024-10-25T00:00:00"/>
    <x v="1"/>
    <x v="8"/>
    <s v="CD-76550"/>
    <x v="1"/>
    <x v="0"/>
    <x v="8"/>
    <x v="0"/>
    <x v="2"/>
    <x v="679"/>
    <n v="583.08000000000004"/>
    <n v="5"/>
    <n v="0.2"/>
    <n v="116.62"/>
    <n v="0.20000686012211016"/>
  </r>
  <r>
    <s v="CA-2023-782844"/>
    <d v="2024-03-02T00:00:00"/>
    <d v="2024-03-05T00:00:00"/>
    <x v="1"/>
    <x v="5"/>
    <s v="GH-29573"/>
    <x v="0"/>
    <x v="0"/>
    <x v="4"/>
    <x v="2"/>
    <x v="7"/>
    <x v="619"/>
    <n v="2128.2399999999998"/>
    <n v="15"/>
    <n v="0.5"/>
    <n v="-212.82"/>
    <n v="-9.9998120512724137E-2"/>
  </r>
  <r>
    <s v="CA-2023-908177"/>
    <d v="2022-03-22T00:00:00"/>
    <d v="2022-03-28T00:00:00"/>
    <x v="0"/>
    <x v="5"/>
    <s v="AB-14691"/>
    <x v="0"/>
    <x v="0"/>
    <x v="5"/>
    <x v="0"/>
    <x v="13"/>
    <x v="202"/>
    <n v="3311.73"/>
    <n v="7"/>
    <n v="0.1"/>
    <n v="993.52"/>
    <n v="0.30000030195698318"/>
  </r>
  <r>
    <s v="CA-2023-230171"/>
    <d v="2022-12-02T00:00:00"/>
    <d v="2022-12-06T00:00:00"/>
    <x v="0"/>
    <x v="1"/>
    <s v="AB-21332"/>
    <x v="2"/>
    <x v="2"/>
    <x v="4"/>
    <x v="1"/>
    <x v="10"/>
    <x v="482"/>
    <n v="193.62"/>
    <n v="3"/>
    <n v="0"/>
    <n v="77.45"/>
    <n v="0.40001032951141413"/>
  </r>
  <r>
    <s v="CA-2023-605573"/>
    <d v="2023-04-09T00:00:00"/>
    <d v="2023-04-14T00:00:00"/>
    <x v="2"/>
    <x v="4"/>
    <s v="AB-96845"/>
    <x v="2"/>
    <x v="1"/>
    <x v="7"/>
    <x v="1"/>
    <x v="6"/>
    <x v="691"/>
    <n v="836.91"/>
    <n v="3"/>
    <n v="0.5"/>
    <n v="-83.69"/>
    <n v="-9.9998805128388962E-2"/>
  </r>
  <r>
    <s v="CA-2023-151816"/>
    <d v="2022-09-12T00:00:00"/>
    <d v="2022-09-14T00:00:00"/>
    <x v="0"/>
    <x v="3"/>
    <s v="CD-63178"/>
    <x v="0"/>
    <x v="0"/>
    <x v="9"/>
    <x v="2"/>
    <x v="7"/>
    <x v="245"/>
    <n v="216.29"/>
    <n v="11"/>
    <n v="0.4"/>
    <n v="0"/>
    <n v="0"/>
  </r>
  <r>
    <s v="CA-2023-768923"/>
    <d v="2022-04-01T00:00:00"/>
    <d v="2022-04-03T00:00:00"/>
    <x v="0"/>
    <x v="4"/>
    <s v="EF-29773"/>
    <x v="1"/>
    <x v="0"/>
    <x v="3"/>
    <x v="1"/>
    <x v="3"/>
    <x v="78"/>
    <n v="3348.76"/>
    <n v="9"/>
    <n v="0"/>
    <n v="1339.5"/>
    <n v="0.39999880552801631"/>
  </r>
  <r>
    <s v="CA-2023-662378"/>
    <d v="2024-10-09T00:00:00"/>
    <d v="2024-10-16T00:00:00"/>
    <x v="1"/>
    <x v="8"/>
    <s v="CD-78402"/>
    <x v="2"/>
    <x v="0"/>
    <x v="2"/>
    <x v="0"/>
    <x v="13"/>
    <x v="115"/>
    <n v="2929.74"/>
    <n v="11"/>
    <n v="0.1"/>
    <n v="878.92"/>
    <n v="0.29999931734556651"/>
  </r>
  <r>
    <s v="CA-2023-774381"/>
    <d v="2024-12-25T00:00:00"/>
    <d v="2024-12-31T00:00:00"/>
    <x v="1"/>
    <x v="1"/>
    <s v="CD-34829"/>
    <x v="1"/>
    <x v="3"/>
    <x v="8"/>
    <x v="2"/>
    <x v="11"/>
    <x v="450"/>
    <n v="3590.85"/>
    <n v="9"/>
    <n v="0.1"/>
    <n v="1077.26"/>
    <n v="0.30000139242797669"/>
  </r>
  <r>
    <s v="CA-2023-328515"/>
    <d v="2023-03-09T00:00:00"/>
    <d v="2023-03-16T00:00:00"/>
    <x v="2"/>
    <x v="5"/>
    <s v="CD-21990"/>
    <x v="1"/>
    <x v="0"/>
    <x v="7"/>
    <x v="2"/>
    <x v="7"/>
    <x v="533"/>
    <n v="5145.32"/>
    <n v="14"/>
    <n v="0"/>
    <n v="2058.13"/>
    <n v="0.40000038870274351"/>
  </r>
  <r>
    <s v="CA-2023-155415"/>
    <d v="2024-08-19T00:00:00"/>
    <d v="2024-08-24T00:00:00"/>
    <x v="1"/>
    <x v="2"/>
    <s v="AB-13789"/>
    <x v="1"/>
    <x v="2"/>
    <x v="2"/>
    <x v="1"/>
    <x v="10"/>
    <x v="149"/>
    <n v="815.51"/>
    <n v="3"/>
    <n v="0.1"/>
    <n v="244.65"/>
    <n v="0.29999632132040072"/>
  </r>
  <r>
    <s v="CA-2023-247550"/>
    <d v="2023-11-22T00:00:00"/>
    <d v="2023-11-27T00:00:00"/>
    <x v="2"/>
    <x v="7"/>
    <s v="AB-74744"/>
    <x v="2"/>
    <x v="1"/>
    <x v="9"/>
    <x v="2"/>
    <x v="7"/>
    <x v="667"/>
    <n v="4447.76"/>
    <n v="10"/>
    <n v="0.5"/>
    <n v="-444.78"/>
    <n v="-0.10000089932910047"/>
  </r>
  <r>
    <s v="CA-2023-216615"/>
    <d v="2022-01-11T00:00:00"/>
    <d v="2022-01-18T00:00:00"/>
    <x v="0"/>
    <x v="10"/>
    <s v="GH-28583"/>
    <x v="1"/>
    <x v="0"/>
    <x v="3"/>
    <x v="1"/>
    <x v="6"/>
    <x v="273"/>
    <n v="688.24"/>
    <n v="2"/>
    <n v="0.3"/>
    <n v="68.819999999999993"/>
    <n v="9.9994188073927695E-2"/>
  </r>
  <r>
    <s v="CA-2023-415332"/>
    <d v="2022-01-07T00:00:00"/>
    <d v="2022-01-14T00:00:00"/>
    <x v="0"/>
    <x v="10"/>
    <s v="EF-62382"/>
    <x v="1"/>
    <x v="3"/>
    <x v="5"/>
    <x v="0"/>
    <x v="12"/>
    <x v="298"/>
    <n v="4865.6499999999996"/>
    <n v="12"/>
    <n v="0.1"/>
    <n v="1459.7"/>
    <n v="0.30000102761193265"/>
  </r>
  <r>
    <s v="CA-2023-901323"/>
    <d v="2022-06-01T00:00:00"/>
    <d v="2022-06-08T00:00:00"/>
    <x v="0"/>
    <x v="0"/>
    <s v="CD-62983"/>
    <x v="0"/>
    <x v="1"/>
    <x v="8"/>
    <x v="0"/>
    <x v="0"/>
    <x v="413"/>
    <n v="263.37"/>
    <n v="3"/>
    <n v="0.4"/>
    <n v="0"/>
    <n v="0"/>
  </r>
  <r>
    <s v="CA-2023-493203"/>
    <d v="2023-02-02T00:00:00"/>
    <d v="2023-02-05T00:00:00"/>
    <x v="2"/>
    <x v="11"/>
    <s v="GH-89419"/>
    <x v="0"/>
    <x v="3"/>
    <x v="1"/>
    <x v="0"/>
    <x v="12"/>
    <x v="402"/>
    <n v="986.34"/>
    <n v="2"/>
    <n v="0"/>
    <n v="394.54"/>
    <n v="0.40000405539671918"/>
  </r>
  <r>
    <s v="CA-2023-128949"/>
    <d v="2023-11-05T00:00:00"/>
    <d v="2023-11-08T00:00:00"/>
    <x v="2"/>
    <x v="7"/>
    <s v="CD-41993"/>
    <x v="2"/>
    <x v="1"/>
    <x v="2"/>
    <x v="0"/>
    <x v="13"/>
    <x v="219"/>
    <n v="5830.77"/>
    <n v="15"/>
    <n v="0"/>
    <n v="2332.31"/>
    <n v="0.4000003430078703"/>
  </r>
  <r>
    <s v="CA-2023-250258"/>
    <d v="2023-02-23T00:00:00"/>
    <d v="2023-02-26T00:00:00"/>
    <x v="2"/>
    <x v="11"/>
    <s v="AB-11625"/>
    <x v="1"/>
    <x v="0"/>
    <x v="6"/>
    <x v="2"/>
    <x v="8"/>
    <x v="340"/>
    <n v="982.13"/>
    <n v="2"/>
    <n v="0"/>
    <n v="392.85"/>
    <n v="0.39999796360970546"/>
  </r>
  <r>
    <s v="CA-2023-842859"/>
    <d v="2024-05-24T00:00:00"/>
    <d v="2024-05-31T00:00:00"/>
    <x v="1"/>
    <x v="9"/>
    <s v="CD-99146"/>
    <x v="0"/>
    <x v="1"/>
    <x v="4"/>
    <x v="2"/>
    <x v="11"/>
    <x v="275"/>
    <n v="679.55"/>
    <n v="15"/>
    <n v="0.1"/>
    <n v="203.87"/>
    <n v="0.30000735781031568"/>
  </r>
  <r>
    <s v="CA-2023-515261"/>
    <d v="2023-08-08T00:00:00"/>
    <d v="2023-08-15T00:00:00"/>
    <x v="2"/>
    <x v="2"/>
    <s v="AB-58058"/>
    <x v="2"/>
    <x v="1"/>
    <x v="3"/>
    <x v="1"/>
    <x v="6"/>
    <x v="614"/>
    <n v="2471.4"/>
    <n v="6"/>
    <n v="0.4"/>
    <n v="0"/>
    <n v="0"/>
  </r>
  <r>
    <s v="CA-2023-915421"/>
    <d v="2024-01-06T00:00:00"/>
    <d v="2024-01-10T00:00:00"/>
    <x v="1"/>
    <x v="10"/>
    <s v="AB-37631"/>
    <x v="2"/>
    <x v="3"/>
    <x v="3"/>
    <x v="2"/>
    <x v="5"/>
    <x v="693"/>
    <n v="264.91000000000003"/>
    <n v="2"/>
    <n v="0"/>
    <n v="105.96"/>
    <n v="0.39998490053225616"/>
  </r>
  <r>
    <s v="CA-2023-356527"/>
    <d v="2024-11-04T00:00:00"/>
    <d v="2024-11-08T00:00:00"/>
    <x v="1"/>
    <x v="7"/>
    <s v="CD-18028"/>
    <x v="0"/>
    <x v="1"/>
    <x v="8"/>
    <x v="1"/>
    <x v="14"/>
    <x v="66"/>
    <n v="6919.45"/>
    <n v="15"/>
    <n v="0.5"/>
    <n v="-691.95"/>
    <n v="-0.10000072260078476"/>
  </r>
  <r>
    <s v="CA-2023-544031"/>
    <d v="2023-03-10T00:00:00"/>
    <d v="2023-03-13T00:00:00"/>
    <x v="2"/>
    <x v="5"/>
    <s v="AB-75621"/>
    <x v="1"/>
    <x v="0"/>
    <x v="8"/>
    <x v="1"/>
    <x v="14"/>
    <x v="67"/>
    <n v="1987.47"/>
    <n v="7"/>
    <n v="0.2"/>
    <n v="397.49"/>
    <n v="0.19999798739100463"/>
  </r>
  <r>
    <s v="CA-2023-947442"/>
    <d v="2023-11-09T00:00:00"/>
    <d v="2023-11-15T00:00:00"/>
    <x v="2"/>
    <x v="7"/>
    <s v="CD-89697"/>
    <x v="1"/>
    <x v="1"/>
    <x v="5"/>
    <x v="1"/>
    <x v="14"/>
    <x v="522"/>
    <n v="538.63"/>
    <n v="8"/>
    <n v="0.1"/>
    <n v="161.59"/>
    <n v="0.30000185656201844"/>
  </r>
  <r>
    <s v="CA-2023-144976"/>
    <d v="2024-04-12T00:00:00"/>
    <d v="2024-04-17T00:00:00"/>
    <x v="1"/>
    <x v="4"/>
    <s v="EF-41559"/>
    <x v="0"/>
    <x v="0"/>
    <x v="8"/>
    <x v="0"/>
    <x v="1"/>
    <x v="711"/>
    <n v="3318.99"/>
    <n v="13"/>
    <n v="0.3"/>
    <n v="331.9"/>
    <n v="0.10000030129647874"/>
  </r>
  <r>
    <s v="CA-2023-928661"/>
    <d v="2023-10-27T00:00:00"/>
    <d v="2023-10-30T00:00:00"/>
    <x v="2"/>
    <x v="8"/>
    <s v="GH-81825"/>
    <x v="0"/>
    <x v="0"/>
    <x v="2"/>
    <x v="0"/>
    <x v="9"/>
    <x v="797"/>
    <n v="663.5"/>
    <n v="2"/>
    <n v="0.3"/>
    <n v="66.349999999999994"/>
    <n v="9.9999999999999992E-2"/>
  </r>
  <r>
    <s v="CA-2023-229255"/>
    <d v="2024-01-03T00:00:00"/>
    <d v="2024-01-08T00:00:00"/>
    <x v="1"/>
    <x v="10"/>
    <s v="AB-25212"/>
    <x v="0"/>
    <x v="1"/>
    <x v="1"/>
    <x v="0"/>
    <x v="9"/>
    <x v="373"/>
    <n v="5527.06"/>
    <n v="13"/>
    <n v="0.4"/>
    <n v="0"/>
    <n v="0"/>
  </r>
  <r>
    <s v="CA-2023-930757"/>
    <d v="2024-06-11T00:00:00"/>
    <d v="2024-06-15T00:00:00"/>
    <x v="1"/>
    <x v="0"/>
    <s v="AB-45581"/>
    <x v="2"/>
    <x v="3"/>
    <x v="1"/>
    <x v="1"/>
    <x v="14"/>
    <x v="343"/>
    <n v="313.39999999999998"/>
    <n v="8"/>
    <n v="0.1"/>
    <n v="94.02"/>
    <n v="0.3"/>
  </r>
  <r>
    <s v="CA-2023-694716"/>
    <d v="2024-05-19T00:00:00"/>
    <d v="2024-05-24T00:00:00"/>
    <x v="1"/>
    <x v="9"/>
    <s v="AB-24409"/>
    <x v="1"/>
    <x v="3"/>
    <x v="2"/>
    <x v="1"/>
    <x v="10"/>
    <x v="692"/>
    <n v="6173.18"/>
    <n v="14"/>
    <n v="0.5"/>
    <n v="-617.32000000000005"/>
    <n v="-0.10000032398212914"/>
  </r>
  <r>
    <s v="CA-2023-712022"/>
    <d v="2022-10-13T00:00:00"/>
    <d v="2022-10-15T00:00:00"/>
    <x v="0"/>
    <x v="8"/>
    <s v="AB-30239"/>
    <x v="1"/>
    <x v="0"/>
    <x v="6"/>
    <x v="0"/>
    <x v="13"/>
    <x v="329"/>
    <n v="266.20999999999998"/>
    <n v="7"/>
    <n v="0"/>
    <n v="106.48"/>
    <n v="0.39998497426843477"/>
  </r>
  <r>
    <s v="CA-2023-558274"/>
    <d v="2022-05-31T00:00:00"/>
    <d v="2022-06-07T00:00:00"/>
    <x v="0"/>
    <x v="9"/>
    <s v="AB-73903"/>
    <x v="1"/>
    <x v="0"/>
    <x v="9"/>
    <x v="1"/>
    <x v="3"/>
    <x v="651"/>
    <n v="825.41"/>
    <n v="3"/>
    <n v="0.4"/>
    <n v="0"/>
    <n v="0"/>
  </r>
  <r>
    <s v="CA-2023-189615"/>
    <d v="2022-12-03T00:00:00"/>
    <d v="2022-12-07T00:00:00"/>
    <x v="0"/>
    <x v="1"/>
    <s v="AB-80400"/>
    <x v="2"/>
    <x v="2"/>
    <x v="3"/>
    <x v="2"/>
    <x v="8"/>
    <x v="342"/>
    <n v="1300.02"/>
    <n v="4"/>
    <n v="0"/>
    <n v="520.01"/>
    <n v="0.40000153843787017"/>
  </r>
  <r>
    <s v="CA-2023-252168"/>
    <d v="2023-01-15T00:00:00"/>
    <d v="2023-01-17T00:00:00"/>
    <x v="2"/>
    <x v="10"/>
    <s v="CD-18236"/>
    <x v="0"/>
    <x v="1"/>
    <x v="3"/>
    <x v="0"/>
    <x v="1"/>
    <x v="341"/>
    <n v="3452.03"/>
    <n v="8"/>
    <n v="0.2"/>
    <n v="690.41"/>
    <n v="0.2000011587384814"/>
  </r>
  <r>
    <s v="CA-2023-544317"/>
    <d v="2022-10-10T00:00:00"/>
    <d v="2022-10-15T00:00:00"/>
    <x v="0"/>
    <x v="8"/>
    <s v="CD-67812"/>
    <x v="0"/>
    <x v="0"/>
    <x v="2"/>
    <x v="0"/>
    <x v="2"/>
    <x v="566"/>
    <n v="225.49"/>
    <n v="8"/>
    <n v="0.1"/>
    <n v="67.650000000000006"/>
    <n v="0.30001330435939511"/>
  </r>
  <r>
    <s v="CA-2023-307921"/>
    <d v="2022-12-21T00:00:00"/>
    <d v="2022-12-28T00:00:00"/>
    <x v="0"/>
    <x v="1"/>
    <s v="GH-91886"/>
    <x v="0"/>
    <x v="1"/>
    <x v="4"/>
    <x v="0"/>
    <x v="9"/>
    <x v="21"/>
    <n v="1504.17"/>
    <n v="6"/>
    <n v="0.3"/>
    <n v="150.41999999999999"/>
    <n v="0.10000199445541394"/>
  </r>
  <r>
    <s v="CA-2023-776717"/>
    <d v="2023-04-11T00:00:00"/>
    <d v="2023-04-16T00:00:00"/>
    <x v="2"/>
    <x v="4"/>
    <s v="GH-80892"/>
    <x v="2"/>
    <x v="2"/>
    <x v="6"/>
    <x v="1"/>
    <x v="10"/>
    <x v="380"/>
    <n v="59.16"/>
    <n v="2"/>
    <n v="0"/>
    <n v="23.66"/>
    <n v="0.39993238674780257"/>
  </r>
  <r>
    <s v="CA-2023-103511"/>
    <d v="2022-01-18T00:00:00"/>
    <d v="2022-01-21T00:00:00"/>
    <x v="0"/>
    <x v="10"/>
    <s v="AB-13915"/>
    <x v="2"/>
    <x v="1"/>
    <x v="9"/>
    <x v="1"/>
    <x v="3"/>
    <x v="28"/>
    <n v="1738.38"/>
    <n v="13"/>
    <n v="0"/>
    <n v="695.35"/>
    <n v="0.39999884950356079"/>
  </r>
  <r>
    <s v="CA-2023-499059"/>
    <d v="2024-05-08T00:00:00"/>
    <d v="2024-05-14T00:00:00"/>
    <x v="1"/>
    <x v="9"/>
    <s v="CD-47088"/>
    <x v="0"/>
    <x v="0"/>
    <x v="8"/>
    <x v="1"/>
    <x v="14"/>
    <x v="119"/>
    <n v="333.48"/>
    <n v="1"/>
    <n v="0"/>
    <n v="133.38999999999999"/>
    <n v="0.39999400263883883"/>
  </r>
  <r>
    <s v="CA-2023-956492"/>
    <d v="2023-05-15T00:00:00"/>
    <d v="2023-05-21T00:00:00"/>
    <x v="2"/>
    <x v="9"/>
    <s v="CD-35447"/>
    <x v="2"/>
    <x v="3"/>
    <x v="9"/>
    <x v="1"/>
    <x v="14"/>
    <x v="34"/>
    <n v="3079.78"/>
    <n v="10"/>
    <n v="0.2"/>
    <n v="615.96"/>
    <n v="0.20000129879406969"/>
  </r>
  <r>
    <s v="CA-2023-476210"/>
    <d v="2024-03-21T00:00:00"/>
    <d v="2024-03-23T00:00:00"/>
    <x v="1"/>
    <x v="5"/>
    <s v="CD-54051"/>
    <x v="2"/>
    <x v="2"/>
    <x v="0"/>
    <x v="2"/>
    <x v="5"/>
    <x v="108"/>
    <n v="1436.55"/>
    <n v="9"/>
    <n v="0.3"/>
    <n v="143.65"/>
    <n v="9.9996519438933562E-2"/>
  </r>
  <r>
    <s v="CA-2023-230279"/>
    <d v="2024-04-22T00:00:00"/>
    <d v="2024-04-25T00:00:00"/>
    <x v="1"/>
    <x v="4"/>
    <s v="AB-56719"/>
    <x v="2"/>
    <x v="2"/>
    <x v="3"/>
    <x v="0"/>
    <x v="13"/>
    <x v="219"/>
    <n v="959.57"/>
    <n v="6"/>
    <n v="0.2"/>
    <n v="191.91"/>
    <n v="0.19999583146617755"/>
  </r>
  <r>
    <s v="CA-2023-938379"/>
    <d v="2022-10-01T00:00:00"/>
    <d v="2022-10-06T00:00:00"/>
    <x v="0"/>
    <x v="8"/>
    <s v="GH-32463"/>
    <x v="1"/>
    <x v="2"/>
    <x v="3"/>
    <x v="1"/>
    <x v="6"/>
    <x v="284"/>
    <n v="923.35"/>
    <n v="3"/>
    <n v="0.2"/>
    <n v="184.67"/>
    <n v="0.19999999999999998"/>
  </r>
  <r>
    <s v="CA-2023-168190"/>
    <d v="2024-05-13T00:00:00"/>
    <d v="2024-05-15T00:00:00"/>
    <x v="1"/>
    <x v="9"/>
    <s v="EF-11259"/>
    <x v="0"/>
    <x v="0"/>
    <x v="2"/>
    <x v="2"/>
    <x v="11"/>
    <x v="186"/>
    <n v="2752.06"/>
    <n v="7"/>
    <n v="0.4"/>
    <n v="0"/>
    <n v="0"/>
  </r>
  <r>
    <s v="CA-2023-130520"/>
    <d v="2024-05-07T00:00:00"/>
    <d v="2024-05-13T00:00:00"/>
    <x v="1"/>
    <x v="9"/>
    <s v="GH-51215"/>
    <x v="1"/>
    <x v="1"/>
    <x v="4"/>
    <x v="1"/>
    <x v="6"/>
    <x v="434"/>
    <n v="1216.02"/>
    <n v="12"/>
    <n v="0.1"/>
    <n v="364.81"/>
    <n v="0.30000328941958193"/>
  </r>
  <r>
    <s v="CA-2023-549752"/>
    <d v="2022-08-30T00:00:00"/>
    <d v="2022-09-06T00:00:00"/>
    <x v="0"/>
    <x v="2"/>
    <s v="CD-81319"/>
    <x v="0"/>
    <x v="0"/>
    <x v="7"/>
    <x v="2"/>
    <x v="8"/>
    <x v="163"/>
    <n v="258.38"/>
    <n v="8"/>
    <n v="0.2"/>
    <n v="51.68"/>
    <n v="0.20001548107438658"/>
  </r>
  <r>
    <s v="CA-2023-653173"/>
    <d v="2023-07-22T00:00:00"/>
    <d v="2023-07-25T00:00:00"/>
    <x v="2"/>
    <x v="6"/>
    <s v="EF-93674"/>
    <x v="2"/>
    <x v="2"/>
    <x v="1"/>
    <x v="2"/>
    <x v="11"/>
    <x v="186"/>
    <n v="3692.32"/>
    <n v="14"/>
    <n v="0.1"/>
    <n v="1107.7"/>
    <n v="0.30000108332972225"/>
  </r>
  <r>
    <s v="CA-2023-239834"/>
    <d v="2024-03-29T00:00:00"/>
    <d v="2024-04-04T00:00:00"/>
    <x v="1"/>
    <x v="5"/>
    <s v="AB-39208"/>
    <x v="0"/>
    <x v="0"/>
    <x v="5"/>
    <x v="0"/>
    <x v="0"/>
    <x v="661"/>
    <n v="962.94"/>
    <n v="2"/>
    <n v="0.5"/>
    <n v="-96.29"/>
    <n v="-9.9995846054790533E-2"/>
  </r>
  <r>
    <s v="CA-2023-933236"/>
    <d v="2024-03-14T00:00:00"/>
    <d v="2024-03-18T00:00:00"/>
    <x v="1"/>
    <x v="5"/>
    <s v="AB-47302"/>
    <x v="1"/>
    <x v="1"/>
    <x v="4"/>
    <x v="0"/>
    <x v="9"/>
    <x v="683"/>
    <n v="130.37"/>
    <n v="7"/>
    <n v="0.1"/>
    <n v="39.11"/>
    <n v="0.29999232952366339"/>
  </r>
  <r>
    <s v="CA-2023-793621"/>
    <d v="2024-09-28T00:00:00"/>
    <d v="2024-10-05T00:00:00"/>
    <x v="1"/>
    <x v="3"/>
    <s v="AB-72023"/>
    <x v="2"/>
    <x v="0"/>
    <x v="8"/>
    <x v="2"/>
    <x v="7"/>
    <x v="618"/>
    <n v="195.51"/>
    <n v="4"/>
    <n v="0.3"/>
    <n v="19.55"/>
    <n v="9.9994885172113968E-2"/>
  </r>
  <r>
    <s v="CA-2023-800293"/>
    <d v="2023-12-16T00:00:00"/>
    <d v="2023-12-20T00:00:00"/>
    <x v="2"/>
    <x v="1"/>
    <s v="GH-97140"/>
    <x v="1"/>
    <x v="1"/>
    <x v="9"/>
    <x v="2"/>
    <x v="5"/>
    <x v="567"/>
    <n v="987.64"/>
    <n v="3"/>
    <n v="0"/>
    <n v="395.06"/>
    <n v="0.40000405005872586"/>
  </r>
  <r>
    <s v="CA-2023-267508"/>
    <d v="2024-08-30T00:00:00"/>
    <d v="2024-09-06T00:00:00"/>
    <x v="1"/>
    <x v="2"/>
    <s v="GH-59878"/>
    <x v="1"/>
    <x v="2"/>
    <x v="3"/>
    <x v="1"/>
    <x v="14"/>
    <x v="276"/>
    <n v="1579.83"/>
    <n v="7"/>
    <n v="0.1"/>
    <n v="473.95"/>
    <n v="0.30000063297949781"/>
  </r>
  <r>
    <s v="CA-2023-682804"/>
    <d v="2023-12-28T00:00:00"/>
    <d v="2024-01-04T00:00:00"/>
    <x v="2"/>
    <x v="1"/>
    <s v="AB-81340"/>
    <x v="1"/>
    <x v="0"/>
    <x v="6"/>
    <x v="2"/>
    <x v="7"/>
    <x v="234"/>
    <n v="3997.23"/>
    <n v="10"/>
    <n v="0.1"/>
    <n v="1199.17"/>
    <n v="0.300000250173245"/>
  </r>
  <r>
    <s v="CA-2023-125751"/>
    <d v="2023-10-27T00:00:00"/>
    <d v="2023-10-31T00:00:00"/>
    <x v="2"/>
    <x v="8"/>
    <s v="CD-19061"/>
    <x v="2"/>
    <x v="3"/>
    <x v="5"/>
    <x v="0"/>
    <x v="0"/>
    <x v="0"/>
    <n v="382.32"/>
    <n v="6"/>
    <n v="0.5"/>
    <n v="-38.229999999999997"/>
    <n v="-9.9994768780079513E-2"/>
  </r>
  <r>
    <s v="CA-2023-706419"/>
    <d v="2023-11-07T00:00:00"/>
    <d v="2023-11-12T00:00:00"/>
    <x v="2"/>
    <x v="7"/>
    <s v="EF-87608"/>
    <x v="0"/>
    <x v="3"/>
    <x v="3"/>
    <x v="1"/>
    <x v="10"/>
    <x v="239"/>
    <n v="213.86"/>
    <n v="4"/>
    <n v="0.2"/>
    <n v="42.77"/>
    <n v="0.19999064808753389"/>
  </r>
  <r>
    <s v="CA-2023-760068"/>
    <d v="2024-04-14T00:00:00"/>
    <d v="2024-04-18T00:00:00"/>
    <x v="1"/>
    <x v="4"/>
    <s v="EF-49793"/>
    <x v="0"/>
    <x v="0"/>
    <x v="7"/>
    <x v="0"/>
    <x v="1"/>
    <x v="746"/>
    <n v="316.87"/>
    <n v="1"/>
    <n v="0.5"/>
    <n v="-31.69"/>
    <n v="-0.10000946760501152"/>
  </r>
  <r>
    <s v="CA-2023-773560"/>
    <d v="2024-04-06T00:00:00"/>
    <d v="2024-04-12T00:00:00"/>
    <x v="1"/>
    <x v="4"/>
    <s v="CD-27884"/>
    <x v="2"/>
    <x v="3"/>
    <x v="3"/>
    <x v="2"/>
    <x v="7"/>
    <x v="660"/>
    <n v="279.13"/>
    <n v="2"/>
    <n v="0"/>
    <n v="111.65"/>
    <n v="0.39999283487980514"/>
  </r>
  <r>
    <s v="CA-2023-508340"/>
    <d v="2024-08-26T00:00:00"/>
    <d v="2024-09-02T00:00:00"/>
    <x v="1"/>
    <x v="2"/>
    <s v="CD-18729"/>
    <x v="2"/>
    <x v="0"/>
    <x v="8"/>
    <x v="2"/>
    <x v="5"/>
    <x v="108"/>
    <n v="2221.08"/>
    <n v="6"/>
    <n v="0.3"/>
    <n v="222.11"/>
    <n v="0.10000090046283791"/>
  </r>
  <r>
    <s v="CA-2023-835514"/>
    <d v="2023-06-09T00:00:00"/>
    <d v="2023-06-15T00:00:00"/>
    <x v="2"/>
    <x v="0"/>
    <s v="AB-32392"/>
    <x v="0"/>
    <x v="2"/>
    <x v="0"/>
    <x v="1"/>
    <x v="6"/>
    <x v="7"/>
    <n v="2795.88"/>
    <n v="10"/>
    <n v="0.1"/>
    <n v="838.76"/>
    <n v="0.29999856932343305"/>
  </r>
  <r>
    <s v="CA-2023-524765"/>
    <d v="2023-10-26T00:00:00"/>
    <d v="2023-10-29T00:00:00"/>
    <x v="2"/>
    <x v="8"/>
    <s v="EF-74657"/>
    <x v="0"/>
    <x v="1"/>
    <x v="7"/>
    <x v="0"/>
    <x v="4"/>
    <x v="758"/>
    <n v="2583.77"/>
    <n v="10"/>
    <n v="0"/>
    <n v="1033.51"/>
    <n v="0.40000077406270684"/>
  </r>
  <r>
    <s v="CA-2023-752143"/>
    <d v="2022-04-11T00:00:00"/>
    <d v="2022-04-17T00:00:00"/>
    <x v="0"/>
    <x v="4"/>
    <s v="CD-16414"/>
    <x v="2"/>
    <x v="0"/>
    <x v="6"/>
    <x v="1"/>
    <x v="6"/>
    <x v="429"/>
    <n v="6475.92"/>
    <n v="15"/>
    <n v="0.3"/>
    <n v="647.59"/>
    <n v="9.999969116357213E-2"/>
  </r>
  <r>
    <s v="CA-2023-626070"/>
    <d v="2022-07-28T00:00:00"/>
    <d v="2022-07-30T00:00:00"/>
    <x v="0"/>
    <x v="6"/>
    <s v="CD-98113"/>
    <x v="2"/>
    <x v="3"/>
    <x v="8"/>
    <x v="0"/>
    <x v="15"/>
    <x v="477"/>
    <n v="3277.9"/>
    <n v="7"/>
    <n v="0.5"/>
    <n v="-327.79"/>
    <n v="-0.1"/>
  </r>
  <r>
    <s v="CA-2023-700850"/>
    <d v="2024-10-20T00:00:00"/>
    <d v="2024-10-22T00:00:00"/>
    <x v="1"/>
    <x v="8"/>
    <s v="GH-67927"/>
    <x v="2"/>
    <x v="3"/>
    <x v="0"/>
    <x v="1"/>
    <x v="14"/>
    <x v="315"/>
    <n v="189.92"/>
    <n v="2"/>
    <n v="0.3"/>
    <n v="18.989999999999998"/>
    <n v="9.9989469250210614E-2"/>
  </r>
  <r>
    <s v="CA-2023-138921"/>
    <d v="2024-08-18T00:00:00"/>
    <d v="2024-08-20T00:00:00"/>
    <x v="1"/>
    <x v="2"/>
    <s v="CD-90709"/>
    <x v="2"/>
    <x v="2"/>
    <x v="9"/>
    <x v="2"/>
    <x v="8"/>
    <x v="238"/>
    <n v="2221.11"/>
    <n v="13"/>
    <n v="0.3"/>
    <n v="222.11"/>
    <n v="9.9999549774662216E-2"/>
  </r>
  <r>
    <s v="CA-2023-666756"/>
    <d v="2022-01-03T00:00:00"/>
    <d v="2022-01-08T00:00:00"/>
    <x v="0"/>
    <x v="10"/>
    <s v="AB-27918"/>
    <x v="0"/>
    <x v="0"/>
    <x v="9"/>
    <x v="1"/>
    <x v="14"/>
    <x v="625"/>
    <n v="4558.55"/>
    <n v="10"/>
    <n v="0.3"/>
    <n v="455.86"/>
    <n v="0.10000109684000395"/>
  </r>
  <r>
    <s v="CA-2023-317972"/>
    <d v="2023-03-18T00:00:00"/>
    <d v="2023-03-22T00:00:00"/>
    <x v="2"/>
    <x v="5"/>
    <s v="AB-95646"/>
    <x v="0"/>
    <x v="0"/>
    <x v="2"/>
    <x v="0"/>
    <x v="15"/>
    <x v="696"/>
    <n v="3540.37"/>
    <n v="8"/>
    <n v="0.4"/>
    <n v="0"/>
    <n v="0"/>
  </r>
  <r>
    <s v="CA-2023-399390"/>
    <d v="2023-09-27T00:00:00"/>
    <d v="2023-10-04T00:00:00"/>
    <x v="2"/>
    <x v="3"/>
    <s v="AB-34547"/>
    <x v="0"/>
    <x v="1"/>
    <x v="6"/>
    <x v="0"/>
    <x v="1"/>
    <x v="146"/>
    <n v="1087.6600000000001"/>
    <n v="7"/>
    <n v="0.2"/>
    <n v="217.53"/>
    <n v="0.19999816119007777"/>
  </r>
  <r>
    <s v="CA-2023-661942"/>
    <d v="2022-08-05T00:00:00"/>
    <d v="2022-08-07T00:00:00"/>
    <x v="0"/>
    <x v="2"/>
    <s v="GH-29655"/>
    <x v="1"/>
    <x v="0"/>
    <x v="2"/>
    <x v="2"/>
    <x v="11"/>
    <x v="328"/>
    <n v="4476.5"/>
    <n v="15"/>
    <n v="0"/>
    <n v="1790.6"/>
    <n v="0.39999999999999997"/>
  </r>
  <r>
    <s v="CA-2023-258468"/>
    <d v="2023-10-29T00:00:00"/>
    <d v="2023-11-04T00:00:00"/>
    <x v="2"/>
    <x v="8"/>
    <s v="GH-13228"/>
    <x v="1"/>
    <x v="2"/>
    <x v="5"/>
    <x v="2"/>
    <x v="8"/>
    <x v="798"/>
    <n v="5986.74"/>
    <n v="14"/>
    <n v="0.1"/>
    <n v="1796.02"/>
    <n v="0.29999966592836835"/>
  </r>
  <r>
    <s v="CA-2023-472212"/>
    <d v="2022-02-13T00:00:00"/>
    <d v="2022-02-15T00:00:00"/>
    <x v="0"/>
    <x v="11"/>
    <s v="EF-66985"/>
    <x v="0"/>
    <x v="2"/>
    <x v="1"/>
    <x v="1"/>
    <x v="3"/>
    <x v="420"/>
    <n v="1412.43"/>
    <n v="15"/>
    <n v="0"/>
    <n v="564.97"/>
    <n v="0.39999858400062305"/>
  </r>
  <r>
    <s v="CA-2023-548861"/>
    <d v="2024-05-06T00:00:00"/>
    <d v="2024-05-09T00:00:00"/>
    <x v="1"/>
    <x v="9"/>
    <s v="GH-36135"/>
    <x v="1"/>
    <x v="0"/>
    <x v="4"/>
    <x v="1"/>
    <x v="6"/>
    <x v="285"/>
    <n v="4019.41"/>
    <n v="11"/>
    <n v="0"/>
    <n v="1607.76"/>
    <n v="0.39999900482906697"/>
  </r>
  <r>
    <s v="CA-2023-522790"/>
    <d v="2022-05-08T00:00:00"/>
    <d v="2022-05-13T00:00:00"/>
    <x v="0"/>
    <x v="9"/>
    <s v="GH-75251"/>
    <x v="2"/>
    <x v="2"/>
    <x v="7"/>
    <x v="2"/>
    <x v="5"/>
    <x v="50"/>
    <n v="2258.4"/>
    <n v="6"/>
    <n v="0.4"/>
    <n v="0"/>
    <n v="0"/>
  </r>
  <r>
    <s v="CA-2023-397832"/>
    <d v="2023-01-08T00:00:00"/>
    <d v="2023-01-11T00:00:00"/>
    <x v="2"/>
    <x v="10"/>
    <s v="EF-61945"/>
    <x v="2"/>
    <x v="3"/>
    <x v="7"/>
    <x v="1"/>
    <x v="3"/>
    <x v="635"/>
    <n v="3876.03"/>
    <n v="13"/>
    <n v="0.1"/>
    <n v="1162.81"/>
    <n v="0.3000002579959391"/>
  </r>
  <r>
    <s v="CA-2023-970477"/>
    <d v="2024-03-04T00:00:00"/>
    <d v="2024-03-08T00:00:00"/>
    <x v="1"/>
    <x v="5"/>
    <s v="EF-34855"/>
    <x v="1"/>
    <x v="2"/>
    <x v="5"/>
    <x v="0"/>
    <x v="2"/>
    <x v="745"/>
    <n v="720.18"/>
    <n v="13"/>
    <n v="0.2"/>
    <n v="144.04"/>
    <n v="0.20000555416701379"/>
  </r>
  <r>
    <s v="CA-2023-779493"/>
    <d v="2024-11-05T00:00:00"/>
    <d v="2024-11-08T00:00:00"/>
    <x v="1"/>
    <x v="7"/>
    <s v="EF-19834"/>
    <x v="2"/>
    <x v="3"/>
    <x v="4"/>
    <x v="1"/>
    <x v="3"/>
    <x v="242"/>
    <n v="2157.17"/>
    <n v="13"/>
    <n v="0.5"/>
    <n v="-215.72"/>
    <n v="-0.1000013907109778"/>
  </r>
  <r>
    <s v="CA-2023-409192"/>
    <d v="2024-04-22T00:00:00"/>
    <d v="2024-04-28T00:00:00"/>
    <x v="1"/>
    <x v="4"/>
    <s v="CD-73336"/>
    <x v="1"/>
    <x v="2"/>
    <x v="5"/>
    <x v="1"/>
    <x v="10"/>
    <x v="603"/>
    <n v="172.5"/>
    <n v="11"/>
    <n v="0.5"/>
    <n v="-17.25"/>
    <n v="-0.1"/>
  </r>
  <r>
    <s v="CA-2023-213461"/>
    <d v="2022-11-19T00:00:00"/>
    <d v="2022-11-26T00:00:00"/>
    <x v="0"/>
    <x v="7"/>
    <s v="EF-24708"/>
    <x v="0"/>
    <x v="1"/>
    <x v="4"/>
    <x v="1"/>
    <x v="6"/>
    <x v="347"/>
    <n v="2608.91"/>
    <n v="6"/>
    <n v="0.4"/>
    <n v="0"/>
    <n v="0"/>
  </r>
  <r>
    <s v="CA-2023-188374"/>
    <d v="2023-02-06T00:00:00"/>
    <d v="2023-02-12T00:00:00"/>
    <x v="2"/>
    <x v="11"/>
    <s v="AB-36286"/>
    <x v="2"/>
    <x v="3"/>
    <x v="9"/>
    <x v="1"/>
    <x v="10"/>
    <x v="167"/>
    <n v="3629.79"/>
    <n v="10"/>
    <n v="0.1"/>
    <n v="1088.94"/>
    <n v="0.30000082649409471"/>
  </r>
  <r>
    <s v="CA-2023-619368"/>
    <d v="2022-11-20T00:00:00"/>
    <d v="2022-11-26T00:00:00"/>
    <x v="0"/>
    <x v="7"/>
    <s v="CD-43147"/>
    <x v="2"/>
    <x v="1"/>
    <x v="1"/>
    <x v="0"/>
    <x v="1"/>
    <x v="212"/>
    <n v="2381.42"/>
    <n v="15"/>
    <n v="0.4"/>
    <n v="0"/>
    <n v="0"/>
  </r>
  <r>
    <s v="CA-2023-912930"/>
    <d v="2024-09-16T00:00:00"/>
    <d v="2024-09-20T00:00:00"/>
    <x v="1"/>
    <x v="3"/>
    <s v="CD-61022"/>
    <x v="2"/>
    <x v="3"/>
    <x v="1"/>
    <x v="0"/>
    <x v="13"/>
    <x v="759"/>
    <n v="2032.08"/>
    <n v="7"/>
    <n v="0"/>
    <n v="812.83"/>
    <n v="0.3999990157867801"/>
  </r>
  <r>
    <s v="CA-2023-911641"/>
    <d v="2024-04-24T00:00:00"/>
    <d v="2024-04-27T00:00:00"/>
    <x v="1"/>
    <x v="4"/>
    <s v="EF-86222"/>
    <x v="1"/>
    <x v="0"/>
    <x v="8"/>
    <x v="1"/>
    <x v="14"/>
    <x v="487"/>
    <n v="2111.5500000000002"/>
    <n v="7"/>
    <n v="0.4"/>
    <n v="0"/>
    <n v="0"/>
  </r>
  <r>
    <s v="CA-2023-270681"/>
    <d v="2022-01-18T00:00:00"/>
    <d v="2022-01-21T00:00:00"/>
    <x v="0"/>
    <x v="10"/>
    <s v="EF-85705"/>
    <x v="0"/>
    <x v="0"/>
    <x v="3"/>
    <x v="1"/>
    <x v="10"/>
    <x v="603"/>
    <n v="628.72"/>
    <n v="9"/>
    <n v="0.3"/>
    <n v="62.87"/>
    <n v="9.9996818933706572E-2"/>
  </r>
  <r>
    <s v="CA-2023-410877"/>
    <d v="2024-04-08T00:00:00"/>
    <d v="2024-04-11T00:00:00"/>
    <x v="1"/>
    <x v="4"/>
    <s v="AB-99468"/>
    <x v="1"/>
    <x v="0"/>
    <x v="2"/>
    <x v="1"/>
    <x v="10"/>
    <x v="144"/>
    <n v="833.14"/>
    <n v="8"/>
    <n v="0.1"/>
    <n v="249.94"/>
    <n v="0.29999759944307081"/>
  </r>
  <r>
    <s v="CA-2023-391382"/>
    <d v="2023-06-12T00:00:00"/>
    <d v="2023-06-18T00:00:00"/>
    <x v="2"/>
    <x v="0"/>
    <s v="AB-88080"/>
    <x v="2"/>
    <x v="1"/>
    <x v="5"/>
    <x v="2"/>
    <x v="11"/>
    <x v="377"/>
    <n v="1014.4"/>
    <n v="3"/>
    <n v="0"/>
    <n v="405.76"/>
    <n v="0.4"/>
  </r>
  <r>
    <s v="CA-2023-942192"/>
    <d v="2023-10-26T00:00:00"/>
    <d v="2023-11-02T00:00:00"/>
    <x v="2"/>
    <x v="8"/>
    <s v="GH-78163"/>
    <x v="0"/>
    <x v="3"/>
    <x v="8"/>
    <x v="2"/>
    <x v="11"/>
    <x v="181"/>
    <n v="161.32"/>
    <n v="8"/>
    <n v="0.4"/>
    <n v="0"/>
    <n v="0"/>
  </r>
  <r>
    <s v="CA-2023-463449"/>
    <d v="2024-09-04T00:00:00"/>
    <d v="2024-09-09T00:00:00"/>
    <x v="1"/>
    <x v="3"/>
    <s v="GH-51670"/>
    <x v="0"/>
    <x v="3"/>
    <x v="2"/>
    <x v="2"/>
    <x v="5"/>
    <x v="6"/>
    <n v="550.87"/>
    <n v="2"/>
    <n v="0.1"/>
    <n v="165.26"/>
    <n v="0.29999818468967265"/>
  </r>
  <r>
    <s v="CA-2023-982264"/>
    <d v="2024-11-29T00:00:00"/>
    <d v="2024-12-04T00:00:00"/>
    <x v="1"/>
    <x v="7"/>
    <s v="GH-21242"/>
    <x v="1"/>
    <x v="1"/>
    <x v="9"/>
    <x v="2"/>
    <x v="11"/>
    <x v="632"/>
    <n v="1487.5"/>
    <n v="4"/>
    <n v="0"/>
    <n v="595"/>
    <n v="0.4"/>
  </r>
  <r>
    <s v="CA-2023-160467"/>
    <d v="2024-08-29T00:00:00"/>
    <d v="2024-09-04T00:00:00"/>
    <x v="1"/>
    <x v="2"/>
    <s v="CD-69578"/>
    <x v="0"/>
    <x v="2"/>
    <x v="4"/>
    <x v="1"/>
    <x v="3"/>
    <x v="640"/>
    <n v="219.74"/>
    <n v="2"/>
    <n v="0.2"/>
    <n v="43.95"/>
    <n v="0.20000910166560482"/>
  </r>
  <r>
    <s v="CA-2023-317437"/>
    <d v="2023-03-26T00:00:00"/>
    <d v="2023-04-02T00:00:00"/>
    <x v="2"/>
    <x v="5"/>
    <s v="EF-49923"/>
    <x v="1"/>
    <x v="0"/>
    <x v="1"/>
    <x v="2"/>
    <x v="8"/>
    <x v="322"/>
    <n v="3326.27"/>
    <n v="15"/>
    <n v="0.2"/>
    <n v="665.25"/>
    <n v="0.19999879745180035"/>
  </r>
  <r>
    <s v="CA-2023-875495"/>
    <d v="2024-07-23T00:00:00"/>
    <d v="2024-07-28T00:00:00"/>
    <x v="1"/>
    <x v="6"/>
    <s v="EF-29223"/>
    <x v="1"/>
    <x v="3"/>
    <x v="4"/>
    <x v="0"/>
    <x v="15"/>
    <x v="696"/>
    <n v="2091.2800000000002"/>
    <n v="5"/>
    <n v="0.5"/>
    <n v="-209.13"/>
    <n v="-0.10000095635209057"/>
  </r>
  <r>
    <s v="CA-2023-560294"/>
    <d v="2023-12-03T00:00:00"/>
    <d v="2023-12-07T00:00:00"/>
    <x v="2"/>
    <x v="1"/>
    <s v="CD-39316"/>
    <x v="1"/>
    <x v="0"/>
    <x v="6"/>
    <x v="1"/>
    <x v="10"/>
    <x v="164"/>
    <n v="2658.32"/>
    <n v="6"/>
    <n v="0.1"/>
    <n v="797.5"/>
    <n v="0.30000150470974146"/>
  </r>
  <r>
    <s v="CA-2023-285074"/>
    <d v="2024-08-07T00:00:00"/>
    <d v="2024-08-14T00:00:00"/>
    <x v="1"/>
    <x v="2"/>
    <s v="AB-53089"/>
    <x v="2"/>
    <x v="2"/>
    <x v="0"/>
    <x v="1"/>
    <x v="6"/>
    <x v="285"/>
    <n v="1435.53"/>
    <n v="3"/>
    <n v="0.3"/>
    <n v="143.55000000000001"/>
    <n v="9.9997910179515592E-2"/>
  </r>
  <r>
    <s v="CA-2023-456413"/>
    <d v="2023-04-21T00:00:00"/>
    <d v="2023-04-24T00:00:00"/>
    <x v="2"/>
    <x v="4"/>
    <s v="CD-29931"/>
    <x v="2"/>
    <x v="3"/>
    <x v="7"/>
    <x v="0"/>
    <x v="9"/>
    <x v="22"/>
    <n v="1819"/>
    <n v="6"/>
    <n v="0.4"/>
    <n v="0"/>
    <n v="0"/>
  </r>
  <r>
    <s v="CA-2023-467516"/>
    <d v="2023-08-14T00:00:00"/>
    <d v="2023-08-16T00:00:00"/>
    <x v="2"/>
    <x v="2"/>
    <s v="CD-23033"/>
    <x v="0"/>
    <x v="3"/>
    <x v="3"/>
    <x v="0"/>
    <x v="12"/>
    <x v="18"/>
    <n v="331.3"/>
    <n v="1"/>
    <n v="0.4"/>
    <n v="0"/>
    <n v="0"/>
  </r>
  <r>
    <s v="CA-2023-178257"/>
    <d v="2024-08-11T00:00:00"/>
    <d v="2024-08-13T00:00:00"/>
    <x v="1"/>
    <x v="2"/>
    <s v="AB-36868"/>
    <x v="0"/>
    <x v="1"/>
    <x v="9"/>
    <x v="2"/>
    <x v="7"/>
    <x v="234"/>
    <n v="4396.08"/>
    <n v="9"/>
    <n v="0.3"/>
    <n v="439.61"/>
    <n v="0.10000045495077434"/>
  </r>
  <r>
    <s v="CA-2023-286895"/>
    <d v="2024-04-24T00:00:00"/>
    <d v="2024-05-01T00:00:00"/>
    <x v="1"/>
    <x v="4"/>
    <s v="EF-52527"/>
    <x v="1"/>
    <x v="0"/>
    <x v="9"/>
    <x v="1"/>
    <x v="6"/>
    <x v="230"/>
    <n v="3075.39"/>
    <n v="8"/>
    <n v="0.4"/>
    <n v="0"/>
    <n v="0"/>
  </r>
  <r>
    <s v="CA-2023-368522"/>
    <d v="2022-02-27T00:00:00"/>
    <d v="2022-03-01T00:00:00"/>
    <x v="0"/>
    <x v="11"/>
    <s v="CD-99542"/>
    <x v="2"/>
    <x v="0"/>
    <x v="1"/>
    <x v="2"/>
    <x v="8"/>
    <x v="687"/>
    <n v="369.47"/>
    <n v="4"/>
    <n v="0.3"/>
    <n v="36.950000000000003"/>
    <n v="0.10000811973908572"/>
  </r>
  <r>
    <s v="CA-2023-665115"/>
    <d v="2023-01-20T00:00:00"/>
    <d v="2023-01-25T00:00:00"/>
    <x v="2"/>
    <x v="10"/>
    <s v="GH-41216"/>
    <x v="1"/>
    <x v="0"/>
    <x v="9"/>
    <x v="1"/>
    <x v="14"/>
    <x v="25"/>
    <n v="621.75"/>
    <n v="5"/>
    <n v="0.3"/>
    <n v="62.17"/>
    <n v="9.9991958182549259E-2"/>
  </r>
  <r>
    <s v="CA-2023-986937"/>
    <d v="2024-07-20T00:00:00"/>
    <d v="2024-07-25T00:00:00"/>
    <x v="1"/>
    <x v="6"/>
    <s v="GH-54877"/>
    <x v="2"/>
    <x v="2"/>
    <x v="9"/>
    <x v="0"/>
    <x v="13"/>
    <x v="219"/>
    <n v="3103.58"/>
    <n v="13"/>
    <n v="0.5"/>
    <n v="-310.36"/>
    <n v="-0.10000064441709253"/>
  </r>
  <r>
    <s v="CA-2023-281422"/>
    <d v="2023-07-22T00:00:00"/>
    <d v="2023-07-25T00:00:00"/>
    <x v="2"/>
    <x v="6"/>
    <s v="AB-83810"/>
    <x v="1"/>
    <x v="3"/>
    <x v="8"/>
    <x v="1"/>
    <x v="6"/>
    <x v="129"/>
    <n v="1467.64"/>
    <n v="3"/>
    <n v="0.3"/>
    <n v="146.76"/>
    <n v="9.9997274535989736E-2"/>
  </r>
  <r>
    <s v="CA-2023-222037"/>
    <d v="2023-11-30T00:00:00"/>
    <d v="2023-12-07T00:00:00"/>
    <x v="2"/>
    <x v="7"/>
    <s v="EF-68158"/>
    <x v="1"/>
    <x v="3"/>
    <x v="6"/>
    <x v="0"/>
    <x v="0"/>
    <x v="732"/>
    <n v="1248.6500000000001"/>
    <n v="4"/>
    <n v="0.1"/>
    <n v="374.6"/>
    <n v="0.30000400432467061"/>
  </r>
  <r>
    <s v="CA-2023-453248"/>
    <d v="2022-08-07T00:00:00"/>
    <d v="2022-08-09T00:00:00"/>
    <x v="0"/>
    <x v="2"/>
    <s v="CD-40672"/>
    <x v="1"/>
    <x v="3"/>
    <x v="5"/>
    <x v="1"/>
    <x v="10"/>
    <x v="649"/>
    <n v="161.75"/>
    <n v="15"/>
    <n v="0.5"/>
    <n v="-16.170000000000002"/>
    <n v="-9.9969088098918094E-2"/>
  </r>
  <r>
    <s v="CA-2023-768109"/>
    <d v="2022-12-25T00:00:00"/>
    <d v="2022-12-29T00:00:00"/>
    <x v="0"/>
    <x v="1"/>
    <s v="CD-93140"/>
    <x v="1"/>
    <x v="1"/>
    <x v="0"/>
    <x v="0"/>
    <x v="1"/>
    <x v="456"/>
    <n v="3890.9"/>
    <n v="8"/>
    <n v="0.3"/>
    <n v="389.09"/>
    <n v="9.9999999999999992E-2"/>
  </r>
  <r>
    <s v="CA-2023-784534"/>
    <d v="2022-07-12T00:00:00"/>
    <d v="2022-07-18T00:00:00"/>
    <x v="0"/>
    <x v="6"/>
    <s v="EF-69926"/>
    <x v="2"/>
    <x v="1"/>
    <x v="9"/>
    <x v="2"/>
    <x v="11"/>
    <x v="221"/>
    <n v="1992.7"/>
    <n v="13"/>
    <n v="0.3"/>
    <n v="199.27"/>
    <n v="0.1"/>
  </r>
  <r>
    <s v="CA-2023-205878"/>
    <d v="2024-03-11T00:00:00"/>
    <d v="2024-03-13T00:00:00"/>
    <x v="1"/>
    <x v="5"/>
    <s v="AB-46283"/>
    <x v="0"/>
    <x v="2"/>
    <x v="1"/>
    <x v="1"/>
    <x v="6"/>
    <x v="352"/>
    <n v="888.15"/>
    <n v="5"/>
    <n v="0.4"/>
    <n v="0"/>
    <n v="0"/>
  </r>
  <r>
    <s v="CA-2023-895529"/>
    <d v="2022-05-18T00:00:00"/>
    <d v="2022-05-24T00:00:00"/>
    <x v="0"/>
    <x v="9"/>
    <s v="GH-70258"/>
    <x v="2"/>
    <x v="0"/>
    <x v="2"/>
    <x v="2"/>
    <x v="5"/>
    <x v="87"/>
    <n v="193.31"/>
    <n v="6"/>
    <n v="0.4"/>
    <n v="0"/>
    <n v="0"/>
  </r>
  <r>
    <s v="CA-2023-867909"/>
    <d v="2023-02-09T00:00:00"/>
    <d v="2023-02-14T00:00:00"/>
    <x v="2"/>
    <x v="11"/>
    <s v="CD-34384"/>
    <x v="0"/>
    <x v="2"/>
    <x v="0"/>
    <x v="2"/>
    <x v="11"/>
    <x v="147"/>
    <n v="169.51"/>
    <n v="3"/>
    <n v="0.2"/>
    <n v="33.9"/>
    <n v="0.19998820128605982"/>
  </r>
  <r>
    <s v="CA-2023-631708"/>
    <d v="2023-02-01T00:00:00"/>
    <d v="2023-02-06T00:00:00"/>
    <x v="2"/>
    <x v="11"/>
    <s v="EF-19812"/>
    <x v="1"/>
    <x v="1"/>
    <x v="1"/>
    <x v="1"/>
    <x v="6"/>
    <x v="7"/>
    <n v="5448.76"/>
    <n v="14"/>
    <n v="0.2"/>
    <n v="1089.75"/>
    <n v="0.19999963294400927"/>
  </r>
  <r>
    <s v="CA-2023-686060"/>
    <d v="2023-09-03T00:00:00"/>
    <d v="2023-09-05T00:00:00"/>
    <x v="2"/>
    <x v="3"/>
    <s v="GH-79959"/>
    <x v="1"/>
    <x v="0"/>
    <x v="2"/>
    <x v="2"/>
    <x v="5"/>
    <x v="74"/>
    <n v="3494.1"/>
    <n v="8"/>
    <n v="0.3"/>
    <n v="349.41"/>
    <n v="0.1"/>
  </r>
  <r>
    <s v="CA-2023-451125"/>
    <d v="2024-03-18T00:00:00"/>
    <d v="2024-03-23T00:00:00"/>
    <x v="1"/>
    <x v="5"/>
    <s v="GH-66355"/>
    <x v="1"/>
    <x v="0"/>
    <x v="3"/>
    <x v="2"/>
    <x v="11"/>
    <x v="63"/>
    <n v="1502.64"/>
    <n v="5"/>
    <n v="0"/>
    <n v="601.05999999999995"/>
    <n v="0.40000266198157902"/>
  </r>
  <r>
    <s v="CA-2023-564337"/>
    <d v="2024-10-19T00:00:00"/>
    <d v="2024-10-25T00:00:00"/>
    <x v="1"/>
    <x v="8"/>
    <s v="EF-89672"/>
    <x v="1"/>
    <x v="3"/>
    <x v="9"/>
    <x v="0"/>
    <x v="9"/>
    <x v="366"/>
    <n v="1743.98"/>
    <n v="9"/>
    <n v="0.4"/>
    <n v="0"/>
    <n v="0"/>
  </r>
  <r>
    <s v="CA-2023-700990"/>
    <d v="2024-08-08T00:00:00"/>
    <d v="2024-08-11T00:00:00"/>
    <x v="1"/>
    <x v="2"/>
    <s v="GH-74359"/>
    <x v="0"/>
    <x v="1"/>
    <x v="8"/>
    <x v="2"/>
    <x v="5"/>
    <x v="110"/>
    <n v="1679.3"/>
    <n v="9"/>
    <n v="0.5"/>
    <n v="-167.93"/>
    <n v="-0.1"/>
  </r>
  <r>
    <s v="CA-2023-734747"/>
    <d v="2024-10-22T00:00:00"/>
    <d v="2024-10-28T00:00:00"/>
    <x v="1"/>
    <x v="8"/>
    <s v="GH-60535"/>
    <x v="0"/>
    <x v="3"/>
    <x v="1"/>
    <x v="0"/>
    <x v="9"/>
    <x v="463"/>
    <n v="338.63"/>
    <n v="3"/>
    <n v="0.4"/>
    <n v="0"/>
    <n v="0"/>
  </r>
  <r>
    <s v="CA-2023-853361"/>
    <d v="2023-09-27T00:00:00"/>
    <d v="2023-10-04T00:00:00"/>
    <x v="2"/>
    <x v="3"/>
    <s v="GH-54915"/>
    <x v="2"/>
    <x v="1"/>
    <x v="1"/>
    <x v="1"/>
    <x v="3"/>
    <x v="233"/>
    <n v="591.61"/>
    <n v="12"/>
    <n v="0.5"/>
    <n v="-59.16"/>
    <n v="-9.9998309697266766E-2"/>
  </r>
  <r>
    <s v="CA-2023-507925"/>
    <d v="2024-08-30T00:00:00"/>
    <d v="2024-09-05T00:00:00"/>
    <x v="1"/>
    <x v="2"/>
    <s v="EF-80191"/>
    <x v="0"/>
    <x v="3"/>
    <x v="2"/>
    <x v="1"/>
    <x v="14"/>
    <x v="315"/>
    <n v="1768.56"/>
    <n v="6"/>
    <n v="0.5"/>
    <n v="-176.86"/>
    <n v="-0.10000226172705479"/>
  </r>
  <r>
    <s v="CA-2023-289701"/>
    <d v="2022-09-12T00:00:00"/>
    <d v="2022-09-17T00:00:00"/>
    <x v="0"/>
    <x v="3"/>
    <s v="GH-51337"/>
    <x v="0"/>
    <x v="0"/>
    <x v="3"/>
    <x v="2"/>
    <x v="8"/>
    <x v="97"/>
    <n v="5219.6400000000003"/>
    <n v="12"/>
    <n v="0.1"/>
    <n v="1565.89"/>
    <n v="0.29999961683181214"/>
  </r>
  <r>
    <s v="CA-2023-197845"/>
    <d v="2022-06-24T00:00:00"/>
    <d v="2022-06-30T00:00:00"/>
    <x v="0"/>
    <x v="0"/>
    <s v="EF-50928"/>
    <x v="0"/>
    <x v="1"/>
    <x v="4"/>
    <x v="0"/>
    <x v="13"/>
    <x v="655"/>
    <n v="5294.83"/>
    <n v="11"/>
    <n v="0.4"/>
    <n v="0"/>
    <n v="0"/>
  </r>
  <r>
    <s v="CA-2023-459856"/>
    <d v="2022-10-21T00:00:00"/>
    <d v="2022-10-25T00:00:00"/>
    <x v="0"/>
    <x v="8"/>
    <s v="CD-46472"/>
    <x v="1"/>
    <x v="1"/>
    <x v="4"/>
    <x v="2"/>
    <x v="11"/>
    <x v="490"/>
    <n v="3499.11"/>
    <n v="13"/>
    <n v="0.1"/>
    <n v="1049.73"/>
    <n v="0.29999914263912825"/>
  </r>
  <r>
    <s v="CA-2023-399237"/>
    <d v="2023-03-24T00:00:00"/>
    <d v="2023-03-31T00:00:00"/>
    <x v="2"/>
    <x v="5"/>
    <s v="CD-63267"/>
    <x v="0"/>
    <x v="1"/>
    <x v="8"/>
    <x v="0"/>
    <x v="12"/>
    <x v="416"/>
    <n v="358.52"/>
    <n v="9"/>
    <n v="0.1"/>
    <n v="107.56"/>
    <n v="0.30001115697869019"/>
  </r>
  <r>
    <s v="CA-2023-481055"/>
    <d v="2024-09-17T00:00:00"/>
    <d v="2024-09-21T00:00:00"/>
    <x v="1"/>
    <x v="3"/>
    <s v="AB-39872"/>
    <x v="0"/>
    <x v="2"/>
    <x v="9"/>
    <x v="1"/>
    <x v="3"/>
    <x v="16"/>
    <n v="2228.59"/>
    <n v="12"/>
    <n v="0.2"/>
    <n v="445.72"/>
    <n v="0.20000089742841887"/>
  </r>
  <r>
    <s v="CA-2023-707802"/>
    <d v="2023-03-02T00:00:00"/>
    <d v="2023-03-05T00:00:00"/>
    <x v="2"/>
    <x v="5"/>
    <s v="GH-12909"/>
    <x v="0"/>
    <x v="0"/>
    <x v="1"/>
    <x v="0"/>
    <x v="15"/>
    <x v="575"/>
    <n v="4110.91"/>
    <n v="11"/>
    <n v="0.2"/>
    <n v="822.18"/>
    <n v="0.19999951348971395"/>
  </r>
  <r>
    <s v="CA-2023-550797"/>
    <d v="2024-05-31T00:00:00"/>
    <d v="2024-06-04T00:00:00"/>
    <x v="1"/>
    <x v="9"/>
    <s v="CD-10570"/>
    <x v="2"/>
    <x v="2"/>
    <x v="1"/>
    <x v="1"/>
    <x v="14"/>
    <x v="271"/>
    <n v="1063.1500000000001"/>
    <n v="6"/>
    <n v="0.3"/>
    <n v="106.32"/>
    <n v="0.10000470300522032"/>
  </r>
  <r>
    <s v="CA-2023-755138"/>
    <d v="2022-11-30T00:00:00"/>
    <d v="2022-12-07T00:00:00"/>
    <x v="0"/>
    <x v="7"/>
    <s v="GH-85317"/>
    <x v="1"/>
    <x v="1"/>
    <x v="1"/>
    <x v="2"/>
    <x v="7"/>
    <x v="98"/>
    <n v="1082.45"/>
    <n v="7"/>
    <n v="0.4"/>
    <n v="0"/>
    <n v="0"/>
  </r>
  <r>
    <s v="CA-2023-638970"/>
    <d v="2022-05-11T00:00:00"/>
    <d v="2022-05-13T00:00:00"/>
    <x v="0"/>
    <x v="9"/>
    <s v="CD-28854"/>
    <x v="1"/>
    <x v="0"/>
    <x v="6"/>
    <x v="2"/>
    <x v="5"/>
    <x v="105"/>
    <n v="5445.26"/>
    <n v="11"/>
    <n v="0.5"/>
    <n v="-544.53"/>
    <n v="-0.10000073458383989"/>
  </r>
  <r>
    <s v="CA-2023-713934"/>
    <d v="2022-08-07T00:00:00"/>
    <d v="2022-08-12T00:00:00"/>
    <x v="0"/>
    <x v="2"/>
    <s v="CD-84651"/>
    <x v="2"/>
    <x v="2"/>
    <x v="1"/>
    <x v="2"/>
    <x v="11"/>
    <x v="161"/>
    <n v="777.56"/>
    <n v="4"/>
    <n v="0"/>
    <n v="311.02"/>
    <n v="0.39999485570245386"/>
  </r>
  <r>
    <s v="CA-2023-742827"/>
    <d v="2024-04-08T00:00:00"/>
    <d v="2024-04-14T00:00:00"/>
    <x v="1"/>
    <x v="4"/>
    <s v="GH-36297"/>
    <x v="1"/>
    <x v="3"/>
    <x v="9"/>
    <x v="1"/>
    <x v="10"/>
    <x v="325"/>
    <n v="129.52000000000001"/>
    <n v="1"/>
    <n v="0.5"/>
    <n v="-12.95"/>
    <n v="-9.9984558369363791E-2"/>
  </r>
  <r>
    <s v="CA-2023-705686"/>
    <d v="2022-09-02T00:00:00"/>
    <d v="2022-09-07T00:00:00"/>
    <x v="0"/>
    <x v="3"/>
    <s v="AB-51681"/>
    <x v="2"/>
    <x v="0"/>
    <x v="4"/>
    <x v="2"/>
    <x v="8"/>
    <x v="261"/>
    <n v="1970.44"/>
    <n v="4"/>
    <n v="0.5"/>
    <n v="-197.04"/>
    <n v="-9.9997969996548988E-2"/>
  </r>
  <r>
    <s v="CA-2023-677746"/>
    <d v="2023-07-02T00:00:00"/>
    <d v="2023-07-08T00:00:00"/>
    <x v="2"/>
    <x v="6"/>
    <s v="CD-10015"/>
    <x v="2"/>
    <x v="1"/>
    <x v="9"/>
    <x v="0"/>
    <x v="9"/>
    <x v="754"/>
    <n v="840.95"/>
    <n v="2"/>
    <n v="0.2"/>
    <n v="168.19"/>
    <n v="0.19999999999999998"/>
  </r>
  <r>
    <s v="CA-2023-725853"/>
    <d v="2024-05-16T00:00:00"/>
    <d v="2024-05-19T00:00:00"/>
    <x v="1"/>
    <x v="9"/>
    <s v="AB-49957"/>
    <x v="0"/>
    <x v="0"/>
    <x v="7"/>
    <x v="2"/>
    <x v="11"/>
    <x v="459"/>
    <n v="89.51"/>
    <n v="2"/>
    <n v="0.1"/>
    <n v="26.85"/>
    <n v="0.2999664841917104"/>
  </r>
  <r>
    <s v="CA-2023-728010"/>
    <d v="2024-08-06T00:00:00"/>
    <d v="2024-08-13T00:00:00"/>
    <x v="1"/>
    <x v="2"/>
    <s v="CD-66019"/>
    <x v="2"/>
    <x v="3"/>
    <x v="4"/>
    <x v="2"/>
    <x v="7"/>
    <x v="307"/>
    <n v="185.86"/>
    <n v="15"/>
    <n v="0.4"/>
    <n v="0"/>
    <n v="0"/>
  </r>
  <r>
    <s v="CA-2023-855720"/>
    <d v="2022-07-26T00:00:00"/>
    <d v="2022-07-30T00:00:00"/>
    <x v="0"/>
    <x v="6"/>
    <s v="CD-42262"/>
    <x v="0"/>
    <x v="2"/>
    <x v="1"/>
    <x v="1"/>
    <x v="10"/>
    <x v="68"/>
    <n v="708.58"/>
    <n v="2"/>
    <n v="0.1"/>
    <n v="212.57"/>
    <n v="0.29999435490699705"/>
  </r>
  <r>
    <s v="CA-2023-762956"/>
    <d v="2024-09-15T00:00:00"/>
    <d v="2024-09-17T00:00:00"/>
    <x v="1"/>
    <x v="3"/>
    <s v="GH-46194"/>
    <x v="2"/>
    <x v="2"/>
    <x v="8"/>
    <x v="0"/>
    <x v="15"/>
    <x v="375"/>
    <n v="5171.96"/>
    <n v="12"/>
    <n v="0.3"/>
    <n v="517.20000000000005"/>
    <n v="0.1000007734011864"/>
  </r>
  <r>
    <s v="CA-2023-318309"/>
    <d v="2023-03-07T00:00:00"/>
    <d v="2023-03-12T00:00:00"/>
    <x v="2"/>
    <x v="5"/>
    <s v="AB-77831"/>
    <x v="1"/>
    <x v="1"/>
    <x v="2"/>
    <x v="1"/>
    <x v="14"/>
    <x v="281"/>
    <n v="669.92"/>
    <n v="3"/>
    <n v="0.1"/>
    <n v="200.98"/>
    <n v="0.30000597086219249"/>
  </r>
  <r>
    <s v="CA-2023-500730"/>
    <d v="2022-04-05T00:00:00"/>
    <d v="2022-04-10T00:00:00"/>
    <x v="0"/>
    <x v="4"/>
    <s v="GH-89599"/>
    <x v="2"/>
    <x v="2"/>
    <x v="4"/>
    <x v="0"/>
    <x v="9"/>
    <x v="22"/>
    <n v="6788.31"/>
    <n v="15"/>
    <n v="0"/>
    <n v="2715.32"/>
    <n v="0.39999941075171874"/>
  </r>
  <r>
    <s v="CA-2023-897111"/>
    <d v="2023-05-23T00:00:00"/>
    <d v="2023-05-27T00:00:00"/>
    <x v="2"/>
    <x v="9"/>
    <s v="EF-35874"/>
    <x v="1"/>
    <x v="0"/>
    <x v="2"/>
    <x v="2"/>
    <x v="7"/>
    <x v="152"/>
    <n v="605.87"/>
    <n v="10"/>
    <n v="0.5"/>
    <n v="-60.59"/>
    <n v="-0.10000495155726477"/>
  </r>
  <r>
    <s v="CA-2023-163257"/>
    <d v="2023-07-24T00:00:00"/>
    <d v="2023-07-31T00:00:00"/>
    <x v="2"/>
    <x v="6"/>
    <s v="EF-15447"/>
    <x v="1"/>
    <x v="2"/>
    <x v="8"/>
    <x v="0"/>
    <x v="13"/>
    <x v="362"/>
    <n v="3608.37"/>
    <n v="15"/>
    <n v="0"/>
    <n v="1443.35"/>
    <n v="0.40000055426688502"/>
  </r>
  <r>
    <s v="CA-2023-827970"/>
    <d v="2022-02-24T00:00:00"/>
    <d v="2022-03-03T00:00:00"/>
    <x v="0"/>
    <x v="11"/>
    <s v="EF-32760"/>
    <x v="2"/>
    <x v="2"/>
    <x v="9"/>
    <x v="1"/>
    <x v="6"/>
    <x v="560"/>
    <n v="1689.46"/>
    <n v="11"/>
    <n v="0"/>
    <n v="675.78"/>
    <n v="0.39999763237957686"/>
  </r>
  <r>
    <s v="CA-2023-228214"/>
    <d v="2023-03-06T00:00:00"/>
    <d v="2023-03-11T00:00:00"/>
    <x v="2"/>
    <x v="5"/>
    <s v="EF-33796"/>
    <x v="2"/>
    <x v="2"/>
    <x v="9"/>
    <x v="1"/>
    <x v="6"/>
    <x v="691"/>
    <n v="4712.63"/>
    <n v="14"/>
    <n v="0.2"/>
    <n v="942.53"/>
    <n v="0.20000084878295132"/>
  </r>
  <r>
    <s v="CA-2023-249029"/>
    <d v="2024-10-30T00:00:00"/>
    <d v="2024-11-03T00:00:00"/>
    <x v="1"/>
    <x v="8"/>
    <s v="EF-56019"/>
    <x v="0"/>
    <x v="3"/>
    <x v="2"/>
    <x v="1"/>
    <x v="14"/>
    <x v="61"/>
    <n v="465.72"/>
    <n v="1"/>
    <n v="0.5"/>
    <n v="-46.57"/>
    <n v="-9.9995705574164734E-2"/>
  </r>
  <r>
    <s v="CA-2023-723914"/>
    <d v="2022-08-30T00:00:00"/>
    <d v="2022-09-06T00:00:00"/>
    <x v="0"/>
    <x v="2"/>
    <s v="CD-24155"/>
    <x v="1"/>
    <x v="3"/>
    <x v="1"/>
    <x v="2"/>
    <x v="7"/>
    <x v="421"/>
    <n v="671.48"/>
    <n v="12"/>
    <n v="0.4"/>
    <n v="0"/>
    <n v="0"/>
  </r>
  <r>
    <s v="CA-2023-361033"/>
    <d v="2024-07-08T00:00:00"/>
    <d v="2024-07-10T00:00:00"/>
    <x v="1"/>
    <x v="6"/>
    <s v="CD-90930"/>
    <x v="1"/>
    <x v="2"/>
    <x v="5"/>
    <x v="2"/>
    <x v="8"/>
    <x v="687"/>
    <n v="1553.81"/>
    <n v="5"/>
    <n v="0.4"/>
    <n v="0"/>
    <n v="0"/>
  </r>
  <r>
    <s v="CA-2023-781193"/>
    <d v="2024-11-07T00:00:00"/>
    <d v="2024-11-10T00:00:00"/>
    <x v="1"/>
    <x v="7"/>
    <s v="GH-15237"/>
    <x v="1"/>
    <x v="0"/>
    <x v="6"/>
    <x v="1"/>
    <x v="10"/>
    <x v="265"/>
    <n v="2974.46"/>
    <n v="14"/>
    <n v="0.2"/>
    <n v="594.89"/>
    <n v="0.19999932760904499"/>
  </r>
  <r>
    <s v="CA-2023-517895"/>
    <d v="2023-04-18T00:00:00"/>
    <d v="2023-04-20T00:00:00"/>
    <x v="2"/>
    <x v="4"/>
    <s v="CD-28264"/>
    <x v="1"/>
    <x v="2"/>
    <x v="6"/>
    <x v="1"/>
    <x v="10"/>
    <x v="714"/>
    <n v="593.54999999999995"/>
    <n v="7"/>
    <n v="0.4"/>
    <n v="0"/>
    <n v="0"/>
  </r>
  <r>
    <s v="CA-2023-402333"/>
    <d v="2022-03-05T00:00:00"/>
    <d v="2022-03-12T00:00:00"/>
    <x v="0"/>
    <x v="5"/>
    <s v="EF-52803"/>
    <x v="1"/>
    <x v="2"/>
    <x v="5"/>
    <x v="1"/>
    <x v="14"/>
    <x v="365"/>
    <n v="3353.31"/>
    <n v="8"/>
    <n v="0.2"/>
    <n v="670.66"/>
    <n v="0.19999940357437873"/>
  </r>
  <r>
    <s v="CA-2023-225220"/>
    <d v="2022-09-04T00:00:00"/>
    <d v="2022-09-09T00:00:00"/>
    <x v="0"/>
    <x v="3"/>
    <s v="CD-47266"/>
    <x v="1"/>
    <x v="0"/>
    <x v="1"/>
    <x v="1"/>
    <x v="14"/>
    <x v="155"/>
    <n v="722.21"/>
    <n v="13"/>
    <n v="0.5"/>
    <n v="-72.22"/>
    <n v="-9.9998615361183027E-2"/>
  </r>
  <r>
    <s v="CA-2023-626584"/>
    <d v="2023-01-08T00:00:00"/>
    <d v="2023-01-13T00:00:00"/>
    <x v="2"/>
    <x v="10"/>
    <s v="AB-63797"/>
    <x v="0"/>
    <x v="3"/>
    <x v="8"/>
    <x v="0"/>
    <x v="2"/>
    <x v="493"/>
    <n v="1210.27"/>
    <n v="8"/>
    <n v="0.4"/>
    <n v="0"/>
    <n v="0"/>
  </r>
  <r>
    <s v="CA-2023-354683"/>
    <d v="2024-10-08T00:00:00"/>
    <d v="2024-10-10T00:00:00"/>
    <x v="1"/>
    <x v="8"/>
    <s v="CD-84103"/>
    <x v="1"/>
    <x v="3"/>
    <x v="4"/>
    <x v="2"/>
    <x v="5"/>
    <x v="551"/>
    <n v="5123.1499999999996"/>
    <n v="15"/>
    <n v="0.1"/>
    <n v="1536.95"/>
    <n v="0.30000097596205461"/>
  </r>
  <r>
    <s v="CA-2023-544384"/>
    <d v="2022-10-27T00:00:00"/>
    <d v="2022-10-31T00:00:00"/>
    <x v="0"/>
    <x v="8"/>
    <s v="AB-89839"/>
    <x v="2"/>
    <x v="2"/>
    <x v="9"/>
    <x v="1"/>
    <x v="6"/>
    <x v="62"/>
    <n v="461.38"/>
    <n v="10"/>
    <n v="0"/>
    <n v="184.55"/>
    <n v="0.39999566517837792"/>
  </r>
  <r>
    <s v="CA-2023-333289"/>
    <d v="2023-09-14T00:00:00"/>
    <d v="2023-09-20T00:00:00"/>
    <x v="2"/>
    <x v="3"/>
    <s v="AB-54524"/>
    <x v="2"/>
    <x v="0"/>
    <x v="2"/>
    <x v="0"/>
    <x v="13"/>
    <x v="796"/>
    <n v="365.94"/>
    <n v="2"/>
    <n v="0.3"/>
    <n v="36.590000000000003"/>
    <n v="9.9989069246324544E-2"/>
  </r>
  <r>
    <s v="CA-2023-677721"/>
    <d v="2024-05-31T00:00:00"/>
    <d v="2024-06-03T00:00:00"/>
    <x v="1"/>
    <x v="9"/>
    <s v="AB-49062"/>
    <x v="1"/>
    <x v="0"/>
    <x v="3"/>
    <x v="2"/>
    <x v="5"/>
    <x v="551"/>
    <n v="309.39999999999998"/>
    <n v="15"/>
    <n v="0.2"/>
    <n v="61.88"/>
    <n v="0.2"/>
  </r>
  <r>
    <s v="CA-2023-685755"/>
    <d v="2023-04-09T00:00:00"/>
    <d v="2023-04-15T00:00:00"/>
    <x v="2"/>
    <x v="4"/>
    <s v="CD-38749"/>
    <x v="0"/>
    <x v="3"/>
    <x v="6"/>
    <x v="0"/>
    <x v="12"/>
    <x v="719"/>
    <n v="732.88"/>
    <n v="4"/>
    <n v="0.3"/>
    <n v="73.290000000000006"/>
    <n v="0.10000272895972057"/>
  </r>
  <r>
    <s v="CA-2023-401804"/>
    <d v="2022-05-06T00:00:00"/>
    <d v="2022-05-11T00:00:00"/>
    <x v="0"/>
    <x v="9"/>
    <s v="EF-69686"/>
    <x v="2"/>
    <x v="1"/>
    <x v="8"/>
    <x v="1"/>
    <x v="14"/>
    <x v="561"/>
    <n v="124.08"/>
    <n v="3"/>
    <n v="0"/>
    <n v="49.63"/>
    <n v="0.39998388136686014"/>
  </r>
  <r>
    <s v="CA-2023-680365"/>
    <d v="2022-08-13T00:00:00"/>
    <d v="2022-08-19T00:00:00"/>
    <x v="0"/>
    <x v="2"/>
    <s v="GH-95923"/>
    <x v="2"/>
    <x v="3"/>
    <x v="0"/>
    <x v="2"/>
    <x v="7"/>
    <x v="621"/>
    <n v="5687.95"/>
    <n v="15"/>
    <n v="0.4"/>
    <n v="0"/>
    <n v="0"/>
  </r>
  <r>
    <s v="CA-2023-854876"/>
    <d v="2024-04-18T00:00:00"/>
    <d v="2024-04-25T00:00:00"/>
    <x v="1"/>
    <x v="4"/>
    <s v="EF-76604"/>
    <x v="2"/>
    <x v="1"/>
    <x v="8"/>
    <x v="2"/>
    <x v="7"/>
    <x v="353"/>
    <n v="1190.29"/>
    <n v="8"/>
    <n v="0.4"/>
    <n v="0"/>
    <n v="0"/>
  </r>
  <r>
    <s v="CA-2023-997019"/>
    <d v="2024-04-13T00:00:00"/>
    <d v="2024-04-20T00:00:00"/>
    <x v="1"/>
    <x v="4"/>
    <s v="GH-81287"/>
    <x v="0"/>
    <x v="1"/>
    <x v="6"/>
    <x v="0"/>
    <x v="2"/>
    <x v="745"/>
    <n v="115.43"/>
    <n v="1"/>
    <n v="0.4"/>
    <n v="0"/>
    <n v="0"/>
  </r>
  <r>
    <s v="CA-2023-655356"/>
    <d v="2022-05-30T00:00:00"/>
    <d v="2022-06-02T00:00:00"/>
    <x v="0"/>
    <x v="9"/>
    <s v="AB-52321"/>
    <x v="2"/>
    <x v="1"/>
    <x v="9"/>
    <x v="0"/>
    <x v="0"/>
    <x v="790"/>
    <n v="4436.54"/>
    <n v="9"/>
    <n v="0"/>
    <n v="1774.62"/>
    <n v="0.40000090160350182"/>
  </r>
  <r>
    <s v="CA-2023-166549"/>
    <d v="2023-11-19T00:00:00"/>
    <d v="2023-11-26T00:00:00"/>
    <x v="2"/>
    <x v="7"/>
    <s v="CD-64895"/>
    <x v="2"/>
    <x v="2"/>
    <x v="1"/>
    <x v="1"/>
    <x v="3"/>
    <x v="385"/>
    <n v="838.51"/>
    <n v="13"/>
    <n v="0.4"/>
    <n v="0"/>
    <n v="0"/>
  </r>
  <r>
    <s v="CA-2023-490062"/>
    <d v="2024-11-07T00:00:00"/>
    <d v="2024-11-11T00:00:00"/>
    <x v="1"/>
    <x v="7"/>
    <s v="CD-55869"/>
    <x v="2"/>
    <x v="2"/>
    <x v="0"/>
    <x v="1"/>
    <x v="10"/>
    <x v="495"/>
    <n v="43.44"/>
    <n v="2"/>
    <n v="0"/>
    <n v="17.38"/>
    <n v="0.40009208103130756"/>
  </r>
  <r>
    <s v="CA-2023-197453"/>
    <d v="2023-09-22T00:00:00"/>
    <d v="2023-09-25T00:00:00"/>
    <x v="2"/>
    <x v="3"/>
    <s v="AB-48230"/>
    <x v="2"/>
    <x v="1"/>
    <x v="8"/>
    <x v="2"/>
    <x v="8"/>
    <x v="272"/>
    <n v="534.22"/>
    <n v="2"/>
    <n v="0.5"/>
    <n v="-53.42"/>
    <n v="-9.9996256224027552E-2"/>
  </r>
  <r>
    <s v="CA-2023-603963"/>
    <d v="2024-06-06T00:00:00"/>
    <d v="2024-06-09T00:00:00"/>
    <x v="1"/>
    <x v="0"/>
    <s v="AB-70724"/>
    <x v="2"/>
    <x v="3"/>
    <x v="6"/>
    <x v="0"/>
    <x v="12"/>
    <x v="620"/>
    <n v="1764.66"/>
    <n v="7"/>
    <n v="0.5"/>
    <n v="-176.47"/>
    <n v="-0.10000226672560153"/>
  </r>
  <r>
    <s v="CA-2023-390285"/>
    <d v="2024-09-06T00:00:00"/>
    <d v="2024-09-11T00:00:00"/>
    <x v="1"/>
    <x v="3"/>
    <s v="CD-52528"/>
    <x v="0"/>
    <x v="0"/>
    <x v="2"/>
    <x v="1"/>
    <x v="14"/>
    <x v="343"/>
    <n v="25.9"/>
    <n v="1"/>
    <n v="0"/>
    <n v="10.36"/>
    <n v="0.4"/>
  </r>
  <r>
    <s v="CA-2023-590033"/>
    <d v="2023-03-29T00:00:00"/>
    <d v="2023-04-05T00:00:00"/>
    <x v="2"/>
    <x v="5"/>
    <s v="CD-55623"/>
    <x v="0"/>
    <x v="1"/>
    <x v="5"/>
    <x v="1"/>
    <x v="14"/>
    <x v="308"/>
    <n v="1511.24"/>
    <n v="14"/>
    <n v="0.3"/>
    <n v="151.12"/>
    <n v="9.9997353166935768E-2"/>
  </r>
  <r>
    <s v="CA-2023-959714"/>
    <d v="2024-07-11T00:00:00"/>
    <d v="2024-07-16T00:00:00"/>
    <x v="1"/>
    <x v="6"/>
    <s v="CD-63444"/>
    <x v="0"/>
    <x v="3"/>
    <x v="3"/>
    <x v="2"/>
    <x v="11"/>
    <x v="406"/>
    <n v="1596.68"/>
    <n v="5"/>
    <n v="0.4"/>
    <n v="0"/>
    <n v="0"/>
  </r>
  <r>
    <s v="CA-2023-166181"/>
    <d v="2024-02-12T00:00:00"/>
    <d v="2024-02-14T00:00:00"/>
    <x v="1"/>
    <x v="11"/>
    <s v="CD-66186"/>
    <x v="2"/>
    <x v="3"/>
    <x v="9"/>
    <x v="2"/>
    <x v="7"/>
    <x v="55"/>
    <n v="532.5"/>
    <n v="6"/>
    <n v="0.1"/>
    <n v="159.75"/>
    <n v="0.3"/>
  </r>
  <r>
    <s v="CA-2023-821797"/>
    <d v="2024-10-12T00:00:00"/>
    <d v="2024-10-17T00:00:00"/>
    <x v="1"/>
    <x v="8"/>
    <s v="GH-96740"/>
    <x v="0"/>
    <x v="0"/>
    <x v="2"/>
    <x v="2"/>
    <x v="11"/>
    <x v="140"/>
    <n v="302.39"/>
    <n v="2"/>
    <n v="0.3"/>
    <n v="30.24"/>
    <n v="0.10000330698766494"/>
  </r>
  <r>
    <s v="CA-2023-910903"/>
    <d v="2024-05-01T00:00:00"/>
    <d v="2024-05-08T00:00:00"/>
    <x v="1"/>
    <x v="9"/>
    <s v="GH-25070"/>
    <x v="2"/>
    <x v="0"/>
    <x v="1"/>
    <x v="0"/>
    <x v="0"/>
    <x v="345"/>
    <n v="1326.93"/>
    <n v="15"/>
    <n v="0.1"/>
    <n v="398.08"/>
    <n v="0.30000075361925643"/>
  </r>
  <r>
    <s v="CA-2023-134700"/>
    <d v="2022-12-03T00:00:00"/>
    <d v="2022-12-05T00:00:00"/>
    <x v="0"/>
    <x v="1"/>
    <s v="AB-26769"/>
    <x v="2"/>
    <x v="2"/>
    <x v="1"/>
    <x v="1"/>
    <x v="6"/>
    <x v="260"/>
    <n v="2212"/>
    <n v="15"/>
    <n v="0.1"/>
    <n v="663.6"/>
    <n v="0.3"/>
  </r>
  <r>
    <s v="CA-2023-916669"/>
    <d v="2024-11-02T00:00:00"/>
    <d v="2024-11-07T00:00:00"/>
    <x v="1"/>
    <x v="7"/>
    <s v="CD-57024"/>
    <x v="2"/>
    <x v="0"/>
    <x v="3"/>
    <x v="2"/>
    <x v="11"/>
    <x v="554"/>
    <n v="3539.19"/>
    <n v="8"/>
    <n v="0.5"/>
    <n v="-353.92"/>
    <n v="-0.10000028255052711"/>
  </r>
  <r>
    <s v="CA-2023-416745"/>
    <d v="2023-07-13T00:00:00"/>
    <d v="2023-07-18T00:00:00"/>
    <x v="2"/>
    <x v="6"/>
    <s v="EF-97994"/>
    <x v="1"/>
    <x v="0"/>
    <x v="6"/>
    <x v="0"/>
    <x v="12"/>
    <x v="719"/>
    <n v="952.68"/>
    <n v="2"/>
    <n v="0"/>
    <n v="381.07"/>
    <n v="0.39999790065919305"/>
  </r>
  <r>
    <s v="CA-2023-496992"/>
    <d v="2022-12-31T00:00:00"/>
    <d v="2023-01-05T00:00:00"/>
    <x v="0"/>
    <x v="1"/>
    <s v="AB-92027"/>
    <x v="0"/>
    <x v="2"/>
    <x v="4"/>
    <x v="1"/>
    <x v="3"/>
    <x v="387"/>
    <n v="4473.4399999999996"/>
    <n v="9"/>
    <n v="0.1"/>
    <n v="1342.03"/>
    <n v="0.299999552916771"/>
  </r>
  <r>
    <s v="CA-2023-968560"/>
    <d v="2024-10-12T00:00:00"/>
    <d v="2024-10-15T00:00:00"/>
    <x v="1"/>
    <x v="8"/>
    <s v="AB-20194"/>
    <x v="0"/>
    <x v="2"/>
    <x v="5"/>
    <x v="1"/>
    <x v="6"/>
    <x v="103"/>
    <n v="504.31"/>
    <n v="6"/>
    <n v="0.5"/>
    <n v="-50.43"/>
    <n v="-9.9998017092661262E-2"/>
  </r>
  <r>
    <s v="CA-2023-681578"/>
    <d v="2024-06-15T00:00:00"/>
    <d v="2024-06-20T00:00:00"/>
    <x v="1"/>
    <x v="0"/>
    <s v="EF-49097"/>
    <x v="0"/>
    <x v="1"/>
    <x v="9"/>
    <x v="2"/>
    <x v="5"/>
    <x v="550"/>
    <n v="981.27"/>
    <n v="13"/>
    <n v="0.5"/>
    <n v="-98.13"/>
    <n v="-0.10000305726252713"/>
  </r>
  <r>
    <s v="CA-2023-470157"/>
    <d v="2022-04-18T00:00:00"/>
    <d v="2022-04-20T00:00:00"/>
    <x v="0"/>
    <x v="4"/>
    <s v="GH-85872"/>
    <x v="1"/>
    <x v="1"/>
    <x v="4"/>
    <x v="0"/>
    <x v="1"/>
    <x v="578"/>
    <n v="195.93"/>
    <n v="3"/>
    <n v="0.1"/>
    <n v="58.78"/>
    <n v="0.30000510386362478"/>
  </r>
  <r>
    <s v="CA-2023-421486"/>
    <d v="2023-12-17T00:00:00"/>
    <d v="2023-12-24T00:00:00"/>
    <x v="2"/>
    <x v="1"/>
    <s v="CD-94846"/>
    <x v="1"/>
    <x v="1"/>
    <x v="4"/>
    <x v="2"/>
    <x v="7"/>
    <x v="349"/>
    <n v="1674.38"/>
    <n v="9"/>
    <n v="0.2"/>
    <n v="334.88"/>
    <n v="0.2000023889439673"/>
  </r>
  <r>
    <s v="CA-2023-363662"/>
    <d v="2022-01-24T00:00:00"/>
    <d v="2022-01-31T00:00:00"/>
    <x v="0"/>
    <x v="10"/>
    <s v="AB-66391"/>
    <x v="0"/>
    <x v="2"/>
    <x v="3"/>
    <x v="2"/>
    <x v="11"/>
    <x v="632"/>
    <n v="5118.67"/>
    <n v="15"/>
    <n v="0.5"/>
    <n v="-511.87"/>
    <n v="-0.10000058608974596"/>
  </r>
  <r>
    <s v="CA-2023-861024"/>
    <d v="2024-03-06T00:00:00"/>
    <d v="2024-03-12T00:00:00"/>
    <x v="1"/>
    <x v="5"/>
    <s v="CD-66328"/>
    <x v="2"/>
    <x v="2"/>
    <x v="2"/>
    <x v="0"/>
    <x v="2"/>
    <x v="425"/>
    <n v="207.26"/>
    <n v="2"/>
    <n v="0.2"/>
    <n v="41.45"/>
    <n v="0.19999035028466663"/>
  </r>
  <r>
    <s v="CA-2023-502515"/>
    <d v="2023-11-11T00:00:00"/>
    <d v="2023-11-16T00:00:00"/>
    <x v="2"/>
    <x v="7"/>
    <s v="AB-88916"/>
    <x v="0"/>
    <x v="0"/>
    <x v="1"/>
    <x v="0"/>
    <x v="12"/>
    <x v="18"/>
    <n v="1328.13"/>
    <n v="7"/>
    <n v="0.1"/>
    <n v="398.44"/>
    <n v="0.30000075293834183"/>
  </r>
  <r>
    <s v="CA-2023-969585"/>
    <d v="2023-06-29T00:00:00"/>
    <d v="2023-07-03T00:00:00"/>
    <x v="2"/>
    <x v="0"/>
    <s v="AB-20032"/>
    <x v="1"/>
    <x v="0"/>
    <x v="6"/>
    <x v="2"/>
    <x v="7"/>
    <x v="124"/>
    <n v="2558.6999999999998"/>
    <n v="11"/>
    <n v="0.3"/>
    <n v="255.87"/>
    <n v="0.1"/>
  </r>
  <r>
    <s v="CA-2023-955404"/>
    <d v="2022-10-15T00:00:00"/>
    <d v="2022-10-22T00:00:00"/>
    <x v="0"/>
    <x v="8"/>
    <s v="AB-98490"/>
    <x v="2"/>
    <x v="0"/>
    <x v="3"/>
    <x v="0"/>
    <x v="15"/>
    <x v="88"/>
    <n v="4716.8100000000004"/>
    <n v="10"/>
    <n v="0"/>
    <n v="1886.72"/>
    <n v="0.39999915196923341"/>
  </r>
  <r>
    <s v="CA-2023-365354"/>
    <d v="2024-05-31T00:00:00"/>
    <d v="2024-06-06T00:00:00"/>
    <x v="1"/>
    <x v="9"/>
    <s v="CD-40214"/>
    <x v="1"/>
    <x v="3"/>
    <x v="2"/>
    <x v="2"/>
    <x v="5"/>
    <x v="546"/>
    <n v="1982.73"/>
    <n v="5"/>
    <n v="0"/>
    <n v="793.09"/>
    <n v="0.39999899128978733"/>
  </r>
  <r>
    <s v="CA-2023-142952"/>
    <d v="2023-06-15T00:00:00"/>
    <d v="2023-06-17T00:00:00"/>
    <x v="2"/>
    <x v="0"/>
    <s v="AB-28420"/>
    <x v="0"/>
    <x v="2"/>
    <x v="0"/>
    <x v="2"/>
    <x v="5"/>
    <x v="601"/>
    <n v="4578.08"/>
    <n v="14"/>
    <n v="0.3"/>
    <n v="457.81"/>
    <n v="0.10000043686436236"/>
  </r>
  <r>
    <s v="CA-2023-311646"/>
    <d v="2022-09-18T00:00:00"/>
    <d v="2022-09-24T00:00:00"/>
    <x v="0"/>
    <x v="3"/>
    <s v="GH-15701"/>
    <x v="2"/>
    <x v="0"/>
    <x v="1"/>
    <x v="2"/>
    <x v="8"/>
    <x v="322"/>
    <n v="2595.65"/>
    <n v="15"/>
    <n v="0.1"/>
    <n v="778.69"/>
    <n v="0.29999807370022924"/>
  </r>
  <r>
    <s v="CA-2023-376022"/>
    <d v="2022-04-06T00:00:00"/>
    <d v="2022-04-10T00:00:00"/>
    <x v="0"/>
    <x v="4"/>
    <s v="AB-29264"/>
    <x v="1"/>
    <x v="0"/>
    <x v="0"/>
    <x v="0"/>
    <x v="0"/>
    <x v="10"/>
    <n v="444.48"/>
    <n v="2"/>
    <n v="0"/>
    <n v="177.79"/>
    <n v="0.39999550035997117"/>
  </r>
  <r>
    <s v="CA-2023-348105"/>
    <d v="2022-06-20T00:00:00"/>
    <d v="2022-06-27T00:00:00"/>
    <x v="0"/>
    <x v="0"/>
    <s v="AB-25580"/>
    <x v="1"/>
    <x v="3"/>
    <x v="7"/>
    <x v="0"/>
    <x v="13"/>
    <x v="259"/>
    <n v="2431.4299999999998"/>
    <n v="9"/>
    <n v="0.2"/>
    <n v="486.29"/>
    <n v="0.20000164512241769"/>
  </r>
  <r>
    <s v="CA-2023-352491"/>
    <d v="2022-07-08T00:00:00"/>
    <d v="2022-07-11T00:00:00"/>
    <x v="0"/>
    <x v="6"/>
    <s v="AB-29581"/>
    <x v="2"/>
    <x v="2"/>
    <x v="6"/>
    <x v="2"/>
    <x v="8"/>
    <x v="35"/>
    <n v="439.4"/>
    <n v="4"/>
    <n v="0.5"/>
    <n v="-43.94"/>
    <n v="-0.1"/>
  </r>
  <r>
    <s v="CA-2023-496379"/>
    <d v="2024-03-12T00:00:00"/>
    <d v="2024-03-14T00:00:00"/>
    <x v="1"/>
    <x v="5"/>
    <s v="GH-13295"/>
    <x v="0"/>
    <x v="2"/>
    <x v="7"/>
    <x v="2"/>
    <x v="11"/>
    <x v="450"/>
    <n v="1435.24"/>
    <n v="8"/>
    <n v="0.5"/>
    <n v="-143.52000000000001"/>
    <n v="-9.9997213009670863E-2"/>
  </r>
  <r>
    <s v="CA-2023-563595"/>
    <d v="2022-11-27T00:00:00"/>
    <d v="2022-12-04T00:00:00"/>
    <x v="0"/>
    <x v="7"/>
    <s v="CD-31639"/>
    <x v="1"/>
    <x v="0"/>
    <x v="4"/>
    <x v="0"/>
    <x v="15"/>
    <x v="774"/>
    <n v="462.65"/>
    <n v="3"/>
    <n v="0.1"/>
    <n v="138.80000000000001"/>
    <n v="0.3000108073057387"/>
  </r>
  <r>
    <s v="CA-2023-842708"/>
    <d v="2023-08-17T00:00:00"/>
    <d v="2023-08-22T00:00:00"/>
    <x v="2"/>
    <x v="2"/>
    <s v="EF-38172"/>
    <x v="1"/>
    <x v="3"/>
    <x v="3"/>
    <x v="0"/>
    <x v="12"/>
    <x v="109"/>
    <n v="5064.3"/>
    <n v="15"/>
    <n v="0.3"/>
    <n v="506.43"/>
    <n v="9.9999999999999992E-2"/>
  </r>
  <r>
    <s v="CA-2023-390352"/>
    <d v="2024-12-27T00:00:00"/>
    <d v="2024-12-30T00:00:00"/>
    <x v="1"/>
    <x v="1"/>
    <s v="EF-40831"/>
    <x v="2"/>
    <x v="3"/>
    <x v="1"/>
    <x v="2"/>
    <x v="5"/>
    <x v="74"/>
    <n v="3055.7"/>
    <n v="12"/>
    <n v="0.4"/>
    <n v="0"/>
    <n v="0"/>
  </r>
  <r>
    <s v="CA-2023-795755"/>
    <d v="2022-01-07T00:00:00"/>
    <d v="2022-01-11T00:00:00"/>
    <x v="0"/>
    <x v="10"/>
    <s v="AB-56198"/>
    <x v="1"/>
    <x v="2"/>
    <x v="7"/>
    <x v="0"/>
    <x v="0"/>
    <x v="646"/>
    <n v="1578.2"/>
    <n v="9"/>
    <n v="0.2"/>
    <n v="315.64"/>
    <n v="0.19999999999999998"/>
  </r>
  <r>
    <s v="CA-2023-160001"/>
    <d v="2022-02-18T00:00:00"/>
    <d v="2022-02-21T00:00:00"/>
    <x v="0"/>
    <x v="11"/>
    <s v="CD-46989"/>
    <x v="1"/>
    <x v="3"/>
    <x v="0"/>
    <x v="0"/>
    <x v="12"/>
    <x v="534"/>
    <n v="1405"/>
    <n v="3"/>
    <n v="0.4"/>
    <n v="0"/>
    <n v="0"/>
  </r>
  <r>
    <s v="CA-2023-235015"/>
    <d v="2024-06-25T00:00:00"/>
    <d v="2024-06-28T00:00:00"/>
    <x v="1"/>
    <x v="0"/>
    <s v="CD-46435"/>
    <x v="0"/>
    <x v="0"/>
    <x v="8"/>
    <x v="2"/>
    <x v="11"/>
    <x v="186"/>
    <n v="2305.3200000000002"/>
    <n v="5"/>
    <n v="0.3"/>
    <n v="230.53"/>
    <n v="9.9999132441483174E-2"/>
  </r>
  <r>
    <s v="CA-2023-432099"/>
    <d v="2022-03-21T00:00:00"/>
    <d v="2022-03-26T00:00:00"/>
    <x v="0"/>
    <x v="5"/>
    <s v="AB-31349"/>
    <x v="0"/>
    <x v="3"/>
    <x v="1"/>
    <x v="0"/>
    <x v="12"/>
    <x v="157"/>
    <n v="3586.61"/>
    <n v="11"/>
    <n v="0"/>
    <n v="1434.64"/>
    <n v="0.39999888474074408"/>
  </r>
  <r>
    <s v="CA-2023-707570"/>
    <d v="2024-01-12T00:00:00"/>
    <d v="2024-01-17T00:00:00"/>
    <x v="1"/>
    <x v="10"/>
    <s v="GH-15285"/>
    <x v="0"/>
    <x v="3"/>
    <x v="5"/>
    <x v="2"/>
    <x v="8"/>
    <x v="294"/>
    <n v="5432.41"/>
    <n v="11"/>
    <n v="0.1"/>
    <n v="1629.72"/>
    <n v="0.29999944775891363"/>
  </r>
  <r>
    <s v="CA-2023-560474"/>
    <d v="2023-06-11T00:00:00"/>
    <d v="2023-06-14T00:00:00"/>
    <x v="2"/>
    <x v="0"/>
    <s v="AB-34755"/>
    <x v="0"/>
    <x v="0"/>
    <x v="6"/>
    <x v="0"/>
    <x v="4"/>
    <x v="584"/>
    <n v="1957.58"/>
    <n v="12"/>
    <n v="0.1"/>
    <n v="587.27"/>
    <n v="0.29999795666077506"/>
  </r>
  <r>
    <s v="CA-2023-385729"/>
    <d v="2024-03-09T00:00:00"/>
    <d v="2024-03-11T00:00:00"/>
    <x v="1"/>
    <x v="5"/>
    <s v="AB-81420"/>
    <x v="2"/>
    <x v="3"/>
    <x v="9"/>
    <x v="2"/>
    <x v="7"/>
    <x v="55"/>
    <n v="287.85000000000002"/>
    <n v="9"/>
    <n v="0.5"/>
    <n v="-28.78"/>
    <n v="-9.9982629841931556E-2"/>
  </r>
  <r>
    <s v="CA-2023-273822"/>
    <d v="2022-04-19T00:00:00"/>
    <d v="2022-04-25T00:00:00"/>
    <x v="0"/>
    <x v="4"/>
    <s v="GH-74573"/>
    <x v="1"/>
    <x v="2"/>
    <x v="3"/>
    <x v="1"/>
    <x v="10"/>
    <x v="553"/>
    <n v="1525.78"/>
    <n v="15"/>
    <n v="0.1"/>
    <n v="457.73"/>
    <n v="0.29999737839006935"/>
  </r>
  <r>
    <s v="CA-2023-176617"/>
    <d v="2023-01-11T00:00:00"/>
    <d v="2023-01-15T00:00:00"/>
    <x v="2"/>
    <x v="10"/>
    <s v="EF-95738"/>
    <x v="0"/>
    <x v="3"/>
    <x v="6"/>
    <x v="2"/>
    <x v="5"/>
    <x v="330"/>
    <n v="319.61"/>
    <n v="2"/>
    <n v="0.4"/>
    <n v="0"/>
    <n v="0"/>
  </r>
  <r>
    <s v="CA-2023-545767"/>
    <d v="2023-12-16T00:00:00"/>
    <d v="2023-12-20T00:00:00"/>
    <x v="2"/>
    <x v="1"/>
    <s v="GH-32275"/>
    <x v="1"/>
    <x v="3"/>
    <x v="3"/>
    <x v="2"/>
    <x v="8"/>
    <x v="286"/>
    <n v="1827.88"/>
    <n v="10"/>
    <n v="0"/>
    <n v="731.15"/>
    <n v="0.39999890583626929"/>
  </r>
  <r>
    <s v="CA-2023-515105"/>
    <d v="2022-02-23T00:00:00"/>
    <d v="2022-02-27T00:00:00"/>
    <x v="0"/>
    <x v="11"/>
    <s v="AB-36392"/>
    <x v="1"/>
    <x v="1"/>
    <x v="4"/>
    <x v="0"/>
    <x v="0"/>
    <x v="314"/>
    <n v="777.05"/>
    <n v="10"/>
    <n v="0.5"/>
    <n v="-77.7"/>
    <n v="-9.9993565407631435E-2"/>
  </r>
  <r>
    <s v="CA-2023-547024"/>
    <d v="2024-11-26T00:00:00"/>
    <d v="2024-11-29T00:00:00"/>
    <x v="1"/>
    <x v="7"/>
    <s v="GH-39680"/>
    <x v="2"/>
    <x v="1"/>
    <x v="8"/>
    <x v="0"/>
    <x v="9"/>
    <x v="648"/>
    <n v="272.93"/>
    <n v="7"/>
    <n v="0.3"/>
    <n v="27.29"/>
    <n v="9.9989008170593183E-2"/>
  </r>
  <r>
    <s v="CA-2023-255771"/>
    <d v="2024-10-19T00:00:00"/>
    <d v="2024-10-22T00:00:00"/>
    <x v="1"/>
    <x v="8"/>
    <s v="EF-90113"/>
    <x v="1"/>
    <x v="1"/>
    <x v="8"/>
    <x v="1"/>
    <x v="14"/>
    <x v="34"/>
    <n v="2437.2800000000002"/>
    <n v="10"/>
    <n v="0.4"/>
    <n v="0"/>
    <n v="0"/>
  </r>
  <r>
    <s v="CA-2023-709000"/>
    <d v="2022-07-26T00:00:00"/>
    <d v="2022-07-29T00:00:00"/>
    <x v="0"/>
    <x v="6"/>
    <s v="CD-74789"/>
    <x v="0"/>
    <x v="1"/>
    <x v="2"/>
    <x v="1"/>
    <x v="14"/>
    <x v="155"/>
    <n v="4292.9799999999996"/>
    <n v="9"/>
    <n v="0.1"/>
    <n v="1287.8900000000001"/>
    <n v="0.29999906824629985"/>
  </r>
  <r>
    <s v="CA-2023-900403"/>
    <d v="2024-01-19T00:00:00"/>
    <d v="2024-01-25T00:00:00"/>
    <x v="1"/>
    <x v="10"/>
    <s v="GH-10153"/>
    <x v="2"/>
    <x v="2"/>
    <x v="4"/>
    <x v="1"/>
    <x v="3"/>
    <x v="464"/>
    <n v="104.54"/>
    <n v="1"/>
    <n v="0.1"/>
    <n v="31.36"/>
    <n v="0.29998086856705564"/>
  </r>
  <r>
    <s v="CA-2023-859130"/>
    <d v="2023-01-18T00:00:00"/>
    <d v="2023-01-24T00:00:00"/>
    <x v="2"/>
    <x v="10"/>
    <s v="CD-96639"/>
    <x v="0"/>
    <x v="1"/>
    <x v="4"/>
    <x v="1"/>
    <x v="6"/>
    <x v="260"/>
    <n v="4109.53"/>
    <n v="15"/>
    <n v="0.3"/>
    <n v="410.95"/>
    <n v="9.9999269989512182E-2"/>
  </r>
  <r>
    <s v="CA-2023-231694"/>
    <d v="2022-10-24T00:00:00"/>
    <d v="2022-10-26T00:00:00"/>
    <x v="0"/>
    <x v="8"/>
    <s v="CD-53959"/>
    <x v="0"/>
    <x v="0"/>
    <x v="5"/>
    <x v="2"/>
    <x v="5"/>
    <x v="543"/>
    <n v="2845.21"/>
    <n v="13"/>
    <n v="0.4"/>
    <n v="0"/>
    <n v="0"/>
  </r>
  <r>
    <s v="CA-2023-700229"/>
    <d v="2024-11-07T00:00:00"/>
    <d v="2024-11-12T00:00:00"/>
    <x v="1"/>
    <x v="7"/>
    <s v="GH-77898"/>
    <x v="2"/>
    <x v="2"/>
    <x v="2"/>
    <x v="0"/>
    <x v="12"/>
    <x v="749"/>
    <n v="395.81"/>
    <n v="2"/>
    <n v="0.3"/>
    <n v="39.58"/>
    <n v="9.9997473535282072E-2"/>
  </r>
  <r>
    <s v="CA-2023-168852"/>
    <d v="2024-06-21T00:00:00"/>
    <d v="2024-06-26T00:00:00"/>
    <x v="1"/>
    <x v="0"/>
    <s v="CD-49581"/>
    <x v="1"/>
    <x v="2"/>
    <x v="0"/>
    <x v="2"/>
    <x v="8"/>
    <x v="213"/>
    <n v="329.84"/>
    <n v="9"/>
    <n v="0.2"/>
    <n v="65.97"/>
    <n v="0.20000606354596168"/>
  </r>
  <r>
    <s v="CA-2023-277896"/>
    <d v="2023-07-30T00:00:00"/>
    <d v="2023-08-04T00:00:00"/>
    <x v="2"/>
    <x v="6"/>
    <s v="EF-94211"/>
    <x v="0"/>
    <x v="2"/>
    <x v="7"/>
    <x v="1"/>
    <x v="10"/>
    <x v="172"/>
    <n v="1594.43"/>
    <n v="11"/>
    <n v="0.5"/>
    <n v="-159.44"/>
    <n v="-9.9998118449853554E-2"/>
  </r>
  <r>
    <s v="CA-2023-430098"/>
    <d v="2024-07-18T00:00:00"/>
    <d v="2024-07-22T00:00:00"/>
    <x v="1"/>
    <x v="6"/>
    <s v="AB-42295"/>
    <x v="1"/>
    <x v="3"/>
    <x v="4"/>
    <x v="1"/>
    <x v="14"/>
    <x v="203"/>
    <n v="4683.45"/>
    <n v="10"/>
    <n v="0"/>
    <n v="1873.38"/>
    <n v="0.4"/>
  </r>
  <r>
    <s v="CA-2023-487607"/>
    <d v="2024-12-02T00:00:00"/>
    <d v="2024-12-09T00:00:00"/>
    <x v="1"/>
    <x v="1"/>
    <s v="CD-65957"/>
    <x v="0"/>
    <x v="0"/>
    <x v="2"/>
    <x v="1"/>
    <x v="6"/>
    <x v="524"/>
    <n v="652.01"/>
    <n v="2"/>
    <n v="0.5"/>
    <n v="-65.2"/>
    <n v="-9.9998466281192008E-2"/>
  </r>
  <r>
    <s v="CA-2023-579565"/>
    <d v="2022-01-21T00:00:00"/>
    <d v="2022-01-25T00:00:00"/>
    <x v="0"/>
    <x v="10"/>
    <s v="EF-42057"/>
    <x v="1"/>
    <x v="0"/>
    <x v="6"/>
    <x v="0"/>
    <x v="9"/>
    <x v="366"/>
    <n v="2206.5500000000002"/>
    <n v="6"/>
    <n v="0.3"/>
    <n v="220.65"/>
    <n v="9.9997734019170198E-2"/>
  </r>
  <r>
    <s v="CA-2023-241544"/>
    <d v="2023-05-01T00:00:00"/>
    <d v="2023-05-07T00:00:00"/>
    <x v="2"/>
    <x v="9"/>
    <s v="CD-85404"/>
    <x v="2"/>
    <x v="3"/>
    <x v="2"/>
    <x v="1"/>
    <x v="14"/>
    <x v="476"/>
    <n v="2846.11"/>
    <n v="9"/>
    <n v="0.3"/>
    <n v="284.61"/>
    <n v="9.999964864323585E-2"/>
  </r>
  <r>
    <s v="CA-2023-323637"/>
    <d v="2022-12-30T00:00:00"/>
    <d v="2023-01-02T00:00:00"/>
    <x v="0"/>
    <x v="1"/>
    <s v="CD-39671"/>
    <x v="0"/>
    <x v="3"/>
    <x v="7"/>
    <x v="2"/>
    <x v="8"/>
    <x v="342"/>
    <n v="139.51"/>
    <n v="5"/>
    <n v="0.4"/>
    <n v="0"/>
    <n v="0"/>
  </r>
  <r>
    <s v="CA-2023-639214"/>
    <d v="2024-07-21T00:00:00"/>
    <d v="2024-07-26T00:00:00"/>
    <x v="1"/>
    <x v="6"/>
    <s v="AB-62661"/>
    <x v="2"/>
    <x v="0"/>
    <x v="2"/>
    <x v="0"/>
    <x v="15"/>
    <x v="375"/>
    <n v="3201.8"/>
    <n v="14"/>
    <n v="0.5"/>
    <n v="-320.18"/>
    <n v="-9.9999999999999992E-2"/>
  </r>
  <r>
    <s v="CA-2023-777838"/>
    <d v="2023-05-05T00:00:00"/>
    <d v="2023-05-11T00:00:00"/>
    <x v="2"/>
    <x v="9"/>
    <s v="GH-57150"/>
    <x v="0"/>
    <x v="3"/>
    <x v="9"/>
    <x v="1"/>
    <x v="14"/>
    <x v="423"/>
    <n v="3449.69"/>
    <n v="10"/>
    <n v="0.5"/>
    <n v="-344.97"/>
    <n v="-0.10000028988111975"/>
  </r>
  <r>
    <s v="CA-2023-607699"/>
    <d v="2024-10-19T00:00:00"/>
    <d v="2024-10-24T00:00:00"/>
    <x v="1"/>
    <x v="8"/>
    <s v="EF-73383"/>
    <x v="0"/>
    <x v="1"/>
    <x v="7"/>
    <x v="1"/>
    <x v="14"/>
    <x v="25"/>
    <n v="433.1"/>
    <n v="1"/>
    <n v="0"/>
    <n v="173.24"/>
    <n v="0.4"/>
  </r>
  <r>
    <s v="CA-2023-451319"/>
    <d v="2024-07-15T00:00:00"/>
    <d v="2024-07-19T00:00:00"/>
    <x v="1"/>
    <x v="6"/>
    <s v="CD-60723"/>
    <x v="0"/>
    <x v="0"/>
    <x v="5"/>
    <x v="1"/>
    <x v="10"/>
    <x v="100"/>
    <n v="275.82"/>
    <n v="2"/>
    <n v="0.3"/>
    <n v="27.58"/>
    <n v="9.9992748894206368E-2"/>
  </r>
  <r>
    <s v="CA-2023-608779"/>
    <d v="2024-03-01T00:00:00"/>
    <d v="2024-03-08T00:00:00"/>
    <x v="1"/>
    <x v="5"/>
    <s v="CD-66674"/>
    <x v="0"/>
    <x v="3"/>
    <x v="6"/>
    <x v="1"/>
    <x v="10"/>
    <x v="154"/>
    <n v="1042.95"/>
    <n v="13"/>
    <n v="0.4"/>
    <n v="0"/>
    <n v="0"/>
  </r>
  <r>
    <s v="CA-2023-797060"/>
    <d v="2022-08-28T00:00:00"/>
    <d v="2022-08-31T00:00:00"/>
    <x v="0"/>
    <x v="2"/>
    <s v="AB-15023"/>
    <x v="2"/>
    <x v="1"/>
    <x v="6"/>
    <x v="2"/>
    <x v="7"/>
    <x v="512"/>
    <n v="2231.6799999999998"/>
    <n v="9"/>
    <n v="0.1"/>
    <n v="669.5"/>
    <n v="0.29999820762833385"/>
  </r>
  <r>
    <s v="CA-2023-876834"/>
    <d v="2023-10-30T00:00:00"/>
    <d v="2023-11-04T00:00:00"/>
    <x v="2"/>
    <x v="8"/>
    <s v="AB-96641"/>
    <x v="0"/>
    <x v="2"/>
    <x v="2"/>
    <x v="1"/>
    <x v="10"/>
    <x v="380"/>
    <n v="228.57"/>
    <n v="1"/>
    <n v="0.1"/>
    <n v="68.569999999999993"/>
    <n v="0.29999562497265608"/>
  </r>
  <r>
    <s v="CA-2023-684943"/>
    <d v="2024-02-08T00:00:00"/>
    <d v="2024-02-15T00:00:00"/>
    <x v="1"/>
    <x v="11"/>
    <s v="GH-13739"/>
    <x v="2"/>
    <x v="2"/>
    <x v="1"/>
    <x v="2"/>
    <x v="7"/>
    <x v="360"/>
    <n v="3407.67"/>
    <n v="11"/>
    <n v="0.2"/>
    <n v="681.53"/>
    <n v="0.1999988261774174"/>
  </r>
  <r>
    <s v="CA-2023-899218"/>
    <d v="2023-06-13T00:00:00"/>
    <d v="2023-06-15T00:00:00"/>
    <x v="2"/>
    <x v="0"/>
    <s v="EF-12311"/>
    <x v="1"/>
    <x v="1"/>
    <x v="3"/>
    <x v="1"/>
    <x v="6"/>
    <x v="274"/>
    <n v="2484.62"/>
    <n v="9"/>
    <n v="0.3"/>
    <n v="248.46"/>
    <n v="9.9999195047934905E-2"/>
  </r>
  <r>
    <s v="CA-2023-459070"/>
    <d v="2022-01-21T00:00:00"/>
    <d v="2022-01-28T00:00:00"/>
    <x v="0"/>
    <x v="10"/>
    <s v="GH-59381"/>
    <x v="0"/>
    <x v="3"/>
    <x v="4"/>
    <x v="2"/>
    <x v="5"/>
    <x v="252"/>
    <n v="844.1"/>
    <n v="15"/>
    <n v="0.3"/>
    <n v="84.41"/>
    <n v="9.9999999999999992E-2"/>
  </r>
  <r>
    <s v="CA-2023-727662"/>
    <d v="2024-01-12T00:00:00"/>
    <d v="2024-01-19T00:00:00"/>
    <x v="1"/>
    <x v="10"/>
    <s v="GH-76338"/>
    <x v="0"/>
    <x v="2"/>
    <x v="1"/>
    <x v="0"/>
    <x v="1"/>
    <x v="727"/>
    <n v="100.08"/>
    <n v="8"/>
    <n v="0.4"/>
    <n v="0"/>
    <n v="0"/>
  </r>
  <r>
    <s v="CA-2023-148825"/>
    <d v="2024-06-08T00:00:00"/>
    <d v="2024-06-15T00:00:00"/>
    <x v="1"/>
    <x v="0"/>
    <s v="GH-22325"/>
    <x v="0"/>
    <x v="3"/>
    <x v="1"/>
    <x v="0"/>
    <x v="0"/>
    <x v="548"/>
    <n v="2781.1"/>
    <n v="10"/>
    <n v="0.1"/>
    <n v="834.33"/>
    <n v="0.30000000000000004"/>
  </r>
  <r>
    <s v="CA-2023-204006"/>
    <d v="2022-10-21T00:00:00"/>
    <d v="2022-10-24T00:00:00"/>
    <x v="0"/>
    <x v="8"/>
    <s v="GH-26187"/>
    <x v="2"/>
    <x v="3"/>
    <x v="1"/>
    <x v="0"/>
    <x v="4"/>
    <x v="756"/>
    <n v="1175.33"/>
    <n v="7"/>
    <n v="0.5"/>
    <n v="-117.53"/>
    <n v="-9.9997447525375857E-2"/>
  </r>
  <r>
    <s v="CA-2023-576328"/>
    <d v="2024-12-02T00:00:00"/>
    <d v="2024-12-08T00:00:00"/>
    <x v="1"/>
    <x v="1"/>
    <s v="EF-47301"/>
    <x v="2"/>
    <x v="3"/>
    <x v="4"/>
    <x v="1"/>
    <x v="14"/>
    <x v="522"/>
    <n v="3013.83"/>
    <n v="10"/>
    <n v="0"/>
    <n v="1205.53"/>
    <n v="0.39999933639256363"/>
  </r>
  <r>
    <s v="CA-2023-875107"/>
    <d v="2023-08-25T00:00:00"/>
    <d v="2023-08-27T00:00:00"/>
    <x v="2"/>
    <x v="2"/>
    <s v="AB-61385"/>
    <x v="0"/>
    <x v="3"/>
    <x v="0"/>
    <x v="1"/>
    <x v="10"/>
    <x v="265"/>
    <n v="811.22"/>
    <n v="2"/>
    <n v="0.2"/>
    <n v="162.24"/>
    <n v="0.19999506915509974"/>
  </r>
  <r>
    <s v="CA-2023-631561"/>
    <d v="2022-06-28T00:00:00"/>
    <d v="2022-07-02T00:00:00"/>
    <x v="0"/>
    <x v="0"/>
    <s v="GH-36685"/>
    <x v="2"/>
    <x v="0"/>
    <x v="2"/>
    <x v="2"/>
    <x v="5"/>
    <x v="543"/>
    <n v="998.65"/>
    <n v="14"/>
    <n v="0.2"/>
    <n v="199.73"/>
    <n v="0.19999999999999998"/>
  </r>
  <r>
    <s v="CA-2023-146781"/>
    <d v="2023-10-02T00:00:00"/>
    <d v="2023-10-04T00:00:00"/>
    <x v="2"/>
    <x v="8"/>
    <s v="CD-31271"/>
    <x v="0"/>
    <x v="1"/>
    <x v="2"/>
    <x v="1"/>
    <x v="14"/>
    <x v="123"/>
    <n v="155.69"/>
    <n v="3"/>
    <n v="0.1"/>
    <n v="46.71"/>
    <n v="0.30001926906031218"/>
  </r>
  <r>
    <s v="CA-2023-901276"/>
    <d v="2023-11-27T00:00:00"/>
    <d v="2023-12-03T00:00:00"/>
    <x v="2"/>
    <x v="7"/>
    <s v="EF-64554"/>
    <x v="2"/>
    <x v="2"/>
    <x v="6"/>
    <x v="2"/>
    <x v="8"/>
    <x v="677"/>
    <n v="5896.25"/>
    <n v="14"/>
    <n v="0.3"/>
    <n v="589.62"/>
    <n v="9.9999152003391989E-2"/>
  </r>
  <r>
    <s v="CA-2023-376050"/>
    <d v="2022-09-08T00:00:00"/>
    <d v="2022-09-11T00:00:00"/>
    <x v="0"/>
    <x v="3"/>
    <s v="EF-53713"/>
    <x v="2"/>
    <x v="2"/>
    <x v="0"/>
    <x v="2"/>
    <x v="11"/>
    <x v="459"/>
    <n v="1701.32"/>
    <n v="13"/>
    <n v="0.5"/>
    <n v="-170.13"/>
    <n v="-9.999882444219782E-2"/>
  </r>
  <r>
    <s v="CA-2023-129843"/>
    <d v="2023-11-19T00:00:00"/>
    <d v="2023-11-26T00:00:00"/>
    <x v="2"/>
    <x v="7"/>
    <s v="CD-30098"/>
    <x v="0"/>
    <x v="0"/>
    <x v="0"/>
    <x v="2"/>
    <x v="7"/>
    <x v="618"/>
    <n v="2748.65"/>
    <n v="12"/>
    <n v="0.5"/>
    <n v="-274.87"/>
    <n v="-0.10000181907481855"/>
  </r>
  <r>
    <s v="CA-2023-946869"/>
    <d v="2023-06-16T00:00:00"/>
    <d v="2023-06-18T00:00:00"/>
    <x v="2"/>
    <x v="0"/>
    <s v="EF-93799"/>
    <x v="0"/>
    <x v="2"/>
    <x v="7"/>
    <x v="2"/>
    <x v="11"/>
    <x v="328"/>
    <n v="1093.96"/>
    <n v="4"/>
    <n v="0.1"/>
    <n v="328.19"/>
    <n v="0.30000182822041022"/>
  </r>
  <r>
    <s v="CA-2023-426712"/>
    <d v="2023-12-13T00:00:00"/>
    <d v="2023-12-18T00:00:00"/>
    <x v="2"/>
    <x v="1"/>
    <s v="CD-41915"/>
    <x v="1"/>
    <x v="0"/>
    <x v="3"/>
    <x v="2"/>
    <x v="5"/>
    <x v="50"/>
    <n v="330.65"/>
    <n v="2"/>
    <n v="0.5"/>
    <n v="-33.06"/>
    <n v="-9.9984878270074115E-2"/>
  </r>
  <r>
    <s v="CA-2023-977500"/>
    <d v="2024-12-17T00:00:00"/>
    <d v="2024-12-22T00:00:00"/>
    <x v="1"/>
    <x v="1"/>
    <s v="AB-32317"/>
    <x v="1"/>
    <x v="0"/>
    <x v="2"/>
    <x v="1"/>
    <x v="14"/>
    <x v="586"/>
    <n v="464.19"/>
    <n v="4"/>
    <n v="0.3"/>
    <n v="46.42"/>
    <n v="0.10000215429026907"/>
  </r>
  <r>
    <s v="CA-2023-700986"/>
    <d v="2022-10-12T00:00:00"/>
    <d v="2022-10-18T00:00:00"/>
    <x v="0"/>
    <x v="8"/>
    <s v="CD-93498"/>
    <x v="1"/>
    <x v="0"/>
    <x v="8"/>
    <x v="0"/>
    <x v="0"/>
    <x v="541"/>
    <n v="1284.72"/>
    <n v="4"/>
    <n v="0"/>
    <n v="513.89"/>
    <n v="0.40000155675944948"/>
  </r>
  <r>
    <s v="CA-2023-351985"/>
    <d v="2023-11-12T00:00:00"/>
    <d v="2023-11-17T00:00:00"/>
    <x v="2"/>
    <x v="7"/>
    <s v="EF-19185"/>
    <x v="0"/>
    <x v="1"/>
    <x v="6"/>
    <x v="2"/>
    <x v="8"/>
    <x v="35"/>
    <n v="1176.42"/>
    <n v="13"/>
    <n v="0"/>
    <n v="470.57"/>
    <n v="0.40000170007310309"/>
  </r>
  <r>
    <s v="CA-2023-180860"/>
    <d v="2022-02-23T00:00:00"/>
    <d v="2022-02-28T00:00:00"/>
    <x v="0"/>
    <x v="11"/>
    <s v="AB-58802"/>
    <x v="2"/>
    <x v="1"/>
    <x v="8"/>
    <x v="2"/>
    <x v="7"/>
    <x v="533"/>
    <n v="5813.45"/>
    <n v="14"/>
    <n v="0.3"/>
    <n v="581.34"/>
    <n v="9.9999139925517552E-2"/>
  </r>
  <r>
    <s v="CA-2023-344478"/>
    <d v="2023-03-30T00:00:00"/>
    <d v="2023-04-01T00:00:00"/>
    <x v="2"/>
    <x v="5"/>
    <s v="EF-32244"/>
    <x v="1"/>
    <x v="3"/>
    <x v="2"/>
    <x v="1"/>
    <x v="3"/>
    <x v="184"/>
    <n v="61.04"/>
    <n v="1"/>
    <n v="0.3"/>
    <n v="6.1"/>
    <n v="9.9934469200524248E-2"/>
  </r>
  <r>
    <s v="CA-2023-966711"/>
    <d v="2024-12-30T00:00:00"/>
    <d v="2025-01-03T00:00:00"/>
    <x v="1"/>
    <x v="1"/>
    <s v="GH-64310"/>
    <x v="0"/>
    <x v="1"/>
    <x v="9"/>
    <x v="2"/>
    <x v="11"/>
    <x v="363"/>
    <n v="203.99"/>
    <n v="1"/>
    <n v="0.3"/>
    <n v="20.399999999999999"/>
    <n v="0.10000490220108828"/>
  </r>
  <r>
    <s v="CA-2023-967997"/>
    <d v="2024-11-20T00:00:00"/>
    <d v="2024-11-25T00:00:00"/>
    <x v="1"/>
    <x v="7"/>
    <s v="EF-96366"/>
    <x v="2"/>
    <x v="2"/>
    <x v="6"/>
    <x v="1"/>
    <x v="10"/>
    <x v="603"/>
    <n v="701.84"/>
    <n v="13"/>
    <n v="0.4"/>
    <n v="0"/>
    <n v="0"/>
  </r>
  <r>
    <s v="CA-2023-615915"/>
    <d v="2022-03-05T00:00:00"/>
    <d v="2022-03-10T00:00:00"/>
    <x v="0"/>
    <x v="5"/>
    <s v="AB-74165"/>
    <x v="2"/>
    <x v="0"/>
    <x v="3"/>
    <x v="0"/>
    <x v="1"/>
    <x v="131"/>
    <n v="3018.78"/>
    <n v="9"/>
    <n v="0.2"/>
    <n v="603.76"/>
    <n v="0.20000132503859172"/>
  </r>
  <r>
    <s v="CA-2023-612130"/>
    <d v="2024-11-03T00:00:00"/>
    <d v="2024-11-06T00:00:00"/>
    <x v="1"/>
    <x v="7"/>
    <s v="GH-51616"/>
    <x v="2"/>
    <x v="2"/>
    <x v="3"/>
    <x v="1"/>
    <x v="10"/>
    <x v="231"/>
    <n v="3784.4"/>
    <n v="8"/>
    <n v="0.3"/>
    <n v="378.44"/>
    <n v="9.9999999999999992E-2"/>
  </r>
  <r>
    <s v="CA-2023-649560"/>
    <d v="2022-10-26T00:00:00"/>
    <d v="2022-10-28T00:00:00"/>
    <x v="0"/>
    <x v="8"/>
    <s v="EF-18403"/>
    <x v="2"/>
    <x v="1"/>
    <x v="1"/>
    <x v="2"/>
    <x v="11"/>
    <x v="363"/>
    <n v="1949.68"/>
    <n v="14"/>
    <n v="0"/>
    <n v="779.87"/>
    <n v="0.3999989741906364"/>
  </r>
  <r>
    <s v="CA-2023-839283"/>
    <d v="2024-10-02T00:00:00"/>
    <d v="2024-10-08T00:00:00"/>
    <x v="1"/>
    <x v="8"/>
    <s v="EF-38859"/>
    <x v="1"/>
    <x v="2"/>
    <x v="1"/>
    <x v="2"/>
    <x v="7"/>
    <x v="307"/>
    <n v="590.15"/>
    <n v="2"/>
    <n v="0"/>
    <n v="236.06"/>
    <n v="0.4"/>
  </r>
  <r>
    <s v="CA-2023-474829"/>
    <d v="2022-08-18T00:00:00"/>
    <d v="2022-08-20T00:00:00"/>
    <x v="0"/>
    <x v="2"/>
    <s v="AB-26987"/>
    <x v="0"/>
    <x v="1"/>
    <x v="4"/>
    <x v="2"/>
    <x v="7"/>
    <x v="23"/>
    <n v="1122.25"/>
    <n v="10"/>
    <n v="0.4"/>
    <n v="0"/>
    <n v="0"/>
  </r>
  <r>
    <s v="CA-2023-158054"/>
    <d v="2023-11-09T00:00:00"/>
    <d v="2023-11-15T00:00:00"/>
    <x v="2"/>
    <x v="7"/>
    <s v="CD-46277"/>
    <x v="2"/>
    <x v="3"/>
    <x v="9"/>
    <x v="2"/>
    <x v="11"/>
    <x v="249"/>
    <n v="2239.5100000000002"/>
    <n v="7"/>
    <n v="0.5"/>
    <n v="-223.95"/>
    <n v="-9.9999553473750946E-2"/>
  </r>
  <r>
    <s v="CA-2023-294075"/>
    <d v="2023-08-01T00:00:00"/>
    <d v="2023-08-06T00:00:00"/>
    <x v="2"/>
    <x v="2"/>
    <s v="GH-47906"/>
    <x v="2"/>
    <x v="0"/>
    <x v="4"/>
    <x v="0"/>
    <x v="4"/>
    <x v="168"/>
    <n v="1108.3399999999999"/>
    <n v="3"/>
    <n v="0"/>
    <n v="443.34"/>
    <n v="0.40000360900084814"/>
  </r>
  <r>
    <s v="CA-2023-808469"/>
    <d v="2022-01-23T00:00:00"/>
    <d v="2022-01-26T00:00:00"/>
    <x v="0"/>
    <x v="10"/>
    <s v="EF-22734"/>
    <x v="0"/>
    <x v="0"/>
    <x v="1"/>
    <x v="0"/>
    <x v="13"/>
    <x v="202"/>
    <n v="6308.66"/>
    <n v="14"/>
    <n v="0.2"/>
    <n v="1261.73"/>
    <n v="0.19999968297546547"/>
  </r>
  <r>
    <s v="CA-2023-234722"/>
    <d v="2024-06-11T00:00:00"/>
    <d v="2024-06-17T00:00:00"/>
    <x v="1"/>
    <x v="0"/>
    <s v="GH-32537"/>
    <x v="0"/>
    <x v="2"/>
    <x v="1"/>
    <x v="2"/>
    <x v="8"/>
    <x v="9"/>
    <n v="3385.74"/>
    <n v="11"/>
    <n v="0.2"/>
    <n v="677.15"/>
    <n v="0.20000059071281315"/>
  </r>
  <r>
    <s v="CA-2023-778068"/>
    <d v="2023-09-20T00:00:00"/>
    <d v="2023-09-22T00:00:00"/>
    <x v="2"/>
    <x v="3"/>
    <s v="EF-96956"/>
    <x v="2"/>
    <x v="3"/>
    <x v="2"/>
    <x v="1"/>
    <x v="10"/>
    <x v="481"/>
    <n v="3956.4"/>
    <n v="13"/>
    <n v="0.5"/>
    <n v="-395.64"/>
    <n v="-9.9999999999999992E-2"/>
  </r>
  <r>
    <s v="CA-2023-701119"/>
    <d v="2024-11-24T00:00:00"/>
    <d v="2024-11-27T00:00:00"/>
    <x v="1"/>
    <x v="7"/>
    <s v="AB-50497"/>
    <x v="1"/>
    <x v="3"/>
    <x v="3"/>
    <x v="1"/>
    <x v="10"/>
    <x v="167"/>
    <n v="744.65"/>
    <n v="3"/>
    <n v="0.3"/>
    <n v="74.47"/>
    <n v="0.10000671456388907"/>
  </r>
  <r>
    <s v="CA-2023-861349"/>
    <d v="2023-10-17T00:00:00"/>
    <d v="2023-10-22T00:00:00"/>
    <x v="2"/>
    <x v="8"/>
    <s v="GH-77855"/>
    <x v="0"/>
    <x v="3"/>
    <x v="9"/>
    <x v="2"/>
    <x v="7"/>
    <x v="660"/>
    <n v="2798.93"/>
    <n v="11"/>
    <n v="0.4"/>
    <n v="0"/>
    <n v="0"/>
  </r>
  <r>
    <s v="CA-2023-538506"/>
    <d v="2023-06-23T00:00:00"/>
    <d v="2023-06-30T00:00:00"/>
    <x v="2"/>
    <x v="0"/>
    <s v="AB-97474"/>
    <x v="0"/>
    <x v="3"/>
    <x v="1"/>
    <x v="0"/>
    <x v="15"/>
    <x v="763"/>
    <n v="337.78"/>
    <n v="1"/>
    <n v="0.2"/>
    <n v="67.56"/>
    <n v="0.20001184202735511"/>
  </r>
  <r>
    <s v="CA-2023-527687"/>
    <d v="2022-11-26T00:00:00"/>
    <d v="2022-12-02T00:00:00"/>
    <x v="0"/>
    <x v="7"/>
    <s v="EF-13632"/>
    <x v="0"/>
    <x v="1"/>
    <x v="0"/>
    <x v="0"/>
    <x v="12"/>
    <x v="402"/>
    <n v="307.22000000000003"/>
    <n v="4"/>
    <n v="0.2"/>
    <n v="61.44"/>
    <n v="0.19998698001432197"/>
  </r>
  <r>
    <s v="CA-2023-849920"/>
    <d v="2022-06-13T00:00:00"/>
    <d v="2022-06-19T00:00:00"/>
    <x v="0"/>
    <x v="0"/>
    <s v="EF-99010"/>
    <x v="2"/>
    <x v="1"/>
    <x v="4"/>
    <x v="2"/>
    <x v="5"/>
    <x v="36"/>
    <n v="5209.43"/>
    <n v="11"/>
    <n v="0"/>
    <n v="2083.77"/>
    <n v="0.39999961608083801"/>
  </r>
  <r>
    <s v="CA-2023-757123"/>
    <d v="2022-05-20T00:00:00"/>
    <d v="2022-05-23T00:00:00"/>
    <x v="0"/>
    <x v="9"/>
    <s v="GH-34688"/>
    <x v="1"/>
    <x v="0"/>
    <x v="4"/>
    <x v="0"/>
    <x v="2"/>
    <x v="523"/>
    <n v="2114.6799999999998"/>
    <n v="5"/>
    <n v="0.4"/>
    <n v="0"/>
    <n v="0"/>
  </r>
  <r>
    <s v="CA-2023-816484"/>
    <d v="2022-06-05T00:00:00"/>
    <d v="2022-06-07T00:00:00"/>
    <x v="0"/>
    <x v="0"/>
    <s v="AB-77891"/>
    <x v="0"/>
    <x v="0"/>
    <x v="5"/>
    <x v="2"/>
    <x v="5"/>
    <x v="466"/>
    <n v="438.55"/>
    <n v="7"/>
    <n v="0.3"/>
    <n v="43.86"/>
    <n v="0.1000114012085281"/>
  </r>
  <r>
    <s v="CA-2023-983990"/>
    <d v="2023-12-07T00:00:00"/>
    <d v="2023-12-12T00:00:00"/>
    <x v="2"/>
    <x v="1"/>
    <s v="CD-13388"/>
    <x v="2"/>
    <x v="1"/>
    <x v="3"/>
    <x v="2"/>
    <x v="7"/>
    <x v="730"/>
    <n v="869.3"/>
    <n v="9"/>
    <n v="0.5"/>
    <n v="-86.93"/>
    <n v="-0.10000000000000002"/>
  </r>
  <r>
    <s v="CA-2023-728311"/>
    <d v="2023-03-03T00:00:00"/>
    <d v="2023-03-05T00:00:00"/>
    <x v="2"/>
    <x v="5"/>
    <s v="CD-44099"/>
    <x v="1"/>
    <x v="3"/>
    <x v="7"/>
    <x v="1"/>
    <x v="10"/>
    <x v="380"/>
    <n v="2136.12"/>
    <n v="10"/>
    <n v="0.3"/>
    <n v="213.61"/>
    <n v="9.999906372301183E-2"/>
  </r>
  <r>
    <s v="CA-2023-864282"/>
    <d v="2022-04-10T00:00:00"/>
    <d v="2022-04-14T00:00:00"/>
    <x v="0"/>
    <x v="4"/>
    <s v="AB-87178"/>
    <x v="1"/>
    <x v="2"/>
    <x v="3"/>
    <x v="2"/>
    <x v="5"/>
    <x v="486"/>
    <n v="4698.6400000000003"/>
    <n v="11"/>
    <n v="0"/>
    <n v="1879.46"/>
    <n v="0.40000085131016633"/>
  </r>
  <r>
    <s v="CA-2023-584436"/>
    <d v="2024-05-10T00:00:00"/>
    <d v="2024-05-15T00:00:00"/>
    <x v="1"/>
    <x v="9"/>
    <s v="GH-39780"/>
    <x v="2"/>
    <x v="0"/>
    <x v="4"/>
    <x v="1"/>
    <x v="6"/>
    <x v="62"/>
    <n v="4346.07"/>
    <n v="14"/>
    <n v="0.5"/>
    <n v="-434.61"/>
    <n v="-0.10000069027880362"/>
  </r>
  <r>
    <s v="CA-2023-673561"/>
    <d v="2022-10-05T00:00:00"/>
    <d v="2022-10-07T00:00:00"/>
    <x v="0"/>
    <x v="8"/>
    <s v="GH-68243"/>
    <x v="1"/>
    <x v="2"/>
    <x v="2"/>
    <x v="0"/>
    <x v="2"/>
    <x v="295"/>
    <n v="3630.98"/>
    <n v="10"/>
    <n v="0.5"/>
    <n v="-363.1"/>
    <n v="-0.10000055081548233"/>
  </r>
  <r>
    <s v="CA-2023-473661"/>
    <d v="2024-04-22T00:00:00"/>
    <d v="2024-04-28T00:00:00"/>
    <x v="1"/>
    <x v="4"/>
    <s v="CD-85978"/>
    <x v="1"/>
    <x v="2"/>
    <x v="6"/>
    <x v="0"/>
    <x v="9"/>
    <x v="525"/>
    <n v="3223.93"/>
    <n v="12"/>
    <n v="0.5"/>
    <n v="-322.39"/>
    <n v="-9.9999069458704126E-2"/>
  </r>
  <r>
    <s v="CA-2023-775770"/>
    <d v="2023-01-02T00:00:00"/>
    <d v="2023-01-04T00:00:00"/>
    <x v="2"/>
    <x v="10"/>
    <s v="GH-14166"/>
    <x v="2"/>
    <x v="3"/>
    <x v="4"/>
    <x v="2"/>
    <x v="7"/>
    <x v="705"/>
    <n v="2812.05"/>
    <n v="6"/>
    <n v="0"/>
    <n v="1124.82"/>
    <n v="0.39999999999999997"/>
  </r>
  <r>
    <s v="CA-2023-753045"/>
    <d v="2022-11-25T00:00:00"/>
    <d v="2022-11-29T00:00:00"/>
    <x v="0"/>
    <x v="7"/>
    <s v="CD-44326"/>
    <x v="1"/>
    <x v="3"/>
    <x v="5"/>
    <x v="1"/>
    <x v="14"/>
    <x v="561"/>
    <n v="398.65"/>
    <n v="3"/>
    <n v="0.2"/>
    <n v="79.73"/>
    <n v="0.2"/>
  </r>
  <r>
    <s v="CA-2023-519916"/>
    <d v="2022-03-22T00:00:00"/>
    <d v="2022-03-26T00:00:00"/>
    <x v="0"/>
    <x v="5"/>
    <s v="AB-32425"/>
    <x v="0"/>
    <x v="1"/>
    <x v="6"/>
    <x v="1"/>
    <x v="10"/>
    <x v="380"/>
    <n v="1286.01"/>
    <n v="7"/>
    <n v="0.5"/>
    <n v="-128.6"/>
    <n v="-9.9999222401069968E-2"/>
  </r>
  <r>
    <s v="CA-2023-373997"/>
    <d v="2024-10-19T00:00:00"/>
    <d v="2024-10-22T00:00:00"/>
    <x v="1"/>
    <x v="8"/>
    <s v="GH-31494"/>
    <x v="0"/>
    <x v="2"/>
    <x v="8"/>
    <x v="0"/>
    <x v="2"/>
    <x v="741"/>
    <n v="2776.03"/>
    <n v="6"/>
    <n v="0.1"/>
    <n v="832.81"/>
    <n v="0.30000036022665455"/>
  </r>
  <r>
    <s v="CA-2023-539093"/>
    <d v="2023-04-26T00:00:00"/>
    <d v="2023-04-29T00:00:00"/>
    <x v="2"/>
    <x v="4"/>
    <s v="GH-69980"/>
    <x v="1"/>
    <x v="0"/>
    <x v="7"/>
    <x v="1"/>
    <x v="3"/>
    <x v="99"/>
    <n v="1901.38"/>
    <n v="11"/>
    <n v="0.2"/>
    <n v="380.28"/>
    <n v="0.20000210373518179"/>
  </r>
  <r>
    <s v="CA-2023-614924"/>
    <d v="2022-11-19T00:00:00"/>
    <d v="2022-11-24T00:00:00"/>
    <x v="0"/>
    <x v="7"/>
    <s v="CD-69930"/>
    <x v="2"/>
    <x v="3"/>
    <x v="6"/>
    <x v="1"/>
    <x v="10"/>
    <x v="325"/>
    <n v="1764.63"/>
    <n v="12"/>
    <n v="0"/>
    <n v="705.85"/>
    <n v="0.39999886661793121"/>
  </r>
  <r>
    <s v="CA-2023-286423"/>
    <d v="2023-11-22T00:00:00"/>
    <d v="2023-11-24T00:00:00"/>
    <x v="2"/>
    <x v="7"/>
    <s v="GH-37096"/>
    <x v="1"/>
    <x v="1"/>
    <x v="1"/>
    <x v="1"/>
    <x v="3"/>
    <x v="385"/>
    <n v="2065.52"/>
    <n v="8"/>
    <n v="0.2"/>
    <n v="413.1"/>
    <n v="0.1999980634416515"/>
  </r>
  <r>
    <s v="CA-2023-126107"/>
    <d v="2023-05-01T00:00:00"/>
    <d v="2023-05-08T00:00:00"/>
    <x v="2"/>
    <x v="9"/>
    <s v="AB-91374"/>
    <x v="1"/>
    <x v="3"/>
    <x v="2"/>
    <x v="1"/>
    <x v="3"/>
    <x v="184"/>
    <n v="1790.02"/>
    <n v="8"/>
    <n v="0.2"/>
    <n v="358"/>
    <n v="0.19999776538809622"/>
  </r>
  <r>
    <s v="CA-2023-649480"/>
    <d v="2023-06-20T00:00:00"/>
    <d v="2023-06-27T00:00:00"/>
    <x v="2"/>
    <x v="0"/>
    <s v="GH-43994"/>
    <x v="0"/>
    <x v="0"/>
    <x v="5"/>
    <x v="1"/>
    <x v="3"/>
    <x v="316"/>
    <n v="1681.81"/>
    <n v="5"/>
    <n v="0.4"/>
    <n v="0"/>
    <n v="0"/>
  </r>
  <r>
    <s v="CA-2023-659562"/>
    <d v="2023-10-03T00:00:00"/>
    <d v="2023-10-07T00:00:00"/>
    <x v="2"/>
    <x v="8"/>
    <s v="AB-42523"/>
    <x v="1"/>
    <x v="2"/>
    <x v="0"/>
    <x v="0"/>
    <x v="13"/>
    <x v="259"/>
    <n v="382.37"/>
    <n v="3"/>
    <n v="0.2"/>
    <n v="76.47"/>
    <n v="0.19998953892826318"/>
  </r>
  <r>
    <s v="CA-2023-574018"/>
    <d v="2023-11-21T00:00:00"/>
    <d v="2023-11-25T00:00:00"/>
    <x v="2"/>
    <x v="7"/>
    <s v="CD-16519"/>
    <x v="2"/>
    <x v="3"/>
    <x v="2"/>
    <x v="2"/>
    <x v="5"/>
    <x v="330"/>
    <n v="1883.44"/>
    <n v="7"/>
    <n v="0.1"/>
    <n v="565.03"/>
    <n v="0.29999893811323958"/>
  </r>
  <r>
    <s v="CA-2023-752339"/>
    <d v="2023-01-27T00:00:00"/>
    <d v="2023-01-31T00:00:00"/>
    <x v="2"/>
    <x v="10"/>
    <s v="AB-93068"/>
    <x v="1"/>
    <x v="2"/>
    <x v="2"/>
    <x v="1"/>
    <x v="14"/>
    <x v="547"/>
    <n v="645.79"/>
    <n v="2"/>
    <n v="0.1"/>
    <n v="193.74"/>
    <n v="0.30000464547298661"/>
  </r>
  <r>
    <s v="CA-2023-790036"/>
    <d v="2024-02-08T00:00:00"/>
    <d v="2024-02-11T00:00:00"/>
    <x v="1"/>
    <x v="11"/>
    <s v="CD-44975"/>
    <x v="0"/>
    <x v="2"/>
    <x v="8"/>
    <x v="2"/>
    <x v="11"/>
    <x v="275"/>
    <n v="520.07000000000005"/>
    <n v="6"/>
    <n v="0"/>
    <n v="208.03"/>
    <n v="0.40000384563616431"/>
  </r>
  <r>
    <s v="CA-2023-515189"/>
    <d v="2022-02-02T00:00:00"/>
    <d v="2022-02-09T00:00:00"/>
    <x v="0"/>
    <x v="11"/>
    <s v="AB-31983"/>
    <x v="1"/>
    <x v="1"/>
    <x v="0"/>
    <x v="1"/>
    <x v="10"/>
    <x v="310"/>
    <n v="160.05000000000001"/>
    <n v="11"/>
    <n v="0.5"/>
    <n v="-16"/>
    <n v="-9.9968759762574189E-2"/>
  </r>
  <r>
    <s v="CA-2023-703602"/>
    <d v="2023-08-19T00:00:00"/>
    <d v="2023-08-21T00:00:00"/>
    <x v="2"/>
    <x v="2"/>
    <s v="GH-29751"/>
    <x v="0"/>
    <x v="1"/>
    <x v="2"/>
    <x v="2"/>
    <x v="7"/>
    <x v="307"/>
    <n v="1031.3699999999999"/>
    <n v="7"/>
    <n v="0.5"/>
    <n v="-103.14"/>
    <n v="-0.10000290875243609"/>
  </r>
  <r>
    <s v="CA-2023-614907"/>
    <d v="2022-09-18T00:00:00"/>
    <d v="2022-09-25T00:00:00"/>
    <x v="0"/>
    <x v="3"/>
    <s v="CD-91338"/>
    <x v="0"/>
    <x v="1"/>
    <x v="9"/>
    <x v="0"/>
    <x v="1"/>
    <x v="518"/>
    <n v="1674.37"/>
    <n v="7"/>
    <n v="0.1"/>
    <n v="502.31"/>
    <n v="0.29999940276044124"/>
  </r>
  <r>
    <s v="CA-2023-650727"/>
    <d v="2023-10-25T00:00:00"/>
    <d v="2023-10-27T00:00:00"/>
    <x v="2"/>
    <x v="8"/>
    <s v="AB-90145"/>
    <x v="2"/>
    <x v="0"/>
    <x v="7"/>
    <x v="0"/>
    <x v="9"/>
    <x v="647"/>
    <n v="2042.88"/>
    <n v="11"/>
    <n v="0"/>
    <n v="817.15"/>
    <n v="0.39999902098997492"/>
  </r>
  <r>
    <s v="CA-2023-864749"/>
    <d v="2022-09-05T00:00:00"/>
    <d v="2022-09-08T00:00:00"/>
    <x v="0"/>
    <x v="3"/>
    <s v="CD-97676"/>
    <x v="0"/>
    <x v="1"/>
    <x v="1"/>
    <x v="1"/>
    <x v="10"/>
    <x v="318"/>
    <n v="6163.17"/>
    <n v="14"/>
    <n v="0.2"/>
    <n v="1232.6300000000001"/>
    <n v="0.19999935098334137"/>
  </r>
  <r>
    <s v="CA-2023-371901"/>
    <d v="2022-07-02T00:00:00"/>
    <d v="2022-07-07T00:00:00"/>
    <x v="0"/>
    <x v="6"/>
    <s v="AB-86875"/>
    <x v="0"/>
    <x v="1"/>
    <x v="7"/>
    <x v="2"/>
    <x v="8"/>
    <x v="644"/>
    <n v="1816.15"/>
    <n v="14"/>
    <n v="0.3"/>
    <n v="181.62"/>
    <n v="0.10000275307656306"/>
  </r>
  <r>
    <s v="CA-2023-310361"/>
    <d v="2022-01-10T00:00:00"/>
    <d v="2022-01-15T00:00:00"/>
    <x v="0"/>
    <x v="10"/>
    <s v="CD-10596"/>
    <x v="1"/>
    <x v="3"/>
    <x v="6"/>
    <x v="2"/>
    <x v="11"/>
    <x v="675"/>
    <n v="1098.98"/>
    <n v="5"/>
    <n v="0"/>
    <n v="439.59"/>
    <n v="0.39999818013066657"/>
  </r>
  <r>
    <s v="CA-2023-963524"/>
    <d v="2024-07-24T00:00:00"/>
    <d v="2024-07-27T00:00:00"/>
    <x v="1"/>
    <x v="6"/>
    <s v="EF-55423"/>
    <x v="0"/>
    <x v="0"/>
    <x v="4"/>
    <x v="0"/>
    <x v="9"/>
    <x v="683"/>
    <n v="5805.05"/>
    <n v="13"/>
    <n v="0.5"/>
    <n v="-580.51"/>
    <n v="-0.10000086131902394"/>
  </r>
  <r>
    <s v="CA-2023-717948"/>
    <d v="2023-11-15T00:00:00"/>
    <d v="2023-11-19T00:00:00"/>
    <x v="2"/>
    <x v="7"/>
    <s v="GH-66180"/>
    <x v="2"/>
    <x v="0"/>
    <x v="3"/>
    <x v="2"/>
    <x v="8"/>
    <x v="294"/>
    <n v="3974.34"/>
    <n v="8"/>
    <n v="0.5"/>
    <n v="-397.43"/>
    <n v="-9.9998993543582076E-2"/>
  </r>
  <r>
    <s v="CA-2023-945955"/>
    <d v="2023-07-20T00:00:00"/>
    <d v="2023-07-26T00:00:00"/>
    <x v="2"/>
    <x v="6"/>
    <s v="GH-16004"/>
    <x v="1"/>
    <x v="2"/>
    <x v="3"/>
    <x v="2"/>
    <x v="7"/>
    <x v="234"/>
    <n v="591.96"/>
    <n v="2"/>
    <n v="0.3"/>
    <n v="59.2"/>
    <n v="0.10000675721332522"/>
  </r>
  <r>
    <s v="CA-2023-816871"/>
    <d v="2024-06-22T00:00:00"/>
    <d v="2024-06-26T00:00:00"/>
    <x v="1"/>
    <x v="0"/>
    <s v="GH-90029"/>
    <x v="2"/>
    <x v="3"/>
    <x v="6"/>
    <x v="1"/>
    <x v="3"/>
    <x v="643"/>
    <n v="5738.87"/>
    <n v="15"/>
    <n v="0"/>
    <n v="2295.5500000000002"/>
    <n v="0.40000034850066307"/>
  </r>
  <r>
    <s v="CA-2023-457819"/>
    <d v="2022-06-23T00:00:00"/>
    <d v="2022-06-27T00:00:00"/>
    <x v="0"/>
    <x v="0"/>
    <s v="GH-23859"/>
    <x v="0"/>
    <x v="0"/>
    <x v="6"/>
    <x v="0"/>
    <x v="9"/>
    <x v="647"/>
    <n v="632.45000000000005"/>
    <n v="12"/>
    <n v="0.3"/>
    <n v="63.25"/>
    <n v="0.10000790576330144"/>
  </r>
  <r>
    <s v="CA-2023-492304"/>
    <d v="2022-05-02T00:00:00"/>
    <d v="2022-05-09T00:00:00"/>
    <x v="0"/>
    <x v="9"/>
    <s v="GH-60170"/>
    <x v="0"/>
    <x v="2"/>
    <x v="5"/>
    <x v="1"/>
    <x v="6"/>
    <x v="230"/>
    <n v="5462.08"/>
    <n v="15"/>
    <n v="0.5"/>
    <n v="-546.21"/>
    <n v="-0.10000036616087644"/>
  </r>
  <r>
    <s v="CA-2023-944954"/>
    <d v="2022-06-03T00:00:00"/>
    <d v="2022-06-10T00:00:00"/>
    <x v="0"/>
    <x v="0"/>
    <s v="AB-74591"/>
    <x v="0"/>
    <x v="2"/>
    <x v="0"/>
    <x v="2"/>
    <x v="7"/>
    <x v="185"/>
    <n v="2384.9699999999998"/>
    <n v="10"/>
    <n v="0.5"/>
    <n v="-238.5"/>
    <n v="-0.10000125787745759"/>
  </r>
  <r>
    <s v="CA-2023-641722"/>
    <d v="2024-05-30T00:00:00"/>
    <d v="2024-06-06T00:00:00"/>
    <x v="1"/>
    <x v="9"/>
    <s v="AB-50650"/>
    <x v="0"/>
    <x v="1"/>
    <x v="4"/>
    <x v="0"/>
    <x v="15"/>
    <x v="659"/>
    <n v="2478.64"/>
    <n v="8"/>
    <n v="0.2"/>
    <n v="495.73"/>
    <n v="0.20000080689410324"/>
  </r>
  <r>
    <s v="CA-2023-108642"/>
    <d v="2023-10-28T00:00:00"/>
    <d v="2023-10-30T00:00:00"/>
    <x v="2"/>
    <x v="8"/>
    <s v="AB-78101"/>
    <x v="2"/>
    <x v="0"/>
    <x v="9"/>
    <x v="0"/>
    <x v="15"/>
    <x v="178"/>
    <n v="4090.89"/>
    <n v="14"/>
    <n v="0.3"/>
    <n v="409.09"/>
    <n v="0.10000024444558518"/>
  </r>
  <r>
    <s v="CA-2023-414648"/>
    <d v="2024-08-20T00:00:00"/>
    <d v="2024-08-24T00:00:00"/>
    <x v="1"/>
    <x v="2"/>
    <s v="GH-74779"/>
    <x v="2"/>
    <x v="0"/>
    <x v="2"/>
    <x v="2"/>
    <x v="5"/>
    <x v="446"/>
    <n v="229.95"/>
    <n v="5"/>
    <n v="0"/>
    <n v="91.98"/>
    <n v="0.4"/>
  </r>
  <r>
    <s v="CA-2023-709925"/>
    <d v="2023-06-15T00:00:00"/>
    <d v="2023-06-17T00:00:00"/>
    <x v="2"/>
    <x v="0"/>
    <s v="AB-78551"/>
    <x v="0"/>
    <x v="2"/>
    <x v="8"/>
    <x v="0"/>
    <x v="1"/>
    <x v="134"/>
    <n v="1923.65"/>
    <n v="4"/>
    <n v="0"/>
    <n v="769.46"/>
    <n v="0.4"/>
  </r>
  <r>
    <s v="CA-2023-841154"/>
    <d v="2023-06-06T00:00:00"/>
    <d v="2023-06-10T00:00:00"/>
    <x v="2"/>
    <x v="0"/>
    <s v="GH-13689"/>
    <x v="2"/>
    <x v="3"/>
    <x v="6"/>
    <x v="2"/>
    <x v="5"/>
    <x v="31"/>
    <n v="180.69"/>
    <n v="1"/>
    <n v="0.3"/>
    <n v="18.07"/>
    <n v="0.10000553434058332"/>
  </r>
  <r>
    <s v="CA-2023-521065"/>
    <d v="2024-10-03T00:00:00"/>
    <d v="2024-10-09T00:00:00"/>
    <x v="1"/>
    <x v="8"/>
    <s v="AB-32851"/>
    <x v="1"/>
    <x v="1"/>
    <x v="9"/>
    <x v="0"/>
    <x v="15"/>
    <x v="794"/>
    <n v="4214.45"/>
    <n v="10"/>
    <n v="0.5"/>
    <n v="-421.44"/>
    <n v="-9.9998813605571307E-2"/>
  </r>
  <r>
    <s v="CA-2023-303572"/>
    <d v="2022-09-19T00:00:00"/>
    <d v="2022-09-22T00:00:00"/>
    <x v="0"/>
    <x v="3"/>
    <s v="GH-75667"/>
    <x v="2"/>
    <x v="2"/>
    <x v="3"/>
    <x v="0"/>
    <x v="13"/>
    <x v="262"/>
    <n v="204.84"/>
    <n v="1"/>
    <n v="0"/>
    <n v="81.94"/>
    <n v="0.40001952743604763"/>
  </r>
  <r>
    <s v="CA-2023-518625"/>
    <d v="2023-03-25T00:00:00"/>
    <d v="2023-03-29T00:00:00"/>
    <x v="2"/>
    <x v="5"/>
    <s v="GH-69359"/>
    <x v="2"/>
    <x v="3"/>
    <x v="6"/>
    <x v="1"/>
    <x v="14"/>
    <x v="34"/>
    <n v="4378.08"/>
    <n v="9"/>
    <n v="0.3"/>
    <n v="437.81"/>
    <n v="0.10000045682125498"/>
  </r>
  <r>
    <s v="CA-2023-201739"/>
    <d v="2022-09-09T00:00:00"/>
    <d v="2022-09-12T00:00:00"/>
    <x v="0"/>
    <x v="3"/>
    <s v="AB-43333"/>
    <x v="2"/>
    <x v="3"/>
    <x v="9"/>
    <x v="1"/>
    <x v="14"/>
    <x v="522"/>
    <n v="973.97"/>
    <n v="2"/>
    <n v="0.3"/>
    <n v="97.4"/>
    <n v="0.10000308017700751"/>
  </r>
  <r>
    <s v="CA-2023-366028"/>
    <d v="2022-12-22T00:00:00"/>
    <d v="2022-12-29T00:00:00"/>
    <x v="0"/>
    <x v="1"/>
    <s v="EF-82604"/>
    <x v="1"/>
    <x v="0"/>
    <x v="1"/>
    <x v="2"/>
    <x v="5"/>
    <x v="323"/>
    <n v="546.66"/>
    <n v="14"/>
    <n v="0"/>
    <n v="218.66"/>
    <n v="0.39999268283759559"/>
  </r>
  <r>
    <s v="CA-2023-946094"/>
    <d v="2022-11-05T00:00:00"/>
    <d v="2022-11-12T00:00:00"/>
    <x v="0"/>
    <x v="7"/>
    <s v="CD-99663"/>
    <x v="2"/>
    <x v="3"/>
    <x v="7"/>
    <x v="1"/>
    <x v="3"/>
    <x v="385"/>
    <n v="4703.9399999999996"/>
    <n v="10"/>
    <n v="0.4"/>
    <n v="0"/>
    <n v="0"/>
  </r>
  <r>
    <s v="CA-2023-577824"/>
    <d v="2023-08-07T00:00:00"/>
    <d v="2023-08-12T00:00:00"/>
    <x v="2"/>
    <x v="2"/>
    <s v="GH-82471"/>
    <x v="0"/>
    <x v="2"/>
    <x v="2"/>
    <x v="1"/>
    <x v="10"/>
    <x v="437"/>
    <n v="4197.26"/>
    <n v="11"/>
    <n v="0.5"/>
    <n v="-419.73"/>
    <n v="-0.10000095300267317"/>
  </r>
  <r>
    <s v="CA-2023-461197"/>
    <d v="2024-04-19T00:00:00"/>
    <d v="2024-04-22T00:00:00"/>
    <x v="1"/>
    <x v="4"/>
    <s v="GH-69840"/>
    <x v="2"/>
    <x v="0"/>
    <x v="5"/>
    <x v="2"/>
    <x v="11"/>
    <x v="44"/>
    <n v="1103.48"/>
    <n v="4"/>
    <n v="0.4"/>
    <n v="0"/>
    <n v="0"/>
  </r>
  <r>
    <s v="CA-2023-702296"/>
    <d v="2022-02-12T00:00:00"/>
    <d v="2022-02-19T00:00:00"/>
    <x v="0"/>
    <x v="11"/>
    <s v="CD-26927"/>
    <x v="0"/>
    <x v="1"/>
    <x v="6"/>
    <x v="0"/>
    <x v="9"/>
    <x v="440"/>
    <n v="1690.09"/>
    <n v="9"/>
    <n v="0.4"/>
    <n v="0"/>
    <n v="0"/>
  </r>
  <r>
    <s v="CA-2023-651496"/>
    <d v="2023-04-27T00:00:00"/>
    <d v="2023-04-30T00:00:00"/>
    <x v="2"/>
    <x v="4"/>
    <s v="AB-74086"/>
    <x v="1"/>
    <x v="3"/>
    <x v="6"/>
    <x v="1"/>
    <x v="6"/>
    <x v="637"/>
    <n v="106.08"/>
    <n v="5"/>
    <n v="0.5"/>
    <n v="-10.61"/>
    <n v="-0.10001885369532428"/>
  </r>
  <r>
    <s v="CA-2023-393174"/>
    <d v="2024-09-11T00:00:00"/>
    <d v="2024-09-13T00:00:00"/>
    <x v="1"/>
    <x v="3"/>
    <s v="CD-43448"/>
    <x v="2"/>
    <x v="1"/>
    <x v="6"/>
    <x v="1"/>
    <x v="14"/>
    <x v="180"/>
    <n v="584.71"/>
    <n v="9"/>
    <n v="0.4"/>
    <n v="0"/>
    <n v="0"/>
  </r>
  <r>
    <s v="CA-2023-782840"/>
    <d v="2023-04-22T00:00:00"/>
    <d v="2023-04-28T00:00:00"/>
    <x v="2"/>
    <x v="4"/>
    <s v="CD-80837"/>
    <x v="2"/>
    <x v="0"/>
    <x v="6"/>
    <x v="2"/>
    <x v="11"/>
    <x v="44"/>
    <n v="724.79"/>
    <n v="6"/>
    <n v="0.2"/>
    <n v="144.96"/>
    <n v="0.20000275941996995"/>
  </r>
  <r>
    <s v="CA-2023-729782"/>
    <d v="2022-09-22T00:00:00"/>
    <d v="2022-09-26T00:00:00"/>
    <x v="0"/>
    <x v="3"/>
    <s v="AB-32146"/>
    <x v="1"/>
    <x v="2"/>
    <x v="6"/>
    <x v="2"/>
    <x v="11"/>
    <x v="44"/>
    <n v="2653.77"/>
    <n v="15"/>
    <n v="0.4"/>
    <n v="0"/>
    <n v="0"/>
  </r>
  <r>
    <s v="CA-2023-964475"/>
    <d v="2022-02-12T00:00:00"/>
    <d v="2022-02-19T00:00:00"/>
    <x v="0"/>
    <x v="11"/>
    <s v="EF-29834"/>
    <x v="1"/>
    <x v="2"/>
    <x v="3"/>
    <x v="1"/>
    <x v="10"/>
    <x v="239"/>
    <n v="604.26"/>
    <n v="9"/>
    <n v="0.1"/>
    <n v="181.28"/>
    <n v="0.30000330983351536"/>
  </r>
  <r>
    <s v="CA-2023-576533"/>
    <d v="2024-07-08T00:00:00"/>
    <d v="2024-07-14T00:00:00"/>
    <x v="1"/>
    <x v="6"/>
    <s v="GH-24098"/>
    <x v="2"/>
    <x v="1"/>
    <x v="3"/>
    <x v="0"/>
    <x v="1"/>
    <x v="527"/>
    <n v="2916.66"/>
    <n v="6"/>
    <n v="0.3"/>
    <n v="291.67"/>
    <n v="0.10000137143170613"/>
  </r>
  <r>
    <s v="CA-2023-710304"/>
    <d v="2023-05-09T00:00:00"/>
    <d v="2023-05-11T00:00:00"/>
    <x v="2"/>
    <x v="9"/>
    <s v="GH-33799"/>
    <x v="0"/>
    <x v="1"/>
    <x v="3"/>
    <x v="0"/>
    <x v="2"/>
    <x v="251"/>
    <n v="713.15"/>
    <n v="7"/>
    <n v="0.1"/>
    <n v="213.95"/>
    <n v="0.30000701114772488"/>
  </r>
  <r>
    <s v="CA-2023-904223"/>
    <d v="2022-02-20T00:00:00"/>
    <d v="2022-02-27T00:00:00"/>
    <x v="0"/>
    <x v="11"/>
    <s v="CD-80274"/>
    <x v="1"/>
    <x v="1"/>
    <x v="2"/>
    <x v="0"/>
    <x v="4"/>
    <x v="516"/>
    <n v="3813.21"/>
    <n v="11"/>
    <n v="0.3"/>
    <n v="381.32"/>
    <n v="9.9999737753756021E-2"/>
  </r>
  <r>
    <s v="CA-2023-862991"/>
    <d v="2022-03-26T00:00:00"/>
    <d v="2022-04-01T00:00:00"/>
    <x v="0"/>
    <x v="5"/>
    <s v="GH-34914"/>
    <x v="0"/>
    <x v="2"/>
    <x v="3"/>
    <x v="1"/>
    <x v="6"/>
    <x v="285"/>
    <n v="833.07"/>
    <n v="9"/>
    <n v="0.2"/>
    <n v="166.61"/>
    <n v="0.19999519848272054"/>
  </r>
  <r>
    <s v="CA-2023-622838"/>
    <d v="2024-03-25T00:00:00"/>
    <d v="2024-03-31T00:00:00"/>
    <x v="1"/>
    <x v="5"/>
    <s v="EF-40019"/>
    <x v="2"/>
    <x v="0"/>
    <x v="3"/>
    <x v="2"/>
    <x v="8"/>
    <x v="320"/>
    <n v="2742.08"/>
    <n v="6"/>
    <n v="0.2"/>
    <n v="548.41999999999996"/>
    <n v="0.20000145874664488"/>
  </r>
  <r>
    <s v="CA-2023-729642"/>
    <d v="2024-04-12T00:00:00"/>
    <d v="2024-04-15T00:00:00"/>
    <x v="1"/>
    <x v="4"/>
    <s v="CD-17903"/>
    <x v="2"/>
    <x v="3"/>
    <x v="1"/>
    <x v="1"/>
    <x v="6"/>
    <x v="545"/>
    <n v="3994.79"/>
    <n v="9"/>
    <n v="0.5"/>
    <n v="-399.48"/>
    <n v="-0.10000025032604969"/>
  </r>
  <r>
    <s v="CA-2023-927293"/>
    <d v="2023-02-01T00:00:00"/>
    <d v="2023-02-04T00:00:00"/>
    <x v="2"/>
    <x v="11"/>
    <s v="GH-47170"/>
    <x v="2"/>
    <x v="0"/>
    <x v="6"/>
    <x v="1"/>
    <x v="3"/>
    <x v="651"/>
    <n v="1454.98"/>
    <n v="4"/>
    <n v="0.1"/>
    <n v="436.49"/>
    <n v="0.29999725082131712"/>
  </r>
  <r>
    <s v="CA-2023-496022"/>
    <d v="2022-12-31T00:00:00"/>
    <d v="2023-01-07T00:00:00"/>
    <x v="0"/>
    <x v="1"/>
    <s v="CD-18746"/>
    <x v="1"/>
    <x v="2"/>
    <x v="2"/>
    <x v="2"/>
    <x v="7"/>
    <x v="198"/>
    <n v="4958.75"/>
    <n v="12"/>
    <n v="0.1"/>
    <n v="1487.62"/>
    <n v="0.29999899168137129"/>
  </r>
  <r>
    <s v="CA-2023-368359"/>
    <d v="2023-10-19T00:00:00"/>
    <d v="2023-10-23T00:00:00"/>
    <x v="2"/>
    <x v="8"/>
    <s v="GH-64818"/>
    <x v="0"/>
    <x v="3"/>
    <x v="1"/>
    <x v="2"/>
    <x v="8"/>
    <x v="204"/>
    <n v="340.76"/>
    <n v="2"/>
    <n v="0"/>
    <n v="136.30000000000001"/>
    <n v="0.39998826153304384"/>
  </r>
  <r>
    <s v="CA-2023-892638"/>
    <d v="2024-06-26T00:00:00"/>
    <d v="2024-07-03T00:00:00"/>
    <x v="1"/>
    <x v="0"/>
    <s v="CD-95524"/>
    <x v="0"/>
    <x v="3"/>
    <x v="0"/>
    <x v="0"/>
    <x v="4"/>
    <x v="517"/>
    <n v="5763.69"/>
    <n v="13"/>
    <n v="0"/>
    <n v="2305.48"/>
    <n v="0.40000069399985083"/>
  </r>
  <r>
    <s v="CA-2023-330772"/>
    <d v="2023-01-22T00:00:00"/>
    <d v="2023-01-28T00:00:00"/>
    <x v="2"/>
    <x v="10"/>
    <s v="AB-35318"/>
    <x v="2"/>
    <x v="3"/>
    <x v="2"/>
    <x v="1"/>
    <x v="6"/>
    <x v="559"/>
    <n v="713.87"/>
    <n v="2"/>
    <n v="0"/>
    <n v="285.55"/>
    <n v="0.40000280163054897"/>
  </r>
  <r>
    <s v="CA-2023-994148"/>
    <d v="2023-07-03T00:00:00"/>
    <d v="2023-07-07T00:00:00"/>
    <x v="2"/>
    <x v="6"/>
    <s v="CD-34181"/>
    <x v="0"/>
    <x v="3"/>
    <x v="3"/>
    <x v="0"/>
    <x v="13"/>
    <x v="132"/>
    <n v="2667.56"/>
    <n v="11"/>
    <n v="0.1"/>
    <n v="800.27"/>
    <n v="0.30000074974883412"/>
  </r>
  <r>
    <s v="CA-2023-942517"/>
    <d v="2022-10-01T00:00:00"/>
    <d v="2022-10-06T00:00:00"/>
    <x v="0"/>
    <x v="8"/>
    <s v="AB-70640"/>
    <x v="0"/>
    <x v="2"/>
    <x v="4"/>
    <x v="1"/>
    <x v="3"/>
    <x v="41"/>
    <n v="122.62"/>
    <n v="2"/>
    <n v="0.5"/>
    <n v="-12.26"/>
    <n v="-9.9983689447072255E-2"/>
  </r>
  <r>
    <s v="CA-2023-923427"/>
    <d v="2022-09-10T00:00:00"/>
    <d v="2022-09-13T00:00:00"/>
    <x v="0"/>
    <x v="3"/>
    <s v="CD-38626"/>
    <x v="0"/>
    <x v="1"/>
    <x v="6"/>
    <x v="1"/>
    <x v="3"/>
    <x v="574"/>
    <n v="6148.74"/>
    <n v="14"/>
    <n v="0.1"/>
    <n v="1844.62"/>
    <n v="0.2999996747301073"/>
  </r>
  <r>
    <s v="CA-2023-902354"/>
    <d v="2023-05-07T00:00:00"/>
    <d v="2023-05-10T00:00:00"/>
    <x v="2"/>
    <x v="9"/>
    <s v="GH-43555"/>
    <x v="0"/>
    <x v="3"/>
    <x v="8"/>
    <x v="0"/>
    <x v="2"/>
    <x v="688"/>
    <n v="703.94"/>
    <n v="3"/>
    <n v="0"/>
    <n v="281.58"/>
    <n v="0.40000568230246891"/>
  </r>
  <r>
    <s v="CA-2023-240616"/>
    <d v="2023-05-26T00:00:00"/>
    <d v="2023-05-29T00:00:00"/>
    <x v="2"/>
    <x v="9"/>
    <s v="GH-71499"/>
    <x v="0"/>
    <x v="0"/>
    <x v="3"/>
    <x v="0"/>
    <x v="0"/>
    <x v="331"/>
    <n v="421.18"/>
    <n v="7"/>
    <n v="0.2"/>
    <n v="84.24"/>
    <n v="0.20000949712711902"/>
  </r>
  <r>
    <s v="CA-2023-665831"/>
    <d v="2022-12-13T00:00:00"/>
    <d v="2022-12-17T00:00:00"/>
    <x v="0"/>
    <x v="1"/>
    <s v="AB-59140"/>
    <x v="2"/>
    <x v="1"/>
    <x v="9"/>
    <x v="0"/>
    <x v="1"/>
    <x v="396"/>
    <n v="3079.89"/>
    <n v="13"/>
    <n v="0.5"/>
    <n v="-307.99"/>
    <n v="-0.10000032468692065"/>
  </r>
  <r>
    <s v="CA-2023-268775"/>
    <d v="2024-08-21T00:00:00"/>
    <d v="2024-08-28T00:00:00"/>
    <x v="1"/>
    <x v="2"/>
    <s v="GH-21120"/>
    <x v="2"/>
    <x v="3"/>
    <x v="7"/>
    <x v="2"/>
    <x v="7"/>
    <x v="349"/>
    <n v="910.46"/>
    <n v="2"/>
    <n v="0.3"/>
    <n v="91.05"/>
    <n v="0.10000439338356434"/>
  </r>
  <r>
    <s v="CA-2023-594041"/>
    <d v="2022-05-26T00:00:00"/>
    <d v="2022-05-31T00:00:00"/>
    <x v="0"/>
    <x v="9"/>
    <s v="AB-83035"/>
    <x v="2"/>
    <x v="2"/>
    <x v="3"/>
    <x v="0"/>
    <x v="12"/>
    <x v="504"/>
    <n v="541.27"/>
    <n v="8"/>
    <n v="0.1"/>
    <n v="162.38"/>
    <n v="0.29999815249321043"/>
  </r>
  <r>
    <s v="CA-2023-788542"/>
    <d v="2022-08-09T00:00:00"/>
    <d v="2022-08-16T00:00:00"/>
    <x v="0"/>
    <x v="2"/>
    <s v="GH-35130"/>
    <x v="0"/>
    <x v="2"/>
    <x v="1"/>
    <x v="0"/>
    <x v="13"/>
    <x v="655"/>
    <n v="12.58"/>
    <n v="1"/>
    <n v="0.5"/>
    <n v="-1.26"/>
    <n v="-0.10015898251192369"/>
  </r>
  <r>
    <s v="CA-2023-715146"/>
    <d v="2024-09-10T00:00:00"/>
    <d v="2024-09-17T00:00:00"/>
    <x v="1"/>
    <x v="3"/>
    <s v="AB-39692"/>
    <x v="1"/>
    <x v="1"/>
    <x v="7"/>
    <x v="0"/>
    <x v="1"/>
    <x v="739"/>
    <n v="887.67"/>
    <n v="5"/>
    <n v="0.3"/>
    <n v="88.77"/>
    <n v="0.10000337963432357"/>
  </r>
  <r>
    <s v="CA-2023-200231"/>
    <d v="2024-06-05T00:00:00"/>
    <d v="2024-06-10T00:00:00"/>
    <x v="1"/>
    <x v="0"/>
    <s v="EF-49640"/>
    <x v="1"/>
    <x v="1"/>
    <x v="1"/>
    <x v="0"/>
    <x v="9"/>
    <x v="722"/>
    <n v="1054.95"/>
    <n v="11"/>
    <n v="0.5"/>
    <n v="-105.5"/>
    <n v="-0.10000473956111663"/>
  </r>
  <r>
    <s v="CA-2023-487674"/>
    <d v="2022-11-18T00:00:00"/>
    <d v="2022-11-21T00:00:00"/>
    <x v="0"/>
    <x v="7"/>
    <s v="EF-29675"/>
    <x v="0"/>
    <x v="0"/>
    <x v="7"/>
    <x v="2"/>
    <x v="7"/>
    <x v="355"/>
    <n v="4086.15"/>
    <n v="9"/>
    <n v="0.2"/>
    <n v="817.23"/>
    <n v="0.2"/>
  </r>
  <r>
    <s v="CA-2023-986843"/>
    <d v="2023-11-27T00:00:00"/>
    <d v="2023-12-01T00:00:00"/>
    <x v="2"/>
    <x v="7"/>
    <s v="EF-54177"/>
    <x v="0"/>
    <x v="2"/>
    <x v="3"/>
    <x v="2"/>
    <x v="5"/>
    <x v="551"/>
    <n v="2355.7399999999998"/>
    <n v="5"/>
    <n v="0"/>
    <n v="942.3"/>
    <n v="0.40000169798025248"/>
  </r>
  <r>
    <s v="CA-2023-143642"/>
    <d v="2024-09-11T00:00:00"/>
    <d v="2024-09-16T00:00:00"/>
    <x v="1"/>
    <x v="3"/>
    <s v="GH-50651"/>
    <x v="0"/>
    <x v="1"/>
    <x v="6"/>
    <x v="0"/>
    <x v="0"/>
    <x v="537"/>
    <n v="1869.74"/>
    <n v="6"/>
    <n v="0.5"/>
    <n v="-186.97"/>
    <n v="-9.9997860665119218E-2"/>
  </r>
  <r>
    <s v="CA-2023-645934"/>
    <d v="2022-10-24T00:00:00"/>
    <d v="2022-10-27T00:00:00"/>
    <x v="0"/>
    <x v="8"/>
    <s v="CD-29612"/>
    <x v="2"/>
    <x v="2"/>
    <x v="4"/>
    <x v="1"/>
    <x v="14"/>
    <x v="487"/>
    <n v="121.28"/>
    <n v="10"/>
    <n v="0.2"/>
    <n v="24.26"/>
    <n v="0.20003298153034302"/>
  </r>
  <r>
    <s v="CA-2023-811470"/>
    <d v="2024-12-16T00:00:00"/>
    <d v="2024-12-21T00:00:00"/>
    <x v="1"/>
    <x v="1"/>
    <s v="EF-67906"/>
    <x v="0"/>
    <x v="2"/>
    <x v="0"/>
    <x v="2"/>
    <x v="7"/>
    <x v="660"/>
    <n v="388.25"/>
    <n v="1"/>
    <n v="0"/>
    <n v="155.30000000000001"/>
    <n v="0.4"/>
  </r>
  <r>
    <s v="CA-2023-129862"/>
    <d v="2024-06-21T00:00:00"/>
    <d v="2024-06-25T00:00:00"/>
    <x v="1"/>
    <x v="0"/>
    <s v="GH-33996"/>
    <x v="1"/>
    <x v="3"/>
    <x v="3"/>
    <x v="1"/>
    <x v="3"/>
    <x v="190"/>
    <n v="643.75"/>
    <n v="13"/>
    <n v="0.1"/>
    <n v="193.12"/>
    <n v="0.29999223300970873"/>
  </r>
  <r>
    <s v="CA-2023-226667"/>
    <d v="2023-03-02T00:00:00"/>
    <d v="2023-03-08T00:00:00"/>
    <x v="2"/>
    <x v="5"/>
    <s v="EF-73287"/>
    <x v="1"/>
    <x v="1"/>
    <x v="0"/>
    <x v="2"/>
    <x v="5"/>
    <x v="601"/>
    <n v="2636.95"/>
    <n v="6"/>
    <n v="0"/>
    <n v="1054.78"/>
    <n v="0.4"/>
  </r>
  <r>
    <s v="CA-2023-506647"/>
    <d v="2022-06-29T00:00:00"/>
    <d v="2022-07-02T00:00:00"/>
    <x v="0"/>
    <x v="0"/>
    <s v="AB-79449"/>
    <x v="1"/>
    <x v="0"/>
    <x v="8"/>
    <x v="1"/>
    <x v="10"/>
    <x v="257"/>
    <n v="2397.7800000000002"/>
    <n v="14"/>
    <n v="0.5"/>
    <n v="-239.78"/>
    <n v="-0.10000083410488034"/>
  </r>
  <r>
    <s v="CA-2023-135996"/>
    <d v="2022-10-20T00:00:00"/>
    <d v="2022-10-25T00:00:00"/>
    <x v="0"/>
    <x v="8"/>
    <s v="CD-65932"/>
    <x v="0"/>
    <x v="0"/>
    <x v="1"/>
    <x v="2"/>
    <x v="8"/>
    <x v="687"/>
    <n v="5220.93"/>
    <n v="13"/>
    <n v="0.4"/>
    <n v="0"/>
    <n v="0"/>
  </r>
  <r>
    <s v="CA-2023-286708"/>
    <d v="2023-02-15T00:00:00"/>
    <d v="2023-02-19T00:00:00"/>
    <x v="2"/>
    <x v="11"/>
    <s v="GH-71862"/>
    <x v="2"/>
    <x v="0"/>
    <x v="7"/>
    <x v="2"/>
    <x v="5"/>
    <x v="446"/>
    <n v="2150.38"/>
    <n v="6"/>
    <n v="0.4"/>
    <n v="0"/>
    <n v="0"/>
  </r>
  <r>
    <s v="CA-2023-216243"/>
    <d v="2023-04-28T00:00:00"/>
    <d v="2023-05-02T00:00:00"/>
    <x v="2"/>
    <x v="4"/>
    <s v="AB-69400"/>
    <x v="1"/>
    <x v="2"/>
    <x v="8"/>
    <x v="0"/>
    <x v="13"/>
    <x v="655"/>
    <n v="3807.04"/>
    <n v="8"/>
    <n v="0.2"/>
    <n v="761.41"/>
    <n v="0.20000052534252333"/>
  </r>
  <r>
    <s v="CA-2023-663089"/>
    <d v="2024-02-05T00:00:00"/>
    <d v="2024-02-09T00:00:00"/>
    <x v="1"/>
    <x v="11"/>
    <s v="EF-31945"/>
    <x v="1"/>
    <x v="1"/>
    <x v="9"/>
    <x v="0"/>
    <x v="1"/>
    <x v="453"/>
    <n v="2151.7199999999998"/>
    <n v="5"/>
    <n v="0.1"/>
    <n v="645.52"/>
    <n v="0.30000185897793397"/>
  </r>
  <r>
    <s v="CA-2023-508467"/>
    <d v="2022-05-09T00:00:00"/>
    <d v="2022-05-14T00:00:00"/>
    <x v="0"/>
    <x v="9"/>
    <s v="EF-61441"/>
    <x v="1"/>
    <x v="0"/>
    <x v="7"/>
    <x v="0"/>
    <x v="13"/>
    <x v="475"/>
    <n v="5728.43"/>
    <n v="14"/>
    <n v="0.3"/>
    <n v="572.84"/>
    <n v="9.9999476296297587E-2"/>
  </r>
  <r>
    <s v="CA-2023-777616"/>
    <d v="2023-04-08T00:00:00"/>
    <d v="2023-04-12T00:00:00"/>
    <x v="2"/>
    <x v="4"/>
    <s v="GH-24260"/>
    <x v="1"/>
    <x v="2"/>
    <x v="7"/>
    <x v="1"/>
    <x v="6"/>
    <x v="685"/>
    <n v="5614.96"/>
    <n v="13"/>
    <n v="0.1"/>
    <n v="1684.49"/>
    <n v="0.30000035619131749"/>
  </r>
  <r>
    <s v="CA-2023-190636"/>
    <d v="2022-02-25T00:00:00"/>
    <d v="2022-03-01T00:00:00"/>
    <x v="0"/>
    <x v="11"/>
    <s v="CD-61314"/>
    <x v="1"/>
    <x v="3"/>
    <x v="4"/>
    <x v="1"/>
    <x v="10"/>
    <x v="708"/>
    <n v="1037.68"/>
    <n v="10"/>
    <n v="0.3"/>
    <n v="103.77"/>
    <n v="0.10000192737645516"/>
  </r>
  <r>
    <s v="CA-2023-305707"/>
    <d v="2024-04-15T00:00:00"/>
    <d v="2024-04-20T00:00:00"/>
    <x v="1"/>
    <x v="4"/>
    <s v="CD-18163"/>
    <x v="1"/>
    <x v="3"/>
    <x v="4"/>
    <x v="1"/>
    <x v="14"/>
    <x v="69"/>
    <n v="715.39"/>
    <n v="3"/>
    <n v="0.2"/>
    <n v="143.08000000000001"/>
    <n v="0.20000279567788201"/>
  </r>
  <r>
    <s v="CA-2023-166667"/>
    <d v="2022-07-23T00:00:00"/>
    <d v="2022-07-28T00:00:00"/>
    <x v="0"/>
    <x v="6"/>
    <s v="AB-89084"/>
    <x v="2"/>
    <x v="2"/>
    <x v="4"/>
    <x v="0"/>
    <x v="4"/>
    <x v="599"/>
    <n v="1415.53"/>
    <n v="6"/>
    <n v="0.3"/>
    <n v="141.55000000000001"/>
    <n v="9.9997880652476473E-2"/>
  </r>
  <r>
    <s v="CA-2023-801756"/>
    <d v="2024-12-10T00:00:00"/>
    <d v="2024-12-17T00:00:00"/>
    <x v="1"/>
    <x v="1"/>
    <s v="GH-97044"/>
    <x v="2"/>
    <x v="1"/>
    <x v="4"/>
    <x v="1"/>
    <x v="10"/>
    <x v="692"/>
    <n v="6897.8"/>
    <n v="15"/>
    <n v="0.1"/>
    <n v="2069.34"/>
    <n v="0.3"/>
  </r>
  <r>
    <s v="CA-2023-199606"/>
    <d v="2022-08-26T00:00:00"/>
    <d v="2022-08-28T00:00:00"/>
    <x v="0"/>
    <x v="2"/>
    <s v="EF-59832"/>
    <x v="2"/>
    <x v="2"/>
    <x v="9"/>
    <x v="0"/>
    <x v="9"/>
    <x v="179"/>
    <n v="59.7"/>
    <n v="2"/>
    <n v="0.3"/>
    <n v="5.97"/>
    <n v="9.9999999999999992E-2"/>
  </r>
  <r>
    <s v="CA-2023-787772"/>
    <d v="2022-05-23T00:00:00"/>
    <d v="2022-05-30T00:00:00"/>
    <x v="0"/>
    <x v="9"/>
    <s v="CD-71826"/>
    <x v="2"/>
    <x v="2"/>
    <x v="5"/>
    <x v="0"/>
    <x v="2"/>
    <x v="405"/>
    <n v="659.34"/>
    <n v="15"/>
    <n v="0.4"/>
    <n v="0"/>
    <n v="0"/>
  </r>
  <r>
    <s v="CA-2023-810714"/>
    <d v="2022-01-29T00:00:00"/>
    <d v="2022-01-31T00:00:00"/>
    <x v="0"/>
    <x v="10"/>
    <s v="GH-56125"/>
    <x v="0"/>
    <x v="3"/>
    <x v="1"/>
    <x v="1"/>
    <x v="14"/>
    <x v="175"/>
    <n v="225.22"/>
    <n v="2"/>
    <n v="0"/>
    <n v="90.09"/>
    <n v="0.40000888020602082"/>
  </r>
  <r>
    <s v="CA-2023-441548"/>
    <d v="2024-03-08T00:00:00"/>
    <d v="2024-03-13T00:00:00"/>
    <x v="1"/>
    <x v="5"/>
    <s v="EF-49024"/>
    <x v="2"/>
    <x v="2"/>
    <x v="8"/>
    <x v="2"/>
    <x v="11"/>
    <x v="153"/>
    <n v="566.49"/>
    <n v="2"/>
    <n v="0.1"/>
    <n v="169.95"/>
    <n v="0.30000529576868079"/>
  </r>
  <r>
    <s v="CA-2023-403259"/>
    <d v="2024-09-11T00:00:00"/>
    <d v="2024-09-17T00:00:00"/>
    <x v="1"/>
    <x v="3"/>
    <s v="GH-60771"/>
    <x v="0"/>
    <x v="0"/>
    <x v="7"/>
    <x v="2"/>
    <x v="7"/>
    <x v="386"/>
    <n v="791.61"/>
    <n v="13"/>
    <n v="0.5"/>
    <n v="-79.16"/>
    <n v="-9.9998736751683276E-2"/>
  </r>
  <r>
    <s v="CA-2023-612895"/>
    <d v="2022-02-11T00:00:00"/>
    <d v="2022-02-14T00:00:00"/>
    <x v="0"/>
    <x v="11"/>
    <s v="AB-53264"/>
    <x v="1"/>
    <x v="3"/>
    <x v="5"/>
    <x v="0"/>
    <x v="13"/>
    <x v="118"/>
    <n v="25.36"/>
    <n v="1"/>
    <n v="0.2"/>
    <n v="5.07"/>
    <n v="0.1999211356466877"/>
  </r>
  <r>
    <s v="CA-2023-609953"/>
    <d v="2024-06-17T00:00:00"/>
    <d v="2024-06-23T00:00:00"/>
    <x v="1"/>
    <x v="0"/>
    <s v="GH-52981"/>
    <x v="2"/>
    <x v="1"/>
    <x v="9"/>
    <x v="2"/>
    <x v="11"/>
    <x v="617"/>
    <n v="3307.33"/>
    <n v="14"/>
    <n v="0.4"/>
    <n v="0"/>
    <n v="0"/>
  </r>
  <r>
    <s v="CA-2023-850210"/>
    <d v="2022-02-02T00:00:00"/>
    <d v="2022-02-09T00:00:00"/>
    <x v="0"/>
    <x v="11"/>
    <s v="EF-50851"/>
    <x v="1"/>
    <x v="0"/>
    <x v="4"/>
    <x v="1"/>
    <x v="14"/>
    <x v="177"/>
    <n v="2163.12"/>
    <n v="5"/>
    <n v="0"/>
    <n v="865.25"/>
    <n v="0.40000092459040648"/>
  </r>
  <r>
    <s v="CA-2023-770089"/>
    <d v="2022-07-25T00:00:00"/>
    <d v="2022-07-27T00:00:00"/>
    <x v="0"/>
    <x v="6"/>
    <s v="AB-42894"/>
    <x v="0"/>
    <x v="0"/>
    <x v="0"/>
    <x v="0"/>
    <x v="0"/>
    <x v="737"/>
    <n v="3153.87"/>
    <n v="12"/>
    <n v="0.3"/>
    <n v="315.39"/>
    <n v="0.1000009512123201"/>
  </r>
  <r>
    <s v="CA-2023-749175"/>
    <d v="2022-09-04T00:00:00"/>
    <d v="2022-09-11T00:00:00"/>
    <x v="0"/>
    <x v="3"/>
    <s v="EF-30348"/>
    <x v="1"/>
    <x v="3"/>
    <x v="8"/>
    <x v="1"/>
    <x v="14"/>
    <x v="558"/>
    <n v="504.94"/>
    <n v="9"/>
    <n v="0.2"/>
    <n v="100.99"/>
    <n v="0.2000039608666376"/>
  </r>
  <r>
    <s v="CA-2023-566950"/>
    <d v="2023-09-10T00:00:00"/>
    <d v="2023-09-14T00:00:00"/>
    <x v="2"/>
    <x v="3"/>
    <s v="CD-86214"/>
    <x v="0"/>
    <x v="1"/>
    <x v="6"/>
    <x v="0"/>
    <x v="4"/>
    <x v="70"/>
    <n v="4697.5200000000004"/>
    <n v="15"/>
    <n v="0.5"/>
    <n v="-469.75"/>
    <n v="-9.9999574243430561E-2"/>
  </r>
  <r>
    <s v="CA-2023-812128"/>
    <d v="2024-07-13T00:00:00"/>
    <d v="2024-07-19T00:00:00"/>
    <x v="1"/>
    <x v="6"/>
    <s v="GH-38553"/>
    <x v="1"/>
    <x v="1"/>
    <x v="1"/>
    <x v="1"/>
    <x v="10"/>
    <x v="100"/>
    <n v="1104.98"/>
    <n v="4"/>
    <n v="0.5"/>
    <n v="-110.5"/>
    <n v="-0.10000180998751108"/>
  </r>
  <r>
    <s v="CA-2023-483852"/>
    <d v="2023-05-16T00:00:00"/>
    <d v="2023-05-18T00:00:00"/>
    <x v="2"/>
    <x v="9"/>
    <s v="CD-70842"/>
    <x v="0"/>
    <x v="2"/>
    <x v="9"/>
    <x v="2"/>
    <x v="7"/>
    <x v="71"/>
    <n v="1041.44"/>
    <n v="11"/>
    <n v="0.3"/>
    <n v="104.14"/>
    <n v="9.9996159164234127E-2"/>
  </r>
  <r>
    <s v="CA-2023-504179"/>
    <d v="2022-09-26T00:00:00"/>
    <d v="2022-10-03T00:00:00"/>
    <x v="0"/>
    <x v="3"/>
    <s v="AB-48343"/>
    <x v="2"/>
    <x v="1"/>
    <x v="1"/>
    <x v="1"/>
    <x v="6"/>
    <x v="143"/>
    <n v="731.29"/>
    <n v="10"/>
    <n v="0.3"/>
    <n v="73.13"/>
    <n v="0.10000136744656703"/>
  </r>
  <r>
    <s v="CA-2023-959201"/>
    <d v="2022-01-24T00:00:00"/>
    <d v="2022-01-31T00:00:00"/>
    <x v="0"/>
    <x v="10"/>
    <s v="GH-61035"/>
    <x v="2"/>
    <x v="0"/>
    <x v="1"/>
    <x v="1"/>
    <x v="6"/>
    <x v="521"/>
    <n v="747.94"/>
    <n v="3"/>
    <n v="0.3"/>
    <n v="74.790000000000006"/>
    <n v="9.9994651977431348E-2"/>
  </r>
  <r>
    <s v="CA-2023-659541"/>
    <d v="2023-11-13T00:00:00"/>
    <d v="2023-11-17T00:00:00"/>
    <x v="2"/>
    <x v="7"/>
    <s v="CD-28890"/>
    <x v="1"/>
    <x v="3"/>
    <x v="5"/>
    <x v="2"/>
    <x v="7"/>
    <x v="432"/>
    <n v="156.74"/>
    <n v="1"/>
    <n v="0.2"/>
    <n v="31.35"/>
    <n v="0.20001275998468801"/>
  </r>
  <r>
    <s v="CA-2023-489973"/>
    <d v="2022-08-22T00:00:00"/>
    <d v="2022-08-25T00:00:00"/>
    <x v="0"/>
    <x v="2"/>
    <s v="AB-59853"/>
    <x v="1"/>
    <x v="0"/>
    <x v="1"/>
    <x v="0"/>
    <x v="13"/>
    <x v="729"/>
    <n v="805.51"/>
    <n v="4"/>
    <n v="0.1"/>
    <n v="241.65"/>
    <n v="0.29999627565145065"/>
  </r>
  <r>
    <s v="CA-2023-484941"/>
    <d v="2022-12-29T00:00:00"/>
    <d v="2023-01-05T00:00:00"/>
    <x v="0"/>
    <x v="1"/>
    <s v="GH-10111"/>
    <x v="2"/>
    <x v="3"/>
    <x v="0"/>
    <x v="1"/>
    <x v="10"/>
    <x v="649"/>
    <n v="2049.16"/>
    <n v="9"/>
    <n v="0.2"/>
    <n v="409.83"/>
    <n v="0.19999902399031799"/>
  </r>
  <r>
    <s v="CA-2023-400192"/>
    <d v="2022-10-13T00:00:00"/>
    <d v="2022-10-20T00:00:00"/>
    <x v="0"/>
    <x v="8"/>
    <s v="AB-75747"/>
    <x v="1"/>
    <x v="0"/>
    <x v="6"/>
    <x v="0"/>
    <x v="12"/>
    <x v="662"/>
    <n v="358.71"/>
    <n v="3"/>
    <n v="0.2"/>
    <n v="71.739999999999995"/>
    <n v="0.19999442446544563"/>
  </r>
  <r>
    <s v="CA-2023-530149"/>
    <d v="2023-06-21T00:00:00"/>
    <d v="2023-06-25T00:00:00"/>
    <x v="2"/>
    <x v="0"/>
    <s v="GH-38478"/>
    <x v="2"/>
    <x v="3"/>
    <x v="7"/>
    <x v="1"/>
    <x v="3"/>
    <x v="350"/>
    <n v="711.81"/>
    <n v="5"/>
    <n v="0"/>
    <n v="284.72000000000003"/>
    <n v="0.39999438052289243"/>
  </r>
  <r>
    <s v="CA-2023-337404"/>
    <d v="2024-07-18T00:00:00"/>
    <d v="2024-07-24T00:00:00"/>
    <x v="1"/>
    <x v="6"/>
    <s v="CD-63016"/>
    <x v="1"/>
    <x v="1"/>
    <x v="2"/>
    <x v="1"/>
    <x v="6"/>
    <x v="284"/>
    <n v="4555.76"/>
    <n v="12"/>
    <n v="0.3"/>
    <n v="455.58"/>
    <n v="0.10000087800937713"/>
  </r>
  <r>
    <s v="CA-2023-611439"/>
    <d v="2022-02-25T00:00:00"/>
    <d v="2022-03-01T00:00:00"/>
    <x v="0"/>
    <x v="11"/>
    <s v="GH-68671"/>
    <x v="1"/>
    <x v="2"/>
    <x v="0"/>
    <x v="2"/>
    <x v="5"/>
    <x v="111"/>
    <n v="4342.17"/>
    <n v="12"/>
    <n v="0"/>
    <n v="1736.87"/>
    <n v="0.40000046059919347"/>
  </r>
  <r>
    <s v="CA-2023-125430"/>
    <d v="2022-11-22T00:00:00"/>
    <d v="2022-11-29T00:00:00"/>
    <x v="0"/>
    <x v="7"/>
    <s v="CD-74176"/>
    <x v="1"/>
    <x v="2"/>
    <x v="3"/>
    <x v="1"/>
    <x v="3"/>
    <x v="651"/>
    <n v="2524.4"/>
    <n v="8"/>
    <n v="0.4"/>
    <n v="0"/>
    <n v="0"/>
  </r>
  <r>
    <s v="CA-2023-408695"/>
    <d v="2024-05-12T00:00:00"/>
    <d v="2024-05-18T00:00:00"/>
    <x v="1"/>
    <x v="9"/>
    <s v="AB-94662"/>
    <x v="2"/>
    <x v="3"/>
    <x v="1"/>
    <x v="0"/>
    <x v="13"/>
    <x v="762"/>
    <n v="2061.27"/>
    <n v="10"/>
    <n v="0.3"/>
    <n v="206.13"/>
    <n v="0.10000145541341018"/>
  </r>
  <r>
    <s v="CA-2023-993804"/>
    <d v="2023-04-08T00:00:00"/>
    <d v="2023-04-13T00:00:00"/>
    <x v="2"/>
    <x v="4"/>
    <s v="CD-49985"/>
    <x v="2"/>
    <x v="3"/>
    <x v="9"/>
    <x v="2"/>
    <x v="7"/>
    <x v="353"/>
    <n v="4682.97"/>
    <n v="13"/>
    <n v="0.1"/>
    <n v="1404.89"/>
    <n v="0.2999997864603019"/>
  </r>
  <r>
    <s v="CA-2023-181713"/>
    <d v="2024-10-03T00:00:00"/>
    <d v="2024-10-05T00:00:00"/>
    <x v="1"/>
    <x v="8"/>
    <s v="AB-58151"/>
    <x v="1"/>
    <x v="1"/>
    <x v="3"/>
    <x v="1"/>
    <x v="3"/>
    <x v="184"/>
    <n v="471.51"/>
    <n v="4"/>
    <n v="0.3"/>
    <n v="47.15"/>
    <n v="9.9997879154206701E-2"/>
  </r>
  <r>
    <s v="CA-2023-534968"/>
    <d v="2022-08-07T00:00:00"/>
    <d v="2022-08-12T00:00:00"/>
    <x v="0"/>
    <x v="2"/>
    <s v="GH-28356"/>
    <x v="1"/>
    <x v="1"/>
    <x v="8"/>
    <x v="2"/>
    <x v="7"/>
    <x v="250"/>
    <n v="921.16"/>
    <n v="2"/>
    <n v="0.5"/>
    <n v="-92.12"/>
    <n v="-0.10000434235094881"/>
  </r>
  <r>
    <s v="CA-2023-127310"/>
    <d v="2022-03-31T00:00:00"/>
    <d v="2022-04-06T00:00:00"/>
    <x v="0"/>
    <x v="5"/>
    <s v="GH-30485"/>
    <x v="2"/>
    <x v="1"/>
    <x v="8"/>
    <x v="2"/>
    <x v="5"/>
    <x v="700"/>
    <n v="2857.44"/>
    <n v="8"/>
    <n v="0.4"/>
    <n v="0"/>
    <n v="0"/>
  </r>
  <r>
    <s v="CA-2023-106258"/>
    <d v="2023-05-13T00:00:00"/>
    <d v="2023-05-18T00:00:00"/>
    <x v="2"/>
    <x v="9"/>
    <s v="AB-86926"/>
    <x v="2"/>
    <x v="2"/>
    <x v="8"/>
    <x v="1"/>
    <x v="6"/>
    <x v="563"/>
    <n v="258.7"/>
    <n v="2"/>
    <n v="0"/>
    <n v="103.48"/>
    <n v="0.4"/>
  </r>
  <r>
    <s v="CA-2023-436497"/>
    <d v="2024-07-21T00:00:00"/>
    <d v="2024-07-26T00:00:00"/>
    <x v="1"/>
    <x v="6"/>
    <s v="EF-85987"/>
    <x v="0"/>
    <x v="2"/>
    <x v="9"/>
    <x v="1"/>
    <x v="6"/>
    <x v="285"/>
    <n v="467.71"/>
    <n v="2"/>
    <n v="0.4"/>
    <n v="0"/>
    <n v="0"/>
  </r>
  <r>
    <s v="CA-2023-402980"/>
    <d v="2024-10-16T00:00:00"/>
    <d v="2024-10-22T00:00:00"/>
    <x v="1"/>
    <x v="8"/>
    <s v="AB-11248"/>
    <x v="1"/>
    <x v="3"/>
    <x v="7"/>
    <x v="2"/>
    <x v="7"/>
    <x v="417"/>
    <n v="1380.33"/>
    <n v="14"/>
    <n v="0.3"/>
    <n v="138.03"/>
    <n v="9.9997826606681023E-2"/>
  </r>
  <r>
    <s v="CA-2023-289447"/>
    <d v="2023-08-02T00:00:00"/>
    <d v="2023-08-04T00:00:00"/>
    <x v="2"/>
    <x v="2"/>
    <s v="CD-82639"/>
    <x v="0"/>
    <x v="1"/>
    <x v="8"/>
    <x v="0"/>
    <x v="4"/>
    <x v="599"/>
    <n v="5577.34"/>
    <n v="15"/>
    <n v="0.3"/>
    <n v="557.73"/>
    <n v="9.9999282812236662E-2"/>
  </r>
  <r>
    <s v="CA-2023-716681"/>
    <d v="2024-06-19T00:00:00"/>
    <d v="2024-06-25T00:00:00"/>
    <x v="1"/>
    <x v="0"/>
    <s v="GH-51814"/>
    <x v="1"/>
    <x v="0"/>
    <x v="2"/>
    <x v="2"/>
    <x v="11"/>
    <x v="572"/>
    <n v="2175.9499999999998"/>
    <n v="7"/>
    <n v="0"/>
    <n v="870.38"/>
    <n v="0.4"/>
  </r>
  <r>
    <s v="CA-2023-702377"/>
    <d v="2022-11-05T00:00:00"/>
    <d v="2022-11-11T00:00:00"/>
    <x v="0"/>
    <x v="7"/>
    <s v="GH-62785"/>
    <x v="1"/>
    <x v="2"/>
    <x v="0"/>
    <x v="0"/>
    <x v="4"/>
    <x v="731"/>
    <n v="2277.56"/>
    <n v="5"/>
    <n v="0.2"/>
    <n v="455.51"/>
    <n v="0.19999912186726146"/>
  </r>
  <r>
    <s v="CA-2023-787037"/>
    <d v="2023-03-31T00:00:00"/>
    <d v="2023-04-02T00:00:00"/>
    <x v="2"/>
    <x v="5"/>
    <s v="GH-52041"/>
    <x v="2"/>
    <x v="3"/>
    <x v="3"/>
    <x v="2"/>
    <x v="5"/>
    <x v="415"/>
    <n v="2743.52"/>
    <n v="6"/>
    <n v="0.4"/>
    <n v="0"/>
    <n v="0"/>
  </r>
  <r>
    <s v="CA-2023-981471"/>
    <d v="2022-02-28T00:00:00"/>
    <d v="2022-03-04T00:00:00"/>
    <x v="0"/>
    <x v="11"/>
    <s v="AB-91852"/>
    <x v="2"/>
    <x v="3"/>
    <x v="7"/>
    <x v="0"/>
    <x v="2"/>
    <x v="678"/>
    <n v="1002.53"/>
    <n v="5"/>
    <n v="0.3"/>
    <n v="100.25"/>
    <n v="9.9997007570845758E-2"/>
  </r>
  <r>
    <s v="CA-2023-227216"/>
    <d v="2023-05-04T00:00:00"/>
    <d v="2023-05-10T00:00:00"/>
    <x v="2"/>
    <x v="9"/>
    <s v="CD-70193"/>
    <x v="1"/>
    <x v="2"/>
    <x v="9"/>
    <x v="0"/>
    <x v="0"/>
    <x v="556"/>
    <n v="4760.43"/>
    <n v="10"/>
    <n v="0.5"/>
    <n v="-476.04"/>
    <n v="-9.9999369804828556E-2"/>
  </r>
  <r>
    <s v="CA-2023-346868"/>
    <d v="2023-05-19T00:00:00"/>
    <d v="2023-05-25T00:00:00"/>
    <x v="2"/>
    <x v="9"/>
    <s v="CD-10209"/>
    <x v="1"/>
    <x v="0"/>
    <x v="8"/>
    <x v="0"/>
    <x v="0"/>
    <x v="704"/>
    <n v="6418.9"/>
    <n v="15"/>
    <n v="0.4"/>
    <n v="0"/>
    <n v="0"/>
  </r>
  <r>
    <s v="CA-2023-674894"/>
    <d v="2022-03-01T00:00:00"/>
    <d v="2022-03-04T00:00:00"/>
    <x v="0"/>
    <x v="5"/>
    <s v="AB-14969"/>
    <x v="1"/>
    <x v="0"/>
    <x v="9"/>
    <x v="2"/>
    <x v="11"/>
    <x v="246"/>
    <n v="179.98"/>
    <n v="3"/>
    <n v="0"/>
    <n v="71.989999999999995"/>
    <n v="0.39998888765418378"/>
  </r>
  <r>
    <s v="CA-2023-435000"/>
    <d v="2024-06-23T00:00:00"/>
    <d v="2024-06-29T00:00:00"/>
    <x v="1"/>
    <x v="0"/>
    <s v="GH-70168"/>
    <x v="2"/>
    <x v="2"/>
    <x v="1"/>
    <x v="0"/>
    <x v="1"/>
    <x v="506"/>
    <n v="447.47"/>
    <n v="2"/>
    <n v="0.5"/>
    <n v="-44.75"/>
    <n v="-0.10000670436006882"/>
  </r>
  <r>
    <s v="CA-2023-272233"/>
    <d v="2023-11-16T00:00:00"/>
    <d v="2023-11-20T00:00:00"/>
    <x v="2"/>
    <x v="7"/>
    <s v="AB-50922"/>
    <x v="0"/>
    <x v="2"/>
    <x v="7"/>
    <x v="0"/>
    <x v="13"/>
    <x v="107"/>
    <n v="1252"/>
    <n v="3"/>
    <n v="0"/>
    <n v="500.8"/>
    <n v="0.4"/>
  </r>
  <r>
    <s v="CA-2023-170283"/>
    <d v="2023-11-30T00:00:00"/>
    <d v="2023-12-05T00:00:00"/>
    <x v="2"/>
    <x v="7"/>
    <s v="EF-23233"/>
    <x v="0"/>
    <x v="2"/>
    <x v="1"/>
    <x v="0"/>
    <x v="1"/>
    <x v="778"/>
    <n v="188.49"/>
    <n v="5"/>
    <n v="0.3"/>
    <n v="18.850000000000001"/>
    <n v="0.10000530532123721"/>
  </r>
  <r>
    <s v="CA-2023-536108"/>
    <d v="2022-11-12T00:00:00"/>
    <d v="2022-11-16T00:00:00"/>
    <x v="0"/>
    <x v="7"/>
    <s v="EF-70471"/>
    <x v="1"/>
    <x v="2"/>
    <x v="8"/>
    <x v="2"/>
    <x v="5"/>
    <x v="201"/>
    <n v="436.69"/>
    <n v="1"/>
    <n v="0.5"/>
    <n v="-43.67"/>
    <n v="-0.10000228995397192"/>
  </r>
  <r>
    <s v="CA-2023-714061"/>
    <d v="2023-06-24T00:00:00"/>
    <d v="2023-07-01T00:00:00"/>
    <x v="2"/>
    <x v="0"/>
    <s v="CD-77863"/>
    <x v="1"/>
    <x v="0"/>
    <x v="6"/>
    <x v="0"/>
    <x v="1"/>
    <x v="785"/>
    <n v="966.12"/>
    <n v="6"/>
    <n v="0.1"/>
    <n v="289.83999999999997"/>
    <n v="0.30000414027242989"/>
  </r>
  <r>
    <s v="CA-2023-289265"/>
    <d v="2023-06-20T00:00:00"/>
    <d v="2023-06-22T00:00:00"/>
    <x v="2"/>
    <x v="0"/>
    <s v="EF-60463"/>
    <x v="1"/>
    <x v="2"/>
    <x v="4"/>
    <x v="2"/>
    <x v="8"/>
    <x v="718"/>
    <n v="918.87"/>
    <n v="3"/>
    <n v="0.2"/>
    <n v="183.77"/>
    <n v="0.1999956468270811"/>
  </r>
  <r>
    <s v="CA-2023-478667"/>
    <d v="2024-07-09T00:00:00"/>
    <d v="2024-07-16T00:00:00"/>
    <x v="1"/>
    <x v="6"/>
    <s v="AB-93299"/>
    <x v="0"/>
    <x v="3"/>
    <x v="7"/>
    <x v="1"/>
    <x v="10"/>
    <x v="627"/>
    <n v="4448.7700000000004"/>
    <n v="10"/>
    <n v="0.1"/>
    <n v="1334.63"/>
    <n v="0.29999977521876831"/>
  </r>
  <r>
    <s v="CA-2023-977769"/>
    <d v="2024-09-06T00:00:00"/>
    <d v="2024-09-11T00:00:00"/>
    <x v="1"/>
    <x v="3"/>
    <s v="CD-39433"/>
    <x v="1"/>
    <x v="3"/>
    <x v="6"/>
    <x v="2"/>
    <x v="5"/>
    <x v="551"/>
    <n v="2904.46"/>
    <n v="7"/>
    <n v="0"/>
    <n v="1161.78"/>
    <n v="0.39999862280768195"/>
  </r>
  <r>
    <s v="CA-2023-363764"/>
    <d v="2023-08-26T00:00:00"/>
    <d v="2023-08-31T00:00:00"/>
    <x v="2"/>
    <x v="2"/>
    <s v="EF-97096"/>
    <x v="2"/>
    <x v="2"/>
    <x v="5"/>
    <x v="1"/>
    <x v="6"/>
    <x v="563"/>
    <n v="949.93"/>
    <n v="6"/>
    <n v="0"/>
    <n v="379.97"/>
    <n v="0.39999789458170609"/>
  </r>
  <r>
    <s v="CA-2023-665770"/>
    <d v="2022-01-08T00:00:00"/>
    <d v="2022-01-14T00:00:00"/>
    <x v="0"/>
    <x v="10"/>
    <s v="AB-53441"/>
    <x v="2"/>
    <x v="0"/>
    <x v="1"/>
    <x v="1"/>
    <x v="10"/>
    <x v="154"/>
    <n v="542.01"/>
    <n v="14"/>
    <n v="0.1"/>
    <n v="162.6"/>
    <n v="0.29999446504677035"/>
  </r>
  <r>
    <s v="CA-2023-496695"/>
    <d v="2024-02-12T00:00:00"/>
    <d v="2024-02-14T00:00:00"/>
    <x v="1"/>
    <x v="11"/>
    <s v="GH-88379"/>
    <x v="2"/>
    <x v="0"/>
    <x v="7"/>
    <x v="1"/>
    <x v="14"/>
    <x v="30"/>
    <n v="827.21"/>
    <n v="12"/>
    <n v="0"/>
    <n v="330.88"/>
    <n v="0.39999516446851463"/>
  </r>
  <r>
    <s v="CA-2023-535926"/>
    <d v="2022-12-28T00:00:00"/>
    <d v="2022-12-31T00:00:00"/>
    <x v="0"/>
    <x v="1"/>
    <s v="AB-89116"/>
    <x v="0"/>
    <x v="2"/>
    <x v="0"/>
    <x v="1"/>
    <x v="3"/>
    <x v="184"/>
    <n v="2232.61"/>
    <n v="7"/>
    <n v="0.4"/>
    <n v="0"/>
    <n v="0"/>
  </r>
  <r>
    <s v="CA-2023-539834"/>
    <d v="2024-03-02T00:00:00"/>
    <d v="2024-03-08T00:00:00"/>
    <x v="1"/>
    <x v="5"/>
    <s v="AB-38448"/>
    <x v="0"/>
    <x v="2"/>
    <x v="4"/>
    <x v="0"/>
    <x v="4"/>
    <x v="291"/>
    <n v="3631.76"/>
    <n v="8"/>
    <n v="0"/>
    <n v="1452.7"/>
    <n v="0.3999988986056347"/>
  </r>
  <r>
    <s v="CA-2023-238686"/>
    <d v="2024-02-16T00:00:00"/>
    <d v="2024-02-23T00:00:00"/>
    <x v="1"/>
    <x v="11"/>
    <s v="GH-52260"/>
    <x v="2"/>
    <x v="0"/>
    <x v="0"/>
    <x v="1"/>
    <x v="10"/>
    <x v="68"/>
    <n v="848.99"/>
    <n v="3"/>
    <n v="0.4"/>
    <n v="0"/>
    <n v="0"/>
  </r>
  <r>
    <s v="CA-2023-528710"/>
    <d v="2022-02-03T00:00:00"/>
    <d v="2022-02-06T00:00:00"/>
    <x v="0"/>
    <x v="11"/>
    <s v="AB-63167"/>
    <x v="2"/>
    <x v="2"/>
    <x v="0"/>
    <x v="1"/>
    <x v="10"/>
    <x v="255"/>
    <n v="3001.42"/>
    <n v="12"/>
    <n v="0.2"/>
    <n v="600.28"/>
    <n v="0.19999866729747917"/>
  </r>
  <r>
    <s v="CA-2023-674173"/>
    <d v="2022-01-01T00:00:00"/>
    <d v="2022-01-03T00:00:00"/>
    <x v="0"/>
    <x v="10"/>
    <s v="EF-91033"/>
    <x v="1"/>
    <x v="3"/>
    <x v="8"/>
    <x v="1"/>
    <x v="6"/>
    <x v="429"/>
    <n v="294.42"/>
    <n v="7"/>
    <n v="0.5"/>
    <n v="-29.44"/>
    <n v="-9.9993206983221242E-2"/>
  </r>
  <r>
    <s v="CA-2023-189286"/>
    <d v="2023-03-05T00:00:00"/>
    <d v="2023-03-07T00:00:00"/>
    <x v="2"/>
    <x v="5"/>
    <s v="GH-32979"/>
    <x v="0"/>
    <x v="1"/>
    <x v="3"/>
    <x v="0"/>
    <x v="1"/>
    <x v="290"/>
    <n v="339.25"/>
    <n v="4"/>
    <n v="0.4"/>
    <n v="0"/>
    <n v="0"/>
  </r>
  <r>
    <s v="CA-2023-230399"/>
    <d v="2024-05-29T00:00:00"/>
    <d v="2024-06-02T00:00:00"/>
    <x v="1"/>
    <x v="9"/>
    <s v="GH-92584"/>
    <x v="2"/>
    <x v="1"/>
    <x v="3"/>
    <x v="0"/>
    <x v="1"/>
    <x v="131"/>
    <n v="95.7"/>
    <n v="2"/>
    <n v="0.3"/>
    <n v="9.57"/>
    <n v="0.1"/>
  </r>
  <r>
    <s v="CA-2023-846431"/>
    <d v="2023-10-26T00:00:00"/>
    <d v="2023-10-30T00:00:00"/>
    <x v="2"/>
    <x v="8"/>
    <s v="CD-78638"/>
    <x v="2"/>
    <x v="3"/>
    <x v="5"/>
    <x v="0"/>
    <x v="1"/>
    <x v="515"/>
    <n v="360.15"/>
    <n v="2"/>
    <n v="0.1"/>
    <n v="108.05"/>
    <n v="0.30001388310426214"/>
  </r>
  <r>
    <s v="CA-2023-220868"/>
    <d v="2022-09-18T00:00:00"/>
    <d v="2022-09-22T00:00:00"/>
    <x v="0"/>
    <x v="3"/>
    <s v="GH-23620"/>
    <x v="0"/>
    <x v="2"/>
    <x v="0"/>
    <x v="0"/>
    <x v="12"/>
    <x v="460"/>
    <n v="1878.79"/>
    <n v="13"/>
    <n v="0.4"/>
    <n v="0"/>
    <n v="0"/>
  </r>
  <r>
    <s v="CA-2023-172313"/>
    <d v="2023-01-04T00:00:00"/>
    <d v="2023-01-07T00:00:00"/>
    <x v="2"/>
    <x v="10"/>
    <s v="AB-35625"/>
    <x v="0"/>
    <x v="3"/>
    <x v="1"/>
    <x v="2"/>
    <x v="7"/>
    <x v="185"/>
    <n v="2606.12"/>
    <n v="6"/>
    <n v="0.3"/>
    <n v="260.61"/>
    <n v="9.9999232575629676E-2"/>
  </r>
  <r>
    <s v="CA-2023-330399"/>
    <d v="2023-05-01T00:00:00"/>
    <d v="2023-05-08T00:00:00"/>
    <x v="2"/>
    <x v="9"/>
    <s v="GH-83786"/>
    <x v="1"/>
    <x v="1"/>
    <x v="0"/>
    <x v="1"/>
    <x v="3"/>
    <x v="500"/>
    <n v="1649.68"/>
    <n v="4"/>
    <n v="0"/>
    <n v="659.87"/>
    <n v="0.3999987876436642"/>
  </r>
  <r>
    <s v="CA-2023-206935"/>
    <d v="2024-11-29T00:00:00"/>
    <d v="2024-12-04T00:00:00"/>
    <x v="1"/>
    <x v="7"/>
    <s v="EF-41972"/>
    <x v="1"/>
    <x v="3"/>
    <x v="1"/>
    <x v="1"/>
    <x v="3"/>
    <x v="316"/>
    <n v="630.67999999999995"/>
    <n v="9"/>
    <n v="0.1"/>
    <n v="189.2"/>
    <n v="0.29999365763937336"/>
  </r>
  <r>
    <s v="CA-2023-192434"/>
    <d v="2022-08-30T00:00:00"/>
    <d v="2022-09-04T00:00:00"/>
    <x v="0"/>
    <x v="2"/>
    <s v="AB-27844"/>
    <x v="2"/>
    <x v="0"/>
    <x v="3"/>
    <x v="0"/>
    <x v="12"/>
    <x v="302"/>
    <n v="296.44"/>
    <n v="1"/>
    <n v="0.1"/>
    <n v="88.93"/>
    <n v="0.29999325327216303"/>
  </r>
  <r>
    <s v="CA-2023-931763"/>
    <d v="2023-10-25T00:00:00"/>
    <d v="2023-10-31T00:00:00"/>
    <x v="2"/>
    <x v="8"/>
    <s v="EF-10776"/>
    <x v="0"/>
    <x v="0"/>
    <x v="1"/>
    <x v="2"/>
    <x v="11"/>
    <x v="363"/>
    <n v="621.01"/>
    <n v="2"/>
    <n v="0.3"/>
    <n v="62.1"/>
    <n v="9.9998389719972311E-2"/>
  </r>
  <r>
    <s v="CA-2023-698269"/>
    <d v="2024-11-06T00:00:00"/>
    <d v="2024-11-12T00:00:00"/>
    <x v="1"/>
    <x v="7"/>
    <s v="AB-66724"/>
    <x v="0"/>
    <x v="0"/>
    <x v="9"/>
    <x v="2"/>
    <x v="8"/>
    <x v="59"/>
    <n v="5900.87"/>
    <n v="15"/>
    <n v="0.4"/>
    <n v="0"/>
    <n v="0"/>
  </r>
  <r>
    <s v="CA-2023-187080"/>
    <d v="2024-05-16T00:00:00"/>
    <d v="2024-05-22T00:00:00"/>
    <x v="1"/>
    <x v="9"/>
    <s v="EF-94245"/>
    <x v="1"/>
    <x v="0"/>
    <x v="2"/>
    <x v="1"/>
    <x v="14"/>
    <x v="509"/>
    <n v="402.6"/>
    <n v="12"/>
    <n v="0.1"/>
    <n v="120.78"/>
    <n v="0.3"/>
  </r>
  <r>
    <s v="CA-2023-978662"/>
    <d v="2024-03-03T00:00:00"/>
    <d v="2024-03-07T00:00:00"/>
    <x v="1"/>
    <x v="5"/>
    <s v="AB-84378"/>
    <x v="1"/>
    <x v="1"/>
    <x v="5"/>
    <x v="0"/>
    <x v="2"/>
    <x v="761"/>
    <n v="1111.99"/>
    <n v="13"/>
    <n v="0.3"/>
    <n v="111.2"/>
    <n v="0.10000089928866267"/>
  </r>
  <r>
    <s v="CA-2023-542015"/>
    <d v="2024-05-09T00:00:00"/>
    <d v="2024-05-15T00:00:00"/>
    <x v="1"/>
    <x v="9"/>
    <s v="GH-71408"/>
    <x v="1"/>
    <x v="3"/>
    <x v="5"/>
    <x v="2"/>
    <x v="8"/>
    <x v="502"/>
    <n v="2280.1"/>
    <n v="5"/>
    <n v="0.5"/>
    <n v="-228.01"/>
    <n v="-0.1"/>
  </r>
  <r>
    <s v="CA-2023-979218"/>
    <d v="2022-01-22T00:00:00"/>
    <d v="2022-01-24T00:00:00"/>
    <x v="0"/>
    <x v="10"/>
    <s v="AB-12668"/>
    <x v="1"/>
    <x v="1"/>
    <x v="1"/>
    <x v="0"/>
    <x v="12"/>
    <x v="43"/>
    <n v="541.91"/>
    <n v="10"/>
    <n v="0.4"/>
    <n v="0"/>
    <n v="0"/>
  </r>
  <r>
    <s v="CA-2023-248821"/>
    <d v="2022-08-02T00:00:00"/>
    <d v="2022-08-08T00:00:00"/>
    <x v="0"/>
    <x v="2"/>
    <s v="EF-52184"/>
    <x v="1"/>
    <x v="2"/>
    <x v="7"/>
    <x v="1"/>
    <x v="3"/>
    <x v="464"/>
    <n v="3401.73"/>
    <n v="7"/>
    <n v="0.1"/>
    <n v="1020.52"/>
    <n v="0.30000029396806915"/>
  </r>
  <r>
    <s v="CA-2023-111853"/>
    <d v="2024-05-02T00:00:00"/>
    <d v="2024-05-06T00:00:00"/>
    <x v="1"/>
    <x v="9"/>
    <s v="EF-20249"/>
    <x v="1"/>
    <x v="1"/>
    <x v="2"/>
    <x v="2"/>
    <x v="5"/>
    <x v="395"/>
    <n v="1086.95"/>
    <n v="5"/>
    <n v="0.2"/>
    <n v="217.39"/>
    <n v="0.19999999999999998"/>
  </r>
  <r>
    <s v="CA-2023-444090"/>
    <d v="2022-04-07T00:00:00"/>
    <d v="2022-04-09T00:00:00"/>
    <x v="0"/>
    <x v="4"/>
    <s v="EF-93255"/>
    <x v="0"/>
    <x v="3"/>
    <x v="5"/>
    <x v="2"/>
    <x v="7"/>
    <x v="234"/>
    <n v="131.69"/>
    <n v="3"/>
    <n v="0.5"/>
    <n v="-13.17"/>
    <n v="-0.10000759359100919"/>
  </r>
  <r>
    <s v="CA-2023-508007"/>
    <d v="2024-02-13T00:00:00"/>
    <d v="2024-02-15T00:00:00"/>
    <x v="1"/>
    <x v="11"/>
    <s v="EF-15577"/>
    <x v="2"/>
    <x v="1"/>
    <x v="6"/>
    <x v="1"/>
    <x v="10"/>
    <x v="481"/>
    <n v="1957.17"/>
    <n v="4"/>
    <n v="0.2"/>
    <n v="391.43"/>
    <n v="0.19999795623272379"/>
  </r>
  <r>
    <s v="CA-2023-948783"/>
    <d v="2022-10-30T00:00:00"/>
    <d v="2022-11-05T00:00:00"/>
    <x v="0"/>
    <x v="8"/>
    <s v="EF-33273"/>
    <x v="2"/>
    <x v="0"/>
    <x v="2"/>
    <x v="2"/>
    <x v="11"/>
    <x v="221"/>
    <n v="2313.02"/>
    <n v="6"/>
    <n v="0.3"/>
    <n v="231.3"/>
    <n v="9.9999135329569139E-2"/>
  </r>
  <r>
    <s v="CA-2023-980634"/>
    <d v="2022-11-26T00:00:00"/>
    <d v="2022-12-02T00:00:00"/>
    <x v="0"/>
    <x v="7"/>
    <s v="AB-38718"/>
    <x v="1"/>
    <x v="0"/>
    <x v="6"/>
    <x v="1"/>
    <x v="14"/>
    <x v="684"/>
    <n v="412.35"/>
    <n v="1"/>
    <n v="0.3"/>
    <n v="41.23"/>
    <n v="9.9987874378561895E-2"/>
  </r>
  <r>
    <s v="CA-2023-329836"/>
    <d v="2023-06-22T00:00:00"/>
    <d v="2023-06-28T00:00:00"/>
    <x v="2"/>
    <x v="0"/>
    <s v="EF-22396"/>
    <x v="0"/>
    <x v="0"/>
    <x v="8"/>
    <x v="2"/>
    <x v="11"/>
    <x v="488"/>
    <n v="3151.55"/>
    <n v="8"/>
    <n v="0"/>
    <n v="1260.6199999999999"/>
    <n v="0.39999999999999997"/>
  </r>
  <r>
    <s v="CA-2023-698619"/>
    <d v="2024-01-28T00:00:00"/>
    <d v="2024-01-30T00:00:00"/>
    <x v="1"/>
    <x v="10"/>
    <s v="GH-93871"/>
    <x v="2"/>
    <x v="0"/>
    <x v="2"/>
    <x v="1"/>
    <x v="6"/>
    <x v="273"/>
    <n v="404.71"/>
    <n v="1"/>
    <n v="0.4"/>
    <n v="0"/>
    <n v="0"/>
  </r>
  <r>
    <s v="CA-2023-946864"/>
    <d v="2024-09-15T00:00:00"/>
    <d v="2024-09-21T00:00:00"/>
    <x v="1"/>
    <x v="3"/>
    <s v="CD-16746"/>
    <x v="0"/>
    <x v="2"/>
    <x v="1"/>
    <x v="0"/>
    <x v="15"/>
    <x v="392"/>
    <n v="862.35"/>
    <n v="3"/>
    <n v="0.5"/>
    <n v="-86.23"/>
    <n v="-9.9994201890183806E-2"/>
  </r>
  <r>
    <s v="CA-2023-473538"/>
    <d v="2023-08-18T00:00:00"/>
    <d v="2023-08-25T00:00:00"/>
    <x v="2"/>
    <x v="2"/>
    <s v="GH-48451"/>
    <x v="0"/>
    <x v="0"/>
    <x v="8"/>
    <x v="2"/>
    <x v="11"/>
    <x v="673"/>
    <n v="497.86"/>
    <n v="8"/>
    <n v="0.3"/>
    <n v="49.79"/>
    <n v="0.10000803438717712"/>
  </r>
  <r>
    <s v="CA-2023-831067"/>
    <d v="2023-02-15T00:00:00"/>
    <d v="2023-02-22T00:00:00"/>
    <x v="2"/>
    <x v="11"/>
    <s v="GH-93782"/>
    <x v="0"/>
    <x v="0"/>
    <x v="0"/>
    <x v="1"/>
    <x v="14"/>
    <x v="67"/>
    <n v="2774.33"/>
    <n v="13"/>
    <n v="0.4"/>
    <n v="0"/>
    <n v="0"/>
  </r>
  <r>
    <s v="CA-2023-516403"/>
    <d v="2023-10-25T00:00:00"/>
    <d v="2023-10-29T00:00:00"/>
    <x v="2"/>
    <x v="8"/>
    <s v="GH-98411"/>
    <x v="0"/>
    <x v="0"/>
    <x v="3"/>
    <x v="0"/>
    <x v="1"/>
    <x v="739"/>
    <n v="3445.83"/>
    <n v="8"/>
    <n v="0"/>
    <n v="1378.33"/>
    <n v="0.39999941958831398"/>
  </r>
  <r>
    <s v="CA-2023-229041"/>
    <d v="2022-06-14T00:00:00"/>
    <d v="2022-06-19T00:00:00"/>
    <x v="0"/>
    <x v="0"/>
    <s v="GH-89158"/>
    <x v="2"/>
    <x v="1"/>
    <x v="0"/>
    <x v="1"/>
    <x v="6"/>
    <x v="188"/>
    <n v="1479.56"/>
    <n v="8"/>
    <n v="0.1"/>
    <n v="443.87"/>
    <n v="0.30000135175322395"/>
  </r>
  <r>
    <s v="CA-2023-330697"/>
    <d v="2024-02-13T00:00:00"/>
    <d v="2024-02-17T00:00:00"/>
    <x v="1"/>
    <x v="11"/>
    <s v="CD-22846"/>
    <x v="1"/>
    <x v="3"/>
    <x v="2"/>
    <x v="0"/>
    <x v="0"/>
    <x v="331"/>
    <n v="1442.48"/>
    <n v="4"/>
    <n v="0"/>
    <n v="576.99"/>
    <n v="0.39999861349897398"/>
  </r>
  <r>
    <s v="CA-2023-974791"/>
    <d v="2024-04-26T00:00:00"/>
    <d v="2024-05-01T00:00:00"/>
    <x v="1"/>
    <x v="4"/>
    <s v="EF-70294"/>
    <x v="2"/>
    <x v="3"/>
    <x v="8"/>
    <x v="1"/>
    <x v="6"/>
    <x v="352"/>
    <n v="3114.63"/>
    <n v="9"/>
    <n v="0.5"/>
    <n v="-311.45999999999998"/>
    <n v="-9.9999036803729485E-2"/>
  </r>
  <r>
    <s v="CA-2023-169521"/>
    <d v="2023-05-06T00:00:00"/>
    <d v="2023-05-11T00:00:00"/>
    <x v="2"/>
    <x v="9"/>
    <s v="EF-10583"/>
    <x v="2"/>
    <x v="0"/>
    <x v="8"/>
    <x v="0"/>
    <x v="2"/>
    <x v="771"/>
    <n v="533.15"/>
    <n v="2"/>
    <n v="0.4"/>
    <n v="0"/>
    <n v="0"/>
  </r>
  <r>
    <s v="CA-2023-925455"/>
    <d v="2022-04-17T00:00:00"/>
    <d v="2022-04-21T00:00:00"/>
    <x v="0"/>
    <x v="4"/>
    <s v="AB-89462"/>
    <x v="2"/>
    <x v="2"/>
    <x v="7"/>
    <x v="2"/>
    <x v="5"/>
    <x v="194"/>
    <n v="1357.52"/>
    <n v="4"/>
    <n v="0.3"/>
    <n v="135.75"/>
    <n v="9.9998526725204789E-2"/>
  </r>
  <r>
    <s v="CA-2023-281759"/>
    <d v="2023-03-18T00:00:00"/>
    <d v="2023-03-23T00:00:00"/>
    <x v="2"/>
    <x v="5"/>
    <s v="GH-31550"/>
    <x v="1"/>
    <x v="2"/>
    <x v="1"/>
    <x v="0"/>
    <x v="15"/>
    <x v="443"/>
    <n v="1112.68"/>
    <n v="12"/>
    <n v="0.2"/>
    <n v="222.54"/>
    <n v="0.20000359492396733"/>
  </r>
  <r>
    <s v="CA-2023-173566"/>
    <d v="2023-03-09T00:00:00"/>
    <d v="2023-03-13T00:00:00"/>
    <x v="2"/>
    <x v="5"/>
    <s v="GH-77190"/>
    <x v="2"/>
    <x v="1"/>
    <x v="2"/>
    <x v="0"/>
    <x v="4"/>
    <x v="480"/>
    <n v="1775.52"/>
    <n v="6"/>
    <n v="0.2"/>
    <n v="355.1"/>
    <n v="0.19999774713886637"/>
  </r>
  <r>
    <s v="CA-2023-284545"/>
    <d v="2024-02-07T00:00:00"/>
    <d v="2024-02-14T00:00:00"/>
    <x v="1"/>
    <x v="11"/>
    <s v="AB-89595"/>
    <x v="2"/>
    <x v="3"/>
    <x v="8"/>
    <x v="1"/>
    <x v="3"/>
    <x v="3"/>
    <n v="677.25"/>
    <n v="5"/>
    <n v="0.4"/>
    <n v="0"/>
    <n v="0"/>
  </r>
  <r>
    <s v="CA-2023-978943"/>
    <d v="2023-08-04T00:00:00"/>
    <d v="2023-08-09T00:00:00"/>
    <x v="2"/>
    <x v="2"/>
    <s v="GH-70390"/>
    <x v="2"/>
    <x v="1"/>
    <x v="5"/>
    <x v="2"/>
    <x v="7"/>
    <x v="650"/>
    <n v="4079.23"/>
    <n v="14"/>
    <n v="0"/>
    <n v="1631.69"/>
    <n v="0.39999950971139164"/>
  </r>
  <r>
    <s v="CA-2023-711347"/>
    <d v="2023-08-28T00:00:00"/>
    <d v="2023-09-03T00:00:00"/>
    <x v="2"/>
    <x v="2"/>
    <s v="CD-40986"/>
    <x v="0"/>
    <x v="1"/>
    <x v="5"/>
    <x v="0"/>
    <x v="0"/>
    <x v="541"/>
    <n v="162.72"/>
    <n v="1"/>
    <n v="0.4"/>
    <n v="0"/>
    <n v="0"/>
  </r>
  <r>
    <s v="CA-2023-374997"/>
    <d v="2023-02-05T00:00:00"/>
    <d v="2023-02-08T00:00:00"/>
    <x v="2"/>
    <x v="11"/>
    <s v="GH-33892"/>
    <x v="1"/>
    <x v="0"/>
    <x v="5"/>
    <x v="2"/>
    <x v="8"/>
    <x v="272"/>
    <n v="2652.39"/>
    <n v="7"/>
    <n v="0.1"/>
    <n v="795.72"/>
    <n v="0.30000113105538778"/>
  </r>
  <r>
    <s v="CA-2023-611634"/>
    <d v="2024-02-15T00:00:00"/>
    <d v="2024-02-21T00:00:00"/>
    <x v="1"/>
    <x v="11"/>
    <s v="EF-68215"/>
    <x v="1"/>
    <x v="0"/>
    <x v="2"/>
    <x v="1"/>
    <x v="3"/>
    <x v="590"/>
    <n v="127.9"/>
    <n v="1"/>
    <n v="0.5"/>
    <n v="-12.79"/>
    <n v="-9.9999999999999992E-2"/>
  </r>
  <r>
    <s v="CA-2023-472924"/>
    <d v="2024-12-01T00:00:00"/>
    <d v="2024-12-07T00:00:00"/>
    <x v="1"/>
    <x v="1"/>
    <s v="AB-64940"/>
    <x v="2"/>
    <x v="3"/>
    <x v="0"/>
    <x v="0"/>
    <x v="12"/>
    <x v="301"/>
    <n v="888.07"/>
    <n v="7"/>
    <n v="0.4"/>
    <n v="0"/>
    <n v="0"/>
  </r>
  <r>
    <s v="CA-2023-896776"/>
    <d v="2022-08-24T00:00:00"/>
    <d v="2022-08-26T00:00:00"/>
    <x v="0"/>
    <x v="2"/>
    <s v="GH-68233"/>
    <x v="1"/>
    <x v="0"/>
    <x v="6"/>
    <x v="0"/>
    <x v="12"/>
    <x v="577"/>
    <n v="1091.6199999999999"/>
    <n v="6"/>
    <n v="0"/>
    <n v="436.65"/>
    <n v="0.40000183213938917"/>
  </r>
  <r>
    <s v="CA-2023-623940"/>
    <d v="2024-11-16T00:00:00"/>
    <d v="2024-11-23T00:00:00"/>
    <x v="1"/>
    <x v="7"/>
    <s v="AB-26805"/>
    <x v="2"/>
    <x v="1"/>
    <x v="0"/>
    <x v="2"/>
    <x v="7"/>
    <x v="427"/>
    <n v="2404.67"/>
    <n v="14"/>
    <n v="0.2"/>
    <n v="480.93"/>
    <n v="0.1999983365700907"/>
  </r>
  <r>
    <s v="CA-2023-192556"/>
    <d v="2022-01-14T00:00:00"/>
    <d v="2022-01-18T00:00:00"/>
    <x v="0"/>
    <x v="10"/>
    <s v="CD-13573"/>
    <x v="1"/>
    <x v="2"/>
    <x v="8"/>
    <x v="2"/>
    <x v="8"/>
    <x v="320"/>
    <n v="840.01"/>
    <n v="5"/>
    <n v="0.4"/>
    <n v="0"/>
    <n v="0"/>
  </r>
  <r>
    <s v="CA-2023-874572"/>
    <d v="2024-05-25T00:00:00"/>
    <d v="2024-05-27T00:00:00"/>
    <x v="1"/>
    <x v="9"/>
    <s v="CD-30900"/>
    <x v="1"/>
    <x v="2"/>
    <x v="4"/>
    <x v="2"/>
    <x v="5"/>
    <x v="395"/>
    <n v="4839.95"/>
    <n v="14"/>
    <n v="0"/>
    <n v="1935.98"/>
    <n v="0.4"/>
  </r>
  <r>
    <s v="CA-2023-666885"/>
    <d v="2024-09-20T00:00:00"/>
    <d v="2024-09-26T00:00:00"/>
    <x v="1"/>
    <x v="3"/>
    <s v="EF-99191"/>
    <x v="1"/>
    <x v="3"/>
    <x v="1"/>
    <x v="2"/>
    <x v="7"/>
    <x v="98"/>
    <n v="2323.4899999999998"/>
    <n v="12"/>
    <n v="0.2"/>
    <n v="464.7"/>
    <n v="0.20000086077409415"/>
  </r>
  <r>
    <s v="CA-2023-547553"/>
    <d v="2022-03-09T00:00:00"/>
    <d v="2022-03-13T00:00:00"/>
    <x v="0"/>
    <x v="5"/>
    <s v="EF-72921"/>
    <x v="2"/>
    <x v="0"/>
    <x v="1"/>
    <x v="0"/>
    <x v="1"/>
    <x v="578"/>
    <n v="1734.21"/>
    <n v="10"/>
    <n v="0.1"/>
    <n v="520.26"/>
    <n v="0.29999827010569652"/>
  </r>
  <r>
    <s v="CA-2023-343550"/>
    <d v="2022-04-05T00:00:00"/>
    <d v="2022-04-09T00:00:00"/>
    <x v="0"/>
    <x v="4"/>
    <s v="AB-85301"/>
    <x v="2"/>
    <x v="0"/>
    <x v="6"/>
    <x v="0"/>
    <x v="2"/>
    <x v="770"/>
    <n v="3391.69"/>
    <n v="8"/>
    <n v="0.4"/>
    <n v="0"/>
    <n v="0"/>
  </r>
  <r>
    <s v="CA-2023-877359"/>
    <d v="2022-06-13T00:00:00"/>
    <d v="2022-06-19T00:00:00"/>
    <x v="0"/>
    <x v="0"/>
    <s v="GH-24046"/>
    <x v="1"/>
    <x v="2"/>
    <x v="3"/>
    <x v="0"/>
    <x v="4"/>
    <x v="70"/>
    <n v="2398.98"/>
    <n v="5"/>
    <n v="0.4"/>
    <n v="0"/>
    <n v="0"/>
  </r>
  <r>
    <s v="CA-2023-131235"/>
    <d v="2022-06-19T00:00:00"/>
    <d v="2022-06-24T00:00:00"/>
    <x v="0"/>
    <x v="0"/>
    <s v="AB-74431"/>
    <x v="2"/>
    <x v="0"/>
    <x v="2"/>
    <x v="0"/>
    <x v="15"/>
    <x v="384"/>
    <n v="2551.3000000000002"/>
    <n v="14"/>
    <n v="0.3"/>
    <n v="255.13"/>
    <n v="9.9999999999999992E-2"/>
  </r>
  <r>
    <s v="CA-2023-987042"/>
    <d v="2024-06-08T00:00:00"/>
    <d v="2024-06-10T00:00:00"/>
    <x v="1"/>
    <x v="0"/>
    <s v="CD-51496"/>
    <x v="2"/>
    <x v="3"/>
    <x v="5"/>
    <x v="2"/>
    <x v="11"/>
    <x v="338"/>
    <n v="546.44000000000005"/>
    <n v="2"/>
    <n v="0.1"/>
    <n v="163.93"/>
    <n v="0.29999633994583119"/>
  </r>
  <r>
    <s v="CA-2023-115848"/>
    <d v="2023-01-16T00:00:00"/>
    <d v="2023-01-21T00:00:00"/>
    <x v="2"/>
    <x v="10"/>
    <s v="EF-40952"/>
    <x v="1"/>
    <x v="0"/>
    <x v="5"/>
    <x v="1"/>
    <x v="3"/>
    <x v="574"/>
    <n v="6397.99"/>
    <n v="14"/>
    <n v="0.1"/>
    <n v="1919.4"/>
    <n v="0.30000046889726306"/>
  </r>
  <r>
    <s v="CA-2023-809950"/>
    <d v="2022-07-22T00:00:00"/>
    <d v="2022-07-26T00:00:00"/>
    <x v="0"/>
    <x v="6"/>
    <s v="GH-91303"/>
    <x v="2"/>
    <x v="2"/>
    <x v="6"/>
    <x v="0"/>
    <x v="1"/>
    <x v="222"/>
    <n v="5351.98"/>
    <n v="12"/>
    <n v="0"/>
    <n v="2140.79"/>
    <n v="0.39999962630652586"/>
  </r>
  <r>
    <s v="CA-2023-757368"/>
    <d v="2023-04-17T00:00:00"/>
    <d v="2023-04-20T00:00:00"/>
    <x v="2"/>
    <x v="4"/>
    <s v="CD-79833"/>
    <x v="1"/>
    <x v="0"/>
    <x v="4"/>
    <x v="2"/>
    <x v="11"/>
    <x v="494"/>
    <n v="273.48"/>
    <n v="1"/>
    <n v="0.3"/>
    <n v="27.35"/>
    <n v="0.10000731314904197"/>
  </r>
  <r>
    <s v="CA-2023-588763"/>
    <d v="2024-11-09T00:00:00"/>
    <d v="2024-11-15T00:00:00"/>
    <x v="1"/>
    <x v="7"/>
    <s v="EF-90220"/>
    <x v="2"/>
    <x v="1"/>
    <x v="9"/>
    <x v="0"/>
    <x v="12"/>
    <x v="662"/>
    <n v="83.01"/>
    <n v="2"/>
    <n v="0.3"/>
    <n v="8.3000000000000007"/>
    <n v="9.9987953258643542E-2"/>
  </r>
  <r>
    <s v="CA-2023-984368"/>
    <d v="2022-12-01T00:00:00"/>
    <d v="2022-12-05T00:00:00"/>
    <x v="0"/>
    <x v="1"/>
    <s v="GH-32775"/>
    <x v="0"/>
    <x v="3"/>
    <x v="6"/>
    <x v="0"/>
    <x v="1"/>
    <x v="785"/>
    <n v="1125.07"/>
    <n v="14"/>
    <n v="0.3"/>
    <n v="112.51"/>
    <n v="0.10000266650075107"/>
  </r>
  <r>
    <s v="CA-2023-865503"/>
    <d v="2024-03-30T00:00:00"/>
    <d v="2024-04-03T00:00:00"/>
    <x v="1"/>
    <x v="5"/>
    <s v="GH-13546"/>
    <x v="2"/>
    <x v="0"/>
    <x v="6"/>
    <x v="2"/>
    <x v="11"/>
    <x v="490"/>
    <n v="2236.98"/>
    <n v="12"/>
    <n v="0.4"/>
    <n v="0"/>
    <n v="0"/>
  </r>
  <r>
    <s v="CA-2023-856735"/>
    <d v="2022-08-27T00:00:00"/>
    <d v="2022-09-01T00:00:00"/>
    <x v="0"/>
    <x v="2"/>
    <s v="GH-20840"/>
    <x v="2"/>
    <x v="0"/>
    <x v="0"/>
    <x v="2"/>
    <x v="5"/>
    <x v="573"/>
    <n v="321.04000000000002"/>
    <n v="10"/>
    <n v="0.2"/>
    <n v="64.209999999999994"/>
    <n v="0.20000622975330173"/>
  </r>
  <r>
    <s v="CA-2023-316212"/>
    <d v="2022-05-31T00:00:00"/>
    <d v="2022-06-07T00:00:00"/>
    <x v="0"/>
    <x v="9"/>
    <s v="CD-68983"/>
    <x v="2"/>
    <x v="2"/>
    <x v="1"/>
    <x v="0"/>
    <x v="4"/>
    <x v="516"/>
    <n v="67.95"/>
    <n v="1"/>
    <n v="0"/>
    <n v="27.18"/>
    <n v="0.39999999999999997"/>
  </r>
  <r>
    <s v="CA-2023-415683"/>
    <d v="2023-01-12T00:00:00"/>
    <d v="2023-01-15T00:00:00"/>
    <x v="2"/>
    <x v="10"/>
    <s v="CD-86771"/>
    <x v="1"/>
    <x v="3"/>
    <x v="3"/>
    <x v="0"/>
    <x v="4"/>
    <x v="726"/>
    <n v="1460.75"/>
    <n v="4"/>
    <n v="0.3"/>
    <n v="146.08000000000001"/>
    <n v="0.10000342289919563"/>
  </r>
  <r>
    <s v="CA-2023-945388"/>
    <d v="2022-12-30T00:00:00"/>
    <d v="2023-01-01T00:00:00"/>
    <x v="0"/>
    <x v="1"/>
    <s v="GH-90461"/>
    <x v="0"/>
    <x v="1"/>
    <x v="2"/>
    <x v="0"/>
    <x v="15"/>
    <x v="46"/>
    <n v="2107.84"/>
    <n v="6"/>
    <n v="0.4"/>
    <n v="0"/>
    <n v="0"/>
  </r>
  <r>
    <s v="CA-2023-137863"/>
    <d v="2022-09-10T00:00:00"/>
    <d v="2022-09-14T00:00:00"/>
    <x v="0"/>
    <x v="3"/>
    <s v="AB-59470"/>
    <x v="1"/>
    <x v="1"/>
    <x v="3"/>
    <x v="1"/>
    <x v="14"/>
    <x v="52"/>
    <n v="430.52"/>
    <n v="1"/>
    <n v="0"/>
    <n v="172.21"/>
    <n v="0.40000464554492243"/>
  </r>
  <r>
    <s v="CA-2023-562071"/>
    <d v="2022-04-02T00:00:00"/>
    <d v="2022-04-09T00:00:00"/>
    <x v="0"/>
    <x v="4"/>
    <s v="EF-67621"/>
    <x v="1"/>
    <x v="1"/>
    <x v="0"/>
    <x v="1"/>
    <x v="10"/>
    <x v="263"/>
    <n v="4706.3500000000004"/>
    <n v="15"/>
    <n v="0"/>
    <n v="1882.54"/>
    <n v="0.39999999999999997"/>
  </r>
  <r>
    <s v="CA-2023-481723"/>
    <d v="2024-07-05T00:00:00"/>
    <d v="2024-07-11T00:00:00"/>
    <x v="1"/>
    <x v="6"/>
    <s v="EF-50096"/>
    <x v="2"/>
    <x v="1"/>
    <x v="6"/>
    <x v="1"/>
    <x v="3"/>
    <x v="568"/>
    <n v="3180.18"/>
    <n v="11"/>
    <n v="0.1"/>
    <n v="954.05"/>
    <n v="0.29999874220956046"/>
  </r>
  <r>
    <s v="CA-2023-646514"/>
    <d v="2024-07-29T00:00:00"/>
    <d v="2024-08-03T00:00:00"/>
    <x v="1"/>
    <x v="6"/>
    <s v="CD-42891"/>
    <x v="0"/>
    <x v="3"/>
    <x v="4"/>
    <x v="0"/>
    <x v="12"/>
    <x v="229"/>
    <n v="6203.75"/>
    <n v="15"/>
    <n v="0.2"/>
    <n v="1240.75"/>
    <n v="0.2"/>
  </r>
  <r>
    <s v="CA-2023-617764"/>
    <d v="2024-03-20T00:00:00"/>
    <d v="2024-03-27T00:00:00"/>
    <x v="1"/>
    <x v="5"/>
    <s v="AB-76477"/>
    <x v="0"/>
    <x v="1"/>
    <x v="0"/>
    <x v="0"/>
    <x v="4"/>
    <x v="636"/>
    <n v="2050.2800000000002"/>
    <n v="5"/>
    <n v="0.3"/>
    <n v="205.03"/>
    <n v="0.10000097547652027"/>
  </r>
  <r>
    <s v="CA-2023-935371"/>
    <d v="2024-06-02T00:00:00"/>
    <d v="2024-06-04T00:00:00"/>
    <x v="1"/>
    <x v="0"/>
    <s v="EF-44176"/>
    <x v="0"/>
    <x v="2"/>
    <x v="6"/>
    <x v="0"/>
    <x v="4"/>
    <x v="346"/>
    <n v="2100.2399999999998"/>
    <n v="5"/>
    <n v="0.4"/>
    <n v="0"/>
    <n v="0"/>
  </r>
  <r>
    <s v="CA-2023-538060"/>
    <d v="2023-09-24T00:00:00"/>
    <d v="2023-10-01T00:00:00"/>
    <x v="2"/>
    <x v="3"/>
    <s v="GH-45759"/>
    <x v="0"/>
    <x v="3"/>
    <x v="6"/>
    <x v="0"/>
    <x v="0"/>
    <x v="258"/>
    <n v="2165.27"/>
    <n v="9"/>
    <n v="0.2"/>
    <n v="433.05"/>
    <n v="0.19999815265532705"/>
  </r>
  <r>
    <s v="CA-2023-996980"/>
    <d v="2022-02-25T00:00:00"/>
    <d v="2022-03-01T00:00:00"/>
    <x v="0"/>
    <x v="11"/>
    <s v="CD-86107"/>
    <x v="2"/>
    <x v="3"/>
    <x v="4"/>
    <x v="0"/>
    <x v="4"/>
    <x v="791"/>
    <n v="240.61"/>
    <n v="12"/>
    <n v="0.1"/>
    <n v="72.180000000000007"/>
    <n v="0.29998753169028719"/>
  </r>
  <r>
    <s v="CA-2023-127177"/>
    <d v="2023-11-23T00:00:00"/>
    <d v="2023-11-26T00:00:00"/>
    <x v="2"/>
    <x v="7"/>
    <s v="GH-47119"/>
    <x v="0"/>
    <x v="1"/>
    <x v="0"/>
    <x v="1"/>
    <x v="6"/>
    <x v="347"/>
    <n v="3806.57"/>
    <n v="12"/>
    <n v="0.2"/>
    <n v="761.31"/>
    <n v="0.19999894918522448"/>
  </r>
  <r>
    <s v="CA-2023-917316"/>
    <d v="2023-02-22T00:00:00"/>
    <d v="2023-03-01T00:00:00"/>
    <x v="2"/>
    <x v="11"/>
    <s v="AB-67698"/>
    <x v="0"/>
    <x v="2"/>
    <x v="3"/>
    <x v="0"/>
    <x v="15"/>
    <x v="92"/>
    <n v="1611.1"/>
    <n v="13"/>
    <n v="0.2"/>
    <n v="322.22000000000003"/>
    <n v="0.20000000000000004"/>
  </r>
  <r>
    <s v="CA-2023-711788"/>
    <d v="2024-03-27T00:00:00"/>
    <d v="2024-04-02T00:00:00"/>
    <x v="1"/>
    <x v="5"/>
    <s v="EF-15043"/>
    <x v="1"/>
    <x v="1"/>
    <x v="4"/>
    <x v="0"/>
    <x v="13"/>
    <x v="162"/>
    <n v="813.96"/>
    <n v="5"/>
    <n v="0.2"/>
    <n v="162.79"/>
    <n v="0.19999754287679983"/>
  </r>
  <r>
    <s v="CA-2023-436055"/>
    <d v="2023-03-03T00:00:00"/>
    <d v="2023-03-09T00:00:00"/>
    <x v="2"/>
    <x v="5"/>
    <s v="AB-77489"/>
    <x v="2"/>
    <x v="1"/>
    <x v="7"/>
    <x v="2"/>
    <x v="8"/>
    <x v="173"/>
    <n v="4763.92"/>
    <n v="13"/>
    <n v="0.5"/>
    <n v="-476.39"/>
    <n v="-9.9999580177668801E-2"/>
  </r>
  <r>
    <s v="CA-2023-419089"/>
    <d v="2022-05-06T00:00:00"/>
    <d v="2022-05-10T00:00:00"/>
    <x v="0"/>
    <x v="9"/>
    <s v="AB-68693"/>
    <x v="2"/>
    <x v="3"/>
    <x v="2"/>
    <x v="2"/>
    <x v="7"/>
    <x v="86"/>
    <n v="2888.22"/>
    <n v="14"/>
    <n v="0.2"/>
    <n v="577.64"/>
    <n v="0.19999861506394942"/>
  </r>
  <r>
    <s v="CA-2023-740543"/>
    <d v="2024-07-30T00:00:00"/>
    <d v="2024-08-01T00:00:00"/>
    <x v="1"/>
    <x v="6"/>
    <s v="GH-25693"/>
    <x v="1"/>
    <x v="3"/>
    <x v="5"/>
    <x v="0"/>
    <x v="9"/>
    <x v="683"/>
    <n v="320.06"/>
    <n v="1"/>
    <n v="0"/>
    <n v="128.02000000000001"/>
    <n v="0.39998750234331065"/>
  </r>
  <r>
    <s v="CA-2023-253383"/>
    <d v="2023-02-06T00:00:00"/>
    <d v="2023-02-09T00:00:00"/>
    <x v="2"/>
    <x v="11"/>
    <s v="CD-36874"/>
    <x v="2"/>
    <x v="1"/>
    <x v="0"/>
    <x v="1"/>
    <x v="6"/>
    <x v="521"/>
    <n v="5041.5"/>
    <n v="11"/>
    <n v="0.3"/>
    <n v="504.15"/>
    <n v="9.9999999999999992E-2"/>
  </r>
  <r>
    <s v="CA-2023-980120"/>
    <d v="2023-11-08T00:00:00"/>
    <d v="2023-11-10T00:00:00"/>
    <x v="2"/>
    <x v="7"/>
    <s v="GH-87664"/>
    <x v="2"/>
    <x v="2"/>
    <x v="1"/>
    <x v="0"/>
    <x v="4"/>
    <x v="90"/>
    <n v="1189.33"/>
    <n v="7"/>
    <n v="0.2"/>
    <n v="237.87"/>
    <n v="0.20000336323812568"/>
  </r>
  <r>
    <s v="CA-2023-722458"/>
    <d v="2023-01-03T00:00:00"/>
    <d v="2023-01-06T00:00:00"/>
    <x v="2"/>
    <x v="10"/>
    <s v="CD-29320"/>
    <x v="1"/>
    <x v="1"/>
    <x v="7"/>
    <x v="1"/>
    <x v="14"/>
    <x v="60"/>
    <n v="4612.29"/>
    <n v="11"/>
    <n v="0.4"/>
    <n v="0"/>
    <n v="0"/>
  </r>
  <r>
    <s v="CA-2023-953505"/>
    <d v="2024-07-19T00:00:00"/>
    <d v="2024-07-26T00:00:00"/>
    <x v="1"/>
    <x v="6"/>
    <s v="EF-69116"/>
    <x v="1"/>
    <x v="3"/>
    <x v="4"/>
    <x v="0"/>
    <x v="4"/>
    <x v="758"/>
    <n v="1338.19"/>
    <n v="3"/>
    <n v="0.4"/>
    <n v="0"/>
    <n v="0"/>
  </r>
  <r>
    <s v="CA-2023-475416"/>
    <d v="2023-11-01T00:00:00"/>
    <d v="2023-11-07T00:00:00"/>
    <x v="2"/>
    <x v="7"/>
    <s v="AB-29321"/>
    <x v="1"/>
    <x v="2"/>
    <x v="6"/>
    <x v="0"/>
    <x v="12"/>
    <x v="157"/>
    <n v="578.32000000000005"/>
    <n v="4"/>
    <n v="0.3"/>
    <n v="57.83"/>
    <n v="9.9996541707013401E-2"/>
  </r>
  <r>
    <s v="CA-2023-891992"/>
    <d v="2022-04-22T00:00:00"/>
    <d v="2022-04-25T00:00:00"/>
    <x v="0"/>
    <x v="4"/>
    <s v="AB-93640"/>
    <x v="0"/>
    <x v="3"/>
    <x v="9"/>
    <x v="1"/>
    <x v="14"/>
    <x v="106"/>
    <n v="300.36"/>
    <n v="7"/>
    <n v="0.2"/>
    <n v="60.07"/>
    <n v="0.19999334132374483"/>
  </r>
  <r>
    <s v="CA-2023-702603"/>
    <d v="2022-03-14T00:00:00"/>
    <d v="2022-03-16T00:00:00"/>
    <x v="0"/>
    <x v="5"/>
    <s v="CD-47287"/>
    <x v="1"/>
    <x v="0"/>
    <x v="3"/>
    <x v="1"/>
    <x v="6"/>
    <x v="81"/>
    <n v="614.02"/>
    <n v="4"/>
    <n v="0.4"/>
    <n v="0"/>
    <n v="0"/>
  </r>
  <r>
    <s v="CA-2023-565196"/>
    <d v="2022-01-28T00:00:00"/>
    <d v="2022-02-03T00:00:00"/>
    <x v="0"/>
    <x v="10"/>
    <s v="AB-44245"/>
    <x v="0"/>
    <x v="1"/>
    <x v="0"/>
    <x v="0"/>
    <x v="15"/>
    <x v="530"/>
    <n v="5192.1099999999997"/>
    <n v="12"/>
    <n v="0"/>
    <n v="2076.84"/>
    <n v="0.39999922960029743"/>
  </r>
  <r>
    <s v="CA-2023-309927"/>
    <d v="2024-07-16T00:00:00"/>
    <d v="2024-07-19T00:00:00"/>
    <x v="1"/>
    <x v="6"/>
    <s v="GH-66698"/>
    <x v="2"/>
    <x v="0"/>
    <x v="0"/>
    <x v="1"/>
    <x v="10"/>
    <x v="91"/>
    <n v="3709.19"/>
    <n v="14"/>
    <n v="0"/>
    <n v="1483.68"/>
    <n v="0.40000107840256227"/>
  </r>
  <r>
    <s v="CA-2023-431265"/>
    <d v="2022-03-20T00:00:00"/>
    <d v="2022-03-26T00:00:00"/>
    <x v="0"/>
    <x v="5"/>
    <s v="EF-64542"/>
    <x v="0"/>
    <x v="1"/>
    <x v="8"/>
    <x v="0"/>
    <x v="0"/>
    <x v="331"/>
    <n v="1789.62"/>
    <n v="6"/>
    <n v="0"/>
    <n v="715.85"/>
    <n v="0.40000111755568224"/>
  </r>
  <r>
    <s v="CA-2023-298038"/>
    <d v="2022-03-30T00:00:00"/>
    <d v="2022-04-04T00:00:00"/>
    <x v="0"/>
    <x v="5"/>
    <s v="GH-71731"/>
    <x v="2"/>
    <x v="3"/>
    <x v="0"/>
    <x v="0"/>
    <x v="9"/>
    <x v="722"/>
    <n v="636.16999999999996"/>
    <n v="2"/>
    <n v="0.4"/>
    <n v="0"/>
    <n v="0"/>
  </r>
  <r>
    <s v="CA-2023-495685"/>
    <d v="2023-06-20T00:00:00"/>
    <d v="2023-06-26T00:00:00"/>
    <x v="2"/>
    <x v="0"/>
    <s v="CD-59527"/>
    <x v="1"/>
    <x v="2"/>
    <x v="9"/>
    <x v="0"/>
    <x v="2"/>
    <x v="770"/>
    <n v="1181.1400000000001"/>
    <n v="8"/>
    <n v="0.3"/>
    <n v="118.11"/>
    <n v="9.9996613441251658E-2"/>
  </r>
  <r>
    <s v="CA-2023-684145"/>
    <d v="2023-04-11T00:00:00"/>
    <d v="2023-04-18T00:00:00"/>
    <x v="2"/>
    <x v="4"/>
    <s v="CD-20154"/>
    <x v="1"/>
    <x v="2"/>
    <x v="6"/>
    <x v="0"/>
    <x v="2"/>
    <x v="493"/>
    <n v="802.07"/>
    <n v="2"/>
    <n v="0.5"/>
    <n v="-80.209999999999994"/>
    <n v="-0.10000374032191703"/>
  </r>
  <r>
    <s v="CA-2023-453364"/>
    <d v="2023-05-10T00:00:00"/>
    <d v="2023-05-15T00:00:00"/>
    <x v="2"/>
    <x v="9"/>
    <s v="EF-27092"/>
    <x v="2"/>
    <x v="3"/>
    <x v="6"/>
    <x v="2"/>
    <x v="11"/>
    <x v="93"/>
    <n v="279.04000000000002"/>
    <n v="10"/>
    <n v="0.2"/>
    <n v="55.81"/>
    <n v="0.20000716743119265"/>
  </r>
  <r>
    <s v="CA-2023-766872"/>
    <d v="2024-11-06T00:00:00"/>
    <d v="2024-11-08T00:00:00"/>
    <x v="1"/>
    <x v="7"/>
    <s v="EF-54606"/>
    <x v="2"/>
    <x v="2"/>
    <x v="7"/>
    <x v="0"/>
    <x v="0"/>
    <x v="681"/>
    <n v="5389.75"/>
    <n v="14"/>
    <n v="0.4"/>
    <n v="0"/>
    <n v="0"/>
  </r>
  <r>
    <s v="CA-2023-648194"/>
    <d v="2022-08-17T00:00:00"/>
    <d v="2022-08-24T00:00:00"/>
    <x v="0"/>
    <x v="2"/>
    <s v="AB-24801"/>
    <x v="1"/>
    <x v="0"/>
    <x v="9"/>
    <x v="0"/>
    <x v="15"/>
    <x v="65"/>
    <n v="1552"/>
    <n v="5"/>
    <n v="0.1"/>
    <n v="465.6"/>
    <n v="0.3"/>
  </r>
  <r>
    <s v="CA-2023-838760"/>
    <d v="2024-12-04T00:00:00"/>
    <d v="2024-12-09T00:00:00"/>
    <x v="1"/>
    <x v="1"/>
    <s v="AB-60329"/>
    <x v="1"/>
    <x v="2"/>
    <x v="8"/>
    <x v="0"/>
    <x v="13"/>
    <x v="107"/>
    <n v="3009.41"/>
    <n v="11"/>
    <n v="0.5"/>
    <n v="-300.94"/>
    <n v="-9.9999667708952925E-2"/>
  </r>
  <r>
    <s v="CA-2023-590306"/>
    <d v="2024-04-27T00:00:00"/>
    <d v="2024-04-29T00:00:00"/>
    <x v="1"/>
    <x v="4"/>
    <s v="CD-68282"/>
    <x v="2"/>
    <x v="2"/>
    <x v="8"/>
    <x v="1"/>
    <x v="14"/>
    <x v="315"/>
    <n v="3966.54"/>
    <n v="8"/>
    <n v="0"/>
    <n v="1586.62"/>
    <n v="0.40000100843556347"/>
  </r>
  <r>
    <s v="CA-2023-760461"/>
    <d v="2022-01-30T00:00:00"/>
    <d v="2022-02-04T00:00:00"/>
    <x v="0"/>
    <x v="10"/>
    <s v="AB-77885"/>
    <x v="1"/>
    <x v="2"/>
    <x v="3"/>
    <x v="0"/>
    <x v="9"/>
    <x v="166"/>
    <n v="4370.53"/>
    <n v="14"/>
    <n v="0.3"/>
    <n v="437.05"/>
    <n v="9.9999313584393665E-2"/>
  </r>
  <r>
    <s v="CA-2023-884982"/>
    <d v="2022-07-24T00:00:00"/>
    <d v="2022-07-28T00:00:00"/>
    <x v="0"/>
    <x v="6"/>
    <s v="CD-67577"/>
    <x v="0"/>
    <x v="3"/>
    <x v="1"/>
    <x v="0"/>
    <x v="4"/>
    <x v="148"/>
    <n v="1304.6300000000001"/>
    <n v="9"/>
    <n v="0.5"/>
    <n v="-130.46"/>
    <n v="-9.9997700497459041E-2"/>
  </r>
  <r>
    <s v="CA-2023-462351"/>
    <d v="2023-06-10T00:00:00"/>
    <d v="2023-06-16T00:00:00"/>
    <x v="2"/>
    <x v="0"/>
    <s v="AB-49694"/>
    <x v="1"/>
    <x v="0"/>
    <x v="3"/>
    <x v="2"/>
    <x v="11"/>
    <x v="363"/>
    <n v="4047.18"/>
    <n v="12"/>
    <n v="0.5"/>
    <n v="-404.72"/>
    <n v="-0.10000049417125012"/>
  </r>
  <r>
    <s v="CA-2023-570200"/>
    <d v="2024-03-26T00:00:00"/>
    <d v="2024-03-31T00:00:00"/>
    <x v="1"/>
    <x v="5"/>
    <s v="CD-27132"/>
    <x v="0"/>
    <x v="1"/>
    <x v="1"/>
    <x v="2"/>
    <x v="11"/>
    <x v="406"/>
    <n v="1572.73"/>
    <n v="4"/>
    <n v="0"/>
    <n v="629.09"/>
    <n v="0.39999872832590466"/>
  </r>
  <r>
    <s v="CA-2023-514981"/>
    <d v="2024-11-30T00:00:00"/>
    <d v="2024-12-06T00:00:00"/>
    <x v="1"/>
    <x v="7"/>
    <s v="EF-46939"/>
    <x v="1"/>
    <x v="1"/>
    <x v="3"/>
    <x v="0"/>
    <x v="9"/>
    <x v="750"/>
    <n v="1510"/>
    <n v="11"/>
    <n v="0.5"/>
    <n v="-151"/>
    <n v="-0.1"/>
  </r>
  <r>
    <s v="CA-2023-370349"/>
    <d v="2022-06-30T00:00:00"/>
    <d v="2022-07-05T00:00:00"/>
    <x v="0"/>
    <x v="0"/>
    <s v="CD-75492"/>
    <x v="0"/>
    <x v="2"/>
    <x v="4"/>
    <x v="1"/>
    <x v="10"/>
    <x v="12"/>
    <n v="42.1"/>
    <n v="1"/>
    <n v="0"/>
    <n v="16.84"/>
    <n v="0.39999999999999997"/>
  </r>
  <r>
    <s v="CA-2023-423247"/>
    <d v="2023-03-15T00:00:00"/>
    <d v="2023-03-22T00:00:00"/>
    <x v="2"/>
    <x v="5"/>
    <s v="CD-22457"/>
    <x v="2"/>
    <x v="2"/>
    <x v="9"/>
    <x v="0"/>
    <x v="12"/>
    <x v="382"/>
    <n v="797.36"/>
    <n v="15"/>
    <n v="0"/>
    <n v="318.94"/>
    <n v="0.39999498344536971"/>
  </r>
  <r>
    <s v="CA-2023-787503"/>
    <d v="2022-04-13T00:00:00"/>
    <d v="2022-04-19T00:00:00"/>
    <x v="0"/>
    <x v="4"/>
    <s v="GH-47495"/>
    <x v="0"/>
    <x v="1"/>
    <x v="0"/>
    <x v="0"/>
    <x v="2"/>
    <x v="717"/>
    <n v="5823.09"/>
    <n v="14"/>
    <n v="0.3"/>
    <n v="582.30999999999995"/>
    <n v="0.10000017173012953"/>
  </r>
  <r>
    <s v="CA-2023-978068"/>
    <d v="2023-12-15T00:00:00"/>
    <d v="2023-12-21T00:00:00"/>
    <x v="2"/>
    <x v="1"/>
    <s v="EF-19864"/>
    <x v="1"/>
    <x v="0"/>
    <x v="7"/>
    <x v="0"/>
    <x v="15"/>
    <x v="575"/>
    <n v="439.71"/>
    <n v="2"/>
    <n v="0.2"/>
    <n v="87.94"/>
    <n v="0.19999545154761092"/>
  </r>
  <r>
    <s v="CA-2023-349068"/>
    <d v="2024-11-25T00:00:00"/>
    <d v="2024-11-27T00:00:00"/>
    <x v="1"/>
    <x v="7"/>
    <s v="GH-29801"/>
    <x v="0"/>
    <x v="1"/>
    <x v="8"/>
    <x v="0"/>
    <x v="15"/>
    <x v="794"/>
    <n v="1538.84"/>
    <n v="13"/>
    <n v="0.5"/>
    <n v="-153.88"/>
    <n v="-9.9997400639442693E-2"/>
  </r>
  <r>
    <s v="CA-2023-322986"/>
    <d v="2022-05-07T00:00:00"/>
    <d v="2022-05-14T00:00:00"/>
    <x v="0"/>
    <x v="9"/>
    <s v="CD-64832"/>
    <x v="0"/>
    <x v="0"/>
    <x v="1"/>
    <x v="1"/>
    <x v="14"/>
    <x v="34"/>
    <n v="5498.51"/>
    <n v="12"/>
    <n v="0.4"/>
    <n v="0"/>
    <n v="0"/>
  </r>
  <r>
    <s v="CA-2023-413376"/>
    <d v="2022-05-17T00:00:00"/>
    <d v="2022-05-19T00:00:00"/>
    <x v="0"/>
    <x v="9"/>
    <s v="EF-16591"/>
    <x v="0"/>
    <x v="3"/>
    <x v="6"/>
    <x v="1"/>
    <x v="10"/>
    <x v="265"/>
    <n v="333.77"/>
    <n v="1"/>
    <n v="0.2"/>
    <n v="66.75"/>
    <n v="0.19998801569943375"/>
  </r>
  <r>
    <s v="CA-2023-331352"/>
    <d v="2022-07-27T00:00:00"/>
    <d v="2022-08-01T00:00:00"/>
    <x v="0"/>
    <x v="6"/>
    <s v="GH-88548"/>
    <x v="0"/>
    <x v="2"/>
    <x v="1"/>
    <x v="0"/>
    <x v="15"/>
    <x v="422"/>
    <n v="2833.08"/>
    <n v="8"/>
    <n v="0.5"/>
    <n v="-283.31"/>
    <n v="-0.10000070594547278"/>
  </r>
  <r>
    <s v="CA-2023-370040"/>
    <d v="2024-07-11T00:00:00"/>
    <d v="2024-07-16T00:00:00"/>
    <x v="1"/>
    <x v="6"/>
    <s v="EF-46250"/>
    <x v="0"/>
    <x v="0"/>
    <x v="5"/>
    <x v="0"/>
    <x v="13"/>
    <x v="655"/>
    <n v="4136.34"/>
    <n v="9"/>
    <n v="0.1"/>
    <n v="1240.9000000000001"/>
    <n v="0.29999951648075351"/>
  </r>
  <r>
    <s v="CA-2023-888284"/>
    <d v="2024-02-23T00:00:00"/>
    <d v="2024-02-27T00:00:00"/>
    <x v="1"/>
    <x v="11"/>
    <s v="CD-49591"/>
    <x v="1"/>
    <x v="0"/>
    <x v="8"/>
    <x v="1"/>
    <x v="6"/>
    <x v="56"/>
    <n v="2593.9499999999998"/>
    <n v="13"/>
    <n v="0.1"/>
    <n v="778.18"/>
    <n v="0.29999807243778792"/>
  </r>
  <r>
    <s v="CA-2023-123499"/>
    <d v="2023-05-22T00:00:00"/>
    <d v="2023-05-25T00:00:00"/>
    <x v="2"/>
    <x v="9"/>
    <s v="CD-26230"/>
    <x v="1"/>
    <x v="1"/>
    <x v="0"/>
    <x v="2"/>
    <x v="7"/>
    <x v="71"/>
    <n v="864.06"/>
    <n v="11"/>
    <n v="0.1"/>
    <n v="259.22000000000003"/>
    <n v="0.30000231465407501"/>
  </r>
  <r>
    <s v="CA-2023-334927"/>
    <d v="2022-03-05T00:00:00"/>
    <d v="2022-03-12T00:00:00"/>
    <x v="0"/>
    <x v="5"/>
    <s v="GH-82467"/>
    <x v="2"/>
    <x v="2"/>
    <x v="9"/>
    <x v="0"/>
    <x v="4"/>
    <x v="799"/>
    <n v="2414.96"/>
    <n v="13"/>
    <n v="0.5"/>
    <n v="-241.5"/>
    <n v="-0.10000165634213402"/>
  </r>
  <r>
    <s v="CA-2023-843823"/>
    <d v="2023-04-15T00:00:00"/>
    <d v="2023-04-21T00:00:00"/>
    <x v="2"/>
    <x v="4"/>
    <s v="AB-24322"/>
    <x v="1"/>
    <x v="1"/>
    <x v="6"/>
    <x v="1"/>
    <x v="10"/>
    <x v="68"/>
    <n v="675.5"/>
    <n v="6"/>
    <n v="0.2"/>
    <n v="135.1"/>
    <n v="0.19999999999999998"/>
  </r>
  <r>
    <s v="CA-2023-257252"/>
    <d v="2023-03-30T00:00:00"/>
    <d v="2023-04-05T00:00:00"/>
    <x v="2"/>
    <x v="5"/>
    <s v="AB-98218"/>
    <x v="2"/>
    <x v="3"/>
    <x v="1"/>
    <x v="2"/>
    <x v="7"/>
    <x v="386"/>
    <n v="3973.57"/>
    <n v="9"/>
    <n v="0"/>
    <n v="1589.43"/>
    <n v="0.40000050332572473"/>
  </r>
  <r>
    <s v="CA-2023-443905"/>
    <d v="2022-07-12T00:00:00"/>
    <d v="2022-07-17T00:00:00"/>
    <x v="0"/>
    <x v="6"/>
    <s v="EF-98460"/>
    <x v="2"/>
    <x v="3"/>
    <x v="4"/>
    <x v="2"/>
    <x v="5"/>
    <x v="79"/>
    <n v="772.03"/>
    <n v="12"/>
    <n v="0.3"/>
    <n v="77.2"/>
    <n v="9.9996114140642217E-2"/>
  </r>
  <r>
    <s v="CA-2023-354858"/>
    <d v="2022-06-19T00:00:00"/>
    <d v="2022-06-26T00:00:00"/>
    <x v="0"/>
    <x v="0"/>
    <s v="AB-48125"/>
    <x v="2"/>
    <x v="2"/>
    <x v="2"/>
    <x v="2"/>
    <x v="7"/>
    <x v="467"/>
    <n v="560.1"/>
    <n v="8"/>
    <n v="0.2"/>
    <n v="112.02"/>
    <n v="0.19999999999999998"/>
  </r>
  <r>
    <s v="CA-2023-609403"/>
    <d v="2022-09-20T00:00:00"/>
    <d v="2022-09-27T00:00:00"/>
    <x v="0"/>
    <x v="3"/>
    <s v="EF-48323"/>
    <x v="0"/>
    <x v="1"/>
    <x v="9"/>
    <x v="1"/>
    <x v="6"/>
    <x v="230"/>
    <n v="1047.6600000000001"/>
    <n v="3"/>
    <n v="0.3"/>
    <n v="104.77"/>
    <n v="0.1000038180325678"/>
  </r>
  <r>
    <s v="CA-2023-677393"/>
    <d v="2022-08-25T00:00:00"/>
    <d v="2022-08-29T00:00:00"/>
    <x v="0"/>
    <x v="2"/>
    <s v="CD-65432"/>
    <x v="0"/>
    <x v="3"/>
    <x v="2"/>
    <x v="0"/>
    <x v="4"/>
    <x v="283"/>
    <n v="1248.1099999999999"/>
    <n v="4"/>
    <n v="0"/>
    <n v="499.24"/>
    <n v="0.39999679515427328"/>
  </r>
  <r>
    <s v="CA-2023-927833"/>
    <d v="2023-09-17T00:00:00"/>
    <d v="2023-09-24T00:00:00"/>
    <x v="2"/>
    <x v="3"/>
    <s v="CD-26474"/>
    <x v="2"/>
    <x v="3"/>
    <x v="5"/>
    <x v="1"/>
    <x v="10"/>
    <x v="325"/>
    <n v="873.96"/>
    <n v="10"/>
    <n v="0.5"/>
    <n v="-87.4"/>
    <n v="-0.10000457686850657"/>
  </r>
  <r>
    <s v="CA-2023-222674"/>
    <d v="2023-11-06T00:00:00"/>
    <d v="2023-11-10T00:00:00"/>
    <x v="2"/>
    <x v="7"/>
    <s v="CD-12333"/>
    <x v="1"/>
    <x v="2"/>
    <x v="9"/>
    <x v="2"/>
    <x v="8"/>
    <x v="20"/>
    <n v="1400.15"/>
    <n v="3"/>
    <n v="0.3"/>
    <n v="140.01"/>
    <n v="9.9996428954040623E-2"/>
  </r>
  <r>
    <s v="CA-2023-354187"/>
    <d v="2024-05-06T00:00:00"/>
    <d v="2024-05-09T00:00:00"/>
    <x v="1"/>
    <x v="9"/>
    <s v="AB-56867"/>
    <x v="2"/>
    <x v="0"/>
    <x v="9"/>
    <x v="0"/>
    <x v="2"/>
    <x v="251"/>
    <n v="180.02"/>
    <n v="1"/>
    <n v="0"/>
    <n v="72.010000000000005"/>
    <n v="0.40001110987668037"/>
  </r>
  <r>
    <s v="CA-2023-209865"/>
    <d v="2023-03-02T00:00:00"/>
    <d v="2023-03-09T00:00:00"/>
    <x v="2"/>
    <x v="5"/>
    <s v="AB-71754"/>
    <x v="0"/>
    <x v="0"/>
    <x v="0"/>
    <x v="2"/>
    <x v="8"/>
    <x v="286"/>
    <n v="1908.63"/>
    <n v="13"/>
    <n v="0.1"/>
    <n v="572.59"/>
    <n v="0.30000052393601695"/>
  </r>
  <r>
    <s v="CA-2023-685413"/>
    <d v="2022-06-01T00:00:00"/>
    <d v="2022-06-04T00:00:00"/>
    <x v="0"/>
    <x v="0"/>
    <s v="CD-66714"/>
    <x v="2"/>
    <x v="2"/>
    <x v="4"/>
    <x v="2"/>
    <x v="11"/>
    <x v="632"/>
    <n v="6998.03"/>
    <n v="15"/>
    <n v="0.2"/>
    <n v="1399.61"/>
    <n v="0.20000057158943302"/>
  </r>
  <r>
    <s v="CA-2023-808822"/>
    <d v="2022-06-17T00:00:00"/>
    <d v="2022-06-24T00:00:00"/>
    <x v="0"/>
    <x v="0"/>
    <s v="GH-64959"/>
    <x v="0"/>
    <x v="2"/>
    <x v="2"/>
    <x v="1"/>
    <x v="3"/>
    <x v="190"/>
    <n v="619.27"/>
    <n v="14"/>
    <n v="0.1"/>
    <n v="185.78"/>
    <n v="0.29999838519547212"/>
  </r>
  <r>
    <s v="CA-2023-847275"/>
    <d v="2022-08-07T00:00:00"/>
    <d v="2022-08-11T00:00:00"/>
    <x v="0"/>
    <x v="2"/>
    <s v="CD-18655"/>
    <x v="0"/>
    <x v="3"/>
    <x v="5"/>
    <x v="1"/>
    <x v="3"/>
    <x v="640"/>
    <n v="3243.46"/>
    <n v="15"/>
    <n v="0.1"/>
    <n v="973.04"/>
    <n v="0.30000061662545552"/>
  </r>
  <r>
    <s v="CA-2023-676916"/>
    <d v="2023-03-03T00:00:00"/>
    <d v="2023-03-10T00:00:00"/>
    <x v="2"/>
    <x v="5"/>
    <s v="CD-61935"/>
    <x v="2"/>
    <x v="0"/>
    <x v="4"/>
    <x v="2"/>
    <x v="11"/>
    <x v="632"/>
    <n v="4156.71"/>
    <n v="12"/>
    <n v="0.3"/>
    <n v="415.67"/>
    <n v="9.9999759425122278E-2"/>
  </r>
  <r>
    <s v="CA-2023-594955"/>
    <d v="2022-10-30T00:00:00"/>
    <d v="2022-11-03T00:00:00"/>
    <x v="0"/>
    <x v="8"/>
    <s v="AB-65825"/>
    <x v="1"/>
    <x v="2"/>
    <x v="6"/>
    <x v="2"/>
    <x v="11"/>
    <x v="450"/>
    <n v="2017.47"/>
    <n v="8"/>
    <n v="0.2"/>
    <n v="403.49"/>
    <n v="0.19999801731872097"/>
  </r>
  <r>
    <s v="CA-2023-787246"/>
    <d v="2024-03-19T00:00:00"/>
    <d v="2024-03-26T00:00:00"/>
    <x v="1"/>
    <x v="5"/>
    <s v="GH-79756"/>
    <x v="2"/>
    <x v="3"/>
    <x v="9"/>
    <x v="1"/>
    <x v="14"/>
    <x v="29"/>
    <n v="1122.33"/>
    <n v="12"/>
    <n v="0.3"/>
    <n v="112.23"/>
    <n v="9.9997326989388152E-2"/>
  </r>
  <r>
    <s v="CA-2023-886199"/>
    <d v="2023-01-19T00:00:00"/>
    <d v="2023-01-21T00:00:00"/>
    <x v="2"/>
    <x v="10"/>
    <s v="AB-87236"/>
    <x v="1"/>
    <x v="0"/>
    <x v="9"/>
    <x v="0"/>
    <x v="0"/>
    <x v="539"/>
    <n v="377.28"/>
    <n v="3"/>
    <n v="0.2"/>
    <n v="75.459999999999994"/>
    <n v="0.20001060220525868"/>
  </r>
  <r>
    <s v="CA-2023-696160"/>
    <d v="2024-04-24T00:00:00"/>
    <d v="2024-04-28T00:00:00"/>
    <x v="1"/>
    <x v="4"/>
    <s v="EF-67114"/>
    <x v="0"/>
    <x v="0"/>
    <x v="1"/>
    <x v="0"/>
    <x v="1"/>
    <x v="1"/>
    <n v="4552.88"/>
    <n v="14"/>
    <n v="0.5"/>
    <n v="-455.29"/>
    <n v="-0.10000043928238829"/>
  </r>
  <r>
    <s v="CA-2023-954362"/>
    <d v="2024-03-15T00:00:00"/>
    <d v="2024-03-17T00:00:00"/>
    <x v="1"/>
    <x v="5"/>
    <s v="AB-64314"/>
    <x v="1"/>
    <x v="3"/>
    <x v="4"/>
    <x v="1"/>
    <x v="6"/>
    <x v="188"/>
    <n v="6004.03"/>
    <n v="15"/>
    <n v="0.5"/>
    <n v="-600.4"/>
    <n v="-9.9999500335607922E-2"/>
  </r>
  <r>
    <s v="CA-2023-970881"/>
    <d v="2022-09-15T00:00:00"/>
    <d v="2022-09-18T00:00:00"/>
    <x v="0"/>
    <x v="3"/>
    <s v="EF-49886"/>
    <x v="0"/>
    <x v="3"/>
    <x v="1"/>
    <x v="0"/>
    <x v="2"/>
    <x v="478"/>
    <n v="2332.2800000000002"/>
    <n v="11"/>
    <n v="0.3"/>
    <n v="233.23"/>
    <n v="0.10000085752997066"/>
  </r>
  <r>
    <s v="CA-2023-495401"/>
    <d v="2023-06-05T00:00:00"/>
    <d v="2023-06-07T00:00:00"/>
    <x v="2"/>
    <x v="0"/>
    <s v="CD-66792"/>
    <x v="0"/>
    <x v="2"/>
    <x v="9"/>
    <x v="1"/>
    <x v="3"/>
    <x v="354"/>
    <n v="4807.96"/>
    <n v="15"/>
    <n v="0.1"/>
    <n v="1442.39"/>
    <n v="0.30000041597683841"/>
  </r>
  <r>
    <s v="CA-2023-889271"/>
    <d v="2024-05-03T00:00:00"/>
    <d v="2024-05-08T00:00:00"/>
    <x v="1"/>
    <x v="9"/>
    <s v="EF-87974"/>
    <x v="0"/>
    <x v="3"/>
    <x v="8"/>
    <x v="0"/>
    <x v="1"/>
    <x v="278"/>
    <n v="1232.03"/>
    <n v="11"/>
    <n v="0.2"/>
    <n v="246.41"/>
    <n v="0.20000324667418812"/>
  </r>
  <r>
    <s v="CA-2023-760341"/>
    <d v="2024-10-15T00:00:00"/>
    <d v="2024-10-19T00:00:00"/>
    <x v="1"/>
    <x v="8"/>
    <s v="GH-64986"/>
    <x v="1"/>
    <x v="2"/>
    <x v="1"/>
    <x v="0"/>
    <x v="13"/>
    <x v="728"/>
    <n v="237.37"/>
    <n v="10"/>
    <n v="0.3"/>
    <n v="23.74"/>
    <n v="0.10001263849686143"/>
  </r>
  <r>
    <s v="CA-2023-115259"/>
    <d v="2024-01-10T00:00:00"/>
    <d v="2024-01-16T00:00:00"/>
    <x v="1"/>
    <x v="10"/>
    <s v="AB-91208"/>
    <x v="2"/>
    <x v="1"/>
    <x v="1"/>
    <x v="0"/>
    <x v="15"/>
    <x v="465"/>
    <n v="617.09"/>
    <n v="8"/>
    <n v="0.4"/>
    <n v="0"/>
    <n v="0"/>
  </r>
  <r>
    <s v="CA-2023-822848"/>
    <d v="2022-08-02T00:00:00"/>
    <d v="2022-08-08T00:00:00"/>
    <x v="0"/>
    <x v="2"/>
    <s v="AB-28645"/>
    <x v="0"/>
    <x v="2"/>
    <x v="4"/>
    <x v="2"/>
    <x v="7"/>
    <x v="431"/>
    <n v="803.03"/>
    <n v="5"/>
    <n v="0.5"/>
    <n v="-80.3"/>
    <n v="-9.9996264149533637E-2"/>
  </r>
  <r>
    <s v="CA-2023-561469"/>
    <d v="2022-08-04T00:00:00"/>
    <d v="2022-08-08T00:00:00"/>
    <x v="0"/>
    <x v="2"/>
    <s v="EF-28107"/>
    <x v="2"/>
    <x v="1"/>
    <x v="9"/>
    <x v="0"/>
    <x v="15"/>
    <x v="465"/>
    <n v="1676.43"/>
    <n v="5"/>
    <n v="0.1"/>
    <n v="502.93"/>
    <n v="0.30000059650566979"/>
  </r>
  <r>
    <s v="CA-2023-179799"/>
    <d v="2024-01-11T00:00:00"/>
    <d v="2024-01-15T00:00:00"/>
    <x v="1"/>
    <x v="10"/>
    <s v="GH-70657"/>
    <x v="1"/>
    <x v="3"/>
    <x v="7"/>
    <x v="1"/>
    <x v="6"/>
    <x v="559"/>
    <n v="244.88"/>
    <n v="10"/>
    <n v="0.1"/>
    <n v="73.459999999999994"/>
    <n v="0.29998366546880101"/>
  </r>
  <r>
    <s v="CA-2023-218500"/>
    <d v="2024-03-20T00:00:00"/>
    <d v="2024-03-27T00:00:00"/>
    <x v="1"/>
    <x v="5"/>
    <s v="CD-44316"/>
    <x v="0"/>
    <x v="1"/>
    <x v="6"/>
    <x v="0"/>
    <x v="12"/>
    <x v="301"/>
    <n v="1566.78"/>
    <n v="7"/>
    <n v="0.2"/>
    <n v="313.36"/>
    <n v="0.20000255300680378"/>
  </r>
  <r>
    <s v="CA-2023-548328"/>
    <d v="2023-01-15T00:00:00"/>
    <d v="2023-01-21T00:00:00"/>
    <x v="2"/>
    <x v="10"/>
    <s v="CD-71401"/>
    <x v="0"/>
    <x v="1"/>
    <x v="6"/>
    <x v="0"/>
    <x v="13"/>
    <x v="259"/>
    <n v="760.04"/>
    <n v="2"/>
    <n v="0.2"/>
    <n v="152.01"/>
    <n v="0.2000026314404505"/>
  </r>
  <r>
    <s v="CA-2023-646117"/>
    <d v="2022-05-01T00:00:00"/>
    <d v="2022-05-04T00:00:00"/>
    <x v="0"/>
    <x v="9"/>
    <s v="CD-29468"/>
    <x v="2"/>
    <x v="2"/>
    <x v="8"/>
    <x v="2"/>
    <x v="8"/>
    <x v="798"/>
    <n v="1112.02"/>
    <n v="12"/>
    <n v="0.3"/>
    <n v="111.2"/>
    <n v="9.9998201471196563E-2"/>
  </r>
  <r>
    <s v="CA-2023-505956"/>
    <d v="2022-10-09T00:00:00"/>
    <d v="2022-10-14T00:00:00"/>
    <x v="0"/>
    <x v="8"/>
    <s v="CD-21497"/>
    <x v="1"/>
    <x v="0"/>
    <x v="4"/>
    <x v="1"/>
    <x v="14"/>
    <x v="64"/>
    <n v="2462.87"/>
    <n v="6"/>
    <n v="0.5"/>
    <n v="-246.29"/>
    <n v="-0.10000121809108885"/>
  </r>
  <r>
    <s v="CA-2023-306963"/>
    <d v="2024-03-06T00:00:00"/>
    <d v="2024-03-12T00:00:00"/>
    <x v="1"/>
    <x v="5"/>
    <s v="AB-31138"/>
    <x v="2"/>
    <x v="2"/>
    <x v="6"/>
    <x v="0"/>
    <x v="4"/>
    <x v="283"/>
    <n v="159.81"/>
    <n v="2"/>
    <n v="0"/>
    <n v="63.92"/>
    <n v="0.39997497027720419"/>
  </r>
  <r>
    <s v="CA-2023-114349"/>
    <d v="2023-10-11T00:00:00"/>
    <d v="2023-10-14T00:00:00"/>
    <x v="2"/>
    <x v="8"/>
    <s v="AB-19126"/>
    <x v="2"/>
    <x v="1"/>
    <x v="0"/>
    <x v="1"/>
    <x v="6"/>
    <x v="352"/>
    <n v="4409.43"/>
    <n v="12"/>
    <n v="0.5"/>
    <n v="-440.94"/>
    <n v="-9.9999319639953455E-2"/>
  </r>
  <r>
    <s v="CA-2023-830635"/>
    <d v="2023-11-30T00:00:00"/>
    <d v="2023-12-04T00:00:00"/>
    <x v="2"/>
    <x v="7"/>
    <s v="GH-78225"/>
    <x v="0"/>
    <x v="2"/>
    <x v="2"/>
    <x v="2"/>
    <x v="11"/>
    <x v="377"/>
    <n v="4012.02"/>
    <n v="15"/>
    <n v="0.4"/>
    <n v="0"/>
    <n v="0"/>
  </r>
  <r>
    <s v="CA-2023-602038"/>
    <d v="2024-06-04T00:00:00"/>
    <d v="2024-06-09T00:00:00"/>
    <x v="1"/>
    <x v="0"/>
    <s v="CD-93481"/>
    <x v="2"/>
    <x v="2"/>
    <x v="1"/>
    <x v="0"/>
    <x v="0"/>
    <x v="768"/>
    <n v="396.37"/>
    <n v="1"/>
    <n v="0.2"/>
    <n v="79.27"/>
    <n v="0.19998990841890152"/>
  </r>
  <r>
    <s v="CA-2023-979669"/>
    <d v="2022-08-15T00:00:00"/>
    <d v="2022-08-17T00:00:00"/>
    <x v="0"/>
    <x v="2"/>
    <s v="AB-31224"/>
    <x v="2"/>
    <x v="3"/>
    <x v="5"/>
    <x v="0"/>
    <x v="9"/>
    <x v="757"/>
    <n v="404.43"/>
    <n v="2"/>
    <n v="0"/>
    <n v="161.77000000000001"/>
    <n v="0.39999505476843955"/>
  </r>
  <r>
    <s v="CA-2023-880673"/>
    <d v="2023-08-17T00:00:00"/>
    <d v="2023-08-21T00:00:00"/>
    <x v="2"/>
    <x v="2"/>
    <s v="CD-55599"/>
    <x v="2"/>
    <x v="2"/>
    <x v="3"/>
    <x v="0"/>
    <x v="15"/>
    <x v="142"/>
    <n v="279.26"/>
    <n v="2"/>
    <n v="0.2"/>
    <n v="55.85"/>
    <n v="0.19999283821528327"/>
  </r>
  <r>
    <s v="CA-2023-553674"/>
    <d v="2022-01-26T00:00:00"/>
    <d v="2022-01-28T00:00:00"/>
    <x v="0"/>
    <x v="10"/>
    <s v="AB-17578"/>
    <x v="2"/>
    <x v="0"/>
    <x v="1"/>
    <x v="2"/>
    <x v="5"/>
    <x v="546"/>
    <n v="4529.57"/>
    <n v="13"/>
    <n v="0.4"/>
    <n v="0"/>
    <n v="0"/>
  </r>
  <r>
    <s v="CA-2023-161497"/>
    <d v="2023-06-09T00:00:00"/>
    <d v="2023-06-16T00:00:00"/>
    <x v="2"/>
    <x v="0"/>
    <s v="CD-68821"/>
    <x v="2"/>
    <x v="1"/>
    <x v="5"/>
    <x v="2"/>
    <x v="5"/>
    <x v="602"/>
    <n v="1195.24"/>
    <n v="8"/>
    <n v="0.3"/>
    <n v="119.52"/>
    <n v="9.9996653391787413E-2"/>
  </r>
  <r>
    <s v="CA-2023-360298"/>
    <d v="2024-02-21T00:00:00"/>
    <d v="2024-02-26T00:00:00"/>
    <x v="1"/>
    <x v="11"/>
    <s v="CD-71675"/>
    <x v="0"/>
    <x v="1"/>
    <x v="7"/>
    <x v="0"/>
    <x v="2"/>
    <x v="199"/>
    <n v="629.27"/>
    <n v="2"/>
    <n v="0.3"/>
    <n v="62.93"/>
    <n v="0.10000476742892558"/>
  </r>
  <r>
    <s v="CA-2023-248094"/>
    <d v="2023-10-03T00:00:00"/>
    <d v="2023-10-07T00:00:00"/>
    <x v="2"/>
    <x v="8"/>
    <s v="GH-53748"/>
    <x v="0"/>
    <x v="0"/>
    <x v="4"/>
    <x v="1"/>
    <x v="3"/>
    <x v="128"/>
    <n v="426.26"/>
    <n v="2"/>
    <n v="0.2"/>
    <n v="85.25"/>
    <n v="0.19999530802796417"/>
  </r>
  <r>
    <s v="CA-2023-754414"/>
    <d v="2022-07-13T00:00:00"/>
    <d v="2022-07-18T00:00:00"/>
    <x v="0"/>
    <x v="6"/>
    <s v="AB-90989"/>
    <x v="1"/>
    <x v="0"/>
    <x v="0"/>
    <x v="1"/>
    <x v="14"/>
    <x v="52"/>
    <n v="1920.92"/>
    <n v="10"/>
    <n v="0"/>
    <n v="768.37"/>
    <n v="0.40000104116777374"/>
  </r>
  <r>
    <s v="CA-2023-274453"/>
    <d v="2022-01-27T00:00:00"/>
    <d v="2022-01-30T00:00:00"/>
    <x v="0"/>
    <x v="10"/>
    <s v="GH-42201"/>
    <x v="2"/>
    <x v="3"/>
    <x v="5"/>
    <x v="0"/>
    <x v="2"/>
    <x v="478"/>
    <n v="290.8"/>
    <n v="4"/>
    <n v="0.5"/>
    <n v="-29.08"/>
    <n v="-9.9999999999999992E-2"/>
  </r>
  <r>
    <s v="CA-2023-816596"/>
    <d v="2023-02-02T00:00:00"/>
    <d v="2023-02-05T00:00:00"/>
    <x v="2"/>
    <x v="11"/>
    <s v="GH-75899"/>
    <x v="1"/>
    <x v="0"/>
    <x v="5"/>
    <x v="2"/>
    <x v="8"/>
    <x v="340"/>
    <n v="1988.8"/>
    <n v="12"/>
    <n v="0.3"/>
    <n v="198.88"/>
    <n v="0.1"/>
  </r>
  <r>
    <s v="CA-2023-990323"/>
    <d v="2024-08-26T00:00:00"/>
    <d v="2024-09-01T00:00:00"/>
    <x v="1"/>
    <x v="2"/>
    <s v="EF-60243"/>
    <x v="2"/>
    <x v="2"/>
    <x v="8"/>
    <x v="0"/>
    <x v="2"/>
    <x v="698"/>
    <n v="3295.95"/>
    <n v="7"/>
    <n v="0.5"/>
    <n v="-329.59"/>
    <n v="-9.9998482986695794E-2"/>
  </r>
  <r>
    <s v="CA-2023-205649"/>
    <d v="2024-05-11T00:00:00"/>
    <d v="2024-05-18T00:00:00"/>
    <x v="1"/>
    <x v="9"/>
    <s v="AB-91163"/>
    <x v="2"/>
    <x v="1"/>
    <x v="1"/>
    <x v="2"/>
    <x v="11"/>
    <x v="377"/>
    <n v="2707.11"/>
    <n v="15"/>
    <n v="0"/>
    <n v="1082.8399999999999"/>
    <n v="0.39999852240950678"/>
  </r>
  <r>
    <s v="CA-2023-361084"/>
    <d v="2024-01-16T00:00:00"/>
    <d v="2024-01-22T00:00:00"/>
    <x v="1"/>
    <x v="10"/>
    <s v="GH-93788"/>
    <x v="0"/>
    <x v="2"/>
    <x v="7"/>
    <x v="1"/>
    <x v="14"/>
    <x v="34"/>
    <n v="3859.89"/>
    <n v="10"/>
    <n v="0.2"/>
    <n v="771.98"/>
    <n v="0.20000051814948094"/>
  </r>
  <r>
    <s v="CA-2023-212129"/>
    <d v="2022-06-28T00:00:00"/>
    <d v="2022-07-04T00:00:00"/>
    <x v="0"/>
    <x v="0"/>
    <s v="CD-12167"/>
    <x v="2"/>
    <x v="0"/>
    <x v="1"/>
    <x v="2"/>
    <x v="8"/>
    <x v="798"/>
    <n v="1933.86"/>
    <n v="8"/>
    <n v="0.5"/>
    <n v="-193.39"/>
    <n v="-0.10000206840205599"/>
  </r>
  <r>
    <s v="CA-2023-913757"/>
    <d v="2022-08-13T00:00:00"/>
    <d v="2022-08-19T00:00:00"/>
    <x v="0"/>
    <x v="2"/>
    <s v="GH-71386"/>
    <x v="2"/>
    <x v="3"/>
    <x v="2"/>
    <x v="0"/>
    <x v="15"/>
    <x v="769"/>
    <n v="1919.63"/>
    <n v="4"/>
    <n v="0.2"/>
    <n v="383.93"/>
    <n v="0.2000020837348864"/>
  </r>
  <r>
    <s v="CA-2023-137958"/>
    <d v="2023-08-05T00:00:00"/>
    <d v="2023-08-12T00:00:00"/>
    <x v="2"/>
    <x v="2"/>
    <s v="GH-92265"/>
    <x v="0"/>
    <x v="1"/>
    <x v="1"/>
    <x v="1"/>
    <x v="6"/>
    <x v="669"/>
    <n v="2121.15"/>
    <n v="9"/>
    <n v="0.3"/>
    <n v="212.12"/>
    <n v="0.10000235721188977"/>
  </r>
  <r>
    <s v="CA-2023-859295"/>
    <d v="2023-07-15T00:00:00"/>
    <d v="2023-07-18T00:00:00"/>
    <x v="2"/>
    <x v="6"/>
    <s v="GH-84532"/>
    <x v="1"/>
    <x v="2"/>
    <x v="8"/>
    <x v="1"/>
    <x v="3"/>
    <x v="753"/>
    <n v="770.8"/>
    <n v="13"/>
    <n v="0.1"/>
    <n v="231.24"/>
    <n v="0.30000000000000004"/>
  </r>
  <r>
    <s v="CA-2023-559679"/>
    <d v="2022-06-18T00:00:00"/>
    <d v="2022-06-20T00:00:00"/>
    <x v="0"/>
    <x v="0"/>
    <s v="AB-63893"/>
    <x v="2"/>
    <x v="3"/>
    <x v="6"/>
    <x v="1"/>
    <x v="10"/>
    <x v="325"/>
    <n v="1025.94"/>
    <n v="14"/>
    <n v="0.4"/>
    <n v="0"/>
    <n v="0"/>
  </r>
  <r>
    <s v="CA-2023-806768"/>
    <d v="2024-06-10T00:00:00"/>
    <d v="2024-06-16T00:00:00"/>
    <x v="1"/>
    <x v="0"/>
    <s v="EF-87127"/>
    <x v="2"/>
    <x v="3"/>
    <x v="2"/>
    <x v="1"/>
    <x v="14"/>
    <x v="625"/>
    <n v="555.80999999999995"/>
    <n v="11"/>
    <n v="0.1"/>
    <n v="166.74"/>
    <n v="0.29999460247206783"/>
  </r>
  <r>
    <s v="CA-2023-606303"/>
    <d v="2022-04-17T00:00:00"/>
    <d v="2022-04-23T00:00:00"/>
    <x v="0"/>
    <x v="4"/>
    <s v="CD-66735"/>
    <x v="2"/>
    <x v="0"/>
    <x v="8"/>
    <x v="1"/>
    <x v="14"/>
    <x v="155"/>
    <n v="1051.24"/>
    <n v="12"/>
    <n v="0.1"/>
    <n v="315.37"/>
    <n v="0.29999809748487499"/>
  </r>
  <r>
    <s v="CA-2023-674233"/>
    <d v="2022-04-21T00:00:00"/>
    <d v="2022-04-27T00:00:00"/>
    <x v="0"/>
    <x v="4"/>
    <s v="AB-11913"/>
    <x v="1"/>
    <x v="2"/>
    <x v="7"/>
    <x v="0"/>
    <x v="9"/>
    <x v="588"/>
    <n v="744.47"/>
    <n v="10"/>
    <n v="0.4"/>
    <n v="0"/>
    <n v="0"/>
  </r>
  <r>
    <s v="CA-2023-748938"/>
    <d v="2022-02-01T00:00:00"/>
    <d v="2022-02-08T00:00:00"/>
    <x v="0"/>
    <x v="11"/>
    <s v="CD-54643"/>
    <x v="2"/>
    <x v="2"/>
    <x v="8"/>
    <x v="2"/>
    <x v="5"/>
    <x v="79"/>
    <n v="530.86"/>
    <n v="7"/>
    <n v="0.4"/>
    <n v="0"/>
    <n v="0"/>
  </r>
  <r>
    <s v="CA-2023-439390"/>
    <d v="2022-04-09T00:00:00"/>
    <d v="2022-04-13T00:00:00"/>
    <x v="0"/>
    <x v="4"/>
    <s v="CD-67335"/>
    <x v="1"/>
    <x v="2"/>
    <x v="0"/>
    <x v="0"/>
    <x v="1"/>
    <x v="515"/>
    <n v="3455.63"/>
    <n v="9"/>
    <n v="0"/>
    <n v="1382.25"/>
    <n v="0.39999942123433352"/>
  </r>
  <r>
    <s v="CA-2023-747299"/>
    <d v="2022-10-13T00:00:00"/>
    <d v="2022-10-18T00:00:00"/>
    <x v="0"/>
    <x v="8"/>
    <s v="CD-79308"/>
    <x v="2"/>
    <x v="2"/>
    <x v="4"/>
    <x v="1"/>
    <x v="3"/>
    <x v="640"/>
    <n v="1068.73"/>
    <n v="11"/>
    <n v="0.3"/>
    <n v="106.87"/>
    <n v="9.9997192929926176E-2"/>
  </r>
  <r>
    <s v="CA-2023-784216"/>
    <d v="2022-01-30T00:00:00"/>
    <d v="2022-02-02T00:00:00"/>
    <x v="0"/>
    <x v="10"/>
    <s v="EF-10384"/>
    <x v="1"/>
    <x v="1"/>
    <x v="0"/>
    <x v="0"/>
    <x v="15"/>
    <x v="748"/>
    <n v="290.92"/>
    <n v="7"/>
    <n v="0.4"/>
    <n v="0"/>
    <n v="0"/>
  </r>
  <r>
    <s v="CA-2023-222923"/>
    <d v="2022-11-29T00:00:00"/>
    <d v="2022-12-02T00:00:00"/>
    <x v="0"/>
    <x v="7"/>
    <s v="AB-49895"/>
    <x v="1"/>
    <x v="3"/>
    <x v="1"/>
    <x v="1"/>
    <x v="14"/>
    <x v="337"/>
    <n v="303.18"/>
    <n v="1"/>
    <n v="0.1"/>
    <n v="90.95"/>
    <n v="0.29998680651758031"/>
  </r>
  <r>
    <s v="CA-2023-577827"/>
    <d v="2023-01-12T00:00:00"/>
    <d v="2023-01-17T00:00:00"/>
    <x v="2"/>
    <x v="10"/>
    <s v="GH-34255"/>
    <x v="2"/>
    <x v="1"/>
    <x v="7"/>
    <x v="2"/>
    <x v="8"/>
    <x v="687"/>
    <n v="3782.56"/>
    <n v="14"/>
    <n v="0.4"/>
    <n v="0"/>
    <n v="0"/>
  </r>
  <r>
    <s v="CA-2023-427606"/>
    <d v="2023-09-02T00:00:00"/>
    <d v="2023-09-08T00:00:00"/>
    <x v="2"/>
    <x v="3"/>
    <s v="CD-30099"/>
    <x v="2"/>
    <x v="3"/>
    <x v="9"/>
    <x v="0"/>
    <x v="12"/>
    <x v="577"/>
    <n v="3845.21"/>
    <n v="14"/>
    <n v="0.5"/>
    <n v="-384.52"/>
    <n v="-9.9999739936180332E-2"/>
  </r>
  <r>
    <s v="CA-2023-940870"/>
    <d v="2022-03-14T00:00:00"/>
    <d v="2022-03-18T00:00:00"/>
    <x v="0"/>
    <x v="5"/>
    <s v="GH-76693"/>
    <x v="0"/>
    <x v="2"/>
    <x v="2"/>
    <x v="1"/>
    <x v="6"/>
    <x v="274"/>
    <n v="2694.61"/>
    <n v="6"/>
    <n v="0.4"/>
    <n v="0"/>
    <n v="0"/>
  </r>
  <r>
    <s v="CA-2023-874024"/>
    <d v="2024-08-20T00:00:00"/>
    <d v="2024-08-22T00:00:00"/>
    <x v="1"/>
    <x v="2"/>
    <s v="AB-66986"/>
    <x v="2"/>
    <x v="3"/>
    <x v="5"/>
    <x v="0"/>
    <x v="2"/>
    <x v="773"/>
    <n v="3916.1"/>
    <n v="10"/>
    <n v="0.3"/>
    <n v="391.61"/>
    <n v="0.1"/>
  </r>
  <r>
    <s v="CA-2023-167877"/>
    <d v="2024-10-02T00:00:00"/>
    <d v="2024-10-08T00:00:00"/>
    <x v="1"/>
    <x v="8"/>
    <s v="AB-79374"/>
    <x v="0"/>
    <x v="2"/>
    <x v="7"/>
    <x v="1"/>
    <x v="14"/>
    <x v="25"/>
    <n v="2620.11"/>
    <n v="8"/>
    <n v="0.2"/>
    <n v="524.02"/>
    <n v="0.19999923667326944"/>
  </r>
  <r>
    <s v="CA-2023-232570"/>
    <d v="2024-03-14T00:00:00"/>
    <d v="2024-03-21T00:00:00"/>
    <x v="1"/>
    <x v="5"/>
    <s v="AB-26454"/>
    <x v="0"/>
    <x v="0"/>
    <x v="8"/>
    <x v="2"/>
    <x v="7"/>
    <x v="618"/>
    <n v="1936.27"/>
    <n v="7"/>
    <n v="0.5"/>
    <n v="-193.63"/>
    <n v="-0.10000154937069727"/>
  </r>
  <r>
    <s v="CA-2023-371549"/>
    <d v="2023-10-25T00:00:00"/>
    <d v="2023-10-29T00:00:00"/>
    <x v="2"/>
    <x v="8"/>
    <s v="AB-32977"/>
    <x v="1"/>
    <x v="1"/>
    <x v="7"/>
    <x v="0"/>
    <x v="12"/>
    <x v="503"/>
    <n v="204.24"/>
    <n v="1"/>
    <n v="0.3"/>
    <n v="20.420000000000002"/>
    <n v="9.998041519780651E-2"/>
  </r>
  <r>
    <s v="CA-2023-977184"/>
    <d v="2024-11-02T00:00:00"/>
    <d v="2024-11-07T00:00:00"/>
    <x v="1"/>
    <x v="7"/>
    <s v="GH-73671"/>
    <x v="0"/>
    <x v="0"/>
    <x v="5"/>
    <x v="1"/>
    <x v="3"/>
    <x v="16"/>
    <n v="1168.06"/>
    <n v="11"/>
    <n v="0.3"/>
    <n v="116.81"/>
    <n v="0.1000034244816191"/>
  </r>
  <r>
    <s v="CA-2023-650585"/>
    <d v="2023-08-03T00:00:00"/>
    <d v="2023-08-06T00:00:00"/>
    <x v="2"/>
    <x v="2"/>
    <s v="CD-12603"/>
    <x v="2"/>
    <x v="3"/>
    <x v="8"/>
    <x v="0"/>
    <x v="0"/>
    <x v="772"/>
    <n v="3114.4"/>
    <n v="7"/>
    <n v="0.3"/>
    <n v="311.44"/>
    <n v="9.9999999999999992E-2"/>
  </r>
  <r>
    <s v="CA-2023-987406"/>
    <d v="2023-09-01T00:00:00"/>
    <d v="2023-09-08T00:00:00"/>
    <x v="2"/>
    <x v="3"/>
    <s v="EF-25150"/>
    <x v="2"/>
    <x v="0"/>
    <x v="3"/>
    <x v="0"/>
    <x v="1"/>
    <x v="426"/>
    <n v="2250.7399999999998"/>
    <n v="7"/>
    <n v="0.3"/>
    <n v="225.07"/>
    <n v="9.9998222806721354E-2"/>
  </r>
  <r>
    <s v="CA-2023-161024"/>
    <d v="2022-04-14T00:00:00"/>
    <d v="2022-04-21T00:00:00"/>
    <x v="0"/>
    <x v="4"/>
    <s v="EF-13325"/>
    <x v="0"/>
    <x v="3"/>
    <x v="0"/>
    <x v="1"/>
    <x v="10"/>
    <x v="318"/>
    <n v="749.45"/>
    <n v="13"/>
    <n v="0.1"/>
    <n v="224.84"/>
    <n v="0.30000667155914335"/>
  </r>
  <r>
    <s v="CA-2023-886250"/>
    <d v="2022-10-05T00:00:00"/>
    <d v="2022-10-11T00:00:00"/>
    <x v="0"/>
    <x v="8"/>
    <s v="CD-25538"/>
    <x v="1"/>
    <x v="1"/>
    <x v="3"/>
    <x v="2"/>
    <x v="7"/>
    <x v="185"/>
    <n v="1443.97"/>
    <n v="10"/>
    <n v="0.4"/>
    <n v="0"/>
    <n v="0"/>
  </r>
  <r>
    <s v="CA-2023-707882"/>
    <d v="2022-07-06T00:00:00"/>
    <d v="2022-07-11T00:00:00"/>
    <x v="0"/>
    <x v="6"/>
    <s v="GH-76452"/>
    <x v="1"/>
    <x v="0"/>
    <x v="1"/>
    <x v="0"/>
    <x v="12"/>
    <x v="388"/>
    <n v="1319.28"/>
    <n v="6"/>
    <n v="0.2"/>
    <n v="263.86"/>
    <n v="0.20000303195682495"/>
  </r>
  <r>
    <s v="CA-2023-486266"/>
    <d v="2024-06-22T00:00:00"/>
    <d v="2024-06-24T00:00:00"/>
    <x v="1"/>
    <x v="0"/>
    <s v="GH-87767"/>
    <x v="2"/>
    <x v="0"/>
    <x v="5"/>
    <x v="2"/>
    <x v="7"/>
    <x v="664"/>
    <n v="3881.7"/>
    <n v="8"/>
    <n v="0.2"/>
    <n v="776.34"/>
    <n v="0.2"/>
  </r>
  <r>
    <s v="CA-2023-707676"/>
    <d v="2024-10-12T00:00:00"/>
    <d v="2024-10-19T00:00:00"/>
    <x v="1"/>
    <x v="8"/>
    <s v="CD-80881"/>
    <x v="1"/>
    <x v="3"/>
    <x v="3"/>
    <x v="2"/>
    <x v="8"/>
    <x v="723"/>
    <n v="1411.46"/>
    <n v="6"/>
    <n v="0"/>
    <n v="564.58000000000004"/>
    <n v="0.3999971660550069"/>
  </r>
  <r>
    <s v="CA-2023-507721"/>
    <d v="2022-02-20T00:00:00"/>
    <d v="2022-02-24T00:00:00"/>
    <x v="0"/>
    <x v="11"/>
    <s v="AB-26462"/>
    <x v="0"/>
    <x v="0"/>
    <x v="4"/>
    <x v="0"/>
    <x v="4"/>
    <x v="743"/>
    <n v="2269.5300000000002"/>
    <n v="5"/>
    <n v="0.4"/>
    <n v="0"/>
    <n v="0"/>
  </r>
  <r>
    <s v="CA-2023-262441"/>
    <d v="2022-03-03T00:00:00"/>
    <d v="2022-03-05T00:00:00"/>
    <x v="0"/>
    <x v="5"/>
    <s v="GH-85887"/>
    <x v="1"/>
    <x v="2"/>
    <x v="8"/>
    <x v="0"/>
    <x v="4"/>
    <x v="200"/>
    <n v="1896.95"/>
    <n v="9"/>
    <n v="0.4"/>
    <n v="0"/>
    <n v="0"/>
  </r>
  <r>
    <s v="CA-2023-312825"/>
    <d v="2023-11-24T00:00:00"/>
    <d v="2023-11-29T00:00:00"/>
    <x v="2"/>
    <x v="7"/>
    <s v="AB-14413"/>
    <x v="0"/>
    <x v="0"/>
    <x v="4"/>
    <x v="1"/>
    <x v="3"/>
    <x v="176"/>
    <n v="2490.77"/>
    <n v="8"/>
    <n v="0.1"/>
    <n v="747.23"/>
    <n v="0.29999959851772745"/>
  </r>
  <r>
    <s v="CA-2023-553504"/>
    <d v="2024-06-23T00:00:00"/>
    <d v="2024-06-29T00:00:00"/>
    <x v="1"/>
    <x v="0"/>
    <s v="GH-60999"/>
    <x v="1"/>
    <x v="3"/>
    <x v="2"/>
    <x v="2"/>
    <x v="5"/>
    <x v="108"/>
    <n v="147.51"/>
    <n v="12"/>
    <n v="0.3"/>
    <n v="14.75"/>
    <n v="9.9993220798589938E-2"/>
  </r>
  <r>
    <s v="CA-2023-914427"/>
    <d v="2022-05-04T00:00:00"/>
    <d v="2022-05-10T00:00:00"/>
    <x v="0"/>
    <x v="9"/>
    <s v="EF-55359"/>
    <x v="2"/>
    <x v="2"/>
    <x v="0"/>
    <x v="1"/>
    <x v="6"/>
    <x v="145"/>
    <n v="2045.69"/>
    <n v="9"/>
    <n v="0.3"/>
    <n v="204.57"/>
    <n v="0.10000048883261882"/>
  </r>
  <r>
    <s v="CA-2023-871477"/>
    <d v="2022-04-03T00:00:00"/>
    <d v="2022-04-08T00:00:00"/>
    <x v="0"/>
    <x v="4"/>
    <s v="EF-95323"/>
    <x v="0"/>
    <x v="1"/>
    <x v="6"/>
    <x v="2"/>
    <x v="8"/>
    <x v="9"/>
    <n v="576.11"/>
    <n v="2"/>
    <n v="0.1"/>
    <n v="172.83"/>
    <n v="0.29999479266112378"/>
  </r>
  <r>
    <s v="CA-2023-387202"/>
    <d v="2023-07-29T00:00:00"/>
    <d v="2023-08-03T00:00:00"/>
    <x v="2"/>
    <x v="6"/>
    <s v="GH-65520"/>
    <x v="2"/>
    <x v="1"/>
    <x v="8"/>
    <x v="1"/>
    <x v="14"/>
    <x v="586"/>
    <n v="400.09"/>
    <n v="11"/>
    <n v="0.1"/>
    <n v="120.03"/>
    <n v="0.30000749831287965"/>
  </r>
  <r>
    <s v="CA-2023-801030"/>
    <d v="2022-09-30T00:00:00"/>
    <d v="2022-10-05T00:00:00"/>
    <x v="0"/>
    <x v="3"/>
    <s v="CD-81045"/>
    <x v="0"/>
    <x v="0"/>
    <x v="4"/>
    <x v="2"/>
    <x v="5"/>
    <x v="111"/>
    <n v="1229.6500000000001"/>
    <n v="15"/>
    <n v="0.2"/>
    <n v="245.93"/>
    <n v="0.19999999999999998"/>
  </r>
  <r>
    <s v="CA-2023-125675"/>
    <d v="2023-07-07T00:00:00"/>
    <d v="2023-07-14T00:00:00"/>
    <x v="2"/>
    <x v="6"/>
    <s v="CD-83186"/>
    <x v="1"/>
    <x v="2"/>
    <x v="3"/>
    <x v="0"/>
    <x v="1"/>
    <x v="1"/>
    <n v="85.82"/>
    <n v="1"/>
    <n v="0.3"/>
    <n v="8.58"/>
    <n v="9.9976695408995578E-2"/>
  </r>
  <r>
    <s v="CA-2023-644285"/>
    <d v="2022-06-22T00:00:00"/>
    <d v="2022-06-29T00:00:00"/>
    <x v="0"/>
    <x v="0"/>
    <s v="AB-77600"/>
    <x v="2"/>
    <x v="2"/>
    <x v="3"/>
    <x v="0"/>
    <x v="12"/>
    <x v="388"/>
    <n v="3700.31"/>
    <n v="10"/>
    <n v="0.5"/>
    <n v="-370.03"/>
    <n v="-9.9999729752372091E-2"/>
  </r>
  <r>
    <s v="CA-2023-628468"/>
    <d v="2023-07-01T00:00:00"/>
    <d v="2023-07-06T00:00:00"/>
    <x v="2"/>
    <x v="6"/>
    <s v="AB-76607"/>
    <x v="1"/>
    <x v="0"/>
    <x v="9"/>
    <x v="1"/>
    <x v="6"/>
    <x v="691"/>
    <n v="1272.47"/>
    <n v="10"/>
    <n v="0.3"/>
    <n v="127.25"/>
    <n v="0.10000235761943307"/>
  </r>
  <r>
    <s v="CA-2023-272131"/>
    <d v="2022-09-18T00:00:00"/>
    <d v="2022-09-20T00:00:00"/>
    <x v="0"/>
    <x v="3"/>
    <s v="AB-52123"/>
    <x v="1"/>
    <x v="2"/>
    <x v="3"/>
    <x v="1"/>
    <x v="10"/>
    <x v="481"/>
    <n v="2819.5"/>
    <n v="14"/>
    <n v="0.1"/>
    <n v="845.85"/>
    <n v="0.3"/>
  </r>
  <r>
    <s v="CA-2023-626544"/>
    <d v="2023-05-15T00:00:00"/>
    <d v="2023-05-21T00:00:00"/>
    <x v="2"/>
    <x v="9"/>
    <s v="EF-53415"/>
    <x v="2"/>
    <x v="0"/>
    <x v="8"/>
    <x v="0"/>
    <x v="2"/>
    <x v="411"/>
    <n v="760.41"/>
    <n v="5"/>
    <n v="0.3"/>
    <n v="76.040000000000006"/>
    <n v="9.999868491997739E-2"/>
  </r>
  <r>
    <s v="CA-2023-432882"/>
    <d v="2023-02-02T00:00:00"/>
    <d v="2023-02-04T00:00:00"/>
    <x v="2"/>
    <x v="11"/>
    <s v="AB-84472"/>
    <x v="2"/>
    <x v="3"/>
    <x v="6"/>
    <x v="0"/>
    <x v="15"/>
    <x v="763"/>
    <n v="3857.9"/>
    <n v="10"/>
    <n v="0.5"/>
    <n v="-385.79"/>
    <n v="-0.1"/>
  </r>
  <r>
    <s v="CA-2023-197148"/>
    <d v="2023-02-21T00:00:00"/>
    <d v="2023-02-24T00:00:00"/>
    <x v="2"/>
    <x v="11"/>
    <s v="GH-25763"/>
    <x v="2"/>
    <x v="3"/>
    <x v="3"/>
    <x v="1"/>
    <x v="3"/>
    <x v="387"/>
    <n v="140.22"/>
    <n v="9"/>
    <n v="0"/>
    <n v="56.09"/>
    <n v="0.40001426330052775"/>
  </r>
  <r>
    <s v="CA-2023-570355"/>
    <d v="2023-10-03T00:00:00"/>
    <d v="2023-10-06T00:00:00"/>
    <x v="2"/>
    <x v="8"/>
    <s v="GH-45908"/>
    <x v="1"/>
    <x v="0"/>
    <x v="0"/>
    <x v="1"/>
    <x v="3"/>
    <x v="99"/>
    <n v="1040.3399999999999"/>
    <n v="7"/>
    <n v="0.1"/>
    <n v="312.10000000000002"/>
    <n v="0.29999807755156971"/>
  </r>
  <r>
    <s v="CA-2023-922032"/>
    <d v="2023-04-22T00:00:00"/>
    <d v="2023-04-27T00:00:00"/>
    <x v="2"/>
    <x v="4"/>
    <s v="AB-20179"/>
    <x v="1"/>
    <x v="0"/>
    <x v="9"/>
    <x v="2"/>
    <x v="11"/>
    <x v="147"/>
    <n v="2850.2"/>
    <n v="14"/>
    <n v="0.2"/>
    <n v="570.04"/>
    <n v="0.2"/>
  </r>
  <r>
    <s v="CA-2023-561112"/>
    <d v="2022-12-10T00:00:00"/>
    <d v="2022-12-14T00:00:00"/>
    <x v="0"/>
    <x v="1"/>
    <s v="AB-58201"/>
    <x v="0"/>
    <x v="2"/>
    <x v="9"/>
    <x v="1"/>
    <x v="6"/>
    <x v="285"/>
    <n v="1129.6199999999999"/>
    <n v="5"/>
    <n v="0.1"/>
    <n v="338.89"/>
    <n v="0.30000354101379229"/>
  </r>
  <r>
    <s v="CA-2023-120611"/>
    <d v="2022-08-09T00:00:00"/>
    <d v="2022-08-13T00:00:00"/>
    <x v="0"/>
    <x v="2"/>
    <s v="AB-99124"/>
    <x v="1"/>
    <x v="2"/>
    <x v="2"/>
    <x v="1"/>
    <x v="14"/>
    <x v="280"/>
    <n v="2171.6799999999998"/>
    <n v="14"/>
    <n v="0"/>
    <n v="868.67"/>
    <n v="0.39999907905400428"/>
  </r>
  <r>
    <s v="CA-2023-984549"/>
    <d v="2024-10-26T00:00:00"/>
    <d v="2024-11-02T00:00:00"/>
    <x v="1"/>
    <x v="8"/>
    <s v="EF-61824"/>
    <x v="2"/>
    <x v="3"/>
    <x v="6"/>
    <x v="1"/>
    <x v="3"/>
    <x v="464"/>
    <n v="4070.92"/>
    <n v="10"/>
    <n v="0"/>
    <n v="1628.37"/>
    <n v="0.40000049128943821"/>
  </r>
  <r>
    <s v="CA-2023-505919"/>
    <d v="2022-07-04T00:00:00"/>
    <d v="2022-07-06T00:00:00"/>
    <x v="0"/>
    <x v="6"/>
    <s v="AB-80416"/>
    <x v="0"/>
    <x v="2"/>
    <x v="0"/>
    <x v="0"/>
    <x v="1"/>
    <x v="399"/>
    <n v="799.85"/>
    <n v="14"/>
    <n v="0.3"/>
    <n v="79.989999999999995"/>
    <n v="0.10000625117209476"/>
  </r>
  <r>
    <s v="CA-2023-844945"/>
    <d v="2024-03-02T00:00:00"/>
    <d v="2024-03-04T00:00:00"/>
    <x v="1"/>
    <x v="5"/>
    <s v="AB-54519"/>
    <x v="2"/>
    <x v="2"/>
    <x v="3"/>
    <x v="1"/>
    <x v="3"/>
    <x v="184"/>
    <n v="1207.8599999999999"/>
    <n v="6"/>
    <n v="0.5"/>
    <n v="-120.79"/>
    <n v="-0.10000331164207774"/>
  </r>
  <r>
    <s v="CA-2023-700211"/>
    <d v="2022-08-23T00:00:00"/>
    <d v="2022-08-26T00:00:00"/>
    <x v="0"/>
    <x v="2"/>
    <s v="GH-98149"/>
    <x v="2"/>
    <x v="2"/>
    <x v="4"/>
    <x v="1"/>
    <x v="6"/>
    <x v="614"/>
    <n v="977.05"/>
    <n v="7"/>
    <n v="0.1"/>
    <n v="293.12"/>
    <n v="0.30000511744537128"/>
  </r>
  <r>
    <s v="CA-2023-214440"/>
    <d v="2022-01-25T00:00:00"/>
    <d v="2022-01-28T00:00:00"/>
    <x v="0"/>
    <x v="10"/>
    <s v="GH-54396"/>
    <x v="2"/>
    <x v="2"/>
    <x v="1"/>
    <x v="0"/>
    <x v="15"/>
    <x v="351"/>
    <n v="2711.95"/>
    <n v="7"/>
    <n v="0.3"/>
    <n v="271.19"/>
    <n v="9.9998156308191533E-2"/>
  </r>
  <r>
    <s v="CA-2023-326816"/>
    <d v="2024-06-19T00:00:00"/>
    <d v="2024-06-25T00:00:00"/>
    <x v="1"/>
    <x v="0"/>
    <s v="EF-40504"/>
    <x v="0"/>
    <x v="0"/>
    <x v="3"/>
    <x v="1"/>
    <x v="3"/>
    <x v="529"/>
    <n v="381.1"/>
    <n v="8"/>
    <n v="0.4"/>
    <n v="0"/>
    <n v="0"/>
  </r>
  <r>
    <s v="CA-2023-999177"/>
    <d v="2023-08-24T00:00:00"/>
    <d v="2023-08-31T00:00:00"/>
    <x v="2"/>
    <x v="2"/>
    <s v="AB-78339"/>
    <x v="0"/>
    <x v="0"/>
    <x v="8"/>
    <x v="0"/>
    <x v="13"/>
    <x v="262"/>
    <n v="1052.32"/>
    <n v="5"/>
    <n v="0.4"/>
    <n v="0"/>
    <n v="0"/>
  </r>
  <r>
    <s v="CA-2023-394939"/>
    <d v="2024-07-29T00:00:00"/>
    <d v="2024-08-02T00:00:00"/>
    <x v="1"/>
    <x v="6"/>
    <s v="GH-41578"/>
    <x v="2"/>
    <x v="0"/>
    <x v="6"/>
    <x v="1"/>
    <x v="14"/>
    <x v="225"/>
    <n v="1212.05"/>
    <n v="12"/>
    <n v="0.5"/>
    <n v="-121.2"/>
    <n v="-9.9995874757642017E-2"/>
  </r>
  <r>
    <s v="CA-2023-990953"/>
    <d v="2023-05-29T00:00:00"/>
    <d v="2023-06-01T00:00:00"/>
    <x v="2"/>
    <x v="9"/>
    <s v="AB-61823"/>
    <x v="0"/>
    <x v="1"/>
    <x v="3"/>
    <x v="2"/>
    <x v="5"/>
    <x v="330"/>
    <n v="247.45"/>
    <n v="6"/>
    <n v="0.1"/>
    <n v="74.23"/>
    <n v="0.29997979389775714"/>
  </r>
  <r>
    <s v="CA-2023-987939"/>
    <d v="2024-10-01T00:00:00"/>
    <d v="2024-10-03T00:00:00"/>
    <x v="1"/>
    <x v="8"/>
    <s v="CD-40057"/>
    <x v="1"/>
    <x v="2"/>
    <x v="9"/>
    <x v="2"/>
    <x v="8"/>
    <x v="581"/>
    <n v="587.05999999999995"/>
    <n v="4"/>
    <n v="0.1"/>
    <n v="176.12"/>
    <n v="0.30000340680680004"/>
  </r>
  <r>
    <s v="CA-2023-947614"/>
    <d v="2022-03-17T00:00:00"/>
    <d v="2022-03-24T00:00:00"/>
    <x v="0"/>
    <x v="5"/>
    <s v="GH-55442"/>
    <x v="1"/>
    <x v="2"/>
    <x v="1"/>
    <x v="0"/>
    <x v="15"/>
    <x v="142"/>
    <n v="882.59"/>
    <n v="4"/>
    <n v="0.2"/>
    <n v="176.52"/>
    <n v="0.20000226605785246"/>
  </r>
  <r>
    <s v="CA-2023-417664"/>
    <d v="2023-03-22T00:00:00"/>
    <d v="2023-03-24T00:00:00"/>
    <x v="2"/>
    <x v="5"/>
    <s v="CD-44998"/>
    <x v="1"/>
    <x v="3"/>
    <x v="4"/>
    <x v="2"/>
    <x v="11"/>
    <x v="716"/>
    <n v="3183.06"/>
    <n v="7"/>
    <n v="0.1"/>
    <n v="954.92"/>
    <n v="0.30000062832620183"/>
  </r>
  <r>
    <s v="CA-2023-533536"/>
    <d v="2023-12-31T00:00:00"/>
    <d v="2024-01-07T00:00:00"/>
    <x v="2"/>
    <x v="1"/>
    <s v="EF-57291"/>
    <x v="0"/>
    <x v="1"/>
    <x v="6"/>
    <x v="2"/>
    <x v="7"/>
    <x v="660"/>
    <n v="7297.57"/>
    <n v="15"/>
    <n v="0.4"/>
    <n v="0"/>
    <n v="0"/>
  </r>
  <r>
    <s v="CA-2023-690608"/>
    <d v="2024-01-16T00:00:00"/>
    <d v="2024-01-19T00:00:00"/>
    <x v="1"/>
    <x v="10"/>
    <s v="EF-29692"/>
    <x v="2"/>
    <x v="3"/>
    <x v="0"/>
    <x v="0"/>
    <x v="9"/>
    <x v="671"/>
    <n v="90.17"/>
    <n v="4"/>
    <n v="0.4"/>
    <n v="0"/>
    <n v="0"/>
  </r>
  <r>
    <s v="CA-2023-826652"/>
    <d v="2022-09-13T00:00:00"/>
    <d v="2022-09-17T00:00:00"/>
    <x v="0"/>
    <x v="3"/>
    <s v="GH-21170"/>
    <x v="2"/>
    <x v="2"/>
    <x v="5"/>
    <x v="2"/>
    <x v="5"/>
    <x v="348"/>
    <n v="808.29"/>
    <n v="12"/>
    <n v="0.4"/>
    <n v="0"/>
    <n v="0"/>
  </r>
  <r>
    <s v="CA-2023-274543"/>
    <d v="2023-02-25T00:00:00"/>
    <d v="2023-02-27T00:00:00"/>
    <x v="2"/>
    <x v="11"/>
    <s v="EF-14556"/>
    <x v="1"/>
    <x v="1"/>
    <x v="1"/>
    <x v="2"/>
    <x v="8"/>
    <x v="369"/>
    <n v="1021.92"/>
    <n v="12"/>
    <n v="0.5"/>
    <n v="-102.19"/>
    <n v="-9.99980428996399E-2"/>
  </r>
  <r>
    <s v="CA-2023-439657"/>
    <d v="2022-02-23T00:00:00"/>
    <d v="2022-03-02T00:00:00"/>
    <x v="0"/>
    <x v="11"/>
    <s v="CD-11567"/>
    <x v="1"/>
    <x v="3"/>
    <x v="5"/>
    <x v="0"/>
    <x v="2"/>
    <x v="220"/>
    <n v="3026.61"/>
    <n v="12"/>
    <n v="0.1"/>
    <n v="907.98"/>
    <n v="0.2999990087920148"/>
  </r>
  <r>
    <s v="CA-2023-202556"/>
    <d v="2022-06-23T00:00:00"/>
    <d v="2022-06-30T00:00:00"/>
    <x v="0"/>
    <x v="0"/>
    <s v="AB-94476"/>
    <x v="1"/>
    <x v="1"/>
    <x v="5"/>
    <x v="2"/>
    <x v="11"/>
    <x v="442"/>
    <n v="220.62"/>
    <n v="1"/>
    <n v="0.2"/>
    <n v="44.12"/>
    <n v="0.1999818692774907"/>
  </r>
  <r>
    <s v="CA-2023-431585"/>
    <d v="2023-02-17T00:00:00"/>
    <d v="2023-02-20T00:00:00"/>
    <x v="2"/>
    <x v="11"/>
    <s v="AB-70967"/>
    <x v="2"/>
    <x v="0"/>
    <x v="0"/>
    <x v="2"/>
    <x v="5"/>
    <x v="567"/>
    <n v="6117.51"/>
    <n v="13"/>
    <n v="0.5"/>
    <n v="-611.75"/>
    <n v="-9.9999836534799283E-2"/>
  </r>
  <r>
    <s v="CA-2023-553537"/>
    <d v="2022-10-03T00:00:00"/>
    <d v="2022-10-10T00:00:00"/>
    <x v="0"/>
    <x v="8"/>
    <s v="CD-18148"/>
    <x v="1"/>
    <x v="1"/>
    <x v="4"/>
    <x v="2"/>
    <x v="5"/>
    <x v="194"/>
    <n v="3343.41"/>
    <n v="8"/>
    <n v="0"/>
    <n v="1337.36"/>
    <n v="0.39999880361666679"/>
  </r>
  <r>
    <s v="CA-2023-513144"/>
    <d v="2024-09-29T00:00:00"/>
    <d v="2024-10-03T00:00:00"/>
    <x v="1"/>
    <x v="3"/>
    <s v="AB-76253"/>
    <x v="2"/>
    <x v="1"/>
    <x v="9"/>
    <x v="1"/>
    <x v="3"/>
    <x v="385"/>
    <n v="2807.7"/>
    <n v="7"/>
    <n v="0"/>
    <n v="1123.08"/>
    <n v="0.4"/>
  </r>
  <r>
    <s v="CA-2023-308072"/>
    <d v="2024-08-09T00:00:00"/>
    <d v="2024-08-15T00:00:00"/>
    <x v="1"/>
    <x v="2"/>
    <s v="GH-24148"/>
    <x v="1"/>
    <x v="2"/>
    <x v="1"/>
    <x v="2"/>
    <x v="11"/>
    <x v="140"/>
    <n v="106.47"/>
    <n v="1"/>
    <n v="0.1"/>
    <n v="31.94"/>
    <n v="0.29999060768291541"/>
  </r>
  <r>
    <s v="CA-2023-572260"/>
    <d v="2022-09-24T00:00:00"/>
    <d v="2022-09-29T00:00:00"/>
    <x v="0"/>
    <x v="3"/>
    <s v="EF-47240"/>
    <x v="2"/>
    <x v="0"/>
    <x v="1"/>
    <x v="0"/>
    <x v="0"/>
    <x v="755"/>
    <n v="734.48"/>
    <n v="15"/>
    <n v="0.1"/>
    <n v="220.34"/>
    <n v="0.29999455397015573"/>
  </r>
  <r>
    <s v="CA-2023-704986"/>
    <d v="2022-10-07T00:00:00"/>
    <d v="2022-10-11T00:00:00"/>
    <x v="0"/>
    <x v="8"/>
    <s v="CD-82290"/>
    <x v="1"/>
    <x v="3"/>
    <x v="7"/>
    <x v="1"/>
    <x v="10"/>
    <x v="481"/>
    <n v="1019.83"/>
    <n v="3"/>
    <n v="0.2"/>
    <n v="203.97"/>
    <n v="0.20000392222233115"/>
  </r>
  <r>
    <s v="CA-2023-940055"/>
    <d v="2024-06-13T00:00:00"/>
    <d v="2024-06-20T00:00:00"/>
    <x v="1"/>
    <x v="0"/>
    <s v="CD-33602"/>
    <x v="2"/>
    <x v="2"/>
    <x v="2"/>
    <x v="1"/>
    <x v="10"/>
    <x v="187"/>
    <n v="78.650000000000006"/>
    <n v="4"/>
    <n v="0.1"/>
    <n v="23.6"/>
    <n v="0.3000635727908455"/>
  </r>
  <r>
    <s v="CA-2023-785015"/>
    <d v="2022-03-23T00:00:00"/>
    <d v="2022-03-25T00:00:00"/>
    <x v="0"/>
    <x v="5"/>
    <s v="CD-31904"/>
    <x v="1"/>
    <x v="3"/>
    <x v="0"/>
    <x v="0"/>
    <x v="12"/>
    <x v="520"/>
    <n v="934.59"/>
    <n v="9"/>
    <n v="0"/>
    <n v="373.84"/>
    <n v="0.40000427995163651"/>
  </r>
  <r>
    <s v="CA-2023-584464"/>
    <d v="2023-07-17T00:00:00"/>
    <d v="2023-07-23T00:00:00"/>
    <x v="2"/>
    <x v="6"/>
    <s v="AB-10539"/>
    <x v="0"/>
    <x v="1"/>
    <x v="2"/>
    <x v="2"/>
    <x v="7"/>
    <x v="211"/>
    <n v="815.27"/>
    <n v="9"/>
    <n v="0"/>
    <n v="326.11"/>
    <n v="0.40000245317502181"/>
  </r>
  <r>
    <s v="CA-2023-442929"/>
    <d v="2023-05-09T00:00:00"/>
    <d v="2023-05-15T00:00:00"/>
    <x v="2"/>
    <x v="9"/>
    <s v="AB-67996"/>
    <x v="1"/>
    <x v="3"/>
    <x v="3"/>
    <x v="1"/>
    <x v="6"/>
    <x v="419"/>
    <n v="196.58"/>
    <n v="2"/>
    <n v="0.4"/>
    <n v="0"/>
    <n v="0"/>
  </r>
  <r>
    <s v="CA-2023-899048"/>
    <d v="2024-06-11T00:00:00"/>
    <d v="2024-06-17T00:00:00"/>
    <x v="1"/>
    <x v="0"/>
    <s v="GH-80609"/>
    <x v="0"/>
    <x v="2"/>
    <x v="1"/>
    <x v="2"/>
    <x v="11"/>
    <x v="246"/>
    <n v="1413.96"/>
    <n v="9"/>
    <n v="0"/>
    <n v="565.58000000000004"/>
    <n v="0.39999717106565957"/>
  </r>
  <r>
    <s v="CA-2023-480151"/>
    <d v="2023-10-20T00:00:00"/>
    <d v="2023-10-22T00:00:00"/>
    <x v="2"/>
    <x v="8"/>
    <s v="CD-23107"/>
    <x v="2"/>
    <x v="2"/>
    <x v="6"/>
    <x v="0"/>
    <x v="1"/>
    <x v="727"/>
    <n v="6214.71"/>
    <n v="15"/>
    <n v="0"/>
    <n v="2485.88"/>
    <n v="0.39999935636578376"/>
  </r>
  <r>
    <s v="CA-2023-235574"/>
    <d v="2022-02-24T00:00:00"/>
    <d v="2022-02-26T00:00:00"/>
    <x v="0"/>
    <x v="11"/>
    <s v="GH-24204"/>
    <x v="2"/>
    <x v="2"/>
    <x v="9"/>
    <x v="0"/>
    <x v="0"/>
    <x v="258"/>
    <n v="2521.1799999999998"/>
    <n v="6"/>
    <n v="0.2"/>
    <n v="504.24"/>
    <n v="0.20000158655867492"/>
  </r>
  <r>
    <s v="CA-2023-864015"/>
    <d v="2023-02-23T00:00:00"/>
    <d v="2023-02-26T00:00:00"/>
    <x v="2"/>
    <x v="11"/>
    <s v="AB-83958"/>
    <x v="2"/>
    <x v="3"/>
    <x v="0"/>
    <x v="2"/>
    <x v="11"/>
    <x v="140"/>
    <n v="3038.07"/>
    <n v="8"/>
    <n v="0.4"/>
    <n v="0"/>
    <n v="0"/>
  </r>
  <r>
    <s v="CA-2023-383044"/>
    <d v="2023-08-14T00:00:00"/>
    <d v="2023-08-20T00:00:00"/>
    <x v="2"/>
    <x v="2"/>
    <s v="CD-16408"/>
    <x v="2"/>
    <x v="0"/>
    <x v="5"/>
    <x v="0"/>
    <x v="9"/>
    <x v="366"/>
    <n v="221.61"/>
    <n v="10"/>
    <n v="0.1"/>
    <n v="66.48"/>
    <n v="0.2999864627047516"/>
  </r>
  <r>
    <s v="CA-2023-349363"/>
    <d v="2022-08-02T00:00:00"/>
    <d v="2022-08-05T00:00:00"/>
    <x v="0"/>
    <x v="2"/>
    <s v="AB-86808"/>
    <x v="0"/>
    <x v="0"/>
    <x v="7"/>
    <x v="0"/>
    <x v="1"/>
    <x v="399"/>
    <n v="4272.6000000000004"/>
    <n v="11"/>
    <n v="0.3"/>
    <n v="427.26"/>
    <n v="9.9999999999999992E-2"/>
  </r>
  <r>
    <s v="CA-2023-765986"/>
    <d v="2023-10-16T00:00:00"/>
    <d v="2023-10-23T00:00:00"/>
    <x v="2"/>
    <x v="8"/>
    <s v="EF-48277"/>
    <x v="0"/>
    <x v="3"/>
    <x v="2"/>
    <x v="2"/>
    <x v="7"/>
    <x v="250"/>
    <n v="102.74"/>
    <n v="5"/>
    <n v="0.4"/>
    <n v="0"/>
    <n v="0"/>
  </r>
  <r>
    <s v="CA-2023-432992"/>
    <d v="2022-10-05T00:00:00"/>
    <d v="2022-10-07T00:00:00"/>
    <x v="0"/>
    <x v="8"/>
    <s v="CD-89353"/>
    <x v="2"/>
    <x v="3"/>
    <x v="6"/>
    <x v="2"/>
    <x v="8"/>
    <x v="104"/>
    <n v="2650.42"/>
    <n v="6"/>
    <n v="0.2"/>
    <n v="530.08000000000004"/>
    <n v="0.19999849080523088"/>
  </r>
  <r>
    <s v="CA-2023-198079"/>
    <d v="2023-07-24T00:00:00"/>
    <d v="2023-07-29T00:00:00"/>
    <x v="2"/>
    <x v="6"/>
    <s v="CD-84971"/>
    <x v="1"/>
    <x v="1"/>
    <x v="8"/>
    <x v="0"/>
    <x v="0"/>
    <x v="114"/>
    <n v="1301.53"/>
    <n v="7"/>
    <n v="0"/>
    <n v="520.61"/>
    <n v="0.39999846334698397"/>
  </r>
  <r>
    <s v="CA-2023-997088"/>
    <d v="2023-11-16T00:00:00"/>
    <d v="2023-11-22T00:00:00"/>
    <x v="2"/>
    <x v="7"/>
    <s v="GH-73735"/>
    <x v="1"/>
    <x v="2"/>
    <x v="0"/>
    <x v="0"/>
    <x v="2"/>
    <x v="745"/>
    <n v="585.61"/>
    <n v="2"/>
    <n v="0.1"/>
    <n v="175.68"/>
    <n v="0.2999948771366609"/>
  </r>
  <r>
    <s v="CA-2023-204962"/>
    <d v="2022-06-07T00:00:00"/>
    <d v="2022-06-10T00:00:00"/>
    <x v="0"/>
    <x v="0"/>
    <s v="GH-61964"/>
    <x v="0"/>
    <x v="3"/>
    <x v="2"/>
    <x v="2"/>
    <x v="7"/>
    <x v="98"/>
    <n v="278.64"/>
    <n v="3"/>
    <n v="0.2"/>
    <n v="55.73"/>
    <n v="0.20000717772035601"/>
  </r>
  <r>
    <s v="CA-2023-944672"/>
    <d v="2023-07-15T00:00:00"/>
    <d v="2023-07-19T00:00:00"/>
    <x v="2"/>
    <x v="6"/>
    <s v="AB-74518"/>
    <x v="1"/>
    <x v="0"/>
    <x v="7"/>
    <x v="2"/>
    <x v="5"/>
    <x v="486"/>
    <n v="2443.86"/>
    <n v="5"/>
    <n v="0.4"/>
    <n v="0"/>
    <n v="0"/>
  </r>
  <r>
    <s v="CA-2023-545502"/>
    <d v="2024-11-27T00:00:00"/>
    <d v="2024-12-02T00:00:00"/>
    <x v="1"/>
    <x v="7"/>
    <s v="CD-85024"/>
    <x v="0"/>
    <x v="3"/>
    <x v="6"/>
    <x v="0"/>
    <x v="4"/>
    <x v="631"/>
    <n v="2877.65"/>
    <n v="12"/>
    <n v="0.1"/>
    <n v="863.3"/>
    <n v="0.30000173752888637"/>
  </r>
  <r>
    <s v="CA-2023-939011"/>
    <d v="2024-04-27T00:00:00"/>
    <d v="2024-05-01T00:00:00"/>
    <x v="1"/>
    <x v="4"/>
    <s v="CD-63893"/>
    <x v="1"/>
    <x v="1"/>
    <x v="1"/>
    <x v="1"/>
    <x v="10"/>
    <x v="122"/>
    <n v="1844.92"/>
    <n v="11"/>
    <n v="0.1"/>
    <n v="553.48"/>
    <n v="0.30000216811569064"/>
  </r>
  <r>
    <s v="CA-2023-808473"/>
    <d v="2024-02-13T00:00:00"/>
    <d v="2024-02-17T00:00:00"/>
    <x v="1"/>
    <x v="11"/>
    <s v="GH-93538"/>
    <x v="1"/>
    <x v="0"/>
    <x v="8"/>
    <x v="1"/>
    <x v="6"/>
    <x v="260"/>
    <n v="2090.59"/>
    <n v="10"/>
    <n v="0.3"/>
    <n v="209.06"/>
    <n v="0.10000047833386747"/>
  </r>
  <r>
    <s v="CA-2023-846110"/>
    <d v="2024-05-14T00:00:00"/>
    <d v="2024-05-21T00:00:00"/>
    <x v="1"/>
    <x v="9"/>
    <s v="EF-62449"/>
    <x v="1"/>
    <x v="1"/>
    <x v="3"/>
    <x v="1"/>
    <x v="14"/>
    <x v="67"/>
    <n v="1249.72"/>
    <n v="4"/>
    <n v="0.2"/>
    <n v="249.94"/>
    <n v="0.1999967992830394"/>
  </r>
  <r>
    <s v="CA-2023-171299"/>
    <d v="2024-04-17T00:00:00"/>
    <d v="2024-04-24T00:00:00"/>
    <x v="1"/>
    <x v="4"/>
    <s v="EF-30959"/>
    <x v="0"/>
    <x v="0"/>
    <x v="3"/>
    <x v="1"/>
    <x v="6"/>
    <x v="624"/>
    <n v="532.16999999999996"/>
    <n v="2"/>
    <n v="0"/>
    <n v="212.87"/>
    <n v="0.4000037581975685"/>
  </r>
  <r>
    <s v="CA-2023-364054"/>
    <d v="2022-12-28T00:00:00"/>
    <d v="2023-01-04T00:00:00"/>
    <x v="0"/>
    <x v="1"/>
    <s v="EF-52815"/>
    <x v="0"/>
    <x v="0"/>
    <x v="8"/>
    <x v="1"/>
    <x v="6"/>
    <x v="669"/>
    <n v="5262.83"/>
    <n v="13"/>
    <n v="0.5"/>
    <n v="-526.28"/>
    <n v="-9.9999429964486783E-2"/>
  </r>
  <r>
    <s v="CA-2023-942962"/>
    <d v="2022-01-07T00:00:00"/>
    <d v="2022-01-14T00:00:00"/>
    <x v="0"/>
    <x v="10"/>
    <s v="CD-73856"/>
    <x v="2"/>
    <x v="3"/>
    <x v="4"/>
    <x v="1"/>
    <x v="3"/>
    <x v="568"/>
    <n v="1961.05"/>
    <n v="11"/>
    <n v="0.5"/>
    <n v="-196.1"/>
    <n v="-9.9997450345478189E-2"/>
  </r>
  <r>
    <s v="CA-2023-308377"/>
    <d v="2024-11-18T00:00:00"/>
    <d v="2024-11-22T00:00:00"/>
    <x v="1"/>
    <x v="7"/>
    <s v="EF-85371"/>
    <x v="2"/>
    <x v="1"/>
    <x v="0"/>
    <x v="2"/>
    <x v="8"/>
    <x v="226"/>
    <n v="337.57"/>
    <n v="2"/>
    <n v="0.4"/>
    <n v="0"/>
    <n v="0"/>
  </r>
  <r>
    <s v="CA-2023-153069"/>
    <d v="2022-05-09T00:00:00"/>
    <d v="2022-05-16T00:00:00"/>
    <x v="0"/>
    <x v="9"/>
    <s v="GH-62405"/>
    <x v="0"/>
    <x v="0"/>
    <x v="1"/>
    <x v="0"/>
    <x v="1"/>
    <x v="518"/>
    <n v="550.36"/>
    <n v="12"/>
    <n v="0.3"/>
    <n v="55.04"/>
    <n v="0.10000726797005596"/>
  </r>
  <r>
    <s v="CA-2023-907673"/>
    <d v="2022-08-20T00:00:00"/>
    <d v="2022-08-25T00:00:00"/>
    <x v="0"/>
    <x v="2"/>
    <s v="GH-96120"/>
    <x v="0"/>
    <x v="0"/>
    <x v="7"/>
    <x v="0"/>
    <x v="2"/>
    <x v="741"/>
    <n v="2641.6"/>
    <n v="6"/>
    <n v="0.1"/>
    <n v="792.48"/>
    <n v="0.30000000000000004"/>
  </r>
  <r>
    <s v="CA-2023-846298"/>
    <d v="2023-05-11T00:00:00"/>
    <d v="2023-05-15T00:00:00"/>
    <x v="2"/>
    <x v="9"/>
    <s v="EF-34701"/>
    <x v="0"/>
    <x v="0"/>
    <x v="9"/>
    <x v="2"/>
    <x v="8"/>
    <x v="47"/>
    <n v="341.1"/>
    <n v="1"/>
    <n v="0.4"/>
    <n v="0"/>
    <n v="0"/>
  </r>
  <r>
    <s v="CA-2023-892761"/>
    <d v="2024-08-10T00:00:00"/>
    <d v="2024-08-17T00:00:00"/>
    <x v="1"/>
    <x v="2"/>
    <s v="GH-46540"/>
    <x v="2"/>
    <x v="2"/>
    <x v="4"/>
    <x v="2"/>
    <x v="8"/>
    <x v="723"/>
    <n v="175.29"/>
    <n v="1"/>
    <n v="0.2"/>
    <n v="35.06"/>
    <n v="0.20001140966398542"/>
  </r>
  <r>
    <s v="CA-2023-702190"/>
    <d v="2023-12-19T00:00:00"/>
    <d v="2023-12-25T00:00:00"/>
    <x v="2"/>
    <x v="1"/>
    <s v="AB-32111"/>
    <x v="1"/>
    <x v="1"/>
    <x v="2"/>
    <x v="0"/>
    <x v="13"/>
    <x v="183"/>
    <n v="2409.12"/>
    <n v="7"/>
    <n v="0.3"/>
    <n v="240.91"/>
    <n v="9.999916982134556E-2"/>
  </r>
  <r>
    <s v="CA-2023-127541"/>
    <d v="2024-02-17T00:00:00"/>
    <d v="2024-02-19T00:00:00"/>
    <x v="1"/>
    <x v="11"/>
    <s v="CD-16671"/>
    <x v="2"/>
    <x v="3"/>
    <x v="9"/>
    <x v="0"/>
    <x v="15"/>
    <x v="532"/>
    <n v="5031.82"/>
    <n v="13"/>
    <n v="0.4"/>
    <n v="0"/>
    <n v="0"/>
  </r>
  <r>
    <s v="CA-2023-598950"/>
    <d v="2022-07-19T00:00:00"/>
    <d v="2022-07-23T00:00:00"/>
    <x v="0"/>
    <x v="6"/>
    <s v="GH-88381"/>
    <x v="0"/>
    <x v="2"/>
    <x v="5"/>
    <x v="1"/>
    <x v="10"/>
    <x v="708"/>
    <n v="153.18"/>
    <n v="1"/>
    <n v="0.1"/>
    <n v="45.95"/>
    <n v="0.29997388693040866"/>
  </r>
  <r>
    <s v="CA-2023-235419"/>
    <d v="2024-01-05T00:00:00"/>
    <d v="2024-01-12T00:00:00"/>
    <x v="1"/>
    <x v="10"/>
    <s v="GH-69875"/>
    <x v="2"/>
    <x v="1"/>
    <x v="1"/>
    <x v="0"/>
    <x v="12"/>
    <x v="218"/>
    <n v="440.46"/>
    <n v="1"/>
    <n v="0"/>
    <n v="176.18"/>
    <n v="0.3999909185851156"/>
  </r>
  <r>
    <s v="CA-2023-277544"/>
    <d v="2023-11-17T00:00:00"/>
    <d v="2023-11-19T00:00:00"/>
    <x v="2"/>
    <x v="7"/>
    <s v="GH-76085"/>
    <x v="2"/>
    <x v="0"/>
    <x v="2"/>
    <x v="1"/>
    <x v="6"/>
    <x v="521"/>
    <n v="5100.4399999999996"/>
    <n v="14"/>
    <n v="0"/>
    <n v="2040.18"/>
    <n v="0.40000078424606511"/>
  </r>
  <r>
    <s v="CA-2023-207237"/>
    <d v="2023-09-09T00:00:00"/>
    <d v="2023-09-11T00:00:00"/>
    <x v="2"/>
    <x v="3"/>
    <s v="AB-85044"/>
    <x v="0"/>
    <x v="0"/>
    <x v="9"/>
    <x v="1"/>
    <x v="14"/>
    <x v="29"/>
    <n v="230.65"/>
    <n v="1"/>
    <n v="0.1"/>
    <n v="69.2"/>
    <n v="0.30002167786689793"/>
  </r>
  <r>
    <s v="CA-2023-907552"/>
    <d v="2022-03-13T00:00:00"/>
    <d v="2022-03-20T00:00:00"/>
    <x v="0"/>
    <x v="5"/>
    <s v="EF-18544"/>
    <x v="2"/>
    <x v="3"/>
    <x v="4"/>
    <x v="0"/>
    <x v="12"/>
    <x v="514"/>
    <n v="623.77"/>
    <n v="8"/>
    <n v="0.5"/>
    <n v="-62.38"/>
    <n v="-0.10000480946502718"/>
  </r>
  <r>
    <s v="CA-2023-201970"/>
    <d v="2024-11-25T00:00:00"/>
    <d v="2024-12-01T00:00:00"/>
    <x v="1"/>
    <x v="7"/>
    <s v="EF-44198"/>
    <x v="2"/>
    <x v="1"/>
    <x v="2"/>
    <x v="0"/>
    <x v="13"/>
    <x v="668"/>
    <n v="1816.82"/>
    <n v="7"/>
    <n v="0.1"/>
    <n v="545.04999999999995"/>
    <n v="0.30000220164903513"/>
  </r>
  <r>
    <s v="CA-2023-537698"/>
    <d v="2023-08-08T00:00:00"/>
    <d v="2023-08-13T00:00:00"/>
    <x v="2"/>
    <x v="2"/>
    <s v="EF-30716"/>
    <x v="2"/>
    <x v="0"/>
    <x v="7"/>
    <x v="1"/>
    <x v="6"/>
    <x v="192"/>
    <n v="3784.51"/>
    <n v="8"/>
    <n v="0.1"/>
    <n v="1135.3499999999999"/>
    <n v="0.29999920729499985"/>
  </r>
  <r>
    <s v="CA-2023-278740"/>
    <d v="2024-10-06T00:00:00"/>
    <d v="2024-10-10T00:00:00"/>
    <x v="1"/>
    <x v="8"/>
    <s v="AB-29729"/>
    <x v="1"/>
    <x v="1"/>
    <x v="2"/>
    <x v="2"/>
    <x v="11"/>
    <x v="249"/>
    <n v="291.51"/>
    <n v="1"/>
    <n v="0"/>
    <n v="116.6"/>
    <n v="0.39998627834379608"/>
  </r>
  <r>
    <s v="CA-2023-377984"/>
    <d v="2022-05-14T00:00:00"/>
    <d v="2022-05-16T00:00:00"/>
    <x v="0"/>
    <x v="9"/>
    <s v="EF-56405"/>
    <x v="0"/>
    <x v="2"/>
    <x v="2"/>
    <x v="0"/>
    <x v="13"/>
    <x v="436"/>
    <n v="6799.92"/>
    <n v="14"/>
    <n v="0.3"/>
    <n v="679.99"/>
    <n v="9.9999705878892689E-2"/>
  </r>
  <r>
    <s v="CA-2023-277733"/>
    <d v="2023-07-21T00:00:00"/>
    <d v="2023-07-25T00:00:00"/>
    <x v="2"/>
    <x v="6"/>
    <s v="AB-58866"/>
    <x v="1"/>
    <x v="1"/>
    <x v="8"/>
    <x v="2"/>
    <x v="11"/>
    <x v="363"/>
    <n v="2074.56"/>
    <n v="7"/>
    <n v="0.3"/>
    <n v="207.46"/>
    <n v="0.10000192811969767"/>
  </r>
  <r>
    <s v="CA-2023-130810"/>
    <d v="2023-07-31T00:00:00"/>
    <d v="2023-08-05T00:00:00"/>
    <x v="2"/>
    <x v="6"/>
    <s v="AB-61411"/>
    <x v="2"/>
    <x v="1"/>
    <x v="1"/>
    <x v="0"/>
    <x v="2"/>
    <x v="336"/>
    <n v="1213.6099999999999"/>
    <n v="9"/>
    <n v="0.1"/>
    <n v="364.08"/>
    <n v="0.29999752803618956"/>
  </r>
  <r>
    <s v="CA-2023-610510"/>
    <d v="2022-12-20T00:00:00"/>
    <d v="2022-12-26T00:00:00"/>
    <x v="0"/>
    <x v="1"/>
    <s v="AB-61984"/>
    <x v="0"/>
    <x v="1"/>
    <x v="6"/>
    <x v="1"/>
    <x v="10"/>
    <x v="122"/>
    <n v="1405.77"/>
    <n v="3"/>
    <n v="0.5"/>
    <n v="-140.58000000000001"/>
    <n v="-0.10000213406175976"/>
  </r>
  <r>
    <s v="CA-2023-398457"/>
    <d v="2024-02-07T00:00:00"/>
    <d v="2024-02-12T00:00:00"/>
    <x v="1"/>
    <x v="11"/>
    <s v="EF-36856"/>
    <x v="0"/>
    <x v="3"/>
    <x v="5"/>
    <x v="2"/>
    <x v="11"/>
    <x v="673"/>
    <n v="3104.02"/>
    <n v="10"/>
    <n v="0.1"/>
    <n v="931.21"/>
    <n v="0.30000128865149067"/>
  </r>
  <r>
    <s v="CA-2023-226747"/>
    <d v="2024-08-18T00:00:00"/>
    <d v="2024-08-21T00:00:00"/>
    <x v="1"/>
    <x v="2"/>
    <s v="AB-41969"/>
    <x v="1"/>
    <x v="2"/>
    <x v="1"/>
    <x v="1"/>
    <x v="14"/>
    <x v="236"/>
    <n v="1927.05"/>
    <n v="14"/>
    <n v="0.5"/>
    <n v="-192.71"/>
    <n v="-0.10000259463947485"/>
  </r>
  <r>
    <s v="CA-2023-817579"/>
    <d v="2023-02-23T00:00:00"/>
    <d v="2023-02-25T00:00:00"/>
    <x v="2"/>
    <x v="11"/>
    <s v="CD-61261"/>
    <x v="0"/>
    <x v="3"/>
    <x v="4"/>
    <x v="2"/>
    <x v="8"/>
    <x v="47"/>
    <n v="2419.11"/>
    <n v="8"/>
    <n v="0.5"/>
    <n v="-241.91"/>
    <n v="-9.9999586624833089E-2"/>
  </r>
  <r>
    <s v="CA-2023-845146"/>
    <d v="2023-11-04T00:00:00"/>
    <d v="2023-11-09T00:00:00"/>
    <x v="2"/>
    <x v="7"/>
    <s v="GH-73531"/>
    <x v="1"/>
    <x v="1"/>
    <x v="9"/>
    <x v="0"/>
    <x v="1"/>
    <x v="721"/>
    <n v="1517.33"/>
    <n v="4"/>
    <n v="0.1"/>
    <n v="455.2"/>
    <n v="0.30000065905241446"/>
  </r>
  <r>
    <s v="CA-2023-451340"/>
    <d v="2022-02-05T00:00:00"/>
    <d v="2022-02-11T00:00:00"/>
    <x v="0"/>
    <x v="11"/>
    <s v="GH-77935"/>
    <x v="1"/>
    <x v="3"/>
    <x v="3"/>
    <x v="0"/>
    <x v="1"/>
    <x v="1"/>
    <n v="136.77000000000001"/>
    <n v="9"/>
    <n v="0"/>
    <n v="54.71"/>
    <n v="0.40001462308985886"/>
  </r>
  <r>
    <s v="CA-2023-278579"/>
    <d v="2023-01-24T00:00:00"/>
    <d v="2023-01-26T00:00:00"/>
    <x v="2"/>
    <x v="10"/>
    <s v="EF-82564"/>
    <x v="0"/>
    <x v="2"/>
    <x v="3"/>
    <x v="0"/>
    <x v="1"/>
    <x v="526"/>
    <n v="360.79"/>
    <n v="1"/>
    <n v="0.4"/>
    <n v="0"/>
    <n v="0"/>
  </r>
  <r>
    <s v="CA-2023-390744"/>
    <d v="2024-03-14T00:00:00"/>
    <d v="2024-03-17T00:00:00"/>
    <x v="1"/>
    <x v="5"/>
    <s v="AB-39836"/>
    <x v="2"/>
    <x v="2"/>
    <x v="7"/>
    <x v="0"/>
    <x v="12"/>
    <x v="577"/>
    <n v="68.510000000000005"/>
    <n v="1"/>
    <n v="0"/>
    <n v="27.4"/>
    <n v="0.39994161436286668"/>
  </r>
  <r>
    <s v="CA-2023-479411"/>
    <d v="2024-12-24T00:00:00"/>
    <d v="2024-12-26T00:00:00"/>
    <x v="1"/>
    <x v="1"/>
    <s v="AB-33116"/>
    <x v="0"/>
    <x v="2"/>
    <x v="4"/>
    <x v="1"/>
    <x v="3"/>
    <x v="99"/>
    <n v="625.63"/>
    <n v="2"/>
    <n v="0"/>
    <n v="250.25"/>
    <n v="0.39999680322235187"/>
  </r>
  <r>
    <s v="CA-2023-126816"/>
    <d v="2022-12-30T00:00:00"/>
    <d v="2023-01-03T00:00:00"/>
    <x v="0"/>
    <x v="1"/>
    <s v="GH-35437"/>
    <x v="2"/>
    <x v="0"/>
    <x v="3"/>
    <x v="1"/>
    <x v="3"/>
    <x v="387"/>
    <n v="2346.91"/>
    <n v="5"/>
    <n v="0.3"/>
    <n v="234.69"/>
    <n v="9.9999573907819217E-2"/>
  </r>
  <r>
    <s v="CA-2023-882874"/>
    <d v="2023-03-14T00:00:00"/>
    <d v="2023-03-18T00:00:00"/>
    <x v="2"/>
    <x v="5"/>
    <s v="EF-34985"/>
    <x v="1"/>
    <x v="3"/>
    <x v="3"/>
    <x v="0"/>
    <x v="2"/>
    <x v="604"/>
    <n v="3490.36"/>
    <n v="10"/>
    <n v="0"/>
    <n v="1396.14"/>
    <n v="0.39999885398640828"/>
  </r>
  <r>
    <s v="CA-2023-649554"/>
    <d v="2023-01-23T00:00:00"/>
    <d v="2023-01-30T00:00:00"/>
    <x v="2"/>
    <x v="10"/>
    <s v="AB-16456"/>
    <x v="1"/>
    <x v="2"/>
    <x v="6"/>
    <x v="2"/>
    <x v="7"/>
    <x v="512"/>
    <n v="2400.85"/>
    <n v="5"/>
    <n v="0.1"/>
    <n v="720.25"/>
    <n v="0.29999791740425269"/>
  </r>
  <r>
    <s v="CA-2023-693947"/>
    <d v="2024-05-16T00:00:00"/>
    <d v="2024-05-22T00:00:00"/>
    <x v="1"/>
    <x v="9"/>
    <s v="CD-63345"/>
    <x v="2"/>
    <x v="0"/>
    <x v="7"/>
    <x v="2"/>
    <x v="8"/>
    <x v="428"/>
    <n v="264.60000000000002"/>
    <n v="1"/>
    <n v="0.3"/>
    <n v="26.46"/>
    <n v="9.9999999999999992E-2"/>
  </r>
  <r>
    <s v="CA-2023-134415"/>
    <d v="2023-03-22T00:00:00"/>
    <d v="2023-03-27T00:00:00"/>
    <x v="2"/>
    <x v="5"/>
    <s v="EF-79250"/>
    <x v="2"/>
    <x v="0"/>
    <x v="7"/>
    <x v="1"/>
    <x v="10"/>
    <x v="725"/>
    <n v="1234.31"/>
    <n v="7"/>
    <n v="0"/>
    <n v="493.72"/>
    <n v="0.39999675932302264"/>
  </r>
  <r>
    <s v="CA-2023-247504"/>
    <d v="2024-03-08T00:00:00"/>
    <d v="2024-03-11T00:00:00"/>
    <x v="1"/>
    <x v="5"/>
    <s v="EF-35229"/>
    <x v="2"/>
    <x v="2"/>
    <x v="9"/>
    <x v="1"/>
    <x v="3"/>
    <x v="651"/>
    <n v="1225.17"/>
    <n v="8"/>
    <n v="0.1"/>
    <n v="367.55"/>
    <n v="0.29999918378673979"/>
  </r>
  <r>
    <s v="CA-2023-940000"/>
    <d v="2024-07-10T00:00:00"/>
    <d v="2024-07-17T00:00:00"/>
    <x v="1"/>
    <x v="6"/>
    <s v="CD-38579"/>
    <x v="2"/>
    <x v="1"/>
    <x v="2"/>
    <x v="0"/>
    <x v="2"/>
    <x v="771"/>
    <n v="647.78"/>
    <n v="6"/>
    <n v="0.4"/>
    <n v="0"/>
    <n v="0"/>
  </r>
  <r>
    <s v="CA-2023-768229"/>
    <d v="2023-03-06T00:00:00"/>
    <d v="2023-03-11T00:00:00"/>
    <x v="2"/>
    <x v="5"/>
    <s v="AB-56539"/>
    <x v="1"/>
    <x v="1"/>
    <x v="6"/>
    <x v="1"/>
    <x v="14"/>
    <x v="343"/>
    <n v="3131.22"/>
    <n v="9"/>
    <n v="0.2"/>
    <n v="626.24"/>
    <n v="0.19999872254265114"/>
  </r>
  <r>
    <s v="CA-2023-963344"/>
    <d v="2022-05-13T00:00:00"/>
    <d v="2022-05-16T00:00:00"/>
    <x v="0"/>
    <x v="9"/>
    <s v="GH-34677"/>
    <x v="1"/>
    <x v="0"/>
    <x v="4"/>
    <x v="2"/>
    <x v="8"/>
    <x v="687"/>
    <n v="1378.14"/>
    <n v="9"/>
    <n v="0.4"/>
    <n v="0"/>
    <n v="0"/>
  </r>
  <r>
    <s v="CA-2023-514514"/>
    <d v="2024-02-08T00:00:00"/>
    <d v="2024-02-12T00:00:00"/>
    <x v="1"/>
    <x v="11"/>
    <s v="EF-52565"/>
    <x v="2"/>
    <x v="1"/>
    <x v="3"/>
    <x v="0"/>
    <x v="2"/>
    <x v="773"/>
    <n v="1479.6"/>
    <n v="6"/>
    <n v="0.5"/>
    <n v="-147.96"/>
    <n v="-0.1"/>
  </r>
  <r>
    <s v="CA-2023-991545"/>
    <d v="2023-07-07T00:00:00"/>
    <d v="2023-07-11T00:00:00"/>
    <x v="2"/>
    <x v="6"/>
    <s v="CD-18528"/>
    <x v="0"/>
    <x v="1"/>
    <x v="6"/>
    <x v="0"/>
    <x v="12"/>
    <x v="472"/>
    <n v="692.68"/>
    <n v="7"/>
    <n v="0.5"/>
    <n v="-69.27"/>
    <n v="-0.10000288733614368"/>
  </r>
  <r>
    <s v="CA-2023-854042"/>
    <d v="2022-11-12T00:00:00"/>
    <d v="2022-11-15T00:00:00"/>
    <x v="0"/>
    <x v="7"/>
    <s v="AB-46687"/>
    <x v="0"/>
    <x v="1"/>
    <x v="8"/>
    <x v="0"/>
    <x v="0"/>
    <x v="19"/>
    <n v="205.69"/>
    <n v="13"/>
    <n v="0.1"/>
    <n v="61.71"/>
    <n v="0.30001458505518014"/>
  </r>
  <r>
    <s v="CA-2023-129388"/>
    <d v="2022-03-03T00:00:00"/>
    <d v="2022-03-07T00:00:00"/>
    <x v="0"/>
    <x v="5"/>
    <s v="GH-81859"/>
    <x v="0"/>
    <x v="2"/>
    <x v="6"/>
    <x v="2"/>
    <x v="7"/>
    <x v="451"/>
    <n v="164.38"/>
    <n v="8"/>
    <n v="0"/>
    <n v="65.75"/>
    <n v="0.39998783306971653"/>
  </r>
  <r>
    <s v="CA-2023-928754"/>
    <d v="2023-11-05T00:00:00"/>
    <d v="2023-11-07T00:00:00"/>
    <x v="2"/>
    <x v="7"/>
    <s v="EF-81381"/>
    <x v="0"/>
    <x v="0"/>
    <x v="8"/>
    <x v="2"/>
    <x v="8"/>
    <x v="241"/>
    <n v="375.65"/>
    <n v="7"/>
    <n v="0.5"/>
    <n v="-37.56"/>
    <n v="-9.9986689737787848E-2"/>
  </r>
  <r>
    <s v="CA-2023-754469"/>
    <d v="2022-03-24T00:00:00"/>
    <d v="2022-03-27T00:00:00"/>
    <x v="0"/>
    <x v="5"/>
    <s v="EF-56279"/>
    <x v="1"/>
    <x v="0"/>
    <x v="6"/>
    <x v="1"/>
    <x v="14"/>
    <x v="106"/>
    <n v="3756.08"/>
    <n v="15"/>
    <n v="0.4"/>
    <n v="0"/>
    <n v="0"/>
  </r>
  <r>
    <s v="CA-2023-147640"/>
    <d v="2023-03-07T00:00:00"/>
    <d v="2023-03-09T00:00:00"/>
    <x v="2"/>
    <x v="5"/>
    <s v="AB-13354"/>
    <x v="2"/>
    <x v="2"/>
    <x v="1"/>
    <x v="2"/>
    <x v="8"/>
    <x v="320"/>
    <n v="839.74"/>
    <n v="4"/>
    <n v="0.5"/>
    <n v="-83.97"/>
    <n v="-9.9995236620858838E-2"/>
  </r>
  <r>
    <s v="CA-2023-689452"/>
    <d v="2024-10-23T00:00:00"/>
    <d v="2024-10-28T00:00:00"/>
    <x v="1"/>
    <x v="8"/>
    <s v="EF-59178"/>
    <x v="0"/>
    <x v="1"/>
    <x v="1"/>
    <x v="1"/>
    <x v="10"/>
    <x v="167"/>
    <n v="2134.59"/>
    <n v="7"/>
    <n v="0.2"/>
    <n v="426.92"/>
    <n v="0.20000093694807902"/>
  </r>
  <r>
    <s v="CA-2023-350043"/>
    <d v="2022-10-25T00:00:00"/>
    <d v="2022-10-31T00:00:00"/>
    <x v="0"/>
    <x v="8"/>
    <s v="EF-99631"/>
    <x v="0"/>
    <x v="1"/>
    <x v="9"/>
    <x v="2"/>
    <x v="7"/>
    <x v="667"/>
    <n v="2696.4"/>
    <n v="7"/>
    <n v="0.4"/>
    <n v="0"/>
    <n v="0"/>
  </r>
  <r>
    <s v="CA-2023-327957"/>
    <d v="2022-10-31T00:00:00"/>
    <d v="2022-11-03T00:00:00"/>
    <x v="0"/>
    <x v="8"/>
    <s v="EF-30439"/>
    <x v="1"/>
    <x v="0"/>
    <x v="6"/>
    <x v="0"/>
    <x v="15"/>
    <x v="497"/>
    <n v="53.86"/>
    <n v="4"/>
    <n v="0"/>
    <n v="21.54"/>
    <n v="0.39992573338284437"/>
  </r>
  <r>
    <s v="CA-2023-669599"/>
    <d v="2022-11-10T00:00:00"/>
    <d v="2022-11-12T00:00:00"/>
    <x v="0"/>
    <x v="7"/>
    <s v="CD-94910"/>
    <x v="2"/>
    <x v="1"/>
    <x v="7"/>
    <x v="1"/>
    <x v="3"/>
    <x v="128"/>
    <n v="908.11"/>
    <n v="3"/>
    <n v="0.2"/>
    <n v="181.62"/>
    <n v="0.1999977976236359"/>
  </r>
  <r>
    <s v="CA-2023-383803"/>
    <d v="2024-02-21T00:00:00"/>
    <d v="2024-02-28T00:00:00"/>
    <x v="1"/>
    <x v="11"/>
    <s v="AB-71109"/>
    <x v="2"/>
    <x v="2"/>
    <x v="8"/>
    <x v="1"/>
    <x v="6"/>
    <x v="474"/>
    <n v="195.54"/>
    <n v="4"/>
    <n v="0.4"/>
    <n v="0"/>
    <n v="0"/>
  </r>
  <r>
    <s v="CA-2023-918664"/>
    <d v="2022-06-26T00:00:00"/>
    <d v="2022-07-03T00:00:00"/>
    <x v="0"/>
    <x v="0"/>
    <s v="GH-99363"/>
    <x v="2"/>
    <x v="0"/>
    <x v="4"/>
    <x v="1"/>
    <x v="14"/>
    <x v="52"/>
    <n v="2185.9899999999998"/>
    <n v="5"/>
    <n v="0.4"/>
    <n v="0"/>
    <n v="0"/>
  </r>
  <r>
    <s v="CA-2023-408874"/>
    <d v="2023-01-11T00:00:00"/>
    <d v="2023-01-17T00:00:00"/>
    <x v="2"/>
    <x v="10"/>
    <s v="AB-38302"/>
    <x v="2"/>
    <x v="2"/>
    <x v="8"/>
    <x v="2"/>
    <x v="8"/>
    <x v="158"/>
    <n v="634.71"/>
    <n v="4"/>
    <n v="0.4"/>
    <n v="0"/>
    <n v="0"/>
  </r>
  <r>
    <s v="CA-2023-356653"/>
    <d v="2024-04-03T00:00:00"/>
    <d v="2024-04-10T00:00:00"/>
    <x v="1"/>
    <x v="4"/>
    <s v="CD-52420"/>
    <x v="2"/>
    <x v="1"/>
    <x v="5"/>
    <x v="1"/>
    <x v="14"/>
    <x v="547"/>
    <n v="520.22"/>
    <n v="3"/>
    <n v="0"/>
    <n v="208.09"/>
    <n v="0.40000384452731536"/>
  </r>
  <r>
    <s v="CA-2023-141577"/>
    <d v="2024-05-19T00:00:00"/>
    <d v="2024-05-25T00:00:00"/>
    <x v="1"/>
    <x v="9"/>
    <s v="EF-57743"/>
    <x v="1"/>
    <x v="2"/>
    <x v="5"/>
    <x v="1"/>
    <x v="3"/>
    <x v="136"/>
    <n v="4690.9799999999996"/>
    <n v="12"/>
    <n v="0.3"/>
    <n v="469.1"/>
    <n v="0.10000042635014433"/>
  </r>
  <r>
    <s v="CA-2023-753363"/>
    <d v="2022-08-26T00:00:00"/>
    <d v="2022-09-02T00:00:00"/>
    <x v="0"/>
    <x v="2"/>
    <s v="AB-72257"/>
    <x v="2"/>
    <x v="2"/>
    <x v="3"/>
    <x v="1"/>
    <x v="14"/>
    <x v="177"/>
    <n v="3748.27"/>
    <n v="10"/>
    <n v="0.1"/>
    <n v="1124.48"/>
    <n v="0.29999973321025436"/>
  </r>
  <r>
    <s v="CA-2023-793885"/>
    <d v="2022-01-26T00:00:00"/>
    <d v="2022-01-30T00:00:00"/>
    <x v="0"/>
    <x v="10"/>
    <s v="EF-94725"/>
    <x v="0"/>
    <x v="1"/>
    <x v="2"/>
    <x v="0"/>
    <x v="12"/>
    <x v="43"/>
    <n v="4762.71"/>
    <n v="12"/>
    <n v="0.3"/>
    <n v="476.27"/>
    <n v="9.9999790035504993E-2"/>
  </r>
  <r>
    <s v="CA-2023-177171"/>
    <d v="2023-03-23T00:00:00"/>
    <d v="2023-03-29T00:00:00"/>
    <x v="2"/>
    <x v="5"/>
    <s v="CD-74244"/>
    <x v="0"/>
    <x v="2"/>
    <x v="1"/>
    <x v="2"/>
    <x v="8"/>
    <x v="35"/>
    <n v="2086.63"/>
    <n v="10"/>
    <n v="0.2"/>
    <n v="417.33"/>
    <n v="0.20000191696659206"/>
  </r>
  <r>
    <s v="CA-2023-443357"/>
    <d v="2023-06-18T00:00:00"/>
    <d v="2023-06-21T00:00:00"/>
    <x v="2"/>
    <x v="0"/>
    <s v="EF-64280"/>
    <x v="1"/>
    <x v="3"/>
    <x v="0"/>
    <x v="0"/>
    <x v="15"/>
    <x v="375"/>
    <n v="2193.06"/>
    <n v="5"/>
    <n v="0.4"/>
    <n v="0"/>
    <n v="0"/>
  </r>
  <r>
    <s v="CA-2023-667028"/>
    <d v="2024-10-23T00:00:00"/>
    <d v="2024-10-26T00:00:00"/>
    <x v="1"/>
    <x v="8"/>
    <s v="EF-56224"/>
    <x v="0"/>
    <x v="0"/>
    <x v="8"/>
    <x v="2"/>
    <x v="11"/>
    <x v="313"/>
    <n v="3940.12"/>
    <n v="13"/>
    <n v="0"/>
    <n v="1576.05"/>
    <n v="0.40000050759875333"/>
  </r>
  <r>
    <s v="CA-2023-901950"/>
    <d v="2022-05-30T00:00:00"/>
    <d v="2022-06-06T00:00:00"/>
    <x v="0"/>
    <x v="9"/>
    <s v="AB-25132"/>
    <x v="1"/>
    <x v="3"/>
    <x v="8"/>
    <x v="1"/>
    <x v="10"/>
    <x v="277"/>
    <n v="3854.42"/>
    <n v="14"/>
    <n v="0.2"/>
    <n v="770.88"/>
    <n v="0.19999896223037447"/>
  </r>
  <r>
    <s v="CA-2023-686253"/>
    <d v="2022-07-19T00:00:00"/>
    <d v="2022-07-26T00:00:00"/>
    <x v="0"/>
    <x v="6"/>
    <s v="GH-76549"/>
    <x v="1"/>
    <x v="3"/>
    <x v="2"/>
    <x v="2"/>
    <x v="8"/>
    <x v="53"/>
    <n v="526.75"/>
    <n v="8"/>
    <n v="0"/>
    <n v="210.7"/>
    <n v="0.39999999999999997"/>
  </r>
  <r>
    <s v="CA-2023-518037"/>
    <d v="2022-04-17T00:00:00"/>
    <d v="2022-04-21T00:00:00"/>
    <x v="0"/>
    <x v="4"/>
    <s v="EF-89024"/>
    <x v="0"/>
    <x v="3"/>
    <x v="4"/>
    <x v="1"/>
    <x v="10"/>
    <x v="481"/>
    <n v="2717.22"/>
    <n v="7"/>
    <n v="0.1"/>
    <n v="815.17"/>
    <n v="0.30000147209280076"/>
  </r>
  <r>
    <s v="CA-2023-215476"/>
    <d v="2022-09-28T00:00:00"/>
    <d v="2022-10-01T00:00:00"/>
    <x v="0"/>
    <x v="3"/>
    <s v="EF-78918"/>
    <x v="0"/>
    <x v="2"/>
    <x v="6"/>
    <x v="2"/>
    <x v="7"/>
    <x v="594"/>
    <n v="21.04"/>
    <n v="2"/>
    <n v="0.3"/>
    <n v="2.1"/>
    <n v="9.9809885931558942E-2"/>
  </r>
  <r>
    <s v="CA-2023-647797"/>
    <d v="2024-02-09T00:00:00"/>
    <d v="2024-02-14T00:00:00"/>
    <x v="1"/>
    <x v="11"/>
    <s v="GH-56357"/>
    <x v="2"/>
    <x v="2"/>
    <x v="8"/>
    <x v="1"/>
    <x v="3"/>
    <x v="209"/>
    <n v="2653.52"/>
    <n v="12"/>
    <n v="0"/>
    <n v="1061.4100000000001"/>
    <n v="0.400000753715819"/>
  </r>
  <r>
    <s v="CA-2023-679116"/>
    <d v="2022-02-24T00:00:00"/>
    <d v="2022-02-28T00:00:00"/>
    <x v="0"/>
    <x v="11"/>
    <s v="GH-63111"/>
    <x v="0"/>
    <x v="2"/>
    <x v="9"/>
    <x v="0"/>
    <x v="4"/>
    <x v="570"/>
    <n v="2421.9"/>
    <n v="12"/>
    <n v="0.1"/>
    <n v="726.57"/>
    <n v="0.3"/>
  </r>
  <r>
    <s v="CA-2023-608818"/>
    <d v="2022-12-05T00:00:00"/>
    <d v="2022-12-08T00:00:00"/>
    <x v="0"/>
    <x v="1"/>
    <s v="GH-69817"/>
    <x v="1"/>
    <x v="0"/>
    <x v="1"/>
    <x v="0"/>
    <x v="2"/>
    <x v="478"/>
    <n v="167.59"/>
    <n v="14"/>
    <n v="0.1"/>
    <n v="50.28"/>
    <n v="0.3000179008294051"/>
  </r>
  <r>
    <s v="CA-2023-783017"/>
    <d v="2024-08-21T00:00:00"/>
    <d v="2024-08-24T00:00:00"/>
    <x v="1"/>
    <x v="2"/>
    <s v="CD-75181"/>
    <x v="1"/>
    <x v="0"/>
    <x v="2"/>
    <x v="0"/>
    <x v="12"/>
    <x v="503"/>
    <n v="1160.97"/>
    <n v="9"/>
    <n v="0.3"/>
    <n v="116.1"/>
    <n v="0.10000258404609938"/>
  </r>
  <r>
    <s v="CA-2023-783333"/>
    <d v="2022-02-21T00:00:00"/>
    <d v="2022-02-25T00:00:00"/>
    <x v="0"/>
    <x v="11"/>
    <s v="GH-82480"/>
    <x v="0"/>
    <x v="1"/>
    <x v="0"/>
    <x v="0"/>
    <x v="9"/>
    <x v="197"/>
    <n v="994.47"/>
    <n v="6"/>
    <n v="0.1"/>
    <n v="298.33999999999997"/>
    <n v="0.29999899443924899"/>
  </r>
  <r>
    <s v="CA-2023-639740"/>
    <d v="2023-10-25T00:00:00"/>
    <d v="2023-10-30T00:00:00"/>
    <x v="2"/>
    <x v="8"/>
    <s v="AB-12602"/>
    <x v="0"/>
    <x v="3"/>
    <x v="0"/>
    <x v="1"/>
    <x v="14"/>
    <x v="538"/>
    <n v="5073.53"/>
    <n v="13"/>
    <n v="0.3"/>
    <n v="507.35"/>
    <n v="9.9999408695720743E-2"/>
  </r>
  <r>
    <s v="CA-2023-995804"/>
    <d v="2024-10-19T00:00:00"/>
    <d v="2024-10-22T00:00:00"/>
    <x v="1"/>
    <x v="8"/>
    <s v="AB-65253"/>
    <x v="1"/>
    <x v="0"/>
    <x v="0"/>
    <x v="1"/>
    <x v="3"/>
    <x v="233"/>
    <n v="1615.15"/>
    <n v="14"/>
    <n v="0.4"/>
    <n v="0"/>
    <n v="0"/>
  </r>
  <r>
    <s v="CA-2023-225963"/>
    <d v="2022-03-05T00:00:00"/>
    <d v="2022-03-08T00:00:00"/>
    <x v="0"/>
    <x v="5"/>
    <s v="AB-67843"/>
    <x v="1"/>
    <x v="3"/>
    <x v="6"/>
    <x v="1"/>
    <x v="10"/>
    <x v="692"/>
    <n v="4730.57"/>
    <n v="14"/>
    <n v="0.5"/>
    <n v="-473.06"/>
    <n v="-0.10000063417304893"/>
  </r>
  <r>
    <s v="CA-2023-459069"/>
    <d v="2022-02-28T00:00:00"/>
    <d v="2022-03-02T00:00:00"/>
    <x v="0"/>
    <x v="11"/>
    <s v="CD-75204"/>
    <x v="1"/>
    <x v="2"/>
    <x v="2"/>
    <x v="1"/>
    <x v="14"/>
    <x v="558"/>
    <n v="543.53"/>
    <n v="2"/>
    <n v="0.2"/>
    <n v="108.71"/>
    <n v="0.2000073592993947"/>
  </r>
  <r>
    <s v="CA-2023-786652"/>
    <d v="2023-03-21T00:00:00"/>
    <d v="2023-03-28T00:00:00"/>
    <x v="2"/>
    <x v="5"/>
    <s v="GH-88293"/>
    <x v="1"/>
    <x v="0"/>
    <x v="1"/>
    <x v="0"/>
    <x v="13"/>
    <x v="582"/>
    <n v="5863.83"/>
    <n v="15"/>
    <n v="0.3"/>
    <n v="586.38"/>
    <n v="9.9999488388988089E-2"/>
  </r>
  <r>
    <s v="CA-2023-482675"/>
    <d v="2023-12-19T00:00:00"/>
    <d v="2023-12-26T00:00:00"/>
    <x v="2"/>
    <x v="1"/>
    <s v="GH-40438"/>
    <x v="2"/>
    <x v="1"/>
    <x v="4"/>
    <x v="2"/>
    <x v="11"/>
    <x v="490"/>
    <n v="738.07"/>
    <n v="2"/>
    <n v="0.1"/>
    <n v="221.42"/>
    <n v="0.29999864511496194"/>
  </r>
  <r>
    <s v="CA-2023-909924"/>
    <d v="2023-09-21T00:00:00"/>
    <d v="2023-09-25T00:00:00"/>
    <x v="2"/>
    <x v="3"/>
    <s v="EF-74311"/>
    <x v="1"/>
    <x v="2"/>
    <x v="7"/>
    <x v="1"/>
    <x v="3"/>
    <x v="651"/>
    <n v="6744.68"/>
    <n v="14"/>
    <n v="0.2"/>
    <n v="1348.94"/>
    <n v="0.20000059306001175"/>
  </r>
  <r>
    <s v="CA-2023-618336"/>
    <d v="2022-07-01T00:00:00"/>
    <d v="2022-07-08T00:00:00"/>
    <x v="0"/>
    <x v="6"/>
    <s v="GH-32844"/>
    <x v="2"/>
    <x v="3"/>
    <x v="1"/>
    <x v="2"/>
    <x v="5"/>
    <x v="36"/>
    <n v="3275.74"/>
    <n v="9"/>
    <n v="0.1"/>
    <n v="982.72"/>
    <n v="0.29999938945093324"/>
  </r>
  <r>
    <s v="CA-2023-335219"/>
    <d v="2023-08-31T00:00:00"/>
    <d v="2023-09-06T00:00:00"/>
    <x v="2"/>
    <x v="2"/>
    <s v="EF-37099"/>
    <x v="0"/>
    <x v="2"/>
    <x v="0"/>
    <x v="1"/>
    <x v="14"/>
    <x v="315"/>
    <n v="1540.9"/>
    <n v="4"/>
    <n v="0.2"/>
    <n v="308.18"/>
    <n v="0.19999999999999998"/>
  </r>
  <r>
    <s v="CA-2023-195382"/>
    <d v="2024-11-14T00:00:00"/>
    <d v="2024-11-21T00:00:00"/>
    <x v="1"/>
    <x v="7"/>
    <s v="GH-35673"/>
    <x v="2"/>
    <x v="3"/>
    <x v="6"/>
    <x v="2"/>
    <x v="11"/>
    <x v="313"/>
    <n v="4472.76"/>
    <n v="13"/>
    <n v="0.5"/>
    <n v="-447.28"/>
    <n v="-0.1000008943023994"/>
  </r>
  <r>
    <s v="CA-2023-457149"/>
    <d v="2022-02-09T00:00:00"/>
    <d v="2022-02-12T00:00:00"/>
    <x v="0"/>
    <x v="11"/>
    <s v="GH-22035"/>
    <x v="2"/>
    <x v="2"/>
    <x v="1"/>
    <x v="1"/>
    <x v="6"/>
    <x v="235"/>
    <n v="697.52"/>
    <n v="4"/>
    <n v="0.2"/>
    <n v="139.5"/>
    <n v="0.19999426539740797"/>
  </r>
  <r>
    <s v="CA-2023-963842"/>
    <d v="2023-05-16T00:00:00"/>
    <d v="2023-05-19T00:00:00"/>
    <x v="2"/>
    <x v="9"/>
    <s v="AB-79767"/>
    <x v="0"/>
    <x v="2"/>
    <x v="3"/>
    <x v="1"/>
    <x v="3"/>
    <x v="4"/>
    <n v="3725.72"/>
    <n v="10"/>
    <n v="0.4"/>
    <n v="0"/>
    <n v="0"/>
  </r>
  <r>
    <s v="CA-2023-306883"/>
    <d v="2024-04-02T00:00:00"/>
    <d v="2024-04-09T00:00:00"/>
    <x v="1"/>
    <x v="4"/>
    <s v="EF-63161"/>
    <x v="1"/>
    <x v="1"/>
    <x v="4"/>
    <x v="1"/>
    <x v="6"/>
    <x v="359"/>
    <n v="3314.36"/>
    <n v="12"/>
    <n v="0.5"/>
    <n v="-331.44"/>
    <n v="-0.1000012068695012"/>
  </r>
  <r>
    <s v="CA-2023-180753"/>
    <d v="2024-08-09T00:00:00"/>
    <d v="2024-08-12T00:00:00"/>
    <x v="1"/>
    <x v="2"/>
    <s v="EF-22784"/>
    <x v="1"/>
    <x v="1"/>
    <x v="9"/>
    <x v="1"/>
    <x v="10"/>
    <x v="649"/>
    <n v="1579.39"/>
    <n v="5"/>
    <n v="0.2"/>
    <n v="315.88"/>
    <n v="0.20000126631167728"/>
  </r>
  <r>
    <s v="CA-2023-489492"/>
    <d v="2022-05-22T00:00:00"/>
    <d v="2022-05-27T00:00:00"/>
    <x v="0"/>
    <x v="9"/>
    <s v="EF-60243"/>
    <x v="2"/>
    <x v="2"/>
    <x v="3"/>
    <x v="2"/>
    <x v="5"/>
    <x v="105"/>
    <n v="3808.05"/>
    <n v="12"/>
    <n v="0.5"/>
    <n v="-380.8"/>
    <n v="-9.9998686992030045E-2"/>
  </r>
  <r>
    <s v="CA-2023-799032"/>
    <d v="2023-03-23T00:00:00"/>
    <d v="2023-03-29T00:00:00"/>
    <x v="2"/>
    <x v="5"/>
    <s v="CD-27391"/>
    <x v="1"/>
    <x v="1"/>
    <x v="3"/>
    <x v="2"/>
    <x v="5"/>
    <x v="36"/>
    <n v="2114.6999999999998"/>
    <n v="5"/>
    <n v="0"/>
    <n v="845.88"/>
    <n v="0.4"/>
  </r>
  <r>
    <s v="CA-2023-402576"/>
    <d v="2022-09-16T00:00:00"/>
    <d v="2022-09-19T00:00:00"/>
    <x v="0"/>
    <x v="3"/>
    <s v="AB-65960"/>
    <x v="0"/>
    <x v="1"/>
    <x v="5"/>
    <x v="0"/>
    <x v="15"/>
    <x v="659"/>
    <n v="1479.05"/>
    <n v="11"/>
    <n v="0.1"/>
    <n v="443.72"/>
    <n v="0.30000338054832498"/>
  </r>
  <r>
    <s v="CA-2023-620917"/>
    <d v="2024-03-30T00:00:00"/>
    <d v="2024-04-02T00:00:00"/>
    <x v="1"/>
    <x v="5"/>
    <s v="GH-80664"/>
    <x v="1"/>
    <x v="1"/>
    <x v="5"/>
    <x v="0"/>
    <x v="2"/>
    <x v="441"/>
    <n v="595.04"/>
    <n v="10"/>
    <n v="0.4"/>
    <n v="0"/>
    <n v="0"/>
  </r>
  <r>
    <s v="CA-2023-440593"/>
    <d v="2024-08-10T00:00:00"/>
    <d v="2024-08-14T00:00:00"/>
    <x v="1"/>
    <x v="2"/>
    <s v="GH-15128"/>
    <x v="0"/>
    <x v="1"/>
    <x v="1"/>
    <x v="1"/>
    <x v="3"/>
    <x v="41"/>
    <n v="1594.36"/>
    <n v="4"/>
    <n v="0.2"/>
    <n v="318.87"/>
    <n v="0.19999874557816305"/>
  </r>
  <r>
    <s v="CA-2023-205699"/>
    <d v="2022-10-12T00:00:00"/>
    <d v="2022-10-14T00:00:00"/>
    <x v="0"/>
    <x v="8"/>
    <s v="AB-85717"/>
    <x v="2"/>
    <x v="2"/>
    <x v="1"/>
    <x v="1"/>
    <x v="3"/>
    <x v="41"/>
    <n v="2241.19"/>
    <n v="6"/>
    <n v="0.1"/>
    <n v="672.36"/>
    <n v="0.30000133857459654"/>
  </r>
  <r>
    <s v="CA-2023-603889"/>
    <d v="2023-03-11T00:00:00"/>
    <d v="2023-03-17T00:00:00"/>
    <x v="2"/>
    <x v="5"/>
    <s v="AB-37679"/>
    <x v="1"/>
    <x v="1"/>
    <x v="6"/>
    <x v="1"/>
    <x v="10"/>
    <x v="603"/>
    <n v="1102.6199999999999"/>
    <n v="3"/>
    <n v="0.4"/>
    <n v="0"/>
    <n v="0"/>
  </r>
  <r>
    <s v="CA-2023-718977"/>
    <d v="2024-05-25T00:00:00"/>
    <d v="2024-06-01T00:00:00"/>
    <x v="1"/>
    <x v="9"/>
    <s v="GH-69645"/>
    <x v="0"/>
    <x v="0"/>
    <x v="6"/>
    <x v="1"/>
    <x v="14"/>
    <x v="203"/>
    <n v="1533.8"/>
    <n v="6"/>
    <n v="0.1"/>
    <n v="460.14"/>
    <n v="0.3"/>
  </r>
  <r>
    <s v="CA-2023-884532"/>
    <d v="2024-10-16T00:00:00"/>
    <d v="2024-10-20T00:00:00"/>
    <x v="1"/>
    <x v="8"/>
    <s v="GH-95243"/>
    <x v="1"/>
    <x v="1"/>
    <x v="1"/>
    <x v="1"/>
    <x v="10"/>
    <x v="255"/>
    <n v="3804.84"/>
    <n v="13"/>
    <n v="0.2"/>
    <n v="760.97"/>
    <n v="0.2000005256462821"/>
  </r>
  <r>
    <s v="CA-2023-688270"/>
    <d v="2024-02-22T00:00:00"/>
    <d v="2024-02-26T00:00:00"/>
    <x v="1"/>
    <x v="11"/>
    <s v="GH-10625"/>
    <x v="1"/>
    <x v="0"/>
    <x v="1"/>
    <x v="2"/>
    <x v="5"/>
    <x v="84"/>
    <n v="193.99"/>
    <n v="1"/>
    <n v="0.5"/>
    <n v="-19.399999999999999"/>
    <n v="-0.10000515490489199"/>
  </r>
  <r>
    <s v="CA-2023-294837"/>
    <d v="2023-01-11T00:00:00"/>
    <d v="2023-01-17T00:00:00"/>
    <x v="2"/>
    <x v="10"/>
    <s v="EF-87120"/>
    <x v="0"/>
    <x v="1"/>
    <x v="7"/>
    <x v="0"/>
    <x v="12"/>
    <x v="244"/>
    <n v="4268.46"/>
    <n v="15"/>
    <n v="0.4"/>
    <n v="0"/>
    <n v="0"/>
  </r>
  <r>
    <s v="CA-2023-659385"/>
    <d v="2023-04-13T00:00:00"/>
    <d v="2023-04-16T00:00:00"/>
    <x v="2"/>
    <x v="4"/>
    <s v="AB-22134"/>
    <x v="0"/>
    <x v="1"/>
    <x v="7"/>
    <x v="2"/>
    <x v="5"/>
    <x v="253"/>
    <n v="146.62"/>
    <n v="4"/>
    <n v="0.1"/>
    <n v="43.99"/>
    <n v="0.30002728140772067"/>
  </r>
  <r>
    <s v="CA-2023-398472"/>
    <d v="2024-02-16T00:00:00"/>
    <d v="2024-02-20T00:00:00"/>
    <x v="1"/>
    <x v="11"/>
    <s v="GH-24346"/>
    <x v="2"/>
    <x v="0"/>
    <x v="4"/>
    <x v="1"/>
    <x v="3"/>
    <x v="753"/>
    <n v="1447.56"/>
    <n v="12"/>
    <n v="0.1"/>
    <n v="434.27"/>
    <n v="0.30000138163530354"/>
  </r>
  <r>
    <s v="CA-2023-951142"/>
    <d v="2023-04-13T00:00:00"/>
    <d v="2023-04-18T00:00:00"/>
    <x v="2"/>
    <x v="4"/>
    <s v="CD-10062"/>
    <x v="2"/>
    <x v="0"/>
    <x v="9"/>
    <x v="2"/>
    <x v="7"/>
    <x v="467"/>
    <n v="1223.3499999999999"/>
    <n v="5"/>
    <n v="0.4"/>
    <n v="0"/>
    <n v="0"/>
  </r>
  <r>
    <s v="CA-2023-203615"/>
    <d v="2022-02-04T00:00:00"/>
    <d v="2022-02-08T00:00:00"/>
    <x v="0"/>
    <x v="11"/>
    <s v="AB-31542"/>
    <x v="2"/>
    <x v="3"/>
    <x v="8"/>
    <x v="1"/>
    <x v="14"/>
    <x v="175"/>
    <n v="2080.96"/>
    <n v="7"/>
    <n v="0"/>
    <n v="832.38"/>
    <n v="0.39999807781024144"/>
  </r>
  <r>
    <s v="CA-2023-137016"/>
    <d v="2022-10-17T00:00:00"/>
    <d v="2022-10-22T00:00:00"/>
    <x v="0"/>
    <x v="8"/>
    <s v="GH-69569"/>
    <x v="1"/>
    <x v="0"/>
    <x v="7"/>
    <x v="1"/>
    <x v="10"/>
    <x v="167"/>
    <n v="306.72000000000003"/>
    <n v="1"/>
    <n v="0.5"/>
    <n v="-30.67"/>
    <n v="-9.9993479394887841E-2"/>
  </r>
  <r>
    <s v="CA-2023-421831"/>
    <d v="2024-01-16T00:00:00"/>
    <d v="2024-01-23T00:00:00"/>
    <x v="1"/>
    <x v="10"/>
    <s v="GH-48090"/>
    <x v="2"/>
    <x v="1"/>
    <x v="6"/>
    <x v="0"/>
    <x v="4"/>
    <x v="468"/>
    <n v="3040.3"/>
    <n v="14"/>
    <n v="0.2"/>
    <n v="608.05999999999995"/>
    <n v="0.19999999999999998"/>
  </r>
  <r>
    <s v="CA-2023-792533"/>
    <d v="2024-02-25T00:00:00"/>
    <d v="2024-02-27T00:00:00"/>
    <x v="1"/>
    <x v="11"/>
    <s v="CD-34312"/>
    <x v="0"/>
    <x v="2"/>
    <x v="2"/>
    <x v="2"/>
    <x v="7"/>
    <x v="508"/>
    <n v="104.97"/>
    <n v="3"/>
    <n v="0.1"/>
    <n v="31.49"/>
    <n v="0.29999047346861007"/>
  </r>
  <r>
    <s v="CA-2023-720616"/>
    <d v="2024-11-25T00:00:00"/>
    <d v="2024-11-30T00:00:00"/>
    <x v="1"/>
    <x v="7"/>
    <s v="CD-30758"/>
    <x v="2"/>
    <x v="3"/>
    <x v="9"/>
    <x v="0"/>
    <x v="0"/>
    <x v="792"/>
    <n v="3351.17"/>
    <n v="8"/>
    <n v="0.5"/>
    <n v="-335.12"/>
    <n v="-0.10000089520973272"/>
  </r>
  <r>
    <s v="CA-2023-153318"/>
    <d v="2024-09-10T00:00:00"/>
    <d v="2024-09-16T00:00:00"/>
    <x v="1"/>
    <x v="3"/>
    <s v="CD-47413"/>
    <x v="1"/>
    <x v="2"/>
    <x v="7"/>
    <x v="2"/>
    <x v="5"/>
    <x v="300"/>
    <n v="2977.64"/>
    <n v="10"/>
    <n v="0.5"/>
    <n v="-297.76"/>
    <n v="-9.9998656654263107E-2"/>
  </r>
  <r>
    <s v="CA-2023-920525"/>
    <d v="2023-03-13T00:00:00"/>
    <d v="2023-03-18T00:00:00"/>
    <x v="2"/>
    <x v="5"/>
    <s v="CD-35685"/>
    <x v="0"/>
    <x v="0"/>
    <x v="6"/>
    <x v="1"/>
    <x v="10"/>
    <x v="187"/>
    <n v="4597.2"/>
    <n v="14"/>
    <n v="0.1"/>
    <n v="1379.16"/>
    <n v="0.30000000000000004"/>
  </r>
  <r>
    <s v="CA-2023-927988"/>
    <d v="2022-10-31T00:00:00"/>
    <d v="2022-11-07T00:00:00"/>
    <x v="0"/>
    <x v="8"/>
    <s v="EF-29280"/>
    <x v="2"/>
    <x v="2"/>
    <x v="3"/>
    <x v="1"/>
    <x v="14"/>
    <x v="276"/>
    <n v="538.78"/>
    <n v="3"/>
    <n v="0.4"/>
    <n v="0"/>
    <n v="0"/>
  </r>
  <r>
    <s v="CA-2023-176603"/>
    <d v="2024-07-29T00:00:00"/>
    <d v="2024-08-04T00:00:00"/>
    <x v="1"/>
    <x v="6"/>
    <s v="EF-63858"/>
    <x v="0"/>
    <x v="2"/>
    <x v="0"/>
    <x v="2"/>
    <x v="11"/>
    <x v="675"/>
    <n v="2031.01"/>
    <n v="7"/>
    <n v="0.1"/>
    <n v="609.29999999999995"/>
    <n v="0.29999852290239831"/>
  </r>
  <r>
    <s v="CA-2023-595229"/>
    <d v="2024-10-20T00:00:00"/>
    <d v="2024-10-22T00:00:00"/>
    <x v="1"/>
    <x v="8"/>
    <s v="CD-63779"/>
    <x v="0"/>
    <x v="3"/>
    <x v="4"/>
    <x v="0"/>
    <x v="12"/>
    <x v="724"/>
    <n v="920.52"/>
    <n v="8"/>
    <n v="0"/>
    <n v="368.21"/>
    <n v="0.4000021726850041"/>
  </r>
  <r>
    <s v="CA-2023-985836"/>
    <d v="2024-05-10T00:00:00"/>
    <d v="2024-05-12T00:00:00"/>
    <x v="1"/>
    <x v="9"/>
    <s v="AB-29925"/>
    <x v="2"/>
    <x v="1"/>
    <x v="3"/>
    <x v="2"/>
    <x v="5"/>
    <x v="486"/>
    <n v="1600.06"/>
    <n v="7"/>
    <n v="0.1"/>
    <n v="480.02"/>
    <n v="0.30000124995312677"/>
  </r>
  <r>
    <s v="CA-2023-684345"/>
    <d v="2023-11-20T00:00:00"/>
    <d v="2023-11-22T00:00:00"/>
    <x v="2"/>
    <x v="7"/>
    <s v="CD-94783"/>
    <x v="2"/>
    <x v="2"/>
    <x v="1"/>
    <x v="0"/>
    <x v="1"/>
    <x v="727"/>
    <n v="738.7"/>
    <n v="7"/>
    <n v="0.2"/>
    <n v="147.74"/>
    <n v="0.2"/>
  </r>
  <r>
    <s v="CA-2023-468237"/>
    <d v="2023-10-10T00:00:00"/>
    <d v="2023-10-12T00:00:00"/>
    <x v="2"/>
    <x v="8"/>
    <s v="GH-91464"/>
    <x v="1"/>
    <x v="1"/>
    <x v="8"/>
    <x v="2"/>
    <x v="11"/>
    <x v="153"/>
    <n v="656.79"/>
    <n v="5"/>
    <n v="0.1"/>
    <n v="197.04"/>
    <n v="0.30000456767003153"/>
  </r>
  <r>
    <s v="CA-2023-498172"/>
    <d v="2024-10-02T00:00:00"/>
    <d v="2024-10-09T00:00:00"/>
    <x v="1"/>
    <x v="8"/>
    <s v="EF-67248"/>
    <x v="0"/>
    <x v="2"/>
    <x v="0"/>
    <x v="0"/>
    <x v="4"/>
    <x v="195"/>
    <n v="3672.68"/>
    <n v="13"/>
    <n v="0.1"/>
    <n v="1101.8"/>
    <n v="0.2999989108770707"/>
  </r>
  <r>
    <s v="CA-2023-240221"/>
    <d v="2024-02-26T00:00:00"/>
    <d v="2024-02-29T00:00:00"/>
    <x v="1"/>
    <x v="11"/>
    <s v="AB-27210"/>
    <x v="1"/>
    <x v="2"/>
    <x v="1"/>
    <x v="2"/>
    <x v="7"/>
    <x v="658"/>
    <n v="174.31"/>
    <n v="6"/>
    <n v="0.4"/>
    <n v="0"/>
    <n v="0"/>
  </r>
  <r>
    <s v="CA-2023-827211"/>
    <d v="2023-04-07T00:00:00"/>
    <d v="2023-04-13T00:00:00"/>
    <x v="2"/>
    <x v="4"/>
    <s v="AB-26155"/>
    <x v="0"/>
    <x v="3"/>
    <x v="9"/>
    <x v="2"/>
    <x v="11"/>
    <x v="221"/>
    <n v="967.74"/>
    <n v="6"/>
    <n v="0.4"/>
    <n v="0"/>
    <n v="0"/>
  </r>
  <r>
    <s v="CA-2023-909776"/>
    <d v="2023-04-03T00:00:00"/>
    <d v="2023-04-06T00:00:00"/>
    <x v="2"/>
    <x v="4"/>
    <s v="CD-17929"/>
    <x v="0"/>
    <x v="3"/>
    <x v="4"/>
    <x v="0"/>
    <x v="2"/>
    <x v="738"/>
    <n v="4343.2700000000004"/>
    <n v="9"/>
    <n v="0.5"/>
    <n v="-434.33"/>
    <n v="-0.10000069072380946"/>
  </r>
  <r>
    <s v="CA-2023-361546"/>
    <d v="2024-07-27T00:00:00"/>
    <d v="2024-08-02T00:00:00"/>
    <x v="1"/>
    <x v="6"/>
    <s v="AB-35830"/>
    <x v="2"/>
    <x v="0"/>
    <x v="6"/>
    <x v="2"/>
    <x v="7"/>
    <x v="451"/>
    <n v="4004.59"/>
    <n v="9"/>
    <n v="0.2"/>
    <n v="800.92"/>
    <n v="0.20000049942690762"/>
  </r>
  <r>
    <s v="CA-2023-700528"/>
    <d v="2022-01-14T00:00:00"/>
    <d v="2022-01-21T00:00:00"/>
    <x v="0"/>
    <x v="10"/>
    <s v="EF-45394"/>
    <x v="1"/>
    <x v="2"/>
    <x v="1"/>
    <x v="2"/>
    <x v="11"/>
    <x v="406"/>
    <n v="1159.3599999999999"/>
    <n v="4"/>
    <n v="0.1"/>
    <n v="347.81"/>
    <n v="0.30000172508970468"/>
  </r>
  <r>
    <s v="CA-2023-369679"/>
    <d v="2022-06-08T00:00:00"/>
    <d v="2022-06-10T00:00:00"/>
    <x v="0"/>
    <x v="0"/>
    <s v="EF-36302"/>
    <x v="0"/>
    <x v="3"/>
    <x v="7"/>
    <x v="2"/>
    <x v="5"/>
    <x v="253"/>
    <n v="715.51"/>
    <n v="2"/>
    <n v="0.3"/>
    <n v="71.55"/>
    <n v="9.9998602395494116E-2"/>
  </r>
  <r>
    <s v="CA-2023-108002"/>
    <d v="2024-07-12T00:00:00"/>
    <d v="2024-07-15T00:00:00"/>
    <x v="1"/>
    <x v="6"/>
    <s v="GH-39423"/>
    <x v="1"/>
    <x v="2"/>
    <x v="0"/>
    <x v="0"/>
    <x v="4"/>
    <x v="449"/>
    <n v="699.38"/>
    <n v="3"/>
    <n v="0"/>
    <n v="279.75"/>
    <n v="0.39999714032428724"/>
  </r>
  <r>
    <s v="CA-2023-224109"/>
    <d v="2023-06-21T00:00:00"/>
    <d v="2023-06-24T00:00:00"/>
    <x v="2"/>
    <x v="0"/>
    <s v="AB-40054"/>
    <x v="2"/>
    <x v="1"/>
    <x v="1"/>
    <x v="1"/>
    <x v="10"/>
    <x v="649"/>
    <n v="3184.81"/>
    <n v="14"/>
    <n v="0.1"/>
    <n v="955.44"/>
    <n v="0.29999905802857946"/>
  </r>
  <r>
    <s v="CA-2023-833332"/>
    <d v="2024-06-29T00:00:00"/>
    <d v="2024-07-05T00:00:00"/>
    <x v="1"/>
    <x v="0"/>
    <s v="CD-20984"/>
    <x v="0"/>
    <x v="3"/>
    <x v="2"/>
    <x v="2"/>
    <x v="8"/>
    <x v="445"/>
    <n v="1642.88"/>
    <n v="6"/>
    <n v="0.5"/>
    <n v="-164.29"/>
    <n v="-0.10000121737436696"/>
  </r>
  <r>
    <s v="CA-2023-232512"/>
    <d v="2022-09-16T00:00:00"/>
    <d v="2022-09-23T00:00:00"/>
    <x v="0"/>
    <x v="3"/>
    <s v="AB-68451"/>
    <x v="0"/>
    <x v="0"/>
    <x v="1"/>
    <x v="1"/>
    <x v="6"/>
    <x v="188"/>
    <n v="1034.75"/>
    <n v="5"/>
    <n v="0.1"/>
    <n v="310.42"/>
    <n v="0.29999516791495534"/>
  </r>
  <r>
    <s v="CA-2023-485763"/>
    <d v="2023-12-08T00:00:00"/>
    <d v="2023-12-13T00:00:00"/>
    <x v="2"/>
    <x v="1"/>
    <s v="EF-66140"/>
    <x v="0"/>
    <x v="3"/>
    <x v="6"/>
    <x v="0"/>
    <x v="9"/>
    <x v="764"/>
    <n v="1292.51"/>
    <n v="9"/>
    <n v="0.2"/>
    <n v="258.5"/>
    <n v="0.19999845262319055"/>
  </r>
  <r>
    <s v="CA-2023-367984"/>
    <d v="2022-09-19T00:00:00"/>
    <d v="2022-09-23T00:00:00"/>
    <x v="0"/>
    <x v="3"/>
    <s v="AB-66147"/>
    <x v="2"/>
    <x v="0"/>
    <x v="8"/>
    <x v="0"/>
    <x v="4"/>
    <x v="469"/>
    <n v="5466.11"/>
    <n v="14"/>
    <n v="0.3"/>
    <n v="546.61"/>
    <n v="9.9999817054541543E-2"/>
  </r>
  <r>
    <s v="CA-2023-702274"/>
    <d v="2022-08-29T00:00:00"/>
    <d v="2022-09-02T00:00:00"/>
    <x v="0"/>
    <x v="2"/>
    <s v="AB-21196"/>
    <x v="2"/>
    <x v="2"/>
    <x v="1"/>
    <x v="0"/>
    <x v="1"/>
    <x v="652"/>
    <n v="2308.63"/>
    <n v="7"/>
    <n v="0.2"/>
    <n v="461.73"/>
    <n v="0.20000173262930829"/>
  </r>
  <r>
    <s v="CA-2023-965128"/>
    <d v="2022-05-26T00:00:00"/>
    <d v="2022-05-28T00:00:00"/>
    <x v="0"/>
    <x v="9"/>
    <s v="EF-25417"/>
    <x v="2"/>
    <x v="3"/>
    <x v="4"/>
    <x v="0"/>
    <x v="2"/>
    <x v="744"/>
    <n v="3036.67"/>
    <n v="15"/>
    <n v="0.2"/>
    <n v="607.33000000000004"/>
    <n v="0.19999868276763694"/>
  </r>
  <r>
    <s v="CA-2023-936964"/>
    <d v="2022-10-16T00:00:00"/>
    <d v="2022-10-18T00:00:00"/>
    <x v="0"/>
    <x v="8"/>
    <s v="CD-72823"/>
    <x v="1"/>
    <x v="3"/>
    <x v="2"/>
    <x v="1"/>
    <x v="10"/>
    <x v="144"/>
    <n v="1127.17"/>
    <n v="9"/>
    <n v="0.5"/>
    <n v="-112.72"/>
    <n v="-0.10000266153286549"/>
  </r>
  <r>
    <s v="CA-2023-401681"/>
    <d v="2022-05-10T00:00:00"/>
    <d v="2022-05-16T00:00:00"/>
    <x v="0"/>
    <x v="9"/>
    <s v="EF-42156"/>
    <x v="1"/>
    <x v="3"/>
    <x v="5"/>
    <x v="0"/>
    <x v="13"/>
    <x v="639"/>
    <n v="4699.3"/>
    <n v="15"/>
    <n v="0.3"/>
    <n v="469.93"/>
    <n v="9.9999999999999992E-2"/>
  </r>
  <r>
    <s v="CA-2023-371600"/>
    <d v="2022-12-05T00:00:00"/>
    <d v="2022-12-09T00:00:00"/>
    <x v="0"/>
    <x v="1"/>
    <s v="EF-79819"/>
    <x v="2"/>
    <x v="0"/>
    <x v="5"/>
    <x v="2"/>
    <x v="7"/>
    <x v="112"/>
    <n v="711.76"/>
    <n v="12"/>
    <n v="0"/>
    <n v="284.7"/>
    <n v="0.39999438012813304"/>
  </r>
  <r>
    <s v="CA-2023-686430"/>
    <d v="2022-10-21T00:00:00"/>
    <d v="2022-10-25T00:00:00"/>
    <x v="0"/>
    <x v="8"/>
    <s v="GH-83869"/>
    <x v="2"/>
    <x v="3"/>
    <x v="5"/>
    <x v="2"/>
    <x v="7"/>
    <x v="152"/>
    <n v="1832.14"/>
    <n v="11"/>
    <n v="0.1"/>
    <n v="549.64"/>
    <n v="0.29999890838036392"/>
  </r>
  <r>
    <s v="CA-2023-662249"/>
    <d v="2024-08-15T00:00:00"/>
    <d v="2024-08-20T00:00:00"/>
    <x v="1"/>
    <x v="2"/>
    <s v="EF-77445"/>
    <x v="1"/>
    <x v="3"/>
    <x v="0"/>
    <x v="2"/>
    <x v="8"/>
    <x v="798"/>
    <n v="256.38"/>
    <n v="1"/>
    <n v="0"/>
    <n v="102.55"/>
    <n v="0.39999219907949135"/>
  </r>
  <r>
    <s v="CA-2023-428418"/>
    <d v="2024-11-14T00:00:00"/>
    <d v="2024-11-21T00:00:00"/>
    <x v="1"/>
    <x v="7"/>
    <s v="AB-67655"/>
    <x v="2"/>
    <x v="3"/>
    <x v="9"/>
    <x v="0"/>
    <x v="9"/>
    <x v="597"/>
    <n v="928.75"/>
    <n v="10"/>
    <n v="0.1"/>
    <n v="278.62"/>
    <n v="0.29999461641991926"/>
  </r>
  <r>
    <s v="CA-2023-567154"/>
    <d v="2022-10-17T00:00:00"/>
    <d v="2022-10-19T00:00:00"/>
    <x v="0"/>
    <x v="8"/>
    <s v="GH-26866"/>
    <x v="2"/>
    <x v="0"/>
    <x v="2"/>
    <x v="2"/>
    <x v="8"/>
    <x v="473"/>
    <n v="825.79"/>
    <n v="2"/>
    <n v="0.4"/>
    <n v="0"/>
    <n v="0"/>
  </r>
  <r>
    <s v="CA-2023-510926"/>
    <d v="2023-03-29T00:00:00"/>
    <d v="2023-04-02T00:00:00"/>
    <x v="2"/>
    <x v="5"/>
    <s v="AB-98251"/>
    <x v="0"/>
    <x v="2"/>
    <x v="9"/>
    <x v="1"/>
    <x v="14"/>
    <x v="379"/>
    <n v="599.92999999999995"/>
    <n v="4"/>
    <n v="0.2"/>
    <n v="119.99"/>
    <n v="0.20000666744453521"/>
  </r>
  <r>
    <s v="CA-2023-413752"/>
    <d v="2024-12-27T00:00:00"/>
    <d v="2024-12-29T00:00:00"/>
    <x v="1"/>
    <x v="1"/>
    <s v="EF-47591"/>
    <x v="0"/>
    <x v="0"/>
    <x v="6"/>
    <x v="2"/>
    <x v="7"/>
    <x v="8"/>
    <n v="2259.5300000000002"/>
    <n v="5"/>
    <n v="0.4"/>
    <n v="0"/>
    <n v="0"/>
  </r>
  <r>
    <s v="CA-2023-193883"/>
    <d v="2024-10-21T00:00:00"/>
    <d v="2024-10-27T00:00:00"/>
    <x v="1"/>
    <x v="8"/>
    <s v="EF-79279"/>
    <x v="2"/>
    <x v="0"/>
    <x v="7"/>
    <x v="2"/>
    <x v="11"/>
    <x v="181"/>
    <n v="543.64"/>
    <n v="2"/>
    <n v="0.3"/>
    <n v="54.36"/>
    <n v="9.9992642189684358E-2"/>
  </r>
  <r>
    <s v="CA-2023-241273"/>
    <d v="2023-01-13T00:00:00"/>
    <d v="2023-01-15T00:00:00"/>
    <x v="2"/>
    <x v="10"/>
    <s v="GH-43352"/>
    <x v="0"/>
    <x v="1"/>
    <x v="7"/>
    <x v="1"/>
    <x v="6"/>
    <x v="521"/>
    <n v="519.13"/>
    <n v="15"/>
    <n v="0"/>
    <n v="207.65"/>
    <n v="0.39999614740045847"/>
  </r>
  <r>
    <s v="CA-2023-948902"/>
    <d v="2023-08-17T00:00:00"/>
    <d v="2023-08-19T00:00:00"/>
    <x v="2"/>
    <x v="2"/>
    <s v="CD-75961"/>
    <x v="2"/>
    <x v="3"/>
    <x v="7"/>
    <x v="0"/>
    <x v="12"/>
    <x v="514"/>
    <n v="3747.69"/>
    <n v="10"/>
    <n v="0.2"/>
    <n v="749.54"/>
    <n v="0.20000053366206916"/>
  </r>
  <r>
    <s v="CA-2023-952831"/>
    <d v="2022-02-04T00:00:00"/>
    <d v="2022-02-08T00:00:00"/>
    <x v="0"/>
    <x v="11"/>
    <s v="GH-19033"/>
    <x v="0"/>
    <x v="0"/>
    <x v="7"/>
    <x v="2"/>
    <x v="5"/>
    <x v="110"/>
    <n v="4438.46"/>
    <n v="9"/>
    <n v="0.2"/>
    <n v="887.69"/>
    <n v="0.19999954939325804"/>
  </r>
  <r>
    <s v="CA-2023-242304"/>
    <d v="2023-08-31T00:00:00"/>
    <d v="2023-09-05T00:00:00"/>
    <x v="2"/>
    <x v="2"/>
    <s v="GH-95662"/>
    <x v="2"/>
    <x v="2"/>
    <x v="9"/>
    <x v="2"/>
    <x v="5"/>
    <x v="403"/>
    <n v="271.85000000000002"/>
    <n v="1"/>
    <n v="0"/>
    <n v="108.74"/>
    <n v="0.39999999999999997"/>
  </r>
  <r>
    <s v="CA-2023-133166"/>
    <d v="2023-01-17T00:00:00"/>
    <d v="2023-01-20T00:00:00"/>
    <x v="2"/>
    <x v="10"/>
    <s v="EF-98640"/>
    <x v="2"/>
    <x v="1"/>
    <x v="2"/>
    <x v="1"/>
    <x v="6"/>
    <x v="260"/>
    <n v="1626.05"/>
    <n v="5"/>
    <n v="0.5"/>
    <n v="-162.6"/>
    <n v="-9.999692506380492E-2"/>
  </r>
  <r>
    <s v="CA-2023-903761"/>
    <d v="2023-10-19T00:00:00"/>
    <d v="2023-10-24T00:00:00"/>
    <x v="2"/>
    <x v="8"/>
    <s v="CD-21680"/>
    <x v="0"/>
    <x v="2"/>
    <x v="1"/>
    <x v="1"/>
    <x v="14"/>
    <x v="381"/>
    <n v="958.05"/>
    <n v="12"/>
    <n v="0.3"/>
    <n v="95.8"/>
    <n v="9.999478106570639E-2"/>
  </r>
  <r>
    <s v="CA-2023-503704"/>
    <d v="2024-05-13T00:00:00"/>
    <d v="2024-05-19T00:00:00"/>
    <x v="1"/>
    <x v="9"/>
    <s v="CD-62729"/>
    <x v="0"/>
    <x v="0"/>
    <x v="6"/>
    <x v="0"/>
    <x v="13"/>
    <x v="536"/>
    <n v="2366.9899999999998"/>
    <n v="7"/>
    <n v="0.1"/>
    <n v="710.1"/>
    <n v="0.30000126743247757"/>
  </r>
  <r>
    <s v="CA-2023-201483"/>
    <d v="2022-04-18T00:00:00"/>
    <d v="2022-04-21T00:00:00"/>
    <x v="0"/>
    <x v="4"/>
    <s v="GH-90382"/>
    <x v="0"/>
    <x v="2"/>
    <x v="9"/>
    <x v="1"/>
    <x v="10"/>
    <x v="540"/>
    <n v="2889.27"/>
    <n v="9"/>
    <n v="0.2"/>
    <n v="577.85"/>
    <n v="0.19999861556725401"/>
  </r>
  <r>
    <s v="CA-2023-514374"/>
    <d v="2022-05-03T00:00:00"/>
    <d v="2022-05-05T00:00:00"/>
    <x v="0"/>
    <x v="9"/>
    <s v="GH-95127"/>
    <x v="2"/>
    <x v="2"/>
    <x v="6"/>
    <x v="0"/>
    <x v="15"/>
    <x v="165"/>
    <n v="3781.42"/>
    <n v="9"/>
    <n v="0.4"/>
    <n v="0"/>
    <n v="0"/>
  </r>
  <r>
    <s v="CA-2023-935861"/>
    <d v="2023-09-04T00:00:00"/>
    <d v="2023-09-08T00:00:00"/>
    <x v="2"/>
    <x v="3"/>
    <s v="GH-42257"/>
    <x v="0"/>
    <x v="0"/>
    <x v="7"/>
    <x v="1"/>
    <x v="3"/>
    <x v="387"/>
    <n v="6797.69"/>
    <n v="14"/>
    <n v="0"/>
    <n v="2719.08"/>
    <n v="0.40000058843518904"/>
  </r>
  <r>
    <s v="CA-2023-310660"/>
    <d v="2022-11-05T00:00:00"/>
    <d v="2022-11-10T00:00:00"/>
    <x v="0"/>
    <x v="7"/>
    <s v="EF-53599"/>
    <x v="0"/>
    <x v="2"/>
    <x v="6"/>
    <x v="2"/>
    <x v="8"/>
    <x v="213"/>
    <n v="224.1"/>
    <n v="1"/>
    <n v="0.1"/>
    <n v="67.23"/>
    <n v="0.30000000000000004"/>
  </r>
  <r>
    <s v="CA-2023-307171"/>
    <d v="2023-03-12T00:00:00"/>
    <d v="2023-03-19T00:00:00"/>
    <x v="2"/>
    <x v="5"/>
    <s v="CD-82254"/>
    <x v="2"/>
    <x v="2"/>
    <x v="0"/>
    <x v="1"/>
    <x v="6"/>
    <x v="103"/>
    <n v="3170.99"/>
    <n v="15"/>
    <n v="0.1"/>
    <n v="951.3"/>
    <n v="0.3000009460767773"/>
  </r>
  <r>
    <s v="CA-2023-539186"/>
    <d v="2023-02-08T00:00:00"/>
    <d v="2023-02-11T00:00:00"/>
    <x v="2"/>
    <x v="11"/>
    <s v="CD-17339"/>
    <x v="1"/>
    <x v="0"/>
    <x v="0"/>
    <x v="0"/>
    <x v="9"/>
    <x v="366"/>
    <n v="245.4"/>
    <n v="3"/>
    <n v="0"/>
    <n v="98.16"/>
    <n v="0.39999999999999997"/>
  </r>
  <r>
    <s v="CA-2023-725283"/>
    <d v="2024-11-29T00:00:00"/>
    <d v="2024-12-02T00:00:00"/>
    <x v="1"/>
    <x v="7"/>
    <s v="CD-36875"/>
    <x v="1"/>
    <x v="0"/>
    <x v="9"/>
    <x v="0"/>
    <x v="9"/>
    <x v="542"/>
    <n v="3796.99"/>
    <n v="14"/>
    <n v="0.2"/>
    <n v="759.4"/>
    <n v="0.20000052673301746"/>
  </r>
  <r>
    <s v="CA-2023-803810"/>
    <d v="2023-05-14T00:00:00"/>
    <d v="2023-05-18T00:00:00"/>
    <x v="2"/>
    <x v="9"/>
    <s v="EF-93960"/>
    <x v="0"/>
    <x v="1"/>
    <x v="9"/>
    <x v="1"/>
    <x v="14"/>
    <x v="586"/>
    <n v="5199.5600000000004"/>
    <n v="12"/>
    <n v="0.5"/>
    <n v="-519.96"/>
    <n v="-0.10000076929586349"/>
  </r>
  <r>
    <s v="CA-2023-314997"/>
    <d v="2022-03-14T00:00:00"/>
    <d v="2022-03-18T00:00:00"/>
    <x v="0"/>
    <x v="5"/>
    <s v="AB-56635"/>
    <x v="2"/>
    <x v="0"/>
    <x v="3"/>
    <x v="2"/>
    <x v="8"/>
    <x v="294"/>
    <n v="2541.2399999999998"/>
    <n v="7"/>
    <n v="0.1"/>
    <n v="762.37"/>
    <n v="0.29999921298263843"/>
  </r>
  <r>
    <s v="CA-2023-222792"/>
    <d v="2022-03-21T00:00:00"/>
    <d v="2022-03-27T00:00:00"/>
    <x v="0"/>
    <x v="5"/>
    <s v="GH-16028"/>
    <x v="1"/>
    <x v="3"/>
    <x v="5"/>
    <x v="1"/>
    <x v="6"/>
    <x v="559"/>
    <n v="81.63"/>
    <n v="1"/>
    <n v="0.3"/>
    <n v="8.16"/>
    <n v="9.9963248805586186E-2"/>
  </r>
  <r>
    <s v="CA-2023-778670"/>
    <d v="2024-11-12T00:00:00"/>
    <d v="2024-11-15T00:00:00"/>
    <x v="1"/>
    <x v="7"/>
    <s v="CD-44880"/>
    <x v="0"/>
    <x v="2"/>
    <x v="9"/>
    <x v="0"/>
    <x v="15"/>
    <x v="88"/>
    <n v="488.08"/>
    <n v="1"/>
    <n v="0"/>
    <n v="195.23"/>
    <n v="0.39999590231109655"/>
  </r>
  <r>
    <s v="CA-2023-119826"/>
    <d v="2022-02-02T00:00:00"/>
    <d v="2022-02-07T00:00:00"/>
    <x v="0"/>
    <x v="11"/>
    <s v="GH-36142"/>
    <x v="1"/>
    <x v="3"/>
    <x v="8"/>
    <x v="0"/>
    <x v="2"/>
    <x v="642"/>
    <n v="1581.4"/>
    <n v="12"/>
    <n v="0"/>
    <n v="632.55999999999995"/>
    <n v="0.39999999999999997"/>
  </r>
  <r>
    <s v="CA-2023-757346"/>
    <d v="2024-01-13T00:00:00"/>
    <d v="2024-01-17T00:00:00"/>
    <x v="1"/>
    <x v="10"/>
    <s v="EF-35270"/>
    <x v="1"/>
    <x v="3"/>
    <x v="1"/>
    <x v="2"/>
    <x v="5"/>
    <x v="700"/>
    <n v="3882.02"/>
    <n v="14"/>
    <n v="0.2"/>
    <n v="776.4"/>
    <n v="0.19999896960860583"/>
  </r>
  <r>
    <s v="CA-2023-471846"/>
    <d v="2024-11-19T00:00:00"/>
    <d v="2024-11-22T00:00:00"/>
    <x v="1"/>
    <x v="7"/>
    <s v="GH-21704"/>
    <x v="1"/>
    <x v="3"/>
    <x v="1"/>
    <x v="2"/>
    <x v="8"/>
    <x v="204"/>
    <n v="4895.0200000000004"/>
    <n v="12"/>
    <n v="0.1"/>
    <n v="1468.51"/>
    <n v="0.30000081715702898"/>
  </r>
  <r>
    <s v="CA-2023-603915"/>
    <d v="2023-06-16T00:00:00"/>
    <d v="2023-06-19T00:00:00"/>
    <x v="2"/>
    <x v="0"/>
    <s v="EF-37126"/>
    <x v="1"/>
    <x v="3"/>
    <x v="7"/>
    <x v="1"/>
    <x v="6"/>
    <x v="412"/>
    <n v="4723.37"/>
    <n v="12"/>
    <n v="0"/>
    <n v="1889.35"/>
    <n v="0.40000042342649422"/>
  </r>
  <r>
    <s v="CA-2023-496359"/>
    <d v="2024-02-16T00:00:00"/>
    <d v="2024-02-19T00:00:00"/>
    <x v="1"/>
    <x v="11"/>
    <s v="AB-35653"/>
    <x v="0"/>
    <x v="1"/>
    <x v="0"/>
    <x v="2"/>
    <x v="11"/>
    <x v="328"/>
    <n v="2426.73"/>
    <n v="10"/>
    <n v="0"/>
    <n v="970.69"/>
    <n v="0.39999917584568534"/>
  </r>
  <r>
    <s v="CA-2023-704352"/>
    <d v="2024-05-27T00:00:00"/>
    <d v="2024-06-01T00:00:00"/>
    <x v="1"/>
    <x v="9"/>
    <s v="CD-81447"/>
    <x v="0"/>
    <x v="0"/>
    <x v="6"/>
    <x v="1"/>
    <x v="10"/>
    <x v="676"/>
    <n v="700.4"/>
    <n v="2"/>
    <n v="0"/>
    <n v="280.16000000000003"/>
    <n v="0.4"/>
  </r>
  <r>
    <s v="CA-2023-114263"/>
    <d v="2024-04-10T00:00:00"/>
    <d v="2024-04-17T00:00:00"/>
    <x v="1"/>
    <x v="4"/>
    <s v="CD-73117"/>
    <x v="1"/>
    <x v="3"/>
    <x v="9"/>
    <x v="2"/>
    <x v="5"/>
    <x v="160"/>
    <n v="683"/>
    <n v="4"/>
    <n v="0.1"/>
    <n v="204.9"/>
    <n v="0.3"/>
  </r>
  <r>
    <s v="CA-2023-808031"/>
    <d v="2022-10-20T00:00:00"/>
    <d v="2022-10-27T00:00:00"/>
    <x v="0"/>
    <x v="8"/>
    <s v="AB-60814"/>
    <x v="1"/>
    <x v="3"/>
    <x v="0"/>
    <x v="1"/>
    <x v="3"/>
    <x v="568"/>
    <n v="5612.63"/>
    <n v="13"/>
    <n v="0"/>
    <n v="2245.0500000000002"/>
    <n v="0.39999964366081503"/>
  </r>
  <r>
    <s v="CA-2023-537062"/>
    <d v="2024-12-24T00:00:00"/>
    <d v="2024-12-31T00:00:00"/>
    <x v="1"/>
    <x v="1"/>
    <s v="GH-47478"/>
    <x v="1"/>
    <x v="3"/>
    <x v="7"/>
    <x v="0"/>
    <x v="0"/>
    <x v="548"/>
    <n v="1819.28"/>
    <n v="6"/>
    <n v="0"/>
    <n v="727.71"/>
    <n v="0.39999890066399896"/>
  </r>
  <r>
    <s v="CA-2023-843005"/>
    <d v="2023-01-18T00:00:00"/>
    <d v="2023-01-23T00:00:00"/>
    <x v="2"/>
    <x v="10"/>
    <s v="CD-38055"/>
    <x v="0"/>
    <x v="0"/>
    <x v="6"/>
    <x v="1"/>
    <x v="14"/>
    <x v="509"/>
    <n v="520.85"/>
    <n v="2"/>
    <n v="0.2"/>
    <n v="104.17"/>
    <n v="0.19999999999999998"/>
  </r>
  <r>
    <s v="CA-2023-272242"/>
    <d v="2024-11-05T00:00:00"/>
    <d v="2024-11-08T00:00:00"/>
    <x v="1"/>
    <x v="7"/>
    <s v="AB-87600"/>
    <x v="0"/>
    <x v="1"/>
    <x v="8"/>
    <x v="0"/>
    <x v="0"/>
    <x v="332"/>
    <n v="2325.8200000000002"/>
    <n v="9"/>
    <n v="0"/>
    <n v="930.33"/>
    <n v="0.40000085991177303"/>
  </r>
  <r>
    <s v="CA-2023-950760"/>
    <d v="2022-05-10T00:00:00"/>
    <d v="2022-05-15T00:00:00"/>
    <x v="0"/>
    <x v="9"/>
    <s v="AB-13698"/>
    <x v="2"/>
    <x v="1"/>
    <x v="3"/>
    <x v="1"/>
    <x v="14"/>
    <x v="509"/>
    <n v="688.29"/>
    <n v="3"/>
    <n v="0.5"/>
    <n v="-68.83"/>
    <n v="-0.10000145287596798"/>
  </r>
  <r>
    <s v="CA-2023-684370"/>
    <d v="2022-02-08T00:00:00"/>
    <d v="2022-02-14T00:00:00"/>
    <x v="0"/>
    <x v="11"/>
    <s v="AB-13344"/>
    <x v="2"/>
    <x v="1"/>
    <x v="8"/>
    <x v="2"/>
    <x v="8"/>
    <x v="9"/>
    <n v="1959.34"/>
    <n v="12"/>
    <n v="0"/>
    <n v="783.74"/>
    <n v="0.40000204150377172"/>
  </r>
  <r>
    <s v="CA-2023-917705"/>
    <d v="2023-10-27T00:00:00"/>
    <d v="2023-11-01T00:00:00"/>
    <x v="2"/>
    <x v="8"/>
    <s v="EF-21697"/>
    <x v="2"/>
    <x v="1"/>
    <x v="8"/>
    <x v="1"/>
    <x v="14"/>
    <x v="95"/>
    <n v="6298.65"/>
    <n v="13"/>
    <n v="0.2"/>
    <n v="1259.73"/>
    <n v="0.2"/>
  </r>
  <r>
    <s v="CA-2023-248825"/>
    <d v="2022-06-04T00:00:00"/>
    <d v="2022-06-08T00:00:00"/>
    <x v="0"/>
    <x v="0"/>
    <s v="EF-63939"/>
    <x v="0"/>
    <x v="0"/>
    <x v="2"/>
    <x v="0"/>
    <x v="0"/>
    <x v="781"/>
    <n v="1016.02"/>
    <n v="12"/>
    <n v="0.1"/>
    <n v="304.81"/>
    <n v="0.30000393693037541"/>
  </r>
  <r>
    <s v="CA-2023-160213"/>
    <d v="2024-06-19T00:00:00"/>
    <d v="2024-06-24T00:00:00"/>
    <x v="1"/>
    <x v="0"/>
    <s v="CD-12518"/>
    <x v="2"/>
    <x v="2"/>
    <x v="4"/>
    <x v="2"/>
    <x v="11"/>
    <x v="629"/>
    <n v="364.49"/>
    <n v="1"/>
    <n v="0.5"/>
    <n v="-36.450000000000003"/>
    <n v="-0.10000274355949409"/>
  </r>
  <r>
    <s v="CA-2023-899746"/>
    <d v="2022-06-14T00:00:00"/>
    <d v="2022-06-18T00:00:00"/>
    <x v="0"/>
    <x v="0"/>
    <s v="EF-87992"/>
    <x v="0"/>
    <x v="0"/>
    <x v="9"/>
    <x v="0"/>
    <x v="4"/>
    <x v="743"/>
    <n v="3258.58"/>
    <n v="8"/>
    <n v="0.5"/>
    <n v="-325.86"/>
    <n v="-0.1000006137642777"/>
  </r>
  <r>
    <s v="CA-2023-245867"/>
    <d v="2023-09-06T00:00:00"/>
    <d v="2023-09-12T00:00:00"/>
    <x v="2"/>
    <x v="3"/>
    <s v="EF-23680"/>
    <x v="2"/>
    <x v="2"/>
    <x v="6"/>
    <x v="0"/>
    <x v="15"/>
    <x v="663"/>
    <n v="5219.82"/>
    <n v="14"/>
    <n v="0.1"/>
    <n v="1565.95"/>
    <n v="0.30000076630994943"/>
  </r>
  <r>
    <s v="CA-2023-838134"/>
    <d v="2024-12-12T00:00:00"/>
    <d v="2024-12-17T00:00:00"/>
    <x v="1"/>
    <x v="1"/>
    <s v="EF-16111"/>
    <x v="1"/>
    <x v="0"/>
    <x v="1"/>
    <x v="1"/>
    <x v="3"/>
    <x v="99"/>
    <n v="749.25"/>
    <n v="6"/>
    <n v="0.3"/>
    <n v="74.930000000000007"/>
    <n v="0.10000667334000668"/>
  </r>
  <r>
    <s v="CA-2023-590861"/>
    <d v="2024-01-05T00:00:00"/>
    <d v="2024-01-12T00:00:00"/>
    <x v="1"/>
    <x v="10"/>
    <s v="AB-73284"/>
    <x v="1"/>
    <x v="2"/>
    <x v="7"/>
    <x v="1"/>
    <x v="14"/>
    <x v="61"/>
    <n v="809.15"/>
    <n v="8"/>
    <n v="0.1"/>
    <n v="242.75"/>
    <n v="0.30000617932398199"/>
  </r>
  <r>
    <s v="CA-2023-834042"/>
    <d v="2022-01-23T00:00:00"/>
    <d v="2022-01-25T00:00:00"/>
    <x v="0"/>
    <x v="10"/>
    <s v="EF-69295"/>
    <x v="2"/>
    <x v="1"/>
    <x v="2"/>
    <x v="2"/>
    <x v="8"/>
    <x v="713"/>
    <n v="3543.93"/>
    <n v="11"/>
    <n v="0.1"/>
    <n v="1063.18"/>
    <n v="0.30000028217261632"/>
  </r>
  <r>
    <s v="CA-2023-883006"/>
    <d v="2024-08-27T00:00:00"/>
    <d v="2024-09-01T00:00:00"/>
    <x v="1"/>
    <x v="2"/>
    <s v="AB-59295"/>
    <x v="0"/>
    <x v="2"/>
    <x v="5"/>
    <x v="1"/>
    <x v="10"/>
    <x v="676"/>
    <n v="3196.82"/>
    <n v="8"/>
    <n v="0.5"/>
    <n v="-319.68"/>
    <n v="-9.9999374378288416E-2"/>
  </r>
  <r>
    <s v="CA-2023-339889"/>
    <d v="2022-01-14T00:00:00"/>
    <d v="2022-01-21T00:00:00"/>
    <x v="0"/>
    <x v="10"/>
    <s v="AB-67902"/>
    <x v="1"/>
    <x v="0"/>
    <x v="4"/>
    <x v="1"/>
    <x v="3"/>
    <x v="511"/>
    <n v="319.51"/>
    <n v="1"/>
    <n v="0.2"/>
    <n v="63.9"/>
    <n v="0.19999374041501047"/>
  </r>
  <r>
    <s v="CA-2023-367483"/>
    <d v="2022-12-30T00:00:00"/>
    <d v="2023-01-02T00:00:00"/>
    <x v="0"/>
    <x v="1"/>
    <s v="AB-79600"/>
    <x v="0"/>
    <x v="2"/>
    <x v="5"/>
    <x v="2"/>
    <x v="8"/>
    <x v="205"/>
    <n v="364.36"/>
    <n v="6"/>
    <n v="0.5"/>
    <n v="-36.44"/>
    <n v="-0.10001097815347458"/>
  </r>
  <r>
    <s v="CA-2023-929478"/>
    <d v="2023-04-24T00:00:00"/>
    <d v="2023-04-26T00:00:00"/>
    <x v="2"/>
    <x v="4"/>
    <s v="GH-68135"/>
    <x v="2"/>
    <x v="1"/>
    <x v="2"/>
    <x v="0"/>
    <x v="12"/>
    <x v="109"/>
    <n v="57.6"/>
    <n v="4"/>
    <n v="0.5"/>
    <n v="-5.76"/>
    <n v="-9.9999999999999992E-2"/>
  </r>
  <r>
    <s v="CA-2023-858493"/>
    <d v="2022-06-03T00:00:00"/>
    <d v="2022-06-09T00:00:00"/>
    <x v="0"/>
    <x v="0"/>
    <s v="AB-45742"/>
    <x v="0"/>
    <x v="0"/>
    <x v="3"/>
    <x v="2"/>
    <x v="5"/>
    <x v="36"/>
    <n v="753.01"/>
    <n v="2"/>
    <n v="0.1"/>
    <n v="225.9"/>
    <n v="0.29999601598916348"/>
  </r>
  <r>
    <s v="CA-2023-170011"/>
    <d v="2024-09-13T00:00:00"/>
    <d v="2024-09-20T00:00:00"/>
    <x v="1"/>
    <x v="3"/>
    <s v="EF-81507"/>
    <x v="0"/>
    <x v="3"/>
    <x v="5"/>
    <x v="1"/>
    <x v="14"/>
    <x v="52"/>
    <n v="4123.63"/>
    <n v="10"/>
    <n v="0"/>
    <n v="1649.45"/>
    <n v="0.39999951499043318"/>
  </r>
  <r>
    <s v="CA-2023-644107"/>
    <d v="2024-05-26T00:00:00"/>
    <d v="2024-05-28T00:00:00"/>
    <x v="1"/>
    <x v="9"/>
    <s v="EF-22352"/>
    <x v="1"/>
    <x v="3"/>
    <x v="0"/>
    <x v="0"/>
    <x v="13"/>
    <x v="655"/>
    <n v="1419.17"/>
    <n v="3"/>
    <n v="0.1"/>
    <n v="425.75"/>
    <n v="0.29999929536278247"/>
  </r>
  <r>
    <s v="CA-2023-398772"/>
    <d v="2022-04-01T00:00:00"/>
    <d v="2022-04-04T00:00:00"/>
    <x v="0"/>
    <x v="4"/>
    <s v="CD-70352"/>
    <x v="0"/>
    <x v="0"/>
    <x v="3"/>
    <x v="2"/>
    <x v="11"/>
    <x v="169"/>
    <n v="91.9"/>
    <n v="1"/>
    <n v="0.3"/>
    <n v="9.19"/>
    <n v="9.9999999999999992E-2"/>
  </r>
  <r>
    <s v="CA-2023-634837"/>
    <d v="2023-10-01T00:00:00"/>
    <d v="2023-10-07T00:00:00"/>
    <x v="2"/>
    <x v="8"/>
    <s v="AB-33147"/>
    <x v="0"/>
    <x v="0"/>
    <x v="3"/>
    <x v="1"/>
    <x v="6"/>
    <x v="81"/>
    <n v="1589.27"/>
    <n v="4"/>
    <n v="0.1"/>
    <n v="476.78"/>
    <n v="0.29999937078029532"/>
  </r>
  <r>
    <s v="CA-2023-789164"/>
    <d v="2024-11-18T00:00:00"/>
    <d v="2024-11-25T00:00:00"/>
    <x v="1"/>
    <x v="7"/>
    <s v="AB-22948"/>
    <x v="2"/>
    <x v="0"/>
    <x v="5"/>
    <x v="2"/>
    <x v="8"/>
    <x v="213"/>
    <n v="240.44"/>
    <n v="3"/>
    <n v="0"/>
    <n v="96.18"/>
    <n v="0.40001663616702715"/>
  </r>
  <r>
    <s v="CA-2023-585492"/>
    <d v="2022-06-04T00:00:00"/>
    <d v="2022-06-10T00:00:00"/>
    <x v="0"/>
    <x v="0"/>
    <s v="CD-13110"/>
    <x v="0"/>
    <x v="3"/>
    <x v="1"/>
    <x v="1"/>
    <x v="3"/>
    <x v="289"/>
    <n v="203.02"/>
    <n v="1"/>
    <n v="0.5"/>
    <n v="-20.3"/>
    <n v="-9.9990148753817357E-2"/>
  </r>
  <r>
    <s v="CA-2023-443720"/>
    <d v="2023-09-09T00:00:00"/>
    <d v="2023-09-16T00:00:00"/>
    <x v="2"/>
    <x v="3"/>
    <s v="GH-31995"/>
    <x v="0"/>
    <x v="2"/>
    <x v="1"/>
    <x v="1"/>
    <x v="10"/>
    <x v="437"/>
    <n v="1530.01"/>
    <n v="10"/>
    <n v="0.2"/>
    <n v="306"/>
    <n v="0.19999869281900118"/>
  </r>
  <r>
    <s v="CA-2023-625947"/>
    <d v="2022-01-13T00:00:00"/>
    <d v="2022-01-20T00:00:00"/>
    <x v="0"/>
    <x v="10"/>
    <s v="GH-27976"/>
    <x v="1"/>
    <x v="2"/>
    <x v="1"/>
    <x v="1"/>
    <x v="10"/>
    <x v="708"/>
    <n v="1996.42"/>
    <n v="6"/>
    <n v="0.4"/>
    <n v="0"/>
    <n v="0"/>
  </r>
  <r>
    <s v="CA-2023-775753"/>
    <d v="2024-03-27T00:00:00"/>
    <d v="2024-03-30T00:00:00"/>
    <x v="1"/>
    <x v="5"/>
    <s v="CD-44346"/>
    <x v="0"/>
    <x v="0"/>
    <x v="9"/>
    <x v="0"/>
    <x v="9"/>
    <x v="32"/>
    <n v="401.56"/>
    <n v="3"/>
    <n v="0.1"/>
    <n v="120.47"/>
    <n v="0.30000498057575453"/>
  </r>
  <r>
    <s v="CA-2023-478645"/>
    <d v="2023-09-03T00:00:00"/>
    <d v="2023-09-06T00:00:00"/>
    <x v="2"/>
    <x v="3"/>
    <s v="EF-64864"/>
    <x v="1"/>
    <x v="0"/>
    <x v="0"/>
    <x v="0"/>
    <x v="13"/>
    <x v="117"/>
    <n v="689.98"/>
    <n v="2"/>
    <n v="0.5"/>
    <n v="-69"/>
    <n v="-0.10000289863474303"/>
  </r>
  <r>
    <s v="CA-2023-502967"/>
    <d v="2023-08-23T00:00:00"/>
    <d v="2023-08-25T00:00:00"/>
    <x v="2"/>
    <x v="2"/>
    <s v="EF-45564"/>
    <x v="1"/>
    <x v="3"/>
    <x v="8"/>
    <x v="1"/>
    <x v="10"/>
    <x v="689"/>
    <n v="4305.74"/>
    <n v="12"/>
    <n v="0"/>
    <n v="1722.3"/>
    <n v="0.40000092899246126"/>
  </r>
  <r>
    <s v="CA-2023-914200"/>
    <d v="2022-07-07T00:00:00"/>
    <d v="2022-07-11T00:00:00"/>
    <x v="0"/>
    <x v="6"/>
    <s v="AB-29041"/>
    <x v="0"/>
    <x v="1"/>
    <x v="3"/>
    <x v="2"/>
    <x v="5"/>
    <x v="546"/>
    <n v="388.41"/>
    <n v="1"/>
    <n v="0.1"/>
    <n v="116.52"/>
    <n v="0.29999227620298136"/>
  </r>
  <r>
    <s v="CA-2023-165084"/>
    <d v="2023-11-19T00:00:00"/>
    <d v="2023-11-24T00:00:00"/>
    <x v="2"/>
    <x v="7"/>
    <s v="EF-88499"/>
    <x v="1"/>
    <x v="1"/>
    <x v="1"/>
    <x v="0"/>
    <x v="0"/>
    <x v="447"/>
    <n v="2570.5700000000002"/>
    <n v="6"/>
    <n v="0"/>
    <n v="1028.23"/>
    <n v="0.40000077803755585"/>
  </r>
  <r>
    <s v="CA-2023-704767"/>
    <d v="2023-07-30T00:00:00"/>
    <d v="2023-08-01T00:00:00"/>
    <x v="2"/>
    <x v="6"/>
    <s v="EF-36177"/>
    <x v="2"/>
    <x v="3"/>
    <x v="2"/>
    <x v="2"/>
    <x v="7"/>
    <x v="664"/>
    <n v="3489.1"/>
    <n v="13"/>
    <n v="0"/>
    <n v="1395.64"/>
    <n v="0.4"/>
  </r>
  <r>
    <s v="CA-2023-931214"/>
    <d v="2023-11-11T00:00:00"/>
    <d v="2023-11-13T00:00:00"/>
    <x v="2"/>
    <x v="7"/>
    <s v="GH-65277"/>
    <x v="1"/>
    <x v="1"/>
    <x v="0"/>
    <x v="2"/>
    <x v="7"/>
    <x v="417"/>
    <n v="208.61"/>
    <n v="3"/>
    <n v="0.3"/>
    <n v="20.86"/>
    <n v="9.9995206365946013E-2"/>
  </r>
  <r>
    <s v="CA-2023-934272"/>
    <d v="2024-04-05T00:00:00"/>
    <d v="2024-04-10T00:00:00"/>
    <x v="1"/>
    <x v="4"/>
    <s v="CD-81013"/>
    <x v="2"/>
    <x v="3"/>
    <x v="0"/>
    <x v="2"/>
    <x v="7"/>
    <x v="421"/>
    <n v="2728.2"/>
    <n v="8"/>
    <n v="0.5"/>
    <n v="-272.82"/>
    <n v="-0.1"/>
  </r>
  <r>
    <s v="CA-2023-595633"/>
    <d v="2023-02-19T00:00:00"/>
    <d v="2023-02-23T00:00:00"/>
    <x v="2"/>
    <x v="11"/>
    <s v="AB-77363"/>
    <x v="0"/>
    <x v="2"/>
    <x v="7"/>
    <x v="2"/>
    <x v="5"/>
    <x v="111"/>
    <n v="1193.44"/>
    <n v="9"/>
    <n v="0.5"/>
    <n v="-119.34"/>
    <n v="-9.9996648344282069E-2"/>
  </r>
  <r>
    <s v="CA-2023-209905"/>
    <d v="2024-03-02T00:00:00"/>
    <d v="2024-03-07T00:00:00"/>
    <x v="1"/>
    <x v="5"/>
    <s v="CD-44031"/>
    <x v="2"/>
    <x v="0"/>
    <x v="9"/>
    <x v="0"/>
    <x v="0"/>
    <x v="661"/>
    <n v="4725.03"/>
    <n v="10"/>
    <n v="0.1"/>
    <n v="1417.51"/>
    <n v="0.30000021163886792"/>
  </r>
  <r>
    <s v="CA-2023-359408"/>
    <d v="2022-08-28T00:00:00"/>
    <d v="2022-08-30T00:00:00"/>
    <x v="0"/>
    <x v="2"/>
    <s v="AB-92723"/>
    <x v="2"/>
    <x v="1"/>
    <x v="8"/>
    <x v="2"/>
    <x v="8"/>
    <x v="322"/>
    <n v="4784.45"/>
    <n v="14"/>
    <n v="0.1"/>
    <n v="1435.34"/>
    <n v="0.30000104505220038"/>
  </r>
  <r>
    <s v="CA-2023-544103"/>
    <d v="2024-09-28T00:00:00"/>
    <d v="2024-09-30T00:00:00"/>
    <x v="1"/>
    <x v="3"/>
    <s v="EF-48466"/>
    <x v="1"/>
    <x v="0"/>
    <x v="2"/>
    <x v="1"/>
    <x v="10"/>
    <x v="627"/>
    <n v="1398.21"/>
    <n v="5"/>
    <n v="0.3"/>
    <n v="139.82"/>
    <n v="9.9999284799851235E-2"/>
  </r>
  <r>
    <s v="CA-2023-820680"/>
    <d v="2022-04-21T00:00:00"/>
    <d v="2022-04-27T00:00:00"/>
    <x v="0"/>
    <x v="4"/>
    <s v="EF-17847"/>
    <x v="1"/>
    <x v="1"/>
    <x v="8"/>
    <x v="0"/>
    <x v="0"/>
    <x v="447"/>
    <n v="5085.3100000000004"/>
    <n v="12"/>
    <n v="0.2"/>
    <n v="1017.06"/>
    <n v="0.1999996067103087"/>
  </r>
  <r>
    <s v="CA-2023-127044"/>
    <d v="2022-11-21T00:00:00"/>
    <d v="2022-11-24T00:00:00"/>
    <x v="0"/>
    <x v="7"/>
    <s v="GH-89017"/>
    <x v="1"/>
    <x v="1"/>
    <x v="5"/>
    <x v="2"/>
    <x v="8"/>
    <x v="204"/>
    <n v="2369.61"/>
    <n v="5"/>
    <n v="0.2"/>
    <n v="473.92"/>
    <n v="0.19999915597925397"/>
  </r>
  <r>
    <s v="CA-2023-615724"/>
    <d v="2022-11-10T00:00:00"/>
    <d v="2022-11-15T00:00:00"/>
    <x v="0"/>
    <x v="7"/>
    <s v="GH-61730"/>
    <x v="0"/>
    <x v="0"/>
    <x v="5"/>
    <x v="1"/>
    <x v="6"/>
    <x v="145"/>
    <n v="2857.95"/>
    <n v="8"/>
    <n v="0.2"/>
    <n v="571.59"/>
    <n v="0.2"/>
  </r>
  <r>
    <s v="CA-2023-908487"/>
    <d v="2023-10-24T00:00:00"/>
    <d v="2023-10-27T00:00:00"/>
    <x v="2"/>
    <x v="8"/>
    <s v="EF-39105"/>
    <x v="2"/>
    <x v="2"/>
    <x v="3"/>
    <x v="0"/>
    <x v="15"/>
    <x v="735"/>
    <n v="4411.6499999999996"/>
    <n v="10"/>
    <n v="0"/>
    <n v="1764.66"/>
    <n v="0.40000000000000008"/>
  </r>
  <r>
    <s v="CA-2023-910480"/>
    <d v="2023-08-07T00:00:00"/>
    <d v="2023-08-10T00:00:00"/>
    <x v="2"/>
    <x v="2"/>
    <s v="CD-81153"/>
    <x v="1"/>
    <x v="0"/>
    <x v="2"/>
    <x v="2"/>
    <x v="7"/>
    <x v="245"/>
    <n v="288.95"/>
    <n v="1"/>
    <n v="0.5"/>
    <n v="-28.89"/>
    <n v="-9.998269596816059E-2"/>
  </r>
  <r>
    <s v="CA-2023-470393"/>
    <d v="2024-04-20T00:00:00"/>
    <d v="2024-04-24T00:00:00"/>
    <x v="1"/>
    <x v="4"/>
    <s v="AB-35743"/>
    <x v="0"/>
    <x v="2"/>
    <x v="0"/>
    <x v="2"/>
    <x v="11"/>
    <x v="186"/>
    <n v="1494.52"/>
    <n v="11"/>
    <n v="0.2"/>
    <n v="298.89999999999998"/>
    <n v="0.19999732355538902"/>
  </r>
  <r>
    <s v="CA-2023-629909"/>
    <d v="2022-02-23T00:00:00"/>
    <d v="2022-03-02T00:00:00"/>
    <x v="0"/>
    <x v="11"/>
    <s v="CD-84503"/>
    <x v="2"/>
    <x v="2"/>
    <x v="6"/>
    <x v="2"/>
    <x v="7"/>
    <x v="451"/>
    <n v="3087.83"/>
    <n v="9"/>
    <n v="0"/>
    <n v="1235.1300000000001"/>
    <n v="0.39999935229594896"/>
  </r>
  <r>
    <s v="CA-2023-708446"/>
    <d v="2022-05-06T00:00:00"/>
    <d v="2022-05-08T00:00:00"/>
    <x v="0"/>
    <x v="9"/>
    <s v="CD-47712"/>
    <x v="2"/>
    <x v="2"/>
    <x v="6"/>
    <x v="0"/>
    <x v="9"/>
    <x v="740"/>
    <n v="5920.5"/>
    <n v="12"/>
    <n v="0.1"/>
    <n v="1776.15"/>
    <n v="0.3"/>
  </r>
  <r>
    <s v="CA-2023-582419"/>
    <d v="2024-06-20T00:00:00"/>
    <d v="2024-06-24T00:00:00"/>
    <x v="1"/>
    <x v="0"/>
    <s v="CD-55200"/>
    <x v="0"/>
    <x v="3"/>
    <x v="5"/>
    <x v="2"/>
    <x v="5"/>
    <x v="567"/>
    <n v="2743.4"/>
    <n v="15"/>
    <n v="0.2"/>
    <n v="548.67999999999995"/>
    <n v="0.19999999999999998"/>
  </r>
  <r>
    <s v="CA-2023-945957"/>
    <d v="2023-12-12T00:00:00"/>
    <d v="2023-12-14T00:00:00"/>
    <x v="2"/>
    <x v="1"/>
    <s v="AB-56549"/>
    <x v="2"/>
    <x v="1"/>
    <x v="2"/>
    <x v="1"/>
    <x v="14"/>
    <x v="365"/>
    <n v="1930.63"/>
    <n v="15"/>
    <n v="0.1"/>
    <n v="579.19000000000005"/>
    <n v="0.30000051796563815"/>
  </r>
  <r>
    <s v="CA-2023-143707"/>
    <d v="2022-06-30T00:00:00"/>
    <d v="2022-07-04T00:00:00"/>
    <x v="0"/>
    <x v="0"/>
    <s v="AB-43478"/>
    <x v="1"/>
    <x v="1"/>
    <x v="2"/>
    <x v="0"/>
    <x v="12"/>
    <x v="620"/>
    <n v="402.23"/>
    <n v="3"/>
    <n v="0.1"/>
    <n v="120.67"/>
    <n v="0.30000248613977076"/>
  </r>
  <r>
    <s v="CA-2023-553008"/>
    <d v="2023-01-08T00:00:00"/>
    <d v="2023-01-12T00:00:00"/>
    <x v="2"/>
    <x v="10"/>
    <s v="AB-45579"/>
    <x v="0"/>
    <x v="1"/>
    <x v="9"/>
    <x v="1"/>
    <x v="10"/>
    <x v="736"/>
    <n v="2550.1799999999998"/>
    <n v="12"/>
    <n v="0.2"/>
    <n v="510.04"/>
    <n v="0.20000156851673218"/>
  </r>
  <r>
    <s v="CA-2023-652920"/>
    <d v="2024-12-11T00:00:00"/>
    <d v="2024-12-17T00:00:00"/>
    <x v="1"/>
    <x v="1"/>
    <s v="EF-28750"/>
    <x v="1"/>
    <x v="3"/>
    <x v="6"/>
    <x v="2"/>
    <x v="7"/>
    <x v="427"/>
    <n v="2840.83"/>
    <n v="10"/>
    <n v="0.5"/>
    <n v="-284.08"/>
    <n v="-9.9998943970600135E-2"/>
  </r>
  <r>
    <s v="CA-2023-985110"/>
    <d v="2024-10-11T00:00:00"/>
    <d v="2024-10-14T00:00:00"/>
    <x v="1"/>
    <x v="8"/>
    <s v="AB-65464"/>
    <x v="2"/>
    <x v="1"/>
    <x v="6"/>
    <x v="0"/>
    <x v="2"/>
    <x v="678"/>
    <n v="946.77"/>
    <n v="9"/>
    <n v="0.3"/>
    <n v="94.68"/>
    <n v="0.10000316866820876"/>
  </r>
  <r>
    <s v="CA-2023-610164"/>
    <d v="2023-12-28T00:00:00"/>
    <d v="2024-01-01T00:00:00"/>
    <x v="2"/>
    <x v="1"/>
    <s v="CD-76058"/>
    <x v="1"/>
    <x v="3"/>
    <x v="7"/>
    <x v="0"/>
    <x v="9"/>
    <x v="715"/>
    <n v="3680.19"/>
    <n v="8"/>
    <n v="0.4"/>
    <n v="0"/>
    <n v="0"/>
  </r>
  <r>
    <s v="CA-2023-269079"/>
    <d v="2023-11-06T00:00:00"/>
    <d v="2023-11-09T00:00:00"/>
    <x v="2"/>
    <x v="7"/>
    <s v="EF-18077"/>
    <x v="2"/>
    <x v="2"/>
    <x v="6"/>
    <x v="2"/>
    <x v="5"/>
    <x v="466"/>
    <n v="5969.77"/>
    <n v="13"/>
    <n v="0.3"/>
    <n v="596.98"/>
    <n v="0.10000050253192333"/>
  </r>
  <r>
    <s v="CA-2023-653778"/>
    <d v="2022-05-05T00:00:00"/>
    <d v="2022-05-11T00:00:00"/>
    <x v="0"/>
    <x v="9"/>
    <s v="AB-24622"/>
    <x v="2"/>
    <x v="2"/>
    <x v="4"/>
    <x v="2"/>
    <x v="5"/>
    <x v="368"/>
    <n v="1021.21"/>
    <n v="6"/>
    <n v="0.3"/>
    <n v="102.12"/>
    <n v="9.9999020769479349E-2"/>
  </r>
  <r>
    <s v="CA-2023-503518"/>
    <d v="2023-06-24T00:00:00"/>
    <d v="2023-06-27T00:00:00"/>
    <x v="2"/>
    <x v="0"/>
    <s v="GH-20563"/>
    <x v="0"/>
    <x v="2"/>
    <x v="4"/>
    <x v="1"/>
    <x v="3"/>
    <x v="176"/>
    <n v="925.08"/>
    <n v="7"/>
    <n v="0.3"/>
    <n v="92.51"/>
    <n v="0.10000216197518053"/>
  </r>
  <r>
    <s v="CA-2023-189559"/>
    <d v="2022-05-27T00:00:00"/>
    <d v="2022-05-30T00:00:00"/>
    <x v="0"/>
    <x v="9"/>
    <s v="EF-15077"/>
    <x v="1"/>
    <x v="3"/>
    <x v="3"/>
    <x v="2"/>
    <x v="5"/>
    <x v="700"/>
    <n v="629.55999999999995"/>
    <n v="2"/>
    <n v="0.2"/>
    <n v="125.91"/>
    <n v="0.19999682317809264"/>
  </r>
  <r>
    <s v="CA-2023-843058"/>
    <d v="2023-02-19T00:00:00"/>
    <d v="2023-02-22T00:00:00"/>
    <x v="2"/>
    <x v="11"/>
    <s v="CD-87792"/>
    <x v="0"/>
    <x v="0"/>
    <x v="8"/>
    <x v="2"/>
    <x v="7"/>
    <x v="206"/>
    <n v="3888.5"/>
    <n v="13"/>
    <n v="0.5"/>
    <n v="-388.85"/>
    <n v="-0.1"/>
  </r>
  <r>
    <s v="CA-2023-336521"/>
    <d v="2023-10-07T00:00:00"/>
    <d v="2023-10-12T00:00:00"/>
    <x v="2"/>
    <x v="8"/>
    <s v="AB-64155"/>
    <x v="2"/>
    <x v="0"/>
    <x v="5"/>
    <x v="2"/>
    <x v="7"/>
    <x v="112"/>
    <n v="4923.82"/>
    <n v="10"/>
    <n v="0.2"/>
    <n v="984.76"/>
    <n v="0.19999918762261823"/>
  </r>
  <r>
    <s v="CA-2023-979635"/>
    <d v="2023-12-05T00:00:00"/>
    <d v="2023-12-12T00:00:00"/>
    <x v="2"/>
    <x v="1"/>
    <s v="GH-24494"/>
    <x v="0"/>
    <x v="1"/>
    <x v="0"/>
    <x v="2"/>
    <x v="7"/>
    <x v="250"/>
    <n v="1867.71"/>
    <n v="5"/>
    <n v="0"/>
    <n v="747.08"/>
    <n v="0.39999785833989215"/>
  </r>
  <r>
    <s v="CA-2023-686674"/>
    <d v="2024-10-11T00:00:00"/>
    <d v="2024-10-14T00:00:00"/>
    <x v="1"/>
    <x v="8"/>
    <s v="AB-14875"/>
    <x v="0"/>
    <x v="0"/>
    <x v="6"/>
    <x v="0"/>
    <x v="4"/>
    <x v="268"/>
    <n v="1803.25"/>
    <n v="13"/>
    <n v="0.4"/>
    <n v="0"/>
    <n v="0"/>
  </r>
  <r>
    <s v="CA-2023-628437"/>
    <d v="2022-09-20T00:00:00"/>
    <d v="2022-09-23T00:00:00"/>
    <x v="0"/>
    <x v="3"/>
    <s v="CD-88002"/>
    <x v="2"/>
    <x v="2"/>
    <x v="0"/>
    <x v="2"/>
    <x v="7"/>
    <x v="211"/>
    <n v="800.02"/>
    <n v="4"/>
    <n v="0.5"/>
    <n v="-80"/>
    <n v="-9.999750006249844E-2"/>
  </r>
  <r>
    <s v="CA-2023-260311"/>
    <d v="2024-10-14T00:00:00"/>
    <d v="2024-10-18T00:00:00"/>
    <x v="1"/>
    <x v="8"/>
    <s v="GH-25430"/>
    <x v="2"/>
    <x v="1"/>
    <x v="1"/>
    <x v="1"/>
    <x v="14"/>
    <x v="271"/>
    <n v="323.69"/>
    <n v="9"/>
    <n v="0.3"/>
    <n v="32.369999999999997"/>
    <n v="0.10000308937563718"/>
  </r>
  <r>
    <s v="CA-2023-434786"/>
    <d v="2024-08-28T00:00:00"/>
    <d v="2024-08-31T00:00:00"/>
    <x v="1"/>
    <x v="2"/>
    <s v="GH-76826"/>
    <x v="2"/>
    <x v="0"/>
    <x v="9"/>
    <x v="2"/>
    <x v="8"/>
    <x v="53"/>
    <n v="160.44999999999999"/>
    <n v="7"/>
    <n v="0.2"/>
    <n v="32.090000000000003"/>
    <n v="0.20000000000000004"/>
  </r>
  <r>
    <s v="CA-2023-693045"/>
    <d v="2024-09-09T00:00:00"/>
    <d v="2024-09-16T00:00:00"/>
    <x v="1"/>
    <x v="3"/>
    <s v="GH-89498"/>
    <x v="2"/>
    <x v="3"/>
    <x v="6"/>
    <x v="0"/>
    <x v="12"/>
    <x v="382"/>
    <n v="2633.76"/>
    <n v="6"/>
    <n v="0.1"/>
    <n v="790.13"/>
    <n v="0.30000075937063359"/>
  </r>
  <r>
    <s v="CA-2023-486443"/>
    <d v="2023-02-19T00:00:00"/>
    <d v="2023-02-25T00:00:00"/>
    <x v="2"/>
    <x v="11"/>
    <s v="AB-12570"/>
    <x v="1"/>
    <x v="3"/>
    <x v="0"/>
    <x v="2"/>
    <x v="8"/>
    <x v="9"/>
    <n v="3885.08"/>
    <n v="10"/>
    <n v="0.3"/>
    <n v="388.51"/>
    <n v="0.10000051478991423"/>
  </r>
  <r>
    <s v="CA-2023-871215"/>
    <d v="2022-09-02T00:00:00"/>
    <d v="2022-09-08T00:00:00"/>
    <x v="0"/>
    <x v="3"/>
    <s v="GH-32517"/>
    <x v="1"/>
    <x v="0"/>
    <x v="0"/>
    <x v="1"/>
    <x v="3"/>
    <x v="500"/>
    <n v="1568.88"/>
    <n v="15"/>
    <n v="0.5"/>
    <n v="-156.88999999999999"/>
    <n v="-0.10000127479475802"/>
  </r>
  <r>
    <s v="CA-2023-618482"/>
    <d v="2024-10-21T00:00:00"/>
    <d v="2024-10-27T00:00:00"/>
    <x v="1"/>
    <x v="8"/>
    <s v="CD-76470"/>
    <x v="2"/>
    <x v="3"/>
    <x v="1"/>
    <x v="0"/>
    <x v="4"/>
    <x v="195"/>
    <n v="2273.62"/>
    <n v="14"/>
    <n v="0.1"/>
    <n v="682.09"/>
    <n v="0.30000175930894346"/>
  </r>
  <r>
    <s v="CA-2023-998147"/>
    <d v="2024-11-16T00:00:00"/>
    <d v="2024-11-19T00:00:00"/>
    <x v="1"/>
    <x v="7"/>
    <s v="EF-76440"/>
    <x v="0"/>
    <x v="0"/>
    <x v="1"/>
    <x v="1"/>
    <x v="6"/>
    <x v="559"/>
    <n v="30.35"/>
    <n v="1"/>
    <n v="0"/>
    <n v="12.14"/>
    <n v="0.4"/>
  </r>
  <r>
    <s v="CA-2023-269391"/>
    <d v="2024-03-29T00:00:00"/>
    <d v="2024-04-02T00:00:00"/>
    <x v="1"/>
    <x v="5"/>
    <s v="CD-85332"/>
    <x v="0"/>
    <x v="2"/>
    <x v="1"/>
    <x v="0"/>
    <x v="2"/>
    <x v="771"/>
    <n v="103.02"/>
    <n v="7"/>
    <n v="0.2"/>
    <n v="20.6"/>
    <n v="0.19996117258784704"/>
  </r>
  <r>
    <s v="CA-2023-397452"/>
    <d v="2022-01-14T00:00:00"/>
    <d v="2022-01-16T00:00:00"/>
    <x v="0"/>
    <x v="10"/>
    <s v="CD-33895"/>
    <x v="1"/>
    <x v="0"/>
    <x v="2"/>
    <x v="2"/>
    <x v="8"/>
    <x v="173"/>
    <n v="2542.52"/>
    <n v="7"/>
    <n v="0.5"/>
    <n v="-254.25"/>
    <n v="-9.9999213378852481E-2"/>
  </r>
  <r>
    <s v="CA-2023-915518"/>
    <d v="2022-02-23T00:00:00"/>
    <d v="2022-02-28T00:00:00"/>
    <x v="0"/>
    <x v="11"/>
    <s v="GH-73969"/>
    <x v="0"/>
    <x v="1"/>
    <x v="2"/>
    <x v="0"/>
    <x v="13"/>
    <x v="118"/>
    <n v="3443.04"/>
    <n v="14"/>
    <n v="0.5"/>
    <n v="-344.3"/>
    <n v="-9.9998838235977508E-2"/>
  </r>
  <r>
    <s v="CA-2023-958259"/>
    <d v="2024-03-30T00:00:00"/>
    <d v="2024-04-03T00:00:00"/>
    <x v="1"/>
    <x v="5"/>
    <s v="CD-79179"/>
    <x v="0"/>
    <x v="3"/>
    <x v="2"/>
    <x v="1"/>
    <x v="6"/>
    <x v="569"/>
    <n v="3264.3"/>
    <n v="13"/>
    <n v="0.5"/>
    <n v="-326.43"/>
    <n v="-9.9999999999999992E-2"/>
  </r>
  <r>
    <s v="CA-2023-711392"/>
    <d v="2023-06-19T00:00:00"/>
    <d v="2023-06-26T00:00:00"/>
    <x v="2"/>
    <x v="0"/>
    <s v="GH-67457"/>
    <x v="0"/>
    <x v="3"/>
    <x v="2"/>
    <x v="2"/>
    <x v="11"/>
    <x v="275"/>
    <n v="680.22"/>
    <n v="10"/>
    <n v="0.1"/>
    <n v="204.07"/>
    <n v="0.30000588045044246"/>
  </r>
  <r>
    <s v="CA-2023-181856"/>
    <d v="2024-07-11T00:00:00"/>
    <d v="2024-07-17T00:00:00"/>
    <x v="1"/>
    <x v="6"/>
    <s v="GH-62700"/>
    <x v="1"/>
    <x v="1"/>
    <x v="8"/>
    <x v="0"/>
    <x v="4"/>
    <x v="672"/>
    <n v="2142.42"/>
    <n v="13"/>
    <n v="0.3"/>
    <n v="214.24"/>
    <n v="9.9999066476227819E-2"/>
  </r>
  <r>
    <s v="CA-2023-582010"/>
    <d v="2022-07-23T00:00:00"/>
    <d v="2022-07-29T00:00:00"/>
    <x v="0"/>
    <x v="6"/>
    <s v="AB-90348"/>
    <x v="2"/>
    <x v="0"/>
    <x v="0"/>
    <x v="0"/>
    <x v="4"/>
    <x v="449"/>
    <n v="3761.7"/>
    <n v="8"/>
    <n v="0.1"/>
    <n v="1128.51"/>
    <n v="0.3"/>
  </r>
  <r>
    <s v="CA-2023-440653"/>
    <d v="2024-09-16T00:00:00"/>
    <d v="2024-09-20T00:00:00"/>
    <x v="1"/>
    <x v="3"/>
    <s v="GH-93301"/>
    <x v="1"/>
    <x v="3"/>
    <x v="2"/>
    <x v="2"/>
    <x v="5"/>
    <x v="113"/>
    <n v="511.28"/>
    <n v="4"/>
    <n v="0.1"/>
    <n v="153.38"/>
    <n v="0.29999217649820059"/>
  </r>
  <r>
    <s v="CA-2023-240475"/>
    <d v="2024-08-20T00:00:00"/>
    <d v="2024-08-25T00:00:00"/>
    <x v="1"/>
    <x v="2"/>
    <s v="GH-30625"/>
    <x v="0"/>
    <x v="0"/>
    <x v="9"/>
    <x v="1"/>
    <x v="10"/>
    <x v="164"/>
    <n v="473.65"/>
    <n v="1"/>
    <n v="0.5"/>
    <n v="-47.37"/>
    <n v="-0.1000105563179563"/>
  </r>
  <r>
    <s v="CA-2023-416037"/>
    <d v="2024-01-05T00:00:00"/>
    <d v="2024-01-11T00:00:00"/>
    <x v="1"/>
    <x v="10"/>
    <s v="GH-96114"/>
    <x v="2"/>
    <x v="2"/>
    <x v="1"/>
    <x v="0"/>
    <x v="12"/>
    <x v="302"/>
    <n v="224.25"/>
    <n v="4"/>
    <n v="0.4"/>
    <n v="0"/>
    <n v="0"/>
  </r>
  <r>
    <s v="CA-2023-148940"/>
    <d v="2022-07-09T00:00:00"/>
    <d v="2022-07-15T00:00:00"/>
    <x v="0"/>
    <x v="6"/>
    <s v="EF-57949"/>
    <x v="1"/>
    <x v="0"/>
    <x v="0"/>
    <x v="2"/>
    <x v="7"/>
    <x v="353"/>
    <n v="1678.13"/>
    <n v="14"/>
    <n v="0.1"/>
    <n v="503.44"/>
    <n v="0.30000059590139022"/>
  </r>
  <r>
    <s v="CA-2023-888235"/>
    <d v="2023-12-27T00:00:00"/>
    <d v="2024-01-03T00:00:00"/>
    <x v="2"/>
    <x v="1"/>
    <s v="EF-41280"/>
    <x v="0"/>
    <x v="3"/>
    <x v="7"/>
    <x v="2"/>
    <x v="5"/>
    <x v="111"/>
    <n v="1538.5"/>
    <n v="4"/>
    <n v="0.5"/>
    <n v="-153.85"/>
    <n v="-9.9999999999999992E-2"/>
  </r>
  <r>
    <s v="CA-2023-465736"/>
    <d v="2022-10-26T00:00:00"/>
    <d v="2022-11-01T00:00:00"/>
    <x v="0"/>
    <x v="8"/>
    <s v="AB-11522"/>
    <x v="1"/>
    <x v="3"/>
    <x v="2"/>
    <x v="1"/>
    <x v="3"/>
    <x v="317"/>
    <n v="3511.52"/>
    <n v="11"/>
    <n v="0"/>
    <n v="1404.61"/>
    <n v="0.40000056955392532"/>
  </r>
  <r>
    <s v="CA-2023-925950"/>
    <d v="2023-02-18T00:00:00"/>
    <d v="2023-02-22T00:00:00"/>
    <x v="2"/>
    <x v="11"/>
    <s v="GH-48917"/>
    <x v="2"/>
    <x v="1"/>
    <x v="0"/>
    <x v="2"/>
    <x v="8"/>
    <x v="723"/>
    <n v="206.29"/>
    <n v="6"/>
    <n v="0.5"/>
    <n v="-20.63"/>
    <n v="-0.1000048475447186"/>
  </r>
  <r>
    <s v="CA-2023-940906"/>
    <d v="2024-07-22T00:00:00"/>
    <d v="2024-07-25T00:00:00"/>
    <x v="1"/>
    <x v="6"/>
    <s v="GH-68450"/>
    <x v="1"/>
    <x v="3"/>
    <x v="1"/>
    <x v="0"/>
    <x v="4"/>
    <x v="516"/>
    <n v="518.70000000000005"/>
    <n v="3"/>
    <n v="0.1"/>
    <n v="155.61000000000001"/>
    <n v="0.3"/>
  </r>
  <r>
    <s v="CA-2023-920498"/>
    <d v="2024-02-08T00:00:00"/>
    <d v="2024-02-12T00:00:00"/>
    <x v="1"/>
    <x v="11"/>
    <s v="GH-95329"/>
    <x v="2"/>
    <x v="3"/>
    <x v="1"/>
    <x v="0"/>
    <x v="4"/>
    <x v="469"/>
    <n v="2820.31"/>
    <n v="6"/>
    <n v="0"/>
    <n v="1128.1199999999999"/>
    <n v="0.39999858171619429"/>
  </r>
  <r>
    <s v="CA-2023-208436"/>
    <d v="2023-01-18T00:00:00"/>
    <d v="2023-01-25T00:00:00"/>
    <x v="2"/>
    <x v="10"/>
    <s v="CD-39236"/>
    <x v="2"/>
    <x v="3"/>
    <x v="5"/>
    <x v="0"/>
    <x v="9"/>
    <x v="542"/>
    <n v="2997.19"/>
    <n v="9"/>
    <n v="0.2"/>
    <n v="599.44000000000005"/>
    <n v="0.20000066729169658"/>
  </r>
  <r>
    <s v="CA-2023-977591"/>
    <d v="2023-06-16T00:00:00"/>
    <d v="2023-06-22T00:00:00"/>
    <x v="2"/>
    <x v="0"/>
    <s v="CD-17088"/>
    <x v="1"/>
    <x v="0"/>
    <x v="2"/>
    <x v="2"/>
    <x v="7"/>
    <x v="508"/>
    <n v="1087.7"/>
    <n v="15"/>
    <n v="0.4"/>
    <n v="0"/>
    <n v="0"/>
  </r>
  <r>
    <s v="CA-2023-365338"/>
    <d v="2023-02-11T00:00:00"/>
    <d v="2023-02-15T00:00:00"/>
    <x v="2"/>
    <x v="11"/>
    <s v="EF-75674"/>
    <x v="0"/>
    <x v="1"/>
    <x v="8"/>
    <x v="1"/>
    <x v="14"/>
    <x v="119"/>
    <n v="5958.88"/>
    <n v="12"/>
    <n v="0.4"/>
    <n v="0"/>
    <n v="0"/>
  </r>
  <r>
    <s v="CA-2023-769424"/>
    <d v="2023-06-20T00:00:00"/>
    <d v="2023-06-22T00:00:00"/>
    <x v="2"/>
    <x v="0"/>
    <s v="AB-18007"/>
    <x v="0"/>
    <x v="3"/>
    <x v="1"/>
    <x v="2"/>
    <x v="8"/>
    <x v="798"/>
    <n v="5064.6099999999997"/>
    <n v="11"/>
    <n v="0.5"/>
    <n v="-506.46"/>
    <n v="-9.9999802551430414E-2"/>
  </r>
  <r>
    <s v="CA-2023-991088"/>
    <d v="2022-11-05T00:00:00"/>
    <d v="2022-11-09T00:00:00"/>
    <x v="0"/>
    <x v="7"/>
    <s v="AB-77553"/>
    <x v="0"/>
    <x v="0"/>
    <x v="8"/>
    <x v="1"/>
    <x v="6"/>
    <x v="479"/>
    <n v="4002.12"/>
    <n v="10"/>
    <n v="0.5"/>
    <n v="-400.21"/>
    <n v="-9.9999500264859625E-2"/>
  </r>
  <r>
    <s v="CA-2023-366624"/>
    <d v="2023-09-18T00:00:00"/>
    <d v="2023-09-20T00:00:00"/>
    <x v="2"/>
    <x v="3"/>
    <s v="GH-30369"/>
    <x v="0"/>
    <x v="3"/>
    <x v="4"/>
    <x v="2"/>
    <x v="11"/>
    <x v="297"/>
    <n v="4706.68"/>
    <n v="15"/>
    <n v="0.2"/>
    <n v="941.34"/>
    <n v="0.2000008498559494"/>
  </r>
  <r>
    <s v="CA-2023-103354"/>
    <d v="2024-02-11T00:00:00"/>
    <d v="2024-02-13T00:00:00"/>
    <x v="1"/>
    <x v="11"/>
    <s v="AB-37964"/>
    <x v="0"/>
    <x v="0"/>
    <x v="9"/>
    <x v="0"/>
    <x v="4"/>
    <x v="344"/>
    <n v="1504.77"/>
    <n v="9"/>
    <n v="0.3"/>
    <n v="150.47999999999999"/>
    <n v="0.10000199366016069"/>
  </r>
  <r>
    <s v="CA-2023-393282"/>
    <d v="2024-05-28T00:00:00"/>
    <d v="2024-06-01T00:00:00"/>
    <x v="1"/>
    <x v="9"/>
    <s v="GH-66198"/>
    <x v="2"/>
    <x v="1"/>
    <x v="9"/>
    <x v="2"/>
    <x v="11"/>
    <x v="328"/>
    <n v="10.33"/>
    <n v="1"/>
    <n v="0"/>
    <n v="4.13"/>
    <n v="0.39980638915779282"/>
  </r>
  <r>
    <s v="CA-2023-633466"/>
    <d v="2024-05-08T00:00:00"/>
    <d v="2024-05-13T00:00:00"/>
    <x v="1"/>
    <x v="9"/>
    <s v="CD-22996"/>
    <x v="2"/>
    <x v="0"/>
    <x v="3"/>
    <x v="1"/>
    <x v="10"/>
    <x v="266"/>
    <n v="147.22999999999999"/>
    <n v="3"/>
    <n v="0.4"/>
    <n v="0"/>
    <n v="0"/>
  </r>
  <r>
    <s v="CA-2023-937619"/>
    <d v="2023-03-25T00:00:00"/>
    <d v="2023-03-31T00:00:00"/>
    <x v="2"/>
    <x v="5"/>
    <s v="EF-95470"/>
    <x v="0"/>
    <x v="3"/>
    <x v="1"/>
    <x v="1"/>
    <x v="14"/>
    <x v="232"/>
    <n v="1714.33"/>
    <n v="13"/>
    <n v="0.5"/>
    <n v="-171.43"/>
    <n v="-9.9998250045207168E-2"/>
  </r>
  <r>
    <s v="CA-2023-220647"/>
    <d v="2024-02-01T00:00:00"/>
    <d v="2024-02-04T00:00:00"/>
    <x v="1"/>
    <x v="11"/>
    <s v="GH-43939"/>
    <x v="2"/>
    <x v="2"/>
    <x v="1"/>
    <x v="1"/>
    <x v="10"/>
    <x v="277"/>
    <n v="875.15"/>
    <n v="2"/>
    <n v="0.2"/>
    <n v="175.03"/>
    <n v="0.2"/>
  </r>
  <r>
    <s v="CA-2023-160492"/>
    <d v="2024-11-03T00:00:00"/>
    <d v="2024-11-09T00:00:00"/>
    <x v="1"/>
    <x v="7"/>
    <s v="AB-68939"/>
    <x v="0"/>
    <x v="0"/>
    <x v="3"/>
    <x v="0"/>
    <x v="12"/>
    <x v="620"/>
    <n v="1355.04"/>
    <n v="8"/>
    <n v="0.5"/>
    <n v="-135.5"/>
    <n v="-9.9997048057621912E-2"/>
  </r>
  <r>
    <s v="CA-2023-942506"/>
    <d v="2022-12-07T00:00:00"/>
    <d v="2022-12-14T00:00:00"/>
    <x v="0"/>
    <x v="1"/>
    <s v="GH-79159"/>
    <x v="2"/>
    <x v="3"/>
    <x v="8"/>
    <x v="1"/>
    <x v="14"/>
    <x v="558"/>
    <n v="1312"/>
    <n v="15"/>
    <n v="0.2"/>
    <n v="262.39999999999998"/>
    <n v="0.19999999999999998"/>
  </r>
  <r>
    <s v="CA-2023-744936"/>
    <d v="2024-05-03T00:00:00"/>
    <d v="2024-05-06T00:00:00"/>
    <x v="1"/>
    <x v="9"/>
    <s v="GH-57478"/>
    <x v="0"/>
    <x v="0"/>
    <x v="5"/>
    <x v="0"/>
    <x v="4"/>
    <x v="480"/>
    <n v="2068.88"/>
    <n v="15"/>
    <n v="0.1"/>
    <n v="620.66"/>
    <n v="0.29999806658675221"/>
  </r>
  <r>
    <s v="CA-2023-436882"/>
    <d v="2022-11-01T00:00:00"/>
    <d v="2022-11-08T00:00:00"/>
    <x v="0"/>
    <x v="7"/>
    <s v="AB-20890"/>
    <x v="1"/>
    <x v="2"/>
    <x v="2"/>
    <x v="2"/>
    <x v="11"/>
    <x v="338"/>
    <n v="1268.56"/>
    <n v="7"/>
    <n v="0.1"/>
    <n v="380.57"/>
    <n v="0.30000157659078008"/>
  </r>
  <r>
    <s v="CA-2023-656514"/>
    <d v="2024-06-29T00:00:00"/>
    <d v="2024-07-04T00:00:00"/>
    <x v="1"/>
    <x v="0"/>
    <s v="EF-45971"/>
    <x v="1"/>
    <x v="1"/>
    <x v="0"/>
    <x v="2"/>
    <x v="11"/>
    <x v="169"/>
    <n v="867.25"/>
    <n v="4"/>
    <n v="0"/>
    <n v="346.9"/>
    <n v="0.39999999999999997"/>
  </r>
  <r>
    <s v="CA-2023-166593"/>
    <d v="2023-08-26T00:00:00"/>
    <d v="2023-08-28T00:00:00"/>
    <x v="2"/>
    <x v="2"/>
    <s v="GH-53170"/>
    <x v="2"/>
    <x v="1"/>
    <x v="9"/>
    <x v="1"/>
    <x v="6"/>
    <x v="685"/>
    <n v="684.33"/>
    <n v="3"/>
    <n v="0.2"/>
    <n v="136.87"/>
    <n v="0.20000584513319597"/>
  </r>
  <r>
    <s v="CA-2023-754716"/>
    <d v="2024-06-03T00:00:00"/>
    <d v="2024-06-09T00:00:00"/>
    <x v="1"/>
    <x v="0"/>
    <s v="EF-67615"/>
    <x v="0"/>
    <x v="3"/>
    <x v="3"/>
    <x v="0"/>
    <x v="15"/>
    <x v="370"/>
    <n v="275.47000000000003"/>
    <n v="4"/>
    <n v="0.5"/>
    <n v="-27.55"/>
    <n v="-0.10001089047809199"/>
  </r>
  <r>
    <s v="CA-2023-982613"/>
    <d v="2024-07-25T00:00:00"/>
    <d v="2024-08-01T00:00:00"/>
    <x v="1"/>
    <x v="6"/>
    <s v="EF-40057"/>
    <x v="1"/>
    <x v="3"/>
    <x v="2"/>
    <x v="0"/>
    <x v="13"/>
    <x v="501"/>
    <n v="3878.98"/>
    <n v="10"/>
    <n v="0.2"/>
    <n v="775.8"/>
    <n v="0.20000103119892343"/>
  </r>
  <r>
    <s v="CA-2023-450681"/>
    <d v="2023-12-21T00:00:00"/>
    <d v="2023-12-24T00:00:00"/>
    <x v="2"/>
    <x v="1"/>
    <s v="GH-23481"/>
    <x v="2"/>
    <x v="1"/>
    <x v="7"/>
    <x v="1"/>
    <x v="10"/>
    <x v="627"/>
    <n v="361.35"/>
    <n v="1"/>
    <n v="0.3"/>
    <n v="36.130000000000003"/>
    <n v="9.9986162999861627E-2"/>
  </r>
  <r>
    <s v="CA-2023-191548"/>
    <d v="2022-03-12T00:00:00"/>
    <d v="2022-03-16T00:00:00"/>
    <x v="0"/>
    <x v="5"/>
    <s v="EF-53838"/>
    <x v="0"/>
    <x v="3"/>
    <x v="5"/>
    <x v="2"/>
    <x v="7"/>
    <x v="206"/>
    <n v="1722.69"/>
    <n v="7"/>
    <n v="0.4"/>
    <n v="0"/>
    <n v="0"/>
  </r>
  <r>
    <s v="CA-2023-905207"/>
    <d v="2022-07-01T00:00:00"/>
    <d v="2022-07-03T00:00:00"/>
    <x v="0"/>
    <x v="6"/>
    <s v="GH-59859"/>
    <x v="2"/>
    <x v="3"/>
    <x v="2"/>
    <x v="2"/>
    <x v="7"/>
    <x v="353"/>
    <n v="7209.53"/>
    <n v="15"/>
    <n v="0"/>
    <n v="2883.81"/>
    <n v="0.39999972258940597"/>
  </r>
  <r>
    <s v="CA-2023-870528"/>
    <d v="2024-04-30T00:00:00"/>
    <d v="2024-05-03T00:00:00"/>
    <x v="1"/>
    <x v="4"/>
    <s v="EF-18045"/>
    <x v="0"/>
    <x v="0"/>
    <x v="5"/>
    <x v="0"/>
    <x v="12"/>
    <x v="402"/>
    <n v="2558.13"/>
    <n v="11"/>
    <n v="0.3"/>
    <n v="255.81"/>
    <n v="9.9998827268356183E-2"/>
  </r>
  <r>
    <s v="CA-2023-110754"/>
    <d v="2024-12-11T00:00:00"/>
    <d v="2024-12-16T00:00:00"/>
    <x v="1"/>
    <x v="1"/>
    <s v="CD-77434"/>
    <x v="0"/>
    <x v="2"/>
    <x v="8"/>
    <x v="2"/>
    <x v="11"/>
    <x v="716"/>
    <n v="1543.31"/>
    <n v="4"/>
    <n v="0.3"/>
    <n v="154.33000000000001"/>
    <n v="9.9999352042039524E-2"/>
  </r>
  <r>
    <s v="CA-2023-862565"/>
    <d v="2023-01-06T00:00:00"/>
    <d v="2023-01-13T00:00:00"/>
    <x v="2"/>
    <x v="10"/>
    <s v="AB-86274"/>
    <x v="2"/>
    <x v="1"/>
    <x v="3"/>
    <x v="1"/>
    <x v="3"/>
    <x v="28"/>
    <n v="206.68"/>
    <n v="12"/>
    <n v="0.4"/>
    <n v="0"/>
    <n v="0"/>
  </r>
  <r>
    <s v="CA-2023-503651"/>
    <d v="2022-06-29T00:00:00"/>
    <d v="2022-07-01T00:00:00"/>
    <x v="0"/>
    <x v="0"/>
    <s v="AB-27081"/>
    <x v="0"/>
    <x v="1"/>
    <x v="9"/>
    <x v="2"/>
    <x v="8"/>
    <x v="369"/>
    <n v="1278.23"/>
    <n v="5"/>
    <n v="0.5"/>
    <n v="-127.82"/>
    <n v="-9.9997653004545342E-2"/>
  </r>
  <r>
    <s v="CA-2023-125688"/>
    <d v="2024-12-04T00:00:00"/>
    <d v="2024-12-06T00:00:00"/>
    <x v="1"/>
    <x v="1"/>
    <s v="CD-61204"/>
    <x v="2"/>
    <x v="3"/>
    <x v="8"/>
    <x v="2"/>
    <x v="8"/>
    <x v="163"/>
    <n v="5347.5"/>
    <n v="12"/>
    <n v="0.3"/>
    <n v="534.75"/>
    <n v="0.1"/>
  </r>
  <r>
    <s v="CA-2023-892727"/>
    <d v="2023-12-12T00:00:00"/>
    <d v="2023-12-17T00:00:00"/>
    <x v="2"/>
    <x v="1"/>
    <s v="GH-96433"/>
    <x v="0"/>
    <x v="0"/>
    <x v="4"/>
    <x v="2"/>
    <x v="11"/>
    <x v="275"/>
    <n v="3778.24"/>
    <n v="10"/>
    <n v="0"/>
    <n v="1511.3"/>
    <n v="0.4000010586939951"/>
  </r>
  <r>
    <s v="CA-2023-992679"/>
    <d v="2023-08-25T00:00:00"/>
    <d v="2023-09-01T00:00:00"/>
    <x v="2"/>
    <x v="2"/>
    <s v="EF-22549"/>
    <x v="0"/>
    <x v="1"/>
    <x v="0"/>
    <x v="2"/>
    <x v="5"/>
    <x v="466"/>
    <n v="994.82"/>
    <n v="2"/>
    <n v="0.4"/>
    <n v="0"/>
    <n v="0"/>
  </r>
  <r>
    <s v="CA-2023-704094"/>
    <d v="2024-07-17T00:00:00"/>
    <d v="2024-07-21T00:00:00"/>
    <x v="1"/>
    <x v="6"/>
    <s v="AB-91937"/>
    <x v="1"/>
    <x v="0"/>
    <x v="8"/>
    <x v="1"/>
    <x v="10"/>
    <x v="154"/>
    <n v="1698.13"/>
    <n v="10"/>
    <n v="0"/>
    <n v="679.25"/>
    <n v="0.39999882223386901"/>
  </r>
  <r>
    <s v="CA-2023-300526"/>
    <d v="2022-07-06T00:00:00"/>
    <d v="2022-07-12T00:00:00"/>
    <x v="0"/>
    <x v="6"/>
    <s v="EF-56799"/>
    <x v="1"/>
    <x v="2"/>
    <x v="6"/>
    <x v="1"/>
    <x v="6"/>
    <x v="419"/>
    <n v="1542.42"/>
    <n v="9"/>
    <n v="0.3"/>
    <n v="154.24"/>
    <n v="9.9998703336315664E-2"/>
  </r>
  <r>
    <s v="CA-2023-700794"/>
    <d v="2022-01-27T00:00:00"/>
    <d v="2022-01-30T00:00:00"/>
    <x v="0"/>
    <x v="10"/>
    <s v="CD-76068"/>
    <x v="0"/>
    <x v="2"/>
    <x v="7"/>
    <x v="1"/>
    <x v="14"/>
    <x v="379"/>
    <n v="1401.93"/>
    <n v="15"/>
    <n v="0.3"/>
    <n v="140.19"/>
    <n v="9.9997860092871968E-2"/>
  </r>
  <r>
    <s v="CA-2023-176589"/>
    <d v="2023-02-08T00:00:00"/>
    <d v="2023-02-12T00:00:00"/>
    <x v="2"/>
    <x v="11"/>
    <s v="GH-62689"/>
    <x v="1"/>
    <x v="1"/>
    <x v="4"/>
    <x v="0"/>
    <x v="13"/>
    <x v="270"/>
    <n v="381.92"/>
    <n v="5"/>
    <n v="0.5"/>
    <n v="-38.19"/>
    <n v="-9.9994763301214901E-2"/>
  </r>
  <r>
    <s v="CA-2023-241304"/>
    <d v="2022-05-28T00:00:00"/>
    <d v="2022-05-30T00:00:00"/>
    <x v="0"/>
    <x v="9"/>
    <s v="EF-77226"/>
    <x v="0"/>
    <x v="2"/>
    <x v="0"/>
    <x v="0"/>
    <x v="15"/>
    <x v="303"/>
    <n v="756.74"/>
    <n v="3"/>
    <n v="0.3"/>
    <n v="75.67"/>
    <n v="9.9994714168670881E-2"/>
  </r>
  <r>
    <s v="CA-2023-716515"/>
    <d v="2022-11-07T00:00:00"/>
    <d v="2022-11-09T00:00:00"/>
    <x v="0"/>
    <x v="7"/>
    <s v="AB-38584"/>
    <x v="0"/>
    <x v="1"/>
    <x v="4"/>
    <x v="0"/>
    <x v="0"/>
    <x v="548"/>
    <n v="4079.16"/>
    <n v="13"/>
    <n v="0.2"/>
    <n v="815.83"/>
    <n v="0.19999950970297808"/>
  </r>
  <r>
    <s v="CA-2023-221478"/>
    <d v="2023-02-13T00:00:00"/>
    <d v="2023-02-15T00:00:00"/>
    <x v="2"/>
    <x v="11"/>
    <s v="GH-28581"/>
    <x v="0"/>
    <x v="3"/>
    <x v="3"/>
    <x v="2"/>
    <x v="5"/>
    <x v="31"/>
    <n v="703.61"/>
    <n v="7"/>
    <n v="0"/>
    <n v="281.44"/>
    <n v="0.39999431503247534"/>
  </r>
  <r>
    <s v="CA-2023-976981"/>
    <d v="2023-01-25T00:00:00"/>
    <d v="2023-02-01T00:00:00"/>
    <x v="2"/>
    <x v="10"/>
    <s v="AB-20374"/>
    <x v="2"/>
    <x v="2"/>
    <x v="2"/>
    <x v="2"/>
    <x v="11"/>
    <x v="716"/>
    <n v="232.36"/>
    <n v="2"/>
    <n v="0.3"/>
    <n v="23.24"/>
    <n v="0.10001721466689618"/>
  </r>
  <r>
    <s v="CA-2023-394556"/>
    <d v="2023-01-29T00:00:00"/>
    <d v="2023-02-05T00:00:00"/>
    <x v="2"/>
    <x v="10"/>
    <s v="GH-71766"/>
    <x v="2"/>
    <x v="0"/>
    <x v="6"/>
    <x v="1"/>
    <x v="3"/>
    <x v="643"/>
    <n v="2469.4899999999998"/>
    <n v="6"/>
    <n v="0.1"/>
    <n v="740.85"/>
    <n v="0.30000121482573328"/>
  </r>
  <r>
    <s v="CA-2023-976424"/>
    <d v="2023-06-26T00:00:00"/>
    <d v="2023-07-03T00:00:00"/>
    <x v="2"/>
    <x v="0"/>
    <s v="CD-14407"/>
    <x v="0"/>
    <x v="3"/>
    <x v="8"/>
    <x v="1"/>
    <x v="6"/>
    <x v="569"/>
    <n v="3764.7"/>
    <n v="12"/>
    <n v="0.3"/>
    <n v="376.47"/>
    <n v="0.1"/>
  </r>
  <r>
    <s v="CA-2023-402069"/>
    <d v="2024-05-13T00:00:00"/>
    <d v="2024-05-19T00:00:00"/>
    <x v="1"/>
    <x v="9"/>
    <s v="GH-30510"/>
    <x v="1"/>
    <x v="3"/>
    <x v="9"/>
    <x v="2"/>
    <x v="5"/>
    <x v="156"/>
    <n v="2374.4299999999998"/>
    <n v="5"/>
    <n v="0.5"/>
    <n v="-237.44"/>
    <n v="-9.9998736538874602E-2"/>
  </r>
  <r>
    <s v="CA-2023-642748"/>
    <d v="2022-06-10T00:00:00"/>
    <d v="2022-06-12T00:00:00"/>
    <x v="0"/>
    <x v="0"/>
    <s v="AB-91364"/>
    <x v="1"/>
    <x v="0"/>
    <x v="3"/>
    <x v="1"/>
    <x v="10"/>
    <x v="692"/>
    <n v="774.49"/>
    <n v="3"/>
    <n v="0"/>
    <n v="309.8"/>
    <n v="0.4000051646890212"/>
  </r>
  <r>
    <s v="CA-2023-204827"/>
    <d v="2024-10-23T00:00:00"/>
    <d v="2024-10-30T00:00:00"/>
    <x v="1"/>
    <x v="8"/>
    <s v="AB-78161"/>
    <x v="1"/>
    <x v="2"/>
    <x v="5"/>
    <x v="1"/>
    <x v="10"/>
    <x v="616"/>
    <n v="82.81"/>
    <n v="1"/>
    <n v="0"/>
    <n v="33.119999999999997"/>
    <n v="0.39995169665499331"/>
  </r>
  <r>
    <s v="CA-2023-549294"/>
    <d v="2024-07-04T00:00:00"/>
    <d v="2024-07-11T00:00:00"/>
    <x v="1"/>
    <x v="6"/>
    <s v="EF-67502"/>
    <x v="0"/>
    <x v="3"/>
    <x v="5"/>
    <x v="2"/>
    <x v="8"/>
    <x v="73"/>
    <n v="2270.04"/>
    <n v="8"/>
    <n v="0"/>
    <n v="908.02"/>
    <n v="0.40000176208348753"/>
  </r>
  <r>
    <s v="CA-2023-140397"/>
    <d v="2024-08-31T00:00:00"/>
    <d v="2024-09-03T00:00:00"/>
    <x v="1"/>
    <x v="2"/>
    <s v="CD-44358"/>
    <x v="2"/>
    <x v="0"/>
    <x v="5"/>
    <x v="2"/>
    <x v="8"/>
    <x v="286"/>
    <n v="4902.67"/>
    <n v="11"/>
    <n v="0.2"/>
    <n v="980.53"/>
    <n v="0.1999991841180418"/>
  </r>
  <r>
    <s v="CA-2023-541635"/>
    <d v="2023-02-08T00:00:00"/>
    <d v="2023-02-10T00:00:00"/>
    <x v="2"/>
    <x v="11"/>
    <s v="EF-78511"/>
    <x v="1"/>
    <x v="1"/>
    <x v="7"/>
    <x v="1"/>
    <x v="3"/>
    <x v="350"/>
    <n v="1536.66"/>
    <n v="7"/>
    <n v="0.5"/>
    <n v="-153.66999999999999"/>
    <n v="-0.10000260304816939"/>
  </r>
  <r>
    <s v="CA-2023-413471"/>
    <d v="2022-10-29T00:00:00"/>
    <d v="2022-11-01T00:00:00"/>
    <x v="0"/>
    <x v="8"/>
    <s v="EF-84943"/>
    <x v="2"/>
    <x v="3"/>
    <x v="0"/>
    <x v="2"/>
    <x v="8"/>
    <x v="204"/>
    <n v="4836.3900000000003"/>
    <n v="12"/>
    <n v="0.4"/>
    <n v="0"/>
    <n v="0"/>
  </r>
  <r>
    <s v="CA-2023-115515"/>
    <d v="2024-11-10T00:00:00"/>
    <d v="2024-11-17T00:00:00"/>
    <x v="1"/>
    <x v="7"/>
    <s v="EF-51303"/>
    <x v="0"/>
    <x v="1"/>
    <x v="1"/>
    <x v="2"/>
    <x v="7"/>
    <x v="431"/>
    <n v="44.62"/>
    <n v="2"/>
    <n v="0"/>
    <n v="17.850000000000001"/>
    <n v="0.40004482294935012"/>
  </r>
  <r>
    <s v="CA-2023-886114"/>
    <d v="2022-11-18T00:00:00"/>
    <d v="2022-11-21T00:00:00"/>
    <x v="0"/>
    <x v="7"/>
    <s v="EF-74156"/>
    <x v="1"/>
    <x v="0"/>
    <x v="1"/>
    <x v="0"/>
    <x v="2"/>
    <x v="638"/>
    <n v="5983.54"/>
    <n v="12"/>
    <n v="0.4"/>
    <n v="0"/>
    <n v="0"/>
  </r>
  <r>
    <s v="CA-2023-932989"/>
    <d v="2023-10-30T00:00:00"/>
    <d v="2023-11-05T00:00:00"/>
    <x v="2"/>
    <x v="8"/>
    <s v="EF-71548"/>
    <x v="0"/>
    <x v="2"/>
    <x v="6"/>
    <x v="2"/>
    <x v="8"/>
    <x v="35"/>
    <n v="4586.1099999999997"/>
    <n v="12"/>
    <n v="0"/>
    <n v="1834.44"/>
    <n v="0.39999912780112123"/>
  </r>
  <r>
    <s v="CA-2023-800799"/>
    <d v="2023-07-16T00:00:00"/>
    <d v="2023-07-19T00:00:00"/>
    <x v="2"/>
    <x v="6"/>
    <s v="GH-80301"/>
    <x v="0"/>
    <x v="1"/>
    <x v="7"/>
    <x v="0"/>
    <x v="13"/>
    <x v="475"/>
    <n v="1165.94"/>
    <n v="9"/>
    <n v="0.5"/>
    <n v="-116.59"/>
    <n v="-9.9996569291730272E-2"/>
  </r>
  <r>
    <s v="CA-2023-761018"/>
    <d v="2022-09-27T00:00:00"/>
    <d v="2022-10-02T00:00:00"/>
    <x v="0"/>
    <x v="3"/>
    <s v="EF-97114"/>
    <x v="2"/>
    <x v="1"/>
    <x v="6"/>
    <x v="2"/>
    <x v="11"/>
    <x v="377"/>
    <n v="4823.51"/>
    <n v="12"/>
    <n v="0"/>
    <n v="1929.4"/>
    <n v="0.39999917072836999"/>
  </r>
  <r>
    <s v="CA-2023-988817"/>
    <d v="2024-08-12T00:00:00"/>
    <d v="2024-08-18T00:00:00"/>
    <x v="1"/>
    <x v="2"/>
    <s v="AB-22777"/>
    <x v="1"/>
    <x v="0"/>
    <x v="2"/>
    <x v="2"/>
    <x v="5"/>
    <x v="105"/>
    <n v="1042.23"/>
    <n v="6"/>
    <n v="0.5"/>
    <n v="-104.22"/>
    <n v="-9.9997121556662155E-2"/>
  </r>
  <r>
    <s v="CA-2023-751363"/>
    <d v="2024-03-15T00:00:00"/>
    <d v="2024-03-22T00:00:00"/>
    <x v="1"/>
    <x v="5"/>
    <s v="CD-38931"/>
    <x v="2"/>
    <x v="3"/>
    <x v="6"/>
    <x v="2"/>
    <x v="11"/>
    <x v="153"/>
    <n v="360.84"/>
    <n v="2"/>
    <n v="0.3"/>
    <n v="36.08"/>
    <n v="9.9988914754461811E-2"/>
  </r>
  <r>
    <s v="CA-2023-644741"/>
    <d v="2024-09-29T00:00:00"/>
    <d v="2024-10-03T00:00:00"/>
    <x v="1"/>
    <x v="3"/>
    <s v="GH-75778"/>
    <x v="2"/>
    <x v="3"/>
    <x v="7"/>
    <x v="2"/>
    <x v="5"/>
    <x v="201"/>
    <n v="542.49"/>
    <n v="5"/>
    <n v="0"/>
    <n v="217"/>
    <n v="0.40000737340780473"/>
  </r>
  <r>
    <s v="CA-2023-513019"/>
    <d v="2022-12-30T00:00:00"/>
    <d v="2023-01-02T00:00:00"/>
    <x v="0"/>
    <x v="1"/>
    <s v="AB-89198"/>
    <x v="0"/>
    <x v="3"/>
    <x v="2"/>
    <x v="1"/>
    <x v="10"/>
    <x v="154"/>
    <n v="329.14"/>
    <n v="2"/>
    <n v="0"/>
    <n v="131.66"/>
    <n v="0.40001215288327158"/>
  </r>
  <r>
    <s v="CA-2023-878663"/>
    <d v="2022-11-30T00:00:00"/>
    <d v="2022-12-04T00:00:00"/>
    <x v="0"/>
    <x v="7"/>
    <s v="EF-63016"/>
    <x v="2"/>
    <x v="2"/>
    <x v="6"/>
    <x v="2"/>
    <x v="7"/>
    <x v="705"/>
    <n v="4098.6000000000004"/>
    <n v="11"/>
    <n v="0.4"/>
    <n v="0"/>
    <n v="0"/>
  </r>
  <r>
    <s v="CA-2023-245422"/>
    <d v="2022-12-28T00:00:00"/>
    <d v="2023-01-01T00:00:00"/>
    <x v="0"/>
    <x v="1"/>
    <s v="GH-12656"/>
    <x v="2"/>
    <x v="0"/>
    <x v="1"/>
    <x v="1"/>
    <x v="10"/>
    <x v="310"/>
    <n v="2880.23"/>
    <n v="7"/>
    <n v="0.3"/>
    <n v="288.02"/>
    <n v="9.9998958416515335E-2"/>
  </r>
  <r>
    <s v="CA-2023-270646"/>
    <d v="2023-03-17T00:00:00"/>
    <d v="2023-03-19T00:00:00"/>
    <x v="2"/>
    <x v="5"/>
    <s v="EF-82116"/>
    <x v="1"/>
    <x v="1"/>
    <x v="1"/>
    <x v="1"/>
    <x v="14"/>
    <x v="30"/>
    <n v="2728.16"/>
    <n v="7"/>
    <n v="0.5"/>
    <n v="-272.82"/>
    <n v="-0.10000146618966629"/>
  </r>
  <r>
    <s v="CA-2023-608531"/>
    <d v="2024-03-27T00:00:00"/>
    <d v="2024-03-31T00:00:00"/>
    <x v="1"/>
    <x v="5"/>
    <s v="CD-11687"/>
    <x v="2"/>
    <x v="3"/>
    <x v="7"/>
    <x v="0"/>
    <x v="13"/>
    <x v="24"/>
    <n v="719.63"/>
    <n v="2"/>
    <n v="0"/>
    <n v="287.85000000000002"/>
    <n v="0.39999722079401917"/>
  </r>
  <r>
    <s v="CA-2023-100756"/>
    <d v="2022-01-31T00:00:00"/>
    <d v="2022-02-05T00:00:00"/>
    <x v="0"/>
    <x v="10"/>
    <s v="AB-22088"/>
    <x v="2"/>
    <x v="2"/>
    <x v="1"/>
    <x v="1"/>
    <x v="10"/>
    <x v="167"/>
    <n v="286.83"/>
    <n v="1"/>
    <n v="0.4"/>
    <n v="0"/>
    <n v="0"/>
  </r>
  <r>
    <s v="CA-2023-932268"/>
    <d v="2023-06-11T00:00:00"/>
    <d v="2023-06-15T00:00:00"/>
    <x v="2"/>
    <x v="0"/>
    <s v="GH-30730"/>
    <x v="0"/>
    <x v="0"/>
    <x v="7"/>
    <x v="1"/>
    <x v="14"/>
    <x v="586"/>
    <n v="5202.12"/>
    <n v="14"/>
    <n v="0.3"/>
    <n v="520.21"/>
    <n v="9.9999615541356224E-2"/>
  </r>
  <r>
    <s v="CA-2023-210495"/>
    <d v="2022-02-26T00:00:00"/>
    <d v="2022-03-02T00:00:00"/>
    <x v="0"/>
    <x v="11"/>
    <s v="AB-22955"/>
    <x v="0"/>
    <x v="2"/>
    <x v="1"/>
    <x v="1"/>
    <x v="3"/>
    <x v="587"/>
    <n v="1068.58"/>
    <n v="6"/>
    <n v="0"/>
    <n v="427.43"/>
    <n v="0.39999812835725918"/>
  </r>
  <r>
    <s v="CA-2023-134737"/>
    <d v="2023-07-01T00:00:00"/>
    <d v="2023-07-03T00:00:00"/>
    <x v="2"/>
    <x v="6"/>
    <s v="EF-13730"/>
    <x v="2"/>
    <x v="1"/>
    <x v="6"/>
    <x v="2"/>
    <x v="5"/>
    <x v="466"/>
    <n v="359.89"/>
    <n v="1"/>
    <n v="0"/>
    <n v="143.96"/>
    <n v="0.40001111450721055"/>
  </r>
  <r>
    <s v="CA-2023-860069"/>
    <d v="2022-04-03T00:00:00"/>
    <d v="2022-04-05T00:00:00"/>
    <x v="0"/>
    <x v="4"/>
    <s v="EF-52189"/>
    <x v="1"/>
    <x v="0"/>
    <x v="2"/>
    <x v="2"/>
    <x v="5"/>
    <x v="330"/>
    <n v="2484.16"/>
    <n v="14"/>
    <n v="0.4"/>
    <n v="0"/>
    <n v="0"/>
  </r>
  <r>
    <s v="CA-2023-822901"/>
    <d v="2022-02-06T00:00:00"/>
    <d v="2022-02-11T00:00:00"/>
    <x v="0"/>
    <x v="11"/>
    <s v="CD-76578"/>
    <x v="0"/>
    <x v="3"/>
    <x v="5"/>
    <x v="0"/>
    <x v="0"/>
    <x v="114"/>
    <n v="605.29999999999995"/>
    <n v="4"/>
    <n v="0.5"/>
    <n v="-60.53"/>
    <n v="-0.1"/>
  </r>
  <r>
    <s v="CA-2023-944480"/>
    <d v="2023-11-05T00:00:00"/>
    <d v="2023-11-07T00:00:00"/>
    <x v="2"/>
    <x v="7"/>
    <s v="CD-16526"/>
    <x v="0"/>
    <x v="0"/>
    <x v="3"/>
    <x v="0"/>
    <x v="2"/>
    <x v="615"/>
    <n v="4336.62"/>
    <n v="14"/>
    <n v="0.1"/>
    <n v="1300.99"/>
    <n v="0.30000092237733533"/>
  </r>
  <r>
    <s v="CA-2023-943166"/>
    <d v="2022-01-20T00:00:00"/>
    <d v="2022-01-27T00:00:00"/>
    <x v="0"/>
    <x v="10"/>
    <s v="GH-69256"/>
    <x v="1"/>
    <x v="0"/>
    <x v="4"/>
    <x v="0"/>
    <x v="9"/>
    <x v="22"/>
    <n v="908.91"/>
    <n v="8"/>
    <n v="0.4"/>
    <n v="0"/>
    <n v="0"/>
  </r>
  <r>
    <s v="CA-2023-326775"/>
    <d v="2022-04-10T00:00:00"/>
    <d v="2022-04-17T00:00:00"/>
    <x v="0"/>
    <x v="4"/>
    <s v="EF-71792"/>
    <x v="2"/>
    <x v="3"/>
    <x v="1"/>
    <x v="2"/>
    <x v="11"/>
    <x v="313"/>
    <n v="1086.75"/>
    <n v="3"/>
    <n v="0.2"/>
    <n v="217.35"/>
    <n v="0.19999999999999998"/>
  </r>
  <r>
    <s v="CA-2023-895353"/>
    <d v="2024-04-07T00:00:00"/>
    <d v="2024-04-09T00:00:00"/>
    <x v="1"/>
    <x v="4"/>
    <s v="AB-99249"/>
    <x v="1"/>
    <x v="0"/>
    <x v="6"/>
    <x v="0"/>
    <x v="12"/>
    <x v="666"/>
    <n v="1809.2"/>
    <n v="13"/>
    <n v="0"/>
    <n v="723.68"/>
    <n v="0.39999999999999997"/>
  </r>
  <r>
    <s v="CA-2023-794236"/>
    <d v="2024-07-06T00:00:00"/>
    <d v="2024-07-11T00:00:00"/>
    <x v="1"/>
    <x v="6"/>
    <s v="GH-91413"/>
    <x v="1"/>
    <x v="2"/>
    <x v="1"/>
    <x v="1"/>
    <x v="6"/>
    <x v="545"/>
    <n v="747.55"/>
    <n v="2"/>
    <n v="0.4"/>
    <n v="0"/>
    <n v="0"/>
  </r>
  <r>
    <s v="CA-2023-379913"/>
    <d v="2022-02-02T00:00:00"/>
    <d v="2022-02-09T00:00:00"/>
    <x v="0"/>
    <x v="11"/>
    <s v="AB-70286"/>
    <x v="0"/>
    <x v="1"/>
    <x v="7"/>
    <x v="1"/>
    <x v="10"/>
    <x v="164"/>
    <n v="68.88"/>
    <n v="1"/>
    <n v="0.4"/>
    <n v="0"/>
    <n v="0"/>
  </r>
  <r>
    <s v="CA-2023-231149"/>
    <d v="2024-03-04T00:00:00"/>
    <d v="2024-03-06T00:00:00"/>
    <x v="1"/>
    <x v="5"/>
    <s v="EF-80409"/>
    <x v="1"/>
    <x v="2"/>
    <x v="0"/>
    <x v="2"/>
    <x v="8"/>
    <x v="282"/>
    <n v="642"/>
    <n v="7"/>
    <n v="0.3"/>
    <n v="64.2"/>
    <n v="0.1"/>
  </r>
  <r>
    <s v="CA-2023-213074"/>
    <d v="2022-08-02T00:00:00"/>
    <d v="2022-08-05T00:00:00"/>
    <x v="0"/>
    <x v="2"/>
    <s v="GH-56273"/>
    <x v="2"/>
    <x v="1"/>
    <x v="9"/>
    <x v="0"/>
    <x v="0"/>
    <x v="398"/>
    <n v="1805.51"/>
    <n v="11"/>
    <n v="0.2"/>
    <n v="361.1"/>
    <n v="0.19999889227974368"/>
  </r>
  <r>
    <s v="CA-2023-194384"/>
    <d v="2023-02-22T00:00:00"/>
    <d v="2023-02-28T00:00:00"/>
    <x v="2"/>
    <x v="11"/>
    <s v="AB-10282"/>
    <x v="2"/>
    <x v="1"/>
    <x v="9"/>
    <x v="2"/>
    <x v="11"/>
    <x v="716"/>
    <n v="341.3"/>
    <n v="3"/>
    <n v="0.1"/>
    <n v="102.39"/>
    <n v="0.3"/>
  </r>
  <r>
    <s v="CA-2023-142684"/>
    <d v="2024-01-15T00:00:00"/>
    <d v="2024-01-18T00:00:00"/>
    <x v="1"/>
    <x v="10"/>
    <s v="AB-79920"/>
    <x v="1"/>
    <x v="0"/>
    <x v="3"/>
    <x v="1"/>
    <x v="14"/>
    <x v="476"/>
    <n v="508.13"/>
    <n v="12"/>
    <n v="0"/>
    <n v="203.25"/>
    <n v="0.39999606399937027"/>
  </r>
  <r>
    <s v="CA-2023-429017"/>
    <d v="2023-02-19T00:00:00"/>
    <d v="2023-02-25T00:00:00"/>
    <x v="2"/>
    <x v="11"/>
    <s v="AB-43414"/>
    <x v="0"/>
    <x v="0"/>
    <x v="9"/>
    <x v="2"/>
    <x v="11"/>
    <x v="147"/>
    <n v="3511.29"/>
    <n v="12"/>
    <n v="0.4"/>
    <n v="0"/>
    <n v="0"/>
  </r>
  <r>
    <s v="CA-2023-535862"/>
    <d v="2022-12-29T00:00:00"/>
    <d v="2023-01-01T00:00:00"/>
    <x v="0"/>
    <x v="1"/>
    <s v="GH-92050"/>
    <x v="1"/>
    <x v="2"/>
    <x v="7"/>
    <x v="2"/>
    <x v="11"/>
    <x v="249"/>
    <n v="1175.1500000000001"/>
    <n v="7"/>
    <n v="0.1"/>
    <n v="352.55"/>
    <n v="0.30000425477598602"/>
  </r>
  <r>
    <s v="CA-2023-969102"/>
    <d v="2023-04-24T00:00:00"/>
    <d v="2023-04-29T00:00:00"/>
    <x v="2"/>
    <x v="4"/>
    <s v="AB-27539"/>
    <x v="1"/>
    <x v="0"/>
    <x v="5"/>
    <x v="1"/>
    <x v="6"/>
    <x v="230"/>
    <n v="4963.45"/>
    <n v="13"/>
    <n v="0.5"/>
    <n v="-496.34"/>
    <n v="-9.9998992636170403E-2"/>
  </r>
  <r>
    <s v="CA-2023-826309"/>
    <d v="2024-04-03T00:00:00"/>
    <d v="2024-04-09T00:00:00"/>
    <x v="1"/>
    <x v="4"/>
    <s v="GH-88599"/>
    <x v="2"/>
    <x v="1"/>
    <x v="5"/>
    <x v="0"/>
    <x v="9"/>
    <x v="610"/>
    <n v="66.19"/>
    <n v="6"/>
    <n v="0.3"/>
    <n v="6.62"/>
    <n v="0.10001510802235988"/>
  </r>
  <r>
    <s v="CA-2023-842783"/>
    <d v="2023-11-05T00:00:00"/>
    <d v="2023-11-08T00:00:00"/>
    <x v="2"/>
    <x v="7"/>
    <s v="EF-11249"/>
    <x v="2"/>
    <x v="1"/>
    <x v="1"/>
    <x v="2"/>
    <x v="8"/>
    <x v="713"/>
    <n v="982.83"/>
    <n v="11"/>
    <n v="0.4"/>
    <n v="0"/>
    <n v="0"/>
  </r>
  <r>
    <s v="CA-2023-209279"/>
    <d v="2024-08-31T00:00:00"/>
    <d v="2024-09-07T00:00:00"/>
    <x v="1"/>
    <x v="2"/>
    <s v="EF-33195"/>
    <x v="0"/>
    <x v="3"/>
    <x v="6"/>
    <x v="2"/>
    <x v="11"/>
    <x v="494"/>
    <n v="5226.7700000000004"/>
    <n v="13"/>
    <n v="0.2"/>
    <n v="1045.3499999999999"/>
    <n v="0.19999923470900763"/>
  </r>
  <r>
    <s v="CA-2023-211125"/>
    <d v="2023-03-10T00:00:00"/>
    <d v="2023-03-16T00:00:00"/>
    <x v="2"/>
    <x v="5"/>
    <s v="GH-52405"/>
    <x v="2"/>
    <x v="3"/>
    <x v="0"/>
    <x v="0"/>
    <x v="0"/>
    <x v="541"/>
    <n v="427.47"/>
    <n v="14"/>
    <n v="0"/>
    <n v="170.99"/>
    <n v="0.40000467869090228"/>
  </r>
  <r>
    <s v="CA-2023-381524"/>
    <d v="2022-05-14T00:00:00"/>
    <d v="2022-05-21T00:00:00"/>
    <x v="0"/>
    <x v="9"/>
    <s v="CD-11842"/>
    <x v="1"/>
    <x v="1"/>
    <x v="5"/>
    <x v="2"/>
    <x v="7"/>
    <x v="206"/>
    <n v="3822.75"/>
    <n v="12"/>
    <n v="0.3"/>
    <n v="382.27"/>
    <n v="9.9998692041069911E-2"/>
  </r>
  <r>
    <s v="CA-2023-496813"/>
    <d v="2022-05-24T00:00:00"/>
    <d v="2022-05-30T00:00:00"/>
    <x v="0"/>
    <x v="9"/>
    <s v="AB-48604"/>
    <x v="0"/>
    <x v="1"/>
    <x v="6"/>
    <x v="0"/>
    <x v="15"/>
    <x v="663"/>
    <n v="700.5"/>
    <n v="3"/>
    <n v="0.1"/>
    <n v="210.15"/>
    <n v="0.3"/>
  </r>
  <r>
    <s v="CA-2023-371428"/>
    <d v="2024-12-19T00:00:00"/>
    <d v="2024-12-22T00:00:00"/>
    <x v="1"/>
    <x v="1"/>
    <s v="AB-35736"/>
    <x v="2"/>
    <x v="2"/>
    <x v="9"/>
    <x v="0"/>
    <x v="13"/>
    <x v="107"/>
    <n v="1282.69"/>
    <n v="15"/>
    <n v="0.1"/>
    <n v="384.81"/>
    <n v="0.30000233883479249"/>
  </r>
  <r>
    <s v="CA-2023-429717"/>
    <d v="2022-01-13T00:00:00"/>
    <d v="2022-01-19T00:00:00"/>
    <x v="0"/>
    <x v="10"/>
    <s v="EF-22020"/>
    <x v="1"/>
    <x v="3"/>
    <x v="3"/>
    <x v="0"/>
    <x v="13"/>
    <x v="270"/>
    <n v="1284.53"/>
    <n v="7"/>
    <n v="0.5"/>
    <n v="-128.44999999999999"/>
    <n v="-9.9997664515425869E-2"/>
  </r>
  <r>
    <s v="CA-2023-392966"/>
    <d v="2022-06-08T00:00:00"/>
    <d v="2022-06-14T00:00:00"/>
    <x v="0"/>
    <x v="0"/>
    <s v="AB-56146"/>
    <x v="2"/>
    <x v="0"/>
    <x v="6"/>
    <x v="2"/>
    <x v="8"/>
    <x v="20"/>
    <n v="3004"/>
    <n v="11"/>
    <n v="0.3"/>
    <n v="300.39999999999998"/>
    <n v="9.9999999999999992E-2"/>
  </r>
  <r>
    <s v="CA-2023-618696"/>
    <d v="2022-10-04T00:00:00"/>
    <d v="2022-10-08T00:00:00"/>
    <x v="0"/>
    <x v="8"/>
    <s v="EF-60508"/>
    <x v="1"/>
    <x v="1"/>
    <x v="8"/>
    <x v="1"/>
    <x v="10"/>
    <x v="277"/>
    <n v="237.91"/>
    <n v="1"/>
    <n v="0.5"/>
    <n v="-23.79"/>
    <n v="-9.9995796729855826E-2"/>
  </r>
  <r>
    <s v="CA-2023-890503"/>
    <d v="2024-05-19T00:00:00"/>
    <d v="2024-05-22T00:00:00"/>
    <x v="1"/>
    <x v="9"/>
    <s v="CD-17180"/>
    <x v="0"/>
    <x v="2"/>
    <x v="7"/>
    <x v="0"/>
    <x v="1"/>
    <x v="592"/>
    <n v="846.16"/>
    <n v="7"/>
    <n v="0.2"/>
    <n v="169.23"/>
    <n v="0.19999763638082632"/>
  </r>
  <r>
    <s v="CA-2023-819758"/>
    <d v="2024-07-05T00:00:00"/>
    <d v="2024-07-07T00:00:00"/>
    <x v="1"/>
    <x v="6"/>
    <s v="AB-50061"/>
    <x v="0"/>
    <x v="2"/>
    <x v="4"/>
    <x v="1"/>
    <x v="3"/>
    <x v="350"/>
    <n v="1395.18"/>
    <n v="11"/>
    <n v="0.3"/>
    <n v="139.52000000000001"/>
    <n v="0.10000143350678765"/>
  </r>
  <r>
    <s v="CA-2023-820341"/>
    <d v="2022-10-22T00:00:00"/>
    <d v="2022-10-26T00:00:00"/>
    <x v="0"/>
    <x v="8"/>
    <s v="AB-71137"/>
    <x v="0"/>
    <x v="3"/>
    <x v="3"/>
    <x v="0"/>
    <x v="1"/>
    <x v="433"/>
    <n v="6444.33"/>
    <n v="13"/>
    <n v="0.3"/>
    <n v="644.42999999999995"/>
    <n v="9.9999534474491517E-2"/>
  </r>
  <r>
    <s v="CA-2023-501115"/>
    <d v="2022-07-04T00:00:00"/>
    <d v="2022-07-10T00:00:00"/>
    <x v="0"/>
    <x v="6"/>
    <s v="CD-99303"/>
    <x v="0"/>
    <x v="2"/>
    <x v="9"/>
    <x v="0"/>
    <x v="13"/>
    <x v="418"/>
    <n v="1508.61"/>
    <n v="10"/>
    <n v="0.1"/>
    <n v="452.58"/>
    <n v="0.2999980114144809"/>
  </r>
  <r>
    <s v="CA-2023-307407"/>
    <d v="2024-12-13T00:00:00"/>
    <d v="2024-12-18T00:00:00"/>
    <x v="1"/>
    <x v="1"/>
    <s v="AB-73600"/>
    <x v="2"/>
    <x v="0"/>
    <x v="7"/>
    <x v="0"/>
    <x v="0"/>
    <x v="783"/>
    <n v="573.5"/>
    <n v="2"/>
    <n v="0.2"/>
    <n v="114.7"/>
    <n v="0.2"/>
  </r>
  <r>
    <s v="CA-2023-910038"/>
    <d v="2024-02-17T00:00:00"/>
    <d v="2024-02-20T00:00:00"/>
    <x v="1"/>
    <x v="11"/>
    <s v="GH-11242"/>
    <x v="2"/>
    <x v="1"/>
    <x v="0"/>
    <x v="1"/>
    <x v="10"/>
    <x v="553"/>
    <n v="2114.11"/>
    <n v="8"/>
    <n v="0.2"/>
    <n v="422.82"/>
    <n v="0.19999905397543172"/>
  </r>
  <r>
    <s v="CA-2023-333472"/>
    <d v="2022-08-10T00:00:00"/>
    <d v="2022-08-13T00:00:00"/>
    <x v="0"/>
    <x v="2"/>
    <s v="EF-88703"/>
    <x v="2"/>
    <x v="2"/>
    <x v="7"/>
    <x v="1"/>
    <x v="14"/>
    <x v="712"/>
    <n v="1164.3699999999999"/>
    <n v="7"/>
    <n v="0.3"/>
    <n v="116.44"/>
    <n v="0.10000257650059689"/>
  </r>
  <r>
    <s v="CA-2023-649450"/>
    <d v="2023-08-25T00:00:00"/>
    <d v="2023-08-29T00:00:00"/>
    <x v="2"/>
    <x v="2"/>
    <s v="GH-33224"/>
    <x v="2"/>
    <x v="0"/>
    <x v="5"/>
    <x v="1"/>
    <x v="10"/>
    <x v="540"/>
    <n v="2884.11"/>
    <n v="6"/>
    <n v="0.2"/>
    <n v="576.82000000000005"/>
    <n v="0.19999930654517339"/>
  </r>
  <r>
    <s v="CA-2023-187685"/>
    <d v="2022-07-09T00:00:00"/>
    <d v="2022-07-14T00:00:00"/>
    <x v="0"/>
    <x v="6"/>
    <s v="GH-63181"/>
    <x v="0"/>
    <x v="2"/>
    <x v="3"/>
    <x v="1"/>
    <x v="6"/>
    <x v="321"/>
    <n v="549.82000000000005"/>
    <n v="6"/>
    <n v="0.4"/>
    <n v="0"/>
    <n v="0"/>
  </r>
  <r>
    <s v="CA-2023-265604"/>
    <d v="2023-05-10T00:00:00"/>
    <d v="2023-05-14T00:00:00"/>
    <x v="2"/>
    <x v="9"/>
    <s v="CD-97650"/>
    <x v="1"/>
    <x v="2"/>
    <x v="7"/>
    <x v="1"/>
    <x v="14"/>
    <x v="625"/>
    <n v="966.69"/>
    <n v="7"/>
    <n v="0"/>
    <n v="386.68"/>
    <n v="0.40000413783115579"/>
  </r>
  <r>
    <s v="CA-2023-555299"/>
    <d v="2022-04-11T00:00:00"/>
    <d v="2022-04-15T00:00:00"/>
    <x v="0"/>
    <x v="4"/>
    <s v="CD-65340"/>
    <x v="0"/>
    <x v="0"/>
    <x v="7"/>
    <x v="2"/>
    <x v="5"/>
    <x v="466"/>
    <n v="271.79000000000002"/>
    <n v="1"/>
    <n v="0.3"/>
    <n v="27.18"/>
    <n v="0.10000367931123293"/>
  </r>
  <r>
    <s v="CA-2023-401641"/>
    <d v="2023-04-07T00:00:00"/>
    <d v="2023-04-13T00:00:00"/>
    <x v="2"/>
    <x v="4"/>
    <s v="EF-79817"/>
    <x v="0"/>
    <x v="0"/>
    <x v="6"/>
    <x v="2"/>
    <x v="8"/>
    <x v="213"/>
    <n v="938.55"/>
    <n v="11"/>
    <n v="0.5"/>
    <n v="-93.86"/>
    <n v="-0.10000532736668265"/>
  </r>
  <r>
    <s v="CA-2023-418762"/>
    <d v="2022-04-05T00:00:00"/>
    <d v="2022-04-10T00:00:00"/>
    <x v="0"/>
    <x v="4"/>
    <s v="GH-93026"/>
    <x v="1"/>
    <x v="0"/>
    <x v="1"/>
    <x v="0"/>
    <x v="13"/>
    <x v="262"/>
    <n v="3501.85"/>
    <n v="11"/>
    <n v="0.3"/>
    <n v="350.18"/>
    <n v="9.9998572183274556E-2"/>
  </r>
  <r>
    <s v="CA-2023-495942"/>
    <d v="2024-12-27T00:00:00"/>
    <d v="2025-01-02T00:00:00"/>
    <x v="1"/>
    <x v="1"/>
    <s v="AB-85971"/>
    <x v="0"/>
    <x v="2"/>
    <x v="3"/>
    <x v="1"/>
    <x v="14"/>
    <x v="123"/>
    <n v="2299.44"/>
    <n v="10"/>
    <n v="0.2"/>
    <n v="459.89"/>
    <n v="0.20000086977698917"/>
  </r>
  <r>
    <s v="CA-2023-806758"/>
    <d v="2022-06-20T00:00:00"/>
    <d v="2022-06-24T00:00:00"/>
    <x v="0"/>
    <x v="0"/>
    <s v="GH-35618"/>
    <x v="2"/>
    <x v="2"/>
    <x v="0"/>
    <x v="0"/>
    <x v="4"/>
    <x v="701"/>
    <n v="992.89"/>
    <n v="12"/>
    <n v="0.4"/>
    <n v="0"/>
    <n v="0"/>
  </r>
  <r>
    <s v="CA-2023-711138"/>
    <d v="2023-06-09T00:00:00"/>
    <d v="2023-06-11T00:00:00"/>
    <x v="2"/>
    <x v="0"/>
    <s v="CD-82047"/>
    <x v="0"/>
    <x v="0"/>
    <x v="5"/>
    <x v="0"/>
    <x v="0"/>
    <x v="96"/>
    <n v="196.33"/>
    <n v="3"/>
    <n v="0.1"/>
    <n v="58.9"/>
    <n v="0.30000509346508425"/>
  </r>
  <r>
    <s v="CA-2023-126962"/>
    <d v="2024-08-22T00:00:00"/>
    <d v="2024-08-26T00:00:00"/>
    <x v="1"/>
    <x v="2"/>
    <s v="AB-63076"/>
    <x v="0"/>
    <x v="1"/>
    <x v="5"/>
    <x v="1"/>
    <x v="3"/>
    <x v="574"/>
    <n v="786.12"/>
    <n v="9"/>
    <n v="0.4"/>
    <n v="0"/>
    <n v="0"/>
  </r>
  <r>
    <s v="CA-2023-888757"/>
    <d v="2024-11-19T00:00:00"/>
    <d v="2024-11-21T00:00:00"/>
    <x v="1"/>
    <x v="7"/>
    <s v="CD-36230"/>
    <x v="2"/>
    <x v="2"/>
    <x v="7"/>
    <x v="1"/>
    <x v="10"/>
    <x v="135"/>
    <n v="3662.18"/>
    <n v="14"/>
    <n v="0.3"/>
    <n v="366.22"/>
    <n v="0.10000054612280118"/>
  </r>
  <r>
    <s v="CA-2023-800110"/>
    <d v="2024-10-29T00:00:00"/>
    <d v="2024-10-31T00:00:00"/>
    <x v="1"/>
    <x v="8"/>
    <s v="GH-46008"/>
    <x v="0"/>
    <x v="3"/>
    <x v="9"/>
    <x v="1"/>
    <x v="3"/>
    <x v="99"/>
    <n v="189.75"/>
    <n v="1"/>
    <n v="0.4"/>
    <n v="0"/>
    <n v="0"/>
  </r>
  <r>
    <s v="CA-2023-769997"/>
    <d v="2023-11-27T00:00:00"/>
    <d v="2023-12-04T00:00:00"/>
    <x v="2"/>
    <x v="7"/>
    <s v="GH-78640"/>
    <x v="2"/>
    <x v="3"/>
    <x v="9"/>
    <x v="2"/>
    <x v="8"/>
    <x v="320"/>
    <n v="3635.93"/>
    <n v="12"/>
    <n v="0"/>
    <n v="1454.37"/>
    <n v="0.39999944993440467"/>
  </r>
  <r>
    <s v="CA-2023-488901"/>
    <d v="2023-07-25T00:00:00"/>
    <d v="2023-08-01T00:00:00"/>
    <x v="2"/>
    <x v="6"/>
    <s v="AB-73154"/>
    <x v="1"/>
    <x v="2"/>
    <x v="1"/>
    <x v="2"/>
    <x v="11"/>
    <x v="674"/>
    <n v="1909.24"/>
    <n v="6"/>
    <n v="0.1"/>
    <n v="572.77"/>
    <n v="0.29999895246276004"/>
  </r>
  <r>
    <s v="CA-2023-755214"/>
    <d v="2023-08-29T00:00:00"/>
    <d v="2023-09-04T00:00:00"/>
    <x v="2"/>
    <x v="2"/>
    <s v="EF-55034"/>
    <x v="1"/>
    <x v="2"/>
    <x v="5"/>
    <x v="1"/>
    <x v="3"/>
    <x v="28"/>
    <n v="1832.89"/>
    <n v="13"/>
    <n v="0.1"/>
    <n v="549.87"/>
    <n v="0.30000163675943453"/>
  </r>
  <r>
    <s v="CA-2023-734680"/>
    <d v="2022-01-05T00:00:00"/>
    <d v="2022-01-07T00:00:00"/>
    <x v="0"/>
    <x v="10"/>
    <s v="CD-97540"/>
    <x v="0"/>
    <x v="0"/>
    <x v="0"/>
    <x v="1"/>
    <x v="10"/>
    <x v="318"/>
    <n v="1244.1600000000001"/>
    <n v="3"/>
    <n v="0"/>
    <n v="497.66"/>
    <n v="0.39999678497942387"/>
  </r>
  <r>
    <s v="CA-2023-467197"/>
    <d v="2023-11-19T00:00:00"/>
    <d v="2023-11-26T00:00:00"/>
    <x v="2"/>
    <x v="7"/>
    <s v="AB-41430"/>
    <x v="1"/>
    <x v="0"/>
    <x v="9"/>
    <x v="0"/>
    <x v="1"/>
    <x v="404"/>
    <n v="446.93"/>
    <n v="5"/>
    <n v="0.5"/>
    <n v="-44.69"/>
    <n v="-9.9993287539435705E-2"/>
  </r>
  <r>
    <s v="CA-2023-437359"/>
    <d v="2022-04-06T00:00:00"/>
    <d v="2022-04-08T00:00:00"/>
    <x v="0"/>
    <x v="4"/>
    <s v="EF-37266"/>
    <x v="2"/>
    <x v="3"/>
    <x v="6"/>
    <x v="1"/>
    <x v="14"/>
    <x v="69"/>
    <n v="3731.43"/>
    <n v="14"/>
    <n v="0.3"/>
    <n v="373.14"/>
    <n v="9.9999196018684525E-2"/>
  </r>
  <r>
    <s v="CA-2023-763480"/>
    <d v="2024-10-27T00:00:00"/>
    <d v="2024-11-02T00:00:00"/>
    <x v="1"/>
    <x v="8"/>
    <s v="AB-74877"/>
    <x v="2"/>
    <x v="3"/>
    <x v="4"/>
    <x v="0"/>
    <x v="0"/>
    <x v="646"/>
    <n v="5307.68"/>
    <n v="11"/>
    <n v="0.5"/>
    <n v="-530.77"/>
    <n v="-0.10000037681246796"/>
  </r>
  <r>
    <s v="CA-2023-181934"/>
    <d v="2024-07-14T00:00:00"/>
    <d v="2024-07-20T00:00:00"/>
    <x v="1"/>
    <x v="6"/>
    <s v="AB-99140"/>
    <x v="0"/>
    <x v="2"/>
    <x v="8"/>
    <x v="2"/>
    <x v="7"/>
    <x v="594"/>
    <n v="680.28"/>
    <n v="6"/>
    <n v="0.3"/>
    <n v="68.03"/>
    <n v="0.1000029399658964"/>
  </r>
  <r>
    <s v="CA-2023-857175"/>
    <d v="2023-03-31T00:00:00"/>
    <d v="2023-04-04T00:00:00"/>
    <x v="2"/>
    <x v="5"/>
    <s v="AB-93520"/>
    <x v="2"/>
    <x v="1"/>
    <x v="1"/>
    <x v="1"/>
    <x v="6"/>
    <x v="260"/>
    <n v="1854.43"/>
    <n v="11"/>
    <n v="0"/>
    <n v="741.77"/>
    <n v="0.39999892150148558"/>
  </r>
  <r>
    <s v="CA-2023-663863"/>
    <d v="2024-04-02T00:00:00"/>
    <d v="2024-04-07T00:00:00"/>
    <x v="1"/>
    <x v="4"/>
    <s v="EF-11356"/>
    <x v="1"/>
    <x v="3"/>
    <x v="9"/>
    <x v="2"/>
    <x v="7"/>
    <x v="705"/>
    <n v="353.52"/>
    <n v="8"/>
    <n v="0.3"/>
    <n v="35.35"/>
    <n v="9.9994342611450557E-2"/>
  </r>
  <r>
    <s v="CA-2023-642647"/>
    <d v="2022-10-05T00:00:00"/>
    <d v="2022-10-12T00:00:00"/>
    <x v="0"/>
    <x v="8"/>
    <s v="EF-62487"/>
    <x v="0"/>
    <x v="0"/>
    <x v="0"/>
    <x v="2"/>
    <x v="8"/>
    <x v="322"/>
    <n v="2748.52"/>
    <n v="7"/>
    <n v="0.1"/>
    <n v="824.56"/>
    <n v="0.30000145532868594"/>
  </r>
  <r>
    <s v="CA-2023-353608"/>
    <d v="2022-07-08T00:00:00"/>
    <d v="2022-07-12T00:00:00"/>
    <x v="0"/>
    <x v="6"/>
    <s v="EF-79124"/>
    <x v="2"/>
    <x v="0"/>
    <x v="4"/>
    <x v="0"/>
    <x v="13"/>
    <x v="582"/>
    <n v="1358.96"/>
    <n v="5"/>
    <n v="0.3"/>
    <n v="135.9"/>
    <n v="0.10000294342732678"/>
  </r>
  <r>
    <s v="CA-2023-118113"/>
    <d v="2023-07-07T00:00:00"/>
    <d v="2023-07-14T00:00:00"/>
    <x v="2"/>
    <x v="6"/>
    <s v="AB-17574"/>
    <x v="2"/>
    <x v="2"/>
    <x v="3"/>
    <x v="0"/>
    <x v="2"/>
    <x v="615"/>
    <n v="4380.82"/>
    <n v="11"/>
    <n v="0.1"/>
    <n v="1314.25"/>
    <n v="0.30000091307106891"/>
  </r>
  <r>
    <s v="CA-2023-483141"/>
    <d v="2023-08-03T00:00:00"/>
    <d v="2023-08-06T00:00:00"/>
    <x v="2"/>
    <x v="2"/>
    <s v="EF-40769"/>
    <x v="2"/>
    <x v="2"/>
    <x v="6"/>
    <x v="0"/>
    <x v="4"/>
    <x v="791"/>
    <n v="102.15"/>
    <n v="9"/>
    <n v="0.2"/>
    <n v="20.43"/>
    <n v="0.19999999999999998"/>
  </r>
  <r>
    <s v="CA-2023-893287"/>
    <d v="2022-07-12T00:00:00"/>
    <d v="2022-07-14T00:00:00"/>
    <x v="0"/>
    <x v="6"/>
    <s v="AB-97465"/>
    <x v="2"/>
    <x v="1"/>
    <x v="7"/>
    <x v="0"/>
    <x v="12"/>
    <x v="18"/>
    <n v="435.38"/>
    <n v="2"/>
    <n v="0.5"/>
    <n v="-43.54"/>
    <n v="-0.10000459368827232"/>
  </r>
  <r>
    <s v="CA-2023-437859"/>
    <d v="2022-08-24T00:00:00"/>
    <d v="2022-08-31T00:00:00"/>
    <x v="0"/>
    <x v="2"/>
    <s v="AB-91017"/>
    <x v="0"/>
    <x v="3"/>
    <x v="4"/>
    <x v="0"/>
    <x v="4"/>
    <x v="410"/>
    <n v="672.09"/>
    <n v="2"/>
    <n v="0.1"/>
    <n v="201.63"/>
    <n v="0.3000044636878989"/>
  </r>
  <r>
    <s v="CA-2023-711750"/>
    <d v="2023-02-09T00:00:00"/>
    <d v="2023-02-11T00:00:00"/>
    <x v="2"/>
    <x v="11"/>
    <s v="GH-51890"/>
    <x v="1"/>
    <x v="1"/>
    <x v="7"/>
    <x v="1"/>
    <x v="3"/>
    <x v="385"/>
    <n v="2185.7800000000002"/>
    <n v="12"/>
    <n v="0.4"/>
    <n v="0"/>
    <n v="0"/>
  </r>
  <r>
    <s v="CA-2023-617704"/>
    <d v="2024-08-04T00:00:00"/>
    <d v="2024-08-07T00:00:00"/>
    <x v="1"/>
    <x v="2"/>
    <s v="GH-99880"/>
    <x v="0"/>
    <x v="2"/>
    <x v="6"/>
    <x v="0"/>
    <x v="12"/>
    <x v="382"/>
    <n v="3391.02"/>
    <n v="10"/>
    <n v="0.2"/>
    <n v="678.2"/>
    <n v="0.19999882041391678"/>
  </r>
  <r>
    <s v="CA-2023-437210"/>
    <d v="2022-06-01T00:00:00"/>
    <d v="2022-06-04T00:00:00"/>
    <x v="0"/>
    <x v="0"/>
    <s v="AB-38316"/>
    <x v="2"/>
    <x v="0"/>
    <x v="2"/>
    <x v="0"/>
    <x v="1"/>
    <x v="746"/>
    <n v="2296.6799999999998"/>
    <n v="11"/>
    <n v="0.3"/>
    <n v="229.67"/>
    <n v="0.10000087082223034"/>
  </r>
  <r>
    <s v="CA-2023-889537"/>
    <d v="2023-01-06T00:00:00"/>
    <d v="2023-01-09T00:00:00"/>
    <x v="2"/>
    <x v="10"/>
    <s v="AB-83371"/>
    <x v="1"/>
    <x v="3"/>
    <x v="3"/>
    <x v="1"/>
    <x v="14"/>
    <x v="337"/>
    <n v="1089.04"/>
    <n v="8"/>
    <n v="0"/>
    <n v="435.62"/>
    <n v="0.40000367295967093"/>
  </r>
  <r>
    <s v="CA-2023-654048"/>
    <d v="2024-10-23T00:00:00"/>
    <d v="2024-10-26T00:00:00"/>
    <x v="1"/>
    <x v="8"/>
    <s v="AB-87842"/>
    <x v="2"/>
    <x v="0"/>
    <x v="2"/>
    <x v="2"/>
    <x v="5"/>
    <x v="42"/>
    <n v="5322.32"/>
    <n v="12"/>
    <n v="0"/>
    <n v="2128.9299999999998"/>
    <n v="0.40000037577597736"/>
  </r>
  <r>
    <s v="CA-2023-983959"/>
    <d v="2022-10-07T00:00:00"/>
    <d v="2022-10-10T00:00:00"/>
    <x v="0"/>
    <x v="8"/>
    <s v="CD-73373"/>
    <x v="0"/>
    <x v="0"/>
    <x v="0"/>
    <x v="0"/>
    <x v="9"/>
    <x v="26"/>
    <n v="3349.7"/>
    <n v="15"/>
    <n v="0"/>
    <n v="1339.88"/>
    <n v="0.40000000000000008"/>
  </r>
  <r>
    <s v="CA-2023-521349"/>
    <d v="2024-06-16T00:00:00"/>
    <d v="2024-06-18T00:00:00"/>
    <x v="1"/>
    <x v="0"/>
    <s v="EF-46316"/>
    <x v="1"/>
    <x v="3"/>
    <x v="2"/>
    <x v="0"/>
    <x v="13"/>
    <x v="655"/>
    <n v="358.81"/>
    <n v="1"/>
    <n v="0"/>
    <n v="143.52000000000001"/>
    <n v="0.39998885203868345"/>
  </r>
  <r>
    <s v="CA-2023-130026"/>
    <d v="2022-02-07T00:00:00"/>
    <d v="2022-02-09T00:00:00"/>
    <x v="0"/>
    <x v="11"/>
    <s v="CD-82802"/>
    <x v="1"/>
    <x v="0"/>
    <x v="0"/>
    <x v="1"/>
    <x v="6"/>
    <x v="45"/>
    <n v="483.35"/>
    <n v="2"/>
    <n v="0.2"/>
    <n v="96.67"/>
    <n v="0.19999999999999998"/>
  </r>
  <r>
    <s v="CA-2023-244103"/>
    <d v="2023-03-18T00:00:00"/>
    <d v="2023-03-24T00:00:00"/>
    <x v="2"/>
    <x v="5"/>
    <s v="EF-75350"/>
    <x v="0"/>
    <x v="0"/>
    <x v="1"/>
    <x v="0"/>
    <x v="12"/>
    <x v="520"/>
    <n v="1972.77"/>
    <n v="9"/>
    <n v="0"/>
    <n v="789.11"/>
    <n v="0.40000101380292685"/>
  </r>
  <r>
    <s v="CA-2023-803913"/>
    <d v="2023-10-09T00:00:00"/>
    <d v="2023-10-12T00:00:00"/>
    <x v="2"/>
    <x v="8"/>
    <s v="AB-32518"/>
    <x v="1"/>
    <x v="1"/>
    <x v="9"/>
    <x v="1"/>
    <x v="6"/>
    <x v="188"/>
    <n v="2320.23"/>
    <n v="6"/>
    <n v="0.1"/>
    <n v="696.07"/>
    <n v="0.30000043099175516"/>
  </r>
  <r>
    <s v="CA-2023-142302"/>
    <d v="2022-10-02T00:00:00"/>
    <d v="2022-10-08T00:00:00"/>
    <x v="0"/>
    <x v="8"/>
    <s v="AB-65127"/>
    <x v="0"/>
    <x v="1"/>
    <x v="8"/>
    <x v="0"/>
    <x v="13"/>
    <x v="759"/>
    <n v="898.32"/>
    <n v="9"/>
    <n v="0.4"/>
    <n v="0"/>
    <n v="0"/>
  </r>
  <r>
    <s v="CA-2023-832414"/>
    <d v="2023-06-11T00:00:00"/>
    <d v="2023-06-13T00:00:00"/>
    <x v="2"/>
    <x v="0"/>
    <s v="EF-57091"/>
    <x v="0"/>
    <x v="3"/>
    <x v="4"/>
    <x v="1"/>
    <x v="14"/>
    <x v="61"/>
    <n v="4684.59"/>
    <n v="11"/>
    <n v="0"/>
    <n v="1873.84"/>
    <n v="0.40000085386341172"/>
  </r>
  <r>
    <s v="CA-2023-610249"/>
    <d v="2024-07-14T00:00:00"/>
    <d v="2024-07-20T00:00:00"/>
    <x v="1"/>
    <x v="6"/>
    <s v="GH-67934"/>
    <x v="1"/>
    <x v="2"/>
    <x v="8"/>
    <x v="2"/>
    <x v="7"/>
    <x v="198"/>
    <n v="5037.63"/>
    <n v="15"/>
    <n v="0.1"/>
    <n v="1511.29"/>
    <n v="0.30000019850604348"/>
  </r>
  <r>
    <s v="CA-2023-752498"/>
    <d v="2022-09-24T00:00:00"/>
    <d v="2022-09-26T00:00:00"/>
    <x v="0"/>
    <x v="3"/>
    <s v="GH-12286"/>
    <x v="1"/>
    <x v="1"/>
    <x v="2"/>
    <x v="2"/>
    <x v="7"/>
    <x v="619"/>
    <n v="2765.48"/>
    <n v="6"/>
    <n v="0.3"/>
    <n v="276.55"/>
    <n v="0.10000072320175883"/>
  </r>
  <r>
    <s v="CA-2023-636423"/>
    <d v="2022-03-11T00:00:00"/>
    <d v="2022-03-16T00:00:00"/>
    <x v="0"/>
    <x v="5"/>
    <s v="AB-62158"/>
    <x v="2"/>
    <x v="0"/>
    <x v="2"/>
    <x v="1"/>
    <x v="6"/>
    <x v="223"/>
    <n v="970.34"/>
    <n v="9"/>
    <n v="0.3"/>
    <n v="97.03"/>
    <n v="9.9995877733577918E-2"/>
  </r>
  <r>
    <s v="CA-2023-243163"/>
    <d v="2023-06-30T00:00:00"/>
    <d v="2023-07-07T00:00:00"/>
    <x v="2"/>
    <x v="0"/>
    <s v="EF-50355"/>
    <x v="1"/>
    <x v="1"/>
    <x v="3"/>
    <x v="0"/>
    <x v="2"/>
    <x v="306"/>
    <n v="3064.83"/>
    <n v="15"/>
    <n v="0.3"/>
    <n v="306.48"/>
    <n v="9.9999021152886142E-2"/>
  </r>
  <r>
    <s v="CA-2023-553915"/>
    <d v="2024-02-22T00:00:00"/>
    <d v="2024-02-26T00:00:00"/>
    <x v="1"/>
    <x v="11"/>
    <s v="CD-18013"/>
    <x v="0"/>
    <x v="3"/>
    <x v="7"/>
    <x v="2"/>
    <x v="11"/>
    <x v="147"/>
    <n v="4546.76"/>
    <n v="14"/>
    <n v="0"/>
    <n v="1818.7"/>
    <n v="0.39999912025266343"/>
  </r>
  <r>
    <s v="CA-2023-841588"/>
    <d v="2023-07-20T00:00:00"/>
    <d v="2023-07-24T00:00:00"/>
    <x v="2"/>
    <x v="6"/>
    <s v="EF-44633"/>
    <x v="2"/>
    <x v="2"/>
    <x v="4"/>
    <x v="1"/>
    <x v="14"/>
    <x v="29"/>
    <n v="2355.89"/>
    <n v="5"/>
    <n v="0.1"/>
    <n v="706.77"/>
    <n v="0.30000127340410632"/>
  </r>
  <r>
    <s v="CA-2023-603682"/>
    <d v="2024-05-05T00:00:00"/>
    <d v="2024-05-12T00:00:00"/>
    <x v="1"/>
    <x v="9"/>
    <s v="CD-21031"/>
    <x v="0"/>
    <x v="1"/>
    <x v="0"/>
    <x v="1"/>
    <x v="14"/>
    <x v="561"/>
    <n v="1049.43"/>
    <n v="3"/>
    <n v="0.5"/>
    <n v="-104.94"/>
    <n v="-9.9997141305280007E-2"/>
  </r>
  <r>
    <s v="CA-2023-931423"/>
    <d v="2022-12-28T00:00:00"/>
    <d v="2023-01-01T00:00:00"/>
    <x v="0"/>
    <x v="1"/>
    <s v="AB-77551"/>
    <x v="0"/>
    <x v="3"/>
    <x v="7"/>
    <x v="0"/>
    <x v="9"/>
    <x v="697"/>
    <n v="405.05"/>
    <n v="6"/>
    <n v="0.3"/>
    <n v="40.5"/>
    <n v="9.9987655844957404E-2"/>
  </r>
  <r>
    <s v="CA-2023-379043"/>
    <d v="2024-09-05T00:00:00"/>
    <d v="2024-09-11T00:00:00"/>
    <x v="1"/>
    <x v="3"/>
    <s v="AB-78238"/>
    <x v="1"/>
    <x v="2"/>
    <x v="5"/>
    <x v="1"/>
    <x v="10"/>
    <x v="174"/>
    <n v="5019.97"/>
    <n v="15"/>
    <n v="0.2"/>
    <n v="1003.99"/>
    <n v="0.19999920318248912"/>
  </r>
  <r>
    <s v="CA-2023-212413"/>
    <d v="2024-07-27T00:00:00"/>
    <d v="2024-08-02T00:00:00"/>
    <x v="1"/>
    <x v="6"/>
    <s v="GH-18239"/>
    <x v="0"/>
    <x v="3"/>
    <x v="2"/>
    <x v="0"/>
    <x v="9"/>
    <x v="471"/>
    <n v="3675.41"/>
    <n v="10"/>
    <n v="0"/>
    <n v="1470.16"/>
    <n v="0.39999891168604323"/>
  </r>
  <r>
    <s v="CA-2023-119424"/>
    <d v="2023-10-23T00:00:00"/>
    <d v="2023-10-26T00:00:00"/>
    <x v="2"/>
    <x v="8"/>
    <s v="CD-47566"/>
    <x v="1"/>
    <x v="2"/>
    <x v="1"/>
    <x v="2"/>
    <x v="11"/>
    <x v="549"/>
    <n v="1910.46"/>
    <n v="14"/>
    <n v="0"/>
    <n v="764.18"/>
    <n v="0.39999790626341297"/>
  </r>
  <r>
    <s v="CA-2023-422377"/>
    <d v="2024-01-24T00:00:00"/>
    <d v="2024-01-26T00:00:00"/>
    <x v="1"/>
    <x v="10"/>
    <s v="CD-83609"/>
    <x v="2"/>
    <x v="0"/>
    <x v="2"/>
    <x v="0"/>
    <x v="15"/>
    <x v="392"/>
    <n v="251.48"/>
    <n v="13"/>
    <n v="0.4"/>
    <n v="0"/>
    <n v="0"/>
  </r>
  <r>
    <s v="CA-2023-468358"/>
    <d v="2022-01-27T00:00:00"/>
    <d v="2022-02-01T00:00:00"/>
    <x v="0"/>
    <x v="10"/>
    <s v="GH-73368"/>
    <x v="2"/>
    <x v="1"/>
    <x v="2"/>
    <x v="1"/>
    <x v="6"/>
    <x v="429"/>
    <n v="4236.3900000000003"/>
    <n v="13"/>
    <n v="0.1"/>
    <n v="1270.92"/>
    <n v="0.30000070815009949"/>
  </r>
  <r>
    <s v="CA-2023-450707"/>
    <d v="2024-05-23T00:00:00"/>
    <d v="2024-05-26T00:00:00"/>
    <x v="1"/>
    <x v="9"/>
    <s v="AB-37530"/>
    <x v="1"/>
    <x v="0"/>
    <x v="2"/>
    <x v="1"/>
    <x v="10"/>
    <x v="505"/>
    <n v="825"/>
    <n v="4"/>
    <n v="0.1"/>
    <n v="247.5"/>
    <n v="0.3"/>
  </r>
  <r>
    <s v="CA-2023-662292"/>
    <d v="2023-12-02T00:00:00"/>
    <d v="2023-12-07T00:00:00"/>
    <x v="2"/>
    <x v="1"/>
    <s v="EF-15398"/>
    <x v="2"/>
    <x v="2"/>
    <x v="9"/>
    <x v="1"/>
    <x v="3"/>
    <x v="339"/>
    <n v="5919.54"/>
    <n v="12"/>
    <n v="0.1"/>
    <n v="1775.86"/>
    <n v="0.29999966213590917"/>
  </r>
  <r>
    <s v="CA-2023-743291"/>
    <d v="2022-12-31T00:00:00"/>
    <d v="2023-01-07T00:00:00"/>
    <x v="0"/>
    <x v="1"/>
    <s v="CD-29540"/>
    <x v="1"/>
    <x v="1"/>
    <x v="4"/>
    <x v="1"/>
    <x v="6"/>
    <x v="284"/>
    <n v="463.12"/>
    <n v="7"/>
    <n v="0.5"/>
    <n v="-46.31"/>
    <n v="-9.9995681464847122E-2"/>
  </r>
  <r>
    <s v="CA-2023-360868"/>
    <d v="2022-06-11T00:00:00"/>
    <d v="2022-06-15T00:00:00"/>
    <x v="0"/>
    <x v="0"/>
    <s v="AB-59181"/>
    <x v="0"/>
    <x v="2"/>
    <x v="2"/>
    <x v="1"/>
    <x v="14"/>
    <x v="119"/>
    <n v="1659.32"/>
    <n v="15"/>
    <n v="0.5"/>
    <n v="-165.93"/>
    <n v="-9.9998794686980211E-2"/>
  </r>
  <r>
    <s v="CA-2023-942221"/>
    <d v="2023-11-13T00:00:00"/>
    <d v="2023-11-18T00:00:00"/>
    <x v="2"/>
    <x v="7"/>
    <s v="AB-32182"/>
    <x v="1"/>
    <x v="1"/>
    <x v="2"/>
    <x v="1"/>
    <x v="14"/>
    <x v="180"/>
    <n v="2409.83"/>
    <n v="6"/>
    <n v="0.4"/>
    <n v="0"/>
    <n v="0"/>
  </r>
  <r>
    <s v="CA-2023-995091"/>
    <d v="2023-10-15T00:00:00"/>
    <d v="2023-10-19T00:00:00"/>
    <x v="2"/>
    <x v="8"/>
    <s v="GH-66769"/>
    <x v="2"/>
    <x v="1"/>
    <x v="0"/>
    <x v="0"/>
    <x v="12"/>
    <x v="301"/>
    <n v="2198.5300000000002"/>
    <n v="6"/>
    <n v="0.2"/>
    <n v="439.71"/>
    <n v="0.2000018193975065"/>
  </r>
  <r>
    <s v="CA-2023-995550"/>
    <d v="2022-05-07T00:00:00"/>
    <d v="2022-05-11T00:00:00"/>
    <x v="0"/>
    <x v="9"/>
    <s v="EF-90828"/>
    <x v="2"/>
    <x v="1"/>
    <x v="6"/>
    <x v="0"/>
    <x v="13"/>
    <x v="356"/>
    <n v="1233.25"/>
    <n v="4"/>
    <n v="0.1"/>
    <n v="369.98"/>
    <n v="0.30000405432799515"/>
  </r>
  <r>
    <s v="CA-2023-194657"/>
    <d v="2023-10-08T00:00:00"/>
    <d v="2023-10-11T00:00:00"/>
    <x v="2"/>
    <x v="8"/>
    <s v="GH-74496"/>
    <x v="1"/>
    <x v="0"/>
    <x v="2"/>
    <x v="0"/>
    <x v="15"/>
    <x v="292"/>
    <n v="418.22"/>
    <n v="1"/>
    <n v="0.2"/>
    <n v="83.64"/>
    <n v="0.19999043565587488"/>
  </r>
  <r>
    <s v="CA-2023-819072"/>
    <d v="2024-09-22T00:00:00"/>
    <d v="2024-09-26T00:00:00"/>
    <x v="1"/>
    <x v="3"/>
    <s v="EF-40505"/>
    <x v="0"/>
    <x v="1"/>
    <x v="2"/>
    <x v="2"/>
    <x v="5"/>
    <x v="602"/>
    <n v="734.27"/>
    <n v="9"/>
    <n v="0.3"/>
    <n v="73.430000000000007"/>
    <n v="0.1000040856905498"/>
  </r>
  <r>
    <s v="CA-2023-600329"/>
    <d v="2023-10-23T00:00:00"/>
    <d v="2023-10-30T00:00:00"/>
    <x v="2"/>
    <x v="8"/>
    <s v="CD-19744"/>
    <x v="0"/>
    <x v="1"/>
    <x v="9"/>
    <x v="2"/>
    <x v="8"/>
    <x v="473"/>
    <n v="70.61"/>
    <n v="2"/>
    <n v="0.4"/>
    <n v="0"/>
    <n v="0"/>
  </r>
  <r>
    <s v="CA-2023-566169"/>
    <d v="2024-08-08T00:00:00"/>
    <d v="2024-08-12T00:00:00"/>
    <x v="1"/>
    <x v="2"/>
    <s v="EF-15695"/>
    <x v="0"/>
    <x v="0"/>
    <x v="4"/>
    <x v="2"/>
    <x v="11"/>
    <x v="377"/>
    <n v="974.41"/>
    <n v="2"/>
    <n v="0.3"/>
    <n v="97.44"/>
    <n v="9.9998973737954244E-2"/>
  </r>
  <r>
    <s v="CA-2023-522519"/>
    <d v="2024-05-07T00:00:00"/>
    <d v="2024-05-09T00:00:00"/>
    <x v="1"/>
    <x v="9"/>
    <s v="AB-82135"/>
    <x v="2"/>
    <x v="0"/>
    <x v="5"/>
    <x v="2"/>
    <x v="5"/>
    <x v="79"/>
    <n v="776.82"/>
    <n v="5"/>
    <n v="0.4"/>
    <n v="0"/>
    <n v="0"/>
  </r>
  <r>
    <s v="CA-2023-718292"/>
    <d v="2023-10-20T00:00:00"/>
    <d v="2023-10-24T00:00:00"/>
    <x v="2"/>
    <x v="8"/>
    <s v="CD-13630"/>
    <x v="0"/>
    <x v="3"/>
    <x v="4"/>
    <x v="2"/>
    <x v="7"/>
    <x v="650"/>
    <n v="3876.99"/>
    <n v="9"/>
    <n v="0.1"/>
    <n v="1163.0999999999999"/>
    <n v="0.30000077379616663"/>
  </r>
  <r>
    <s v="CA-2023-210064"/>
    <d v="2023-11-12T00:00:00"/>
    <d v="2023-11-14T00:00:00"/>
    <x v="2"/>
    <x v="7"/>
    <s v="AB-30981"/>
    <x v="1"/>
    <x v="1"/>
    <x v="0"/>
    <x v="1"/>
    <x v="14"/>
    <x v="155"/>
    <n v="315.64999999999998"/>
    <n v="7"/>
    <n v="0.4"/>
    <n v="0"/>
    <n v="0"/>
  </r>
  <r>
    <s v="CA-2023-966548"/>
    <d v="2024-01-04T00:00:00"/>
    <d v="2024-01-09T00:00:00"/>
    <x v="1"/>
    <x v="10"/>
    <s v="AB-76668"/>
    <x v="2"/>
    <x v="3"/>
    <x v="1"/>
    <x v="2"/>
    <x v="11"/>
    <x v="363"/>
    <n v="793.76"/>
    <n v="2"/>
    <n v="0.1"/>
    <n v="238.13"/>
    <n v="0.30000251965329572"/>
  </r>
  <r>
    <s v="CA-2023-865522"/>
    <d v="2022-09-02T00:00:00"/>
    <d v="2022-09-08T00:00:00"/>
    <x v="0"/>
    <x v="3"/>
    <s v="EF-24043"/>
    <x v="2"/>
    <x v="1"/>
    <x v="4"/>
    <x v="1"/>
    <x v="14"/>
    <x v="60"/>
    <n v="745.91"/>
    <n v="6"/>
    <n v="0.2"/>
    <n v="149.18"/>
    <n v="0.19999731871137269"/>
  </r>
  <r>
    <s v="CA-2023-210670"/>
    <d v="2024-03-26T00:00:00"/>
    <d v="2024-04-01T00:00:00"/>
    <x v="1"/>
    <x v="5"/>
    <s v="CD-93673"/>
    <x v="2"/>
    <x v="3"/>
    <x v="0"/>
    <x v="0"/>
    <x v="0"/>
    <x v="96"/>
    <n v="1308.97"/>
    <n v="5"/>
    <n v="0"/>
    <n v="523.59"/>
    <n v="0.40000152791889809"/>
  </r>
  <r>
    <s v="CA-2023-597144"/>
    <d v="2022-07-03T00:00:00"/>
    <d v="2022-07-05T00:00:00"/>
    <x v="0"/>
    <x v="6"/>
    <s v="AB-20951"/>
    <x v="1"/>
    <x v="3"/>
    <x v="6"/>
    <x v="2"/>
    <x v="8"/>
    <x v="342"/>
    <n v="4424.1400000000003"/>
    <n v="10"/>
    <n v="0.2"/>
    <n v="884.83"/>
    <n v="0.20000045206526013"/>
  </r>
  <r>
    <s v="CA-2023-190049"/>
    <d v="2023-11-08T00:00:00"/>
    <d v="2023-11-13T00:00:00"/>
    <x v="2"/>
    <x v="7"/>
    <s v="AB-62532"/>
    <x v="1"/>
    <x v="0"/>
    <x v="2"/>
    <x v="1"/>
    <x v="6"/>
    <x v="624"/>
    <n v="2196.3000000000002"/>
    <n v="14"/>
    <n v="0.1"/>
    <n v="658.89"/>
    <n v="0.3"/>
  </r>
  <r>
    <s v="CA-2023-526914"/>
    <d v="2023-05-24T00:00:00"/>
    <d v="2023-05-29T00:00:00"/>
    <x v="2"/>
    <x v="9"/>
    <s v="AB-30712"/>
    <x v="2"/>
    <x v="2"/>
    <x v="3"/>
    <x v="2"/>
    <x v="11"/>
    <x v="459"/>
    <n v="4477.82"/>
    <n v="15"/>
    <n v="0.3"/>
    <n v="447.78"/>
    <n v="9.9999553354087486E-2"/>
  </r>
  <r>
    <s v="CA-2023-825828"/>
    <d v="2023-12-13T00:00:00"/>
    <d v="2023-12-18T00:00:00"/>
    <x v="2"/>
    <x v="1"/>
    <s v="AB-99005"/>
    <x v="1"/>
    <x v="2"/>
    <x v="9"/>
    <x v="2"/>
    <x v="7"/>
    <x v="307"/>
    <n v="685.12"/>
    <n v="4"/>
    <n v="0"/>
    <n v="274.05"/>
    <n v="0.40000291919663711"/>
  </r>
  <r>
    <s v="CA-2023-793368"/>
    <d v="2024-04-29T00:00:00"/>
    <d v="2024-05-01T00:00:00"/>
    <x v="1"/>
    <x v="4"/>
    <s v="EF-27706"/>
    <x v="2"/>
    <x v="0"/>
    <x v="9"/>
    <x v="2"/>
    <x v="8"/>
    <x v="287"/>
    <n v="3419.97"/>
    <n v="13"/>
    <n v="0.2"/>
    <n v="683.99"/>
    <n v="0.19999883039909708"/>
  </r>
  <r>
    <s v="CA-2023-832208"/>
    <d v="2022-03-24T00:00:00"/>
    <d v="2022-03-26T00:00:00"/>
    <x v="0"/>
    <x v="5"/>
    <s v="GH-11634"/>
    <x v="2"/>
    <x v="3"/>
    <x v="4"/>
    <x v="1"/>
    <x v="14"/>
    <x v="29"/>
    <n v="1148.3"/>
    <n v="3"/>
    <n v="0.4"/>
    <n v="0"/>
    <n v="0"/>
  </r>
  <r>
    <s v="CA-2023-545027"/>
    <d v="2023-07-28T00:00:00"/>
    <d v="2023-08-04T00:00:00"/>
    <x v="2"/>
    <x v="6"/>
    <s v="EF-89930"/>
    <x v="1"/>
    <x v="0"/>
    <x v="9"/>
    <x v="2"/>
    <x v="7"/>
    <x v="660"/>
    <n v="24.02"/>
    <n v="2"/>
    <n v="0.5"/>
    <n v="-2.4"/>
    <n v="-9.9916736053288921E-2"/>
  </r>
  <r>
    <s v="CA-2023-853298"/>
    <d v="2023-11-23T00:00:00"/>
    <d v="2023-11-25T00:00:00"/>
    <x v="2"/>
    <x v="7"/>
    <s v="CD-30702"/>
    <x v="0"/>
    <x v="3"/>
    <x v="5"/>
    <x v="1"/>
    <x v="6"/>
    <x v="434"/>
    <n v="2381.2800000000002"/>
    <n v="15"/>
    <n v="0.2"/>
    <n v="476.26"/>
    <n v="0.20000167976886379"/>
  </r>
  <r>
    <s v="CA-2023-338277"/>
    <d v="2023-09-09T00:00:00"/>
    <d v="2023-09-16T00:00:00"/>
    <x v="2"/>
    <x v="3"/>
    <s v="AB-94465"/>
    <x v="0"/>
    <x v="2"/>
    <x v="4"/>
    <x v="0"/>
    <x v="12"/>
    <x v="589"/>
    <n v="2687.48"/>
    <n v="10"/>
    <n v="0.5"/>
    <n v="-268.75"/>
    <n v="-0.10000074419158468"/>
  </r>
  <r>
    <s v="CA-2023-672926"/>
    <d v="2024-10-08T00:00:00"/>
    <d v="2024-10-11T00:00:00"/>
    <x v="1"/>
    <x v="8"/>
    <s v="GH-31687"/>
    <x v="1"/>
    <x v="1"/>
    <x v="5"/>
    <x v="2"/>
    <x v="11"/>
    <x v="507"/>
    <n v="210.68"/>
    <n v="2"/>
    <n v="0.1"/>
    <n v="63.2"/>
    <n v="0.2999810138598823"/>
  </r>
  <r>
    <s v="CA-2023-801174"/>
    <d v="2022-01-05T00:00:00"/>
    <d v="2022-01-11T00:00:00"/>
    <x v="0"/>
    <x v="10"/>
    <s v="GH-32603"/>
    <x v="2"/>
    <x v="1"/>
    <x v="3"/>
    <x v="1"/>
    <x v="6"/>
    <x v="237"/>
    <n v="1111.51"/>
    <n v="6"/>
    <n v="0.5"/>
    <n v="-111.15"/>
    <n v="-9.999910032298405E-2"/>
  </r>
  <r>
    <s v="CA-2023-729800"/>
    <d v="2024-08-18T00:00:00"/>
    <d v="2024-08-21T00:00:00"/>
    <x v="1"/>
    <x v="2"/>
    <s v="GH-42534"/>
    <x v="1"/>
    <x v="3"/>
    <x v="7"/>
    <x v="2"/>
    <x v="5"/>
    <x v="348"/>
    <n v="3454.27"/>
    <n v="8"/>
    <n v="0.5"/>
    <n v="-345.43"/>
    <n v="-0.1000008684903033"/>
  </r>
  <r>
    <s v="CA-2023-243693"/>
    <d v="2022-03-12T00:00:00"/>
    <d v="2022-03-14T00:00:00"/>
    <x v="0"/>
    <x v="5"/>
    <s v="GH-78481"/>
    <x v="1"/>
    <x v="2"/>
    <x v="9"/>
    <x v="0"/>
    <x v="4"/>
    <x v="469"/>
    <n v="170.69"/>
    <n v="1"/>
    <n v="0.1"/>
    <n v="51.21"/>
    <n v="0.30001757572206927"/>
  </r>
  <r>
    <s v="CA-2023-729789"/>
    <d v="2024-04-27T00:00:00"/>
    <d v="2024-05-03T00:00:00"/>
    <x v="1"/>
    <x v="4"/>
    <s v="AB-72254"/>
    <x v="1"/>
    <x v="3"/>
    <x v="5"/>
    <x v="0"/>
    <x v="2"/>
    <x v="717"/>
    <n v="154.11000000000001"/>
    <n v="14"/>
    <n v="0.4"/>
    <n v="0"/>
    <n v="0"/>
  </r>
  <r>
    <s v="CA-2023-795450"/>
    <d v="2022-02-22T00:00:00"/>
    <d v="2022-03-01T00:00:00"/>
    <x v="0"/>
    <x v="11"/>
    <s v="CD-62771"/>
    <x v="0"/>
    <x v="2"/>
    <x v="3"/>
    <x v="1"/>
    <x v="14"/>
    <x v="271"/>
    <n v="1493.16"/>
    <n v="3"/>
    <n v="0.3"/>
    <n v="149.32"/>
    <n v="0.10000267888237027"/>
  </r>
  <r>
    <s v="CA-2023-399143"/>
    <d v="2022-03-24T00:00:00"/>
    <d v="2022-03-29T00:00:00"/>
    <x v="0"/>
    <x v="5"/>
    <s v="GH-56013"/>
    <x v="1"/>
    <x v="3"/>
    <x v="5"/>
    <x v="1"/>
    <x v="10"/>
    <x v="263"/>
    <n v="1371.68"/>
    <n v="6"/>
    <n v="0"/>
    <n v="548.66999999999996"/>
    <n v="0.39999854193397871"/>
  </r>
  <r>
    <s v="CA-2023-263710"/>
    <d v="2023-01-19T00:00:00"/>
    <d v="2023-01-21T00:00:00"/>
    <x v="2"/>
    <x v="10"/>
    <s v="GH-64944"/>
    <x v="2"/>
    <x v="2"/>
    <x v="0"/>
    <x v="1"/>
    <x v="3"/>
    <x v="455"/>
    <n v="783.11"/>
    <n v="7"/>
    <n v="0.3"/>
    <n v="78.31"/>
    <n v="9.9998723040185922E-2"/>
  </r>
  <r>
    <s v="CA-2023-960783"/>
    <d v="2024-05-02T00:00:00"/>
    <d v="2024-05-06T00:00:00"/>
    <x v="1"/>
    <x v="9"/>
    <s v="AB-57656"/>
    <x v="1"/>
    <x v="2"/>
    <x v="1"/>
    <x v="2"/>
    <x v="5"/>
    <x v="601"/>
    <n v="552.29999999999995"/>
    <n v="3"/>
    <n v="0.4"/>
    <n v="0"/>
    <n v="0"/>
  </r>
  <r>
    <s v="CA-2023-648959"/>
    <d v="2022-02-03T00:00:00"/>
    <d v="2022-02-07T00:00:00"/>
    <x v="0"/>
    <x v="11"/>
    <s v="EF-66524"/>
    <x v="1"/>
    <x v="0"/>
    <x v="4"/>
    <x v="1"/>
    <x v="14"/>
    <x v="30"/>
    <n v="1914.47"/>
    <n v="14"/>
    <n v="0.4"/>
    <n v="0"/>
    <n v="0"/>
  </r>
  <r>
    <s v="CA-2023-897984"/>
    <d v="2024-09-09T00:00:00"/>
    <d v="2024-09-13T00:00:00"/>
    <x v="1"/>
    <x v="3"/>
    <s v="AB-31531"/>
    <x v="1"/>
    <x v="0"/>
    <x v="2"/>
    <x v="2"/>
    <x v="7"/>
    <x v="127"/>
    <n v="5672.79"/>
    <n v="15"/>
    <n v="0.5"/>
    <n v="-567.28"/>
    <n v="-0.10000017628010202"/>
  </r>
  <r>
    <s v="CA-2023-456459"/>
    <d v="2023-05-13T00:00:00"/>
    <d v="2023-05-16T00:00:00"/>
    <x v="2"/>
    <x v="9"/>
    <s v="CD-29319"/>
    <x v="2"/>
    <x v="2"/>
    <x v="6"/>
    <x v="2"/>
    <x v="5"/>
    <x v="110"/>
    <n v="5080.59"/>
    <n v="12"/>
    <n v="0.4"/>
    <n v="0"/>
    <n v="0"/>
  </r>
  <r>
    <s v="CA-2023-439343"/>
    <d v="2022-06-04T00:00:00"/>
    <d v="2022-06-11T00:00:00"/>
    <x v="0"/>
    <x v="0"/>
    <s v="EF-86413"/>
    <x v="2"/>
    <x v="1"/>
    <x v="4"/>
    <x v="1"/>
    <x v="14"/>
    <x v="509"/>
    <n v="1745.34"/>
    <n v="7"/>
    <n v="0.3"/>
    <n v="174.53"/>
    <n v="9.999770818293284E-2"/>
  </r>
  <r>
    <s v="CA-2023-544906"/>
    <d v="2022-03-11T00:00:00"/>
    <d v="2022-03-13T00:00:00"/>
    <x v="0"/>
    <x v="5"/>
    <s v="GH-37330"/>
    <x v="0"/>
    <x v="0"/>
    <x v="5"/>
    <x v="1"/>
    <x v="10"/>
    <x v="154"/>
    <n v="7484.7"/>
    <n v="15"/>
    <n v="0"/>
    <n v="2993.88"/>
    <n v="0.4"/>
  </r>
  <r>
    <s v="CA-2023-674907"/>
    <d v="2022-03-11T00:00:00"/>
    <d v="2022-03-13T00:00:00"/>
    <x v="0"/>
    <x v="5"/>
    <s v="GH-78095"/>
    <x v="2"/>
    <x v="0"/>
    <x v="4"/>
    <x v="2"/>
    <x v="7"/>
    <x v="432"/>
    <n v="1916.43"/>
    <n v="5"/>
    <n v="0.3"/>
    <n v="191.64"/>
    <n v="9.9998434589314497E-2"/>
  </r>
  <r>
    <s v="CA-2023-852699"/>
    <d v="2024-04-22T00:00:00"/>
    <d v="2024-04-29T00:00:00"/>
    <x v="1"/>
    <x v="4"/>
    <s v="AB-46686"/>
    <x v="1"/>
    <x v="2"/>
    <x v="4"/>
    <x v="2"/>
    <x v="5"/>
    <x v="108"/>
    <n v="59.68"/>
    <n v="2"/>
    <n v="0.1"/>
    <n v="17.899999999999999"/>
    <n v="0.29993297587131362"/>
  </r>
  <r>
    <s v="CA-2023-626410"/>
    <d v="2022-06-25T00:00:00"/>
    <d v="2022-06-30T00:00:00"/>
    <x v="0"/>
    <x v="0"/>
    <s v="EF-64789"/>
    <x v="0"/>
    <x v="1"/>
    <x v="1"/>
    <x v="2"/>
    <x v="7"/>
    <x v="112"/>
    <n v="1427.95"/>
    <n v="9"/>
    <n v="0.1"/>
    <n v="428.38"/>
    <n v="0.2999964984768374"/>
  </r>
  <r>
    <s v="CA-2023-769252"/>
    <d v="2024-12-05T00:00:00"/>
    <d v="2024-12-08T00:00:00"/>
    <x v="1"/>
    <x v="1"/>
    <s v="EF-92209"/>
    <x v="0"/>
    <x v="0"/>
    <x v="6"/>
    <x v="1"/>
    <x v="6"/>
    <x v="479"/>
    <n v="2147.88"/>
    <n v="6"/>
    <n v="0.1"/>
    <n v="644.36"/>
    <n v="0.29999813769856787"/>
  </r>
  <r>
    <s v="CA-2023-486905"/>
    <d v="2022-11-27T00:00:00"/>
    <d v="2022-11-29T00:00:00"/>
    <x v="0"/>
    <x v="7"/>
    <s v="AB-39821"/>
    <x v="0"/>
    <x v="0"/>
    <x v="2"/>
    <x v="1"/>
    <x v="14"/>
    <x v="561"/>
    <n v="2319.96"/>
    <n v="13"/>
    <n v="0"/>
    <n v="927.98"/>
    <n v="0.39999827583234193"/>
  </r>
  <r>
    <s v="CA-2023-950236"/>
    <d v="2024-05-31T00:00:00"/>
    <d v="2024-06-04T00:00:00"/>
    <x v="1"/>
    <x v="9"/>
    <s v="CD-58246"/>
    <x v="2"/>
    <x v="1"/>
    <x v="0"/>
    <x v="0"/>
    <x v="4"/>
    <x v="584"/>
    <n v="2646.08"/>
    <n v="8"/>
    <n v="0.5"/>
    <n v="-264.61"/>
    <n v="-0.10000075583504657"/>
  </r>
  <r>
    <s v="CA-2023-455720"/>
    <d v="2022-09-05T00:00:00"/>
    <d v="2022-09-10T00:00:00"/>
    <x v="0"/>
    <x v="3"/>
    <s v="CD-41056"/>
    <x v="2"/>
    <x v="0"/>
    <x v="9"/>
    <x v="1"/>
    <x v="14"/>
    <x v="522"/>
    <n v="1422.63"/>
    <n v="3"/>
    <n v="0.3"/>
    <n v="142.26"/>
    <n v="9.9997891229623992E-2"/>
  </r>
  <r>
    <s v="CA-2023-326915"/>
    <d v="2024-09-28T00:00:00"/>
    <d v="2024-10-03T00:00:00"/>
    <x v="1"/>
    <x v="3"/>
    <s v="GH-58618"/>
    <x v="1"/>
    <x v="3"/>
    <x v="9"/>
    <x v="2"/>
    <x v="7"/>
    <x v="250"/>
    <n v="688.77"/>
    <n v="10"/>
    <n v="0"/>
    <n v="275.51"/>
    <n v="0.40000290372693353"/>
  </r>
  <r>
    <s v="CA-2023-823650"/>
    <d v="2022-02-28T00:00:00"/>
    <d v="2022-03-07T00:00:00"/>
    <x v="0"/>
    <x v="11"/>
    <s v="CD-48501"/>
    <x v="1"/>
    <x v="0"/>
    <x v="9"/>
    <x v="1"/>
    <x v="10"/>
    <x v="164"/>
    <n v="1444.47"/>
    <n v="4"/>
    <n v="0"/>
    <n v="577.79"/>
    <n v="0.40000138459088797"/>
  </r>
  <r>
    <s v="CA-2023-725966"/>
    <d v="2023-11-14T00:00:00"/>
    <d v="2023-11-18T00:00:00"/>
    <x v="2"/>
    <x v="7"/>
    <s v="AB-61819"/>
    <x v="1"/>
    <x v="2"/>
    <x v="1"/>
    <x v="2"/>
    <x v="5"/>
    <x v="87"/>
    <n v="1525.02"/>
    <n v="10"/>
    <n v="0.5"/>
    <n v="-152.5"/>
    <n v="-9.9998688541789615E-2"/>
  </r>
  <r>
    <s v="CA-2023-746666"/>
    <d v="2022-07-29T00:00:00"/>
    <d v="2022-08-05T00:00:00"/>
    <x v="0"/>
    <x v="6"/>
    <s v="EF-70389"/>
    <x v="2"/>
    <x v="0"/>
    <x v="1"/>
    <x v="0"/>
    <x v="12"/>
    <x v="244"/>
    <n v="4101.72"/>
    <n v="15"/>
    <n v="0.3"/>
    <n v="410.17"/>
    <n v="9.9999512399676235E-2"/>
  </r>
  <r>
    <s v="CA-2023-779226"/>
    <d v="2024-11-26T00:00:00"/>
    <d v="2024-11-30T00:00:00"/>
    <x v="1"/>
    <x v="7"/>
    <s v="GH-45059"/>
    <x v="1"/>
    <x v="1"/>
    <x v="1"/>
    <x v="2"/>
    <x v="11"/>
    <x v="37"/>
    <n v="1522.19"/>
    <n v="13"/>
    <n v="0"/>
    <n v="608.88"/>
    <n v="0.40000262779285106"/>
  </r>
  <r>
    <s v="CA-2023-124402"/>
    <d v="2022-02-26T00:00:00"/>
    <d v="2022-03-02T00:00:00"/>
    <x v="0"/>
    <x v="11"/>
    <s v="EF-28281"/>
    <x v="2"/>
    <x v="1"/>
    <x v="2"/>
    <x v="2"/>
    <x v="8"/>
    <x v="247"/>
    <n v="1264.69"/>
    <n v="4"/>
    <n v="0"/>
    <n v="505.88"/>
    <n v="0.40000316283041693"/>
  </r>
  <r>
    <s v="CA-2023-732936"/>
    <d v="2022-03-30T00:00:00"/>
    <d v="2022-04-04T00:00:00"/>
    <x v="0"/>
    <x v="5"/>
    <s v="AB-99033"/>
    <x v="0"/>
    <x v="2"/>
    <x v="1"/>
    <x v="2"/>
    <x v="5"/>
    <x v="141"/>
    <n v="838.23"/>
    <n v="2"/>
    <n v="0"/>
    <n v="335.29"/>
    <n v="0.39999761402001838"/>
  </r>
  <r>
    <s v="CA-2023-380867"/>
    <d v="2022-10-08T00:00:00"/>
    <d v="2022-10-11T00:00:00"/>
    <x v="0"/>
    <x v="8"/>
    <s v="EF-65538"/>
    <x v="1"/>
    <x v="3"/>
    <x v="8"/>
    <x v="0"/>
    <x v="0"/>
    <x v="10"/>
    <n v="6739.16"/>
    <n v="15"/>
    <n v="0.2"/>
    <n v="1347.83"/>
    <n v="0.19999970322710842"/>
  </r>
  <r>
    <s v="CA-2023-191832"/>
    <d v="2023-11-12T00:00:00"/>
    <d v="2023-11-16T00:00:00"/>
    <x v="2"/>
    <x v="7"/>
    <s v="EF-15706"/>
    <x v="2"/>
    <x v="2"/>
    <x v="4"/>
    <x v="1"/>
    <x v="14"/>
    <x v="60"/>
    <n v="1189.6300000000001"/>
    <n v="5"/>
    <n v="0.1"/>
    <n v="356.89"/>
    <n v="0.30000084059749665"/>
  </r>
  <r>
    <s v="CA-2023-847786"/>
    <d v="2022-02-20T00:00:00"/>
    <d v="2022-02-24T00:00:00"/>
    <x v="0"/>
    <x v="11"/>
    <s v="GH-81592"/>
    <x v="1"/>
    <x v="0"/>
    <x v="7"/>
    <x v="2"/>
    <x v="7"/>
    <x v="386"/>
    <n v="446.5"/>
    <n v="14"/>
    <n v="0.4"/>
    <n v="0"/>
    <n v="0"/>
  </r>
  <r>
    <s v="CA-2023-154536"/>
    <d v="2022-06-10T00:00:00"/>
    <d v="2022-06-17T00:00:00"/>
    <x v="0"/>
    <x v="0"/>
    <s v="CD-80684"/>
    <x v="2"/>
    <x v="1"/>
    <x v="3"/>
    <x v="1"/>
    <x v="3"/>
    <x v="242"/>
    <n v="1091.57"/>
    <n v="5"/>
    <n v="0.5"/>
    <n v="-109.16"/>
    <n v="-0.10000274833496707"/>
  </r>
  <r>
    <s v="CA-2023-382607"/>
    <d v="2023-03-17T00:00:00"/>
    <d v="2023-03-21T00:00:00"/>
    <x v="2"/>
    <x v="5"/>
    <s v="AB-45658"/>
    <x v="2"/>
    <x v="3"/>
    <x v="8"/>
    <x v="0"/>
    <x v="9"/>
    <x v="605"/>
    <n v="1000.06"/>
    <n v="9"/>
    <n v="0.3"/>
    <n v="100.01"/>
    <n v="0.10000399976001441"/>
  </r>
  <r>
    <s v="CA-2023-989222"/>
    <d v="2022-11-30T00:00:00"/>
    <d v="2022-12-04T00:00:00"/>
    <x v="0"/>
    <x v="7"/>
    <s v="CD-12800"/>
    <x v="1"/>
    <x v="3"/>
    <x v="6"/>
    <x v="0"/>
    <x v="4"/>
    <x v="516"/>
    <n v="6151.13"/>
    <n v="14"/>
    <n v="0.4"/>
    <n v="0"/>
    <n v="0"/>
  </r>
  <r>
    <s v="CA-2023-973095"/>
    <d v="2024-07-21T00:00:00"/>
    <d v="2024-07-28T00:00:00"/>
    <x v="1"/>
    <x v="6"/>
    <s v="AB-73987"/>
    <x v="1"/>
    <x v="3"/>
    <x v="9"/>
    <x v="1"/>
    <x v="10"/>
    <x v="325"/>
    <n v="602.41999999999996"/>
    <n v="4"/>
    <n v="0.5"/>
    <n v="-60.24"/>
    <n v="-9.9996680057103021E-2"/>
  </r>
  <r>
    <s v="CA-2023-304033"/>
    <d v="2023-08-28T00:00:00"/>
    <d v="2023-09-04T00:00:00"/>
    <x v="2"/>
    <x v="2"/>
    <s v="EF-11309"/>
    <x v="1"/>
    <x v="0"/>
    <x v="2"/>
    <x v="2"/>
    <x v="7"/>
    <x v="112"/>
    <n v="1012.61"/>
    <n v="15"/>
    <n v="0.1"/>
    <n v="303.77999999999997"/>
    <n v="0.29999703735890421"/>
  </r>
  <r>
    <s v="CA-2023-429683"/>
    <d v="2024-08-06T00:00:00"/>
    <d v="2024-08-08T00:00:00"/>
    <x v="1"/>
    <x v="2"/>
    <s v="GH-47609"/>
    <x v="1"/>
    <x v="2"/>
    <x v="9"/>
    <x v="0"/>
    <x v="4"/>
    <x v="195"/>
    <n v="1642.95"/>
    <n v="10"/>
    <n v="0.2"/>
    <n v="328.59"/>
    <n v="0.19999999999999998"/>
  </r>
  <r>
    <s v="CA-2023-867837"/>
    <d v="2022-11-08T00:00:00"/>
    <d v="2022-11-13T00:00:00"/>
    <x v="0"/>
    <x v="7"/>
    <s v="CD-35090"/>
    <x v="2"/>
    <x v="3"/>
    <x v="8"/>
    <x v="1"/>
    <x v="14"/>
    <x v="280"/>
    <n v="703.87"/>
    <n v="6"/>
    <n v="0"/>
    <n v="281.55"/>
    <n v="0.4000028414337875"/>
  </r>
  <r>
    <s v="CA-2023-915072"/>
    <d v="2024-07-24T00:00:00"/>
    <d v="2024-07-27T00:00:00"/>
    <x v="1"/>
    <x v="6"/>
    <s v="GH-20451"/>
    <x v="0"/>
    <x v="3"/>
    <x v="5"/>
    <x v="0"/>
    <x v="9"/>
    <x v="11"/>
    <n v="1574.59"/>
    <n v="8"/>
    <n v="0"/>
    <n v="629.84"/>
    <n v="0.40000254034383559"/>
  </r>
  <r>
    <s v="CA-2023-816177"/>
    <d v="2022-06-23T00:00:00"/>
    <d v="2022-06-25T00:00:00"/>
    <x v="0"/>
    <x v="0"/>
    <s v="CD-28794"/>
    <x v="0"/>
    <x v="1"/>
    <x v="8"/>
    <x v="2"/>
    <x v="11"/>
    <x v="617"/>
    <n v="1927.52"/>
    <n v="11"/>
    <n v="0.2"/>
    <n v="385.5"/>
    <n v="0.19999792479455467"/>
  </r>
  <r>
    <s v="CA-2023-211798"/>
    <d v="2023-05-02T00:00:00"/>
    <d v="2023-05-04T00:00:00"/>
    <x v="2"/>
    <x v="9"/>
    <s v="AB-41044"/>
    <x v="2"/>
    <x v="0"/>
    <x v="4"/>
    <x v="0"/>
    <x v="15"/>
    <x v="279"/>
    <n v="341.21"/>
    <n v="1"/>
    <n v="0.5"/>
    <n v="-34.119999999999997"/>
    <n v="-9.9997069253538878E-2"/>
  </r>
  <r>
    <s v="CA-2023-382702"/>
    <d v="2024-07-10T00:00:00"/>
    <d v="2024-07-15T00:00:00"/>
    <x v="1"/>
    <x v="6"/>
    <s v="EF-14310"/>
    <x v="2"/>
    <x v="3"/>
    <x v="1"/>
    <x v="0"/>
    <x v="9"/>
    <x v="440"/>
    <n v="2005.92"/>
    <n v="5"/>
    <n v="0.4"/>
    <n v="0"/>
    <n v="0"/>
  </r>
  <r>
    <s v="CA-2023-964500"/>
    <d v="2024-10-22T00:00:00"/>
    <d v="2024-10-27T00:00:00"/>
    <x v="1"/>
    <x v="8"/>
    <s v="EF-64996"/>
    <x v="0"/>
    <x v="0"/>
    <x v="1"/>
    <x v="2"/>
    <x v="8"/>
    <x v="205"/>
    <n v="4109.92"/>
    <n v="9"/>
    <n v="0"/>
    <n v="1643.97"/>
    <n v="0.40000048662747695"/>
  </r>
  <r>
    <s v="CA-2023-514324"/>
    <d v="2022-04-25T00:00:00"/>
    <d v="2022-05-01T00:00:00"/>
    <x v="0"/>
    <x v="4"/>
    <s v="EF-28563"/>
    <x v="0"/>
    <x v="2"/>
    <x v="0"/>
    <x v="1"/>
    <x v="14"/>
    <x v="509"/>
    <n v="5338.9"/>
    <n v="13"/>
    <n v="0.3"/>
    <n v="533.89"/>
    <n v="0.1"/>
  </r>
  <r>
    <s v="CA-2023-102577"/>
    <d v="2022-01-24T00:00:00"/>
    <d v="2022-01-29T00:00:00"/>
    <x v="0"/>
    <x v="10"/>
    <s v="CD-11140"/>
    <x v="0"/>
    <x v="3"/>
    <x v="2"/>
    <x v="1"/>
    <x v="10"/>
    <x v="231"/>
    <n v="2385.17"/>
    <n v="11"/>
    <n v="0.2"/>
    <n v="477.03"/>
    <n v="0.1999983229706897"/>
  </r>
  <r>
    <s v="CA-2023-451806"/>
    <d v="2024-08-08T00:00:00"/>
    <d v="2024-08-15T00:00:00"/>
    <x v="1"/>
    <x v="2"/>
    <s v="AB-65766"/>
    <x v="1"/>
    <x v="2"/>
    <x v="5"/>
    <x v="2"/>
    <x v="5"/>
    <x v="156"/>
    <n v="2705.85"/>
    <n v="9"/>
    <n v="0.1"/>
    <n v="811.75"/>
    <n v="0.29999815215181924"/>
  </r>
  <r>
    <s v="CA-2023-814759"/>
    <d v="2023-05-27T00:00:00"/>
    <d v="2023-06-03T00:00:00"/>
    <x v="2"/>
    <x v="9"/>
    <s v="AB-55130"/>
    <x v="2"/>
    <x v="3"/>
    <x v="6"/>
    <x v="0"/>
    <x v="13"/>
    <x v="309"/>
    <n v="4945.99"/>
    <n v="14"/>
    <n v="0.2"/>
    <n v="989.2"/>
    <n v="0.20000040436798297"/>
  </r>
  <r>
    <s v="CA-2023-865915"/>
    <d v="2022-12-29T00:00:00"/>
    <d v="2023-01-02T00:00:00"/>
    <x v="0"/>
    <x v="1"/>
    <s v="GH-21970"/>
    <x v="1"/>
    <x v="0"/>
    <x v="7"/>
    <x v="2"/>
    <x v="7"/>
    <x v="386"/>
    <n v="1220.3699999999999"/>
    <n v="14"/>
    <n v="0.2"/>
    <n v="244.07"/>
    <n v="0.19999672230553031"/>
  </r>
  <r>
    <s v="CA-2023-330469"/>
    <d v="2022-10-12T00:00:00"/>
    <d v="2022-10-14T00:00:00"/>
    <x v="0"/>
    <x v="8"/>
    <s v="GH-56845"/>
    <x v="1"/>
    <x v="2"/>
    <x v="0"/>
    <x v="1"/>
    <x v="3"/>
    <x v="316"/>
    <n v="2850.19"/>
    <n v="11"/>
    <n v="0.5"/>
    <n v="-285.02"/>
    <n v="-0.10000035085380272"/>
  </r>
  <r>
    <s v="CA-2023-997228"/>
    <d v="2024-02-21T00:00:00"/>
    <d v="2024-02-27T00:00:00"/>
    <x v="1"/>
    <x v="11"/>
    <s v="CD-58827"/>
    <x v="2"/>
    <x v="3"/>
    <x v="8"/>
    <x v="0"/>
    <x v="1"/>
    <x v="240"/>
    <n v="3947.29"/>
    <n v="8"/>
    <n v="0.3"/>
    <n v="394.73"/>
    <n v="0.10000025333836633"/>
  </r>
  <r>
    <s v="CA-2023-269917"/>
    <d v="2022-05-23T00:00:00"/>
    <d v="2022-05-29T00:00:00"/>
    <x v="0"/>
    <x v="9"/>
    <s v="GH-81443"/>
    <x v="0"/>
    <x v="0"/>
    <x v="4"/>
    <x v="0"/>
    <x v="2"/>
    <x v="483"/>
    <n v="253.35"/>
    <n v="15"/>
    <n v="0.1"/>
    <n v="76"/>
    <n v="0.29998026445628578"/>
  </r>
  <r>
    <s v="CA-2023-864240"/>
    <d v="2023-09-28T00:00:00"/>
    <d v="2023-10-01T00:00:00"/>
    <x v="2"/>
    <x v="3"/>
    <s v="AB-78970"/>
    <x v="0"/>
    <x v="3"/>
    <x v="6"/>
    <x v="2"/>
    <x v="11"/>
    <x v="150"/>
    <n v="5813.05"/>
    <n v="14"/>
    <n v="0.5"/>
    <n v="-581.29999999999995"/>
    <n v="-9.9999139866335213E-2"/>
  </r>
  <r>
    <s v="CA-2023-381019"/>
    <d v="2023-06-28T00:00:00"/>
    <d v="2023-07-01T00:00:00"/>
    <x v="2"/>
    <x v="0"/>
    <s v="CD-46771"/>
    <x v="1"/>
    <x v="1"/>
    <x v="9"/>
    <x v="1"/>
    <x v="10"/>
    <x v="482"/>
    <n v="5507.24"/>
    <n v="12"/>
    <n v="0.5"/>
    <n v="-550.72"/>
    <n v="-9.9999273683369541E-2"/>
  </r>
  <r>
    <s v="CA-2023-282368"/>
    <d v="2024-02-14T00:00:00"/>
    <d v="2024-02-16T00:00:00"/>
    <x v="1"/>
    <x v="11"/>
    <s v="EF-94310"/>
    <x v="0"/>
    <x v="1"/>
    <x v="9"/>
    <x v="2"/>
    <x v="7"/>
    <x v="730"/>
    <n v="488.38"/>
    <n v="3"/>
    <n v="0.3"/>
    <n v="48.84"/>
    <n v="0.10000409517179247"/>
  </r>
  <r>
    <s v="CA-2023-836864"/>
    <d v="2024-02-10T00:00:00"/>
    <d v="2024-02-15T00:00:00"/>
    <x v="1"/>
    <x v="11"/>
    <s v="EF-53634"/>
    <x v="2"/>
    <x v="0"/>
    <x v="7"/>
    <x v="0"/>
    <x v="13"/>
    <x v="132"/>
    <n v="2498.58"/>
    <n v="14"/>
    <n v="0.2"/>
    <n v="499.72"/>
    <n v="0.20000160090931651"/>
  </r>
  <r>
    <s v="CA-2023-948341"/>
    <d v="2022-01-24T00:00:00"/>
    <d v="2022-01-28T00:00:00"/>
    <x v="0"/>
    <x v="10"/>
    <s v="CD-78767"/>
    <x v="2"/>
    <x v="3"/>
    <x v="2"/>
    <x v="2"/>
    <x v="11"/>
    <x v="140"/>
    <n v="2201.37"/>
    <n v="9"/>
    <n v="0.2"/>
    <n v="440.27"/>
    <n v="0.19999818294970859"/>
  </r>
  <r>
    <s v="CA-2023-724385"/>
    <d v="2022-09-10T00:00:00"/>
    <d v="2022-09-15T00:00:00"/>
    <x v="0"/>
    <x v="3"/>
    <s v="GH-53411"/>
    <x v="1"/>
    <x v="2"/>
    <x v="0"/>
    <x v="1"/>
    <x v="14"/>
    <x v="487"/>
    <n v="3238.53"/>
    <n v="8"/>
    <n v="0"/>
    <n v="1295.4100000000001"/>
    <n v="0.39999938243585825"/>
  </r>
  <r>
    <s v="CA-2023-297448"/>
    <d v="2023-10-01T00:00:00"/>
    <d v="2023-10-06T00:00:00"/>
    <x v="2"/>
    <x v="8"/>
    <s v="AB-92998"/>
    <x v="0"/>
    <x v="0"/>
    <x v="1"/>
    <x v="0"/>
    <x v="13"/>
    <x v="780"/>
    <n v="5220.96"/>
    <n v="13"/>
    <n v="0.4"/>
    <n v="0"/>
    <n v="0"/>
  </r>
  <r>
    <s v="CA-2023-724099"/>
    <d v="2024-12-17T00:00:00"/>
    <d v="2024-12-19T00:00:00"/>
    <x v="1"/>
    <x v="1"/>
    <s v="EF-22786"/>
    <x v="1"/>
    <x v="2"/>
    <x v="3"/>
    <x v="2"/>
    <x v="11"/>
    <x v="327"/>
    <n v="1576.59"/>
    <n v="13"/>
    <n v="0.1"/>
    <n v="472.98"/>
    <n v="0.30000190284094153"/>
  </r>
  <r>
    <s v="CA-2023-728022"/>
    <d v="2023-05-24T00:00:00"/>
    <d v="2023-05-31T00:00:00"/>
    <x v="2"/>
    <x v="9"/>
    <s v="AB-30097"/>
    <x v="0"/>
    <x v="0"/>
    <x v="3"/>
    <x v="2"/>
    <x v="7"/>
    <x v="660"/>
    <n v="5147.3100000000004"/>
    <n v="15"/>
    <n v="0"/>
    <n v="2058.92"/>
    <n v="0.39999922289506556"/>
  </r>
  <r>
    <s v="CA-2023-727291"/>
    <d v="2024-12-29T00:00:00"/>
    <d v="2025-01-05T00:00:00"/>
    <x v="1"/>
    <x v="1"/>
    <s v="AB-61864"/>
    <x v="2"/>
    <x v="3"/>
    <x v="9"/>
    <x v="0"/>
    <x v="12"/>
    <x v="472"/>
    <n v="102.4"/>
    <n v="3"/>
    <n v="0.4"/>
    <n v="0"/>
    <n v="0"/>
  </r>
  <r>
    <s v="CA-2023-303697"/>
    <d v="2023-06-01T00:00:00"/>
    <d v="2023-06-03T00:00:00"/>
    <x v="2"/>
    <x v="0"/>
    <s v="CD-37387"/>
    <x v="1"/>
    <x v="1"/>
    <x v="4"/>
    <x v="0"/>
    <x v="15"/>
    <x v="88"/>
    <n v="4833.6000000000004"/>
    <n v="13"/>
    <n v="0.1"/>
    <n v="1450.08"/>
    <n v="0.3"/>
  </r>
  <r>
    <s v="CA-2023-929353"/>
    <d v="2023-05-29T00:00:00"/>
    <d v="2023-06-01T00:00:00"/>
    <x v="2"/>
    <x v="9"/>
    <s v="AB-91998"/>
    <x v="0"/>
    <x v="0"/>
    <x v="8"/>
    <x v="2"/>
    <x v="5"/>
    <x v="461"/>
    <n v="1565.64"/>
    <n v="9"/>
    <n v="0.3"/>
    <n v="156.56"/>
    <n v="9.9997445134258192E-2"/>
  </r>
  <r>
    <s v="CA-2023-921875"/>
    <d v="2023-07-06T00:00:00"/>
    <d v="2023-07-10T00:00:00"/>
    <x v="2"/>
    <x v="6"/>
    <s v="AB-56118"/>
    <x v="1"/>
    <x v="0"/>
    <x v="5"/>
    <x v="2"/>
    <x v="8"/>
    <x v="320"/>
    <n v="1332.17"/>
    <n v="4"/>
    <n v="0.2"/>
    <n v="266.43"/>
    <n v="0.19999699738021423"/>
  </r>
  <r>
    <s v="CA-2023-884361"/>
    <d v="2022-11-15T00:00:00"/>
    <d v="2022-11-19T00:00:00"/>
    <x v="0"/>
    <x v="7"/>
    <s v="EF-95117"/>
    <x v="1"/>
    <x v="0"/>
    <x v="1"/>
    <x v="2"/>
    <x v="7"/>
    <x v="355"/>
    <n v="1672.63"/>
    <n v="7"/>
    <n v="0.5"/>
    <n v="-167.26"/>
    <n v="-9.9998206417438396E-2"/>
  </r>
  <r>
    <s v="CA-2023-572934"/>
    <d v="2024-03-06T00:00:00"/>
    <d v="2024-03-10T00:00:00"/>
    <x v="1"/>
    <x v="5"/>
    <s v="GH-49527"/>
    <x v="2"/>
    <x v="3"/>
    <x v="9"/>
    <x v="0"/>
    <x v="9"/>
    <x v="366"/>
    <n v="3312.94"/>
    <n v="8"/>
    <n v="0.5"/>
    <n v="-331.29"/>
    <n v="-9.9998792613207613E-2"/>
  </r>
  <r>
    <s v="CA-2023-321944"/>
    <d v="2022-02-06T00:00:00"/>
    <d v="2022-02-09T00:00:00"/>
    <x v="0"/>
    <x v="11"/>
    <s v="GH-54746"/>
    <x v="0"/>
    <x v="1"/>
    <x v="3"/>
    <x v="1"/>
    <x v="6"/>
    <x v="56"/>
    <n v="114.1"/>
    <n v="3"/>
    <n v="0.2"/>
    <n v="22.82"/>
    <n v="0.2"/>
  </r>
  <r>
    <s v="CA-2023-506586"/>
    <d v="2022-02-16T00:00:00"/>
    <d v="2022-02-19T00:00:00"/>
    <x v="0"/>
    <x v="11"/>
    <s v="CD-36919"/>
    <x v="2"/>
    <x v="1"/>
    <x v="9"/>
    <x v="0"/>
    <x v="15"/>
    <x v="88"/>
    <n v="4225.46"/>
    <n v="11"/>
    <n v="0.4"/>
    <n v="0"/>
    <n v="0"/>
  </r>
  <r>
    <s v="CA-2023-543834"/>
    <d v="2024-12-23T00:00:00"/>
    <d v="2024-12-30T00:00:00"/>
    <x v="1"/>
    <x v="1"/>
    <s v="CD-41319"/>
    <x v="1"/>
    <x v="3"/>
    <x v="2"/>
    <x v="0"/>
    <x v="1"/>
    <x v="341"/>
    <n v="3733.33"/>
    <n v="9"/>
    <n v="0.1"/>
    <n v="1120"/>
    <n v="0.30000026785738204"/>
  </r>
  <r>
    <s v="CA-2023-813385"/>
    <d v="2024-05-27T00:00:00"/>
    <d v="2024-05-30T00:00:00"/>
    <x v="1"/>
    <x v="9"/>
    <s v="EF-63087"/>
    <x v="1"/>
    <x v="1"/>
    <x v="3"/>
    <x v="0"/>
    <x v="13"/>
    <x v="40"/>
    <n v="3011.21"/>
    <n v="9"/>
    <n v="0.2"/>
    <n v="602.24"/>
    <n v="0.19999933581517065"/>
  </r>
  <r>
    <s v="CA-2023-405325"/>
    <d v="2022-06-23T00:00:00"/>
    <d v="2022-06-29T00:00:00"/>
    <x v="0"/>
    <x v="0"/>
    <s v="CD-79867"/>
    <x v="0"/>
    <x v="0"/>
    <x v="9"/>
    <x v="0"/>
    <x v="1"/>
    <x v="227"/>
    <n v="1362.72"/>
    <n v="10"/>
    <n v="0.5"/>
    <n v="-136.27000000000001"/>
    <n v="-9.9998532347070568E-2"/>
  </r>
  <r>
    <s v="CA-2023-264461"/>
    <d v="2023-02-06T00:00:00"/>
    <d v="2023-02-10T00:00:00"/>
    <x v="2"/>
    <x v="11"/>
    <s v="GH-44514"/>
    <x v="0"/>
    <x v="2"/>
    <x v="1"/>
    <x v="0"/>
    <x v="1"/>
    <x v="424"/>
    <n v="1160.54"/>
    <n v="8"/>
    <n v="0"/>
    <n v="464.22"/>
    <n v="0.40000344667137716"/>
  </r>
  <r>
    <s v="CA-2023-674006"/>
    <d v="2024-07-04T00:00:00"/>
    <d v="2024-07-08T00:00:00"/>
    <x v="1"/>
    <x v="6"/>
    <s v="EF-79262"/>
    <x v="1"/>
    <x v="2"/>
    <x v="7"/>
    <x v="2"/>
    <x v="8"/>
    <x v="687"/>
    <n v="3332.4"/>
    <n v="12"/>
    <n v="0.2"/>
    <n v="666.48"/>
    <n v="0.2"/>
  </r>
  <r>
    <s v="CA-2023-616799"/>
    <d v="2024-09-27T00:00:00"/>
    <d v="2024-10-02T00:00:00"/>
    <x v="1"/>
    <x v="3"/>
    <s v="CD-73290"/>
    <x v="0"/>
    <x v="1"/>
    <x v="4"/>
    <x v="2"/>
    <x v="5"/>
    <x v="330"/>
    <n v="2691.17"/>
    <n v="12"/>
    <n v="0.5"/>
    <n v="-269.12"/>
    <n v="-0.10000111475677866"/>
  </r>
  <r>
    <s v="CA-2023-511638"/>
    <d v="2024-09-20T00:00:00"/>
    <d v="2024-09-26T00:00:00"/>
    <x v="1"/>
    <x v="3"/>
    <s v="CD-77840"/>
    <x v="1"/>
    <x v="0"/>
    <x v="3"/>
    <x v="2"/>
    <x v="5"/>
    <x v="156"/>
    <n v="4622.3"/>
    <n v="12"/>
    <n v="0.5"/>
    <n v="-462.23"/>
    <n v="-0.1"/>
  </r>
  <r>
    <s v="CA-2023-578214"/>
    <d v="2024-05-19T00:00:00"/>
    <d v="2024-05-24T00:00:00"/>
    <x v="1"/>
    <x v="9"/>
    <s v="GH-52346"/>
    <x v="0"/>
    <x v="3"/>
    <x v="3"/>
    <x v="2"/>
    <x v="11"/>
    <x v="338"/>
    <n v="308.49"/>
    <n v="15"/>
    <n v="0.4"/>
    <n v="0"/>
    <n v="0"/>
  </r>
  <r>
    <s v="CA-2023-982300"/>
    <d v="2024-08-10T00:00:00"/>
    <d v="2024-08-12T00:00:00"/>
    <x v="1"/>
    <x v="2"/>
    <s v="AB-81746"/>
    <x v="2"/>
    <x v="0"/>
    <x v="1"/>
    <x v="1"/>
    <x v="14"/>
    <x v="280"/>
    <n v="814.23"/>
    <n v="2"/>
    <n v="0"/>
    <n v="325.69"/>
    <n v="0.39999754369158591"/>
  </r>
  <r>
    <s v="CA-2023-844062"/>
    <d v="2024-12-10T00:00:00"/>
    <d v="2024-12-12T00:00:00"/>
    <x v="1"/>
    <x v="1"/>
    <s v="AB-49503"/>
    <x v="2"/>
    <x v="3"/>
    <x v="0"/>
    <x v="0"/>
    <x v="9"/>
    <x v="75"/>
    <n v="3249.57"/>
    <n v="8"/>
    <n v="0.2"/>
    <n v="649.91"/>
    <n v="0.19999876906790742"/>
  </r>
  <r>
    <s v="CA-2023-106247"/>
    <d v="2024-05-14T00:00:00"/>
    <d v="2024-05-20T00:00:00"/>
    <x v="1"/>
    <x v="9"/>
    <s v="AB-30163"/>
    <x v="2"/>
    <x v="2"/>
    <x v="0"/>
    <x v="2"/>
    <x v="8"/>
    <x v="213"/>
    <n v="5425.48"/>
    <n v="11"/>
    <n v="0"/>
    <n v="2170.19"/>
    <n v="0.39999963136902178"/>
  </r>
  <r>
    <s v="CA-2023-323897"/>
    <d v="2022-06-20T00:00:00"/>
    <d v="2022-06-23T00:00:00"/>
    <x v="0"/>
    <x v="0"/>
    <s v="CD-90051"/>
    <x v="0"/>
    <x v="3"/>
    <x v="7"/>
    <x v="2"/>
    <x v="8"/>
    <x v="677"/>
    <n v="1225.51"/>
    <n v="7"/>
    <n v="0.3"/>
    <n v="122.55"/>
    <n v="9.9999184013186346E-2"/>
  </r>
  <r>
    <s v="CA-2023-442726"/>
    <d v="2024-08-28T00:00:00"/>
    <d v="2024-08-31T00:00:00"/>
    <x v="1"/>
    <x v="2"/>
    <s v="CD-65007"/>
    <x v="2"/>
    <x v="3"/>
    <x v="9"/>
    <x v="0"/>
    <x v="1"/>
    <x v="703"/>
    <n v="600.61"/>
    <n v="3"/>
    <n v="0"/>
    <n v="240.24"/>
    <n v="0.39999334010422738"/>
  </r>
  <r>
    <s v="CA-2023-869558"/>
    <d v="2023-01-24T00:00:00"/>
    <d v="2023-01-29T00:00:00"/>
    <x v="2"/>
    <x v="10"/>
    <s v="AB-47464"/>
    <x v="0"/>
    <x v="3"/>
    <x v="1"/>
    <x v="2"/>
    <x v="8"/>
    <x v="677"/>
    <n v="989.41"/>
    <n v="5"/>
    <n v="0.4"/>
    <n v="0"/>
    <n v="0"/>
  </r>
  <r>
    <s v="CA-2023-747465"/>
    <d v="2023-02-09T00:00:00"/>
    <d v="2023-02-16T00:00:00"/>
    <x v="2"/>
    <x v="11"/>
    <s v="AB-76809"/>
    <x v="2"/>
    <x v="0"/>
    <x v="1"/>
    <x v="0"/>
    <x v="0"/>
    <x v="314"/>
    <n v="2990.5"/>
    <n v="8"/>
    <n v="0"/>
    <n v="1196.2"/>
    <n v="0.4"/>
  </r>
  <r>
    <s v="CA-2023-356743"/>
    <d v="2022-04-01T00:00:00"/>
    <d v="2022-04-04T00:00:00"/>
    <x v="0"/>
    <x v="4"/>
    <s v="GH-31482"/>
    <x v="1"/>
    <x v="1"/>
    <x v="1"/>
    <x v="0"/>
    <x v="4"/>
    <x v="148"/>
    <n v="1398.69"/>
    <n v="9"/>
    <n v="0.3"/>
    <n v="139.87"/>
    <n v="0.10000071495470762"/>
  </r>
  <r>
    <s v="CA-2023-154535"/>
    <d v="2023-02-08T00:00:00"/>
    <d v="2023-02-12T00:00:00"/>
    <x v="2"/>
    <x v="11"/>
    <s v="EF-44138"/>
    <x v="1"/>
    <x v="0"/>
    <x v="2"/>
    <x v="2"/>
    <x v="5"/>
    <x v="543"/>
    <n v="1374.19"/>
    <n v="6"/>
    <n v="0.3"/>
    <n v="137.41999999999999"/>
    <n v="0.10000072770140954"/>
  </r>
  <r>
    <s v="CA-2023-856241"/>
    <d v="2023-01-11T00:00:00"/>
    <d v="2023-01-16T00:00:00"/>
    <x v="2"/>
    <x v="10"/>
    <s v="AB-53876"/>
    <x v="1"/>
    <x v="3"/>
    <x v="4"/>
    <x v="2"/>
    <x v="11"/>
    <x v="147"/>
    <n v="130.44999999999999"/>
    <n v="9"/>
    <n v="0.5"/>
    <n v="-13.05"/>
    <n v="-0.10003832886163283"/>
  </r>
  <r>
    <s v="CA-2023-817171"/>
    <d v="2023-03-12T00:00:00"/>
    <d v="2023-03-17T00:00:00"/>
    <x v="2"/>
    <x v="5"/>
    <s v="GH-56437"/>
    <x v="0"/>
    <x v="0"/>
    <x v="2"/>
    <x v="2"/>
    <x v="11"/>
    <x v="617"/>
    <n v="5515.19"/>
    <n v="14"/>
    <n v="0"/>
    <n v="2206.08"/>
    <n v="0.40000072526966435"/>
  </r>
  <r>
    <s v="CA-2023-825703"/>
    <d v="2024-09-17T00:00:00"/>
    <d v="2024-09-23T00:00:00"/>
    <x v="1"/>
    <x v="3"/>
    <s v="CD-42247"/>
    <x v="2"/>
    <x v="1"/>
    <x v="5"/>
    <x v="0"/>
    <x v="4"/>
    <x v="613"/>
    <n v="3613.63"/>
    <n v="9"/>
    <n v="0.2"/>
    <n v="722.73"/>
    <n v="0.2000011069201883"/>
  </r>
  <r>
    <s v="CA-2023-248086"/>
    <d v="2024-08-18T00:00:00"/>
    <d v="2024-08-20T00:00:00"/>
    <x v="1"/>
    <x v="2"/>
    <s v="CD-56147"/>
    <x v="0"/>
    <x v="1"/>
    <x v="0"/>
    <x v="2"/>
    <x v="11"/>
    <x v="675"/>
    <n v="993.62"/>
    <n v="4"/>
    <n v="0.3"/>
    <n v="99.36"/>
    <n v="9.9997987158068471E-2"/>
  </r>
  <r>
    <s v="CA-2023-574868"/>
    <d v="2024-08-26T00:00:00"/>
    <d v="2024-09-01T00:00:00"/>
    <x v="1"/>
    <x v="2"/>
    <s v="GH-58192"/>
    <x v="0"/>
    <x v="3"/>
    <x v="5"/>
    <x v="1"/>
    <x v="14"/>
    <x v="586"/>
    <n v="1700.28"/>
    <n v="13"/>
    <n v="0.3"/>
    <n v="170.03"/>
    <n v="0.10000117627684853"/>
  </r>
  <r>
    <s v="CA-2023-850708"/>
    <d v="2024-11-26T00:00:00"/>
    <d v="2024-12-01T00:00:00"/>
    <x v="1"/>
    <x v="7"/>
    <s v="GH-14584"/>
    <x v="2"/>
    <x v="1"/>
    <x v="3"/>
    <x v="0"/>
    <x v="1"/>
    <x v="133"/>
    <n v="5185.05"/>
    <n v="11"/>
    <n v="0.5"/>
    <n v="-518.51"/>
    <n v="-0.10000096431085524"/>
  </r>
  <r>
    <s v="CA-2023-223033"/>
    <d v="2024-08-01T00:00:00"/>
    <d v="2024-08-07T00:00:00"/>
    <x v="1"/>
    <x v="2"/>
    <s v="GH-18935"/>
    <x v="2"/>
    <x v="3"/>
    <x v="5"/>
    <x v="2"/>
    <x v="11"/>
    <x v="17"/>
    <n v="324.16000000000003"/>
    <n v="1"/>
    <n v="0.4"/>
    <n v="0"/>
    <n v="0"/>
  </r>
  <r>
    <s v="CA-2023-557774"/>
    <d v="2024-11-04T00:00:00"/>
    <d v="2024-11-07T00:00:00"/>
    <x v="1"/>
    <x v="7"/>
    <s v="EF-82404"/>
    <x v="1"/>
    <x v="2"/>
    <x v="2"/>
    <x v="1"/>
    <x v="6"/>
    <x v="192"/>
    <n v="3899.31"/>
    <n v="11"/>
    <n v="0.3"/>
    <n v="389.93"/>
    <n v="9.9999743544370676E-2"/>
  </r>
  <r>
    <s v="CA-2023-292079"/>
    <d v="2022-05-13T00:00:00"/>
    <d v="2022-05-20T00:00:00"/>
    <x v="0"/>
    <x v="9"/>
    <s v="GH-86967"/>
    <x v="1"/>
    <x v="1"/>
    <x v="8"/>
    <x v="0"/>
    <x v="2"/>
    <x v="493"/>
    <n v="2092.65"/>
    <n v="13"/>
    <n v="0.3"/>
    <n v="209.27"/>
    <n v="0.1000023893149834"/>
  </r>
  <r>
    <s v="CA-2023-159984"/>
    <d v="2024-05-21T00:00:00"/>
    <d v="2024-05-24T00:00:00"/>
    <x v="1"/>
    <x v="9"/>
    <s v="AB-88475"/>
    <x v="2"/>
    <x v="0"/>
    <x v="8"/>
    <x v="2"/>
    <x v="7"/>
    <x v="705"/>
    <n v="2606.13"/>
    <n v="12"/>
    <n v="0.3"/>
    <n v="260.61"/>
    <n v="9.9998848867861548E-2"/>
  </r>
  <r>
    <s v="CA-2023-681956"/>
    <d v="2022-05-10T00:00:00"/>
    <d v="2022-05-13T00:00:00"/>
    <x v="0"/>
    <x v="9"/>
    <s v="EF-12979"/>
    <x v="2"/>
    <x v="1"/>
    <x v="9"/>
    <x v="1"/>
    <x v="14"/>
    <x v="52"/>
    <n v="1542.72"/>
    <n v="12"/>
    <n v="0.5"/>
    <n v="-154.27000000000001"/>
    <n v="-9.999870358846713E-2"/>
  </r>
  <r>
    <s v="CA-2023-168616"/>
    <d v="2024-09-21T00:00:00"/>
    <d v="2024-09-25T00:00:00"/>
    <x v="1"/>
    <x v="3"/>
    <s v="AB-46990"/>
    <x v="2"/>
    <x v="3"/>
    <x v="0"/>
    <x v="0"/>
    <x v="12"/>
    <x v="724"/>
    <n v="650.33000000000004"/>
    <n v="7"/>
    <n v="0.2"/>
    <n v="130.07"/>
    <n v="0.20000615072347883"/>
  </r>
  <r>
    <s v="CA-2023-653987"/>
    <d v="2023-10-15T00:00:00"/>
    <d v="2023-10-18T00:00:00"/>
    <x v="2"/>
    <x v="8"/>
    <s v="AB-28808"/>
    <x v="1"/>
    <x v="1"/>
    <x v="2"/>
    <x v="0"/>
    <x v="4"/>
    <x v="513"/>
    <n v="1562.19"/>
    <n v="6"/>
    <n v="0.3"/>
    <n v="156.22"/>
    <n v="0.10000064012700119"/>
  </r>
  <r>
    <s v="CA-2023-155324"/>
    <d v="2024-07-09T00:00:00"/>
    <d v="2024-07-16T00:00:00"/>
    <x v="1"/>
    <x v="6"/>
    <s v="CD-55278"/>
    <x v="2"/>
    <x v="0"/>
    <x v="5"/>
    <x v="0"/>
    <x v="13"/>
    <x v="362"/>
    <n v="3568.31"/>
    <n v="14"/>
    <n v="0.2"/>
    <n v="713.66"/>
    <n v="0.19999943951058063"/>
  </r>
  <r>
    <s v="CA-2023-920509"/>
    <d v="2023-04-15T00:00:00"/>
    <d v="2023-04-20T00:00:00"/>
    <x v="2"/>
    <x v="4"/>
    <s v="CD-34987"/>
    <x v="1"/>
    <x v="0"/>
    <x v="9"/>
    <x v="1"/>
    <x v="3"/>
    <x v="387"/>
    <n v="6362.58"/>
    <n v="13"/>
    <n v="0.1"/>
    <n v="1908.77"/>
    <n v="0.29999937132421123"/>
  </r>
  <r>
    <s v="CA-2023-192923"/>
    <d v="2023-10-31T00:00:00"/>
    <d v="2023-11-06T00:00:00"/>
    <x v="2"/>
    <x v="8"/>
    <s v="EF-38508"/>
    <x v="2"/>
    <x v="1"/>
    <x v="8"/>
    <x v="1"/>
    <x v="6"/>
    <x v="614"/>
    <n v="3646.91"/>
    <n v="15"/>
    <n v="0.4"/>
    <n v="0"/>
    <n v="0"/>
  </r>
  <r>
    <s v="CA-2023-852774"/>
    <d v="2022-05-29T00:00:00"/>
    <d v="2022-06-02T00:00:00"/>
    <x v="0"/>
    <x v="9"/>
    <s v="GH-18630"/>
    <x v="2"/>
    <x v="1"/>
    <x v="2"/>
    <x v="0"/>
    <x v="13"/>
    <x v="762"/>
    <n v="5426.17"/>
    <n v="14"/>
    <n v="0.5"/>
    <n v="-542.62"/>
    <n v="-0.10000055287615389"/>
  </r>
  <r>
    <s v="CA-2023-448249"/>
    <d v="2023-07-27T00:00:00"/>
    <d v="2023-08-03T00:00:00"/>
    <x v="2"/>
    <x v="6"/>
    <s v="GH-28649"/>
    <x v="2"/>
    <x v="0"/>
    <x v="6"/>
    <x v="1"/>
    <x v="3"/>
    <x v="14"/>
    <n v="2231.91"/>
    <n v="5"/>
    <n v="0.3"/>
    <n v="223.19"/>
    <n v="9.9999551953259769E-2"/>
  </r>
  <r>
    <s v="CA-2023-809802"/>
    <d v="2024-09-22T00:00:00"/>
    <d v="2024-09-28T00:00:00"/>
    <x v="1"/>
    <x v="3"/>
    <s v="GH-42299"/>
    <x v="1"/>
    <x v="1"/>
    <x v="2"/>
    <x v="2"/>
    <x v="5"/>
    <x v="160"/>
    <n v="823.82"/>
    <n v="12"/>
    <n v="0.3"/>
    <n v="82.38"/>
    <n v="9.999757228520792E-2"/>
  </r>
  <r>
    <s v="CA-2023-305257"/>
    <d v="2022-02-11T00:00:00"/>
    <d v="2022-02-15T00:00:00"/>
    <x v="0"/>
    <x v="11"/>
    <s v="GH-16037"/>
    <x v="1"/>
    <x v="2"/>
    <x v="5"/>
    <x v="1"/>
    <x v="6"/>
    <x v="285"/>
    <n v="768.55"/>
    <n v="3"/>
    <n v="0.3"/>
    <n v="76.849999999999994"/>
    <n v="9.9993494242404529E-2"/>
  </r>
  <r>
    <s v="CA-2023-909645"/>
    <d v="2023-01-31T00:00:00"/>
    <d v="2023-02-07T00:00:00"/>
    <x v="2"/>
    <x v="10"/>
    <s v="GH-45208"/>
    <x v="2"/>
    <x v="1"/>
    <x v="7"/>
    <x v="0"/>
    <x v="13"/>
    <x v="115"/>
    <n v="1097.83"/>
    <n v="5"/>
    <n v="0.4"/>
    <n v="0"/>
    <n v="0"/>
  </r>
  <r>
    <s v="CA-2023-262389"/>
    <d v="2023-04-08T00:00:00"/>
    <d v="2023-04-15T00:00:00"/>
    <x v="2"/>
    <x v="4"/>
    <s v="GH-65891"/>
    <x v="2"/>
    <x v="1"/>
    <x v="9"/>
    <x v="2"/>
    <x v="11"/>
    <x v="674"/>
    <n v="395.79"/>
    <n v="7"/>
    <n v="0.5"/>
    <n v="-39.58"/>
    <n v="-0.10000252659238484"/>
  </r>
  <r>
    <s v="CA-2023-846353"/>
    <d v="2023-03-30T00:00:00"/>
    <d v="2023-04-06T00:00:00"/>
    <x v="2"/>
    <x v="5"/>
    <s v="AB-41083"/>
    <x v="0"/>
    <x v="3"/>
    <x v="8"/>
    <x v="1"/>
    <x v="14"/>
    <x v="175"/>
    <n v="1002.81"/>
    <n v="12"/>
    <n v="0.5"/>
    <n v="-100.28"/>
    <n v="-9.9999002802126036E-2"/>
  </r>
  <r>
    <s v="CA-2023-349835"/>
    <d v="2022-06-29T00:00:00"/>
    <d v="2022-07-06T00:00:00"/>
    <x v="0"/>
    <x v="0"/>
    <s v="EF-40236"/>
    <x v="2"/>
    <x v="1"/>
    <x v="1"/>
    <x v="0"/>
    <x v="0"/>
    <x v="258"/>
    <n v="985.17"/>
    <n v="14"/>
    <n v="0.3"/>
    <n v="98.52"/>
    <n v="0.10000304515971863"/>
  </r>
  <r>
    <s v="CA-2023-210945"/>
    <d v="2023-05-31T00:00:00"/>
    <d v="2023-06-07T00:00:00"/>
    <x v="2"/>
    <x v="9"/>
    <s v="EF-84730"/>
    <x v="2"/>
    <x v="2"/>
    <x v="4"/>
    <x v="2"/>
    <x v="5"/>
    <x v="543"/>
    <n v="2271.79"/>
    <n v="5"/>
    <n v="0.2"/>
    <n v="454.36"/>
    <n v="0.20000088036306174"/>
  </r>
  <r>
    <s v="CA-2023-287828"/>
    <d v="2023-12-23T00:00:00"/>
    <d v="2023-12-25T00:00:00"/>
    <x v="2"/>
    <x v="1"/>
    <s v="GH-23161"/>
    <x v="0"/>
    <x v="1"/>
    <x v="8"/>
    <x v="0"/>
    <x v="0"/>
    <x v="296"/>
    <n v="1446.76"/>
    <n v="11"/>
    <n v="0"/>
    <n v="578.70000000000005"/>
    <n v="0.39999723520141561"/>
  </r>
  <r>
    <s v="CA-2023-537026"/>
    <d v="2022-10-11T00:00:00"/>
    <d v="2022-10-13T00:00:00"/>
    <x v="0"/>
    <x v="8"/>
    <s v="GH-48982"/>
    <x v="2"/>
    <x v="1"/>
    <x v="2"/>
    <x v="2"/>
    <x v="11"/>
    <x v="442"/>
    <n v="3541.73"/>
    <n v="13"/>
    <n v="0.2"/>
    <n v="708.35"/>
    <n v="0.20000112939156853"/>
  </r>
  <r>
    <s v="CA-2023-606946"/>
    <d v="2024-07-05T00:00:00"/>
    <d v="2024-07-09T00:00:00"/>
    <x v="1"/>
    <x v="6"/>
    <s v="EF-47267"/>
    <x v="2"/>
    <x v="1"/>
    <x v="9"/>
    <x v="0"/>
    <x v="12"/>
    <x v="795"/>
    <n v="3559.31"/>
    <n v="8"/>
    <n v="0.5"/>
    <n v="-355.93"/>
    <n v="-9.9999719046669155E-2"/>
  </r>
  <r>
    <s v="CA-2023-653011"/>
    <d v="2024-05-16T00:00:00"/>
    <d v="2024-05-23T00:00:00"/>
    <x v="1"/>
    <x v="9"/>
    <s v="GH-64803"/>
    <x v="0"/>
    <x v="2"/>
    <x v="5"/>
    <x v="1"/>
    <x v="3"/>
    <x v="3"/>
    <n v="1846.89"/>
    <n v="12"/>
    <n v="0.2"/>
    <n v="369.38"/>
    <n v="0.20000108290152635"/>
  </r>
  <r>
    <s v="CA-2023-787102"/>
    <d v="2024-05-01T00:00:00"/>
    <d v="2024-05-03T00:00:00"/>
    <x v="1"/>
    <x v="9"/>
    <s v="CD-63349"/>
    <x v="1"/>
    <x v="0"/>
    <x v="3"/>
    <x v="0"/>
    <x v="9"/>
    <x v="754"/>
    <n v="4507.28"/>
    <n v="12"/>
    <n v="0.3"/>
    <n v="450.73"/>
    <n v="0.10000044372659343"/>
  </r>
  <r>
    <s v="CA-2023-433120"/>
    <d v="2024-07-19T00:00:00"/>
    <d v="2024-07-24T00:00:00"/>
    <x v="1"/>
    <x v="6"/>
    <s v="CD-21767"/>
    <x v="0"/>
    <x v="2"/>
    <x v="1"/>
    <x v="1"/>
    <x v="3"/>
    <x v="385"/>
    <n v="447.35"/>
    <n v="12"/>
    <n v="0.5"/>
    <n v="-44.74"/>
    <n v="-0.10001117693081479"/>
  </r>
  <r>
    <s v="CA-2023-265636"/>
    <d v="2023-07-16T00:00:00"/>
    <d v="2023-07-22T00:00:00"/>
    <x v="2"/>
    <x v="6"/>
    <s v="GH-24720"/>
    <x v="2"/>
    <x v="1"/>
    <x v="6"/>
    <x v="0"/>
    <x v="4"/>
    <x v="200"/>
    <n v="2451.46"/>
    <n v="6"/>
    <n v="0"/>
    <n v="980.58"/>
    <n v="0.39999836831928731"/>
  </r>
  <r>
    <s v="CA-2023-960986"/>
    <d v="2024-06-13T00:00:00"/>
    <d v="2024-06-16T00:00:00"/>
    <x v="1"/>
    <x v="0"/>
    <s v="AB-97275"/>
    <x v="2"/>
    <x v="2"/>
    <x v="0"/>
    <x v="1"/>
    <x v="14"/>
    <x v="538"/>
    <n v="1425.16"/>
    <n v="3"/>
    <n v="0"/>
    <n v="570.05999999999995"/>
    <n v="0.39999719329759459"/>
  </r>
  <r>
    <s v="CA-2023-779415"/>
    <d v="2022-12-26T00:00:00"/>
    <d v="2022-12-28T00:00:00"/>
    <x v="0"/>
    <x v="1"/>
    <s v="CD-33612"/>
    <x v="0"/>
    <x v="1"/>
    <x v="8"/>
    <x v="2"/>
    <x v="7"/>
    <x v="421"/>
    <n v="4809.84"/>
    <n v="12"/>
    <n v="0"/>
    <n v="1923.94"/>
    <n v="0.40000083162849492"/>
  </r>
  <r>
    <s v="CA-2023-915189"/>
    <d v="2022-03-29T00:00:00"/>
    <d v="2022-04-01T00:00:00"/>
    <x v="0"/>
    <x v="5"/>
    <s v="AB-76097"/>
    <x v="0"/>
    <x v="3"/>
    <x v="1"/>
    <x v="1"/>
    <x v="10"/>
    <x v="265"/>
    <n v="423.63"/>
    <n v="10"/>
    <n v="0.5"/>
    <n v="-42.36"/>
    <n v="-9.999291834855889E-2"/>
  </r>
  <r>
    <s v="CA-2023-971908"/>
    <d v="2024-06-22T00:00:00"/>
    <d v="2024-06-28T00:00:00"/>
    <x v="1"/>
    <x v="0"/>
    <s v="GH-22862"/>
    <x v="0"/>
    <x v="3"/>
    <x v="2"/>
    <x v="2"/>
    <x v="5"/>
    <x v="31"/>
    <n v="910.11"/>
    <n v="4"/>
    <n v="0.3"/>
    <n v="91.01"/>
    <n v="9.9998901231719242E-2"/>
  </r>
  <r>
    <s v="CA-2023-785688"/>
    <d v="2022-01-22T00:00:00"/>
    <d v="2022-01-29T00:00:00"/>
    <x v="0"/>
    <x v="10"/>
    <s v="GH-84463"/>
    <x v="0"/>
    <x v="0"/>
    <x v="8"/>
    <x v="0"/>
    <x v="2"/>
    <x v="770"/>
    <n v="4175.95"/>
    <n v="15"/>
    <n v="0.1"/>
    <n v="1252.79"/>
    <n v="0.30000119733234354"/>
  </r>
  <r>
    <s v="CA-2023-460273"/>
    <d v="2022-03-30T00:00:00"/>
    <d v="2022-04-01T00:00:00"/>
    <x v="0"/>
    <x v="5"/>
    <s v="GH-62908"/>
    <x v="0"/>
    <x v="2"/>
    <x v="0"/>
    <x v="1"/>
    <x v="14"/>
    <x v="684"/>
    <n v="6462.03"/>
    <n v="14"/>
    <n v="0.3"/>
    <n v="646.20000000000005"/>
    <n v="9.9999535749601923E-2"/>
  </r>
  <r>
    <s v="CA-2023-132804"/>
    <d v="2023-06-26T00:00:00"/>
    <d v="2023-06-29T00:00:00"/>
    <x v="2"/>
    <x v="0"/>
    <s v="EF-42997"/>
    <x v="1"/>
    <x v="0"/>
    <x v="3"/>
    <x v="1"/>
    <x v="10"/>
    <x v="482"/>
    <n v="3476.63"/>
    <n v="13"/>
    <n v="0.2"/>
    <n v="695.33"/>
    <n v="0.20000115053945919"/>
  </r>
  <r>
    <s v="CA-2023-621632"/>
    <d v="2022-01-12T00:00:00"/>
    <d v="2022-01-14T00:00:00"/>
    <x v="0"/>
    <x v="10"/>
    <s v="AB-15057"/>
    <x v="0"/>
    <x v="3"/>
    <x v="9"/>
    <x v="0"/>
    <x v="4"/>
    <x v="195"/>
    <n v="6048.09"/>
    <n v="15"/>
    <n v="0.4"/>
    <n v="0"/>
    <n v="0"/>
  </r>
  <r>
    <s v="CA-2023-455578"/>
    <d v="2023-02-22T00:00:00"/>
    <d v="2023-02-26T00:00:00"/>
    <x v="2"/>
    <x v="11"/>
    <s v="AB-88867"/>
    <x v="0"/>
    <x v="3"/>
    <x v="4"/>
    <x v="0"/>
    <x v="12"/>
    <x v="620"/>
    <n v="4255.95"/>
    <n v="10"/>
    <n v="0.4"/>
    <n v="0"/>
    <n v="0"/>
  </r>
  <r>
    <s v="CA-2023-118160"/>
    <d v="2024-11-23T00:00:00"/>
    <d v="2024-11-30T00:00:00"/>
    <x v="1"/>
    <x v="7"/>
    <s v="AB-56692"/>
    <x v="0"/>
    <x v="0"/>
    <x v="0"/>
    <x v="1"/>
    <x v="14"/>
    <x v="232"/>
    <n v="1782.97"/>
    <n v="9"/>
    <n v="0.2"/>
    <n v="356.59"/>
    <n v="0.19999775655226951"/>
  </r>
  <r>
    <s v="CA-2023-711280"/>
    <d v="2024-08-17T00:00:00"/>
    <d v="2024-08-23T00:00:00"/>
    <x v="1"/>
    <x v="2"/>
    <s v="EF-71289"/>
    <x v="2"/>
    <x v="2"/>
    <x v="3"/>
    <x v="2"/>
    <x v="7"/>
    <x v="48"/>
    <n v="413.08"/>
    <n v="3"/>
    <n v="0.5"/>
    <n v="-41.31"/>
    <n v="-0.10000484167715698"/>
  </r>
  <r>
    <s v="CA-2023-699538"/>
    <d v="2022-04-04T00:00:00"/>
    <d v="2022-04-07T00:00:00"/>
    <x v="0"/>
    <x v="4"/>
    <s v="GH-88724"/>
    <x v="0"/>
    <x v="3"/>
    <x v="9"/>
    <x v="1"/>
    <x v="6"/>
    <x v="352"/>
    <n v="4606.7299999999996"/>
    <n v="13"/>
    <n v="0.3"/>
    <n v="460.67"/>
    <n v="9.9999348778851818E-2"/>
  </r>
  <r>
    <s v="CA-2023-301993"/>
    <d v="2022-10-03T00:00:00"/>
    <d v="2022-10-06T00:00:00"/>
    <x v="0"/>
    <x v="8"/>
    <s v="CD-99087"/>
    <x v="1"/>
    <x v="2"/>
    <x v="8"/>
    <x v="2"/>
    <x v="11"/>
    <x v="254"/>
    <n v="1359.25"/>
    <n v="5"/>
    <n v="0.1"/>
    <n v="407.78"/>
    <n v="0.30000367849917231"/>
  </r>
  <r>
    <s v="CA-2023-264235"/>
    <d v="2024-03-02T00:00:00"/>
    <d v="2024-03-09T00:00:00"/>
    <x v="1"/>
    <x v="5"/>
    <s v="GH-94314"/>
    <x v="1"/>
    <x v="1"/>
    <x v="2"/>
    <x v="1"/>
    <x v="3"/>
    <x v="78"/>
    <n v="4414.3500000000004"/>
    <n v="10"/>
    <n v="0.3"/>
    <n v="441.43"/>
    <n v="9.9998867330411037E-2"/>
  </r>
  <r>
    <s v="CA-2023-870417"/>
    <d v="2024-06-18T00:00:00"/>
    <d v="2024-06-24T00:00:00"/>
    <x v="1"/>
    <x v="0"/>
    <s v="CD-19562"/>
    <x v="1"/>
    <x v="3"/>
    <x v="8"/>
    <x v="2"/>
    <x v="7"/>
    <x v="112"/>
    <n v="2398.56"/>
    <n v="7"/>
    <n v="0.2"/>
    <n v="479.71"/>
    <n v="0.19999916616636648"/>
  </r>
  <r>
    <s v="CA-2023-128189"/>
    <d v="2024-12-13T00:00:00"/>
    <d v="2024-12-20T00:00:00"/>
    <x v="1"/>
    <x v="1"/>
    <s v="CD-69257"/>
    <x v="2"/>
    <x v="0"/>
    <x v="6"/>
    <x v="1"/>
    <x v="10"/>
    <x v="12"/>
    <n v="281.56"/>
    <n v="1"/>
    <n v="0.5"/>
    <n v="-28.16"/>
    <n v="-0.10001420656343231"/>
  </r>
  <r>
    <s v="CA-2023-145646"/>
    <d v="2023-03-03T00:00:00"/>
    <d v="2023-03-08T00:00:00"/>
    <x v="2"/>
    <x v="5"/>
    <s v="CD-34410"/>
    <x v="2"/>
    <x v="0"/>
    <x v="3"/>
    <x v="0"/>
    <x v="9"/>
    <x v="440"/>
    <n v="2851.46"/>
    <n v="7"/>
    <n v="0.2"/>
    <n v="570.29"/>
    <n v="0.19999929860492519"/>
  </r>
  <r>
    <s v="CA-2023-261277"/>
    <d v="2022-05-30T00:00:00"/>
    <d v="2022-06-01T00:00:00"/>
    <x v="0"/>
    <x v="9"/>
    <s v="CD-10635"/>
    <x v="2"/>
    <x v="2"/>
    <x v="7"/>
    <x v="2"/>
    <x v="7"/>
    <x v="417"/>
    <n v="3965.57"/>
    <n v="10"/>
    <n v="0.2"/>
    <n v="793.11"/>
    <n v="0.19999899131776769"/>
  </r>
  <r>
    <s v="CA-2023-209485"/>
    <d v="2023-08-14T00:00:00"/>
    <d v="2023-08-21T00:00:00"/>
    <x v="2"/>
    <x v="2"/>
    <s v="CD-56167"/>
    <x v="0"/>
    <x v="0"/>
    <x v="6"/>
    <x v="0"/>
    <x v="4"/>
    <x v="137"/>
    <n v="2873.94"/>
    <n v="7"/>
    <n v="0"/>
    <n v="1149.58"/>
    <n v="0.40000139181750488"/>
  </r>
  <r>
    <s v="CA-2023-457552"/>
    <d v="2024-08-07T00:00:00"/>
    <d v="2024-08-10T00:00:00"/>
    <x v="1"/>
    <x v="2"/>
    <s v="GH-91846"/>
    <x v="1"/>
    <x v="3"/>
    <x v="1"/>
    <x v="1"/>
    <x v="10"/>
    <x v="172"/>
    <n v="665"/>
    <n v="13"/>
    <n v="0.1"/>
    <n v="199.5"/>
    <n v="0.3"/>
  </r>
  <r>
    <s v="CA-2023-918330"/>
    <d v="2023-03-01T00:00:00"/>
    <d v="2023-03-07T00:00:00"/>
    <x v="2"/>
    <x v="5"/>
    <s v="AB-79793"/>
    <x v="0"/>
    <x v="0"/>
    <x v="8"/>
    <x v="2"/>
    <x v="7"/>
    <x v="198"/>
    <n v="356.8"/>
    <n v="11"/>
    <n v="0.5"/>
    <n v="-35.68"/>
    <n v="-9.9999999999999992E-2"/>
  </r>
  <r>
    <s v="CA-2023-639218"/>
    <d v="2023-03-17T00:00:00"/>
    <d v="2023-03-23T00:00:00"/>
    <x v="2"/>
    <x v="5"/>
    <s v="CD-47355"/>
    <x v="1"/>
    <x v="0"/>
    <x v="4"/>
    <x v="0"/>
    <x v="0"/>
    <x v="0"/>
    <n v="762.85"/>
    <n v="3"/>
    <n v="0.4"/>
    <n v="0"/>
    <n v="0"/>
  </r>
  <r>
    <s v="CA-2023-601905"/>
    <d v="2023-11-17T00:00:00"/>
    <d v="2023-11-20T00:00:00"/>
    <x v="2"/>
    <x v="7"/>
    <s v="EF-24263"/>
    <x v="2"/>
    <x v="1"/>
    <x v="5"/>
    <x v="0"/>
    <x v="0"/>
    <x v="755"/>
    <n v="946.49"/>
    <n v="3"/>
    <n v="0.4"/>
    <n v="0"/>
    <n v="0"/>
  </r>
  <r>
    <s v="CA-2023-915645"/>
    <d v="2022-02-17T00:00:00"/>
    <d v="2022-02-19T00:00:00"/>
    <x v="0"/>
    <x v="11"/>
    <s v="GH-75036"/>
    <x v="2"/>
    <x v="3"/>
    <x v="6"/>
    <x v="2"/>
    <x v="11"/>
    <x v="249"/>
    <n v="1997.17"/>
    <n v="14"/>
    <n v="0"/>
    <n v="798.87"/>
    <n v="0.40000100141700506"/>
  </r>
  <r>
    <s v="CA-2023-235877"/>
    <d v="2022-05-04T00:00:00"/>
    <d v="2022-05-07T00:00:00"/>
    <x v="0"/>
    <x v="9"/>
    <s v="AB-92856"/>
    <x v="0"/>
    <x v="2"/>
    <x v="0"/>
    <x v="0"/>
    <x v="15"/>
    <x v="178"/>
    <n v="1050.49"/>
    <n v="14"/>
    <n v="0.1"/>
    <n v="315.14999999999998"/>
    <n v="0.30000285581014574"/>
  </r>
  <r>
    <s v="CA-2023-858306"/>
    <d v="2023-10-31T00:00:00"/>
    <d v="2023-11-06T00:00:00"/>
    <x v="2"/>
    <x v="8"/>
    <s v="EF-91991"/>
    <x v="0"/>
    <x v="0"/>
    <x v="1"/>
    <x v="1"/>
    <x v="14"/>
    <x v="175"/>
    <n v="1356.18"/>
    <n v="10"/>
    <n v="0.2"/>
    <n v="271.24"/>
    <n v="0.20000294946098601"/>
  </r>
  <r>
    <s v="CA-2023-371846"/>
    <d v="2024-09-13T00:00:00"/>
    <d v="2024-09-16T00:00:00"/>
    <x v="1"/>
    <x v="3"/>
    <s v="AB-59129"/>
    <x v="0"/>
    <x v="1"/>
    <x v="5"/>
    <x v="2"/>
    <x v="7"/>
    <x v="152"/>
    <n v="384.62"/>
    <n v="5"/>
    <n v="0.3"/>
    <n v="38.46"/>
    <n v="9.9994800062399247E-2"/>
  </r>
  <r>
    <s v="CA-2023-247996"/>
    <d v="2023-11-11T00:00:00"/>
    <d v="2023-11-17T00:00:00"/>
    <x v="2"/>
    <x v="7"/>
    <s v="GH-89083"/>
    <x v="0"/>
    <x v="0"/>
    <x v="8"/>
    <x v="1"/>
    <x v="6"/>
    <x v="81"/>
    <n v="4208.78"/>
    <n v="15"/>
    <n v="0.5"/>
    <n v="-420.88"/>
    <n v="-0.100000475197088"/>
  </r>
  <r>
    <s v="CA-2023-886794"/>
    <d v="2024-03-21T00:00:00"/>
    <d v="2024-03-26T00:00:00"/>
    <x v="1"/>
    <x v="5"/>
    <s v="EF-47219"/>
    <x v="1"/>
    <x v="1"/>
    <x v="7"/>
    <x v="0"/>
    <x v="13"/>
    <x v="499"/>
    <n v="1932.83"/>
    <n v="15"/>
    <n v="0.5"/>
    <n v="-193.28"/>
    <n v="-9.9998447871773519E-2"/>
  </r>
  <r>
    <s v="CA-2023-416194"/>
    <d v="2023-02-01T00:00:00"/>
    <d v="2023-02-05T00:00:00"/>
    <x v="2"/>
    <x v="11"/>
    <s v="CD-76075"/>
    <x v="0"/>
    <x v="1"/>
    <x v="1"/>
    <x v="1"/>
    <x v="14"/>
    <x v="293"/>
    <n v="2231.1"/>
    <n v="7"/>
    <n v="0.2"/>
    <n v="446.22"/>
    <n v="0.2"/>
  </r>
  <r>
    <s v="CA-2023-738176"/>
    <d v="2023-12-12T00:00:00"/>
    <d v="2023-12-16T00:00:00"/>
    <x v="2"/>
    <x v="1"/>
    <s v="EF-53316"/>
    <x v="2"/>
    <x v="3"/>
    <x v="5"/>
    <x v="0"/>
    <x v="13"/>
    <x v="270"/>
    <n v="2598.46"/>
    <n v="6"/>
    <n v="0"/>
    <n v="1039.3800000000001"/>
    <n v="0.39999846062667893"/>
  </r>
  <r>
    <s v="CA-2023-487653"/>
    <d v="2022-04-02T00:00:00"/>
    <d v="2022-04-05T00:00:00"/>
    <x v="0"/>
    <x v="4"/>
    <s v="CD-68339"/>
    <x v="0"/>
    <x v="3"/>
    <x v="2"/>
    <x v="0"/>
    <x v="15"/>
    <x v="663"/>
    <n v="2135.48"/>
    <n v="10"/>
    <n v="0.1"/>
    <n v="640.64"/>
    <n v="0.29999812688482214"/>
  </r>
  <r>
    <s v="CA-2023-262527"/>
    <d v="2024-10-31T00:00:00"/>
    <d v="2024-11-07T00:00:00"/>
    <x v="1"/>
    <x v="8"/>
    <s v="AB-21237"/>
    <x v="2"/>
    <x v="0"/>
    <x v="4"/>
    <x v="1"/>
    <x v="3"/>
    <x v="176"/>
    <n v="200.39"/>
    <n v="6"/>
    <n v="0.5"/>
    <n v="-20.04"/>
    <n v="-0.1000049902689755"/>
  </r>
  <r>
    <s v="CA-2023-260266"/>
    <d v="2022-02-04T00:00:00"/>
    <d v="2022-02-10T00:00:00"/>
    <x v="0"/>
    <x v="11"/>
    <s v="CD-46063"/>
    <x v="0"/>
    <x v="0"/>
    <x v="3"/>
    <x v="2"/>
    <x v="7"/>
    <x v="660"/>
    <n v="496.27"/>
    <n v="10"/>
    <n v="0.4"/>
    <n v="0"/>
    <n v="0"/>
  </r>
  <r>
    <s v="CA-2023-757590"/>
    <d v="2023-11-28T00:00:00"/>
    <d v="2023-11-30T00:00:00"/>
    <x v="2"/>
    <x v="7"/>
    <s v="AB-32518"/>
    <x v="2"/>
    <x v="3"/>
    <x v="6"/>
    <x v="0"/>
    <x v="9"/>
    <x v="32"/>
    <n v="592.03"/>
    <n v="2"/>
    <n v="0.1"/>
    <n v="177.61"/>
    <n v="0.30000168910359276"/>
  </r>
  <r>
    <s v="CA-2023-682435"/>
    <d v="2022-01-04T00:00:00"/>
    <d v="2022-01-10T00:00:00"/>
    <x v="0"/>
    <x v="10"/>
    <s v="CD-87968"/>
    <x v="2"/>
    <x v="0"/>
    <x v="7"/>
    <x v="1"/>
    <x v="14"/>
    <x v="123"/>
    <n v="3050"/>
    <n v="11"/>
    <n v="0.1"/>
    <n v="915"/>
    <n v="0.3"/>
  </r>
  <r>
    <s v="CA-2023-527256"/>
    <d v="2022-08-27T00:00:00"/>
    <d v="2022-09-01T00:00:00"/>
    <x v="0"/>
    <x v="2"/>
    <s v="AB-23861"/>
    <x v="0"/>
    <x v="1"/>
    <x v="1"/>
    <x v="0"/>
    <x v="9"/>
    <x v="722"/>
    <n v="1447.93"/>
    <n v="4"/>
    <n v="0.2"/>
    <n v="289.58999999999997"/>
    <n v="0.2000027625644886"/>
  </r>
  <r>
    <s v="CA-2023-923733"/>
    <d v="2023-02-17T00:00:00"/>
    <d v="2023-02-21T00:00:00"/>
    <x v="2"/>
    <x v="11"/>
    <s v="AB-85460"/>
    <x v="2"/>
    <x v="0"/>
    <x v="0"/>
    <x v="0"/>
    <x v="15"/>
    <x v="575"/>
    <n v="2509.7199999999998"/>
    <n v="9"/>
    <n v="0.3"/>
    <n v="250.97"/>
    <n v="9.9999203098353612E-2"/>
  </r>
  <r>
    <s v="CA-2023-352349"/>
    <d v="2023-01-16T00:00:00"/>
    <d v="2023-01-18T00:00:00"/>
    <x v="2"/>
    <x v="10"/>
    <s v="CD-26238"/>
    <x v="0"/>
    <x v="2"/>
    <x v="3"/>
    <x v="2"/>
    <x v="11"/>
    <x v="442"/>
    <n v="5335.37"/>
    <n v="13"/>
    <n v="0.2"/>
    <n v="1067.07"/>
    <n v="0.19999925028629692"/>
  </r>
  <r>
    <s v="CA-2023-827940"/>
    <d v="2022-01-30T00:00:00"/>
    <d v="2022-02-02T00:00:00"/>
    <x v="0"/>
    <x v="10"/>
    <s v="EF-70932"/>
    <x v="0"/>
    <x v="1"/>
    <x v="5"/>
    <x v="2"/>
    <x v="5"/>
    <x v="323"/>
    <n v="518.84"/>
    <n v="2"/>
    <n v="0.2"/>
    <n v="103.77"/>
    <n v="0.20000385475291033"/>
  </r>
  <r>
    <s v="CA-2023-730542"/>
    <d v="2023-05-23T00:00:00"/>
    <d v="2023-05-28T00:00:00"/>
    <x v="2"/>
    <x v="9"/>
    <s v="GH-92124"/>
    <x v="1"/>
    <x v="3"/>
    <x v="8"/>
    <x v="0"/>
    <x v="13"/>
    <x v="117"/>
    <n v="4700.3999999999996"/>
    <n v="13"/>
    <n v="0.4"/>
    <n v="0"/>
    <n v="0"/>
  </r>
  <r>
    <s v="CA-2023-846301"/>
    <d v="2023-07-07T00:00:00"/>
    <d v="2023-07-13T00:00:00"/>
    <x v="2"/>
    <x v="6"/>
    <s v="CD-66352"/>
    <x v="2"/>
    <x v="3"/>
    <x v="8"/>
    <x v="2"/>
    <x v="5"/>
    <x v="622"/>
    <n v="346.7"/>
    <n v="10"/>
    <n v="0.3"/>
    <n v="34.67"/>
    <n v="0.1"/>
  </r>
  <r>
    <s v="CA-2023-651474"/>
    <d v="2022-06-19T00:00:00"/>
    <d v="2022-06-24T00:00:00"/>
    <x v="0"/>
    <x v="0"/>
    <s v="EF-79185"/>
    <x v="0"/>
    <x v="0"/>
    <x v="3"/>
    <x v="1"/>
    <x v="3"/>
    <x v="339"/>
    <n v="1559.73"/>
    <n v="14"/>
    <n v="0.1"/>
    <n v="467.92"/>
    <n v="0.30000064113660696"/>
  </r>
  <r>
    <s v="CA-2023-255512"/>
    <d v="2022-09-21T00:00:00"/>
    <d v="2022-09-24T00:00:00"/>
    <x v="0"/>
    <x v="3"/>
    <s v="GH-34543"/>
    <x v="2"/>
    <x v="1"/>
    <x v="0"/>
    <x v="2"/>
    <x v="11"/>
    <x v="409"/>
    <n v="359.38"/>
    <n v="3"/>
    <n v="0.5"/>
    <n v="-35.94"/>
    <n v="-0.10000556513996327"/>
  </r>
  <r>
    <s v="CA-2023-546142"/>
    <d v="2024-06-04T00:00:00"/>
    <d v="2024-06-06T00:00:00"/>
    <x v="1"/>
    <x v="0"/>
    <s v="AB-64982"/>
    <x v="0"/>
    <x v="3"/>
    <x v="0"/>
    <x v="0"/>
    <x v="12"/>
    <x v="357"/>
    <n v="295.77999999999997"/>
    <n v="8"/>
    <n v="0.1"/>
    <n v="88.73"/>
    <n v="0.29998647643518833"/>
  </r>
  <r>
    <s v="CA-2023-310902"/>
    <d v="2022-08-18T00:00:00"/>
    <d v="2022-08-23T00:00:00"/>
    <x v="0"/>
    <x v="2"/>
    <s v="EF-64015"/>
    <x v="0"/>
    <x v="0"/>
    <x v="6"/>
    <x v="0"/>
    <x v="12"/>
    <x v="389"/>
    <n v="2255.64"/>
    <n v="10"/>
    <n v="0.2"/>
    <n v="451.13"/>
    <n v="0.20000088666631202"/>
  </r>
  <r>
    <s v="CA-2023-616523"/>
    <d v="2024-04-21T00:00:00"/>
    <d v="2024-04-27T00:00:00"/>
    <x v="1"/>
    <x v="4"/>
    <s v="EF-16029"/>
    <x v="0"/>
    <x v="3"/>
    <x v="7"/>
    <x v="2"/>
    <x v="5"/>
    <x v="105"/>
    <n v="125.34"/>
    <n v="3"/>
    <n v="0.1"/>
    <n v="37.6"/>
    <n v="0.29998404340194673"/>
  </r>
  <r>
    <s v="CA-2023-750772"/>
    <d v="2022-11-02T00:00:00"/>
    <d v="2022-11-04T00:00:00"/>
    <x v="0"/>
    <x v="7"/>
    <s v="AB-45874"/>
    <x v="1"/>
    <x v="3"/>
    <x v="3"/>
    <x v="0"/>
    <x v="9"/>
    <x v="32"/>
    <n v="1272.5899999999999"/>
    <n v="3"/>
    <n v="0.4"/>
    <n v="0"/>
    <n v="0"/>
  </r>
  <r>
    <s v="CA-2023-595942"/>
    <d v="2022-01-10T00:00:00"/>
    <d v="2022-01-13T00:00:00"/>
    <x v="0"/>
    <x v="10"/>
    <s v="GH-16090"/>
    <x v="0"/>
    <x v="0"/>
    <x v="9"/>
    <x v="2"/>
    <x v="11"/>
    <x v="140"/>
    <n v="237.37"/>
    <n v="1"/>
    <n v="0.3"/>
    <n v="23.74"/>
    <n v="0.10001263849686143"/>
  </r>
  <r>
    <s v="CA-2023-374774"/>
    <d v="2022-01-19T00:00:00"/>
    <d v="2022-01-25T00:00:00"/>
    <x v="0"/>
    <x v="10"/>
    <s v="GH-22483"/>
    <x v="0"/>
    <x v="0"/>
    <x v="8"/>
    <x v="2"/>
    <x v="8"/>
    <x v="798"/>
    <n v="972.36"/>
    <n v="12"/>
    <n v="0"/>
    <n v="388.94"/>
    <n v="0.39999588629725613"/>
  </r>
  <r>
    <s v="CA-2023-230528"/>
    <d v="2023-08-29T00:00:00"/>
    <d v="2023-09-04T00:00:00"/>
    <x v="2"/>
    <x v="2"/>
    <s v="EF-32358"/>
    <x v="2"/>
    <x v="3"/>
    <x v="3"/>
    <x v="0"/>
    <x v="12"/>
    <x v="552"/>
    <n v="223.39"/>
    <n v="1"/>
    <n v="0.2"/>
    <n v="44.68"/>
    <n v="0.200008952952236"/>
  </r>
  <r>
    <s v="CA-2023-662208"/>
    <d v="2023-01-24T00:00:00"/>
    <d v="2023-01-29T00:00:00"/>
    <x v="2"/>
    <x v="10"/>
    <s v="AB-43844"/>
    <x v="1"/>
    <x v="1"/>
    <x v="9"/>
    <x v="1"/>
    <x v="3"/>
    <x v="529"/>
    <n v="3565.2"/>
    <n v="8"/>
    <n v="0.4"/>
    <n v="0"/>
    <n v="0"/>
  </r>
  <r>
    <s v="CA-2023-722826"/>
    <d v="2023-03-18T00:00:00"/>
    <d v="2023-03-24T00:00:00"/>
    <x v="2"/>
    <x v="5"/>
    <s v="EF-68745"/>
    <x v="1"/>
    <x v="0"/>
    <x v="5"/>
    <x v="2"/>
    <x v="7"/>
    <x v="705"/>
    <n v="1621.05"/>
    <n v="6"/>
    <n v="0.4"/>
    <n v="0"/>
    <n v="0"/>
  </r>
  <r>
    <s v="CA-2023-484013"/>
    <d v="2023-04-26T00:00:00"/>
    <d v="2023-05-01T00:00:00"/>
    <x v="2"/>
    <x v="4"/>
    <s v="GH-82226"/>
    <x v="1"/>
    <x v="1"/>
    <x v="5"/>
    <x v="2"/>
    <x v="11"/>
    <x v="674"/>
    <n v="4710.22"/>
    <n v="15"/>
    <n v="0.3"/>
    <n v="471.02"/>
    <n v="9.9999575391382989E-2"/>
  </r>
  <r>
    <s v="CA-2023-435127"/>
    <d v="2023-01-25T00:00:00"/>
    <d v="2023-01-27T00:00:00"/>
    <x v="2"/>
    <x v="10"/>
    <s v="CD-15533"/>
    <x v="2"/>
    <x v="3"/>
    <x v="3"/>
    <x v="2"/>
    <x v="11"/>
    <x v="15"/>
    <n v="2917.44"/>
    <n v="10"/>
    <n v="0.2"/>
    <n v="583.49"/>
    <n v="0.20000068553252165"/>
  </r>
  <r>
    <s v="CA-2023-880040"/>
    <d v="2022-02-24T00:00:00"/>
    <d v="2022-03-03T00:00:00"/>
    <x v="0"/>
    <x v="11"/>
    <s v="EF-91606"/>
    <x v="0"/>
    <x v="1"/>
    <x v="8"/>
    <x v="0"/>
    <x v="0"/>
    <x v="182"/>
    <n v="115.92"/>
    <n v="2"/>
    <n v="0.3"/>
    <n v="11.59"/>
    <n v="9.9982746721877153E-2"/>
  </r>
  <r>
    <s v="CA-2023-448757"/>
    <d v="2023-09-13T00:00:00"/>
    <d v="2023-09-19T00:00:00"/>
    <x v="2"/>
    <x v="3"/>
    <s v="AB-53535"/>
    <x v="2"/>
    <x v="3"/>
    <x v="7"/>
    <x v="1"/>
    <x v="14"/>
    <x v="66"/>
    <n v="2540.35"/>
    <n v="12"/>
    <n v="0"/>
    <n v="1016.14"/>
    <n v="0.4"/>
  </r>
  <r>
    <s v="CA-2023-963677"/>
    <d v="2024-10-11T00:00:00"/>
    <d v="2024-10-16T00:00:00"/>
    <x v="1"/>
    <x v="8"/>
    <s v="AB-53163"/>
    <x v="2"/>
    <x v="1"/>
    <x v="6"/>
    <x v="1"/>
    <x v="6"/>
    <x v="614"/>
    <n v="1264.19"/>
    <n v="9"/>
    <n v="0.2"/>
    <n v="252.84"/>
    <n v="0.20000158204067425"/>
  </r>
  <r>
    <s v="CA-2023-721707"/>
    <d v="2024-12-02T00:00:00"/>
    <d v="2024-12-07T00:00:00"/>
    <x v="1"/>
    <x v="1"/>
    <s v="CD-91846"/>
    <x v="0"/>
    <x v="3"/>
    <x v="1"/>
    <x v="0"/>
    <x v="1"/>
    <x v="83"/>
    <n v="85.1"/>
    <n v="4"/>
    <n v="0.1"/>
    <n v="25.53"/>
    <n v="0.30000000000000004"/>
  </r>
  <r>
    <s v="CA-2023-536193"/>
    <d v="2023-10-01T00:00:00"/>
    <d v="2023-10-06T00:00:00"/>
    <x v="2"/>
    <x v="8"/>
    <s v="GH-83562"/>
    <x v="2"/>
    <x v="1"/>
    <x v="4"/>
    <x v="1"/>
    <x v="3"/>
    <x v="585"/>
    <n v="4620.05"/>
    <n v="11"/>
    <n v="0"/>
    <n v="1848.02"/>
    <n v="0.39999999999999997"/>
  </r>
  <r>
    <s v="CA-2023-224199"/>
    <d v="2022-06-01T00:00:00"/>
    <d v="2022-06-06T00:00:00"/>
    <x v="0"/>
    <x v="0"/>
    <s v="AB-76654"/>
    <x v="1"/>
    <x v="3"/>
    <x v="9"/>
    <x v="2"/>
    <x v="8"/>
    <x v="272"/>
    <n v="3162.49"/>
    <n v="14"/>
    <n v="0.1"/>
    <n v="948.75"/>
    <n v="0.30000094861960042"/>
  </r>
  <r>
    <s v="CA-2023-579912"/>
    <d v="2022-10-30T00:00:00"/>
    <d v="2022-11-01T00:00:00"/>
    <x v="0"/>
    <x v="8"/>
    <s v="CD-27145"/>
    <x v="2"/>
    <x v="2"/>
    <x v="5"/>
    <x v="2"/>
    <x v="8"/>
    <x v="583"/>
    <n v="948.51"/>
    <n v="2"/>
    <n v="0.5"/>
    <n v="-94.85"/>
    <n v="-9.999894571485804E-2"/>
  </r>
  <r>
    <s v="CA-2023-455656"/>
    <d v="2023-12-16T00:00:00"/>
    <d v="2023-12-22T00:00:00"/>
    <x v="2"/>
    <x v="1"/>
    <s v="CD-74832"/>
    <x v="2"/>
    <x v="2"/>
    <x v="8"/>
    <x v="0"/>
    <x v="13"/>
    <x v="324"/>
    <n v="708.22"/>
    <n v="4"/>
    <n v="0.1"/>
    <n v="212.47"/>
    <n v="0.30000564796249751"/>
  </r>
  <r>
    <s v="CA-2023-375363"/>
    <d v="2024-11-01T00:00:00"/>
    <d v="2024-11-03T00:00:00"/>
    <x v="1"/>
    <x v="7"/>
    <s v="CD-65210"/>
    <x v="1"/>
    <x v="3"/>
    <x v="2"/>
    <x v="0"/>
    <x v="15"/>
    <x v="142"/>
    <n v="1648.97"/>
    <n v="4"/>
    <n v="0.4"/>
    <n v="0"/>
    <n v="0"/>
  </r>
  <r>
    <s v="CA-2023-717319"/>
    <d v="2024-03-15T00:00:00"/>
    <d v="2024-03-17T00:00:00"/>
    <x v="1"/>
    <x v="5"/>
    <s v="EF-67310"/>
    <x v="1"/>
    <x v="1"/>
    <x v="4"/>
    <x v="0"/>
    <x v="12"/>
    <x v="301"/>
    <n v="2281.69"/>
    <n v="14"/>
    <n v="0.4"/>
    <n v="0"/>
    <n v="0"/>
  </r>
  <r>
    <s v="CA-2023-340209"/>
    <d v="2022-12-14T00:00:00"/>
    <d v="2022-12-17T00:00:00"/>
    <x v="0"/>
    <x v="1"/>
    <s v="GH-94598"/>
    <x v="2"/>
    <x v="3"/>
    <x v="4"/>
    <x v="2"/>
    <x v="8"/>
    <x v="286"/>
    <n v="1488.28"/>
    <n v="10"/>
    <n v="0.4"/>
    <n v="0"/>
    <n v="0"/>
  </r>
  <r>
    <s v="CA-2023-894398"/>
    <d v="2023-09-03T00:00:00"/>
    <d v="2023-09-05T00:00:00"/>
    <x v="2"/>
    <x v="3"/>
    <s v="GH-29231"/>
    <x v="2"/>
    <x v="0"/>
    <x v="2"/>
    <x v="2"/>
    <x v="11"/>
    <x v="207"/>
    <n v="2345.13"/>
    <n v="5"/>
    <n v="0.4"/>
    <n v="0"/>
    <n v="0"/>
  </r>
  <r>
    <s v="CA-2023-543856"/>
    <d v="2023-01-03T00:00:00"/>
    <d v="2023-01-07T00:00:00"/>
    <x v="2"/>
    <x v="10"/>
    <s v="AB-96576"/>
    <x v="0"/>
    <x v="2"/>
    <x v="1"/>
    <x v="0"/>
    <x v="0"/>
    <x v="314"/>
    <n v="134.38"/>
    <n v="2"/>
    <n v="0.3"/>
    <n v="13.44"/>
    <n v="0.10001488316713797"/>
  </r>
  <r>
    <s v="CA-2023-459570"/>
    <d v="2022-02-14T00:00:00"/>
    <d v="2022-02-16T00:00:00"/>
    <x v="0"/>
    <x v="11"/>
    <s v="AB-41481"/>
    <x v="1"/>
    <x v="1"/>
    <x v="2"/>
    <x v="1"/>
    <x v="3"/>
    <x v="184"/>
    <n v="2229.5500000000002"/>
    <n v="15"/>
    <n v="0.3"/>
    <n v="222.95"/>
    <n v="9.9997757394990006E-2"/>
  </r>
  <r>
    <s v="CA-2023-304427"/>
    <d v="2024-11-09T00:00:00"/>
    <d v="2024-11-12T00:00:00"/>
    <x v="1"/>
    <x v="7"/>
    <s v="AB-28937"/>
    <x v="1"/>
    <x v="0"/>
    <x v="5"/>
    <x v="0"/>
    <x v="1"/>
    <x v="746"/>
    <n v="599.29"/>
    <n v="12"/>
    <n v="0.3"/>
    <n v="59.93"/>
    <n v="0.10000166864122545"/>
  </r>
  <r>
    <s v="CA-2023-960809"/>
    <d v="2023-11-17T00:00:00"/>
    <d v="2023-11-21T00:00:00"/>
    <x v="2"/>
    <x v="7"/>
    <s v="CD-63568"/>
    <x v="1"/>
    <x v="3"/>
    <x v="9"/>
    <x v="2"/>
    <x v="5"/>
    <x v="50"/>
    <n v="837.29"/>
    <n v="4"/>
    <n v="0.2"/>
    <n v="167.46"/>
    <n v="0.20000238865864875"/>
  </r>
  <r>
    <s v="CA-2023-476144"/>
    <d v="2022-12-15T00:00:00"/>
    <d v="2022-12-21T00:00:00"/>
    <x v="0"/>
    <x v="1"/>
    <s v="EF-18936"/>
    <x v="2"/>
    <x v="0"/>
    <x v="7"/>
    <x v="0"/>
    <x v="2"/>
    <x v="405"/>
    <n v="5138.28"/>
    <n v="11"/>
    <n v="0.5"/>
    <n v="-513.83000000000004"/>
    <n v="-0.10000038923530832"/>
  </r>
  <r>
    <s v="CA-2023-595264"/>
    <d v="2024-07-23T00:00:00"/>
    <d v="2024-07-26T00:00:00"/>
    <x v="1"/>
    <x v="6"/>
    <s v="AB-77791"/>
    <x v="1"/>
    <x v="1"/>
    <x v="4"/>
    <x v="2"/>
    <x v="5"/>
    <x v="79"/>
    <n v="953.13"/>
    <n v="4"/>
    <n v="0.5"/>
    <n v="-95.31"/>
    <n v="-9.9996852475528003E-2"/>
  </r>
  <r>
    <s v="CA-2023-697698"/>
    <d v="2022-08-28T00:00:00"/>
    <d v="2022-09-01T00:00:00"/>
    <x v="0"/>
    <x v="2"/>
    <s v="GH-32783"/>
    <x v="1"/>
    <x v="0"/>
    <x v="7"/>
    <x v="1"/>
    <x v="3"/>
    <x v="385"/>
    <n v="897.76"/>
    <n v="15"/>
    <n v="0"/>
    <n v="359.1"/>
    <n v="0.39999554446622709"/>
  </r>
  <r>
    <s v="CA-2023-553812"/>
    <d v="2022-06-01T00:00:00"/>
    <d v="2022-06-04T00:00:00"/>
    <x v="0"/>
    <x v="0"/>
    <s v="EF-38733"/>
    <x v="0"/>
    <x v="1"/>
    <x v="9"/>
    <x v="2"/>
    <x v="11"/>
    <x v="617"/>
    <n v="574.61"/>
    <n v="7"/>
    <n v="0.2"/>
    <n v="114.92"/>
    <n v="0.19999651937836097"/>
  </r>
  <r>
    <s v="CA-2023-378124"/>
    <d v="2024-08-20T00:00:00"/>
    <d v="2024-08-25T00:00:00"/>
    <x v="1"/>
    <x v="2"/>
    <s v="EF-69481"/>
    <x v="1"/>
    <x v="3"/>
    <x v="1"/>
    <x v="2"/>
    <x v="8"/>
    <x v="644"/>
    <n v="5092.83"/>
    <n v="11"/>
    <n v="0.4"/>
    <n v="0"/>
    <n v="0"/>
  </r>
  <r>
    <s v="CA-2023-836506"/>
    <d v="2022-09-25T00:00:00"/>
    <d v="2022-09-29T00:00:00"/>
    <x v="0"/>
    <x v="3"/>
    <s v="EF-44092"/>
    <x v="2"/>
    <x v="1"/>
    <x v="7"/>
    <x v="2"/>
    <x v="7"/>
    <x v="448"/>
    <n v="338.87"/>
    <n v="1"/>
    <n v="0.4"/>
    <n v="0"/>
    <n v="0"/>
  </r>
  <r>
    <s v="CA-2023-706722"/>
    <d v="2022-10-28T00:00:00"/>
    <d v="2022-10-30T00:00:00"/>
    <x v="0"/>
    <x v="8"/>
    <s v="EF-11724"/>
    <x v="0"/>
    <x v="3"/>
    <x v="7"/>
    <x v="0"/>
    <x v="4"/>
    <x v="410"/>
    <n v="1758.76"/>
    <n v="11"/>
    <n v="0.1"/>
    <n v="527.63"/>
    <n v="0.30000113716482069"/>
  </r>
  <r>
    <s v="CA-2023-915473"/>
    <d v="2023-10-13T00:00:00"/>
    <d v="2023-10-17T00:00:00"/>
    <x v="2"/>
    <x v="8"/>
    <s v="EF-57920"/>
    <x v="1"/>
    <x v="2"/>
    <x v="3"/>
    <x v="1"/>
    <x v="10"/>
    <x v="649"/>
    <n v="3182.24"/>
    <n v="8"/>
    <n v="0.1"/>
    <n v="954.67"/>
    <n v="0.29999937151189099"/>
  </r>
  <r>
    <s v="CA-2023-934456"/>
    <d v="2023-10-19T00:00:00"/>
    <d v="2023-10-25T00:00:00"/>
    <x v="2"/>
    <x v="8"/>
    <s v="CD-92989"/>
    <x v="0"/>
    <x v="2"/>
    <x v="8"/>
    <x v="0"/>
    <x v="12"/>
    <x v="612"/>
    <n v="1897.72"/>
    <n v="7"/>
    <n v="0.2"/>
    <n v="379.54"/>
    <n v="0.19999789220749109"/>
  </r>
  <r>
    <s v="CA-2023-354074"/>
    <d v="2022-03-11T00:00:00"/>
    <d v="2022-03-18T00:00:00"/>
    <x v="0"/>
    <x v="5"/>
    <s v="AB-92677"/>
    <x v="1"/>
    <x v="1"/>
    <x v="5"/>
    <x v="0"/>
    <x v="0"/>
    <x v="792"/>
    <n v="137.12"/>
    <n v="3"/>
    <n v="0.2"/>
    <n v="27.42"/>
    <n v="0.1999708284714119"/>
  </r>
  <r>
    <s v="CA-2023-649666"/>
    <d v="2023-06-04T00:00:00"/>
    <d v="2023-06-06T00:00:00"/>
    <x v="2"/>
    <x v="0"/>
    <s v="AB-33844"/>
    <x v="0"/>
    <x v="3"/>
    <x v="5"/>
    <x v="1"/>
    <x v="3"/>
    <x v="574"/>
    <n v="400.53"/>
    <n v="8"/>
    <n v="0.1"/>
    <n v="120.16"/>
    <n v="0.30000249669188328"/>
  </r>
  <r>
    <s v="CA-2023-438126"/>
    <d v="2023-01-07T00:00:00"/>
    <d v="2023-01-09T00:00:00"/>
    <x v="2"/>
    <x v="10"/>
    <s v="EF-92416"/>
    <x v="2"/>
    <x v="3"/>
    <x v="0"/>
    <x v="2"/>
    <x v="8"/>
    <x v="204"/>
    <n v="2316.13"/>
    <n v="5"/>
    <n v="0.1"/>
    <n v="694.84"/>
    <n v="0.30000043175469426"/>
  </r>
  <r>
    <s v="CA-2023-775474"/>
    <d v="2024-06-05T00:00:00"/>
    <d v="2024-06-07T00:00:00"/>
    <x v="1"/>
    <x v="0"/>
    <s v="AB-79928"/>
    <x v="0"/>
    <x v="3"/>
    <x v="3"/>
    <x v="0"/>
    <x v="0"/>
    <x v="537"/>
    <n v="153.27000000000001"/>
    <n v="1"/>
    <n v="0.4"/>
    <n v="0"/>
    <n v="0"/>
  </r>
  <r>
    <s v="CA-2023-712977"/>
    <d v="2022-01-09T00:00:00"/>
    <d v="2022-01-13T00:00:00"/>
    <x v="0"/>
    <x v="10"/>
    <s v="GH-36244"/>
    <x v="1"/>
    <x v="1"/>
    <x v="6"/>
    <x v="2"/>
    <x v="8"/>
    <x v="238"/>
    <n v="1116"/>
    <n v="5"/>
    <n v="0.3"/>
    <n v="111.6"/>
    <n v="9.9999999999999992E-2"/>
  </r>
  <r>
    <s v="CA-2023-376965"/>
    <d v="2023-10-16T00:00:00"/>
    <d v="2023-10-21T00:00:00"/>
    <x v="2"/>
    <x v="8"/>
    <s v="EF-41685"/>
    <x v="2"/>
    <x v="2"/>
    <x v="7"/>
    <x v="2"/>
    <x v="7"/>
    <x v="448"/>
    <n v="5477.42"/>
    <n v="11"/>
    <n v="0.1"/>
    <n v="1643.23"/>
    <n v="0.30000073027082091"/>
  </r>
  <r>
    <s v="CA-2023-652713"/>
    <d v="2024-11-24T00:00:00"/>
    <d v="2024-12-01T00:00:00"/>
    <x v="1"/>
    <x v="7"/>
    <s v="CD-24053"/>
    <x v="0"/>
    <x v="0"/>
    <x v="4"/>
    <x v="0"/>
    <x v="1"/>
    <x v="779"/>
    <n v="770.11"/>
    <n v="2"/>
    <n v="0.2"/>
    <n v="154.02000000000001"/>
    <n v="0.19999740296840712"/>
  </r>
  <r>
    <s v="CA-2023-108747"/>
    <d v="2022-05-07T00:00:00"/>
    <d v="2022-05-09T00:00:00"/>
    <x v="0"/>
    <x v="9"/>
    <s v="CD-51142"/>
    <x v="2"/>
    <x v="2"/>
    <x v="3"/>
    <x v="2"/>
    <x v="5"/>
    <x v="224"/>
    <n v="1721.09"/>
    <n v="7"/>
    <n v="0"/>
    <n v="688.44"/>
    <n v="0.40000232410855918"/>
  </r>
  <r>
    <s v="CA-2023-906741"/>
    <d v="2023-02-05T00:00:00"/>
    <d v="2023-02-10T00:00:00"/>
    <x v="2"/>
    <x v="11"/>
    <s v="GH-29568"/>
    <x v="2"/>
    <x v="2"/>
    <x v="1"/>
    <x v="0"/>
    <x v="15"/>
    <x v="497"/>
    <n v="3344.21"/>
    <n v="11"/>
    <n v="0.3"/>
    <n v="334.42"/>
    <n v="9.9999700975716241E-2"/>
  </r>
  <r>
    <s v="CA-2023-538533"/>
    <d v="2022-07-12T00:00:00"/>
    <d v="2022-07-14T00:00:00"/>
    <x v="0"/>
    <x v="6"/>
    <s v="CD-20807"/>
    <x v="1"/>
    <x v="2"/>
    <x v="1"/>
    <x v="0"/>
    <x v="15"/>
    <x v="709"/>
    <n v="623.02"/>
    <n v="10"/>
    <n v="0.3"/>
    <n v="62.3"/>
    <n v="9.9996789830182009E-2"/>
  </r>
  <r>
    <s v="CA-2023-106064"/>
    <d v="2023-07-30T00:00:00"/>
    <d v="2023-08-01T00:00:00"/>
    <x v="2"/>
    <x v="6"/>
    <s v="AB-81965"/>
    <x v="2"/>
    <x v="1"/>
    <x v="7"/>
    <x v="1"/>
    <x v="10"/>
    <x v="553"/>
    <n v="2277.7399999999998"/>
    <n v="7"/>
    <n v="0.2"/>
    <n v="455.55"/>
    <n v="0.20000087806334352"/>
  </r>
  <r>
    <s v="CA-2023-958131"/>
    <d v="2023-06-09T00:00:00"/>
    <d v="2023-06-12T00:00:00"/>
    <x v="2"/>
    <x v="0"/>
    <s v="GH-46027"/>
    <x v="2"/>
    <x v="3"/>
    <x v="6"/>
    <x v="0"/>
    <x v="2"/>
    <x v="702"/>
    <n v="3855.18"/>
    <n v="12"/>
    <n v="0.1"/>
    <n v="1156.55"/>
    <n v="0.29999896243495766"/>
  </r>
  <r>
    <s v="CA-2023-233876"/>
    <d v="2022-06-22T00:00:00"/>
    <d v="2022-06-25T00:00:00"/>
    <x v="0"/>
    <x v="0"/>
    <s v="CD-67223"/>
    <x v="1"/>
    <x v="2"/>
    <x v="1"/>
    <x v="0"/>
    <x v="1"/>
    <x v="133"/>
    <n v="967.59"/>
    <n v="2"/>
    <n v="0.3"/>
    <n v="96.76"/>
    <n v="0.10000103349559214"/>
  </r>
  <r>
    <s v="CA-2023-481883"/>
    <d v="2023-11-18T00:00:00"/>
    <d v="2023-11-24T00:00:00"/>
    <x v="2"/>
    <x v="7"/>
    <s v="GH-25609"/>
    <x v="0"/>
    <x v="3"/>
    <x v="8"/>
    <x v="2"/>
    <x v="7"/>
    <x v="307"/>
    <n v="421.69"/>
    <n v="15"/>
    <n v="0.2"/>
    <n v="84.34"/>
    <n v="0.20000474282055539"/>
  </r>
  <r>
    <s v="CA-2023-921328"/>
    <d v="2024-12-13T00:00:00"/>
    <d v="2024-12-20T00:00:00"/>
    <x v="1"/>
    <x v="1"/>
    <s v="EF-50806"/>
    <x v="2"/>
    <x v="1"/>
    <x v="7"/>
    <x v="0"/>
    <x v="1"/>
    <x v="652"/>
    <n v="1823.6"/>
    <n v="4"/>
    <n v="0.5"/>
    <n v="-182.36"/>
    <n v="-0.1"/>
  </r>
  <r>
    <s v="CA-2023-372433"/>
    <d v="2022-01-22T00:00:00"/>
    <d v="2022-01-29T00:00:00"/>
    <x v="0"/>
    <x v="10"/>
    <s v="EF-31790"/>
    <x v="0"/>
    <x v="2"/>
    <x v="4"/>
    <x v="2"/>
    <x v="7"/>
    <x v="705"/>
    <n v="1030.02"/>
    <n v="5"/>
    <n v="0.2"/>
    <n v="206"/>
    <n v="0.19999611658026059"/>
  </r>
  <r>
    <s v="CA-2023-208464"/>
    <d v="2022-10-11T00:00:00"/>
    <d v="2022-10-15T00:00:00"/>
    <x v="0"/>
    <x v="8"/>
    <s v="AB-86077"/>
    <x v="0"/>
    <x v="0"/>
    <x v="7"/>
    <x v="0"/>
    <x v="15"/>
    <x v="178"/>
    <n v="4657.8999999999996"/>
    <n v="12"/>
    <n v="0"/>
    <n v="1863.16"/>
    <n v="0.4"/>
  </r>
  <r>
    <s v="CA-2023-652182"/>
    <d v="2022-06-26T00:00:00"/>
    <d v="2022-07-01T00:00:00"/>
    <x v="0"/>
    <x v="0"/>
    <s v="CD-59926"/>
    <x v="0"/>
    <x v="1"/>
    <x v="1"/>
    <x v="1"/>
    <x v="6"/>
    <x v="192"/>
    <n v="400.26"/>
    <n v="4"/>
    <n v="0.4"/>
    <n v="0"/>
    <n v="0"/>
  </r>
  <r>
    <s v="CA-2023-433019"/>
    <d v="2022-03-02T00:00:00"/>
    <d v="2022-03-06T00:00:00"/>
    <x v="0"/>
    <x v="5"/>
    <s v="CD-66656"/>
    <x v="0"/>
    <x v="0"/>
    <x v="3"/>
    <x v="0"/>
    <x v="2"/>
    <x v="615"/>
    <n v="369.52"/>
    <n v="1"/>
    <n v="0.3"/>
    <n v="36.950000000000003"/>
    <n v="9.999458757306777E-2"/>
  </r>
  <r>
    <s v="CA-2023-765911"/>
    <d v="2024-06-15T00:00:00"/>
    <d v="2024-06-17T00:00:00"/>
    <x v="1"/>
    <x v="0"/>
    <s v="AB-80018"/>
    <x v="0"/>
    <x v="0"/>
    <x v="0"/>
    <x v="2"/>
    <x v="7"/>
    <x v="533"/>
    <n v="4396.38"/>
    <n v="13"/>
    <n v="0.5"/>
    <n v="-439.64"/>
    <n v="-0.10000045491972941"/>
  </r>
  <r>
    <s v="CA-2023-164344"/>
    <d v="2023-07-19T00:00:00"/>
    <d v="2023-07-21T00:00:00"/>
    <x v="2"/>
    <x v="6"/>
    <s v="CD-26014"/>
    <x v="1"/>
    <x v="0"/>
    <x v="6"/>
    <x v="2"/>
    <x v="11"/>
    <x v="15"/>
    <n v="311.02999999999997"/>
    <n v="2"/>
    <n v="0"/>
    <n v="124.41"/>
    <n v="0.39999356975211398"/>
  </r>
  <r>
    <s v="CA-2023-922891"/>
    <d v="2022-11-15T00:00:00"/>
    <d v="2022-11-18T00:00:00"/>
    <x v="0"/>
    <x v="7"/>
    <s v="EF-26015"/>
    <x v="1"/>
    <x v="3"/>
    <x v="9"/>
    <x v="2"/>
    <x v="7"/>
    <x v="55"/>
    <n v="2078.67"/>
    <n v="6"/>
    <n v="0.3"/>
    <n v="207.87"/>
    <n v="0.10000144323052722"/>
  </r>
  <r>
    <s v="CA-2023-247815"/>
    <d v="2023-05-20T00:00:00"/>
    <d v="2023-05-25T00:00:00"/>
    <x v="2"/>
    <x v="9"/>
    <s v="EF-22025"/>
    <x v="1"/>
    <x v="1"/>
    <x v="6"/>
    <x v="2"/>
    <x v="8"/>
    <x v="205"/>
    <n v="316.52999999999997"/>
    <n v="1"/>
    <n v="0.4"/>
    <n v="0"/>
    <n v="0"/>
  </r>
  <r>
    <s v="CA-2023-578062"/>
    <d v="2022-05-08T00:00:00"/>
    <d v="2022-05-10T00:00:00"/>
    <x v="0"/>
    <x v="9"/>
    <s v="CD-35365"/>
    <x v="0"/>
    <x v="3"/>
    <x v="5"/>
    <x v="1"/>
    <x v="6"/>
    <x v="624"/>
    <n v="3875.81"/>
    <n v="9"/>
    <n v="0.4"/>
    <n v="0"/>
    <n v="0"/>
  </r>
  <r>
    <s v="CA-2023-956124"/>
    <d v="2023-07-03T00:00:00"/>
    <d v="2023-07-08T00:00:00"/>
    <x v="2"/>
    <x v="6"/>
    <s v="AB-72898"/>
    <x v="1"/>
    <x v="2"/>
    <x v="9"/>
    <x v="1"/>
    <x v="10"/>
    <x v="149"/>
    <n v="1533.63"/>
    <n v="4"/>
    <n v="0.3"/>
    <n v="153.36000000000001"/>
    <n v="9.9998043856732069E-2"/>
  </r>
  <r>
    <s v="CA-2023-790700"/>
    <d v="2022-12-25T00:00:00"/>
    <d v="2022-12-30T00:00:00"/>
    <x v="0"/>
    <x v="1"/>
    <s v="AB-10459"/>
    <x v="1"/>
    <x v="2"/>
    <x v="4"/>
    <x v="2"/>
    <x v="5"/>
    <x v="693"/>
    <n v="3261.98"/>
    <n v="11"/>
    <n v="0.4"/>
    <n v="0"/>
    <n v="0"/>
  </r>
  <r>
    <s v="CA-2023-748030"/>
    <d v="2024-10-29T00:00:00"/>
    <d v="2024-11-05T00:00:00"/>
    <x v="1"/>
    <x v="8"/>
    <s v="CD-54244"/>
    <x v="0"/>
    <x v="3"/>
    <x v="3"/>
    <x v="0"/>
    <x v="0"/>
    <x v="681"/>
    <n v="440.33"/>
    <n v="1"/>
    <n v="0.3"/>
    <n v="44.03"/>
    <n v="9.9993186927985839E-2"/>
  </r>
  <r>
    <s v="CA-2023-111720"/>
    <d v="2022-08-31T00:00:00"/>
    <d v="2022-09-06T00:00:00"/>
    <x v="0"/>
    <x v="2"/>
    <s v="EF-74573"/>
    <x v="2"/>
    <x v="1"/>
    <x v="4"/>
    <x v="2"/>
    <x v="7"/>
    <x v="508"/>
    <n v="1432.23"/>
    <n v="4"/>
    <n v="0.3"/>
    <n v="143.22"/>
    <n v="9.9997905364361872E-2"/>
  </r>
  <r>
    <s v="CA-2023-437026"/>
    <d v="2022-04-12T00:00:00"/>
    <d v="2022-04-19T00:00:00"/>
    <x v="0"/>
    <x v="4"/>
    <s v="AB-56351"/>
    <x v="2"/>
    <x v="3"/>
    <x v="6"/>
    <x v="2"/>
    <x v="8"/>
    <x v="502"/>
    <n v="4335.2299999999996"/>
    <n v="11"/>
    <n v="0.3"/>
    <n v="433.52"/>
    <n v="9.9999307995192882E-2"/>
  </r>
  <r>
    <s v="CA-2023-626448"/>
    <d v="2022-03-09T00:00:00"/>
    <d v="2022-03-15T00:00:00"/>
    <x v="0"/>
    <x v="5"/>
    <s v="CD-59302"/>
    <x v="1"/>
    <x v="1"/>
    <x v="9"/>
    <x v="2"/>
    <x v="5"/>
    <x v="486"/>
    <n v="127.21"/>
    <n v="3"/>
    <n v="0.1"/>
    <n v="38.159999999999997"/>
    <n v="0.29997641694835309"/>
  </r>
  <r>
    <s v="CA-2023-652984"/>
    <d v="2022-09-20T00:00:00"/>
    <d v="2022-09-27T00:00:00"/>
    <x v="0"/>
    <x v="3"/>
    <s v="GH-53680"/>
    <x v="2"/>
    <x v="3"/>
    <x v="8"/>
    <x v="0"/>
    <x v="0"/>
    <x v="319"/>
    <n v="7001.94"/>
    <n v="15"/>
    <n v="0"/>
    <n v="2800.78"/>
    <n v="0.40000057127024802"/>
  </r>
  <r>
    <s v="CA-2023-730364"/>
    <d v="2024-07-27T00:00:00"/>
    <d v="2024-08-03T00:00:00"/>
    <x v="1"/>
    <x v="6"/>
    <s v="AB-16217"/>
    <x v="2"/>
    <x v="0"/>
    <x v="4"/>
    <x v="1"/>
    <x v="14"/>
    <x v="538"/>
    <n v="3751.34"/>
    <n v="14"/>
    <n v="0.5"/>
    <n v="-375.13"/>
    <n v="-9.9998933714352728E-2"/>
  </r>
  <r>
    <s v="CA-2023-891498"/>
    <d v="2024-02-29T00:00:00"/>
    <d v="2024-03-02T00:00:00"/>
    <x v="1"/>
    <x v="11"/>
    <s v="GH-12267"/>
    <x v="0"/>
    <x v="3"/>
    <x v="0"/>
    <x v="0"/>
    <x v="12"/>
    <x v="719"/>
    <n v="5118.17"/>
    <n v="11"/>
    <n v="0.3"/>
    <n v="511.82"/>
    <n v="0.10000058614700176"/>
  </r>
  <r>
    <s v="CA-2023-750248"/>
    <d v="2024-04-11T00:00:00"/>
    <d v="2024-04-16T00:00:00"/>
    <x v="1"/>
    <x v="4"/>
    <s v="EF-45459"/>
    <x v="2"/>
    <x v="3"/>
    <x v="9"/>
    <x v="2"/>
    <x v="11"/>
    <x v="377"/>
    <n v="674.93"/>
    <n v="2"/>
    <n v="0.1"/>
    <n v="202.48"/>
    <n v="0.30000148163513252"/>
  </r>
  <r>
    <s v="CA-2023-115183"/>
    <d v="2022-01-08T00:00:00"/>
    <d v="2022-01-15T00:00:00"/>
    <x v="0"/>
    <x v="10"/>
    <s v="CD-80546"/>
    <x v="0"/>
    <x v="2"/>
    <x v="4"/>
    <x v="1"/>
    <x v="6"/>
    <x v="274"/>
    <n v="109.19"/>
    <n v="1"/>
    <n v="0.4"/>
    <n v="0"/>
    <n v="0"/>
  </r>
  <r>
    <s v="CA-2023-371571"/>
    <d v="2023-12-19T00:00:00"/>
    <d v="2023-12-25T00:00:00"/>
    <x v="2"/>
    <x v="1"/>
    <s v="CD-54078"/>
    <x v="0"/>
    <x v="1"/>
    <x v="2"/>
    <x v="2"/>
    <x v="5"/>
    <x v="6"/>
    <n v="1898.31"/>
    <n v="7"/>
    <n v="0.1"/>
    <n v="569.49"/>
    <n v="0.29999841964694912"/>
  </r>
  <r>
    <s v="CA-2023-860816"/>
    <d v="2022-07-14T00:00:00"/>
    <d v="2022-07-18T00:00:00"/>
    <x v="0"/>
    <x v="6"/>
    <s v="EF-72198"/>
    <x v="1"/>
    <x v="3"/>
    <x v="3"/>
    <x v="0"/>
    <x v="4"/>
    <x v="228"/>
    <n v="1652.27"/>
    <n v="5"/>
    <n v="0.2"/>
    <n v="330.45"/>
    <n v="0.19999757908816354"/>
  </r>
  <r>
    <s v="CA-2023-720002"/>
    <d v="2023-02-28T00:00:00"/>
    <d v="2023-03-03T00:00:00"/>
    <x v="2"/>
    <x v="11"/>
    <s v="AB-31218"/>
    <x v="1"/>
    <x v="0"/>
    <x v="5"/>
    <x v="0"/>
    <x v="4"/>
    <x v="90"/>
    <n v="1086.6099999999999"/>
    <n v="15"/>
    <n v="0"/>
    <n v="434.64"/>
    <n v="0.39999631882644188"/>
  </r>
  <r>
    <s v="CA-2023-185689"/>
    <d v="2024-08-10T00:00:00"/>
    <d v="2024-08-15T00:00:00"/>
    <x v="1"/>
    <x v="2"/>
    <s v="EF-95368"/>
    <x v="0"/>
    <x v="1"/>
    <x v="9"/>
    <x v="2"/>
    <x v="8"/>
    <x v="408"/>
    <n v="941.35"/>
    <n v="6"/>
    <n v="0.2"/>
    <n v="188.27"/>
    <n v="0.2"/>
  </r>
  <r>
    <s v="CA-2023-132254"/>
    <d v="2022-03-18T00:00:00"/>
    <d v="2022-03-23T00:00:00"/>
    <x v="0"/>
    <x v="5"/>
    <s v="CD-75928"/>
    <x v="0"/>
    <x v="2"/>
    <x v="7"/>
    <x v="2"/>
    <x v="11"/>
    <x v="207"/>
    <n v="50.16"/>
    <n v="5"/>
    <n v="0.1"/>
    <n v="15.05"/>
    <n v="0.3000398724082935"/>
  </r>
  <r>
    <s v="CA-2023-238217"/>
    <d v="2024-06-21T00:00:00"/>
    <d v="2024-06-25T00:00:00"/>
    <x v="1"/>
    <x v="0"/>
    <s v="EF-84747"/>
    <x v="0"/>
    <x v="0"/>
    <x v="1"/>
    <x v="1"/>
    <x v="6"/>
    <x v="614"/>
    <n v="2990.86"/>
    <n v="15"/>
    <n v="0"/>
    <n v="1196.3399999999999"/>
    <n v="0.39999866259203032"/>
  </r>
  <r>
    <s v="CA-2023-605548"/>
    <d v="2022-10-14T00:00:00"/>
    <d v="2022-10-20T00:00:00"/>
    <x v="0"/>
    <x v="8"/>
    <s v="AB-68103"/>
    <x v="0"/>
    <x v="3"/>
    <x v="3"/>
    <x v="0"/>
    <x v="15"/>
    <x v="497"/>
    <n v="561.65"/>
    <n v="7"/>
    <n v="0.1"/>
    <n v="168.5"/>
    <n v="0.30000890234131578"/>
  </r>
  <r>
    <s v="CA-2023-860361"/>
    <d v="2022-05-28T00:00:00"/>
    <d v="2022-06-01T00:00:00"/>
    <x v="0"/>
    <x v="9"/>
    <s v="CD-62605"/>
    <x v="1"/>
    <x v="3"/>
    <x v="9"/>
    <x v="1"/>
    <x v="10"/>
    <x v="714"/>
    <n v="862.37"/>
    <n v="2"/>
    <n v="0.3"/>
    <n v="86.24"/>
    <n v="0.1000034787852082"/>
  </r>
  <r>
    <s v="CA-2023-933357"/>
    <d v="2024-03-13T00:00:00"/>
    <d v="2024-03-18T00:00:00"/>
    <x v="1"/>
    <x v="5"/>
    <s v="GH-46244"/>
    <x v="0"/>
    <x v="3"/>
    <x v="0"/>
    <x v="2"/>
    <x v="5"/>
    <x v="6"/>
    <n v="1419.49"/>
    <n v="13"/>
    <n v="0.3"/>
    <n v="141.94999999999999"/>
    <n v="0.10000070447836898"/>
  </r>
  <r>
    <s v="CA-2023-882359"/>
    <d v="2024-07-14T00:00:00"/>
    <d v="2024-07-20T00:00:00"/>
    <x v="1"/>
    <x v="6"/>
    <s v="EF-79109"/>
    <x v="0"/>
    <x v="3"/>
    <x v="1"/>
    <x v="2"/>
    <x v="8"/>
    <x v="205"/>
    <n v="1239.53"/>
    <n v="8"/>
    <n v="0.1"/>
    <n v="371.86"/>
    <n v="0.30000080675739998"/>
  </r>
  <r>
    <s v="CA-2023-183129"/>
    <d v="2023-06-15T00:00:00"/>
    <d v="2023-06-17T00:00:00"/>
    <x v="2"/>
    <x v="0"/>
    <s v="EF-34106"/>
    <x v="0"/>
    <x v="1"/>
    <x v="2"/>
    <x v="1"/>
    <x v="14"/>
    <x v="155"/>
    <n v="1565.92"/>
    <n v="9"/>
    <n v="0"/>
    <n v="626.37"/>
    <n v="0.40000127720445489"/>
  </r>
  <r>
    <s v="CA-2023-992121"/>
    <d v="2024-12-26T00:00:00"/>
    <d v="2024-12-30T00:00:00"/>
    <x v="1"/>
    <x v="1"/>
    <s v="AB-81671"/>
    <x v="0"/>
    <x v="1"/>
    <x v="5"/>
    <x v="1"/>
    <x v="14"/>
    <x v="371"/>
    <n v="5099.76"/>
    <n v="14"/>
    <n v="0.4"/>
    <n v="0"/>
    <n v="0"/>
  </r>
  <r>
    <s v="CA-2023-153387"/>
    <d v="2023-08-08T00:00:00"/>
    <d v="2023-08-14T00:00:00"/>
    <x v="2"/>
    <x v="2"/>
    <s v="EF-14996"/>
    <x v="0"/>
    <x v="0"/>
    <x v="1"/>
    <x v="2"/>
    <x v="7"/>
    <x v="152"/>
    <n v="779.33"/>
    <n v="2"/>
    <n v="0.1"/>
    <n v="233.8"/>
    <n v="0.30000128315347796"/>
  </r>
  <r>
    <s v="CA-2023-824991"/>
    <d v="2022-11-12T00:00:00"/>
    <d v="2022-11-14T00:00:00"/>
    <x v="0"/>
    <x v="7"/>
    <s v="GH-81078"/>
    <x v="0"/>
    <x v="0"/>
    <x v="0"/>
    <x v="1"/>
    <x v="10"/>
    <x v="257"/>
    <n v="6205.37"/>
    <n v="13"/>
    <n v="0"/>
    <n v="2482.15"/>
    <n v="0.40000032230149052"/>
  </r>
  <r>
    <s v="CA-2023-111571"/>
    <d v="2024-02-28T00:00:00"/>
    <d v="2024-03-04T00:00:00"/>
    <x v="1"/>
    <x v="11"/>
    <s v="EF-99354"/>
    <x v="1"/>
    <x v="0"/>
    <x v="2"/>
    <x v="0"/>
    <x v="0"/>
    <x v="556"/>
    <n v="96.79"/>
    <n v="2"/>
    <n v="0.2"/>
    <n v="19.36"/>
    <n v="0.20002066329166235"/>
  </r>
  <r>
    <s v="CA-2023-381818"/>
    <d v="2023-03-09T00:00:00"/>
    <d v="2023-03-11T00:00:00"/>
    <x v="2"/>
    <x v="5"/>
    <s v="CD-24459"/>
    <x v="2"/>
    <x v="1"/>
    <x v="7"/>
    <x v="1"/>
    <x v="6"/>
    <x v="130"/>
    <n v="2935.97"/>
    <n v="6"/>
    <n v="0"/>
    <n v="1174.3900000000001"/>
    <n v="0.40000068120587068"/>
  </r>
  <r>
    <s v="CA-2023-836381"/>
    <d v="2024-11-27T00:00:00"/>
    <d v="2024-12-04T00:00:00"/>
    <x v="1"/>
    <x v="7"/>
    <s v="GH-53813"/>
    <x v="1"/>
    <x v="0"/>
    <x v="1"/>
    <x v="2"/>
    <x v="5"/>
    <x v="141"/>
    <n v="1175.83"/>
    <n v="12"/>
    <n v="0.5"/>
    <n v="-117.58"/>
    <n v="-9.9997448610768563E-2"/>
  </r>
  <r>
    <s v="CA-2023-592902"/>
    <d v="2022-05-30T00:00:00"/>
    <d v="2022-06-05T00:00:00"/>
    <x v="0"/>
    <x v="9"/>
    <s v="GH-78710"/>
    <x v="1"/>
    <x v="3"/>
    <x v="1"/>
    <x v="0"/>
    <x v="12"/>
    <x v="457"/>
    <n v="46.94"/>
    <n v="3"/>
    <n v="0.3"/>
    <n v="4.6900000000000004"/>
    <n v="9.9914784831700063E-2"/>
  </r>
  <r>
    <s v="CA-2023-461105"/>
    <d v="2023-10-25T00:00:00"/>
    <d v="2023-10-27T00:00:00"/>
    <x v="2"/>
    <x v="8"/>
    <s v="EF-54617"/>
    <x v="2"/>
    <x v="1"/>
    <x v="0"/>
    <x v="1"/>
    <x v="3"/>
    <x v="289"/>
    <n v="824.36"/>
    <n v="10"/>
    <n v="0.5"/>
    <n v="-82.44"/>
    <n v="-0.10000485224901741"/>
  </r>
  <r>
    <s v="CA-2023-346878"/>
    <d v="2024-01-13T00:00:00"/>
    <d v="2024-01-20T00:00:00"/>
    <x v="1"/>
    <x v="10"/>
    <s v="GH-36299"/>
    <x v="0"/>
    <x v="0"/>
    <x v="5"/>
    <x v="2"/>
    <x v="8"/>
    <x v="9"/>
    <n v="319.67"/>
    <n v="1"/>
    <n v="0.3"/>
    <n v="31.97"/>
    <n v="0.10000938467794912"/>
  </r>
  <r>
    <s v="CA-2023-573835"/>
    <d v="2023-09-18T00:00:00"/>
    <d v="2023-09-21T00:00:00"/>
    <x v="2"/>
    <x v="3"/>
    <s v="AB-89451"/>
    <x v="0"/>
    <x v="0"/>
    <x v="5"/>
    <x v="2"/>
    <x v="5"/>
    <x v="551"/>
    <n v="142.44999999999999"/>
    <n v="4"/>
    <n v="0.5"/>
    <n v="-14.24"/>
    <n v="-9.9964899964899975E-2"/>
  </r>
  <r>
    <s v="CA-2023-870492"/>
    <d v="2022-06-03T00:00:00"/>
    <d v="2022-06-06T00:00:00"/>
    <x v="0"/>
    <x v="0"/>
    <s v="AB-86606"/>
    <x v="1"/>
    <x v="0"/>
    <x v="3"/>
    <x v="0"/>
    <x v="4"/>
    <x v="492"/>
    <n v="1535"/>
    <n v="14"/>
    <n v="0"/>
    <n v="614"/>
    <n v="0.4"/>
  </r>
  <r>
    <s v="CA-2023-384158"/>
    <d v="2022-11-24T00:00:00"/>
    <d v="2022-11-27T00:00:00"/>
    <x v="0"/>
    <x v="7"/>
    <s v="AB-58623"/>
    <x v="2"/>
    <x v="2"/>
    <x v="1"/>
    <x v="0"/>
    <x v="1"/>
    <x v="212"/>
    <n v="1234.55"/>
    <n v="6"/>
    <n v="0.3"/>
    <n v="123.46"/>
    <n v="0.10000405005872585"/>
  </r>
  <r>
    <s v="CA-2023-133968"/>
    <d v="2022-06-20T00:00:00"/>
    <d v="2022-06-26T00:00:00"/>
    <x v="0"/>
    <x v="0"/>
    <s v="GH-32164"/>
    <x v="0"/>
    <x v="3"/>
    <x v="0"/>
    <x v="1"/>
    <x v="6"/>
    <x v="434"/>
    <n v="385.37"/>
    <n v="3"/>
    <n v="0.2"/>
    <n v="77.069999999999993"/>
    <n v="0.19998962036484416"/>
  </r>
  <r>
    <s v="CA-2023-528672"/>
    <d v="2023-02-11T00:00:00"/>
    <d v="2023-02-13T00:00:00"/>
    <x v="2"/>
    <x v="11"/>
    <s v="EF-71250"/>
    <x v="1"/>
    <x v="2"/>
    <x v="9"/>
    <x v="2"/>
    <x v="5"/>
    <x v="84"/>
    <n v="701.1"/>
    <n v="7"/>
    <n v="0.5"/>
    <n v="-70.11"/>
    <n v="-9.9999999999999992E-2"/>
  </r>
  <r>
    <s v="CA-2023-867107"/>
    <d v="2023-10-25T00:00:00"/>
    <d v="2023-10-31T00:00:00"/>
    <x v="2"/>
    <x v="8"/>
    <s v="EF-78573"/>
    <x v="0"/>
    <x v="1"/>
    <x v="1"/>
    <x v="0"/>
    <x v="4"/>
    <x v="599"/>
    <n v="514.85"/>
    <n v="5"/>
    <n v="0.5"/>
    <n v="-51.49"/>
    <n v="-0.10000971156647567"/>
  </r>
  <r>
    <s v="CA-2023-489088"/>
    <d v="2024-04-24T00:00:00"/>
    <d v="2024-04-28T00:00:00"/>
    <x v="1"/>
    <x v="4"/>
    <s v="GH-95215"/>
    <x v="2"/>
    <x v="2"/>
    <x v="5"/>
    <x v="0"/>
    <x v="1"/>
    <x v="1"/>
    <n v="3000.05"/>
    <n v="14"/>
    <n v="0"/>
    <n v="1200.02"/>
    <n v="0.39999999999999997"/>
  </r>
  <r>
    <s v="CA-2023-362932"/>
    <d v="2024-12-02T00:00:00"/>
    <d v="2024-12-04T00:00:00"/>
    <x v="1"/>
    <x v="1"/>
    <s v="CD-82619"/>
    <x v="0"/>
    <x v="2"/>
    <x v="2"/>
    <x v="1"/>
    <x v="14"/>
    <x v="64"/>
    <n v="6962.33"/>
    <n v="15"/>
    <n v="0"/>
    <n v="2784.93"/>
    <n v="0.39999971273984425"/>
  </r>
  <r>
    <s v="CA-2023-323378"/>
    <d v="2022-10-09T00:00:00"/>
    <d v="2022-10-14T00:00:00"/>
    <x v="0"/>
    <x v="8"/>
    <s v="CD-61822"/>
    <x v="1"/>
    <x v="1"/>
    <x v="3"/>
    <x v="1"/>
    <x v="14"/>
    <x v="365"/>
    <n v="4865.78"/>
    <n v="15"/>
    <n v="0.3"/>
    <n v="486.58"/>
    <n v="0.10000041103379109"/>
  </r>
  <r>
    <s v="CA-2023-447016"/>
    <d v="2024-11-28T00:00:00"/>
    <d v="2024-11-30T00:00:00"/>
    <x v="1"/>
    <x v="7"/>
    <s v="EF-20685"/>
    <x v="0"/>
    <x v="1"/>
    <x v="7"/>
    <x v="1"/>
    <x v="10"/>
    <x v="714"/>
    <n v="1932.35"/>
    <n v="4"/>
    <n v="0.2"/>
    <n v="386.47"/>
    <n v="0.2"/>
  </r>
  <r>
    <s v="CA-2023-111336"/>
    <d v="2024-01-06T00:00:00"/>
    <d v="2024-01-08T00:00:00"/>
    <x v="1"/>
    <x v="10"/>
    <s v="CD-71465"/>
    <x v="1"/>
    <x v="1"/>
    <x v="8"/>
    <x v="1"/>
    <x v="14"/>
    <x v="547"/>
    <n v="205.4"/>
    <n v="1"/>
    <n v="0.5"/>
    <n v="-20.54"/>
    <n v="-9.9999999999999992E-2"/>
  </r>
  <r>
    <s v="CA-2023-588855"/>
    <d v="2023-11-01T00:00:00"/>
    <d v="2023-11-05T00:00:00"/>
    <x v="2"/>
    <x v="7"/>
    <s v="GH-31834"/>
    <x v="0"/>
    <x v="0"/>
    <x v="6"/>
    <x v="0"/>
    <x v="1"/>
    <x v="456"/>
    <n v="2180.69"/>
    <n v="15"/>
    <n v="0.2"/>
    <n v="436.14"/>
    <n v="0.20000091714090493"/>
  </r>
  <r>
    <s v="CA-2023-199287"/>
    <d v="2024-11-14T00:00:00"/>
    <d v="2024-11-20T00:00:00"/>
    <x v="1"/>
    <x v="7"/>
    <s v="CD-42030"/>
    <x v="1"/>
    <x v="0"/>
    <x v="3"/>
    <x v="1"/>
    <x v="14"/>
    <x v="487"/>
    <n v="1145.17"/>
    <n v="6"/>
    <n v="0.4"/>
    <n v="0"/>
    <n v="0"/>
  </r>
  <r>
    <s v="CA-2023-773864"/>
    <d v="2022-08-09T00:00:00"/>
    <d v="2022-08-12T00:00:00"/>
    <x v="0"/>
    <x v="2"/>
    <s v="EF-13063"/>
    <x v="0"/>
    <x v="0"/>
    <x v="6"/>
    <x v="0"/>
    <x v="13"/>
    <x v="259"/>
    <n v="2159.65"/>
    <n v="14"/>
    <n v="0.2"/>
    <n v="431.93"/>
    <n v="0.19999999999999998"/>
  </r>
  <r>
    <s v="CA-2023-164547"/>
    <d v="2022-07-14T00:00:00"/>
    <d v="2022-07-19T00:00:00"/>
    <x v="0"/>
    <x v="6"/>
    <s v="GH-66070"/>
    <x v="2"/>
    <x v="3"/>
    <x v="7"/>
    <x v="2"/>
    <x v="11"/>
    <x v="507"/>
    <n v="746.7"/>
    <n v="9"/>
    <n v="0.4"/>
    <n v="0"/>
    <n v="0"/>
  </r>
  <r>
    <s v="CA-2023-569744"/>
    <d v="2023-04-11T00:00:00"/>
    <d v="2023-04-18T00:00:00"/>
    <x v="2"/>
    <x v="4"/>
    <s v="EF-15823"/>
    <x v="0"/>
    <x v="1"/>
    <x v="9"/>
    <x v="2"/>
    <x v="11"/>
    <x v="490"/>
    <n v="5478.36"/>
    <n v="13"/>
    <n v="0.2"/>
    <n v="1095.67"/>
    <n v="0.19999963492724102"/>
  </r>
  <r>
    <s v="CA-2023-579290"/>
    <d v="2022-05-17T00:00:00"/>
    <d v="2022-05-23T00:00:00"/>
    <x v="0"/>
    <x v="9"/>
    <s v="EF-36381"/>
    <x v="2"/>
    <x v="2"/>
    <x v="7"/>
    <x v="0"/>
    <x v="4"/>
    <x v="480"/>
    <n v="1933.08"/>
    <n v="8"/>
    <n v="0"/>
    <n v="773.23"/>
    <n v="0.39999896538167073"/>
  </r>
  <r>
    <s v="CA-2023-396258"/>
    <d v="2024-02-10T00:00:00"/>
    <d v="2024-02-15T00:00:00"/>
    <x v="1"/>
    <x v="11"/>
    <s v="AB-74710"/>
    <x v="2"/>
    <x v="0"/>
    <x v="4"/>
    <x v="2"/>
    <x v="11"/>
    <x v="377"/>
    <n v="624.76"/>
    <n v="12"/>
    <n v="0.5"/>
    <n v="-62.48"/>
    <n v="-0.10000640245854407"/>
  </r>
  <r>
    <s v="CA-2023-869780"/>
    <d v="2022-08-06T00:00:00"/>
    <d v="2022-08-10T00:00:00"/>
    <x v="0"/>
    <x v="2"/>
    <s v="GH-53452"/>
    <x v="2"/>
    <x v="3"/>
    <x v="1"/>
    <x v="1"/>
    <x v="14"/>
    <x v="119"/>
    <n v="3202.52"/>
    <n v="8"/>
    <n v="0.5"/>
    <n v="-320.25"/>
    <n v="-9.9999375491800213E-2"/>
  </r>
  <r>
    <s v="CA-2023-813368"/>
    <d v="2022-09-30T00:00:00"/>
    <d v="2022-10-03T00:00:00"/>
    <x v="0"/>
    <x v="3"/>
    <s v="GH-62905"/>
    <x v="1"/>
    <x v="2"/>
    <x v="9"/>
    <x v="1"/>
    <x v="3"/>
    <x v="635"/>
    <n v="3756.98"/>
    <n v="11"/>
    <n v="0.3"/>
    <n v="375.7"/>
    <n v="0.10000053234246656"/>
  </r>
  <r>
    <s v="CA-2023-215943"/>
    <d v="2023-07-15T00:00:00"/>
    <d v="2023-07-22T00:00:00"/>
    <x v="2"/>
    <x v="6"/>
    <s v="EF-13234"/>
    <x v="2"/>
    <x v="2"/>
    <x v="6"/>
    <x v="1"/>
    <x v="14"/>
    <x v="522"/>
    <n v="2347.7800000000002"/>
    <n v="9"/>
    <n v="0.1"/>
    <n v="704.33"/>
    <n v="0.29999829626285257"/>
  </r>
  <r>
    <s v="CA-2023-530662"/>
    <d v="2022-07-18T00:00:00"/>
    <d v="2022-07-22T00:00:00"/>
    <x v="0"/>
    <x v="6"/>
    <s v="EF-34482"/>
    <x v="2"/>
    <x v="1"/>
    <x v="8"/>
    <x v="1"/>
    <x v="14"/>
    <x v="34"/>
    <n v="4804.6000000000004"/>
    <n v="12"/>
    <n v="0.2"/>
    <n v="960.92"/>
    <n v="0.19999999999999998"/>
  </r>
  <r>
    <s v="CA-2023-824139"/>
    <d v="2022-01-07T00:00:00"/>
    <d v="2022-01-11T00:00:00"/>
    <x v="0"/>
    <x v="10"/>
    <s v="EF-16459"/>
    <x v="2"/>
    <x v="2"/>
    <x v="2"/>
    <x v="2"/>
    <x v="11"/>
    <x v="572"/>
    <n v="3624.62"/>
    <n v="10"/>
    <n v="0.1"/>
    <n v="1087.3900000000001"/>
    <n v="0.30000110356395987"/>
  </r>
  <r>
    <s v="CA-2023-404622"/>
    <d v="2023-01-25T00:00:00"/>
    <d v="2023-01-27T00:00:00"/>
    <x v="2"/>
    <x v="10"/>
    <s v="CD-31386"/>
    <x v="1"/>
    <x v="3"/>
    <x v="9"/>
    <x v="1"/>
    <x v="3"/>
    <x v="16"/>
    <n v="1420.71"/>
    <n v="4"/>
    <n v="0.3"/>
    <n v="142.07"/>
    <n v="9.9999296126584591E-2"/>
  </r>
  <r>
    <s v="CA-2023-183118"/>
    <d v="2023-07-31T00:00:00"/>
    <d v="2023-08-06T00:00:00"/>
    <x v="2"/>
    <x v="6"/>
    <s v="CD-34490"/>
    <x v="1"/>
    <x v="0"/>
    <x v="5"/>
    <x v="0"/>
    <x v="4"/>
    <x v="401"/>
    <n v="2714.36"/>
    <n v="7"/>
    <n v="0"/>
    <n v="1085.74"/>
    <n v="0.39999852635612076"/>
  </r>
  <r>
    <s v="CA-2023-563172"/>
    <d v="2024-05-09T00:00:00"/>
    <d v="2024-05-12T00:00:00"/>
    <x v="1"/>
    <x v="9"/>
    <s v="CD-61842"/>
    <x v="1"/>
    <x v="2"/>
    <x v="3"/>
    <x v="1"/>
    <x v="10"/>
    <x v="553"/>
    <n v="3778.23"/>
    <n v="9"/>
    <n v="0"/>
    <n v="1511.29"/>
    <n v="0.39999947065160141"/>
  </r>
  <r>
    <s v="CA-2023-327617"/>
    <d v="2024-09-18T00:00:00"/>
    <d v="2024-09-20T00:00:00"/>
    <x v="1"/>
    <x v="3"/>
    <s v="AB-55923"/>
    <x v="2"/>
    <x v="0"/>
    <x v="0"/>
    <x v="0"/>
    <x v="0"/>
    <x v="269"/>
    <n v="1255.81"/>
    <n v="10"/>
    <n v="0"/>
    <n v="502.32"/>
    <n v="0.39999681480478738"/>
  </r>
  <r>
    <s v="CA-2023-906765"/>
    <d v="2022-06-22T00:00:00"/>
    <d v="2022-06-27T00:00:00"/>
    <x v="0"/>
    <x v="0"/>
    <s v="CD-66311"/>
    <x v="2"/>
    <x v="2"/>
    <x v="2"/>
    <x v="2"/>
    <x v="7"/>
    <x v="206"/>
    <n v="1523.41"/>
    <n v="7"/>
    <n v="0.3"/>
    <n v="152.34"/>
    <n v="9.999934357789432E-2"/>
  </r>
  <r>
    <s v="CA-2023-869404"/>
    <d v="2024-01-06T00:00:00"/>
    <d v="2024-01-09T00:00:00"/>
    <x v="1"/>
    <x v="10"/>
    <s v="GH-17457"/>
    <x v="1"/>
    <x v="0"/>
    <x v="0"/>
    <x v="0"/>
    <x v="15"/>
    <x v="659"/>
    <n v="819.54"/>
    <n v="7"/>
    <n v="0.2"/>
    <n v="163.91"/>
    <n v="0.20000244039339141"/>
  </r>
  <r>
    <s v="CA-2023-677590"/>
    <d v="2023-03-15T00:00:00"/>
    <d v="2023-03-20T00:00:00"/>
    <x v="2"/>
    <x v="5"/>
    <s v="CD-95322"/>
    <x v="2"/>
    <x v="1"/>
    <x v="7"/>
    <x v="0"/>
    <x v="9"/>
    <x v="75"/>
    <n v="4717.7299999999996"/>
    <n v="10"/>
    <n v="0"/>
    <n v="1887.09"/>
    <n v="0.39999957606730357"/>
  </r>
  <r>
    <s v="CA-2023-184508"/>
    <d v="2024-04-08T00:00:00"/>
    <d v="2024-04-10T00:00:00"/>
    <x v="1"/>
    <x v="4"/>
    <s v="AB-26904"/>
    <x v="2"/>
    <x v="0"/>
    <x v="6"/>
    <x v="1"/>
    <x v="3"/>
    <x v="78"/>
    <n v="297.44"/>
    <n v="3"/>
    <n v="0.5"/>
    <n v="-29.74"/>
    <n v="-9.9986551909628824E-2"/>
  </r>
  <r>
    <s v="CA-2023-670620"/>
    <d v="2024-04-09T00:00:00"/>
    <d v="2024-04-14T00:00:00"/>
    <x v="1"/>
    <x v="4"/>
    <s v="GH-50872"/>
    <x v="2"/>
    <x v="0"/>
    <x v="2"/>
    <x v="2"/>
    <x v="5"/>
    <x v="105"/>
    <n v="980.41"/>
    <n v="6"/>
    <n v="0.1"/>
    <n v="294.12"/>
    <n v="0.299996940055691"/>
  </r>
  <r>
    <s v="CA-2023-190683"/>
    <d v="2022-09-29T00:00:00"/>
    <d v="2022-10-03T00:00:00"/>
    <x v="0"/>
    <x v="3"/>
    <s v="CD-68647"/>
    <x v="1"/>
    <x v="1"/>
    <x v="4"/>
    <x v="0"/>
    <x v="15"/>
    <x v="51"/>
    <n v="732.03"/>
    <n v="10"/>
    <n v="0.1"/>
    <n v="219.61"/>
    <n v="0.30000136606423239"/>
  </r>
  <r>
    <s v="CA-2023-509944"/>
    <d v="2023-08-03T00:00:00"/>
    <d v="2023-08-10T00:00:00"/>
    <x v="2"/>
    <x v="2"/>
    <s v="EF-20591"/>
    <x v="1"/>
    <x v="3"/>
    <x v="1"/>
    <x v="1"/>
    <x v="10"/>
    <x v="380"/>
    <n v="4076.58"/>
    <n v="12"/>
    <n v="0.5"/>
    <n v="-407.66"/>
    <n v="-0.10000049060732281"/>
  </r>
  <r>
    <s v="CA-2023-461359"/>
    <d v="2023-01-11T00:00:00"/>
    <d v="2023-01-13T00:00:00"/>
    <x v="2"/>
    <x v="10"/>
    <s v="GH-79926"/>
    <x v="2"/>
    <x v="2"/>
    <x v="2"/>
    <x v="2"/>
    <x v="8"/>
    <x v="723"/>
    <n v="3575.74"/>
    <n v="8"/>
    <n v="0.1"/>
    <n v="1072.72"/>
    <n v="0.29999944067521689"/>
  </r>
  <r>
    <s v="CA-2023-845614"/>
    <d v="2024-05-27T00:00:00"/>
    <d v="2024-05-31T00:00:00"/>
    <x v="1"/>
    <x v="9"/>
    <s v="EF-75233"/>
    <x v="0"/>
    <x v="2"/>
    <x v="7"/>
    <x v="2"/>
    <x v="11"/>
    <x v="489"/>
    <n v="1422.71"/>
    <n v="10"/>
    <n v="0.5"/>
    <n v="-142.27000000000001"/>
    <n v="-9.9999297116067226E-2"/>
  </r>
  <r>
    <s v="CA-2023-214565"/>
    <d v="2023-10-25T00:00:00"/>
    <d v="2023-10-31T00:00:00"/>
    <x v="2"/>
    <x v="8"/>
    <s v="EF-93770"/>
    <x v="1"/>
    <x v="3"/>
    <x v="7"/>
    <x v="1"/>
    <x v="14"/>
    <x v="271"/>
    <n v="973.26"/>
    <n v="3"/>
    <n v="0.5"/>
    <n v="-97.33"/>
    <n v="-0.10000410989869099"/>
  </r>
  <r>
    <s v="CA-2023-372148"/>
    <d v="2022-08-07T00:00:00"/>
    <d v="2022-08-10T00:00:00"/>
    <x v="0"/>
    <x v="2"/>
    <s v="GH-19407"/>
    <x v="1"/>
    <x v="1"/>
    <x v="8"/>
    <x v="0"/>
    <x v="13"/>
    <x v="324"/>
    <n v="2488.39"/>
    <n v="8"/>
    <n v="0.2"/>
    <n v="497.68"/>
    <n v="0.2000008037325339"/>
  </r>
  <r>
    <s v="CA-2023-553227"/>
    <d v="2024-07-05T00:00:00"/>
    <d v="2024-07-08T00:00:00"/>
    <x v="1"/>
    <x v="6"/>
    <s v="EF-27575"/>
    <x v="1"/>
    <x v="1"/>
    <x v="2"/>
    <x v="0"/>
    <x v="2"/>
    <x v="571"/>
    <n v="3547.04"/>
    <n v="13"/>
    <n v="0.5"/>
    <n v="-354.7"/>
    <n v="-9.999887229915648E-2"/>
  </r>
  <r>
    <s v="CA-2023-755488"/>
    <d v="2023-08-22T00:00:00"/>
    <d v="2023-08-29T00:00:00"/>
    <x v="2"/>
    <x v="2"/>
    <s v="GH-78898"/>
    <x v="2"/>
    <x v="2"/>
    <x v="8"/>
    <x v="1"/>
    <x v="14"/>
    <x v="561"/>
    <n v="2950.68"/>
    <n v="8"/>
    <n v="0"/>
    <n v="1180.27"/>
    <n v="0.39999932219013923"/>
  </r>
  <r>
    <s v="CA-2023-418519"/>
    <d v="2023-01-31T00:00:00"/>
    <d v="2023-02-03T00:00:00"/>
    <x v="2"/>
    <x v="10"/>
    <s v="CD-90596"/>
    <x v="0"/>
    <x v="1"/>
    <x v="4"/>
    <x v="2"/>
    <x v="11"/>
    <x v="147"/>
    <n v="475.33"/>
    <n v="2"/>
    <n v="0.2"/>
    <n v="95.07"/>
    <n v="0.20000841520627774"/>
  </r>
  <r>
    <s v="CA-2023-155124"/>
    <d v="2024-09-18T00:00:00"/>
    <d v="2024-09-21T00:00:00"/>
    <x v="1"/>
    <x v="3"/>
    <s v="CD-10942"/>
    <x v="0"/>
    <x v="0"/>
    <x v="0"/>
    <x v="1"/>
    <x v="3"/>
    <x v="350"/>
    <n v="5781.92"/>
    <n v="14"/>
    <n v="0"/>
    <n v="2312.77"/>
    <n v="0.40000034590585826"/>
  </r>
  <r>
    <s v="CA-2023-323417"/>
    <d v="2024-02-22T00:00:00"/>
    <d v="2024-02-28T00:00:00"/>
    <x v="1"/>
    <x v="11"/>
    <s v="AB-32707"/>
    <x v="0"/>
    <x v="1"/>
    <x v="2"/>
    <x v="0"/>
    <x v="4"/>
    <x v="799"/>
    <n v="739.71"/>
    <n v="12"/>
    <n v="0.4"/>
    <n v="0"/>
    <n v="0"/>
  </r>
  <r>
    <s v="CA-2023-799848"/>
    <d v="2022-02-17T00:00:00"/>
    <d v="2022-02-21T00:00:00"/>
    <x v="0"/>
    <x v="11"/>
    <s v="CD-18723"/>
    <x v="0"/>
    <x v="1"/>
    <x v="9"/>
    <x v="2"/>
    <x v="11"/>
    <x v="674"/>
    <n v="2358.52"/>
    <n v="5"/>
    <n v="0.3"/>
    <n v="235.85"/>
    <n v="9.9999152010582903E-2"/>
  </r>
  <r>
    <s v="CA-2023-319503"/>
    <d v="2023-05-18T00:00:00"/>
    <d v="2023-05-21T00:00:00"/>
    <x v="2"/>
    <x v="9"/>
    <s v="CD-30914"/>
    <x v="0"/>
    <x v="3"/>
    <x v="9"/>
    <x v="0"/>
    <x v="12"/>
    <x v="244"/>
    <n v="1421.75"/>
    <n v="7"/>
    <n v="0.1"/>
    <n v="426.53"/>
    <n v="0.30000351679268505"/>
  </r>
  <r>
    <s v="CA-2023-346938"/>
    <d v="2023-01-05T00:00:00"/>
    <d v="2023-01-10T00:00:00"/>
    <x v="2"/>
    <x v="10"/>
    <s v="GH-70051"/>
    <x v="2"/>
    <x v="2"/>
    <x v="0"/>
    <x v="1"/>
    <x v="3"/>
    <x v="77"/>
    <n v="3942.71"/>
    <n v="12"/>
    <n v="0.5"/>
    <n v="-394.27"/>
    <n v="-9.9999746367346307E-2"/>
  </r>
  <r>
    <s v="CA-2023-855492"/>
    <d v="2024-09-23T00:00:00"/>
    <d v="2024-09-28T00:00:00"/>
    <x v="1"/>
    <x v="3"/>
    <s v="GH-61327"/>
    <x v="2"/>
    <x v="2"/>
    <x v="8"/>
    <x v="0"/>
    <x v="1"/>
    <x v="404"/>
    <n v="4650.26"/>
    <n v="14"/>
    <n v="0.3"/>
    <n v="465.03"/>
    <n v="0.1000008601669584"/>
  </r>
  <r>
    <s v="CA-2023-992598"/>
    <d v="2023-09-22T00:00:00"/>
    <d v="2023-09-29T00:00:00"/>
    <x v="2"/>
    <x v="3"/>
    <s v="AB-76508"/>
    <x v="0"/>
    <x v="1"/>
    <x v="6"/>
    <x v="1"/>
    <x v="10"/>
    <x v="603"/>
    <n v="495.38"/>
    <n v="1"/>
    <n v="0.5"/>
    <n v="-49.54"/>
    <n v="-0.10000403730469538"/>
  </r>
  <r>
    <s v="CA-2023-516314"/>
    <d v="2024-12-04T00:00:00"/>
    <d v="2024-12-09T00:00:00"/>
    <x v="1"/>
    <x v="1"/>
    <s v="AB-73962"/>
    <x v="2"/>
    <x v="1"/>
    <x v="5"/>
    <x v="1"/>
    <x v="10"/>
    <x v="482"/>
    <n v="1638.06"/>
    <n v="6"/>
    <n v="0.1"/>
    <n v="491.42"/>
    <n v="0.30000122095649734"/>
  </r>
  <r>
    <s v="CA-2023-662322"/>
    <d v="2024-09-08T00:00:00"/>
    <d v="2024-09-13T00:00:00"/>
    <x v="1"/>
    <x v="3"/>
    <s v="AB-45638"/>
    <x v="2"/>
    <x v="3"/>
    <x v="5"/>
    <x v="1"/>
    <x v="6"/>
    <x v="545"/>
    <n v="2141.6799999999998"/>
    <n v="6"/>
    <n v="0.1"/>
    <n v="642.5"/>
    <n v="0.29999813230734751"/>
  </r>
  <r>
    <s v="CA-2023-591234"/>
    <d v="2022-10-08T00:00:00"/>
    <d v="2022-10-14T00:00:00"/>
    <x v="0"/>
    <x v="8"/>
    <s v="EF-87124"/>
    <x v="2"/>
    <x v="1"/>
    <x v="6"/>
    <x v="2"/>
    <x v="11"/>
    <x v="674"/>
    <n v="2277.2600000000002"/>
    <n v="5"/>
    <n v="0.5"/>
    <n v="-227.73"/>
    <n v="-0.10000175649684269"/>
  </r>
  <r>
    <s v="CA-2023-282878"/>
    <d v="2022-07-05T00:00:00"/>
    <d v="2022-07-12T00:00:00"/>
    <x v="0"/>
    <x v="6"/>
    <s v="GH-20087"/>
    <x v="1"/>
    <x v="2"/>
    <x v="0"/>
    <x v="0"/>
    <x v="12"/>
    <x v="367"/>
    <n v="845.96"/>
    <n v="2"/>
    <n v="0.3"/>
    <n v="84.6"/>
    <n v="0.10000472835595063"/>
  </r>
  <r>
    <s v="CA-2023-892085"/>
    <d v="2023-02-18T00:00:00"/>
    <d v="2023-02-20T00:00:00"/>
    <x v="2"/>
    <x v="11"/>
    <s v="AB-89906"/>
    <x v="2"/>
    <x v="1"/>
    <x v="9"/>
    <x v="0"/>
    <x v="2"/>
    <x v="742"/>
    <n v="1769.37"/>
    <n v="13"/>
    <n v="0.2"/>
    <n v="353.87"/>
    <n v="0.19999773930834142"/>
  </r>
  <r>
    <s v="CA-2023-941394"/>
    <d v="2024-01-26T00:00:00"/>
    <d v="2024-02-02T00:00:00"/>
    <x v="1"/>
    <x v="10"/>
    <s v="CD-62101"/>
    <x v="2"/>
    <x v="1"/>
    <x v="3"/>
    <x v="2"/>
    <x v="8"/>
    <x v="369"/>
    <n v="723.86"/>
    <n v="9"/>
    <n v="0.4"/>
    <n v="0"/>
    <n v="0"/>
  </r>
  <r>
    <s v="CA-2023-776505"/>
    <d v="2023-04-10T00:00:00"/>
    <d v="2023-04-13T00:00:00"/>
    <x v="2"/>
    <x v="4"/>
    <s v="CD-70282"/>
    <x v="2"/>
    <x v="1"/>
    <x v="3"/>
    <x v="1"/>
    <x v="10"/>
    <x v="482"/>
    <n v="2929.35"/>
    <n v="12"/>
    <n v="0.2"/>
    <n v="585.87"/>
    <n v="0.2"/>
  </r>
  <r>
    <s v="CA-2023-740390"/>
    <d v="2023-04-05T00:00:00"/>
    <d v="2023-04-09T00:00:00"/>
    <x v="2"/>
    <x v="4"/>
    <s v="GH-27858"/>
    <x v="1"/>
    <x v="3"/>
    <x v="3"/>
    <x v="1"/>
    <x v="14"/>
    <x v="343"/>
    <n v="1365.56"/>
    <n v="7"/>
    <n v="0.5"/>
    <n v="-136.56"/>
    <n v="-0.10000292920120683"/>
  </r>
  <r>
    <s v="CA-2023-745860"/>
    <d v="2024-04-06T00:00:00"/>
    <d v="2024-04-10T00:00:00"/>
    <x v="1"/>
    <x v="4"/>
    <s v="GH-38827"/>
    <x v="2"/>
    <x v="3"/>
    <x v="5"/>
    <x v="2"/>
    <x v="5"/>
    <x v="160"/>
    <n v="786.82"/>
    <n v="3"/>
    <n v="0.5"/>
    <n v="-78.680000000000007"/>
    <n v="-9.9997458122569327E-2"/>
  </r>
  <r>
    <s v="CA-2023-321966"/>
    <d v="2023-09-10T00:00:00"/>
    <d v="2023-09-15T00:00:00"/>
    <x v="2"/>
    <x v="3"/>
    <s v="GH-89473"/>
    <x v="1"/>
    <x v="1"/>
    <x v="9"/>
    <x v="2"/>
    <x v="7"/>
    <x v="391"/>
    <n v="2455.67"/>
    <n v="12"/>
    <n v="0.4"/>
    <n v="0"/>
    <n v="0"/>
  </r>
  <r>
    <s v="CA-2023-565180"/>
    <d v="2024-06-11T00:00:00"/>
    <d v="2024-06-15T00:00:00"/>
    <x v="1"/>
    <x v="0"/>
    <s v="AB-17452"/>
    <x v="1"/>
    <x v="3"/>
    <x v="6"/>
    <x v="2"/>
    <x v="11"/>
    <x v="383"/>
    <n v="433.76"/>
    <n v="1"/>
    <n v="0.2"/>
    <n v="86.75"/>
    <n v="0.19999538915529325"/>
  </r>
  <r>
    <s v="CA-2023-707943"/>
    <d v="2023-09-25T00:00:00"/>
    <d v="2023-09-27T00:00:00"/>
    <x v="2"/>
    <x v="3"/>
    <s v="CD-30354"/>
    <x v="0"/>
    <x v="0"/>
    <x v="0"/>
    <x v="2"/>
    <x v="5"/>
    <x v="36"/>
    <n v="1334.3"/>
    <n v="6"/>
    <n v="0"/>
    <n v="533.72"/>
    <n v="0.4"/>
  </r>
  <r>
    <s v="CA-2023-427052"/>
    <d v="2022-02-06T00:00:00"/>
    <d v="2022-02-09T00:00:00"/>
    <x v="0"/>
    <x v="11"/>
    <s v="GH-56977"/>
    <x v="2"/>
    <x v="2"/>
    <x v="6"/>
    <x v="1"/>
    <x v="14"/>
    <x v="271"/>
    <n v="4911.3900000000003"/>
    <n v="14"/>
    <n v="0.5"/>
    <n v="-491.14"/>
    <n v="-0.10000020360834712"/>
  </r>
  <r>
    <s v="CA-2023-864290"/>
    <d v="2022-07-01T00:00:00"/>
    <d v="2022-07-05T00:00:00"/>
    <x v="0"/>
    <x v="6"/>
    <s v="GH-36755"/>
    <x v="2"/>
    <x v="1"/>
    <x v="5"/>
    <x v="2"/>
    <x v="7"/>
    <x v="705"/>
    <n v="331"/>
    <n v="1"/>
    <n v="0.1"/>
    <n v="99.3"/>
    <n v="0.3"/>
  </r>
  <r>
    <s v="CA-2023-522232"/>
    <d v="2023-09-25T00:00:00"/>
    <d v="2023-10-02T00:00:00"/>
    <x v="2"/>
    <x v="3"/>
    <s v="CD-74785"/>
    <x v="0"/>
    <x v="3"/>
    <x v="9"/>
    <x v="1"/>
    <x v="14"/>
    <x v="522"/>
    <n v="4901.4799999999996"/>
    <n v="13"/>
    <n v="0.3"/>
    <n v="490.15"/>
    <n v="0.10000040804002057"/>
  </r>
  <r>
    <s v="CA-2023-131375"/>
    <d v="2022-11-13T00:00:00"/>
    <d v="2022-11-20T00:00:00"/>
    <x v="0"/>
    <x v="7"/>
    <s v="GH-65226"/>
    <x v="0"/>
    <x v="0"/>
    <x v="7"/>
    <x v="0"/>
    <x v="4"/>
    <x v="468"/>
    <n v="412.54"/>
    <n v="4"/>
    <n v="0.3"/>
    <n v="41.25"/>
    <n v="9.9990303970524066E-2"/>
  </r>
  <r>
    <s v="CA-2023-486341"/>
    <d v="2024-06-23T00:00:00"/>
    <d v="2024-06-25T00:00:00"/>
    <x v="1"/>
    <x v="0"/>
    <s v="CD-12690"/>
    <x v="0"/>
    <x v="3"/>
    <x v="7"/>
    <x v="2"/>
    <x v="8"/>
    <x v="798"/>
    <n v="3503.68"/>
    <n v="10"/>
    <n v="0.3"/>
    <n v="350.37"/>
    <n v="0.10000057082838616"/>
  </r>
  <r>
    <s v="CA-2023-358039"/>
    <d v="2024-01-15T00:00:00"/>
    <d v="2024-01-17T00:00:00"/>
    <x v="1"/>
    <x v="10"/>
    <s v="EF-10471"/>
    <x v="2"/>
    <x v="0"/>
    <x v="0"/>
    <x v="1"/>
    <x v="10"/>
    <x v="135"/>
    <n v="419.21"/>
    <n v="4"/>
    <n v="0.1"/>
    <n v="125.76"/>
    <n v="0.29999284368216411"/>
  </r>
  <r>
    <s v="CA-2023-276198"/>
    <d v="2023-09-06T00:00:00"/>
    <d v="2023-09-11T00:00:00"/>
    <x v="2"/>
    <x v="3"/>
    <s v="CD-73201"/>
    <x v="1"/>
    <x v="0"/>
    <x v="4"/>
    <x v="1"/>
    <x v="3"/>
    <x v="242"/>
    <n v="490.02"/>
    <n v="10"/>
    <n v="0.3"/>
    <n v="49"/>
    <n v="9.9995918533937397E-2"/>
  </r>
  <r>
    <s v="CA-2023-655354"/>
    <d v="2024-06-02T00:00:00"/>
    <d v="2024-06-05T00:00:00"/>
    <x v="1"/>
    <x v="0"/>
    <s v="EF-43923"/>
    <x v="1"/>
    <x v="0"/>
    <x v="0"/>
    <x v="0"/>
    <x v="2"/>
    <x v="336"/>
    <n v="97.64"/>
    <n v="6"/>
    <n v="0.4"/>
    <n v="0"/>
    <n v="0"/>
  </r>
  <r>
    <s v="CA-2023-134664"/>
    <d v="2024-02-29T00:00:00"/>
    <d v="2024-03-06T00:00:00"/>
    <x v="1"/>
    <x v="11"/>
    <s v="AB-36082"/>
    <x v="2"/>
    <x v="3"/>
    <x v="7"/>
    <x v="2"/>
    <x v="11"/>
    <x v="37"/>
    <n v="306.22000000000003"/>
    <n v="3"/>
    <n v="0.4"/>
    <n v="0"/>
    <n v="0"/>
  </r>
  <r>
    <s v="CA-2023-295123"/>
    <d v="2022-04-24T00:00:00"/>
    <d v="2022-04-30T00:00:00"/>
    <x v="0"/>
    <x v="4"/>
    <s v="EF-12360"/>
    <x v="0"/>
    <x v="2"/>
    <x v="5"/>
    <x v="1"/>
    <x v="6"/>
    <x v="62"/>
    <n v="998.35"/>
    <n v="3"/>
    <n v="0.4"/>
    <n v="0"/>
    <n v="0"/>
  </r>
  <r>
    <s v="CA-2023-645739"/>
    <d v="2024-05-06T00:00:00"/>
    <d v="2024-05-08T00:00:00"/>
    <x v="1"/>
    <x v="9"/>
    <s v="AB-73049"/>
    <x v="2"/>
    <x v="2"/>
    <x v="0"/>
    <x v="1"/>
    <x v="6"/>
    <x v="412"/>
    <n v="2075.9299999999998"/>
    <n v="5"/>
    <n v="0.4"/>
    <n v="0"/>
    <n v="0"/>
  </r>
  <r>
    <s v="CA-2023-966188"/>
    <d v="2024-11-29T00:00:00"/>
    <d v="2024-12-06T00:00:00"/>
    <x v="1"/>
    <x v="7"/>
    <s v="AB-63688"/>
    <x v="1"/>
    <x v="2"/>
    <x v="5"/>
    <x v="0"/>
    <x v="0"/>
    <x v="790"/>
    <n v="2646.5"/>
    <n v="14"/>
    <n v="0.2"/>
    <n v="529.29999999999995"/>
    <n v="0.19999999999999998"/>
  </r>
  <r>
    <s v="CA-2023-504165"/>
    <d v="2023-04-19T00:00:00"/>
    <d v="2023-04-22T00:00:00"/>
    <x v="2"/>
    <x v="4"/>
    <s v="CD-86000"/>
    <x v="0"/>
    <x v="1"/>
    <x v="3"/>
    <x v="2"/>
    <x v="11"/>
    <x v="150"/>
    <n v="1610.37"/>
    <n v="14"/>
    <n v="0.2"/>
    <n v="322.07"/>
    <n v="0.19999751609878477"/>
  </r>
  <r>
    <s v="CA-2023-833338"/>
    <d v="2023-08-21T00:00:00"/>
    <d v="2023-08-23T00:00:00"/>
    <x v="2"/>
    <x v="2"/>
    <s v="AB-20258"/>
    <x v="2"/>
    <x v="0"/>
    <x v="8"/>
    <x v="1"/>
    <x v="3"/>
    <x v="89"/>
    <n v="2583.3200000000002"/>
    <n v="6"/>
    <n v="0.2"/>
    <n v="516.66"/>
    <n v="0.19999845160491148"/>
  </r>
  <r>
    <s v="CA-2023-966765"/>
    <d v="2022-02-08T00:00:00"/>
    <d v="2022-02-10T00:00:00"/>
    <x v="0"/>
    <x v="11"/>
    <s v="AB-39975"/>
    <x v="1"/>
    <x v="0"/>
    <x v="1"/>
    <x v="2"/>
    <x v="11"/>
    <x v="572"/>
    <n v="726.66"/>
    <n v="6"/>
    <n v="0"/>
    <n v="290.66000000000003"/>
    <n v="0.39999449536234283"/>
  </r>
  <r>
    <s v="CA-2023-274735"/>
    <d v="2024-02-25T00:00:00"/>
    <d v="2024-02-27T00:00:00"/>
    <x v="1"/>
    <x v="11"/>
    <s v="EF-39740"/>
    <x v="2"/>
    <x v="2"/>
    <x v="6"/>
    <x v="2"/>
    <x v="8"/>
    <x v="151"/>
    <n v="50.74"/>
    <n v="1"/>
    <n v="0.5"/>
    <n v="-5.07"/>
    <n v="-9.9921166732361053E-2"/>
  </r>
  <r>
    <s v="CA-2023-366489"/>
    <d v="2023-07-12T00:00:00"/>
    <d v="2023-07-19T00:00:00"/>
    <x v="2"/>
    <x v="6"/>
    <s v="GH-54009"/>
    <x v="2"/>
    <x v="2"/>
    <x v="3"/>
    <x v="1"/>
    <x v="6"/>
    <x v="7"/>
    <n v="243.85"/>
    <n v="10"/>
    <n v="0.4"/>
    <n v="0"/>
    <n v="0"/>
  </r>
  <r>
    <s v="CA-2023-423294"/>
    <d v="2022-01-11T00:00:00"/>
    <d v="2022-01-13T00:00:00"/>
    <x v="0"/>
    <x v="10"/>
    <s v="GH-18240"/>
    <x v="2"/>
    <x v="3"/>
    <x v="7"/>
    <x v="0"/>
    <x v="13"/>
    <x v="219"/>
    <n v="1206.75"/>
    <n v="3"/>
    <n v="0"/>
    <n v="482.7"/>
    <n v="0.39999999999999997"/>
  </r>
  <r>
    <s v="CA-2023-776841"/>
    <d v="2024-09-09T00:00:00"/>
    <d v="2024-09-13T00:00:00"/>
    <x v="1"/>
    <x v="3"/>
    <s v="EF-33523"/>
    <x v="1"/>
    <x v="2"/>
    <x v="2"/>
    <x v="0"/>
    <x v="0"/>
    <x v="430"/>
    <n v="168.44"/>
    <n v="1"/>
    <n v="0"/>
    <n v="67.38"/>
    <n v="0.40002374732842555"/>
  </r>
  <r>
    <s v="CA-2023-337784"/>
    <d v="2022-08-28T00:00:00"/>
    <d v="2022-08-30T00:00:00"/>
    <x v="0"/>
    <x v="2"/>
    <s v="CD-14813"/>
    <x v="2"/>
    <x v="2"/>
    <x v="5"/>
    <x v="0"/>
    <x v="2"/>
    <x v="761"/>
    <n v="1562.53"/>
    <n v="6"/>
    <n v="0.2"/>
    <n v="312.51"/>
    <n v="0.20000255995084895"/>
  </r>
  <r>
    <s v="CA-2023-377744"/>
    <d v="2022-11-20T00:00:00"/>
    <d v="2022-11-24T00:00:00"/>
    <x v="0"/>
    <x v="7"/>
    <s v="GH-83232"/>
    <x v="0"/>
    <x v="1"/>
    <x v="1"/>
    <x v="1"/>
    <x v="3"/>
    <x v="496"/>
    <n v="1572.54"/>
    <n v="12"/>
    <n v="0.4"/>
    <n v="0"/>
    <n v="0"/>
  </r>
  <r>
    <s v="CA-2023-866115"/>
    <d v="2024-03-27T00:00:00"/>
    <d v="2024-04-02T00:00:00"/>
    <x v="1"/>
    <x v="5"/>
    <s v="CD-69744"/>
    <x v="1"/>
    <x v="1"/>
    <x v="8"/>
    <x v="0"/>
    <x v="12"/>
    <x v="724"/>
    <n v="6210.61"/>
    <n v="15"/>
    <n v="0"/>
    <n v="2484.2399999999998"/>
    <n v="0.39999935594088182"/>
  </r>
  <r>
    <s v="CA-2023-678153"/>
    <d v="2024-02-16T00:00:00"/>
    <d v="2024-02-20T00:00:00"/>
    <x v="1"/>
    <x v="11"/>
    <s v="EF-22623"/>
    <x v="1"/>
    <x v="2"/>
    <x v="2"/>
    <x v="0"/>
    <x v="2"/>
    <x v="615"/>
    <n v="4565.04"/>
    <n v="11"/>
    <n v="0.2"/>
    <n v="913.01"/>
    <n v="0.2000004381122619"/>
  </r>
  <r>
    <s v="CA-2023-294042"/>
    <d v="2024-03-18T00:00:00"/>
    <d v="2024-03-24T00:00:00"/>
    <x v="1"/>
    <x v="5"/>
    <s v="AB-44167"/>
    <x v="1"/>
    <x v="0"/>
    <x v="1"/>
    <x v="1"/>
    <x v="6"/>
    <x v="285"/>
    <n v="2629.93"/>
    <n v="14"/>
    <n v="0.2"/>
    <n v="525.99"/>
    <n v="0.20000152095302917"/>
  </r>
  <r>
    <s v="CA-2023-189330"/>
    <d v="2024-01-02T00:00:00"/>
    <d v="2024-01-06T00:00:00"/>
    <x v="1"/>
    <x v="10"/>
    <s v="AB-61923"/>
    <x v="1"/>
    <x v="2"/>
    <x v="5"/>
    <x v="2"/>
    <x v="8"/>
    <x v="171"/>
    <n v="2421.81"/>
    <n v="14"/>
    <n v="0.1"/>
    <n v="726.54"/>
    <n v="0.29999876125707631"/>
  </r>
  <r>
    <s v="CA-2023-865469"/>
    <d v="2022-10-06T00:00:00"/>
    <d v="2022-10-12T00:00:00"/>
    <x v="0"/>
    <x v="8"/>
    <s v="AB-36049"/>
    <x v="1"/>
    <x v="0"/>
    <x v="2"/>
    <x v="1"/>
    <x v="3"/>
    <x v="312"/>
    <n v="5377.5"/>
    <n v="13"/>
    <n v="0.2"/>
    <n v="1075.5"/>
    <n v="0.2"/>
  </r>
  <r>
    <s v="CA-2023-834705"/>
    <d v="2022-09-30T00:00:00"/>
    <d v="2022-10-04T00:00:00"/>
    <x v="0"/>
    <x v="3"/>
    <s v="AB-45342"/>
    <x v="1"/>
    <x v="2"/>
    <x v="6"/>
    <x v="2"/>
    <x v="8"/>
    <x v="247"/>
    <n v="1740.82"/>
    <n v="13"/>
    <n v="0.3"/>
    <n v="174.08"/>
    <n v="9.999885111614068E-2"/>
  </r>
  <r>
    <s v="CA-2023-713705"/>
    <d v="2023-04-16T00:00:00"/>
    <d v="2023-04-20T00:00:00"/>
    <x v="2"/>
    <x v="4"/>
    <s v="CD-49297"/>
    <x v="1"/>
    <x v="1"/>
    <x v="8"/>
    <x v="2"/>
    <x v="8"/>
    <x v="151"/>
    <n v="3552.56"/>
    <n v="14"/>
    <n v="0.4"/>
    <n v="0"/>
    <n v="0"/>
  </r>
  <r>
    <s v="CA-2023-943127"/>
    <d v="2024-08-28T00:00:00"/>
    <d v="2024-08-30T00:00:00"/>
    <x v="1"/>
    <x v="2"/>
    <s v="GH-88691"/>
    <x v="1"/>
    <x v="1"/>
    <x v="3"/>
    <x v="1"/>
    <x v="3"/>
    <x v="28"/>
    <n v="2185.41"/>
    <n v="9"/>
    <n v="0.2"/>
    <n v="437.08"/>
    <n v="0.19999908483991563"/>
  </r>
  <r>
    <s v="CA-2023-373212"/>
    <d v="2024-09-22T00:00:00"/>
    <d v="2024-09-25T00:00:00"/>
    <x v="1"/>
    <x v="3"/>
    <s v="EF-63828"/>
    <x v="1"/>
    <x v="1"/>
    <x v="6"/>
    <x v="2"/>
    <x v="7"/>
    <x v="349"/>
    <n v="5110.87"/>
    <n v="14"/>
    <n v="0"/>
    <n v="2044.35"/>
    <n v="0.40000039132280807"/>
  </r>
  <r>
    <s v="CA-2023-805307"/>
    <d v="2022-07-10T00:00:00"/>
    <d v="2022-07-17T00:00:00"/>
    <x v="0"/>
    <x v="6"/>
    <s v="EF-83616"/>
    <x v="2"/>
    <x v="1"/>
    <x v="3"/>
    <x v="0"/>
    <x v="15"/>
    <x v="92"/>
    <n v="5828.17"/>
    <n v="12"/>
    <n v="0.4"/>
    <n v="0"/>
    <n v="0"/>
  </r>
  <r>
    <s v="CA-2023-187323"/>
    <d v="2024-11-05T00:00:00"/>
    <d v="2024-11-10T00:00:00"/>
    <x v="1"/>
    <x v="7"/>
    <s v="AB-33076"/>
    <x v="1"/>
    <x v="0"/>
    <x v="4"/>
    <x v="2"/>
    <x v="11"/>
    <x v="673"/>
    <n v="2083.34"/>
    <n v="7"/>
    <n v="0.2"/>
    <n v="416.67"/>
    <n v="0.20000095999692799"/>
  </r>
  <r>
    <s v="CA-2023-722724"/>
    <d v="2023-10-24T00:00:00"/>
    <d v="2023-10-31T00:00:00"/>
    <x v="2"/>
    <x v="8"/>
    <s v="AB-41535"/>
    <x v="0"/>
    <x v="0"/>
    <x v="6"/>
    <x v="1"/>
    <x v="6"/>
    <x v="394"/>
    <n v="3612.21"/>
    <n v="9"/>
    <n v="0.2"/>
    <n v="722.44"/>
    <n v="0.19999944632233455"/>
  </r>
  <r>
    <s v="CA-2023-826364"/>
    <d v="2024-09-15T00:00:00"/>
    <d v="2024-09-21T00:00:00"/>
    <x v="1"/>
    <x v="3"/>
    <s v="GH-26045"/>
    <x v="0"/>
    <x v="2"/>
    <x v="6"/>
    <x v="2"/>
    <x v="7"/>
    <x v="533"/>
    <n v="1947.84"/>
    <n v="9"/>
    <n v="0.2"/>
    <n v="389.57"/>
    <n v="0.20000102677838016"/>
  </r>
  <r>
    <s v="CA-2023-566686"/>
    <d v="2022-01-25T00:00:00"/>
    <d v="2022-01-28T00:00:00"/>
    <x v="0"/>
    <x v="10"/>
    <s v="GH-64950"/>
    <x v="0"/>
    <x v="1"/>
    <x v="9"/>
    <x v="0"/>
    <x v="13"/>
    <x v="680"/>
    <n v="53.75"/>
    <n v="4"/>
    <n v="0.3"/>
    <n v="5.38"/>
    <n v="0.10009302325581396"/>
  </r>
  <r>
    <s v="CA-2023-873503"/>
    <d v="2022-05-27T00:00:00"/>
    <d v="2022-06-01T00:00:00"/>
    <x v="0"/>
    <x v="9"/>
    <s v="CD-29823"/>
    <x v="2"/>
    <x v="1"/>
    <x v="0"/>
    <x v="0"/>
    <x v="2"/>
    <x v="405"/>
    <n v="2744.34"/>
    <n v="14"/>
    <n v="0.4"/>
    <n v="0"/>
    <n v="0"/>
  </r>
  <r>
    <s v="CA-2023-759431"/>
    <d v="2023-06-28T00:00:00"/>
    <d v="2023-07-03T00:00:00"/>
    <x v="2"/>
    <x v="0"/>
    <s v="EF-91439"/>
    <x v="1"/>
    <x v="0"/>
    <x v="7"/>
    <x v="2"/>
    <x v="11"/>
    <x v="328"/>
    <n v="437.17"/>
    <n v="6"/>
    <n v="0.1"/>
    <n v="131.15"/>
    <n v="0.2999977125603312"/>
  </r>
  <r>
    <s v="CA-2023-642262"/>
    <d v="2023-10-06T00:00:00"/>
    <d v="2023-10-13T00:00:00"/>
    <x v="2"/>
    <x v="8"/>
    <s v="AB-93343"/>
    <x v="2"/>
    <x v="2"/>
    <x v="0"/>
    <x v="0"/>
    <x v="1"/>
    <x v="426"/>
    <n v="1012.27"/>
    <n v="11"/>
    <n v="0"/>
    <n v="404.91"/>
    <n v="0.400001975757456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20">
  <location ref="A3:B6" firstHeaderRow="1" firstDataRow="1" firstDataCol="1" rowPageCount="1" colPageCount="1"/>
  <pivotFields count="17">
    <pivotField showAll="0"/>
    <pivotField numFmtId="14" showAll="0"/>
    <pivotField numFmtId="14" showAll="0"/>
    <pivotField axis="axisPage" multipleItemSelectionAllowed="1" showAll="0">
      <items count="4">
        <item x="0"/>
        <item x="2"/>
        <item x="1"/>
        <item t="default"/>
      </items>
    </pivotField>
    <pivotField showAll="0">
      <items count="13">
        <item x="10"/>
        <item x="11"/>
        <item x="5"/>
        <item x="4"/>
        <item x="9"/>
        <item x="0"/>
        <item x="6"/>
        <item x="2"/>
        <item x="3"/>
        <item x="8"/>
        <item x="7"/>
        <item x="1"/>
        <item t="default"/>
      </items>
    </pivotField>
    <pivotField showAll="0"/>
    <pivotField showAll="0"/>
    <pivotField showAll="0">
      <items count="5">
        <item x="1"/>
        <item x="3"/>
        <item x="0"/>
        <item x="2"/>
        <item t="default"/>
      </items>
    </pivotField>
    <pivotField showAll="0"/>
    <pivotField axis="axisRow" showAll="0" sortType="descending">
      <items count="4">
        <item sd="0" x="1"/>
        <item sd="0" x="0"/>
        <item sd="0" x="2"/>
        <item t="default"/>
      </items>
      <autoSortScope>
        <pivotArea dataOnly="0" outline="0" fieldPosition="0">
          <references count="1">
            <reference field="4294967294" count="1" selected="0">
              <x v="0"/>
            </reference>
          </references>
        </pivotArea>
      </autoSortScope>
    </pivotField>
    <pivotField axis="axisRow" showAll="0">
      <items count="17">
        <item x="5"/>
        <item x="12"/>
        <item x="4"/>
        <item x="2"/>
        <item x="3"/>
        <item x="6"/>
        <item x="8"/>
        <item x="0"/>
        <item x="13"/>
        <item x="10"/>
        <item x="1"/>
        <item x="11"/>
        <item x="15"/>
        <item x="7"/>
        <item x="9"/>
        <item x="14"/>
        <item t="default"/>
      </items>
    </pivotField>
    <pivotField showAll="0"/>
    <pivotField dataField="1" showAll="0"/>
    <pivotField showAll="0"/>
    <pivotField showAll="0"/>
    <pivotField showAll="0"/>
    <pivotField numFmtId="2" showAll="0"/>
  </pivotFields>
  <rowFields count="2">
    <field x="9"/>
    <field x="10"/>
  </rowFields>
  <rowItems count="3">
    <i>
      <x v="1"/>
    </i>
    <i>
      <x/>
    </i>
    <i>
      <x v="2"/>
    </i>
  </rowItems>
  <colItems count="1">
    <i/>
  </colItems>
  <pageFields count="1">
    <pageField fld="3" hier="-1"/>
  </pageFields>
  <dataFields count="1">
    <dataField name="Sum of Sales" fld="12" baseField="0" baseItem="0"/>
  </dataFields>
  <chartFormats count="20">
    <chartFormat chart="0" format="16" series="1">
      <pivotArea type="data" outline="0" fieldPosition="0">
        <references count="1">
          <reference field="4294967294" count="1" selected="0">
            <x v="0"/>
          </reference>
        </references>
      </pivotArea>
    </chartFormat>
    <chartFormat chart="0" format="17" series="1">
      <pivotArea type="data" outline="0" fieldPosition="0">
        <references count="2">
          <reference field="4294967294" count="1" selected="0">
            <x v="0"/>
          </reference>
          <reference field="10" count="1" selected="0">
            <x v="1"/>
          </reference>
        </references>
      </pivotArea>
    </chartFormat>
    <chartFormat chart="0" format="18" series="1">
      <pivotArea type="data" outline="0" fieldPosition="0">
        <references count="2">
          <reference field="4294967294" count="1" selected="0">
            <x v="0"/>
          </reference>
          <reference field="10" count="1" selected="0">
            <x v="2"/>
          </reference>
        </references>
      </pivotArea>
    </chartFormat>
    <chartFormat chart="0" format="19" series="1">
      <pivotArea type="data" outline="0" fieldPosition="0">
        <references count="2">
          <reference field="4294967294" count="1" selected="0">
            <x v="0"/>
          </reference>
          <reference field="10" count="1" selected="0">
            <x v="3"/>
          </reference>
        </references>
      </pivotArea>
    </chartFormat>
    <chartFormat chart="0" format="20" series="1">
      <pivotArea type="data" outline="0" fieldPosition="0">
        <references count="2">
          <reference field="4294967294" count="1" selected="0">
            <x v="0"/>
          </reference>
          <reference field="10" count="1" selected="0">
            <x v="4"/>
          </reference>
        </references>
      </pivotArea>
    </chartFormat>
    <chartFormat chart="0" format="21" series="1">
      <pivotArea type="data" outline="0" fieldPosition="0">
        <references count="2">
          <reference field="4294967294" count="1" selected="0">
            <x v="0"/>
          </reference>
          <reference field="10" count="1" selected="0">
            <x v="5"/>
          </reference>
        </references>
      </pivotArea>
    </chartFormat>
    <chartFormat chart="0" format="22" series="1">
      <pivotArea type="data" outline="0" fieldPosition="0">
        <references count="2">
          <reference field="4294967294" count="1" selected="0">
            <x v="0"/>
          </reference>
          <reference field="10" count="1" selected="0">
            <x v="6"/>
          </reference>
        </references>
      </pivotArea>
    </chartFormat>
    <chartFormat chart="0" format="23" series="1">
      <pivotArea type="data" outline="0" fieldPosition="0">
        <references count="2">
          <reference field="4294967294" count="1" selected="0">
            <x v="0"/>
          </reference>
          <reference field="10" count="1" selected="0">
            <x v="7"/>
          </reference>
        </references>
      </pivotArea>
    </chartFormat>
    <chartFormat chart="0" format="24" series="1">
      <pivotArea type="data" outline="0" fieldPosition="0">
        <references count="2">
          <reference field="4294967294" count="1" selected="0">
            <x v="0"/>
          </reference>
          <reference field="10" count="1" selected="0">
            <x v="8"/>
          </reference>
        </references>
      </pivotArea>
    </chartFormat>
    <chartFormat chart="0" format="25" series="1">
      <pivotArea type="data" outline="0" fieldPosition="0">
        <references count="2">
          <reference field="4294967294" count="1" selected="0">
            <x v="0"/>
          </reference>
          <reference field="10" count="1" selected="0">
            <x v="9"/>
          </reference>
        </references>
      </pivotArea>
    </chartFormat>
    <chartFormat chart="0" format="26" series="1">
      <pivotArea type="data" outline="0" fieldPosition="0">
        <references count="2">
          <reference field="4294967294" count="1" selected="0">
            <x v="0"/>
          </reference>
          <reference field="10" count="1" selected="0">
            <x v="10"/>
          </reference>
        </references>
      </pivotArea>
    </chartFormat>
    <chartFormat chart="0" format="27" series="1">
      <pivotArea type="data" outline="0" fieldPosition="0">
        <references count="2">
          <reference field="4294967294" count="1" selected="0">
            <x v="0"/>
          </reference>
          <reference field="10" count="1" selected="0">
            <x v="11"/>
          </reference>
        </references>
      </pivotArea>
    </chartFormat>
    <chartFormat chart="0" format="28" series="1">
      <pivotArea type="data" outline="0" fieldPosition="0">
        <references count="2">
          <reference field="4294967294" count="1" selected="0">
            <x v="0"/>
          </reference>
          <reference field="10" count="1" selected="0">
            <x v="12"/>
          </reference>
        </references>
      </pivotArea>
    </chartFormat>
    <chartFormat chart="0" format="29" series="1">
      <pivotArea type="data" outline="0" fieldPosition="0">
        <references count="2">
          <reference field="4294967294" count="1" selected="0">
            <x v="0"/>
          </reference>
          <reference field="10" count="1" selected="0">
            <x v="13"/>
          </reference>
        </references>
      </pivotArea>
    </chartFormat>
    <chartFormat chart="0" format="30" series="1">
      <pivotArea type="data" outline="0" fieldPosition="0">
        <references count="2">
          <reference field="4294967294" count="1" selected="0">
            <x v="0"/>
          </reference>
          <reference field="10" count="1" selected="0">
            <x v="14"/>
          </reference>
        </references>
      </pivotArea>
    </chartFormat>
    <chartFormat chart="0" format="31" series="1">
      <pivotArea type="data" outline="0" fieldPosition="0">
        <references count="2">
          <reference field="4294967294" count="1" selected="0">
            <x v="0"/>
          </reference>
          <reference field="10" count="1" selected="0">
            <x v="15"/>
          </reference>
        </references>
      </pivotArea>
    </chartFormat>
    <chartFormat chart="0" format="32" series="1">
      <pivotArea type="data" outline="0" fieldPosition="0">
        <references count="2">
          <reference field="4294967294" count="1" selected="0">
            <x v="0"/>
          </reference>
          <reference field="10" count="1" selected="0">
            <x v="0"/>
          </reference>
        </references>
      </pivotArea>
    </chartFormat>
    <chartFormat chart="18" format="33" series="1">
      <pivotArea type="data" outline="0" fieldPosition="0">
        <references count="1">
          <reference field="4294967294" count="1" selected="0">
            <x v="0"/>
          </reference>
        </references>
      </pivotArea>
    </chartFormat>
    <chartFormat chart="19" format="34" series="1">
      <pivotArea type="data" outline="0" fieldPosition="0">
        <references count="1">
          <reference field="4294967294" count="1" selected="0">
            <x v="0"/>
          </reference>
        </references>
      </pivotArea>
    </chartFormat>
    <chartFormat chart="5" format="3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5">
  <location ref="A4:B14" firstHeaderRow="1" firstDataRow="1" firstDataCol="1" rowPageCount="2" colPageCount="1"/>
  <pivotFields count="17">
    <pivotField showAll="0"/>
    <pivotField numFmtId="14" showAll="0"/>
    <pivotField numFmtId="14" showAll="0"/>
    <pivotField axis="axisPage" multipleItemSelectionAllowed="1" showAll="0">
      <items count="4">
        <item x="0"/>
        <item x="2"/>
        <item x="1"/>
        <item t="default"/>
      </items>
    </pivotField>
    <pivotField showAll="0">
      <items count="13">
        <item x="10"/>
        <item x="11"/>
        <item x="5"/>
        <item x="4"/>
        <item x="9"/>
        <item x="0"/>
        <item x="6"/>
        <item x="2"/>
        <item x="3"/>
        <item x="8"/>
        <item x="7"/>
        <item x="1"/>
        <item t="default"/>
      </items>
    </pivotField>
    <pivotField showAll="0"/>
    <pivotField showAll="0"/>
    <pivotField showAll="0">
      <items count="5">
        <item x="1"/>
        <item x="3"/>
        <item x="0"/>
        <item x="2"/>
        <item t="default"/>
      </items>
    </pivotField>
    <pivotField showAll="0"/>
    <pivotField axis="axisPage" multipleItemSelectionAllowed="1" showAll="0">
      <items count="4">
        <item x="1"/>
        <item x="0"/>
        <item x="2"/>
        <item t="default"/>
      </items>
    </pivotField>
    <pivotField showAll="0"/>
    <pivotField axis="axisRow" showAll="0" measureFilter="1" sortType="ascending">
      <items count="801">
        <item x="6"/>
        <item x="330"/>
        <item x="573"/>
        <item x="415"/>
        <item x="395"/>
        <item x="113"/>
        <item x="79"/>
        <item x="567"/>
        <item x="546"/>
        <item x="50"/>
        <item x="84"/>
        <item x="252"/>
        <item x="110"/>
        <item x="400"/>
        <item x="601"/>
        <item x="461"/>
        <item x="224"/>
        <item x="622"/>
        <item x="486"/>
        <item x="403"/>
        <item x="446"/>
        <item x="141"/>
        <item x="565"/>
        <item x="253"/>
        <item x="466"/>
        <item x="108"/>
        <item x="74"/>
        <item x="602"/>
        <item x="13"/>
        <item x="42"/>
        <item x="550"/>
        <item x="105"/>
        <item x="111"/>
        <item x="551"/>
        <item x="160"/>
        <item x="36"/>
        <item x="87"/>
        <item x="693"/>
        <item x="368"/>
        <item x="323"/>
        <item x="300"/>
        <item x="348"/>
        <item x="31"/>
        <item x="304"/>
        <item x="201"/>
        <item x="543"/>
        <item x="305"/>
        <item x="700"/>
        <item x="194"/>
        <item x="156"/>
        <item x="777"/>
        <item x="18"/>
        <item x="416"/>
        <item x="503"/>
        <item x="589"/>
        <item x="720"/>
        <item x="357"/>
        <item x="215"/>
        <item x="795"/>
        <item x="784"/>
        <item x="552"/>
        <item x="157"/>
        <item x="657"/>
        <item x="472"/>
        <item x="514"/>
        <item x="374"/>
        <item x="504"/>
        <item x="218"/>
        <item x="382"/>
        <item x="125"/>
        <item x="747"/>
        <item x="38"/>
        <item x="367"/>
        <item x="298"/>
        <item x="301"/>
        <item x="787"/>
        <item x="457"/>
        <item x="724"/>
        <item x="534"/>
        <item x="612"/>
        <item x="577"/>
        <item x="749"/>
        <item x="170"/>
        <item x="267"/>
        <item x="760"/>
        <item x="719"/>
        <item x="460"/>
        <item x="389"/>
        <item x="620"/>
        <item x="520"/>
        <item x="302"/>
        <item x="109"/>
        <item x="229"/>
        <item x="626"/>
        <item x="662"/>
        <item x="43"/>
        <item x="244"/>
        <item x="388"/>
        <item x="666"/>
        <item x="402"/>
        <item x="756"/>
        <item x="799"/>
        <item x="519"/>
        <item x="743"/>
        <item x="70"/>
        <item x="630"/>
        <item x="344"/>
        <item x="516"/>
        <item x="101"/>
        <item x="137"/>
        <item x="654"/>
        <item x="706"/>
        <item x="579"/>
        <item x="791"/>
        <item x="513"/>
        <item x="449"/>
        <item x="283"/>
        <item x="5"/>
        <item x="492"/>
        <item x="228"/>
        <item x="731"/>
        <item x="168"/>
        <item x="195"/>
        <item x="613"/>
        <item x="268"/>
        <item x="570"/>
        <item x="758"/>
        <item x="517"/>
        <item x="291"/>
        <item x="410"/>
        <item x="299"/>
        <item x="636"/>
        <item x="200"/>
        <item x="468"/>
        <item x="480"/>
        <item x="469"/>
        <item x="726"/>
        <item x="682"/>
        <item x="631"/>
        <item x="599"/>
        <item x="148"/>
        <item x="672"/>
        <item x="701"/>
        <item x="90"/>
        <item x="528"/>
        <item x="346"/>
        <item x="775"/>
        <item x="401"/>
        <item x="584"/>
        <item x="438"/>
        <item x="717"/>
        <item x="336"/>
        <item x="765"/>
        <item x="251"/>
        <item x="702"/>
        <item x="580"/>
        <item x="425"/>
        <item x="80"/>
        <item x="102"/>
        <item x="744"/>
        <item x="741"/>
        <item x="566"/>
        <item x="595"/>
        <item x="761"/>
        <item x="638"/>
        <item x="742"/>
        <item x="220"/>
        <item x="751"/>
        <item x="698"/>
        <item x="688"/>
        <item x="678"/>
        <item x="611"/>
        <item x="306"/>
        <item x="199"/>
        <item x="295"/>
        <item x="745"/>
        <item x="738"/>
        <item x="615"/>
        <item x="458"/>
        <item x="441"/>
        <item x="483"/>
        <item x="478"/>
        <item x="405"/>
        <item x="604"/>
        <item x="699"/>
        <item x="642"/>
        <item x="679"/>
        <item x="770"/>
        <item x="523"/>
        <item x="2"/>
        <item x="159"/>
        <item x="493"/>
        <item x="571"/>
        <item x="690"/>
        <item x="771"/>
        <item x="193"/>
        <item x="116"/>
        <item x="411"/>
        <item x="788"/>
        <item x="773"/>
        <item x="496"/>
        <item x="57"/>
        <item x="190"/>
        <item x="191"/>
        <item x="128"/>
        <item x="574"/>
        <item x="77"/>
        <item x="209"/>
        <item x="734"/>
        <item x="385"/>
        <item x="339"/>
        <item x="242"/>
        <item x="14"/>
        <item x="420"/>
        <item x="529"/>
        <item x="585"/>
        <item x="16"/>
        <item x="635"/>
        <item x="184"/>
        <item x="606"/>
        <item x="317"/>
        <item x="387"/>
        <item x="316"/>
        <item x="753"/>
        <item x="350"/>
        <item x="4"/>
        <item x="136"/>
        <item x="511"/>
        <item x="41"/>
        <item x="464"/>
        <item x="500"/>
        <item x="590"/>
        <item x="564"/>
        <item x="99"/>
        <item x="640"/>
        <item x="643"/>
        <item x="89"/>
        <item x="587"/>
        <item x="243"/>
        <item x="3"/>
        <item x="354"/>
        <item x="78"/>
        <item x="455"/>
        <item x="651"/>
        <item x="289"/>
        <item x="568"/>
        <item x="28"/>
        <item x="233"/>
        <item x="176"/>
        <item x="312"/>
        <item x="230"/>
        <item x="285"/>
        <item x="7"/>
        <item x="235"/>
        <item x="521"/>
        <item x="394"/>
        <item x="129"/>
        <item x="419"/>
        <item x="223"/>
        <item x="359"/>
        <item x="569"/>
        <item x="691"/>
        <item x="260"/>
        <item x="361"/>
        <item x="563"/>
        <item x="274"/>
        <item x="321"/>
        <item x="545"/>
        <item x="479"/>
        <item x="429"/>
        <item x="637"/>
        <item x="288"/>
        <item x="103"/>
        <item x="412"/>
        <item x="145"/>
        <item x="685"/>
        <item x="273"/>
        <item x="347"/>
        <item x="614"/>
        <item x="56"/>
        <item x="560"/>
        <item x="669"/>
        <item x="188"/>
        <item x="192"/>
        <item x="524"/>
        <item x="434"/>
        <item x="237"/>
        <item x="45"/>
        <item x="62"/>
        <item x="143"/>
        <item x="130"/>
        <item x="474"/>
        <item x="444"/>
        <item x="284"/>
        <item x="81"/>
        <item x="559"/>
        <item x="352"/>
        <item x="139"/>
        <item x="624"/>
        <item x="656"/>
        <item x="151"/>
        <item x="163"/>
        <item x="53"/>
        <item x="510"/>
        <item x="35"/>
        <item x="59"/>
        <item x="710"/>
        <item x="333"/>
        <item x="247"/>
        <item x="73"/>
        <item x="97"/>
        <item x="502"/>
        <item x="713"/>
        <item x="261"/>
        <item x="445"/>
        <item x="287"/>
        <item x="282"/>
        <item x="58"/>
        <item x="213"/>
        <item x="173"/>
        <item x="428"/>
        <item x="272"/>
        <item x="286"/>
        <item x="294"/>
        <item x="677"/>
        <item x="583"/>
        <item x="687"/>
        <item x="20"/>
        <item x="9"/>
        <item x="342"/>
        <item x="320"/>
        <item x="47"/>
        <item x="408"/>
        <item x="340"/>
        <item x="798"/>
        <item x="322"/>
        <item x="718"/>
        <item x="723"/>
        <item x="644"/>
        <item x="171"/>
        <item x="473"/>
        <item x="226"/>
        <item x="581"/>
        <item x="104"/>
        <item x="158"/>
        <item x="204"/>
        <item x="205"/>
        <item x="238"/>
        <item x="241"/>
        <item x="369"/>
        <item x="548"/>
        <item x="10"/>
        <item x="248"/>
        <item x="556"/>
        <item x="269"/>
        <item x="182"/>
        <item x="623"/>
        <item x="781"/>
        <item x="454"/>
        <item x="755"/>
        <item x="539"/>
        <item x="732"/>
        <item x="789"/>
        <item x="430"/>
        <item x="0"/>
        <item x="704"/>
        <item x="695"/>
        <item x="600"/>
        <item x="633"/>
        <item x="737"/>
        <item x="258"/>
        <item x="331"/>
        <item x="661"/>
        <item x="319"/>
        <item x="19"/>
        <item x="296"/>
        <item x="398"/>
        <item x="447"/>
        <item x="541"/>
        <item x="609"/>
        <item x="792"/>
        <item x="537"/>
        <item x="790"/>
        <item x="314"/>
        <item x="646"/>
        <item x="772"/>
        <item x="121"/>
        <item x="332"/>
        <item x="345"/>
        <item x="768"/>
        <item x="694"/>
        <item x="413"/>
        <item x="364"/>
        <item x="783"/>
        <item x="96"/>
        <item x="214"/>
        <item x="27"/>
        <item x="555"/>
        <item x="681"/>
        <item x="114"/>
        <item x="729"/>
        <item x="436"/>
        <item x="407"/>
        <item x="591"/>
        <item x="189"/>
        <item x="680"/>
        <item x="259"/>
        <item x="132"/>
        <item x="766"/>
        <item x="762"/>
        <item x="202"/>
        <item x="115"/>
        <item x="183"/>
        <item x="329"/>
        <item x="780"/>
        <item x="498"/>
        <item x="499"/>
        <item x="162"/>
        <item x="536"/>
        <item x="475"/>
        <item x="324"/>
        <item x="628"/>
        <item x="219"/>
        <item x="270"/>
        <item x="544"/>
        <item x="607"/>
        <item x="24"/>
        <item x="598"/>
        <item x="639"/>
        <item x="439"/>
        <item x="418"/>
        <item x="117"/>
        <item x="752"/>
        <item x="356"/>
        <item x="668"/>
        <item x="216"/>
        <item x="796"/>
        <item x="40"/>
        <item x="501"/>
        <item x="728"/>
        <item x="759"/>
        <item x="309"/>
        <item x="107"/>
        <item x="311"/>
        <item x="118"/>
        <item x="582"/>
        <item x="262"/>
        <item x="655"/>
        <item x="557"/>
        <item x="362"/>
        <item x="603"/>
        <item x="33"/>
        <item x="689"/>
        <item x="482"/>
        <item x="144"/>
        <item x="562"/>
        <item x="265"/>
        <item x="535"/>
        <item x="616"/>
        <item x="470"/>
        <item x="540"/>
        <item x="239"/>
        <item x="325"/>
        <item x="149"/>
        <item x="318"/>
        <item x="692"/>
        <item x="462"/>
        <item x="481"/>
        <item x="505"/>
        <item x="231"/>
        <item x="100"/>
        <item x="255"/>
        <item x="68"/>
        <item x="154"/>
        <item x="266"/>
        <item x="172"/>
        <item x="12"/>
        <item x="437"/>
        <item x="380"/>
        <item x="725"/>
        <item x="122"/>
        <item x="135"/>
        <item x="553"/>
        <item x="495"/>
        <item x="91"/>
        <item x="627"/>
        <item x="326"/>
        <item x="187"/>
        <item x="676"/>
        <item x="649"/>
        <item x="164"/>
        <item x="714"/>
        <item x="174"/>
        <item x="263"/>
        <item x="310"/>
        <item x="708"/>
        <item x="277"/>
        <item x="736"/>
        <item x="257"/>
        <item x="167"/>
        <item x="134"/>
        <item x="210"/>
        <item x="146"/>
        <item x="527"/>
        <item x="721"/>
        <item x="133"/>
        <item x="785"/>
        <item x="592"/>
        <item x="426"/>
        <item x="665"/>
        <item x="641"/>
        <item x="39"/>
        <item x="83"/>
        <item x="634"/>
        <item x="399"/>
        <item x="506"/>
        <item x="396"/>
        <item x="652"/>
        <item x="227"/>
        <item x="290"/>
        <item x="72"/>
        <item x="727"/>
        <item x="278"/>
        <item x="453"/>
        <item x="212"/>
        <item x="707"/>
        <item x="126"/>
        <item x="341"/>
        <item x="484"/>
        <item x="397"/>
        <item x="578"/>
        <item x="515"/>
        <item x="456"/>
        <item x="131"/>
        <item x="779"/>
        <item x="1"/>
        <item x="433"/>
        <item x="518"/>
        <item x="739"/>
        <item x="746"/>
        <item x="778"/>
        <item x="526"/>
        <item x="703"/>
        <item x="424"/>
        <item x="240"/>
        <item x="711"/>
        <item x="767"/>
        <item x="222"/>
        <item x="404"/>
        <item x="686"/>
        <item x="297"/>
        <item x="383"/>
        <item x="93"/>
        <item x="63"/>
        <item x="147"/>
        <item x="186"/>
        <item x="328"/>
        <item x="153"/>
        <item x="275"/>
        <item x="376"/>
        <item x="15"/>
        <item x="409"/>
        <item x="459"/>
        <item x="629"/>
        <item x="207"/>
        <item x="632"/>
        <item x="44"/>
        <item x="572"/>
        <item x="140"/>
        <item x="489"/>
        <item x="507"/>
        <item x="181"/>
        <item x="246"/>
        <item x="716"/>
        <item x="675"/>
        <item x="313"/>
        <item x="161"/>
        <item x="406"/>
        <item x="327"/>
        <item x="377"/>
        <item x="494"/>
        <item x="617"/>
        <item x="488"/>
        <item x="221"/>
        <item x="554"/>
        <item x="442"/>
        <item x="490"/>
        <item x="169"/>
        <item x="450"/>
        <item x="674"/>
        <item x="37"/>
        <item x="150"/>
        <item x="254"/>
        <item x="363"/>
        <item x="338"/>
        <item x="549"/>
        <item x="249"/>
        <item x="673"/>
        <item x="335"/>
        <item x="17"/>
        <item x="659"/>
        <item x="375"/>
        <item x="142"/>
        <item x="384"/>
        <item x="596"/>
        <item x="370"/>
        <item x="51"/>
        <item x="769"/>
        <item x="256"/>
        <item x="178"/>
        <item x="358"/>
        <item x="763"/>
        <item x="696"/>
        <item x="735"/>
        <item x="663"/>
        <item x="477"/>
        <item x="208"/>
        <item x="653"/>
        <item x="530"/>
        <item x="575"/>
        <item x="92"/>
        <item x="303"/>
        <item x="532"/>
        <item x="392"/>
        <item x="351"/>
        <item x="452"/>
        <item x="65"/>
        <item x="733"/>
        <item x="279"/>
        <item x="794"/>
        <item x="393"/>
        <item x="497"/>
        <item x="378"/>
        <item x="748"/>
        <item x="165"/>
        <item x="422"/>
        <item x="372"/>
        <item x="46"/>
        <item x="443"/>
        <item x="709"/>
        <item x="465"/>
        <item x="782"/>
        <item x="774"/>
        <item x="120"/>
        <item x="645"/>
        <item x="390"/>
        <item x="531"/>
        <item x="292"/>
        <item x="88"/>
        <item x="54"/>
        <item x="621"/>
        <item x="618"/>
        <item x="491"/>
        <item x="730"/>
        <item x="705"/>
        <item x="152"/>
        <item x="234"/>
        <item x="386"/>
        <item x="664"/>
        <item x="250"/>
        <item x="451"/>
        <item x="206"/>
        <item x="8"/>
        <item x="533"/>
        <item x="593"/>
        <item x="48"/>
        <item x="71"/>
        <item x="360"/>
        <item x="508"/>
        <item x="448"/>
        <item x="658"/>
        <item x="512"/>
        <item x="349"/>
        <item x="660"/>
        <item x="355"/>
        <item x="432"/>
        <item x="619"/>
        <item x="667"/>
        <item x="112"/>
        <item x="427"/>
        <item x="198"/>
        <item x="23"/>
        <item x="391"/>
        <item x="353"/>
        <item x="127"/>
        <item x="86"/>
        <item x="211"/>
        <item x="185"/>
        <item x="82"/>
        <item x="55"/>
        <item x="431"/>
        <item x="417"/>
        <item x="467"/>
        <item x="594"/>
        <item x="124"/>
        <item x="307"/>
        <item x="98"/>
        <item x="650"/>
        <item x="245"/>
        <item x="421"/>
        <item x="76"/>
        <item x="26"/>
        <item x="49"/>
        <item x="670"/>
        <item x="610"/>
        <item x="196"/>
        <item x="366"/>
        <item x="471"/>
        <item x="754"/>
        <item x="435"/>
        <item x="485"/>
        <item x="722"/>
        <item x="797"/>
        <item x="373"/>
        <item x="21"/>
        <item x="217"/>
        <item x="179"/>
        <item x="576"/>
        <item x="605"/>
        <item x="750"/>
        <item x="85"/>
        <item x="764"/>
        <item x="463"/>
        <item x="197"/>
        <item x="715"/>
        <item x="138"/>
        <item x="793"/>
        <item x="525"/>
        <item x="94"/>
        <item x="608"/>
        <item x="22"/>
        <item x="440"/>
        <item x="697"/>
        <item x="32"/>
        <item x="671"/>
        <item x="11"/>
        <item x="683"/>
        <item x="542"/>
        <item x="740"/>
        <item x="647"/>
        <item x="414"/>
        <item x="757"/>
        <item x="75"/>
        <item x="166"/>
        <item x="264"/>
        <item x="648"/>
        <item x="776"/>
        <item x="588"/>
        <item x="786"/>
        <item x="597"/>
        <item x="119"/>
        <item x="236"/>
        <item x="106"/>
        <item x="29"/>
        <item x="561"/>
        <item x="538"/>
        <item x="280"/>
        <item x="180"/>
        <item x="64"/>
        <item x="334"/>
        <item x="25"/>
        <item x="52"/>
        <item x="225"/>
        <item x="522"/>
        <item x="60"/>
        <item x="276"/>
        <item x="379"/>
        <item x="155"/>
        <item x="271"/>
        <item x="487"/>
        <item x="281"/>
        <item x="61"/>
        <item x="365"/>
        <item x="30"/>
        <item x="315"/>
        <item x="232"/>
        <item x="123"/>
        <item x="684"/>
        <item x="423"/>
        <item x="381"/>
        <item x="712"/>
        <item sd="0" x="34"/>
        <item x="95"/>
        <item x="509"/>
        <item x="476"/>
        <item x="66"/>
        <item x="177"/>
        <item x="175"/>
        <item x="371"/>
        <item x="343"/>
        <item x="625"/>
        <item x="69"/>
        <item x="308"/>
        <item x="337"/>
        <item x="558"/>
        <item x="586"/>
        <item x="547"/>
        <item x="203"/>
        <item x="293"/>
        <item x="67"/>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numFmtId="2" showAll="0"/>
  </pivotFields>
  <rowFields count="1">
    <field x="11"/>
  </rowFields>
  <rowItems count="10">
    <i>
      <x v="245"/>
    </i>
    <i>
      <x v="586"/>
    </i>
    <i>
      <x v="663"/>
    </i>
    <i>
      <x v="760"/>
    </i>
    <i>
      <x v="469"/>
    </i>
    <i>
      <x v="774"/>
    </i>
    <i>
      <x v="750"/>
    </i>
    <i>
      <x v="581"/>
    </i>
    <i>
      <x v="678"/>
    </i>
    <i>
      <x v="781"/>
    </i>
  </rowItems>
  <colItems count="1">
    <i/>
  </colItems>
  <pageFields count="2">
    <pageField fld="3" hier="-1"/>
    <pageField fld="9" hier="-1"/>
  </pageFields>
  <dataFields count="1">
    <dataField name="Sum of Sales" fld="12"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8">
  <location ref="A3:B7" firstHeaderRow="1" firstDataRow="1" firstDataCol="1" rowPageCount="1" colPageCount="1"/>
  <pivotFields count="17">
    <pivotField showAll="0"/>
    <pivotField numFmtId="14" showAll="0"/>
    <pivotField numFmtId="14" showAll="0"/>
    <pivotField axis="axisPage" multipleItemSelectionAllowed="1" showAll="0">
      <items count="4">
        <item x="0"/>
        <item x="2"/>
        <item x="1"/>
        <item t="default"/>
      </items>
    </pivotField>
    <pivotField showAll="0">
      <items count="13">
        <item x="10"/>
        <item x="11"/>
        <item x="5"/>
        <item x="4"/>
        <item x="9"/>
        <item x="0"/>
        <item x="6"/>
        <item x="2"/>
        <item x="3"/>
        <item x="8"/>
        <item x="7"/>
        <item x="1"/>
        <item t="default"/>
      </items>
    </pivotField>
    <pivotField showAll="0"/>
    <pivotField showAll="0"/>
    <pivotField axis="axisRow" showAll="0" sortType="ascending">
      <items count="5">
        <item sd="0" x="1"/>
        <item sd="0" x="3"/>
        <item sd="0" x="0"/>
        <item sd="0" x="2"/>
        <item t="default"/>
      </items>
      <autoSortScope>
        <pivotArea dataOnly="0" outline="0" fieldPosition="0">
          <references count="1">
            <reference field="4294967294" count="1" selected="0">
              <x v="0"/>
            </reference>
          </references>
        </pivotArea>
      </autoSortScope>
    </pivotField>
    <pivotField axis="axisRow" showAll="0">
      <items count="11">
        <item x="2"/>
        <item x="9"/>
        <item x="7"/>
        <item x="8"/>
        <item x="4"/>
        <item x="5"/>
        <item x="3"/>
        <item x="0"/>
        <item x="6"/>
        <item x="1"/>
        <item t="default"/>
      </items>
    </pivotField>
    <pivotField showAll="0">
      <items count="4">
        <item x="1"/>
        <item x="0"/>
        <item x="2"/>
        <item t="default"/>
      </items>
    </pivotField>
    <pivotField showAll="0"/>
    <pivotField showAll="0"/>
    <pivotField dataField="1" showAll="0"/>
    <pivotField showAll="0"/>
    <pivotField showAll="0"/>
    <pivotField showAll="0"/>
    <pivotField numFmtId="2" showAll="0"/>
  </pivotFields>
  <rowFields count="2">
    <field x="7"/>
    <field x="8"/>
  </rowFields>
  <rowItems count="4">
    <i>
      <x v="3"/>
    </i>
    <i>
      <x v="1"/>
    </i>
    <i>
      <x/>
    </i>
    <i>
      <x v="2"/>
    </i>
  </rowItems>
  <colItems count="1">
    <i/>
  </colItems>
  <pageFields count="1">
    <pageField fld="3" hier="-1"/>
  </pageFields>
  <dataFields count="1">
    <dataField name="Sum of Sales" fld="12" baseField="0"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28">
  <location ref="A3:B6" firstHeaderRow="1" firstDataRow="1" firstDataCol="1" rowPageCount="1" colPageCount="1"/>
  <pivotFields count="17">
    <pivotField showAll="0"/>
    <pivotField numFmtId="14" showAll="0"/>
    <pivotField numFmtId="14" showAll="0"/>
    <pivotField axis="axisPage" multipleItemSelectionAllowed="1" showAll="0">
      <items count="4">
        <item x="0"/>
        <item x="2"/>
        <item x="1"/>
        <item t="default"/>
      </items>
    </pivotField>
    <pivotField showAll="0">
      <items count="13">
        <item x="10"/>
        <item x="11"/>
        <item x="5"/>
        <item x="4"/>
        <item x="9"/>
        <item x="0"/>
        <item x="6"/>
        <item x="2"/>
        <item x="3"/>
        <item x="8"/>
        <item x="7"/>
        <item x="1"/>
        <item t="default"/>
      </items>
    </pivotField>
    <pivotField showAll="0"/>
    <pivotField axis="axisRow" showAll="0">
      <items count="4">
        <item sd="0" x="0"/>
        <item sd="0" x="1"/>
        <item sd="0" x="2"/>
        <item t="default"/>
      </items>
    </pivotField>
    <pivotField showAll="0">
      <items count="5">
        <item x="1"/>
        <item x="3"/>
        <item x="0"/>
        <item x="2"/>
        <item t="default"/>
      </items>
    </pivotField>
    <pivotField showAll="0"/>
    <pivotField axis="axisRow" showAll="0">
      <items count="4">
        <item x="1"/>
        <item x="0"/>
        <item x="2"/>
        <item t="default"/>
      </items>
    </pivotField>
    <pivotField showAll="0"/>
    <pivotField showAll="0"/>
    <pivotField dataField="1" showAll="0"/>
    <pivotField showAll="0"/>
    <pivotField showAll="0"/>
    <pivotField showAll="0"/>
    <pivotField numFmtId="2" showAll="0"/>
  </pivotFields>
  <rowFields count="2">
    <field x="6"/>
    <field x="9"/>
  </rowFields>
  <rowItems count="3">
    <i>
      <x/>
    </i>
    <i>
      <x v="1"/>
    </i>
    <i>
      <x v="2"/>
    </i>
  </rowItems>
  <colItems count="1">
    <i/>
  </colItems>
  <pageFields count="1">
    <pageField fld="3" hier="-1"/>
  </pageFields>
  <dataFields count="1">
    <dataField name="Sum of Sales" fld="12"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6" count="1" selected="0">
            <x v="0"/>
          </reference>
        </references>
      </pivotArea>
    </chartFormat>
    <chartFormat chart="7" format="14">
      <pivotArea type="data" outline="0" fieldPosition="0">
        <references count="2">
          <reference field="4294967294" count="1" selected="0">
            <x v="0"/>
          </reference>
          <reference field="6" count="1" selected="0">
            <x v="1"/>
          </reference>
        </references>
      </pivotArea>
    </chartFormat>
    <chartFormat chart="7" format="15">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ivotTable1"/>
    <pivotTable tabId="6" name="PivotTable4"/>
    <pivotTable tabId="5" name="PivotTable3"/>
    <pivotTable tabId="4" name="PivotTable2"/>
  </pivotTables>
  <data>
    <tabular pivotCacheId="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6" name="PivotTable4"/>
    <pivotTable tabId="5" name="PivotTable3"/>
    <pivotTable tabId="4" name="PivotTable2"/>
  </pivotTables>
  <data>
    <tabular pivotCacheId="1">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_Category">
  <pivotTables>
    <pivotTable tabId="3" name="PivotTable1"/>
    <pivotTable tabId="6" name="PivotTable4"/>
    <pivotTable tabId="5" name="PivotTable3"/>
    <pivotTable tabId="4" name="PivotTable2"/>
  </pivotTables>
  <data>
    <tabular pivotCacheId="1">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3" name="PivotTable1"/>
    <pivotTable tabId="6" name="PivotTable4"/>
    <pivotTable tabId="5" name="PivotTable3"/>
    <pivotTable tabId="4" name="PivotTable2"/>
  </pivotTables>
  <data>
    <tabular pivotCacheId="1">
      <items count="12">
        <i x="10" s="1"/>
        <i x="11" s="1"/>
        <i x="5" s="1"/>
        <i x="4" s="1"/>
        <i x="9" s="1"/>
        <i x="0" s="1"/>
        <i x="6" s="1"/>
        <i x="2" s="1"/>
        <i x="3" s="1"/>
        <i x="8" s="1"/>
        <i x="7"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style="SlicerStyleLight5" rowHeight="241300"/>
  <slicer name="Region" cache="Slicer_Region" caption="Region" style="SlicerStyleLight5" rowHeight="241300"/>
  <slicer name="Product_Category" cache="Slicer_Product_Category" caption="Product_Category" style="SlicerStyleOther2" rowHeight="241300"/>
  <slicer name="Month" cache="Slicer_Month" caption="Month" columnCount="6" style="SlicerStyleLight5" rowHeight="241300"/>
</slicers>
</file>

<file path=xl/tables/table1.xml><?xml version="1.0" encoding="utf-8"?>
<table xmlns="http://schemas.openxmlformats.org/spreadsheetml/2006/main" id="1" name="Table1" displayName="Table1" ref="A1:Q7001" totalsRowShown="0" headerRowDxfId="22" headerRowBorderDxfId="21" tableBorderDxfId="20" totalsRowBorderDxfId="19">
  <autoFilter ref="A1:Q7001"/>
  <tableColumns count="17">
    <tableColumn id="1" name="Order_ID" dataDxfId="18"/>
    <tableColumn id="2" name="Order_Date" dataDxfId="17"/>
    <tableColumn id="3" name="Ship_Date" dataDxfId="16"/>
    <tableColumn id="4" name="Year" dataDxfId="15"/>
    <tableColumn id="5" name="Month" dataDxfId="14"/>
    <tableColumn id="6" name="Customer_ID" dataDxfId="13"/>
    <tableColumn id="7" name="Customer_Segment" dataDxfId="12"/>
    <tableColumn id="8" name="Region" dataDxfId="11"/>
    <tableColumn id="9" name="State" dataDxfId="10"/>
    <tableColumn id="10" name="Product_Category" dataDxfId="9"/>
    <tableColumn id="11" name="Sub_Category" dataDxfId="8"/>
    <tableColumn id="12" name="Product_Name" dataDxfId="7"/>
    <tableColumn id="13" name="Sales" dataDxfId="6"/>
    <tableColumn id="14" name="Quantity" dataDxfId="5"/>
    <tableColumn id="15" name="Discount" dataDxfId="4"/>
    <tableColumn id="16" name="Profit" dataDxfId="3"/>
    <tableColumn id="17" name="Profit Margin"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001"/>
  <sheetViews>
    <sheetView workbookViewId="0"/>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s="1">
        <v>44725</v>
      </c>
      <c r="C2" s="1">
        <v>44728</v>
      </c>
      <c r="D2" t="s">
        <v>15</v>
      </c>
      <c r="E2" t="s">
        <v>16</v>
      </c>
      <c r="F2" t="s">
        <v>17</v>
      </c>
      <c r="G2" t="s">
        <v>18</v>
      </c>
      <c r="H2" t="s">
        <v>19</v>
      </c>
      <c r="I2" t="s">
        <v>20</v>
      </c>
      <c r="J2" t="s">
        <v>21</v>
      </c>
      <c r="K2">
        <v>1313.82</v>
      </c>
      <c r="L2">
        <v>7</v>
      </c>
      <c r="M2">
        <v>0.4</v>
      </c>
      <c r="N2">
        <v>0</v>
      </c>
    </row>
    <row r="3" spans="1:14" x14ac:dyDescent="0.25">
      <c r="A3" t="s">
        <v>22</v>
      </c>
      <c r="B3" s="1">
        <v>44916</v>
      </c>
      <c r="C3" s="1">
        <v>44922</v>
      </c>
      <c r="D3" t="s">
        <v>23</v>
      </c>
      <c r="E3" t="s">
        <v>24</v>
      </c>
      <c r="F3" t="s">
        <v>25</v>
      </c>
      <c r="G3" t="s">
        <v>26</v>
      </c>
      <c r="H3" t="s">
        <v>19</v>
      </c>
      <c r="I3" t="s">
        <v>27</v>
      </c>
      <c r="J3" t="s">
        <v>28</v>
      </c>
      <c r="K3">
        <v>367.78</v>
      </c>
      <c r="L3">
        <v>3</v>
      </c>
      <c r="M3">
        <v>0.3</v>
      </c>
      <c r="N3">
        <v>36.78</v>
      </c>
    </row>
    <row r="4" spans="1:14" x14ac:dyDescent="0.25">
      <c r="A4" t="s">
        <v>29</v>
      </c>
      <c r="B4" s="1">
        <v>44785</v>
      </c>
      <c r="C4" s="1">
        <v>44791</v>
      </c>
      <c r="D4" t="s">
        <v>30</v>
      </c>
      <c r="E4" t="s">
        <v>24</v>
      </c>
      <c r="F4" t="s">
        <v>17</v>
      </c>
      <c r="G4" t="s">
        <v>31</v>
      </c>
      <c r="H4" t="s">
        <v>19</v>
      </c>
      <c r="I4" t="s">
        <v>32</v>
      </c>
      <c r="J4" t="s">
        <v>33</v>
      </c>
      <c r="K4">
        <v>3577.53</v>
      </c>
      <c r="L4">
        <v>8</v>
      </c>
      <c r="M4">
        <v>0.3</v>
      </c>
      <c r="N4">
        <v>357.75</v>
      </c>
    </row>
    <row r="5" spans="1:14" x14ac:dyDescent="0.25">
      <c r="A5" t="s">
        <v>34</v>
      </c>
      <c r="B5" s="1">
        <v>44901</v>
      </c>
      <c r="C5" s="1">
        <v>44903</v>
      </c>
      <c r="D5" t="s">
        <v>35</v>
      </c>
      <c r="E5" t="s">
        <v>36</v>
      </c>
      <c r="F5" t="s">
        <v>25</v>
      </c>
      <c r="G5" t="s">
        <v>18</v>
      </c>
      <c r="H5" t="s">
        <v>37</v>
      </c>
      <c r="I5" t="s">
        <v>38</v>
      </c>
      <c r="J5" t="s">
        <v>39</v>
      </c>
      <c r="K5">
        <v>340.75</v>
      </c>
      <c r="L5">
        <v>2</v>
      </c>
      <c r="M5">
        <v>0.5</v>
      </c>
      <c r="N5">
        <v>-34.07</v>
      </c>
    </row>
    <row r="6" spans="1:14" x14ac:dyDescent="0.25">
      <c r="A6" t="s">
        <v>40</v>
      </c>
      <c r="B6" s="1">
        <v>44833</v>
      </c>
      <c r="C6" s="1">
        <v>44836</v>
      </c>
      <c r="D6" t="s">
        <v>41</v>
      </c>
      <c r="E6" t="s">
        <v>24</v>
      </c>
      <c r="F6" t="s">
        <v>42</v>
      </c>
      <c r="G6" t="s">
        <v>43</v>
      </c>
      <c r="H6" t="s">
        <v>37</v>
      </c>
      <c r="I6" t="s">
        <v>38</v>
      </c>
      <c r="J6" t="s">
        <v>44</v>
      </c>
      <c r="K6">
        <v>480.21</v>
      </c>
      <c r="L6">
        <v>13</v>
      </c>
      <c r="M6">
        <v>0.4</v>
      </c>
      <c r="N6">
        <v>0</v>
      </c>
    </row>
    <row r="7" spans="1:14" x14ac:dyDescent="0.25">
      <c r="A7" t="s">
        <v>45</v>
      </c>
      <c r="B7" s="1">
        <v>45467</v>
      </c>
      <c r="C7" s="1">
        <v>45469</v>
      </c>
      <c r="D7" t="s">
        <v>46</v>
      </c>
      <c r="E7" t="s">
        <v>16</v>
      </c>
      <c r="F7" t="s">
        <v>25</v>
      </c>
      <c r="G7" t="s">
        <v>18</v>
      </c>
      <c r="H7" t="s">
        <v>19</v>
      </c>
      <c r="I7" t="s">
        <v>47</v>
      </c>
      <c r="J7" t="s">
        <v>48</v>
      </c>
      <c r="K7">
        <v>696.88</v>
      </c>
      <c r="L7">
        <v>8</v>
      </c>
      <c r="M7">
        <v>0.3</v>
      </c>
      <c r="N7">
        <v>69.69</v>
      </c>
    </row>
    <row r="8" spans="1:14" x14ac:dyDescent="0.25">
      <c r="A8" t="s">
        <v>49</v>
      </c>
      <c r="B8" s="1">
        <v>44652</v>
      </c>
      <c r="C8" s="1">
        <v>44659</v>
      </c>
      <c r="D8" t="s">
        <v>50</v>
      </c>
      <c r="E8" t="s">
        <v>36</v>
      </c>
      <c r="F8" t="s">
        <v>51</v>
      </c>
      <c r="G8" t="s">
        <v>31</v>
      </c>
      <c r="H8" t="s">
        <v>52</v>
      </c>
      <c r="I8" t="s">
        <v>53</v>
      </c>
      <c r="J8" t="s">
        <v>54</v>
      </c>
      <c r="K8">
        <v>3517.64</v>
      </c>
      <c r="L8">
        <v>8</v>
      </c>
      <c r="M8">
        <v>0.4</v>
      </c>
      <c r="N8">
        <v>0</v>
      </c>
    </row>
    <row r="9" spans="1:14" x14ac:dyDescent="0.25">
      <c r="A9" t="s">
        <v>55</v>
      </c>
      <c r="B9" s="1">
        <v>45380</v>
      </c>
      <c r="C9" s="1">
        <v>45386</v>
      </c>
      <c r="D9" t="s">
        <v>56</v>
      </c>
      <c r="E9" t="s">
        <v>24</v>
      </c>
      <c r="F9" t="s">
        <v>51</v>
      </c>
      <c r="G9" t="s">
        <v>26</v>
      </c>
      <c r="H9" t="s">
        <v>37</v>
      </c>
      <c r="I9" t="s">
        <v>57</v>
      </c>
      <c r="J9" t="s">
        <v>58</v>
      </c>
      <c r="K9">
        <v>688.18</v>
      </c>
      <c r="L9">
        <v>8</v>
      </c>
      <c r="M9">
        <v>0.5</v>
      </c>
      <c r="N9">
        <v>-68.819999999999993</v>
      </c>
    </row>
    <row r="10" spans="1:14" x14ac:dyDescent="0.25">
      <c r="A10" t="s">
        <v>59</v>
      </c>
      <c r="B10" s="1">
        <v>45137</v>
      </c>
      <c r="C10" s="1">
        <v>45141</v>
      </c>
      <c r="D10" t="s">
        <v>60</v>
      </c>
      <c r="E10" t="s">
        <v>16</v>
      </c>
      <c r="F10" t="s">
        <v>42</v>
      </c>
      <c r="G10" t="s">
        <v>61</v>
      </c>
      <c r="H10" t="s">
        <v>52</v>
      </c>
      <c r="I10" t="s">
        <v>62</v>
      </c>
      <c r="J10" t="s">
        <v>63</v>
      </c>
      <c r="K10">
        <v>1386.98</v>
      </c>
      <c r="L10">
        <v>9</v>
      </c>
      <c r="M10">
        <v>0.3</v>
      </c>
      <c r="N10">
        <v>138.69999999999999</v>
      </c>
    </row>
    <row r="11" spans="1:14" x14ac:dyDescent="0.25">
      <c r="A11" t="s">
        <v>64</v>
      </c>
      <c r="B11" s="1">
        <v>44901</v>
      </c>
      <c r="C11" s="1">
        <v>44904</v>
      </c>
      <c r="D11" t="s">
        <v>65</v>
      </c>
      <c r="E11" t="s">
        <v>24</v>
      </c>
      <c r="F11" t="s">
        <v>17</v>
      </c>
      <c r="G11" t="s">
        <v>61</v>
      </c>
      <c r="H11" t="s">
        <v>52</v>
      </c>
      <c r="I11" t="s">
        <v>66</v>
      </c>
      <c r="J11" t="s">
        <v>67</v>
      </c>
      <c r="K11">
        <v>3292.42</v>
      </c>
      <c r="L11">
        <v>8</v>
      </c>
      <c r="M11">
        <v>0.5</v>
      </c>
      <c r="N11">
        <v>-329.24</v>
      </c>
    </row>
    <row r="12" spans="1:14" x14ac:dyDescent="0.25">
      <c r="A12" t="s">
        <v>68</v>
      </c>
      <c r="B12" s="1">
        <v>44885</v>
      </c>
      <c r="C12" s="1">
        <v>44892</v>
      </c>
      <c r="D12" t="s">
        <v>69</v>
      </c>
      <c r="E12" t="s">
        <v>16</v>
      </c>
      <c r="F12" t="s">
        <v>25</v>
      </c>
      <c r="G12" t="s">
        <v>70</v>
      </c>
      <c r="H12" t="s">
        <v>19</v>
      </c>
      <c r="I12" t="s">
        <v>20</v>
      </c>
      <c r="J12" t="s">
        <v>71</v>
      </c>
      <c r="K12">
        <v>6429.35</v>
      </c>
      <c r="L12">
        <v>15</v>
      </c>
      <c r="M12">
        <v>0</v>
      </c>
      <c r="N12">
        <v>2571.7399999999998</v>
      </c>
    </row>
    <row r="13" spans="1:14" x14ac:dyDescent="0.25">
      <c r="A13" t="s">
        <v>72</v>
      </c>
      <c r="B13" s="1">
        <v>44864</v>
      </c>
      <c r="C13" s="1">
        <v>44871</v>
      </c>
      <c r="D13" t="s">
        <v>73</v>
      </c>
      <c r="E13" t="s">
        <v>36</v>
      </c>
      <c r="F13" t="s">
        <v>42</v>
      </c>
      <c r="G13" t="s">
        <v>70</v>
      </c>
      <c r="H13" t="s">
        <v>19</v>
      </c>
      <c r="I13" t="s">
        <v>74</v>
      </c>
      <c r="J13" t="s">
        <v>75</v>
      </c>
      <c r="K13">
        <v>893.93</v>
      </c>
      <c r="L13">
        <v>3</v>
      </c>
      <c r="M13">
        <v>0.2</v>
      </c>
      <c r="N13">
        <v>178.79</v>
      </c>
    </row>
    <row r="14" spans="1:14" x14ac:dyDescent="0.25">
      <c r="A14" t="s">
        <v>76</v>
      </c>
      <c r="B14" s="1">
        <v>45578</v>
      </c>
      <c r="C14" s="1">
        <v>45582</v>
      </c>
      <c r="D14" t="s">
        <v>77</v>
      </c>
      <c r="E14" t="s">
        <v>36</v>
      </c>
      <c r="F14" t="s">
        <v>42</v>
      </c>
      <c r="G14" t="s">
        <v>43</v>
      </c>
      <c r="H14" t="s">
        <v>37</v>
      </c>
      <c r="I14" t="s">
        <v>78</v>
      </c>
      <c r="J14" t="s">
        <v>79</v>
      </c>
      <c r="K14">
        <v>3743.75</v>
      </c>
      <c r="L14">
        <v>9</v>
      </c>
      <c r="M14">
        <v>0.5</v>
      </c>
      <c r="N14">
        <v>-374.38</v>
      </c>
    </row>
    <row r="15" spans="1:14" x14ac:dyDescent="0.25">
      <c r="A15" t="s">
        <v>80</v>
      </c>
      <c r="B15" s="1">
        <v>45580</v>
      </c>
      <c r="C15" s="1">
        <v>45583</v>
      </c>
      <c r="D15" t="s">
        <v>81</v>
      </c>
      <c r="E15" t="s">
        <v>24</v>
      </c>
      <c r="F15" t="s">
        <v>42</v>
      </c>
      <c r="G15" t="s">
        <v>61</v>
      </c>
      <c r="H15" t="s">
        <v>52</v>
      </c>
      <c r="I15" t="s">
        <v>53</v>
      </c>
      <c r="J15" t="s">
        <v>82</v>
      </c>
      <c r="K15">
        <v>1135.02</v>
      </c>
      <c r="L15">
        <v>3</v>
      </c>
      <c r="M15">
        <v>0.5</v>
      </c>
      <c r="N15">
        <v>-113.5</v>
      </c>
    </row>
    <row r="16" spans="1:14" x14ac:dyDescent="0.25">
      <c r="A16" t="s">
        <v>83</v>
      </c>
      <c r="B16" s="1">
        <v>45290</v>
      </c>
      <c r="C16" s="1">
        <v>45293</v>
      </c>
      <c r="D16" t="s">
        <v>84</v>
      </c>
      <c r="E16" t="s">
        <v>36</v>
      </c>
      <c r="F16" t="s">
        <v>42</v>
      </c>
      <c r="G16" t="s">
        <v>85</v>
      </c>
      <c r="H16" t="s">
        <v>37</v>
      </c>
      <c r="I16" t="s">
        <v>38</v>
      </c>
      <c r="J16" t="s">
        <v>86</v>
      </c>
      <c r="K16">
        <v>5101.3</v>
      </c>
      <c r="L16">
        <v>14</v>
      </c>
      <c r="M16">
        <v>0.4</v>
      </c>
      <c r="N16">
        <v>0</v>
      </c>
    </row>
    <row r="17" spans="1:14" x14ac:dyDescent="0.25">
      <c r="A17" t="s">
        <v>87</v>
      </c>
      <c r="B17" s="1">
        <v>44700</v>
      </c>
      <c r="C17" s="1">
        <v>44707</v>
      </c>
      <c r="D17" t="s">
        <v>88</v>
      </c>
      <c r="E17" t="s">
        <v>24</v>
      </c>
      <c r="F17" t="s">
        <v>25</v>
      </c>
      <c r="G17" t="s">
        <v>31</v>
      </c>
      <c r="H17" t="s">
        <v>52</v>
      </c>
      <c r="I17" t="s">
        <v>89</v>
      </c>
      <c r="J17" t="s">
        <v>90</v>
      </c>
      <c r="K17">
        <v>4654.0600000000004</v>
      </c>
      <c r="L17">
        <v>11</v>
      </c>
      <c r="M17">
        <v>0.4</v>
      </c>
      <c r="N17">
        <v>0</v>
      </c>
    </row>
    <row r="18" spans="1:14" x14ac:dyDescent="0.25">
      <c r="A18" t="s">
        <v>91</v>
      </c>
      <c r="B18" s="1">
        <v>44934</v>
      </c>
      <c r="C18" s="1">
        <v>44939</v>
      </c>
      <c r="D18" t="s">
        <v>92</v>
      </c>
      <c r="E18" t="s">
        <v>24</v>
      </c>
      <c r="F18" t="s">
        <v>42</v>
      </c>
      <c r="G18" t="s">
        <v>93</v>
      </c>
      <c r="H18" t="s">
        <v>37</v>
      </c>
      <c r="I18" t="s">
        <v>38</v>
      </c>
      <c r="J18" t="s">
        <v>94</v>
      </c>
      <c r="K18">
        <v>1744.55</v>
      </c>
      <c r="L18">
        <v>12</v>
      </c>
      <c r="M18">
        <v>0.4</v>
      </c>
      <c r="N18">
        <v>0</v>
      </c>
    </row>
    <row r="19" spans="1:14" x14ac:dyDescent="0.25">
      <c r="A19" t="s">
        <v>95</v>
      </c>
      <c r="B19" s="1">
        <v>45298</v>
      </c>
      <c r="C19" s="1">
        <v>45303</v>
      </c>
      <c r="D19" t="s">
        <v>96</v>
      </c>
      <c r="E19" t="s">
        <v>36</v>
      </c>
      <c r="F19" t="s">
        <v>51</v>
      </c>
      <c r="G19" t="s">
        <v>31</v>
      </c>
      <c r="H19" t="s">
        <v>52</v>
      </c>
      <c r="I19" t="s">
        <v>89</v>
      </c>
      <c r="J19" t="s">
        <v>97</v>
      </c>
      <c r="K19">
        <v>41.94</v>
      </c>
      <c r="L19">
        <v>2</v>
      </c>
      <c r="M19">
        <v>0.2</v>
      </c>
      <c r="N19">
        <v>8.39</v>
      </c>
    </row>
    <row r="20" spans="1:14" x14ac:dyDescent="0.25">
      <c r="A20" t="s">
        <v>98</v>
      </c>
      <c r="B20" s="1">
        <v>45483</v>
      </c>
      <c r="C20" s="1">
        <v>45487</v>
      </c>
      <c r="D20" t="s">
        <v>99</v>
      </c>
      <c r="E20" t="s">
        <v>16</v>
      </c>
      <c r="F20" t="s">
        <v>25</v>
      </c>
      <c r="G20" t="s">
        <v>31</v>
      </c>
      <c r="H20" t="s">
        <v>19</v>
      </c>
      <c r="I20" t="s">
        <v>100</v>
      </c>
      <c r="J20" t="s">
        <v>101</v>
      </c>
      <c r="K20">
        <v>726.19</v>
      </c>
      <c r="L20">
        <v>14</v>
      </c>
      <c r="M20">
        <v>0</v>
      </c>
      <c r="N20">
        <v>290.48</v>
      </c>
    </row>
    <row r="21" spans="1:14" x14ac:dyDescent="0.25">
      <c r="A21" t="s">
        <v>102</v>
      </c>
      <c r="B21" s="1">
        <v>45293</v>
      </c>
      <c r="C21" s="1">
        <v>45299</v>
      </c>
      <c r="D21" t="s">
        <v>103</v>
      </c>
      <c r="E21" t="s">
        <v>16</v>
      </c>
      <c r="F21" t="s">
        <v>51</v>
      </c>
      <c r="G21" t="s">
        <v>61</v>
      </c>
      <c r="H21" t="s">
        <v>19</v>
      </c>
      <c r="I21" t="s">
        <v>20</v>
      </c>
      <c r="J21" t="s">
        <v>104</v>
      </c>
      <c r="K21">
        <v>4881.33</v>
      </c>
      <c r="L21">
        <v>14</v>
      </c>
      <c r="M21">
        <v>0.1</v>
      </c>
      <c r="N21">
        <v>1464.4</v>
      </c>
    </row>
    <row r="22" spans="1:14" x14ac:dyDescent="0.25">
      <c r="A22" t="s">
        <v>105</v>
      </c>
      <c r="B22" s="1">
        <v>45530</v>
      </c>
      <c r="C22" s="1">
        <v>45534</v>
      </c>
      <c r="D22" t="s">
        <v>106</v>
      </c>
      <c r="E22" t="s">
        <v>36</v>
      </c>
      <c r="F22" t="s">
        <v>51</v>
      </c>
      <c r="G22" t="s">
        <v>43</v>
      </c>
      <c r="H22" t="s">
        <v>52</v>
      </c>
      <c r="I22" t="s">
        <v>66</v>
      </c>
      <c r="J22" t="s">
        <v>107</v>
      </c>
      <c r="K22">
        <v>663.03</v>
      </c>
      <c r="L22">
        <v>2</v>
      </c>
      <c r="M22">
        <v>0.5</v>
      </c>
      <c r="N22">
        <v>-66.3</v>
      </c>
    </row>
    <row r="23" spans="1:14" x14ac:dyDescent="0.25">
      <c r="A23" t="s">
        <v>108</v>
      </c>
      <c r="B23" s="1">
        <v>45247</v>
      </c>
      <c r="C23" s="1">
        <v>45253</v>
      </c>
      <c r="D23" t="s">
        <v>109</v>
      </c>
      <c r="E23" t="s">
        <v>16</v>
      </c>
      <c r="F23" t="s">
        <v>51</v>
      </c>
      <c r="G23" t="s">
        <v>110</v>
      </c>
      <c r="H23" t="s">
        <v>19</v>
      </c>
      <c r="I23" t="s">
        <v>74</v>
      </c>
      <c r="J23" t="s">
        <v>111</v>
      </c>
      <c r="K23">
        <v>1532.72</v>
      </c>
      <c r="L23">
        <v>12</v>
      </c>
      <c r="M23">
        <v>0.1</v>
      </c>
      <c r="N23">
        <v>459.82</v>
      </c>
    </row>
    <row r="24" spans="1:14" x14ac:dyDescent="0.25">
      <c r="A24" t="s">
        <v>112</v>
      </c>
      <c r="B24" s="1">
        <v>45561</v>
      </c>
      <c r="C24" s="1">
        <v>45564</v>
      </c>
      <c r="D24" t="s">
        <v>113</v>
      </c>
      <c r="E24" t="s">
        <v>36</v>
      </c>
      <c r="F24" t="s">
        <v>42</v>
      </c>
      <c r="G24" t="s">
        <v>93</v>
      </c>
      <c r="H24" t="s">
        <v>19</v>
      </c>
      <c r="I24" t="s">
        <v>74</v>
      </c>
      <c r="J24" t="s">
        <v>114</v>
      </c>
      <c r="K24">
        <v>144.54</v>
      </c>
      <c r="L24">
        <v>3</v>
      </c>
      <c r="M24">
        <v>0</v>
      </c>
      <c r="N24">
        <v>57.82</v>
      </c>
    </row>
    <row r="25" spans="1:14" x14ac:dyDescent="0.25">
      <c r="A25" t="s">
        <v>115</v>
      </c>
      <c r="B25" s="1">
        <v>45066</v>
      </c>
      <c r="C25" s="1">
        <v>45069</v>
      </c>
      <c r="D25" t="s">
        <v>116</v>
      </c>
      <c r="E25" t="s">
        <v>24</v>
      </c>
      <c r="F25" t="s">
        <v>25</v>
      </c>
      <c r="G25" t="s">
        <v>26</v>
      </c>
      <c r="H25" t="s">
        <v>52</v>
      </c>
      <c r="I25" t="s">
        <v>62</v>
      </c>
      <c r="J25" t="s">
        <v>117</v>
      </c>
      <c r="K25">
        <v>4765.71</v>
      </c>
      <c r="L25">
        <v>14</v>
      </c>
      <c r="M25">
        <v>0.2</v>
      </c>
      <c r="N25">
        <v>953.14</v>
      </c>
    </row>
    <row r="26" spans="1:14" x14ac:dyDescent="0.25">
      <c r="A26" t="s">
        <v>118</v>
      </c>
      <c r="B26" s="1">
        <v>44679</v>
      </c>
      <c r="C26" s="1">
        <v>44682</v>
      </c>
      <c r="D26" t="s">
        <v>119</v>
      </c>
      <c r="E26" t="s">
        <v>24</v>
      </c>
      <c r="F26" t="s">
        <v>17</v>
      </c>
      <c r="G26" t="s">
        <v>26</v>
      </c>
      <c r="H26" t="s">
        <v>19</v>
      </c>
      <c r="I26" t="s">
        <v>120</v>
      </c>
      <c r="J26" t="s">
        <v>121</v>
      </c>
      <c r="K26">
        <v>1947.05</v>
      </c>
      <c r="L26">
        <v>8</v>
      </c>
      <c r="M26">
        <v>0.3</v>
      </c>
      <c r="N26">
        <v>194.7</v>
      </c>
    </row>
    <row r="27" spans="1:14" x14ac:dyDescent="0.25">
      <c r="A27" t="s">
        <v>122</v>
      </c>
      <c r="B27" s="1">
        <v>45220</v>
      </c>
      <c r="C27" s="1">
        <v>45226</v>
      </c>
      <c r="D27" t="s">
        <v>123</v>
      </c>
      <c r="E27" t="s">
        <v>16</v>
      </c>
      <c r="F27" t="s">
        <v>17</v>
      </c>
      <c r="G27" t="s">
        <v>85</v>
      </c>
      <c r="H27" t="s">
        <v>37</v>
      </c>
      <c r="I27" t="s">
        <v>124</v>
      </c>
      <c r="J27" t="s">
        <v>125</v>
      </c>
      <c r="K27">
        <v>1015.1</v>
      </c>
      <c r="L27">
        <v>9</v>
      </c>
      <c r="M27">
        <v>0</v>
      </c>
      <c r="N27">
        <v>406.04</v>
      </c>
    </row>
    <row r="28" spans="1:14" x14ac:dyDescent="0.25">
      <c r="A28" t="s">
        <v>126</v>
      </c>
      <c r="B28" s="1">
        <v>45306</v>
      </c>
      <c r="C28" s="1">
        <v>45310</v>
      </c>
      <c r="D28" t="s">
        <v>127</v>
      </c>
      <c r="E28" t="s">
        <v>36</v>
      </c>
      <c r="F28" t="s">
        <v>17</v>
      </c>
      <c r="G28" t="s">
        <v>85</v>
      </c>
      <c r="H28" t="s">
        <v>19</v>
      </c>
      <c r="I28" t="s">
        <v>74</v>
      </c>
      <c r="J28" t="s">
        <v>128</v>
      </c>
      <c r="K28">
        <v>2072.44</v>
      </c>
      <c r="L28">
        <v>7</v>
      </c>
      <c r="M28">
        <v>0.4</v>
      </c>
      <c r="N28">
        <v>0</v>
      </c>
    </row>
    <row r="29" spans="1:14" x14ac:dyDescent="0.25">
      <c r="A29" t="s">
        <v>129</v>
      </c>
      <c r="B29" s="1">
        <v>45117</v>
      </c>
      <c r="C29" s="1">
        <v>45120</v>
      </c>
      <c r="D29" t="s">
        <v>130</v>
      </c>
      <c r="E29" t="s">
        <v>16</v>
      </c>
      <c r="F29" t="s">
        <v>25</v>
      </c>
      <c r="G29" t="s">
        <v>43</v>
      </c>
      <c r="H29" t="s">
        <v>19</v>
      </c>
      <c r="I29" t="s">
        <v>20</v>
      </c>
      <c r="J29" t="s">
        <v>131</v>
      </c>
      <c r="K29">
        <v>440.42</v>
      </c>
      <c r="L29">
        <v>3</v>
      </c>
      <c r="M29">
        <v>0.3</v>
      </c>
      <c r="N29">
        <v>44.04</v>
      </c>
    </row>
    <row r="30" spans="1:14" x14ac:dyDescent="0.25">
      <c r="A30" t="s">
        <v>132</v>
      </c>
      <c r="B30" s="1">
        <v>45015</v>
      </c>
      <c r="C30" s="1">
        <v>45019</v>
      </c>
      <c r="D30" t="s">
        <v>133</v>
      </c>
      <c r="E30" t="s">
        <v>16</v>
      </c>
      <c r="F30" t="s">
        <v>17</v>
      </c>
      <c r="G30" t="s">
        <v>93</v>
      </c>
      <c r="H30" t="s">
        <v>37</v>
      </c>
      <c r="I30" t="s">
        <v>38</v>
      </c>
      <c r="J30" t="s">
        <v>134</v>
      </c>
      <c r="K30">
        <v>3978.18</v>
      </c>
      <c r="L30">
        <v>14</v>
      </c>
      <c r="M30">
        <v>0.5</v>
      </c>
      <c r="N30">
        <v>-397.82</v>
      </c>
    </row>
    <row r="31" spans="1:14" x14ac:dyDescent="0.25">
      <c r="A31" t="s">
        <v>135</v>
      </c>
      <c r="B31" s="1">
        <v>44693</v>
      </c>
      <c r="C31" s="1">
        <v>44698</v>
      </c>
      <c r="D31" t="s">
        <v>136</v>
      </c>
      <c r="E31" t="s">
        <v>36</v>
      </c>
      <c r="F31" t="s">
        <v>25</v>
      </c>
      <c r="G31" t="s">
        <v>85</v>
      </c>
      <c r="H31" t="s">
        <v>37</v>
      </c>
      <c r="I31" t="s">
        <v>124</v>
      </c>
      <c r="J31" t="s">
        <v>137</v>
      </c>
      <c r="K31">
        <v>3076.24</v>
      </c>
      <c r="L31">
        <v>13</v>
      </c>
      <c r="M31">
        <v>0.3</v>
      </c>
      <c r="N31">
        <v>307.62</v>
      </c>
    </row>
    <row r="32" spans="1:14" x14ac:dyDescent="0.25">
      <c r="A32" t="s">
        <v>138</v>
      </c>
      <c r="B32" s="1">
        <v>45152</v>
      </c>
      <c r="C32" s="1">
        <v>45157</v>
      </c>
      <c r="D32" t="s">
        <v>139</v>
      </c>
      <c r="E32" t="s">
        <v>36</v>
      </c>
      <c r="F32" t="s">
        <v>25</v>
      </c>
      <c r="G32" t="s">
        <v>31</v>
      </c>
      <c r="H32" t="s">
        <v>37</v>
      </c>
      <c r="I32" t="s">
        <v>124</v>
      </c>
      <c r="J32" t="s">
        <v>140</v>
      </c>
      <c r="K32">
        <v>1299.7</v>
      </c>
      <c r="L32">
        <v>3</v>
      </c>
      <c r="M32">
        <v>0</v>
      </c>
      <c r="N32">
        <v>519.88</v>
      </c>
    </row>
    <row r="33" spans="1:14" x14ac:dyDescent="0.25">
      <c r="A33" t="s">
        <v>141</v>
      </c>
      <c r="B33" s="1">
        <v>45585</v>
      </c>
      <c r="C33" s="1">
        <v>45591</v>
      </c>
      <c r="D33" t="s">
        <v>142</v>
      </c>
      <c r="E33" t="s">
        <v>16</v>
      </c>
      <c r="F33" t="s">
        <v>42</v>
      </c>
      <c r="G33" t="s">
        <v>70</v>
      </c>
      <c r="H33" t="s">
        <v>52</v>
      </c>
      <c r="I33" t="s">
        <v>53</v>
      </c>
      <c r="J33" t="s">
        <v>143</v>
      </c>
      <c r="K33">
        <v>4169.53</v>
      </c>
      <c r="L33">
        <v>12</v>
      </c>
      <c r="M33">
        <v>0.1</v>
      </c>
      <c r="N33">
        <v>1250.8599999999999</v>
      </c>
    </row>
    <row r="34" spans="1:14" x14ac:dyDescent="0.25">
      <c r="A34" t="s">
        <v>144</v>
      </c>
      <c r="B34" s="1">
        <v>45454</v>
      </c>
      <c r="C34" s="1">
        <v>45458</v>
      </c>
      <c r="D34" t="s">
        <v>145</v>
      </c>
      <c r="E34" t="s">
        <v>16</v>
      </c>
      <c r="F34" t="s">
        <v>51</v>
      </c>
      <c r="G34" t="s">
        <v>110</v>
      </c>
      <c r="H34" t="s">
        <v>19</v>
      </c>
      <c r="I34" t="s">
        <v>74</v>
      </c>
      <c r="J34" t="s">
        <v>146</v>
      </c>
      <c r="K34">
        <v>3788.07</v>
      </c>
      <c r="L34">
        <v>9</v>
      </c>
      <c r="M34">
        <v>0.2</v>
      </c>
      <c r="N34">
        <v>757.61</v>
      </c>
    </row>
    <row r="35" spans="1:14" x14ac:dyDescent="0.25">
      <c r="A35" t="s">
        <v>147</v>
      </c>
      <c r="B35" s="1">
        <v>44959</v>
      </c>
      <c r="C35" s="1">
        <v>44962</v>
      </c>
      <c r="D35" t="s">
        <v>148</v>
      </c>
      <c r="E35" t="s">
        <v>24</v>
      </c>
      <c r="F35" t="s">
        <v>25</v>
      </c>
      <c r="G35" t="s">
        <v>26</v>
      </c>
      <c r="H35" t="s">
        <v>37</v>
      </c>
      <c r="I35" t="s">
        <v>78</v>
      </c>
      <c r="J35" t="s">
        <v>149</v>
      </c>
      <c r="K35">
        <v>299.86</v>
      </c>
      <c r="L35">
        <v>4</v>
      </c>
      <c r="M35">
        <v>0.2</v>
      </c>
      <c r="N35">
        <v>59.97</v>
      </c>
    </row>
    <row r="36" spans="1:14" x14ac:dyDescent="0.25">
      <c r="A36" t="s">
        <v>150</v>
      </c>
      <c r="B36" s="1">
        <v>45111</v>
      </c>
      <c r="C36" s="1">
        <v>45116</v>
      </c>
      <c r="D36" t="s">
        <v>151</v>
      </c>
      <c r="E36" t="s">
        <v>24</v>
      </c>
      <c r="F36" t="s">
        <v>17</v>
      </c>
      <c r="G36" t="s">
        <v>85</v>
      </c>
      <c r="H36" t="s">
        <v>37</v>
      </c>
      <c r="I36" t="s">
        <v>124</v>
      </c>
      <c r="J36" t="s">
        <v>152</v>
      </c>
      <c r="K36">
        <v>163.63999999999999</v>
      </c>
      <c r="L36">
        <v>1</v>
      </c>
      <c r="M36">
        <v>0.3</v>
      </c>
      <c r="N36">
        <v>16.36</v>
      </c>
    </row>
    <row r="37" spans="1:14" x14ac:dyDescent="0.25">
      <c r="A37" t="s">
        <v>153</v>
      </c>
      <c r="B37" s="1">
        <v>44965</v>
      </c>
      <c r="C37" s="1">
        <v>44971</v>
      </c>
      <c r="D37" t="s">
        <v>154</v>
      </c>
      <c r="E37" t="s">
        <v>36</v>
      </c>
      <c r="F37" t="s">
        <v>51</v>
      </c>
      <c r="G37" t="s">
        <v>110</v>
      </c>
      <c r="H37" t="s">
        <v>52</v>
      </c>
      <c r="I37" t="s">
        <v>66</v>
      </c>
      <c r="J37" t="s">
        <v>155</v>
      </c>
      <c r="K37">
        <v>84.66</v>
      </c>
      <c r="L37">
        <v>3</v>
      </c>
      <c r="M37">
        <v>0.5</v>
      </c>
      <c r="N37">
        <v>-8.4700000000000006</v>
      </c>
    </row>
    <row r="38" spans="1:14" x14ac:dyDescent="0.25">
      <c r="A38" t="s">
        <v>156</v>
      </c>
      <c r="B38" s="1">
        <v>44720</v>
      </c>
      <c r="C38" s="1">
        <v>44727</v>
      </c>
      <c r="D38" t="s">
        <v>157</v>
      </c>
      <c r="E38" t="s">
        <v>16</v>
      </c>
      <c r="F38" t="s">
        <v>25</v>
      </c>
      <c r="G38" t="s">
        <v>158</v>
      </c>
      <c r="H38" t="s">
        <v>52</v>
      </c>
      <c r="I38" t="s">
        <v>53</v>
      </c>
      <c r="J38" t="s">
        <v>159</v>
      </c>
      <c r="K38">
        <v>928.66</v>
      </c>
      <c r="L38">
        <v>2</v>
      </c>
      <c r="M38">
        <v>0.1</v>
      </c>
      <c r="N38">
        <v>278.60000000000002</v>
      </c>
    </row>
    <row r="39" spans="1:14" x14ac:dyDescent="0.25">
      <c r="A39" t="s">
        <v>160</v>
      </c>
      <c r="B39" s="1">
        <v>44848</v>
      </c>
      <c r="C39" s="1">
        <v>44850</v>
      </c>
      <c r="D39" t="s">
        <v>161</v>
      </c>
      <c r="E39" t="s">
        <v>36</v>
      </c>
      <c r="F39" t="s">
        <v>51</v>
      </c>
      <c r="G39" t="s">
        <v>70</v>
      </c>
      <c r="H39" t="s">
        <v>52</v>
      </c>
      <c r="I39" t="s">
        <v>89</v>
      </c>
      <c r="J39" t="s">
        <v>162</v>
      </c>
      <c r="K39">
        <v>1140.96</v>
      </c>
      <c r="L39">
        <v>5</v>
      </c>
      <c r="M39">
        <v>0.4</v>
      </c>
      <c r="N39">
        <v>0</v>
      </c>
    </row>
    <row r="40" spans="1:14" x14ac:dyDescent="0.25">
      <c r="A40" t="s">
        <v>163</v>
      </c>
      <c r="B40" s="1">
        <v>44923</v>
      </c>
      <c r="C40" s="1">
        <v>44927</v>
      </c>
      <c r="D40" t="s">
        <v>164</v>
      </c>
      <c r="E40" t="s">
        <v>36</v>
      </c>
      <c r="F40" t="s">
        <v>51</v>
      </c>
      <c r="G40" t="s">
        <v>31</v>
      </c>
      <c r="H40" t="s">
        <v>19</v>
      </c>
      <c r="I40" t="s">
        <v>100</v>
      </c>
      <c r="J40" t="s">
        <v>165</v>
      </c>
      <c r="K40">
        <v>1719.61</v>
      </c>
      <c r="L40">
        <v>5</v>
      </c>
      <c r="M40">
        <v>0.5</v>
      </c>
      <c r="N40">
        <v>-171.96</v>
      </c>
    </row>
    <row r="41" spans="1:14" x14ac:dyDescent="0.25">
      <c r="A41" t="s">
        <v>166</v>
      </c>
      <c r="B41" s="1">
        <v>45082</v>
      </c>
      <c r="C41" s="1">
        <v>45087</v>
      </c>
      <c r="D41" t="s">
        <v>167</v>
      </c>
      <c r="E41" t="s">
        <v>24</v>
      </c>
      <c r="F41" t="s">
        <v>25</v>
      </c>
      <c r="G41" t="s">
        <v>43</v>
      </c>
      <c r="H41" t="s">
        <v>19</v>
      </c>
      <c r="I41" t="s">
        <v>27</v>
      </c>
      <c r="J41" t="s">
        <v>168</v>
      </c>
      <c r="K41">
        <v>1345.84</v>
      </c>
      <c r="L41">
        <v>9</v>
      </c>
      <c r="M41">
        <v>0.4</v>
      </c>
      <c r="N41">
        <v>0</v>
      </c>
    </row>
    <row r="42" spans="1:14" x14ac:dyDescent="0.25">
      <c r="A42" t="s">
        <v>169</v>
      </c>
      <c r="B42" s="1">
        <v>45574</v>
      </c>
      <c r="C42" s="1">
        <v>45581</v>
      </c>
      <c r="D42" t="s">
        <v>170</v>
      </c>
      <c r="E42" t="s">
        <v>16</v>
      </c>
      <c r="F42" t="s">
        <v>51</v>
      </c>
      <c r="G42" t="s">
        <v>110</v>
      </c>
      <c r="H42" t="s">
        <v>19</v>
      </c>
      <c r="I42" t="s">
        <v>120</v>
      </c>
      <c r="J42" t="s">
        <v>171</v>
      </c>
      <c r="K42">
        <v>765.87</v>
      </c>
      <c r="L42">
        <v>5</v>
      </c>
      <c r="M42">
        <v>0.2</v>
      </c>
      <c r="N42">
        <v>153.16999999999999</v>
      </c>
    </row>
    <row r="43" spans="1:14" x14ac:dyDescent="0.25">
      <c r="A43" t="s">
        <v>172</v>
      </c>
      <c r="B43" s="1">
        <v>45212</v>
      </c>
      <c r="C43" s="1">
        <v>45216</v>
      </c>
      <c r="D43" t="s">
        <v>173</v>
      </c>
      <c r="E43" t="s">
        <v>16</v>
      </c>
      <c r="F43" t="s">
        <v>25</v>
      </c>
      <c r="G43" t="s">
        <v>43</v>
      </c>
      <c r="H43" t="s">
        <v>37</v>
      </c>
      <c r="I43" t="s">
        <v>38</v>
      </c>
      <c r="J43" t="s">
        <v>174</v>
      </c>
      <c r="K43">
        <v>2056.11</v>
      </c>
      <c r="L43">
        <v>5</v>
      </c>
      <c r="M43">
        <v>0.3</v>
      </c>
      <c r="N43">
        <v>205.61</v>
      </c>
    </row>
    <row r="44" spans="1:14" x14ac:dyDescent="0.25">
      <c r="A44" t="s">
        <v>175</v>
      </c>
      <c r="B44" s="1">
        <v>44606</v>
      </c>
      <c r="C44" s="1">
        <v>44609</v>
      </c>
      <c r="D44" t="s">
        <v>176</v>
      </c>
      <c r="E44" t="s">
        <v>24</v>
      </c>
      <c r="F44" t="s">
        <v>25</v>
      </c>
      <c r="G44" t="s">
        <v>158</v>
      </c>
      <c r="H44" t="s">
        <v>52</v>
      </c>
      <c r="I44" t="s">
        <v>53</v>
      </c>
      <c r="J44" t="s">
        <v>177</v>
      </c>
      <c r="K44">
        <v>308.91000000000003</v>
      </c>
      <c r="L44">
        <v>1</v>
      </c>
      <c r="M44">
        <v>0.4</v>
      </c>
      <c r="N44">
        <v>0</v>
      </c>
    </row>
    <row r="45" spans="1:14" x14ac:dyDescent="0.25">
      <c r="A45" t="s">
        <v>178</v>
      </c>
      <c r="B45" s="1">
        <v>45222</v>
      </c>
      <c r="C45" s="1">
        <v>45225</v>
      </c>
      <c r="D45" t="s">
        <v>179</v>
      </c>
      <c r="E45" t="s">
        <v>24</v>
      </c>
      <c r="F45" t="s">
        <v>42</v>
      </c>
      <c r="G45" t="s">
        <v>85</v>
      </c>
      <c r="H45" t="s">
        <v>19</v>
      </c>
      <c r="I45" t="s">
        <v>100</v>
      </c>
      <c r="J45" t="s">
        <v>180</v>
      </c>
      <c r="K45">
        <v>1964.4</v>
      </c>
      <c r="L45">
        <v>6</v>
      </c>
      <c r="M45">
        <v>0</v>
      </c>
      <c r="N45">
        <v>785.76</v>
      </c>
    </row>
    <row r="46" spans="1:14" x14ac:dyDescent="0.25">
      <c r="A46" t="s">
        <v>181</v>
      </c>
      <c r="B46" s="1">
        <v>45344</v>
      </c>
      <c r="C46" s="1">
        <v>45350</v>
      </c>
      <c r="D46" t="s">
        <v>182</v>
      </c>
      <c r="E46" t="s">
        <v>16</v>
      </c>
      <c r="F46" t="s">
        <v>25</v>
      </c>
      <c r="G46" t="s">
        <v>18</v>
      </c>
      <c r="H46" t="s">
        <v>52</v>
      </c>
      <c r="I46" t="s">
        <v>89</v>
      </c>
      <c r="J46" t="s">
        <v>183</v>
      </c>
      <c r="K46">
        <v>727.59</v>
      </c>
      <c r="L46">
        <v>3</v>
      </c>
      <c r="M46">
        <v>0.5</v>
      </c>
      <c r="N46">
        <v>-72.760000000000005</v>
      </c>
    </row>
    <row r="47" spans="1:14" x14ac:dyDescent="0.25">
      <c r="A47" t="s">
        <v>184</v>
      </c>
      <c r="B47" s="1">
        <v>45417</v>
      </c>
      <c r="C47" s="1">
        <v>45419</v>
      </c>
      <c r="D47" t="s">
        <v>185</v>
      </c>
      <c r="E47" t="s">
        <v>36</v>
      </c>
      <c r="F47" t="s">
        <v>42</v>
      </c>
      <c r="G47" t="s">
        <v>31</v>
      </c>
      <c r="H47" t="s">
        <v>37</v>
      </c>
      <c r="I47" t="s">
        <v>57</v>
      </c>
      <c r="J47" t="s">
        <v>186</v>
      </c>
      <c r="K47">
        <v>3019.12</v>
      </c>
      <c r="L47">
        <v>15</v>
      </c>
      <c r="M47">
        <v>0</v>
      </c>
      <c r="N47">
        <v>1207.6500000000001</v>
      </c>
    </row>
    <row r="48" spans="1:14" x14ac:dyDescent="0.25">
      <c r="A48" t="s">
        <v>187</v>
      </c>
      <c r="B48" s="1">
        <v>45306</v>
      </c>
      <c r="C48" s="1">
        <v>45311</v>
      </c>
      <c r="D48" t="s">
        <v>188</v>
      </c>
      <c r="E48" t="s">
        <v>16</v>
      </c>
      <c r="F48" t="s">
        <v>51</v>
      </c>
      <c r="G48" t="s">
        <v>85</v>
      </c>
      <c r="H48" t="s">
        <v>19</v>
      </c>
      <c r="I48" t="s">
        <v>189</v>
      </c>
      <c r="J48" t="s">
        <v>190</v>
      </c>
      <c r="K48">
        <v>233.14</v>
      </c>
      <c r="L48">
        <v>8</v>
      </c>
      <c r="M48">
        <v>0.2</v>
      </c>
      <c r="N48">
        <v>46.63</v>
      </c>
    </row>
    <row r="49" spans="1:14" x14ac:dyDescent="0.25">
      <c r="A49" t="s">
        <v>191</v>
      </c>
      <c r="B49" s="1">
        <v>45389</v>
      </c>
      <c r="C49" s="1">
        <v>45396</v>
      </c>
      <c r="D49" t="s">
        <v>192</v>
      </c>
      <c r="E49" t="s">
        <v>36</v>
      </c>
      <c r="F49" t="s">
        <v>17</v>
      </c>
      <c r="G49" t="s">
        <v>70</v>
      </c>
      <c r="H49" t="s">
        <v>52</v>
      </c>
      <c r="I49" t="s">
        <v>66</v>
      </c>
      <c r="J49" t="s">
        <v>193</v>
      </c>
      <c r="K49">
        <v>1565.46</v>
      </c>
      <c r="L49">
        <v>14</v>
      </c>
      <c r="M49">
        <v>0.4</v>
      </c>
      <c r="N49">
        <v>0</v>
      </c>
    </row>
    <row r="50" spans="1:14" x14ac:dyDescent="0.25">
      <c r="A50" t="s">
        <v>194</v>
      </c>
      <c r="B50" s="1">
        <v>44871</v>
      </c>
      <c r="C50" s="1">
        <v>44875</v>
      </c>
      <c r="D50" t="s">
        <v>195</v>
      </c>
      <c r="E50" t="s">
        <v>24</v>
      </c>
      <c r="F50" t="s">
        <v>42</v>
      </c>
      <c r="G50" t="s">
        <v>18</v>
      </c>
      <c r="H50" t="s">
        <v>52</v>
      </c>
      <c r="I50" t="s">
        <v>62</v>
      </c>
      <c r="J50" t="s">
        <v>196</v>
      </c>
      <c r="K50">
        <v>4662.37</v>
      </c>
      <c r="L50">
        <v>13</v>
      </c>
      <c r="M50">
        <v>0</v>
      </c>
      <c r="N50">
        <v>1864.95</v>
      </c>
    </row>
    <row r="51" spans="1:14" x14ac:dyDescent="0.25">
      <c r="A51" t="s">
        <v>197</v>
      </c>
      <c r="B51" s="1">
        <v>45380</v>
      </c>
      <c r="C51" s="1">
        <v>45386</v>
      </c>
      <c r="D51" t="s">
        <v>198</v>
      </c>
      <c r="E51" t="s">
        <v>36</v>
      </c>
      <c r="F51" t="s">
        <v>51</v>
      </c>
      <c r="G51" t="s">
        <v>70</v>
      </c>
      <c r="H51" t="s">
        <v>19</v>
      </c>
      <c r="I51" t="s">
        <v>74</v>
      </c>
      <c r="J51" t="s">
        <v>199</v>
      </c>
      <c r="K51">
        <v>3658.45</v>
      </c>
      <c r="L51">
        <v>15</v>
      </c>
      <c r="M51">
        <v>0.4</v>
      </c>
      <c r="N51">
        <v>0</v>
      </c>
    </row>
    <row r="52" spans="1:14" x14ac:dyDescent="0.25">
      <c r="A52" t="s">
        <v>200</v>
      </c>
      <c r="B52" s="1">
        <v>45471</v>
      </c>
      <c r="C52" s="1">
        <v>45474</v>
      </c>
      <c r="D52" t="s">
        <v>201</v>
      </c>
      <c r="E52" t="s">
        <v>36</v>
      </c>
      <c r="F52" t="s">
        <v>42</v>
      </c>
      <c r="G52" t="s">
        <v>31</v>
      </c>
      <c r="H52" t="s">
        <v>52</v>
      </c>
      <c r="I52" t="s">
        <v>53</v>
      </c>
      <c r="J52" t="s">
        <v>202</v>
      </c>
      <c r="K52">
        <v>3111.19</v>
      </c>
      <c r="L52">
        <v>12</v>
      </c>
      <c r="M52">
        <v>0.1</v>
      </c>
      <c r="N52">
        <v>933.36</v>
      </c>
    </row>
    <row r="53" spans="1:14" x14ac:dyDescent="0.25">
      <c r="A53" t="s">
        <v>203</v>
      </c>
      <c r="B53" s="1">
        <v>45557</v>
      </c>
      <c r="C53" s="1">
        <v>45562</v>
      </c>
      <c r="D53" t="s">
        <v>204</v>
      </c>
      <c r="E53" t="s">
        <v>36</v>
      </c>
      <c r="F53" t="s">
        <v>25</v>
      </c>
      <c r="G53" t="s">
        <v>158</v>
      </c>
      <c r="H53" t="s">
        <v>19</v>
      </c>
      <c r="I53" t="s">
        <v>189</v>
      </c>
      <c r="J53" t="s">
        <v>205</v>
      </c>
      <c r="K53">
        <v>4908.92</v>
      </c>
      <c r="L53">
        <v>10</v>
      </c>
      <c r="M53">
        <v>0.5</v>
      </c>
      <c r="N53">
        <v>-490.89</v>
      </c>
    </row>
    <row r="54" spans="1:14" x14ac:dyDescent="0.25">
      <c r="A54" t="s">
        <v>206</v>
      </c>
      <c r="B54" s="1">
        <v>45630</v>
      </c>
      <c r="C54" s="1">
        <v>45634</v>
      </c>
      <c r="D54" t="s">
        <v>207</v>
      </c>
      <c r="E54" t="s">
        <v>16</v>
      </c>
      <c r="F54" t="s">
        <v>25</v>
      </c>
      <c r="G54" t="s">
        <v>93</v>
      </c>
      <c r="H54" t="s">
        <v>37</v>
      </c>
      <c r="I54" t="s">
        <v>124</v>
      </c>
      <c r="J54" t="s">
        <v>208</v>
      </c>
      <c r="K54">
        <v>473.97</v>
      </c>
      <c r="L54">
        <v>3</v>
      </c>
      <c r="M54">
        <v>0.1</v>
      </c>
      <c r="N54">
        <v>142.19</v>
      </c>
    </row>
    <row r="55" spans="1:14" x14ac:dyDescent="0.25">
      <c r="A55" t="s">
        <v>209</v>
      </c>
      <c r="B55" s="1">
        <v>45337</v>
      </c>
      <c r="C55" s="1">
        <v>45340</v>
      </c>
      <c r="D55" t="s">
        <v>210</v>
      </c>
      <c r="E55" t="s">
        <v>36</v>
      </c>
      <c r="F55" t="s">
        <v>42</v>
      </c>
      <c r="G55" t="s">
        <v>61</v>
      </c>
      <c r="H55" t="s">
        <v>52</v>
      </c>
      <c r="I55" t="s">
        <v>66</v>
      </c>
      <c r="J55" t="s">
        <v>211</v>
      </c>
      <c r="K55">
        <v>555.97</v>
      </c>
      <c r="L55">
        <v>3</v>
      </c>
      <c r="M55">
        <v>0</v>
      </c>
      <c r="N55">
        <v>222.39</v>
      </c>
    </row>
    <row r="56" spans="1:14" x14ac:dyDescent="0.25">
      <c r="A56" t="s">
        <v>212</v>
      </c>
      <c r="B56" s="1">
        <v>45628</v>
      </c>
      <c r="C56" s="1">
        <v>45632</v>
      </c>
      <c r="D56" t="s">
        <v>213</v>
      </c>
      <c r="E56" t="s">
        <v>36</v>
      </c>
      <c r="F56" t="s">
        <v>51</v>
      </c>
      <c r="G56" t="s">
        <v>110</v>
      </c>
      <c r="H56" t="s">
        <v>19</v>
      </c>
      <c r="I56" t="s">
        <v>189</v>
      </c>
      <c r="J56" t="s">
        <v>214</v>
      </c>
      <c r="K56">
        <v>318.24</v>
      </c>
      <c r="L56">
        <v>15</v>
      </c>
      <c r="M56">
        <v>0.3</v>
      </c>
      <c r="N56">
        <v>31.82</v>
      </c>
    </row>
    <row r="57" spans="1:14" x14ac:dyDescent="0.25">
      <c r="A57" t="s">
        <v>215</v>
      </c>
      <c r="B57" s="1">
        <v>45597</v>
      </c>
      <c r="C57" s="1">
        <v>45604</v>
      </c>
      <c r="D57" t="s">
        <v>216</v>
      </c>
      <c r="E57" t="s">
        <v>36</v>
      </c>
      <c r="F57" t="s">
        <v>17</v>
      </c>
      <c r="G57" t="s">
        <v>31</v>
      </c>
      <c r="H57" t="s">
        <v>52</v>
      </c>
      <c r="I57" t="s">
        <v>62</v>
      </c>
      <c r="J57" t="s">
        <v>217</v>
      </c>
      <c r="K57">
        <v>141.63999999999999</v>
      </c>
      <c r="L57">
        <v>9</v>
      </c>
      <c r="M57">
        <v>0.1</v>
      </c>
      <c r="N57">
        <v>42.49</v>
      </c>
    </row>
    <row r="58" spans="1:14" x14ac:dyDescent="0.25">
      <c r="A58" t="s">
        <v>218</v>
      </c>
      <c r="B58" s="1">
        <v>45021</v>
      </c>
      <c r="C58" s="1">
        <v>45023</v>
      </c>
      <c r="D58" t="s">
        <v>219</v>
      </c>
      <c r="E58" t="s">
        <v>36</v>
      </c>
      <c r="F58" t="s">
        <v>51</v>
      </c>
      <c r="G58" t="s">
        <v>70</v>
      </c>
      <c r="H58" t="s">
        <v>37</v>
      </c>
      <c r="I58" t="s">
        <v>57</v>
      </c>
      <c r="J58" t="s">
        <v>220</v>
      </c>
      <c r="K58">
        <v>1447.65</v>
      </c>
      <c r="L58">
        <v>9</v>
      </c>
      <c r="M58">
        <v>0.4</v>
      </c>
      <c r="N58">
        <v>0</v>
      </c>
    </row>
    <row r="59" spans="1:14" x14ac:dyDescent="0.25">
      <c r="A59" t="s">
        <v>221</v>
      </c>
      <c r="B59" s="1">
        <v>45351</v>
      </c>
      <c r="C59" s="1">
        <v>45354</v>
      </c>
      <c r="D59" t="s">
        <v>222</v>
      </c>
      <c r="E59" t="s">
        <v>36</v>
      </c>
      <c r="F59" t="s">
        <v>17</v>
      </c>
      <c r="G59" t="s">
        <v>61</v>
      </c>
      <c r="H59" t="s">
        <v>37</v>
      </c>
      <c r="I59" t="s">
        <v>38</v>
      </c>
      <c r="J59" t="s">
        <v>223</v>
      </c>
      <c r="K59">
        <v>754.5</v>
      </c>
      <c r="L59">
        <v>15</v>
      </c>
      <c r="M59">
        <v>0.1</v>
      </c>
      <c r="N59">
        <v>226.35</v>
      </c>
    </row>
    <row r="60" spans="1:14" x14ac:dyDescent="0.25">
      <c r="A60" t="s">
        <v>224</v>
      </c>
      <c r="B60" s="1">
        <v>45398</v>
      </c>
      <c r="C60" s="1">
        <v>45401</v>
      </c>
      <c r="D60" t="s">
        <v>225</v>
      </c>
      <c r="E60" t="s">
        <v>36</v>
      </c>
      <c r="F60" t="s">
        <v>25</v>
      </c>
      <c r="G60" t="s">
        <v>26</v>
      </c>
      <c r="H60" t="s">
        <v>52</v>
      </c>
      <c r="I60" t="s">
        <v>66</v>
      </c>
      <c r="J60" t="s">
        <v>226</v>
      </c>
      <c r="K60">
        <v>4239.33</v>
      </c>
      <c r="L60">
        <v>9</v>
      </c>
      <c r="M60">
        <v>0.5</v>
      </c>
      <c r="N60">
        <v>-423.93</v>
      </c>
    </row>
    <row r="61" spans="1:14" x14ac:dyDescent="0.25">
      <c r="A61" t="s">
        <v>227</v>
      </c>
      <c r="B61" s="1">
        <v>44819</v>
      </c>
      <c r="C61" s="1">
        <v>44822</v>
      </c>
      <c r="D61" t="s">
        <v>228</v>
      </c>
      <c r="E61" t="s">
        <v>36</v>
      </c>
      <c r="F61" t="s">
        <v>42</v>
      </c>
      <c r="G61" t="s">
        <v>85</v>
      </c>
      <c r="H61" t="s">
        <v>52</v>
      </c>
      <c r="I61" t="s">
        <v>66</v>
      </c>
      <c r="J61" t="s">
        <v>229</v>
      </c>
      <c r="K61">
        <v>1365.98</v>
      </c>
      <c r="L61">
        <v>3</v>
      </c>
      <c r="M61">
        <v>0.4</v>
      </c>
      <c r="N61">
        <v>0</v>
      </c>
    </row>
    <row r="62" spans="1:14" x14ac:dyDescent="0.25">
      <c r="A62" t="s">
        <v>230</v>
      </c>
      <c r="B62" s="1">
        <v>45373</v>
      </c>
      <c r="C62" s="1">
        <v>45376</v>
      </c>
      <c r="D62" t="s">
        <v>231</v>
      </c>
      <c r="E62" t="s">
        <v>36</v>
      </c>
      <c r="F62" t="s">
        <v>17</v>
      </c>
      <c r="G62" t="s">
        <v>158</v>
      </c>
      <c r="H62" t="s">
        <v>37</v>
      </c>
      <c r="I62" t="s">
        <v>124</v>
      </c>
      <c r="J62" t="s">
        <v>232</v>
      </c>
      <c r="K62">
        <v>1388.19</v>
      </c>
      <c r="L62">
        <v>9</v>
      </c>
      <c r="M62">
        <v>0.5</v>
      </c>
      <c r="N62">
        <v>-138.82</v>
      </c>
    </row>
    <row r="63" spans="1:14" x14ac:dyDescent="0.25">
      <c r="A63" t="s">
        <v>233</v>
      </c>
      <c r="B63" s="1">
        <v>45251</v>
      </c>
      <c r="C63" s="1">
        <v>45257</v>
      </c>
      <c r="D63" t="s">
        <v>234</v>
      </c>
      <c r="E63" t="s">
        <v>24</v>
      </c>
      <c r="F63" t="s">
        <v>51</v>
      </c>
      <c r="G63" t="s">
        <v>158</v>
      </c>
      <c r="H63" t="s">
        <v>37</v>
      </c>
      <c r="I63" t="s">
        <v>124</v>
      </c>
      <c r="J63" t="s">
        <v>235</v>
      </c>
      <c r="K63">
        <v>563.78</v>
      </c>
      <c r="L63">
        <v>10</v>
      </c>
      <c r="M63">
        <v>0.5</v>
      </c>
      <c r="N63">
        <v>-56.38</v>
      </c>
    </row>
    <row r="64" spans="1:14" x14ac:dyDescent="0.25">
      <c r="A64" t="s">
        <v>236</v>
      </c>
      <c r="B64" s="1">
        <v>44864</v>
      </c>
      <c r="C64" s="1">
        <v>44871</v>
      </c>
      <c r="D64" t="s">
        <v>237</v>
      </c>
      <c r="E64" t="s">
        <v>36</v>
      </c>
      <c r="F64" t="s">
        <v>51</v>
      </c>
      <c r="G64" t="s">
        <v>70</v>
      </c>
      <c r="H64" t="s">
        <v>37</v>
      </c>
      <c r="I64" t="s">
        <v>57</v>
      </c>
      <c r="J64" t="s">
        <v>238</v>
      </c>
      <c r="K64">
        <v>844.76</v>
      </c>
      <c r="L64">
        <v>6</v>
      </c>
      <c r="M64">
        <v>0.3</v>
      </c>
      <c r="N64">
        <v>84.48</v>
      </c>
    </row>
    <row r="65" spans="1:14" x14ac:dyDescent="0.25">
      <c r="A65" t="s">
        <v>239</v>
      </c>
      <c r="B65" s="1">
        <v>45025</v>
      </c>
      <c r="C65" s="1">
        <v>45028</v>
      </c>
      <c r="D65" t="s">
        <v>240</v>
      </c>
      <c r="E65" t="s">
        <v>24</v>
      </c>
      <c r="F65" t="s">
        <v>17</v>
      </c>
      <c r="G65" t="s">
        <v>70</v>
      </c>
      <c r="H65" t="s">
        <v>52</v>
      </c>
      <c r="I65" t="s">
        <v>53</v>
      </c>
      <c r="J65" t="s">
        <v>177</v>
      </c>
      <c r="K65">
        <v>7150.24</v>
      </c>
      <c r="L65">
        <v>15</v>
      </c>
      <c r="M65">
        <v>0.5</v>
      </c>
      <c r="N65">
        <v>-715.02</v>
      </c>
    </row>
    <row r="66" spans="1:14" x14ac:dyDescent="0.25">
      <c r="A66" t="s">
        <v>241</v>
      </c>
      <c r="B66" s="1">
        <v>45587</v>
      </c>
      <c r="C66" s="1">
        <v>45592</v>
      </c>
      <c r="D66" t="s">
        <v>242</v>
      </c>
      <c r="E66" t="s">
        <v>36</v>
      </c>
      <c r="F66" t="s">
        <v>17</v>
      </c>
      <c r="G66" t="s">
        <v>61</v>
      </c>
      <c r="H66" t="s">
        <v>52</v>
      </c>
      <c r="I66" t="s">
        <v>89</v>
      </c>
      <c r="J66" t="s">
        <v>243</v>
      </c>
      <c r="K66">
        <v>216.92</v>
      </c>
      <c r="L66">
        <v>15</v>
      </c>
      <c r="M66">
        <v>0.5</v>
      </c>
      <c r="N66">
        <v>-21.69</v>
      </c>
    </row>
    <row r="67" spans="1:14" x14ac:dyDescent="0.25">
      <c r="A67" t="s">
        <v>244</v>
      </c>
      <c r="B67" s="1">
        <v>45065</v>
      </c>
      <c r="C67" s="1">
        <v>45068</v>
      </c>
      <c r="D67" t="s">
        <v>245</v>
      </c>
      <c r="E67" t="s">
        <v>24</v>
      </c>
      <c r="F67" t="s">
        <v>42</v>
      </c>
      <c r="G67" t="s">
        <v>93</v>
      </c>
      <c r="H67" t="s">
        <v>37</v>
      </c>
      <c r="I67" t="s">
        <v>124</v>
      </c>
      <c r="J67" t="s">
        <v>246</v>
      </c>
      <c r="K67">
        <v>597.19000000000005</v>
      </c>
      <c r="L67">
        <v>9</v>
      </c>
      <c r="M67">
        <v>0.3</v>
      </c>
      <c r="N67">
        <v>59.72</v>
      </c>
    </row>
    <row r="68" spans="1:14" x14ac:dyDescent="0.25">
      <c r="A68" t="s">
        <v>247</v>
      </c>
      <c r="B68" s="1">
        <v>45544</v>
      </c>
      <c r="C68" s="1">
        <v>45549</v>
      </c>
      <c r="D68" t="s">
        <v>248</v>
      </c>
      <c r="E68" t="s">
        <v>36</v>
      </c>
      <c r="F68" t="s">
        <v>25</v>
      </c>
      <c r="G68" t="s">
        <v>26</v>
      </c>
      <c r="H68" t="s">
        <v>19</v>
      </c>
      <c r="I68" t="s">
        <v>189</v>
      </c>
      <c r="J68" t="s">
        <v>249</v>
      </c>
      <c r="K68">
        <v>3936.6</v>
      </c>
      <c r="L68">
        <v>10</v>
      </c>
      <c r="M68">
        <v>0.1</v>
      </c>
      <c r="N68">
        <v>1180.98</v>
      </c>
    </row>
    <row r="69" spans="1:14" x14ac:dyDescent="0.25">
      <c r="A69" t="s">
        <v>250</v>
      </c>
      <c r="B69" s="1">
        <v>45536</v>
      </c>
      <c r="C69" s="1">
        <v>45539</v>
      </c>
      <c r="D69" t="s">
        <v>251</v>
      </c>
      <c r="E69" t="s">
        <v>36</v>
      </c>
      <c r="F69" t="s">
        <v>51</v>
      </c>
      <c r="G69" t="s">
        <v>43</v>
      </c>
      <c r="H69" t="s">
        <v>37</v>
      </c>
      <c r="I69" t="s">
        <v>124</v>
      </c>
      <c r="J69" t="s">
        <v>252</v>
      </c>
      <c r="K69">
        <v>610.12</v>
      </c>
      <c r="L69">
        <v>11</v>
      </c>
      <c r="M69">
        <v>0.4</v>
      </c>
      <c r="N69">
        <v>0</v>
      </c>
    </row>
    <row r="70" spans="1:14" x14ac:dyDescent="0.25">
      <c r="A70" t="s">
        <v>253</v>
      </c>
      <c r="B70" s="1">
        <v>45563</v>
      </c>
      <c r="C70" s="1">
        <v>45569</v>
      </c>
      <c r="D70" t="s">
        <v>254</v>
      </c>
      <c r="E70" t="s">
        <v>24</v>
      </c>
      <c r="F70" t="s">
        <v>25</v>
      </c>
      <c r="G70" t="s">
        <v>43</v>
      </c>
      <c r="H70" t="s">
        <v>37</v>
      </c>
      <c r="I70" t="s">
        <v>124</v>
      </c>
      <c r="J70" t="s">
        <v>255</v>
      </c>
      <c r="K70">
        <v>5689.36</v>
      </c>
      <c r="L70">
        <v>15</v>
      </c>
      <c r="M70">
        <v>0.2</v>
      </c>
      <c r="N70">
        <v>1137.8699999999999</v>
      </c>
    </row>
    <row r="71" spans="1:14" x14ac:dyDescent="0.25">
      <c r="A71" t="s">
        <v>256</v>
      </c>
      <c r="B71" s="1">
        <v>45616</v>
      </c>
      <c r="C71" s="1">
        <v>45619</v>
      </c>
      <c r="D71" t="s">
        <v>257</v>
      </c>
      <c r="E71" t="s">
        <v>24</v>
      </c>
      <c r="F71" t="s">
        <v>51</v>
      </c>
      <c r="G71" t="s">
        <v>61</v>
      </c>
      <c r="H71" t="s">
        <v>37</v>
      </c>
      <c r="I71" t="s">
        <v>78</v>
      </c>
      <c r="J71" t="s">
        <v>258</v>
      </c>
      <c r="K71">
        <v>4219.3599999999997</v>
      </c>
      <c r="L71">
        <v>10</v>
      </c>
      <c r="M71">
        <v>0.1</v>
      </c>
      <c r="N71">
        <v>1265.81</v>
      </c>
    </row>
    <row r="72" spans="1:14" x14ac:dyDescent="0.25">
      <c r="A72" t="s">
        <v>259</v>
      </c>
      <c r="B72" s="1">
        <v>44702</v>
      </c>
      <c r="C72" s="1">
        <v>44705</v>
      </c>
      <c r="D72" t="s">
        <v>260</v>
      </c>
      <c r="E72" t="s">
        <v>24</v>
      </c>
      <c r="F72" t="s">
        <v>42</v>
      </c>
      <c r="G72" t="s">
        <v>70</v>
      </c>
      <c r="H72" t="s">
        <v>37</v>
      </c>
      <c r="I72" t="s">
        <v>124</v>
      </c>
      <c r="J72" t="s">
        <v>261</v>
      </c>
      <c r="K72">
        <v>427.16</v>
      </c>
      <c r="L72">
        <v>7</v>
      </c>
      <c r="M72">
        <v>0.2</v>
      </c>
      <c r="N72">
        <v>85.43</v>
      </c>
    </row>
    <row r="73" spans="1:14" x14ac:dyDescent="0.25">
      <c r="A73" t="s">
        <v>262</v>
      </c>
      <c r="B73" s="1">
        <v>45140</v>
      </c>
      <c r="C73" s="1">
        <v>45143</v>
      </c>
      <c r="D73" t="s">
        <v>263</v>
      </c>
      <c r="E73" t="s">
        <v>24</v>
      </c>
      <c r="F73" t="s">
        <v>17</v>
      </c>
      <c r="G73" t="s">
        <v>110</v>
      </c>
      <c r="H73" t="s">
        <v>19</v>
      </c>
      <c r="I73" t="s">
        <v>47</v>
      </c>
      <c r="J73" t="s">
        <v>264</v>
      </c>
      <c r="K73">
        <v>159.66</v>
      </c>
      <c r="L73">
        <v>5</v>
      </c>
      <c r="M73">
        <v>0.2</v>
      </c>
      <c r="N73">
        <v>31.93</v>
      </c>
    </row>
    <row r="74" spans="1:14" x14ac:dyDescent="0.25">
      <c r="A74" t="s">
        <v>265</v>
      </c>
      <c r="B74" s="1">
        <v>45140</v>
      </c>
      <c r="C74" s="1">
        <v>45146</v>
      </c>
      <c r="D74" t="s">
        <v>266</v>
      </c>
      <c r="E74" t="s">
        <v>24</v>
      </c>
      <c r="F74" t="s">
        <v>25</v>
      </c>
      <c r="G74" t="s">
        <v>26</v>
      </c>
      <c r="H74" t="s">
        <v>52</v>
      </c>
      <c r="I74" t="s">
        <v>62</v>
      </c>
      <c r="J74" t="s">
        <v>267</v>
      </c>
      <c r="K74">
        <v>1907.35</v>
      </c>
      <c r="L74">
        <v>14</v>
      </c>
      <c r="M74">
        <v>0.4</v>
      </c>
      <c r="N74">
        <v>0</v>
      </c>
    </row>
    <row r="75" spans="1:14" x14ac:dyDescent="0.25">
      <c r="A75" t="s">
        <v>268</v>
      </c>
      <c r="B75" s="1">
        <v>44893</v>
      </c>
      <c r="C75" s="1">
        <v>44897</v>
      </c>
      <c r="D75" t="s">
        <v>269</v>
      </c>
      <c r="E75" t="s">
        <v>24</v>
      </c>
      <c r="F75" t="s">
        <v>51</v>
      </c>
      <c r="G75" t="s">
        <v>18</v>
      </c>
      <c r="H75" t="s">
        <v>19</v>
      </c>
      <c r="I75" t="s">
        <v>27</v>
      </c>
      <c r="J75" t="s">
        <v>270</v>
      </c>
      <c r="K75">
        <v>2491.0100000000002</v>
      </c>
      <c r="L75">
        <v>12</v>
      </c>
      <c r="M75">
        <v>0.2</v>
      </c>
      <c r="N75">
        <v>498.2</v>
      </c>
    </row>
    <row r="76" spans="1:14" x14ac:dyDescent="0.25">
      <c r="A76" t="s">
        <v>271</v>
      </c>
      <c r="B76" s="1">
        <v>44653</v>
      </c>
      <c r="C76" s="1">
        <v>44660</v>
      </c>
      <c r="D76" t="s">
        <v>272</v>
      </c>
      <c r="E76" t="s">
        <v>36</v>
      </c>
      <c r="F76" t="s">
        <v>25</v>
      </c>
      <c r="G76" t="s">
        <v>70</v>
      </c>
      <c r="H76" t="s">
        <v>52</v>
      </c>
      <c r="I76" t="s">
        <v>66</v>
      </c>
      <c r="J76" t="s">
        <v>273</v>
      </c>
      <c r="K76">
        <v>4836.33</v>
      </c>
      <c r="L76">
        <v>10</v>
      </c>
      <c r="M76">
        <v>0.3</v>
      </c>
      <c r="N76">
        <v>483.63</v>
      </c>
    </row>
    <row r="77" spans="1:14" x14ac:dyDescent="0.25">
      <c r="A77" t="s">
        <v>274</v>
      </c>
      <c r="B77" s="1">
        <v>45484</v>
      </c>
      <c r="C77" s="1">
        <v>45490</v>
      </c>
      <c r="D77" t="s">
        <v>275</v>
      </c>
      <c r="E77" t="s">
        <v>36</v>
      </c>
      <c r="F77" t="s">
        <v>42</v>
      </c>
      <c r="G77" t="s">
        <v>110</v>
      </c>
      <c r="H77" t="s">
        <v>52</v>
      </c>
      <c r="I77" t="s">
        <v>53</v>
      </c>
      <c r="J77" t="s">
        <v>276</v>
      </c>
      <c r="K77">
        <v>2204.7199999999998</v>
      </c>
      <c r="L77">
        <v>12</v>
      </c>
      <c r="M77">
        <v>0.5</v>
      </c>
      <c r="N77">
        <v>-220.47</v>
      </c>
    </row>
    <row r="78" spans="1:14" x14ac:dyDescent="0.25">
      <c r="A78" t="s">
        <v>277</v>
      </c>
      <c r="B78" s="1">
        <v>45366</v>
      </c>
      <c r="C78" s="1">
        <v>45373</v>
      </c>
      <c r="D78" t="s">
        <v>278</v>
      </c>
      <c r="E78" t="s">
        <v>36</v>
      </c>
      <c r="F78" t="s">
        <v>17</v>
      </c>
      <c r="G78" t="s">
        <v>110</v>
      </c>
      <c r="H78" t="s">
        <v>19</v>
      </c>
      <c r="I78" t="s">
        <v>74</v>
      </c>
      <c r="J78" t="s">
        <v>279</v>
      </c>
      <c r="K78">
        <v>5273.27</v>
      </c>
      <c r="L78">
        <v>14</v>
      </c>
      <c r="M78">
        <v>0.5</v>
      </c>
      <c r="N78">
        <v>-527.33000000000004</v>
      </c>
    </row>
    <row r="79" spans="1:14" x14ac:dyDescent="0.25">
      <c r="A79" t="s">
        <v>280</v>
      </c>
      <c r="B79" s="1">
        <v>44693</v>
      </c>
      <c r="C79" s="1">
        <v>44695</v>
      </c>
      <c r="D79" t="s">
        <v>281</v>
      </c>
      <c r="E79" t="s">
        <v>16</v>
      </c>
      <c r="F79" t="s">
        <v>17</v>
      </c>
      <c r="G79" t="s">
        <v>31</v>
      </c>
      <c r="H79" t="s">
        <v>52</v>
      </c>
      <c r="I79" t="s">
        <v>62</v>
      </c>
      <c r="J79" t="s">
        <v>63</v>
      </c>
      <c r="K79">
        <v>2197.38</v>
      </c>
      <c r="L79">
        <v>14</v>
      </c>
      <c r="M79">
        <v>0.4</v>
      </c>
      <c r="N79">
        <v>0</v>
      </c>
    </row>
    <row r="80" spans="1:14" x14ac:dyDescent="0.25">
      <c r="A80" t="s">
        <v>282</v>
      </c>
      <c r="B80" s="1">
        <v>44993</v>
      </c>
      <c r="C80" s="1">
        <v>45000</v>
      </c>
      <c r="D80" t="s">
        <v>283</v>
      </c>
      <c r="E80" t="s">
        <v>24</v>
      </c>
      <c r="F80" t="s">
        <v>42</v>
      </c>
      <c r="G80" t="s">
        <v>61</v>
      </c>
      <c r="H80" t="s">
        <v>19</v>
      </c>
      <c r="I80" t="s">
        <v>74</v>
      </c>
      <c r="J80" t="s">
        <v>284</v>
      </c>
      <c r="K80">
        <v>1076.54</v>
      </c>
      <c r="L80">
        <v>8</v>
      </c>
      <c r="M80">
        <v>0</v>
      </c>
      <c r="N80">
        <v>430.62</v>
      </c>
    </row>
    <row r="81" spans="1:14" x14ac:dyDescent="0.25">
      <c r="A81" t="s">
        <v>285</v>
      </c>
      <c r="B81" s="1">
        <v>45472</v>
      </c>
      <c r="C81" s="1">
        <v>45475</v>
      </c>
      <c r="D81" t="s">
        <v>286</v>
      </c>
      <c r="E81" t="s">
        <v>24</v>
      </c>
      <c r="F81" t="s">
        <v>42</v>
      </c>
      <c r="G81" t="s">
        <v>31</v>
      </c>
      <c r="H81" t="s">
        <v>37</v>
      </c>
      <c r="I81" t="s">
        <v>38</v>
      </c>
      <c r="J81" t="s">
        <v>287</v>
      </c>
      <c r="K81">
        <v>711.8</v>
      </c>
      <c r="L81">
        <v>4</v>
      </c>
      <c r="M81">
        <v>0.5</v>
      </c>
      <c r="N81">
        <v>-71.180000000000007</v>
      </c>
    </row>
    <row r="82" spans="1:14" x14ac:dyDescent="0.25">
      <c r="A82" t="s">
        <v>288</v>
      </c>
      <c r="B82" s="1">
        <v>45385</v>
      </c>
      <c r="C82" s="1">
        <v>45387</v>
      </c>
      <c r="D82" t="s">
        <v>289</v>
      </c>
      <c r="E82" t="s">
        <v>24</v>
      </c>
      <c r="F82" t="s">
        <v>42</v>
      </c>
      <c r="G82" t="s">
        <v>158</v>
      </c>
      <c r="H82" t="s">
        <v>19</v>
      </c>
      <c r="I82" t="s">
        <v>27</v>
      </c>
      <c r="J82" t="s">
        <v>28</v>
      </c>
      <c r="K82">
        <v>3184.98</v>
      </c>
      <c r="L82">
        <v>9</v>
      </c>
      <c r="M82">
        <v>0.2</v>
      </c>
      <c r="N82">
        <v>637</v>
      </c>
    </row>
    <row r="83" spans="1:14" x14ac:dyDescent="0.25">
      <c r="A83" t="s">
        <v>290</v>
      </c>
      <c r="B83" s="1">
        <v>45296</v>
      </c>
      <c r="C83" s="1">
        <v>45301</v>
      </c>
      <c r="D83" t="s">
        <v>291</v>
      </c>
      <c r="E83" t="s">
        <v>16</v>
      </c>
      <c r="F83" t="s">
        <v>25</v>
      </c>
      <c r="G83" t="s">
        <v>85</v>
      </c>
      <c r="H83" t="s">
        <v>37</v>
      </c>
      <c r="I83" t="s">
        <v>38</v>
      </c>
      <c r="J83" t="s">
        <v>292</v>
      </c>
      <c r="K83">
        <v>2864.57</v>
      </c>
      <c r="L83">
        <v>10</v>
      </c>
      <c r="M83">
        <v>0.3</v>
      </c>
      <c r="N83">
        <v>286.45999999999998</v>
      </c>
    </row>
    <row r="84" spans="1:14" x14ac:dyDescent="0.25">
      <c r="A84" t="s">
        <v>293</v>
      </c>
      <c r="B84" s="1">
        <v>44800</v>
      </c>
      <c r="C84" s="1">
        <v>44807</v>
      </c>
      <c r="D84" t="s">
        <v>294</v>
      </c>
      <c r="E84" t="s">
        <v>36</v>
      </c>
      <c r="F84" t="s">
        <v>42</v>
      </c>
      <c r="G84" t="s">
        <v>158</v>
      </c>
      <c r="H84" t="s">
        <v>52</v>
      </c>
      <c r="I84" t="s">
        <v>53</v>
      </c>
      <c r="J84" t="s">
        <v>295</v>
      </c>
      <c r="K84">
        <v>3235.08</v>
      </c>
      <c r="L84">
        <v>8</v>
      </c>
      <c r="M84">
        <v>0.4</v>
      </c>
      <c r="N84">
        <v>0</v>
      </c>
    </row>
    <row r="85" spans="1:14" x14ac:dyDescent="0.25">
      <c r="A85" t="s">
        <v>296</v>
      </c>
      <c r="B85" s="1">
        <v>44844</v>
      </c>
      <c r="C85" s="1">
        <v>44848</v>
      </c>
      <c r="D85" t="s">
        <v>297</v>
      </c>
      <c r="E85" t="s">
        <v>16</v>
      </c>
      <c r="F85" t="s">
        <v>17</v>
      </c>
      <c r="G85" t="s">
        <v>61</v>
      </c>
      <c r="H85" t="s">
        <v>19</v>
      </c>
      <c r="I85" t="s">
        <v>32</v>
      </c>
      <c r="J85" t="s">
        <v>298</v>
      </c>
      <c r="K85">
        <v>1552.28</v>
      </c>
      <c r="L85">
        <v>7</v>
      </c>
      <c r="M85">
        <v>0</v>
      </c>
      <c r="N85">
        <v>620.91</v>
      </c>
    </row>
    <row r="86" spans="1:14" x14ac:dyDescent="0.25">
      <c r="A86" t="s">
        <v>299</v>
      </c>
      <c r="B86" s="1">
        <v>44762</v>
      </c>
      <c r="C86" s="1">
        <v>44766</v>
      </c>
      <c r="D86" t="s">
        <v>300</v>
      </c>
      <c r="E86" t="s">
        <v>24</v>
      </c>
      <c r="F86" t="s">
        <v>17</v>
      </c>
      <c r="G86" t="s">
        <v>110</v>
      </c>
      <c r="H86" t="s">
        <v>37</v>
      </c>
      <c r="I86" t="s">
        <v>57</v>
      </c>
      <c r="J86" t="s">
        <v>301</v>
      </c>
      <c r="K86">
        <v>946.05</v>
      </c>
      <c r="L86">
        <v>7</v>
      </c>
      <c r="M86">
        <v>0.5</v>
      </c>
      <c r="N86">
        <v>-94.61</v>
      </c>
    </row>
    <row r="87" spans="1:14" x14ac:dyDescent="0.25">
      <c r="A87" t="s">
        <v>302</v>
      </c>
      <c r="B87" s="1">
        <v>45345</v>
      </c>
      <c r="C87" s="1">
        <v>45351</v>
      </c>
      <c r="D87" t="s">
        <v>303</v>
      </c>
      <c r="E87" t="s">
        <v>24</v>
      </c>
      <c r="F87" t="s">
        <v>25</v>
      </c>
      <c r="G87" t="s">
        <v>18</v>
      </c>
      <c r="H87" t="s">
        <v>52</v>
      </c>
      <c r="I87" t="s">
        <v>62</v>
      </c>
      <c r="J87" t="s">
        <v>304</v>
      </c>
      <c r="K87">
        <v>2168.02</v>
      </c>
      <c r="L87">
        <v>7</v>
      </c>
      <c r="M87">
        <v>0.1</v>
      </c>
      <c r="N87">
        <v>650.41</v>
      </c>
    </row>
    <row r="88" spans="1:14" x14ac:dyDescent="0.25">
      <c r="A88" t="s">
        <v>305</v>
      </c>
      <c r="B88" s="1">
        <v>45301</v>
      </c>
      <c r="C88" s="1">
        <v>45303</v>
      </c>
      <c r="D88" t="s">
        <v>306</v>
      </c>
      <c r="E88" t="s">
        <v>36</v>
      </c>
      <c r="F88" t="s">
        <v>42</v>
      </c>
      <c r="G88" t="s">
        <v>31</v>
      </c>
      <c r="H88" t="s">
        <v>19</v>
      </c>
      <c r="I88" t="s">
        <v>27</v>
      </c>
      <c r="J88" t="s">
        <v>307</v>
      </c>
      <c r="K88">
        <v>781.75</v>
      </c>
      <c r="L88">
        <v>11</v>
      </c>
      <c r="M88">
        <v>0.1</v>
      </c>
      <c r="N88">
        <v>234.53</v>
      </c>
    </row>
    <row r="89" spans="1:14" x14ac:dyDescent="0.25">
      <c r="A89" t="s">
        <v>308</v>
      </c>
      <c r="B89" s="1">
        <v>45293</v>
      </c>
      <c r="C89" s="1">
        <v>45300</v>
      </c>
      <c r="D89" t="s">
        <v>309</v>
      </c>
      <c r="E89" t="s">
        <v>16</v>
      </c>
      <c r="F89" t="s">
        <v>42</v>
      </c>
      <c r="G89" t="s">
        <v>61</v>
      </c>
      <c r="H89" t="s">
        <v>52</v>
      </c>
      <c r="I89" t="s">
        <v>53</v>
      </c>
      <c r="J89" t="s">
        <v>310</v>
      </c>
      <c r="K89">
        <v>2839.89</v>
      </c>
      <c r="L89">
        <v>6</v>
      </c>
      <c r="M89">
        <v>0.1</v>
      </c>
      <c r="N89">
        <v>851.97</v>
      </c>
    </row>
    <row r="90" spans="1:14" x14ac:dyDescent="0.25">
      <c r="A90" t="s">
        <v>311</v>
      </c>
      <c r="B90" s="1">
        <v>44776</v>
      </c>
      <c r="C90" s="1">
        <v>44782</v>
      </c>
      <c r="D90" t="s">
        <v>312</v>
      </c>
      <c r="E90" t="s">
        <v>36</v>
      </c>
      <c r="F90" t="s">
        <v>42</v>
      </c>
      <c r="G90" t="s">
        <v>70</v>
      </c>
      <c r="H90" t="s">
        <v>19</v>
      </c>
      <c r="I90" t="s">
        <v>74</v>
      </c>
      <c r="J90" t="s">
        <v>313</v>
      </c>
      <c r="K90">
        <v>3580.46</v>
      </c>
      <c r="L90">
        <v>10</v>
      </c>
      <c r="M90">
        <v>0.2</v>
      </c>
      <c r="N90">
        <v>716.09</v>
      </c>
    </row>
    <row r="91" spans="1:14" x14ac:dyDescent="0.25">
      <c r="A91" t="s">
        <v>314</v>
      </c>
      <c r="B91" s="1">
        <v>44713</v>
      </c>
      <c r="C91" s="1">
        <v>44716</v>
      </c>
      <c r="D91" t="s">
        <v>315</v>
      </c>
      <c r="E91" t="s">
        <v>36</v>
      </c>
      <c r="F91" t="s">
        <v>42</v>
      </c>
      <c r="G91" t="s">
        <v>31</v>
      </c>
      <c r="H91" t="s">
        <v>52</v>
      </c>
      <c r="I91" t="s">
        <v>53</v>
      </c>
      <c r="J91" t="s">
        <v>202</v>
      </c>
      <c r="K91">
        <v>3234.27</v>
      </c>
      <c r="L91">
        <v>15</v>
      </c>
      <c r="M91">
        <v>0.4</v>
      </c>
      <c r="N91">
        <v>0</v>
      </c>
    </row>
    <row r="92" spans="1:14" x14ac:dyDescent="0.25">
      <c r="A92" t="s">
        <v>316</v>
      </c>
      <c r="B92" s="1">
        <v>45014</v>
      </c>
      <c r="C92" s="1">
        <v>45018</v>
      </c>
      <c r="D92" t="s">
        <v>317</v>
      </c>
      <c r="E92" t="s">
        <v>16</v>
      </c>
      <c r="F92" t="s">
        <v>17</v>
      </c>
      <c r="G92" t="s">
        <v>158</v>
      </c>
      <c r="H92" t="s">
        <v>52</v>
      </c>
      <c r="I92" t="s">
        <v>62</v>
      </c>
      <c r="J92" t="s">
        <v>318</v>
      </c>
      <c r="K92">
        <v>1822.44</v>
      </c>
      <c r="L92">
        <v>6</v>
      </c>
      <c r="M92">
        <v>0.4</v>
      </c>
      <c r="N92">
        <v>0</v>
      </c>
    </row>
    <row r="93" spans="1:14" x14ac:dyDescent="0.25">
      <c r="A93" t="s">
        <v>319</v>
      </c>
      <c r="B93" s="1">
        <v>45503</v>
      </c>
      <c r="C93" s="1">
        <v>45505</v>
      </c>
      <c r="D93" t="s">
        <v>320</v>
      </c>
      <c r="E93" t="s">
        <v>24</v>
      </c>
      <c r="F93" t="s">
        <v>42</v>
      </c>
      <c r="G93" t="s">
        <v>158</v>
      </c>
      <c r="H93" t="s">
        <v>52</v>
      </c>
      <c r="I93" t="s">
        <v>53</v>
      </c>
      <c r="J93" t="s">
        <v>321</v>
      </c>
      <c r="K93">
        <v>2038.29</v>
      </c>
      <c r="L93">
        <v>5</v>
      </c>
      <c r="M93">
        <v>0</v>
      </c>
      <c r="N93">
        <v>815.32</v>
      </c>
    </row>
    <row r="94" spans="1:14" x14ac:dyDescent="0.25">
      <c r="A94" t="s">
        <v>322</v>
      </c>
      <c r="B94" s="1">
        <v>44905</v>
      </c>
      <c r="C94" s="1">
        <v>44907</v>
      </c>
      <c r="D94" t="s">
        <v>323</v>
      </c>
      <c r="E94" t="s">
        <v>36</v>
      </c>
      <c r="F94" t="s">
        <v>25</v>
      </c>
      <c r="G94" t="s">
        <v>43</v>
      </c>
      <c r="H94" t="s">
        <v>19</v>
      </c>
      <c r="I94" t="s">
        <v>189</v>
      </c>
      <c r="J94" t="s">
        <v>324</v>
      </c>
      <c r="K94">
        <v>652.71</v>
      </c>
      <c r="L94">
        <v>6</v>
      </c>
      <c r="M94">
        <v>0.2</v>
      </c>
      <c r="N94">
        <v>130.54</v>
      </c>
    </row>
    <row r="95" spans="1:14" x14ac:dyDescent="0.25">
      <c r="A95" t="s">
        <v>325</v>
      </c>
      <c r="B95" s="1">
        <v>45363</v>
      </c>
      <c r="C95" s="1">
        <v>45369</v>
      </c>
      <c r="D95" t="s">
        <v>326</v>
      </c>
      <c r="E95" t="s">
        <v>36</v>
      </c>
      <c r="F95" t="s">
        <v>42</v>
      </c>
      <c r="G95" t="s">
        <v>158</v>
      </c>
      <c r="H95" t="s">
        <v>37</v>
      </c>
      <c r="I95" t="s">
        <v>38</v>
      </c>
      <c r="J95" t="s">
        <v>327</v>
      </c>
      <c r="K95">
        <v>224.33</v>
      </c>
      <c r="L95">
        <v>4</v>
      </c>
      <c r="M95">
        <v>0.3</v>
      </c>
      <c r="N95">
        <v>22.43</v>
      </c>
    </row>
    <row r="96" spans="1:14" x14ac:dyDescent="0.25">
      <c r="A96" t="s">
        <v>328</v>
      </c>
      <c r="B96" s="1">
        <v>44874</v>
      </c>
      <c r="C96" s="1">
        <v>44877</v>
      </c>
      <c r="D96" t="s">
        <v>329</v>
      </c>
      <c r="E96" t="s">
        <v>36</v>
      </c>
      <c r="F96" t="s">
        <v>42</v>
      </c>
      <c r="G96" t="s">
        <v>26</v>
      </c>
      <c r="H96" t="s">
        <v>19</v>
      </c>
      <c r="I96" t="s">
        <v>47</v>
      </c>
      <c r="J96" t="s">
        <v>330</v>
      </c>
      <c r="K96">
        <v>3724.86</v>
      </c>
      <c r="L96">
        <v>11</v>
      </c>
      <c r="M96">
        <v>0</v>
      </c>
      <c r="N96">
        <v>1489.94</v>
      </c>
    </row>
    <row r="97" spans="1:14" x14ac:dyDescent="0.25">
      <c r="A97" t="s">
        <v>331</v>
      </c>
      <c r="B97" s="1">
        <v>45124</v>
      </c>
      <c r="C97" s="1">
        <v>45130</v>
      </c>
      <c r="D97" t="s">
        <v>332</v>
      </c>
      <c r="E97" t="s">
        <v>36</v>
      </c>
      <c r="F97" t="s">
        <v>42</v>
      </c>
      <c r="G97" t="s">
        <v>61</v>
      </c>
      <c r="H97" t="s">
        <v>37</v>
      </c>
      <c r="I97" t="s">
        <v>78</v>
      </c>
      <c r="J97" t="s">
        <v>333</v>
      </c>
      <c r="K97">
        <v>1760.6</v>
      </c>
      <c r="L97">
        <v>9</v>
      </c>
      <c r="M97">
        <v>0.5</v>
      </c>
      <c r="N97">
        <v>-176.06</v>
      </c>
    </row>
    <row r="98" spans="1:14" x14ac:dyDescent="0.25">
      <c r="A98" t="s">
        <v>334</v>
      </c>
      <c r="B98" s="1">
        <v>45388</v>
      </c>
      <c r="C98" s="1">
        <v>45392</v>
      </c>
      <c r="D98" t="s">
        <v>335</v>
      </c>
      <c r="E98" t="s">
        <v>36</v>
      </c>
      <c r="F98" t="s">
        <v>42</v>
      </c>
      <c r="G98" t="s">
        <v>61</v>
      </c>
      <c r="H98" t="s">
        <v>19</v>
      </c>
      <c r="I98" t="s">
        <v>189</v>
      </c>
      <c r="J98" t="s">
        <v>336</v>
      </c>
      <c r="K98">
        <v>5492.29</v>
      </c>
      <c r="L98">
        <v>15</v>
      </c>
      <c r="M98">
        <v>0.4</v>
      </c>
      <c r="N98">
        <v>0</v>
      </c>
    </row>
    <row r="99" spans="1:14" x14ac:dyDescent="0.25">
      <c r="A99" t="s">
        <v>337</v>
      </c>
      <c r="B99" s="1">
        <v>45381</v>
      </c>
      <c r="C99" s="1">
        <v>45385</v>
      </c>
      <c r="D99" t="s">
        <v>338</v>
      </c>
      <c r="E99" t="s">
        <v>36</v>
      </c>
      <c r="F99" t="s">
        <v>25</v>
      </c>
      <c r="G99" t="s">
        <v>18</v>
      </c>
      <c r="H99" t="s">
        <v>52</v>
      </c>
      <c r="I99" t="s">
        <v>89</v>
      </c>
      <c r="J99" t="s">
        <v>339</v>
      </c>
      <c r="K99">
        <v>4177.34</v>
      </c>
      <c r="L99">
        <v>10</v>
      </c>
      <c r="M99">
        <v>0.1</v>
      </c>
      <c r="N99">
        <v>1253.2</v>
      </c>
    </row>
    <row r="100" spans="1:14" x14ac:dyDescent="0.25">
      <c r="A100" t="s">
        <v>340</v>
      </c>
      <c r="B100" s="1">
        <v>45154</v>
      </c>
      <c r="C100" s="1">
        <v>45157</v>
      </c>
      <c r="D100" t="s">
        <v>341</v>
      </c>
      <c r="E100" t="s">
        <v>24</v>
      </c>
      <c r="F100" t="s">
        <v>17</v>
      </c>
      <c r="G100" t="s">
        <v>158</v>
      </c>
      <c r="H100" t="s">
        <v>19</v>
      </c>
      <c r="I100" t="s">
        <v>100</v>
      </c>
      <c r="J100" t="s">
        <v>165</v>
      </c>
      <c r="K100">
        <v>2584.0500000000002</v>
      </c>
      <c r="L100">
        <v>11</v>
      </c>
      <c r="M100">
        <v>0</v>
      </c>
      <c r="N100">
        <v>1033.6199999999999</v>
      </c>
    </row>
    <row r="101" spans="1:14" x14ac:dyDescent="0.25">
      <c r="A101" t="s">
        <v>342</v>
      </c>
      <c r="B101" s="1">
        <v>45007</v>
      </c>
      <c r="C101" s="1">
        <v>45011</v>
      </c>
      <c r="D101" t="s">
        <v>343</v>
      </c>
      <c r="E101" t="s">
        <v>16</v>
      </c>
      <c r="F101" t="s">
        <v>25</v>
      </c>
      <c r="G101" t="s">
        <v>110</v>
      </c>
      <c r="H101" t="s">
        <v>19</v>
      </c>
      <c r="I101" t="s">
        <v>74</v>
      </c>
      <c r="J101" t="s">
        <v>344</v>
      </c>
      <c r="K101">
        <v>3114.48</v>
      </c>
      <c r="L101">
        <v>14</v>
      </c>
      <c r="M101">
        <v>0.1</v>
      </c>
      <c r="N101">
        <v>934.34</v>
      </c>
    </row>
    <row r="102" spans="1:14" x14ac:dyDescent="0.25">
      <c r="A102" t="s">
        <v>345</v>
      </c>
      <c r="B102" s="1">
        <v>45013</v>
      </c>
      <c r="C102" s="1">
        <v>45016</v>
      </c>
      <c r="D102" t="s">
        <v>346</v>
      </c>
      <c r="E102" t="s">
        <v>36</v>
      </c>
      <c r="F102" t="s">
        <v>25</v>
      </c>
      <c r="G102" t="s">
        <v>61</v>
      </c>
      <c r="H102" t="s">
        <v>37</v>
      </c>
      <c r="I102" t="s">
        <v>124</v>
      </c>
      <c r="J102" t="s">
        <v>347</v>
      </c>
      <c r="K102">
        <v>3881.99</v>
      </c>
      <c r="L102">
        <v>9</v>
      </c>
      <c r="M102">
        <v>0.5</v>
      </c>
      <c r="N102">
        <v>-388.2</v>
      </c>
    </row>
    <row r="103" spans="1:14" x14ac:dyDescent="0.25">
      <c r="A103" t="s">
        <v>348</v>
      </c>
      <c r="B103" s="1">
        <v>45410</v>
      </c>
      <c r="C103" s="1">
        <v>45417</v>
      </c>
      <c r="D103" t="s">
        <v>349</v>
      </c>
      <c r="E103" t="s">
        <v>24</v>
      </c>
      <c r="F103" t="s">
        <v>25</v>
      </c>
      <c r="G103" t="s">
        <v>26</v>
      </c>
      <c r="H103" t="s">
        <v>19</v>
      </c>
      <c r="I103" t="s">
        <v>20</v>
      </c>
      <c r="J103" t="s">
        <v>350</v>
      </c>
      <c r="K103">
        <v>1440.83</v>
      </c>
      <c r="L103">
        <v>6</v>
      </c>
      <c r="M103">
        <v>0.2</v>
      </c>
      <c r="N103">
        <v>288.17</v>
      </c>
    </row>
    <row r="104" spans="1:14" x14ac:dyDescent="0.25">
      <c r="A104" t="s">
        <v>351</v>
      </c>
      <c r="B104" s="1">
        <v>45297</v>
      </c>
      <c r="C104" s="1">
        <v>45301</v>
      </c>
      <c r="D104" t="s">
        <v>352</v>
      </c>
      <c r="E104" t="s">
        <v>24</v>
      </c>
      <c r="F104" t="s">
        <v>25</v>
      </c>
      <c r="G104" t="s">
        <v>70</v>
      </c>
      <c r="H104" t="s">
        <v>52</v>
      </c>
      <c r="I104" t="s">
        <v>66</v>
      </c>
      <c r="J104" t="s">
        <v>353</v>
      </c>
      <c r="K104">
        <v>1369.35</v>
      </c>
      <c r="L104">
        <v>3</v>
      </c>
      <c r="M104">
        <v>0.4</v>
      </c>
      <c r="N104">
        <v>0</v>
      </c>
    </row>
    <row r="105" spans="1:14" x14ac:dyDescent="0.25">
      <c r="A105" t="s">
        <v>354</v>
      </c>
      <c r="B105" s="1">
        <v>45544</v>
      </c>
      <c r="C105" s="1">
        <v>45548</v>
      </c>
      <c r="D105" t="s">
        <v>355</v>
      </c>
      <c r="E105" t="s">
        <v>36</v>
      </c>
      <c r="F105" t="s">
        <v>42</v>
      </c>
      <c r="G105" t="s">
        <v>61</v>
      </c>
      <c r="H105" t="s">
        <v>52</v>
      </c>
      <c r="I105" t="s">
        <v>62</v>
      </c>
      <c r="J105" t="s">
        <v>356</v>
      </c>
      <c r="K105">
        <v>3530.26</v>
      </c>
      <c r="L105">
        <v>9</v>
      </c>
      <c r="M105">
        <v>0.3</v>
      </c>
      <c r="N105">
        <v>353.03</v>
      </c>
    </row>
    <row r="106" spans="1:14" x14ac:dyDescent="0.25">
      <c r="A106" t="s">
        <v>357</v>
      </c>
      <c r="B106" s="1">
        <v>45198</v>
      </c>
      <c r="C106" s="1">
        <v>45201</v>
      </c>
      <c r="D106" t="s">
        <v>358</v>
      </c>
      <c r="E106" t="s">
        <v>24</v>
      </c>
      <c r="F106" t="s">
        <v>42</v>
      </c>
      <c r="G106" t="s">
        <v>158</v>
      </c>
      <c r="H106" t="s">
        <v>37</v>
      </c>
      <c r="I106" t="s">
        <v>124</v>
      </c>
      <c r="J106" t="s">
        <v>255</v>
      </c>
      <c r="K106">
        <v>230.6</v>
      </c>
      <c r="L106">
        <v>11</v>
      </c>
      <c r="M106">
        <v>0.2</v>
      </c>
      <c r="N106">
        <v>46.12</v>
      </c>
    </row>
    <row r="107" spans="1:14" x14ac:dyDescent="0.25">
      <c r="A107" t="s">
        <v>359</v>
      </c>
      <c r="B107" s="1">
        <v>45445</v>
      </c>
      <c r="C107" s="1">
        <v>45447</v>
      </c>
      <c r="D107" t="s">
        <v>360</v>
      </c>
      <c r="E107" t="s">
        <v>36</v>
      </c>
      <c r="F107" t="s">
        <v>42</v>
      </c>
      <c r="G107" t="s">
        <v>31</v>
      </c>
      <c r="H107" t="s">
        <v>37</v>
      </c>
      <c r="I107" t="s">
        <v>38</v>
      </c>
      <c r="J107" t="s">
        <v>361</v>
      </c>
      <c r="K107">
        <v>1880.48</v>
      </c>
      <c r="L107">
        <v>7</v>
      </c>
      <c r="M107">
        <v>0.1</v>
      </c>
      <c r="N107">
        <v>564.14</v>
      </c>
    </row>
    <row r="108" spans="1:14" x14ac:dyDescent="0.25">
      <c r="A108" t="s">
        <v>362</v>
      </c>
      <c r="B108" s="1">
        <v>45603</v>
      </c>
      <c r="C108" s="1">
        <v>45610</v>
      </c>
      <c r="D108" t="s">
        <v>363</v>
      </c>
      <c r="E108" t="s">
        <v>16</v>
      </c>
      <c r="F108" t="s">
        <v>25</v>
      </c>
      <c r="G108" t="s">
        <v>18</v>
      </c>
      <c r="H108" t="s">
        <v>37</v>
      </c>
      <c r="I108" t="s">
        <v>78</v>
      </c>
      <c r="J108" t="s">
        <v>364</v>
      </c>
      <c r="K108">
        <v>1612.26</v>
      </c>
      <c r="L108">
        <v>10</v>
      </c>
      <c r="M108">
        <v>0.1</v>
      </c>
      <c r="N108">
        <v>483.68</v>
      </c>
    </row>
    <row r="109" spans="1:14" x14ac:dyDescent="0.25">
      <c r="A109" t="s">
        <v>365</v>
      </c>
      <c r="B109" s="1">
        <v>45573</v>
      </c>
      <c r="C109" s="1">
        <v>45580</v>
      </c>
      <c r="D109" t="s">
        <v>366</v>
      </c>
      <c r="E109" t="s">
        <v>36</v>
      </c>
      <c r="F109" t="s">
        <v>51</v>
      </c>
      <c r="G109" t="s">
        <v>85</v>
      </c>
      <c r="H109" t="s">
        <v>19</v>
      </c>
      <c r="I109" t="s">
        <v>47</v>
      </c>
      <c r="J109" t="s">
        <v>367</v>
      </c>
      <c r="K109">
        <v>4163.62</v>
      </c>
      <c r="L109">
        <v>14</v>
      </c>
      <c r="M109">
        <v>0.5</v>
      </c>
      <c r="N109">
        <v>-416.36</v>
      </c>
    </row>
    <row r="110" spans="1:14" x14ac:dyDescent="0.25">
      <c r="A110" t="s">
        <v>368</v>
      </c>
      <c r="B110" s="1">
        <v>45132</v>
      </c>
      <c r="C110" s="1">
        <v>45138</v>
      </c>
      <c r="D110" t="s">
        <v>369</v>
      </c>
      <c r="E110" t="s">
        <v>16</v>
      </c>
      <c r="F110" t="s">
        <v>51</v>
      </c>
      <c r="G110" t="s">
        <v>61</v>
      </c>
      <c r="H110" t="s">
        <v>19</v>
      </c>
      <c r="I110" t="s">
        <v>32</v>
      </c>
      <c r="J110" t="s">
        <v>370</v>
      </c>
      <c r="K110">
        <v>2091.33</v>
      </c>
      <c r="L110">
        <v>7</v>
      </c>
      <c r="M110">
        <v>0.2</v>
      </c>
      <c r="N110">
        <v>418.27</v>
      </c>
    </row>
    <row r="111" spans="1:14" x14ac:dyDescent="0.25">
      <c r="A111" t="s">
        <v>371</v>
      </c>
      <c r="B111" s="1">
        <v>45533</v>
      </c>
      <c r="C111" s="1">
        <v>45537</v>
      </c>
      <c r="D111" t="s">
        <v>372</v>
      </c>
      <c r="E111" t="s">
        <v>24</v>
      </c>
      <c r="F111" t="s">
        <v>51</v>
      </c>
      <c r="G111" t="s">
        <v>85</v>
      </c>
      <c r="H111" t="s">
        <v>37</v>
      </c>
      <c r="I111" t="s">
        <v>57</v>
      </c>
      <c r="J111" t="s">
        <v>373</v>
      </c>
      <c r="K111">
        <v>5357.74</v>
      </c>
      <c r="L111">
        <v>13</v>
      </c>
      <c r="M111">
        <v>0</v>
      </c>
      <c r="N111">
        <v>2143.1</v>
      </c>
    </row>
    <row r="112" spans="1:14" x14ac:dyDescent="0.25">
      <c r="A112" t="s">
        <v>374</v>
      </c>
      <c r="B112" s="1">
        <v>45538</v>
      </c>
      <c r="C112" s="1">
        <v>45541</v>
      </c>
      <c r="D112" t="s">
        <v>375</v>
      </c>
      <c r="E112" t="s">
        <v>16</v>
      </c>
      <c r="F112" t="s">
        <v>17</v>
      </c>
      <c r="G112" t="s">
        <v>61</v>
      </c>
      <c r="H112" t="s">
        <v>52</v>
      </c>
      <c r="I112" t="s">
        <v>66</v>
      </c>
      <c r="J112" t="s">
        <v>376</v>
      </c>
      <c r="K112">
        <v>617.91</v>
      </c>
      <c r="L112">
        <v>4</v>
      </c>
      <c r="M112">
        <v>0.1</v>
      </c>
      <c r="N112">
        <v>185.37</v>
      </c>
    </row>
    <row r="113" spans="1:14" x14ac:dyDescent="0.25">
      <c r="A113" t="s">
        <v>377</v>
      </c>
      <c r="B113" s="1">
        <v>44870</v>
      </c>
      <c r="C113" s="1">
        <v>44873</v>
      </c>
      <c r="D113" t="s">
        <v>378</v>
      </c>
      <c r="E113" t="s">
        <v>16</v>
      </c>
      <c r="F113" t="s">
        <v>51</v>
      </c>
      <c r="G113" t="s">
        <v>18</v>
      </c>
      <c r="H113" t="s">
        <v>52</v>
      </c>
      <c r="I113" t="s">
        <v>53</v>
      </c>
      <c r="J113" t="s">
        <v>379</v>
      </c>
      <c r="K113">
        <v>2625.97</v>
      </c>
      <c r="L113">
        <v>8</v>
      </c>
      <c r="M113">
        <v>0</v>
      </c>
      <c r="N113">
        <v>1050.3900000000001</v>
      </c>
    </row>
    <row r="114" spans="1:14" x14ac:dyDescent="0.25">
      <c r="A114" t="s">
        <v>380</v>
      </c>
      <c r="B114" s="1">
        <v>45072</v>
      </c>
      <c r="C114" s="1">
        <v>45078</v>
      </c>
      <c r="D114" t="s">
        <v>381</v>
      </c>
      <c r="E114" t="s">
        <v>36</v>
      </c>
      <c r="F114" t="s">
        <v>51</v>
      </c>
      <c r="G114" t="s">
        <v>18</v>
      </c>
      <c r="H114" t="s">
        <v>37</v>
      </c>
      <c r="I114" t="s">
        <v>124</v>
      </c>
      <c r="J114" t="s">
        <v>382</v>
      </c>
      <c r="K114">
        <v>386.51</v>
      </c>
      <c r="L114">
        <v>2</v>
      </c>
      <c r="M114">
        <v>0.3</v>
      </c>
      <c r="N114">
        <v>38.65</v>
      </c>
    </row>
    <row r="115" spans="1:14" x14ac:dyDescent="0.25">
      <c r="A115" t="s">
        <v>383</v>
      </c>
      <c r="B115" s="1">
        <v>45567</v>
      </c>
      <c r="C115" s="1">
        <v>45572</v>
      </c>
      <c r="D115" t="s">
        <v>384</v>
      </c>
      <c r="E115" t="s">
        <v>24</v>
      </c>
      <c r="F115" t="s">
        <v>42</v>
      </c>
      <c r="G115" t="s">
        <v>61</v>
      </c>
      <c r="H115" t="s">
        <v>19</v>
      </c>
      <c r="I115" t="s">
        <v>120</v>
      </c>
      <c r="J115" t="s">
        <v>385</v>
      </c>
      <c r="K115">
        <v>1136.28</v>
      </c>
      <c r="L115">
        <v>5</v>
      </c>
      <c r="M115">
        <v>0.5</v>
      </c>
      <c r="N115">
        <v>-113.63</v>
      </c>
    </row>
    <row r="116" spans="1:14" x14ac:dyDescent="0.25">
      <c r="A116" t="s">
        <v>386</v>
      </c>
      <c r="B116" s="1">
        <v>45040</v>
      </c>
      <c r="C116" s="1">
        <v>45047</v>
      </c>
      <c r="D116" t="s">
        <v>387</v>
      </c>
      <c r="E116" t="s">
        <v>24</v>
      </c>
      <c r="F116" t="s">
        <v>42</v>
      </c>
      <c r="G116" t="s">
        <v>158</v>
      </c>
      <c r="H116" t="s">
        <v>52</v>
      </c>
      <c r="I116" t="s">
        <v>53</v>
      </c>
      <c r="J116" t="s">
        <v>388</v>
      </c>
      <c r="K116">
        <v>2161.79</v>
      </c>
      <c r="L116">
        <v>10</v>
      </c>
      <c r="M116">
        <v>0</v>
      </c>
      <c r="N116">
        <v>864.72</v>
      </c>
    </row>
    <row r="117" spans="1:14" x14ac:dyDescent="0.25">
      <c r="A117" t="s">
        <v>389</v>
      </c>
      <c r="B117" s="1">
        <v>45647</v>
      </c>
      <c r="C117" s="1">
        <v>45650</v>
      </c>
      <c r="D117" t="s">
        <v>390</v>
      </c>
      <c r="E117" t="s">
        <v>36</v>
      </c>
      <c r="F117" t="s">
        <v>51</v>
      </c>
      <c r="G117" t="s">
        <v>61</v>
      </c>
      <c r="H117" t="s">
        <v>19</v>
      </c>
      <c r="I117" t="s">
        <v>100</v>
      </c>
      <c r="J117" t="s">
        <v>391</v>
      </c>
      <c r="K117">
        <v>2791.29</v>
      </c>
      <c r="L117">
        <v>6</v>
      </c>
      <c r="M117">
        <v>0</v>
      </c>
      <c r="N117">
        <v>1116.52</v>
      </c>
    </row>
    <row r="118" spans="1:14" x14ac:dyDescent="0.25">
      <c r="A118" t="s">
        <v>392</v>
      </c>
      <c r="B118" s="1">
        <v>45464</v>
      </c>
      <c r="C118" s="1">
        <v>45469</v>
      </c>
      <c r="D118" t="s">
        <v>393</v>
      </c>
      <c r="E118" t="s">
        <v>24</v>
      </c>
      <c r="F118" t="s">
        <v>25</v>
      </c>
      <c r="G118" t="s">
        <v>61</v>
      </c>
      <c r="H118" t="s">
        <v>52</v>
      </c>
      <c r="I118" t="s">
        <v>53</v>
      </c>
      <c r="J118" t="s">
        <v>394</v>
      </c>
      <c r="K118">
        <v>1798.44</v>
      </c>
      <c r="L118">
        <v>12</v>
      </c>
      <c r="M118">
        <v>0.4</v>
      </c>
      <c r="N118">
        <v>0</v>
      </c>
    </row>
    <row r="119" spans="1:14" x14ac:dyDescent="0.25">
      <c r="A119" t="s">
        <v>395</v>
      </c>
      <c r="B119" s="1">
        <v>44728</v>
      </c>
      <c r="C119" s="1">
        <v>44730</v>
      </c>
      <c r="D119" t="s">
        <v>396</v>
      </c>
      <c r="E119" t="s">
        <v>16</v>
      </c>
      <c r="F119" t="s">
        <v>25</v>
      </c>
      <c r="G119" t="s">
        <v>31</v>
      </c>
      <c r="H119" t="s">
        <v>52</v>
      </c>
      <c r="I119" t="s">
        <v>53</v>
      </c>
      <c r="J119" t="s">
        <v>397</v>
      </c>
      <c r="K119">
        <v>1619.77</v>
      </c>
      <c r="L119">
        <v>14</v>
      </c>
      <c r="M119">
        <v>0.5</v>
      </c>
      <c r="N119">
        <v>-161.97999999999999</v>
      </c>
    </row>
    <row r="120" spans="1:14" x14ac:dyDescent="0.25">
      <c r="A120" t="s">
        <v>398</v>
      </c>
      <c r="B120" s="1">
        <v>45161</v>
      </c>
      <c r="C120" s="1">
        <v>45167</v>
      </c>
      <c r="D120" t="s">
        <v>399</v>
      </c>
      <c r="E120" t="s">
        <v>36</v>
      </c>
      <c r="F120" t="s">
        <v>51</v>
      </c>
      <c r="G120" t="s">
        <v>18</v>
      </c>
      <c r="H120" t="s">
        <v>52</v>
      </c>
      <c r="I120" t="s">
        <v>62</v>
      </c>
      <c r="J120" t="s">
        <v>400</v>
      </c>
      <c r="K120">
        <v>1881.44</v>
      </c>
      <c r="L120">
        <v>9</v>
      </c>
      <c r="M120">
        <v>0.5</v>
      </c>
      <c r="N120">
        <v>-188.14</v>
      </c>
    </row>
    <row r="121" spans="1:14" x14ac:dyDescent="0.25">
      <c r="A121" t="s">
        <v>401</v>
      </c>
      <c r="B121" s="1">
        <v>44792</v>
      </c>
      <c r="C121" s="1">
        <v>44796</v>
      </c>
      <c r="D121" t="s">
        <v>402</v>
      </c>
      <c r="E121" t="s">
        <v>24</v>
      </c>
      <c r="F121" t="s">
        <v>51</v>
      </c>
      <c r="G121" t="s">
        <v>26</v>
      </c>
      <c r="H121" t="s">
        <v>52</v>
      </c>
      <c r="I121" t="s">
        <v>53</v>
      </c>
      <c r="J121" t="s">
        <v>403</v>
      </c>
      <c r="K121">
        <v>1660.81</v>
      </c>
      <c r="L121">
        <v>15</v>
      </c>
      <c r="M121">
        <v>0.3</v>
      </c>
      <c r="N121">
        <v>166.08</v>
      </c>
    </row>
    <row r="122" spans="1:14" x14ac:dyDescent="0.25">
      <c r="A122" t="s">
        <v>404</v>
      </c>
      <c r="B122" s="1">
        <v>45141</v>
      </c>
      <c r="C122" s="1">
        <v>45145</v>
      </c>
      <c r="D122" t="s">
        <v>405</v>
      </c>
      <c r="E122" t="s">
        <v>36</v>
      </c>
      <c r="F122" t="s">
        <v>51</v>
      </c>
      <c r="G122" t="s">
        <v>110</v>
      </c>
      <c r="H122" t="s">
        <v>19</v>
      </c>
      <c r="I122" t="s">
        <v>20</v>
      </c>
      <c r="J122" t="s">
        <v>406</v>
      </c>
      <c r="K122">
        <v>1202.6099999999999</v>
      </c>
      <c r="L122">
        <v>3</v>
      </c>
      <c r="M122">
        <v>0</v>
      </c>
      <c r="N122">
        <v>481.04</v>
      </c>
    </row>
    <row r="123" spans="1:14" x14ac:dyDescent="0.25">
      <c r="A123" t="s">
        <v>407</v>
      </c>
      <c r="B123" s="1">
        <v>45202</v>
      </c>
      <c r="C123" s="1">
        <v>45206</v>
      </c>
      <c r="D123" t="s">
        <v>408</v>
      </c>
      <c r="E123" t="s">
        <v>24</v>
      </c>
      <c r="F123" t="s">
        <v>25</v>
      </c>
      <c r="G123" t="s">
        <v>18</v>
      </c>
      <c r="H123" t="s">
        <v>19</v>
      </c>
      <c r="I123" t="s">
        <v>120</v>
      </c>
      <c r="J123" t="s">
        <v>409</v>
      </c>
      <c r="K123">
        <v>1522.23</v>
      </c>
      <c r="L123">
        <v>8</v>
      </c>
      <c r="M123">
        <v>0.5</v>
      </c>
      <c r="N123">
        <v>-152.22</v>
      </c>
    </row>
    <row r="124" spans="1:14" x14ac:dyDescent="0.25">
      <c r="A124" t="s">
        <v>410</v>
      </c>
      <c r="B124" s="1">
        <v>45299</v>
      </c>
      <c r="C124" s="1">
        <v>45305</v>
      </c>
      <c r="D124" t="s">
        <v>411</v>
      </c>
      <c r="E124" t="s">
        <v>24</v>
      </c>
      <c r="F124" t="s">
        <v>51</v>
      </c>
      <c r="G124" t="s">
        <v>43</v>
      </c>
      <c r="H124" t="s">
        <v>19</v>
      </c>
      <c r="I124" t="s">
        <v>32</v>
      </c>
      <c r="J124" t="s">
        <v>412</v>
      </c>
      <c r="K124">
        <v>1294.5</v>
      </c>
      <c r="L124">
        <v>3</v>
      </c>
      <c r="M124">
        <v>0.1</v>
      </c>
      <c r="N124">
        <v>388.35</v>
      </c>
    </row>
    <row r="125" spans="1:14" x14ac:dyDescent="0.25">
      <c r="A125" t="s">
        <v>413</v>
      </c>
      <c r="B125" s="1">
        <v>45499</v>
      </c>
      <c r="C125" s="1">
        <v>45505</v>
      </c>
      <c r="D125" t="s">
        <v>414</v>
      </c>
      <c r="E125" t="s">
        <v>24</v>
      </c>
      <c r="F125" t="s">
        <v>17</v>
      </c>
      <c r="G125" t="s">
        <v>70</v>
      </c>
      <c r="H125" t="s">
        <v>19</v>
      </c>
      <c r="I125" t="s">
        <v>120</v>
      </c>
      <c r="J125" t="s">
        <v>415</v>
      </c>
      <c r="K125">
        <v>1545.98</v>
      </c>
      <c r="L125">
        <v>4</v>
      </c>
      <c r="M125">
        <v>0.5</v>
      </c>
      <c r="N125">
        <v>-154.6</v>
      </c>
    </row>
    <row r="126" spans="1:14" x14ac:dyDescent="0.25">
      <c r="A126" t="s">
        <v>416</v>
      </c>
      <c r="B126" s="1">
        <v>45444</v>
      </c>
      <c r="C126" s="1">
        <v>45450</v>
      </c>
      <c r="D126" t="s">
        <v>417</v>
      </c>
      <c r="E126" t="s">
        <v>36</v>
      </c>
      <c r="F126" t="s">
        <v>42</v>
      </c>
      <c r="G126" t="s">
        <v>31</v>
      </c>
      <c r="H126" t="s">
        <v>19</v>
      </c>
      <c r="I126" t="s">
        <v>120</v>
      </c>
      <c r="J126" t="s">
        <v>418</v>
      </c>
      <c r="K126">
        <v>308.48</v>
      </c>
      <c r="L126">
        <v>3</v>
      </c>
      <c r="M126">
        <v>0.2</v>
      </c>
      <c r="N126">
        <v>61.7</v>
      </c>
    </row>
    <row r="127" spans="1:14" x14ac:dyDescent="0.25">
      <c r="A127" t="s">
        <v>419</v>
      </c>
      <c r="B127" s="1">
        <v>45026</v>
      </c>
      <c r="C127" s="1">
        <v>45028</v>
      </c>
      <c r="D127" t="s">
        <v>420</v>
      </c>
      <c r="E127" t="s">
        <v>36</v>
      </c>
      <c r="F127" t="s">
        <v>51</v>
      </c>
      <c r="G127" t="s">
        <v>70</v>
      </c>
      <c r="H127" t="s">
        <v>37</v>
      </c>
      <c r="I127" t="s">
        <v>124</v>
      </c>
      <c r="J127" t="s">
        <v>421</v>
      </c>
      <c r="K127">
        <v>5406.59</v>
      </c>
      <c r="L127">
        <v>11</v>
      </c>
      <c r="M127">
        <v>0.1</v>
      </c>
      <c r="N127">
        <v>1621.98</v>
      </c>
    </row>
    <row r="128" spans="1:14" x14ac:dyDescent="0.25">
      <c r="A128" t="s">
        <v>422</v>
      </c>
      <c r="B128" s="1">
        <v>45405</v>
      </c>
      <c r="C128" s="1">
        <v>45408</v>
      </c>
      <c r="D128" t="s">
        <v>423</v>
      </c>
      <c r="E128" t="s">
        <v>16</v>
      </c>
      <c r="F128" t="s">
        <v>51</v>
      </c>
      <c r="G128" t="s">
        <v>158</v>
      </c>
      <c r="H128" t="s">
        <v>19</v>
      </c>
      <c r="I128" t="s">
        <v>189</v>
      </c>
      <c r="J128" t="s">
        <v>424</v>
      </c>
      <c r="K128">
        <v>870.9</v>
      </c>
      <c r="L128">
        <v>14</v>
      </c>
      <c r="M128">
        <v>0.5</v>
      </c>
      <c r="N128">
        <v>-87.09</v>
      </c>
    </row>
    <row r="129" spans="1:14" x14ac:dyDescent="0.25">
      <c r="A129" t="s">
        <v>425</v>
      </c>
      <c r="B129" s="1">
        <v>44989</v>
      </c>
      <c r="C129" s="1">
        <v>44994</v>
      </c>
      <c r="D129" t="s">
        <v>426</v>
      </c>
      <c r="E129" t="s">
        <v>24</v>
      </c>
      <c r="F129" t="s">
        <v>25</v>
      </c>
      <c r="G129" t="s">
        <v>18</v>
      </c>
      <c r="H129" t="s">
        <v>19</v>
      </c>
      <c r="I129" t="s">
        <v>20</v>
      </c>
      <c r="J129" t="s">
        <v>427</v>
      </c>
      <c r="K129">
        <v>4238.1000000000004</v>
      </c>
      <c r="L129">
        <v>9</v>
      </c>
      <c r="M129">
        <v>0.5</v>
      </c>
      <c r="N129">
        <v>-423.81</v>
      </c>
    </row>
    <row r="130" spans="1:14" x14ac:dyDescent="0.25">
      <c r="A130" t="s">
        <v>428</v>
      </c>
      <c r="B130" s="1">
        <v>45381</v>
      </c>
      <c r="C130" s="1">
        <v>45383</v>
      </c>
      <c r="D130" t="s">
        <v>429</v>
      </c>
      <c r="E130" t="s">
        <v>16</v>
      </c>
      <c r="F130" t="s">
        <v>17</v>
      </c>
      <c r="G130" t="s">
        <v>158</v>
      </c>
      <c r="H130" t="s">
        <v>37</v>
      </c>
      <c r="I130" t="s">
        <v>78</v>
      </c>
      <c r="J130" t="s">
        <v>430</v>
      </c>
      <c r="K130">
        <v>207.32</v>
      </c>
      <c r="L130">
        <v>5</v>
      </c>
      <c r="M130">
        <v>0.1</v>
      </c>
      <c r="N130">
        <v>62.2</v>
      </c>
    </row>
    <row r="131" spans="1:14" x14ac:dyDescent="0.25">
      <c r="A131" t="s">
        <v>431</v>
      </c>
      <c r="B131" s="1">
        <v>45114</v>
      </c>
      <c r="C131" s="1">
        <v>45117</v>
      </c>
      <c r="D131" t="s">
        <v>432</v>
      </c>
      <c r="E131" t="s">
        <v>24</v>
      </c>
      <c r="F131" t="s">
        <v>42</v>
      </c>
      <c r="G131" t="s">
        <v>26</v>
      </c>
      <c r="H131" t="s">
        <v>37</v>
      </c>
      <c r="I131" t="s">
        <v>124</v>
      </c>
      <c r="J131" t="s">
        <v>433</v>
      </c>
      <c r="K131">
        <v>430.49</v>
      </c>
      <c r="L131">
        <v>4</v>
      </c>
      <c r="M131">
        <v>0.1</v>
      </c>
      <c r="N131">
        <v>129.15</v>
      </c>
    </row>
    <row r="132" spans="1:14" x14ac:dyDescent="0.25">
      <c r="A132" t="s">
        <v>434</v>
      </c>
      <c r="B132" s="1">
        <v>44578</v>
      </c>
      <c r="C132" s="1">
        <v>44584</v>
      </c>
      <c r="D132" t="s">
        <v>435</v>
      </c>
      <c r="E132" t="s">
        <v>16</v>
      </c>
      <c r="F132" t="s">
        <v>25</v>
      </c>
      <c r="G132" t="s">
        <v>26</v>
      </c>
      <c r="H132" t="s">
        <v>52</v>
      </c>
      <c r="I132" t="s">
        <v>62</v>
      </c>
      <c r="J132" t="s">
        <v>436</v>
      </c>
      <c r="K132">
        <v>947.13</v>
      </c>
      <c r="L132">
        <v>10</v>
      </c>
      <c r="M132">
        <v>0.4</v>
      </c>
      <c r="N132">
        <v>0</v>
      </c>
    </row>
    <row r="133" spans="1:14" x14ac:dyDescent="0.25">
      <c r="A133" t="s">
        <v>437</v>
      </c>
      <c r="B133" s="1">
        <v>45369</v>
      </c>
      <c r="C133" s="1">
        <v>45372</v>
      </c>
      <c r="D133" t="s">
        <v>438</v>
      </c>
      <c r="E133" t="s">
        <v>36</v>
      </c>
      <c r="F133" t="s">
        <v>42</v>
      </c>
      <c r="G133" t="s">
        <v>31</v>
      </c>
      <c r="H133" t="s">
        <v>19</v>
      </c>
      <c r="I133" t="s">
        <v>100</v>
      </c>
      <c r="J133" t="s">
        <v>439</v>
      </c>
      <c r="K133">
        <v>5236.3100000000004</v>
      </c>
      <c r="L133">
        <v>14</v>
      </c>
      <c r="M133">
        <v>0.2</v>
      </c>
      <c r="N133">
        <v>1047.26</v>
      </c>
    </row>
    <row r="134" spans="1:14" x14ac:dyDescent="0.25">
      <c r="A134" t="s">
        <v>440</v>
      </c>
      <c r="B134" s="1">
        <v>44798</v>
      </c>
      <c r="C134" s="1">
        <v>44800</v>
      </c>
      <c r="D134" t="s">
        <v>441</v>
      </c>
      <c r="E134" t="s">
        <v>36</v>
      </c>
      <c r="F134" t="s">
        <v>51</v>
      </c>
      <c r="G134" t="s">
        <v>110</v>
      </c>
      <c r="H134" t="s">
        <v>37</v>
      </c>
      <c r="I134" t="s">
        <v>124</v>
      </c>
      <c r="J134" t="s">
        <v>235</v>
      </c>
      <c r="K134">
        <v>2575.3200000000002</v>
      </c>
      <c r="L134">
        <v>7</v>
      </c>
      <c r="M134">
        <v>0.5</v>
      </c>
      <c r="N134">
        <v>-257.52999999999997</v>
      </c>
    </row>
    <row r="135" spans="1:14" x14ac:dyDescent="0.25">
      <c r="A135" t="s">
        <v>442</v>
      </c>
      <c r="B135" s="1">
        <v>45142</v>
      </c>
      <c r="C135" s="1">
        <v>45149</v>
      </c>
      <c r="D135" t="s">
        <v>443</v>
      </c>
      <c r="E135" t="s">
        <v>16</v>
      </c>
      <c r="F135" t="s">
        <v>42</v>
      </c>
      <c r="G135" t="s">
        <v>158</v>
      </c>
      <c r="H135" t="s">
        <v>19</v>
      </c>
      <c r="I135" t="s">
        <v>27</v>
      </c>
      <c r="J135" t="s">
        <v>444</v>
      </c>
      <c r="K135">
        <v>7197.2</v>
      </c>
      <c r="L135">
        <v>15</v>
      </c>
      <c r="M135">
        <v>0.2</v>
      </c>
      <c r="N135">
        <v>1439.44</v>
      </c>
    </row>
    <row r="136" spans="1:14" x14ac:dyDescent="0.25">
      <c r="A136" t="s">
        <v>445</v>
      </c>
      <c r="B136" s="1">
        <v>45507</v>
      </c>
      <c r="C136" s="1">
        <v>45514</v>
      </c>
      <c r="D136" t="s">
        <v>446</v>
      </c>
      <c r="E136" t="s">
        <v>36</v>
      </c>
      <c r="F136" t="s">
        <v>17</v>
      </c>
      <c r="G136" t="s">
        <v>61</v>
      </c>
      <c r="H136" t="s">
        <v>52</v>
      </c>
      <c r="I136" t="s">
        <v>62</v>
      </c>
      <c r="J136" t="s">
        <v>447</v>
      </c>
      <c r="K136">
        <v>1336.84</v>
      </c>
      <c r="L136">
        <v>10</v>
      </c>
      <c r="M136">
        <v>0.1</v>
      </c>
      <c r="N136">
        <v>401.05</v>
      </c>
    </row>
    <row r="137" spans="1:14" x14ac:dyDescent="0.25">
      <c r="A137" t="s">
        <v>448</v>
      </c>
      <c r="B137" s="1">
        <v>45192</v>
      </c>
      <c r="C137" s="1">
        <v>45196</v>
      </c>
      <c r="D137" t="s">
        <v>449</v>
      </c>
      <c r="E137" t="s">
        <v>16</v>
      </c>
      <c r="F137" t="s">
        <v>25</v>
      </c>
      <c r="G137" t="s">
        <v>43</v>
      </c>
      <c r="H137" t="s">
        <v>37</v>
      </c>
      <c r="I137" t="s">
        <v>38</v>
      </c>
      <c r="J137" t="s">
        <v>450</v>
      </c>
      <c r="K137">
        <v>4073.61</v>
      </c>
      <c r="L137">
        <v>14</v>
      </c>
      <c r="M137">
        <v>0.3</v>
      </c>
      <c r="N137">
        <v>407.36</v>
      </c>
    </row>
    <row r="138" spans="1:14" x14ac:dyDescent="0.25">
      <c r="A138" t="s">
        <v>451</v>
      </c>
      <c r="B138" s="1">
        <v>44954</v>
      </c>
      <c r="C138" s="1">
        <v>44960</v>
      </c>
      <c r="D138" t="s">
        <v>452</v>
      </c>
      <c r="E138" t="s">
        <v>24</v>
      </c>
      <c r="F138" t="s">
        <v>51</v>
      </c>
      <c r="G138" t="s">
        <v>110</v>
      </c>
      <c r="H138" t="s">
        <v>37</v>
      </c>
      <c r="I138" t="s">
        <v>57</v>
      </c>
      <c r="J138" t="s">
        <v>453</v>
      </c>
      <c r="K138">
        <v>2069.85</v>
      </c>
      <c r="L138">
        <v>12</v>
      </c>
      <c r="M138">
        <v>0.1</v>
      </c>
      <c r="N138">
        <v>620.96</v>
      </c>
    </row>
    <row r="139" spans="1:14" x14ac:dyDescent="0.25">
      <c r="A139" t="s">
        <v>454</v>
      </c>
      <c r="B139" s="1">
        <v>45409</v>
      </c>
      <c r="C139" s="1">
        <v>45416</v>
      </c>
      <c r="D139" t="s">
        <v>455</v>
      </c>
      <c r="E139" t="s">
        <v>16</v>
      </c>
      <c r="F139" t="s">
        <v>17</v>
      </c>
      <c r="G139" t="s">
        <v>61</v>
      </c>
      <c r="H139" t="s">
        <v>37</v>
      </c>
      <c r="I139" t="s">
        <v>57</v>
      </c>
      <c r="J139" t="s">
        <v>456</v>
      </c>
      <c r="K139">
        <v>693.79</v>
      </c>
      <c r="L139">
        <v>7</v>
      </c>
      <c r="M139">
        <v>0.4</v>
      </c>
      <c r="N139">
        <v>0</v>
      </c>
    </row>
    <row r="140" spans="1:14" x14ac:dyDescent="0.25">
      <c r="A140" t="s">
        <v>457</v>
      </c>
      <c r="B140" s="1">
        <v>44709</v>
      </c>
      <c r="C140" s="1">
        <v>44715</v>
      </c>
      <c r="D140" t="s">
        <v>458</v>
      </c>
      <c r="E140" t="s">
        <v>36</v>
      </c>
      <c r="F140" t="s">
        <v>25</v>
      </c>
      <c r="G140" t="s">
        <v>26</v>
      </c>
      <c r="H140" t="s">
        <v>19</v>
      </c>
      <c r="I140" t="s">
        <v>27</v>
      </c>
      <c r="J140" t="s">
        <v>459</v>
      </c>
      <c r="K140">
        <v>509.42</v>
      </c>
      <c r="L140">
        <v>11</v>
      </c>
      <c r="M140">
        <v>0.1</v>
      </c>
      <c r="N140">
        <v>152.83000000000001</v>
      </c>
    </row>
    <row r="141" spans="1:14" x14ac:dyDescent="0.25">
      <c r="A141" t="s">
        <v>460</v>
      </c>
      <c r="B141" s="1">
        <v>45255</v>
      </c>
      <c r="C141" s="1">
        <v>45257</v>
      </c>
      <c r="D141" t="s">
        <v>461</v>
      </c>
      <c r="E141" t="s">
        <v>24</v>
      </c>
      <c r="F141" t="s">
        <v>17</v>
      </c>
      <c r="G141" t="s">
        <v>26</v>
      </c>
      <c r="H141" t="s">
        <v>19</v>
      </c>
      <c r="I141" t="s">
        <v>120</v>
      </c>
      <c r="J141" t="s">
        <v>462</v>
      </c>
      <c r="K141">
        <v>535.12</v>
      </c>
      <c r="L141">
        <v>9</v>
      </c>
      <c r="M141">
        <v>0.5</v>
      </c>
      <c r="N141">
        <v>-53.51</v>
      </c>
    </row>
    <row r="142" spans="1:14" x14ac:dyDescent="0.25">
      <c r="A142" t="s">
        <v>463</v>
      </c>
      <c r="B142" s="1">
        <v>44636</v>
      </c>
      <c r="C142" s="1">
        <v>44641</v>
      </c>
      <c r="D142" t="s">
        <v>464</v>
      </c>
      <c r="E142" t="s">
        <v>24</v>
      </c>
      <c r="F142" t="s">
        <v>42</v>
      </c>
      <c r="G142" t="s">
        <v>93</v>
      </c>
      <c r="H142" t="s">
        <v>19</v>
      </c>
      <c r="I142" t="s">
        <v>27</v>
      </c>
      <c r="J142" t="s">
        <v>465</v>
      </c>
      <c r="K142">
        <v>4835.3100000000004</v>
      </c>
      <c r="L142">
        <v>12</v>
      </c>
      <c r="M142">
        <v>0.3</v>
      </c>
      <c r="N142">
        <v>483.53</v>
      </c>
    </row>
    <row r="143" spans="1:14" x14ac:dyDescent="0.25">
      <c r="A143" t="s">
        <v>466</v>
      </c>
      <c r="B143" s="1">
        <v>44724</v>
      </c>
      <c r="C143" s="1">
        <v>44727</v>
      </c>
      <c r="D143" t="s">
        <v>467</v>
      </c>
      <c r="E143" t="s">
        <v>36</v>
      </c>
      <c r="F143" t="s">
        <v>25</v>
      </c>
      <c r="G143" t="s">
        <v>70</v>
      </c>
      <c r="H143" t="s">
        <v>19</v>
      </c>
      <c r="I143" t="s">
        <v>27</v>
      </c>
      <c r="J143" t="s">
        <v>468</v>
      </c>
      <c r="K143">
        <v>698.32</v>
      </c>
      <c r="L143">
        <v>8</v>
      </c>
      <c r="M143">
        <v>0.1</v>
      </c>
      <c r="N143">
        <v>209.5</v>
      </c>
    </row>
    <row r="144" spans="1:14" x14ac:dyDescent="0.25">
      <c r="A144" t="s">
        <v>469</v>
      </c>
      <c r="B144" s="1">
        <v>45145</v>
      </c>
      <c r="C144" s="1">
        <v>45150</v>
      </c>
      <c r="D144" t="s">
        <v>470</v>
      </c>
      <c r="E144" t="s">
        <v>36</v>
      </c>
      <c r="F144" t="s">
        <v>25</v>
      </c>
      <c r="G144" t="s">
        <v>158</v>
      </c>
      <c r="H144" t="s">
        <v>37</v>
      </c>
      <c r="I144" t="s">
        <v>78</v>
      </c>
      <c r="J144" t="s">
        <v>471</v>
      </c>
      <c r="K144">
        <v>467.66</v>
      </c>
      <c r="L144">
        <v>7</v>
      </c>
      <c r="M144">
        <v>0.4</v>
      </c>
      <c r="N144">
        <v>0</v>
      </c>
    </row>
    <row r="145" spans="1:14" x14ac:dyDescent="0.25">
      <c r="A145" t="s">
        <v>472</v>
      </c>
      <c r="B145" s="1">
        <v>45004</v>
      </c>
      <c r="C145" s="1">
        <v>45010</v>
      </c>
      <c r="D145" t="s">
        <v>473</v>
      </c>
      <c r="E145" t="s">
        <v>16</v>
      </c>
      <c r="F145" t="s">
        <v>51</v>
      </c>
      <c r="G145" t="s">
        <v>61</v>
      </c>
      <c r="H145" t="s">
        <v>37</v>
      </c>
      <c r="I145" t="s">
        <v>38</v>
      </c>
      <c r="J145" t="s">
        <v>474</v>
      </c>
      <c r="K145">
        <v>2595.06</v>
      </c>
      <c r="L145">
        <v>9</v>
      </c>
      <c r="M145">
        <v>0.1</v>
      </c>
      <c r="N145">
        <v>778.52</v>
      </c>
    </row>
    <row r="146" spans="1:14" x14ac:dyDescent="0.25">
      <c r="A146" t="s">
        <v>475</v>
      </c>
      <c r="B146" s="1">
        <v>45488</v>
      </c>
      <c r="C146" s="1">
        <v>45490</v>
      </c>
      <c r="D146" t="s">
        <v>476</v>
      </c>
      <c r="E146" t="s">
        <v>36</v>
      </c>
      <c r="F146" t="s">
        <v>25</v>
      </c>
      <c r="G146" t="s">
        <v>43</v>
      </c>
      <c r="H146" t="s">
        <v>19</v>
      </c>
      <c r="I146" t="s">
        <v>47</v>
      </c>
      <c r="J146" t="s">
        <v>477</v>
      </c>
      <c r="K146">
        <v>1027.69</v>
      </c>
      <c r="L146">
        <v>4</v>
      </c>
      <c r="M146">
        <v>0.3</v>
      </c>
      <c r="N146">
        <v>102.77</v>
      </c>
    </row>
    <row r="147" spans="1:14" x14ac:dyDescent="0.25">
      <c r="A147" t="s">
        <v>478</v>
      </c>
      <c r="B147" s="1">
        <v>44755</v>
      </c>
      <c r="C147" s="1">
        <v>44762</v>
      </c>
      <c r="D147" t="s">
        <v>479</v>
      </c>
      <c r="E147" t="s">
        <v>16</v>
      </c>
      <c r="F147" t="s">
        <v>25</v>
      </c>
      <c r="G147" t="s">
        <v>31</v>
      </c>
      <c r="H147" t="s">
        <v>19</v>
      </c>
      <c r="I147" t="s">
        <v>74</v>
      </c>
      <c r="J147" t="s">
        <v>480</v>
      </c>
      <c r="K147">
        <v>3954.24</v>
      </c>
      <c r="L147">
        <v>8</v>
      </c>
      <c r="M147">
        <v>0.3</v>
      </c>
      <c r="N147">
        <v>395.42</v>
      </c>
    </row>
    <row r="148" spans="1:14" x14ac:dyDescent="0.25">
      <c r="A148" t="s">
        <v>481</v>
      </c>
      <c r="B148" s="1">
        <v>45637</v>
      </c>
      <c r="C148" s="1">
        <v>45642</v>
      </c>
      <c r="D148" t="s">
        <v>482</v>
      </c>
      <c r="E148" t="s">
        <v>16</v>
      </c>
      <c r="F148" t="s">
        <v>42</v>
      </c>
      <c r="G148" t="s">
        <v>31</v>
      </c>
      <c r="H148" t="s">
        <v>37</v>
      </c>
      <c r="I148" t="s">
        <v>57</v>
      </c>
      <c r="J148" t="s">
        <v>483</v>
      </c>
      <c r="K148">
        <v>47.56</v>
      </c>
      <c r="L148">
        <v>1</v>
      </c>
      <c r="M148">
        <v>0.5</v>
      </c>
      <c r="N148">
        <v>-4.76</v>
      </c>
    </row>
    <row r="149" spans="1:14" x14ac:dyDescent="0.25">
      <c r="A149" t="s">
        <v>484</v>
      </c>
      <c r="B149" s="1">
        <v>44963</v>
      </c>
      <c r="C149" s="1">
        <v>44966</v>
      </c>
      <c r="D149" t="s">
        <v>485</v>
      </c>
      <c r="E149" t="s">
        <v>16</v>
      </c>
      <c r="F149" t="s">
        <v>17</v>
      </c>
      <c r="G149" t="s">
        <v>70</v>
      </c>
      <c r="H149" t="s">
        <v>52</v>
      </c>
      <c r="I149" t="s">
        <v>89</v>
      </c>
      <c r="J149" t="s">
        <v>486</v>
      </c>
      <c r="K149">
        <v>170.24</v>
      </c>
      <c r="L149">
        <v>6</v>
      </c>
      <c r="M149">
        <v>0.1</v>
      </c>
      <c r="N149">
        <v>51.07</v>
      </c>
    </row>
    <row r="150" spans="1:14" x14ac:dyDescent="0.25">
      <c r="A150" t="s">
        <v>487</v>
      </c>
      <c r="B150" s="1">
        <v>45463</v>
      </c>
      <c r="C150" s="1">
        <v>45467</v>
      </c>
      <c r="D150" t="s">
        <v>488</v>
      </c>
      <c r="E150" t="s">
        <v>36</v>
      </c>
      <c r="F150" t="s">
        <v>25</v>
      </c>
      <c r="G150" t="s">
        <v>93</v>
      </c>
      <c r="H150" t="s">
        <v>52</v>
      </c>
      <c r="I150" t="s">
        <v>53</v>
      </c>
      <c r="J150" t="s">
        <v>489</v>
      </c>
      <c r="K150">
        <v>3541.01</v>
      </c>
      <c r="L150">
        <v>9</v>
      </c>
      <c r="M150">
        <v>0.1</v>
      </c>
      <c r="N150">
        <v>1062.3</v>
      </c>
    </row>
    <row r="151" spans="1:14" x14ac:dyDescent="0.25">
      <c r="A151" t="s">
        <v>490</v>
      </c>
      <c r="B151" s="1">
        <v>45208</v>
      </c>
      <c r="C151" s="1">
        <v>45210</v>
      </c>
      <c r="D151" t="s">
        <v>491</v>
      </c>
      <c r="E151" t="s">
        <v>36</v>
      </c>
      <c r="F151" t="s">
        <v>42</v>
      </c>
      <c r="G151" t="s">
        <v>110</v>
      </c>
      <c r="H151" t="s">
        <v>19</v>
      </c>
      <c r="I151" t="s">
        <v>189</v>
      </c>
      <c r="J151" t="s">
        <v>492</v>
      </c>
      <c r="K151">
        <v>6241.06</v>
      </c>
      <c r="L151">
        <v>14</v>
      </c>
      <c r="M151">
        <v>0.4</v>
      </c>
      <c r="N151">
        <v>0</v>
      </c>
    </row>
    <row r="152" spans="1:14" x14ac:dyDescent="0.25">
      <c r="A152" t="s">
        <v>493</v>
      </c>
      <c r="B152" s="1">
        <v>45114</v>
      </c>
      <c r="C152" s="1">
        <v>45117</v>
      </c>
      <c r="D152" t="s">
        <v>494</v>
      </c>
      <c r="E152" t="s">
        <v>36</v>
      </c>
      <c r="F152" t="s">
        <v>51</v>
      </c>
      <c r="G152" t="s">
        <v>31</v>
      </c>
      <c r="H152" t="s">
        <v>37</v>
      </c>
      <c r="I152" t="s">
        <v>57</v>
      </c>
      <c r="J152" t="s">
        <v>495</v>
      </c>
      <c r="K152">
        <v>481.23</v>
      </c>
      <c r="L152">
        <v>1</v>
      </c>
      <c r="M152">
        <v>0.5</v>
      </c>
      <c r="N152">
        <v>-48.12</v>
      </c>
    </row>
    <row r="153" spans="1:14" x14ac:dyDescent="0.25">
      <c r="A153" t="s">
        <v>496</v>
      </c>
      <c r="B153" s="1">
        <v>45054</v>
      </c>
      <c r="C153" s="1">
        <v>45059</v>
      </c>
      <c r="D153" t="s">
        <v>497</v>
      </c>
      <c r="E153" t="s">
        <v>16</v>
      </c>
      <c r="F153" t="s">
        <v>42</v>
      </c>
      <c r="G153" t="s">
        <v>93</v>
      </c>
      <c r="H153" t="s">
        <v>37</v>
      </c>
      <c r="I153" t="s">
        <v>78</v>
      </c>
      <c r="J153" t="s">
        <v>498</v>
      </c>
      <c r="K153">
        <v>4923.7700000000004</v>
      </c>
      <c r="L153">
        <v>15</v>
      </c>
      <c r="M153">
        <v>0</v>
      </c>
      <c r="N153">
        <v>1969.51</v>
      </c>
    </row>
    <row r="154" spans="1:14" x14ac:dyDescent="0.25">
      <c r="A154" t="s">
        <v>499</v>
      </c>
      <c r="B154" s="1">
        <v>45613</v>
      </c>
      <c r="C154" s="1">
        <v>45618</v>
      </c>
      <c r="D154" t="s">
        <v>500</v>
      </c>
      <c r="E154" t="s">
        <v>16</v>
      </c>
      <c r="F154" t="s">
        <v>17</v>
      </c>
      <c r="G154" t="s">
        <v>26</v>
      </c>
      <c r="H154" t="s">
        <v>52</v>
      </c>
      <c r="I154" t="s">
        <v>66</v>
      </c>
      <c r="J154" t="s">
        <v>107</v>
      </c>
      <c r="K154">
        <v>1111.54</v>
      </c>
      <c r="L154">
        <v>11</v>
      </c>
      <c r="M154">
        <v>0.3</v>
      </c>
      <c r="N154">
        <v>111.15</v>
      </c>
    </row>
    <row r="155" spans="1:14" x14ac:dyDescent="0.25">
      <c r="A155" t="s">
        <v>501</v>
      </c>
      <c r="B155" s="1">
        <v>45439</v>
      </c>
      <c r="C155" s="1">
        <v>45441</v>
      </c>
      <c r="D155" t="s">
        <v>502</v>
      </c>
      <c r="E155" t="s">
        <v>36</v>
      </c>
      <c r="F155" t="s">
        <v>51</v>
      </c>
      <c r="G155" t="s">
        <v>61</v>
      </c>
      <c r="H155" t="s">
        <v>37</v>
      </c>
      <c r="I155" t="s">
        <v>57</v>
      </c>
      <c r="J155" t="s">
        <v>503</v>
      </c>
      <c r="K155">
        <v>3590.06</v>
      </c>
      <c r="L155">
        <v>15</v>
      </c>
      <c r="M155">
        <v>0.4</v>
      </c>
      <c r="N155">
        <v>0</v>
      </c>
    </row>
    <row r="156" spans="1:14" x14ac:dyDescent="0.25">
      <c r="A156" t="s">
        <v>504</v>
      </c>
      <c r="B156" s="1">
        <v>44658</v>
      </c>
      <c r="C156" s="1">
        <v>44665</v>
      </c>
      <c r="D156" t="s">
        <v>505</v>
      </c>
      <c r="E156" t="s">
        <v>24</v>
      </c>
      <c r="F156" t="s">
        <v>25</v>
      </c>
      <c r="G156" t="s">
        <v>158</v>
      </c>
      <c r="H156" t="s">
        <v>19</v>
      </c>
      <c r="I156" t="s">
        <v>27</v>
      </c>
      <c r="J156" t="s">
        <v>506</v>
      </c>
      <c r="K156">
        <v>1131.6500000000001</v>
      </c>
      <c r="L156">
        <v>7</v>
      </c>
      <c r="M156">
        <v>0.3</v>
      </c>
      <c r="N156">
        <v>113.16</v>
      </c>
    </row>
    <row r="157" spans="1:14" x14ac:dyDescent="0.25">
      <c r="A157" t="s">
        <v>507</v>
      </c>
      <c r="B157" s="1">
        <v>45578</v>
      </c>
      <c r="C157" s="1">
        <v>45580</v>
      </c>
      <c r="D157" t="s">
        <v>508</v>
      </c>
      <c r="E157" t="s">
        <v>24</v>
      </c>
      <c r="F157" t="s">
        <v>25</v>
      </c>
      <c r="G157" t="s">
        <v>26</v>
      </c>
      <c r="H157" t="s">
        <v>52</v>
      </c>
      <c r="I157" t="s">
        <v>89</v>
      </c>
      <c r="J157" t="s">
        <v>509</v>
      </c>
      <c r="K157">
        <v>427.6</v>
      </c>
      <c r="L157">
        <v>2</v>
      </c>
      <c r="M157">
        <v>0</v>
      </c>
      <c r="N157">
        <v>171.04</v>
      </c>
    </row>
    <row r="158" spans="1:14" x14ac:dyDescent="0.25">
      <c r="A158" t="s">
        <v>510</v>
      </c>
      <c r="B158" s="1">
        <v>44843</v>
      </c>
      <c r="C158" s="1">
        <v>44848</v>
      </c>
      <c r="D158" t="s">
        <v>511</v>
      </c>
      <c r="E158" t="s">
        <v>36</v>
      </c>
      <c r="F158" t="s">
        <v>42</v>
      </c>
      <c r="G158" t="s">
        <v>31</v>
      </c>
      <c r="H158" t="s">
        <v>19</v>
      </c>
      <c r="I158" t="s">
        <v>47</v>
      </c>
      <c r="J158" t="s">
        <v>512</v>
      </c>
      <c r="K158">
        <v>4634.57</v>
      </c>
      <c r="L158">
        <v>14</v>
      </c>
      <c r="M158">
        <v>0.3</v>
      </c>
      <c r="N158">
        <v>463.46</v>
      </c>
    </row>
    <row r="159" spans="1:14" x14ac:dyDescent="0.25">
      <c r="A159" t="s">
        <v>513</v>
      </c>
      <c r="B159" s="1">
        <v>45551</v>
      </c>
      <c r="C159" s="1">
        <v>45557</v>
      </c>
      <c r="D159" t="s">
        <v>514</v>
      </c>
      <c r="E159" t="s">
        <v>16</v>
      </c>
      <c r="F159" t="s">
        <v>17</v>
      </c>
      <c r="G159" t="s">
        <v>93</v>
      </c>
      <c r="H159" t="s">
        <v>37</v>
      </c>
      <c r="I159" t="s">
        <v>78</v>
      </c>
      <c r="J159" t="s">
        <v>515</v>
      </c>
      <c r="K159">
        <v>383.98</v>
      </c>
      <c r="L159">
        <v>4</v>
      </c>
      <c r="M159">
        <v>0.5</v>
      </c>
      <c r="N159">
        <v>-38.4</v>
      </c>
    </row>
    <row r="160" spans="1:14" x14ac:dyDescent="0.25">
      <c r="A160" t="s">
        <v>516</v>
      </c>
      <c r="B160" s="1">
        <v>45396</v>
      </c>
      <c r="C160" s="1">
        <v>45400</v>
      </c>
      <c r="D160" t="s">
        <v>517</v>
      </c>
      <c r="E160" t="s">
        <v>16</v>
      </c>
      <c r="F160" t="s">
        <v>42</v>
      </c>
      <c r="G160" t="s">
        <v>43</v>
      </c>
      <c r="H160" t="s">
        <v>52</v>
      </c>
      <c r="I160" t="s">
        <v>89</v>
      </c>
      <c r="J160" t="s">
        <v>518</v>
      </c>
      <c r="K160">
        <v>4377.8599999999997</v>
      </c>
      <c r="L160">
        <v>11</v>
      </c>
      <c r="M160">
        <v>0.1</v>
      </c>
      <c r="N160">
        <v>1313.36</v>
      </c>
    </row>
    <row r="161" spans="1:14" x14ac:dyDescent="0.25">
      <c r="A161" t="s">
        <v>519</v>
      </c>
      <c r="B161" s="1">
        <v>44952</v>
      </c>
      <c r="C161" s="1">
        <v>44954</v>
      </c>
      <c r="D161" t="s">
        <v>520</v>
      </c>
      <c r="E161" t="s">
        <v>36</v>
      </c>
      <c r="F161" t="s">
        <v>51</v>
      </c>
      <c r="G161" t="s">
        <v>43</v>
      </c>
      <c r="H161" t="s">
        <v>52</v>
      </c>
      <c r="I161" t="s">
        <v>66</v>
      </c>
      <c r="J161" t="s">
        <v>521</v>
      </c>
      <c r="K161">
        <v>3418.19</v>
      </c>
      <c r="L161">
        <v>14</v>
      </c>
      <c r="M161">
        <v>0</v>
      </c>
      <c r="N161">
        <v>1367.28</v>
      </c>
    </row>
    <row r="162" spans="1:14" x14ac:dyDescent="0.25">
      <c r="A162" t="s">
        <v>522</v>
      </c>
      <c r="B162" s="1">
        <v>45586</v>
      </c>
      <c r="C162" s="1">
        <v>45590</v>
      </c>
      <c r="D162" t="s">
        <v>523</v>
      </c>
      <c r="E162" t="s">
        <v>36</v>
      </c>
      <c r="F162" t="s">
        <v>17</v>
      </c>
      <c r="G162" t="s">
        <v>31</v>
      </c>
      <c r="H162" t="s">
        <v>37</v>
      </c>
      <c r="I162" t="s">
        <v>124</v>
      </c>
      <c r="J162" t="s">
        <v>235</v>
      </c>
      <c r="K162">
        <v>697.75</v>
      </c>
      <c r="L162">
        <v>4</v>
      </c>
      <c r="M162">
        <v>0.1</v>
      </c>
      <c r="N162">
        <v>209.33</v>
      </c>
    </row>
    <row r="163" spans="1:14" x14ac:dyDescent="0.25">
      <c r="A163" t="s">
        <v>524</v>
      </c>
      <c r="B163" s="1">
        <v>44589</v>
      </c>
      <c r="C163" s="1">
        <v>44591</v>
      </c>
      <c r="D163" t="s">
        <v>525</v>
      </c>
      <c r="E163" t="s">
        <v>16</v>
      </c>
      <c r="F163" t="s">
        <v>17</v>
      </c>
      <c r="G163" t="s">
        <v>61</v>
      </c>
      <c r="H163" t="s">
        <v>52</v>
      </c>
      <c r="I163" t="s">
        <v>62</v>
      </c>
      <c r="J163" t="s">
        <v>526</v>
      </c>
      <c r="K163">
        <v>39.24</v>
      </c>
      <c r="L163">
        <v>2</v>
      </c>
      <c r="M163">
        <v>0.5</v>
      </c>
      <c r="N163">
        <v>-3.92</v>
      </c>
    </row>
    <row r="164" spans="1:14" x14ac:dyDescent="0.25">
      <c r="A164" t="s">
        <v>527</v>
      </c>
      <c r="B164" s="1">
        <v>45290</v>
      </c>
      <c r="C164" s="1">
        <v>45292</v>
      </c>
      <c r="D164" t="s">
        <v>528</v>
      </c>
      <c r="E164" t="s">
        <v>16</v>
      </c>
      <c r="F164" t="s">
        <v>25</v>
      </c>
      <c r="G164" t="s">
        <v>158</v>
      </c>
      <c r="H164" t="s">
        <v>52</v>
      </c>
      <c r="I164" t="s">
        <v>89</v>
      </c>
      <c r="J164" t="s">
        <v>529</v>
      </c>
      <c r="K164">
        <v>211.88</v>
      </c>
      <c r="L164">
        <v>1</v>
      </c>
      <c r="M164">
        <v>0.2</v>
      </c>
      <c r="N164">
        <v>42.38</v>
      </c>
    </row>
    <row r="165" spans="1:14" x14ac:dyDescent="0.25">
      <c r="A165" t="s">
        <v>530</v>
      </c>
      <c r="B165" s="1">
        <v>45167</v>
      </c>
      <c r="C165" s="1">
        <v>45169</v>
      </c>
      <c r="D165" t="s">
        <v>531</v>
      </c>
      <c r="E165" t="s">
        <v>24</v>
      </c>
      <c r="F165" t="s">
        <v>17</v>
      </c>
      <c r="G165" t="s">
        <v>43</v>
      </c>
      <c r="H165" t="s">
        <v>37</v>
      </c>
      <c r="I165" t="s">
        <v>78</v>
      </c>
      <c r="J165" t="s">
        <v>532</v>
      </c>
      <c r="K165">
        <v>1348.92</v>
      </c>
      <c r="L165">
        <v>3</v>
      </c>
      <c r="M165">
        <v>0.5</v>
      </c>
      <c r="N165">
        <v>-134.88999999999999</v>
      </c>
    </row>
    <row r="166" spans="1:14" x14ac:dyDescent="0.25">
      <c r="A166" t="s">
        <v>533</v>
      </c>
      <c r="B166" s="1">
        <v>45350</v>
      </c>
      <c r="C166" s="1">
        <v>45355</v>
      </c>
      <c r="D166" t="s">
        <v>534</v>
      </c>
      <c r="E166" t="s">
        <v>24</v>
      </c>
      <c r="F166" t="s">
        <v>42</v>
      </c>
      <c r="G166" t="s">
        <v>93</v>
      </c>
      <c r="H166" t="s">
        <v>37</v>
      </c>
      <c r="I166" t="s">
        <v>124</v>
      </c>
      <c r="J166" t="s">
        <v>535</v>
      </c>
      <c r="K166">
        <v>429.65</v>
      </c>
      <c r="L166">
        <v>5</v>
      </c>
      <c r="M166">
        <v>0.5</v>
      </c>
      <c r="N166">
        <v>-42.96</v>
      </c>
    </row>
    <row r="167" spans="1:14" x14ac:dyDescent="0.25">
      <c r="A167" t="s">
        <v>536</v>
      </c>
      <c r="B167" s="1">
        <v>45367</v>
      </c>
      <c r="C167" s="1">
        <v>45373</v>
      </c>
      <c r="D167" t="s">
        <v>537</v>
      </c>
      <c r="E167" t="s">
        <v>16</v>
      </c>
      <c r="F167" t="s">
        <v>25</v>
      </c>
      <c r="G167" t="s">
        <v>43</v>
      </c>
      <c r="H167" t="s">
        <v>52</v>
      </c>
      <c r="I167" t="s">
        <v>53</v>
      </c>
      <c r="J167" t="s">
        <v>489</v>
      </c>
      <c r="K167">
        <v>190.68</v>
      </c>
      <c r="L167">
        <v>1</v>
      </c>
      <c r="M167">
        <v>0</v>
      </c>
      <c r="N167">
        <v>76.27</v>
      </c>
    </row>
    <row r="168" spans="1:14" x14ac:dyDescent="0.25">
      <c r="A168" t="s">
        <v>538</v>
      </c>
      <c r="B168" s="1">
        <v>45234</v>
      </c>
      <c r="C168" s="1">
        <v>45241</v>
      </c>
      <c r="D168" t="s">
        <v>539</v>
      </c>
      <c r="E168" t="s">
        <v>16</v>
      </c>
      <c r="F168" t="s">
        <v>51</v>
      </c>
      <c r="G168" t="s">
        <v>43</v>
      </c>
      <c r="H168" t="s">
        <v>52</v>
      </c>
      <c r="I168" t="s">
        <v>53</v>
      </c>
      <c r="J168" t="s">
        <v>540</v>
      </c>
      <c r="K168">
        <v>2677.74</v>
      </c>
      <c r="L168">
        <v>9</v>
      </c>
      <c r="M168">
        <v>0</v>
      </c>
      <c r="N168">
        <v>1071.0999999999999</v>
      </c>
    </row>
    <row r="169" spans="1:14" x14ac:dyDescent="0.25">
      <c r="A169" t="s">
        <v>541</v>
      </c>
      <c r="B169" s="1">
        <v>44757</v>
      </c>
      <c r="C169" s="1">
        <v>44761</v>
      </c>
      <c r="D169" t="s">
        <v>542</v>
      </c>
      <c r="E169" t="s">
        <v>16</v>
      </c>
      <c r="F169" t="s">
        <v>42</v>
      </c>
      <c r="G169" t="s">
        <v>43</v>
      </c>
      <c r="H169" t="s">
        <v>19</v>
      </c>
      <c r="I169" t="s">
        <v>100</v>
      </c>
      <c r="J169" t="s">
        <v>543</v>
      </c>
      <c r="K169">
        <v>4548.2700000000004</v>
      </c>
      <c r="L169">
        <v>14</v>
      </c>
      <c r="M169">
        <v>0</v>
      </c>
      <c r="N169">
        <v>1819.31</v>
      </c>
    </row>
    <row r="170" spans="1:14" x14ac:dyDescent="0.25">
      <c r="A170" t="s">
        <v>544</v>
      </c>
      <c r="B170" s="1">
        <v>45203</v>
      </c>
      <c r="C170" s="1">
        <v>45208</v>
      </c>
      <c r="D170" t="s">
        <v>545</v>
      </c>
      <c r="E170" t="s">
        <v>36</v>
      </c>
      <c r="F170" t="s">
        <v>42</v>
      </c>
      <c r="G170" t="s">
        <v>26</v>
      </c>
      <c r="H170" t="s">
        <v>52</v>
      </c>
      <c r="I170" t="s">
        <v>66</v>
      </c>
      <c r="J170" t="s">
        <v>546</v>
      </c>
      <c r="K170">
        <v>215.74</v>
      </c>
      <c r="L170">
        <v>1</v>
      </c>
      <c r="M170">
        <v>0.3</v>
      </c>
      <c r="N170">
        <v>21.57</v>
      </c>
    </row>
    <row r="171" spans="1:14" x14ac:dyDescent="0.25">
      <c r="A171" t="s">
        <v>547</v>
      </c>
      <c r="B171" s="1">
        <v>44911</v>
      </c>
      <c r="C171" s="1">
        <v>44914</v>
      </c>
      <c r="D171" t="s">
        <v>548</v>
      </c>
      <c r="E171" t="s">
        <v>36</v>
      </c>
      <c r="F171" t="s">
        <v>51</v>
      </c>
      <c r="G171" t="s">
        <v>61</v>
      </c>
      <c r="H171" t="s">
        <v>19</v>
      </c>
      <c r="I171" t="s">
        <v>32</v>
      </c>
      <c r="J171" t="s">
        <v>549</v>
      </c>
      <c r="K171">
        <v>1670.87</v>
      </c>
      <c r="L171">
        <v>5</v>
      </c>
      <c r="M171">
        <v>0</v>
      </c>
      <c r="N171">
        <v>668.35</v>
      </c>
    </row>
    <row r="172" spans="1:14" x14ac:dyDescent="0.25">
      <c r="A172" t="s">
        <v>550</v>
      </c>
      <c r="B172" s="1">
        <v>45436</v>
      </c>
      <c r="C172" s="1">
        <v>45441</v>
      </c>
      <c r="D172" t="s">
        <v>551</v>
      </c>
      <c r="E172" t="s">
        <v>16</v>
      </c>
      <c r="F172" t="s">
        <v>25</v>
      </c>
      <c r="G172" t="s">
        <v>85</v>
      </c>
      <c r="H172" t="s">
        <v>52</v>
      </c>
      <c r="I172" t="s">
        <v>53</v>
      </c>
      <c r="J172" t="s">
        <v>552</v>
      </c>
      <c r="K172">
        <v>458.52</v>
      </c>
      <c r="L172">
        <v>3</v>
      </c>
      <c r="M172">
        <v>0.4</v>
      </c>
      <c r="N172">
        <v>0</v>
      </c>
    </row>
    <row r="173" spans="1:14" x14ac:dyDescent="0.25">
      <c r="A173" t="s">
        <v>553</v>
      </c>
      <c r="B173" s="1">
        <v>44914</v>
      </c>
      <c r="C173" s="1">
        <v>44920</v>
      </c>
      <c r="D173" t="s">
        <v>554</v>
      </c>
      <c r="E173" t="s">
        <v>36</v>
      </c>
      <c r="F173" t="s">
        <v>25</v>
      </c>
      <c r="G173" t="s">
        <v>85</v>
      </c>
      <c r="H173" t="s">
        <v>52</v>
      </c>
      <c r="I173" t="s">
        <v>89</v>
      </c>
      <c r="J173" t="s">
        <v>555</v>
      </c>
      <c r="K173">
        <v>1120.5899999999999</v>
      </c>
      <c r="L173">
        <v>3</v>
      </c>
      <c r="M173">
        <v>0.4</v>
      </c>
      <c r="N173">
        <v>0</v>
      </c>
    </row>
    <row r="174" spans="1:14" x14ac:dyDescent="0.25">
      <c r="A174" t="s">
        <v>556</v>
      </c>
      <c r="B174" s="1">
        <v>44577</v>
      </c>
      <c r="C174" s="1">
        <v>44582</v>
      </c>
      <c r="D174" t="s">
        <v>557</v>
      </c>
      <c r="E174" t="s">
        <v>16</v>
      </c>
      <c r="F174" t="s">
        <v>25</v>
      </c>
      <c r="G174" t="s">
        <v>31</v>
      </c>
      <c r="H174" t="s">
        <v>19</v>
      </c>
      <c r="I174" t="s">
        <v>120</v>
      </c>
      <c r="J174" t="s">
        <v>558</v>
      </c>
      <c r="K174">
        <v>4922.72</v>
      </c>
      <c r="L174">
        <v>15</v>
      </c>
      <c r="M174">
        <v>0</v>
      </c>
      <c r="N174">
        <v>1969.09</v>
      </c>
    </row>
    <row r="175" spans="1:14" x14ac:dyDescent="0.25">
      <c r="A175" t="s">
        <v>559</v>
      </c>
      <c r="B175" s="1">
        <v>45577</v>
      </c>
      <c r="C175" s="1">
        <v>45580</v>
      </c>
      <c r="D175" t="s">
        <v>560</v>
      </c>
      <c r="E175" t="s">
        <v>16</v>
      </c>
      <c r="F175" t="s">
        <v>25</v>
      </c>
      <c r="G175" t="s">
        <v>110</v>
      </c>
      <c r="H175" t="s">
        <v>52</v>
      </c>
      <c r="I175" t="s">
        <v>66</v>
      </c>
      <c r="J175" t="s">
        <v>561</v>
      </c>
      <c r="K175">
        <v>5253.94</v>
      </c>
      <c r="L175">
        <v>11</v>
      </c>
      <c r="M175">
        <v>0.3</v>
      </c>
      <c r="N175">
        <v>525.39</v>
      </c>
    </row>
    <row r="176" spans="1:14" x14ac:dyDescent="0.25">
      <c r="A176" t="s">
        <v>562</v>
      </c>
      <c r="B176" s="1">
        <v>45634</v>
      </c>
      <c r="C176" s="1">
        <v>45640</v>
      </c>
      <c r="D176" t="s">
        <v>563</v>
      </c>
      <c r="E176" t="s">
        <v>36</v>
      </c>
      <c r="F176" t="s">
        <v>17</v>
      </c>
      <c r="G176" t="s">
        <v>43</v>
      </c>
      <c r="H176" t="s">
        <v>37</v>
      </c>
      <c r="I176" t="s">
        <v>124</v>
      </c>
      <c r="J176" t="s">
        <v>347</v>
      </c>
      <c r="K176">
        <v>2270.67</v>
      </c>
      <c r="L176">
        <v>12</v>
      </c>
      <c r="M176">
        <v>0.3</v>
      </c>
      <c r="N176">
        <v>227.07</v>
      </c>
    </row>
    <row r="177" spans="1:14" x14ac:dyDescent="0.25">
      <c r="A177" t="s">
        <v>564</v>
      </c>
      <c r="B177" s="1">
        <v>44649</v>
      </c>
      <c r="C177" s="1">
        <v>44653</v>
      </c>
      <c r="D177" t="s">
        <v>565</v>
      </c>
      <c r="E177" t="s">
        <v>36</v>
      </c>
      <c r="F177" t="s">
        <v>25</v>
      </c>
      <c r="G177" t="s">
        <v>85</v>
      </c>
      <c r="H177" t="s">
        <v>37</v>
      </c>
      <c r="I177" t="s">
        <v>38</v>
      </c>
      <c r="J177" t="s">
        <v>86</v>
      </c>
      <c r="K177">
        <v>2504.61</v>
      </c>
      <c r="L177">
        <v>14</v>
      </c>
      <c r="M177">
        <v>0.4</v>
      </c>
      <c r="N177">
        <v>0</v>
      </c>
    </row>
    <row r="178" spans="1:14" x14ac:dyDescent="0.25">
      <c r="A178" t="s">
        <v>566</v>
      </c>
      <c r="B178" s="1">
        <v>45304</v>
      </c>
      <c r="C178" s="1">
        <v>45311</v>
      </c>
      <c r="D178" t="s">
        <v>567</v>
      </c>
      <c r="E178" t="s">
        <v>16</v>
      </c>
      <c r="F178" t="s">
        <v>17</v>
      </c>
      <c r="G178" t="s">
        <v>85</v>
      </c>
      <c r="H178" t="s">
        <v>37</v>
      </c>
      <c r="I178" t="s">
        <v>124</v>
      </c>
      <c r="J178" t="s">
        <v>140</v>
      </c>
      <c r="K178">
        <v>2468.44</v>
      </c>
      <c r="L178">
        <v>8</v>
      </c>
      <c r="M178">
        <v>0.2</v>
      </c>
      <c r="N178">
        <v>493.69</v>
      </c>
    </row>
    <row r="179" spans="1:14" x14ac:dyDescent="0.25">
      <c r="A179" t="s">
        <v>568</v>
      </c>
      <c r="B179" s="1">
        <v>45559</v>
      </c>
      <c r="C179" s="1">
        <v>45566</v>
      </c>
      <c r="D179" t="s">
        <v>569</v>
      </c>
      <c r="E179" t="s">
        <v>36</v>
      </c>
      <c r="F179" t="s">
        <v>42</v>
      </c>
      <c r="G179" t="s">
        <v>110</v>
      </c>
      <c r="H179" t="s">
        <v>37</v>
      </c>
      <c r="I179" t="s">
        <v>78</v>
      </c>
      <c r="J179" t="s">
        <v>570</v>
      </c>
      <c r="K179">
        <v>552.88</v>
      </c>
      <c r="L179">
        <v>5</v>
      </c>
      <c r="M179">
        <v>0.3</v>
      </c>
      <c r="N179">
        <v>55.29</v>
      </c>
    </row>
    <row r="180" spans="1:14" x14ac:dyDescent="0.25">
      <c r="A180" t="s">
        <v>571</v>
      </c>
      <c r="B180" s="1">
        <v>45535</v>
      </c>
      <c r="C180" s="1">
        <v>45541</v>
      </c>
      <c r="D180" t="s">
        <v>572</v>
      </c>
      <c r="E180" t="s">
        <v>36</v>
      </c>
      <c r="F180" t="s">
        <v>25</v>
      </c>
      <c r="G180" t="s">
        <v>70</v>
      </c>
      <c r="H180" t="s">
        <v>19</v>
      </c>
      <c r="I180" t="s">
        <v>189</v>
      </c>
      <c r="J180" t="s">
        <v>573</v>
      </c>
      <c r="K180">
        <v>775.14</v>
      </c>
      <c r="L180">
        <v>4</v>
      </c>
      <c r="M180">
        <v>0.1</v>
      </c>
      <c r="N180">
        <v>232.54</v>
      </c>
    </row>
    <row r="181" spans="1:14" x14ac:dyDescent="0.25">
      <c r="A181" t="s">
        <v>574</v>
      </c>
      <c r="B181" s="1">
        <v>45561</v>
      </c>
      <c r="C181" s="1">
        <v>45565</v>
      </c>
      <c r="D181" t="s">
        <v>575</v>
      </c>
      <c r="E181" t="s">
        <v>16</v>
      </c>
      <c r="F181" t="s">
        <v>25</v>
      </c>
      <c r="G181" t="s">
        <v>18</v>
      </c>
      <c r="H181" t="s">
        <v>19</v>
      </c>
      <c r="I181" t="s">
        <v>74</v>
      </c>
      <c r="J181" t="s">
        <v>576</v>
      </c>
      <c r="K181">
        <v>470.2</v>
      </c>
      <c r="L181">
        <v>9</v>
      </c>
      <c r="M181">
        <v>0.3</v>
      </c>
      <c r="N181">
        <v>47.02</v>
      </c>
    </row>
    <row r="182" spans="1:14" x14ac:dyDescent="0.25">
      <c r="A182" t="s">
        <v>577</v>
      </c>
      <c r="B182" s="1">
        <v>45042</v>
      </c>
      <c r="C182" s="1">
        <v>45049</v>
      </c>
      <c r="D182" t="s">
        <v>578</v>
      </c>
      <c r="E182" t="s">
        <v>16</v>
      </c>
      <c r="F182" t="s">
        <v>17</v>
      </c>
      <c r="G182" t="s">
        <v>158</v>
      </c>
      <c r="H182" t="s">
        <v>37</v>
      </c>
      <c r="I182" t="s">
        <v>78</v>
      </c>
      <c r="J182" t="s">
        <v>579</v>
      </c>
      <c r="K182">
        <v>2688.92</v>
      </c>
      <c r="L182">
        <v>9</v>
      </c>
      <c r="M182">
        <v>0.3</v>
      </c>
      <c r="N182">
        <v>268.89</v>
      </c>
    </row>
    <row r="183" spans="1:14" x14ac:dyDescent="0.25">
      <c r="A183" t="s">
        <v>580</v>
      </c>
      <c r="B183" s="1">
        <v>45148</v>
      </c>
      <c r="C183" s="1">
        <v>45152</v>
      </c>
      <c r="D183" t="s">
        <v>581</v>
      </c>
      <c r="E183" t="s">
        <v>16</v>
      </c>
      <c r="F183" t="s">
        <v>17</v>
      </c>
      <c r="G183" t="s">
        <v>61</v>
      </c>
      <c r="H183" t="s">
        <v>19</v>
      </c>
      <c r="I183" t="s">
        <v>47</v>
      </c>
      <c r="J183" t="s">
        <v>582</v>
      </c>
      <c r="K183">
        <v>4363.33</v>
      </c>
      <c r="L183">
        <v>15</v>
      </c>
      <c r="M183">
        <v>0.2</v>
      </c>
      <c r="N183">
        <v>872.67</v>
      </c>
    </row>
    <row r="184" spans="1:14" x14ac:dyDescent="0.25">
      <c r="A184" t="s">
        <v>583</v>
      </c>
      <c r="B184" s="1">
        <v>44574</v>
      </c>
      <c r="C184" s="1">
        <v>44577</v>
      </c>
      <c r="D184" t="s">
        <v>584</v>
      </c>
      <c r="E184" t="s">
        <v>16</v>
      </c>
      <c r="F184" t="s">
        <v>17</v>
      </c>
      <c r="G184" t="s">
        <v>70</v>
      </c>
      <c r="H184" t="s">
        <v>52</v>
      </c>
      <c r="I184" t="s">
        <v>89</v>
      </c>
      <c r="J184" t="s">
        <v>585</v>
      </c>
      <c r="K184">
        <v>515.48</v>
      </c>
      <c r="L184">
        <v>7</v>
      </c>
      <c r="M184">
        <v>0</v>
      </c>
      <c r="N184">
        <v>206.19</v>
      </c>
    </row>
    <row r="185" spans="1:14" x14ac:dyDescent="0.25">
      <c r="A185" t="s">
        <v>586</v>
      </c>
      <c r="B185" s="1">
        <v>45472</v>
      </c>
      <c r="C185" s="1">
        <v>45479</v>
      </c>
      <c r="D185" t="s">
        <v>587</v>
      </c>
      <c r="E185" t="s">
        <v>36</v>
      </c>
      <c r="F185" t="s">
        <v>25</v>
      </c>
      <c r="G185" t="s">
        <v>85</v>
      </c>
      <c r="H185" t="s">
        <v>19</v>
      </c>
      <c r="I185" t="s">
        <v>100</v>
      </c>
      <c r="J185" t="s">
        <v>588</v>
      </c>
      <c r="K185">
        <v>612.88</v>
      </c>
      <c r="L185">
        <v>3</v>
      </c>
      <c r="M185">
        <v>0.5</v>
      </c>
      <c r="N185">
        <v>-61.29</v>
      </c>
    </row>
    <row r="186" spans="1:14" x14ac:dyDescent="0.25">
      <c r="A186" t="s">
        <v>589</v>
      </c>
      <c r="B186" s="1">
        <v>44811</v>
      </c>
      <c r="C186" s="1">
        <v>44817</v>
      </c>
      <c r="D186" t="s">
        <v>590</v>
      </c>
      <c r="E186" t="s">
        <v>24</v>
      </c>
      <c r="F186" t="s">
        <v>17</v>
      </c>
      <c r="G186" t="s">
        <v>110</v>
      </c>
      <c r="H186" t="s">
        <v>52</v>
      </c>
      <c r="I186" t="s">
        <v>66</v>
      </c>
      <c r="J186" t="s">
        <v>591</v>
      </c>
      <c r="K186">
        <v>1841.96</v>
      </c>
      <c r="L186">
        <v>14</v>
      </c>
      <c r="M186">
        <v>0.2</v>
      </c>
      <c r="N186">
        <v>368.39</v>
      </c>
    </row>
    <row r="187" spans="1:14" x14ac:dyDescent="0.25">
      <c r="A187" t="s">
        <v>592</v>
      </c>
      <c r="B187" s="1">
        <v>44958</v>
      </c>
      <c r="C187" s="1">
        <v>44963</v>
      </c>
      <c r="D187" t="s">
        <v>593</v>
      </c>
      <c r="E187" t="s">
        <v>24</v>
      </c>
      <c r="F187" t="s">
        <v>17</v>
      </c>
      <c r="G187" t="s">
        <v>61</v>
      </c>
      <c r="H187" t="s">
        <v>37</v>
      </c>
      <c r="I187" t="s">
        <v>78</v>
      </c>
      <c r="J187" t="s">
        <v>594</v>
      </c>
      <c r="K187">
        <v>812.23</v>
      </c>
      <c r="L187">
        <v>3</v>
      </c>
      <c r="M187">
        <v>0.1</v>
      </c>
      <c r="N187">
        <v>243.67</v>
      </c>
    </row>
    <row r="188" spans="1:14" x14ac:dyDescent="0.25">
      <c r="A188" t="s">
        <v>595</v>
      </c>
      <c r="B188" s="1">
        <v>45550</v>
      </c>
      <c r="C188" s="1">
        <v>45555</v>
      </c>
      <c r="D188" t="s">
        <v>596</v>
      </c>
      <c r="E188" t="s">
        <v>36</v>
      </c>
      <c r="F188" t="s">
        <v>17</v>
      </c>
      <c r="G188" t="s">
        <v>43</v>
      </c>
      <c r="H188" t="s">
        <v>52</v>
      </c>
      <c r="I188" t="s">
        <v>66</v>
      </c>
      <c r="J188" t="s">
        <v>597</v>
      </c>
      <c r="K188">
        <v>4049.57</v>
      </c>
      <c r="L188">
        <v>9</v>
      </c>
      <c r="M188">
        <v>0.2</v>
      </c>
      <c r="N188">
        <v>809.91</v>
      </c>
    </row>
    <row r="189" spans="1:14" x14ac:dyDescent="0.25">
      <c r="A189" t="s">
        <v>598</v>
      </c>
      <c r="B189" s="1">
        <v>44640</v>
      </c>
      <c r="C189" s="1">
        <v>44645</v>
      </c>
      <c r="D189" t="s">
        <v>599</v>
      </c>
      <c r="E189" t="s">
        <v>36</v>
      </c>
      <c r="F189" t="s">
        <v>42</v>
      </c>
      <c r="G189" t="s">
        <v>26</v>
      </c>
      <c r="H189" t="s">
        <v>37</v>
      </c>
      <c r="I189" t="s">
        <v>78</v>
      </c>
      <c r="J189" t="s">
        <v>600</v>
      </c>
      <c r="K189">
        <v>449.11</v>
      </c>
      <c r="L189">
        <v>3</v>
      </c>
      <c r="M189">
        <v>0.5</v>
      </c>
      <c r="N189">
        <v>-44.91</v>
      </c>
    </row>
    <row r="190" spans="1:14" x14ac:dyDescent="0.25">
      <c r="A190" t="s">
        <v>601</v>
      </c>
      <c r="B190" s="1">
        <v>44714</v>
      </c>
      <c r="C190" s="1">
        <v>44717</v>
      </c>
      <c r="D190" t="s">
        <v>602</v>
      </c>
      <c r="E190" t="s">
        <v>16</v>
      </c>
      <c r="F190" t="s">
        <v>51</v>
      </c>
      <c r="G190" t="s">
        <v>31</v>
      </c>
      <c r="H190" t="s">
        <v>37</v>
      </c>
      <c r="I190" t="s">
        <v>78</v>
      </c>
      <c r="J190" t="s">
        <v>430</v>
      </c>
      <c r="K190">
        <v>3548.3</v>
      </c>
      <c r="L190">
        <v>9</v>
      </c>
      <c r="M190">
        <v>0.5</v>
      </c>
      <c r="N190">
        <v>-354.83</v>
      </c>
    </row>
    <row r="191" spans="1:14" x14ac:dyDescent="0.25">
      <c r="A191" t="s">
        <v>603</v>
      </c>
      <c r="B191" s="1">
        <v>45564</v>
      </c>
      <c r="C191" s="1">
        <v>45570</v>
      </c>
      <c r="D191" t="s">
        <v>604</v>
      </c>
      <c r="E191" t="s">
        <v>24</v>
      </c>
      <c r="F191" t="s">
        <v>51</v>
      </c>
      <c r="G191" t="s">
        <v>158</v>
      </c>
      <c r="H191" t="s">
        <v>37</v>
      </c>
      <c r="I191" t="s">
        <v>124</v>
      </c>
      <c r="J191" t="s">
        <v>605</v>
      </c>
      <c r="K191">
        <v>1182.03</v>
      </c>
      <c r="L191">
        <v>15</v>
      </c>
      <c r="M191">
        <v>0.5</v>
      </c>
      <c r="N191">
        <v>-118.2</v>
      </c>
    </row>
    <row r="192" spans="1:14" x14ac:dyDescent="0.25">
      <c r="A192" t="s">
        <v>606</v>
      </c>
      <c r="B192" s="1">
        <v>44868</v>
      </c>
      <c r="C192" s="1">
        <v>44872</v>
      </c>
      <c r="D192" t="s">
        <v>607</v>
      </c>
      <c r="E192" t="s">
        <v>36</v>
      </c>
      <c r="F192" t="s">
        <v>17</v>
      </c>
      <c r="G192" t="s">
        <v>158</v>
      </c>
      <c r="H192" t="s">
        <v>37</v>
      </c>
      <c r="I192" t="s">
        <v>38</v>
      </c>
      <c r="J192" t="s">
        <v>608</v>
      </c>
      <c r="K192">
        <v>289.12</v>
      </c>
      <c r="L192">
        <v>8</v>
      </c>
      <c r="M192">
        <v>0</v>
      </c>
      <c r="N192">
        <v>115.65</v>
      </c>
    </row>
    <row r="193" spans="1:14" x14ac:dyDescent="0.25">
      <c r="A193" t="s">
        <v>609</v>
      </c>
      <c r="B193" s="1">
        <v>44753</v>
      </c>
      <c r="C193" s="1">
        <v>44756</v>
      </c>
      <c r="D193" t="s">
        <v>610</v>
      </c>
      <c r="E193" t="s">
        <v>36</v>
      </c>
      <c r="F193" t="s">
        <v>42</v>
      </c>
      <c r="G193" t="s">
        <v>61</v>
      </c>
      <c r="H193" t="s">
        <v>37</v>
      </c>
      <c r="I193" t="s">
        <v>124</v>
      </c>
      <c r="J193" t="s">
        <v>611</v>
      </c>
      <c r="K193">
        <v>5187.33</v>
      </c>
      <c r="L193">
        <v>13</v>
      </c>
      <c r="M193">
        <v>0.3</v>
      </c>
      <c r="N193">
        <v>518.73</v>
      </c>
    </row>
    <row r="194" spans="1:14" x14ac:dyDescent="0.25">
      <c r="A194" t="s">
        <v>612</v>
      </c>
      <c r="B194" s="1">
        <v>45638</v>
      </c>
      <c r="C194" s="1">
        <v>45643</v>
      </c>
      <c r="D194" t="s">
        <v>613</v>
      </c>
      <c r="E194" t="s">
        <v>36</v>
      </c>
      <c r="F194" t="s">
        <v>51</v>
      </c>
      <c r="G194" t="s">
        <v>26</v>
      </c>
      <c r="H194" t="s">
        <v>52</v>
      </c>
      <c r="I194" t="s">
        <v>66</v>
      </c>
      <c r="J194" t="s">
        <v>591</v>
      </c>
      <c r="K194">
        <v>6582.29</v>
      </c>
      <c r="L194">
        <v>14</v>
      </c>
      <c r="M194">
        <v>0.4</v>
      </c>
      <c r="N194">
        <v>0</v>
      </c>
    </row>
    <row r="195" spans="1:14" x14ac:dyDescent="0.25">
      <c r="A195" t="s">
        <v>614</v>
      </c>
      <c r="B195" s="1">
        <v>45104</v>
      </c>
      <c r="C195" s="1">
        <v>45109</v>
      </c>
      <c r="D195" t="s">
        <v>615</v>
      </c>
      <c r="E195" t="s">
        <v>36</v>
      </c>
      <c r="F195" t="s">
        <v>51</v>
      </c>
      <c r="G195" t="s">
        <v>31</v>
      </c>
      <c r="H195" t="s">
        <v>19</v>
      </c>
      <c r="I195" t="s">
        <v>189</v>
      </c>
      <c r="J195" t="s">
        <v>616</v>
      </c>
      <c r="K195">
        <v>1001.57</v>
      </c>
      <c r="L195">
        <v>13</v>
      </c>
      <c r="M195">
        <v>0.1</v>
      </c>
      <c r="N195">
        <v>300.47000000000003</v>
      </c>
    </row>
    <row r="196" spans="1:14" x14ac:dyDescent="0.25">
      <c r="A196" t="s">
        <v>617</v>
      </c>
      <c r="B196" s="1">
        <v>44723</v>
      </c>
      <c r="C196" s="1">
        <v>44726</v>
      </c>
      <c r="D196" t="s">
        <v>618</v>
      </c>
      <c r="E196" t="s">
        <v>24</v>
      </c>
      <c r="F196" t="s">
        <v>42</v>
      </c>
      <c r="G196" t="s">
        <v>158</v>
      </c>
      <c r="H196" t="s">
        <v>19</v>
      </c>
      <c r="I196" t="s">
        <v>74</v>
      </c>
      <c r="J196" t="s">
        <v>619</v>
      </c>
      <c r="K196">
        <v>278.05</v>
      </c>
      <c r="L196">
        <v>5</v>
      </c>
      <c r="M196">
        <v>0.3</v>
      </c>
      <c r="N196">
        <v>27.8</v>
      </c>
    </row>
    <row r="197" spans="1:14" x14ac:dyDescent="0.25">
      <c r="A197" t="s">
        <v>620</v>
      </c>
      <c r="B197" s="1">
        <v>45138</v>
      </c>
      <c r="C197" s="1">
        <v>45144</v>
      </c>
      <c r="D197" t="s">
        <v>621</v>
      </c>
      <c r="E197" t="s">
        <v>24</v>
      </c>
      <c r="F197" t="s">
        <v>25</v>
      </c>
      <c r="G197" t="s">
        <v>110</v>
      </c>
      <c r="H197" t="s">
        <v>37</v>
      </c>
      <c r="I197" t="s">
        <v>124</v>
      </c>
      <c r="J197" t="s">
        <v>622</v>
      </c>
      <c r="K197">
        <v>3537.92</v>
      </c>
      <c r="L197">
        <v>11</v>
      </c>
      <c r="M197">
        <v>0.1</v>
      </c>
      <c r="N197">
        <v>1061.3800000000001</v>
      </c>
    </row>
    <row r="198" spans="1:14" x14ac:dyDescent="0.25">
      <c r="A198" t="s">
        <v>623</v>
      </c>
      <c r="B198" s="1">
        <v>44700</v>
      </c>
      <c r="C198" s="1">
        <v>44703</v>
      </c>
      <c r="D198" t="s">
        <v>624</v>
      </c>
      <c r="E198" t="s">
        <v>24</v>
      </c>
      <c r="F198" t="s">
        <v>42</v>
      </c>
      <c r="G198" t="s">
        <v>31</v>
      </c>
      <c r="H198" t="s">
        <v>52</v>
      </c>
      <c r="I198" t="s">
        <v>89</v>
      </c>
      <c r="J198" t="s">
        <v>625</v>
      </c>
      <c r="K198">
        <v>684.83</v>
      </c>
      <c r="L198">
        <v>2</v>
      </c>
      <c r="M198">
        <v>0.3</v>
      </c>
      <c r="N198">
        <v>68.48</v>
      </c>
    </row>
    <row r="199" spans="1:14" x14ac:dyDescent="0.25">
      <c r="A199" t="s">
        <v>626</v>
      </c>
      <c r="B199" s="1">
        <v>44741</v>
      </c>
      <c r="C199" s="1">
        <v>44743</v>
      </c>
      <c r="D199" t="s">
        <v>627</v>
      </c>
      <c r="E199" t="s">
        <v>24</v>
      </c>
      <c r="F199" t="s">
        <v>17</v>
      </c>
      <c r="G199" t="s">
        <v>93</v>
      </c>
      <c r="H199" t="s">
        <v>37</v>
      </c>
      <c r="I199" t="s">
        <v>38</v>
      </c>
      <c r="J199" t="s">
        <v>223</v>
      </c>
      <c r="K199">
        <v>5201.59</v>
      </c>
      <c r="L199">
        <v>11</v>
      </c>
      <c r="M199">
        <v>0.3</v>
      </c>
      <c r="N199">
        <v>520.16</v>
      </c>
    </row>
    <row r="200" spans="1:14" x14ac:dyDescent="0.25">
      <c r="A200" t="s">
        <v>628</v>
      </c>
      <c r="B200" s="1">
        <v>45417</v>
      </c>
      <c r="C200" s="1">
        <v>45419</v>
      </c>
      <c r="D200" t="s">
        <v>629</v>
      </c>
      <c r="E200" t="s">
        <v>16</v>
      </c>
      <c r="F200" t="s">
        <v>42</v>
      </c>
      <c r="G200" t="s">
        <v>18</v>
      </c>
      <c r="H200" t="s">
        <v>19</v>
      </c>
      <c r="I200" t="s">
        <v>120</v>
      </c>
      <c r="J200" t="s">
        <v>121</v>
      </c>
      <c r="K200">
        <v>2400.8000000000002</v>
      </c>
      <c r="L200">
        <v>10</v>
      </c>
      <c r="M200">
        <v>0.1</v>
      </c>
      <c r="N200">
        <v>720.24</v>
      </c>
    </row>
    <row r="201" spans="1:14" x14ac:dyDescent="0.25">
      <c r="A201" t="s">
        <v>630</v>
      </c>
      <c r="B201" s="1">
        <v>45050</v>
      </c>
      <c r="C201" s="1">
        <v>45052</v>
      </c>
      <c r="D201" t="s">
        <v>631</v>
      </c>
      <c r="E201" t="s">
        <v>16</v>
      </c>
      <c r="F201" t="s">
        <v>51</v>
      </c>
      <c r="G201" t="s">
        <v>110</v>
      </c>
      <c r="H201" t="s">
        <v>19</v>
      </c>
      <c r="I201" t="s">
        <v>20</v>
      </c>
      <c r="J201" t="s">
        <v>632</v>
      </c>
      <c r="K201">
        <v>116.31</v>
      </c>
      <c r="L201">
        <v>11</v>
      </c>
      <c r="M201">
        <v>0.5</v>
      </c>
      <c r="N201">
        <v>-11.63</v>
      </c>
    </row>
    <row r="202" spans="1:14" x14ac:dyDescent="0.25">
      <c r="A202" t="s">
        <v>633</v>
      </c>
      <c r="B202" s="1">
        <v>45609</v>
      </c>
      <c r="C202" s="1">
        <v>45611</v>
      </c>
      <c r="D202" t="s">
        <v>634</v>
      </c>
      <c r="E202" t="s">
        <v>24</v>
      </c>
      <c r="F202" t="s">
        <v>17</v>
      </c>
      <c r="G202" t="s">
        <v>93</v>
      </c>
      <c r="H202" t="s">
        <v>19</v>
      </c>
      <c r="I202" t="s">
        <v>120</v>
      </c>
      <c r="J202" t="s">
        <v>635</v>
      </c>
      <c r="K202">
        <v>5405.01</v>
      </c>
      <c r="L202">
        <v>13</v>
      </c>
      <c r="M202">
        <v>0.2</v>
      </c>
      <c r="N202">
        <v>1081</v>
      </c>
    </row>
    <row r="203" spans="1:14" x14ac:dyDescent="0.25">
      <c r="A203" t="s">
        <v>636</v>
      </c>
      <c r="B203" s="1">
        <v>45113</v>
      </c>
      <c r="C203" s="1">
        <v>45117</v>
      </c>
      <c r="D203" t="s">
        <v>637</v>
      </c>
      <c r="E203" t="s">
        <v>16</v>
      </c>
      <c r="F203" t="s">
        <v>17</v>
      </c>
      <c r="G203" t="s">
        <v>85</v>
      </c>
      <c r="H203" t="s">
        <v>37</v>
      </c>
      <c r="I203" t="s">
        <v>38</v>
      </c>
      <c r="J203" t="s">
        <v>638</v>
      </c>
      <c r="K203">
        <v>4356.92</v>
      </c>
      <c r="L203">
        <v>13</v>
      </c>
      <c r="M203">
        <v>0.4</v>
      </c>
      <c r="N203">
        <v>0</v>
      </c>
    </row>
    <row r="204" spans="1:14" x14ac:dyDescent="0.25">
      <c r="A204" t="s">
        <v>639</v>
      </c>
      <c r="B204" s="1">
        <v>44935</v>
      </c>
      <c r="C204" s="1">
        <v>44940</v>
      </c>
      <c r="D204" t="s">
        <v>640</v>
      </c>
      <c r="E204" t="s">
        <v>36</v>
      </c>
      <c r="F204" t="s">
        <v>25</v>
      </c>
      <c r="G204" t="s">
        <v>26</v>
      </c>
      <c r="H204" t="s">
        <v>52</v>
      </c>
      <c r="I204" t="s">
        <v>62</v>
      </c>
      <c r="J204" t="s">
        <v>641</v>
      </c>
      <c r="K204">
        <v>2368.85</v>
      </c>
      <c r="L204">
        <v>13</v>
      </c>
      <c r="M204">
        <v>0.4</v>
      </c>
      <c r="N204">
        <v>0</v>
      </c>
    </row>
    <row r="205" spans="1:14" x14ac:dyDescent="0.25">
      <c r="A205" t="s">
        <v>642</v>
      </c>
      <c r="B205" s="1">
        <v>45655</v>
      </c>
      <c r="C205" s="1">
        <v>45660</v>
      </c>
      <c r="D205" t="s">
        <v>643</v>
      </c>
      <c r="E205" t="s">
        <v>16</v>
      </c>
      <c r="F205" t="s">
        <v>25</v>
      </c>
      <c r="G205" t="s">
        <v>43</v>
      </c>
      <c r="H205" t="s">
        <v>52</v>
      </c>
      <c r="I205" t="s">
        <v>89</v>
      </c>
      <c r="J205" t="s">
        <v>644</v>
      </c>
      <c r="K205">
        <v>5899.45</v>
      </c>
      <c r="L205">
        <v>12</v>
      </c>
      <c r="M205">
        <v>0</v>
      </c>
      <c r="N205">
        <v>2359.7800000000002</v>
      </c>
    </row>
    <row r="206" spans="1:14" x14ac:dyDescent="0.25">
      <c r="A206" t="s">
        <v>645</v>
      </c>
      <c r="B206" s="1">
        <v>44767</v>
      </c>
      <c r="C206" s="1">
        <v>44774</v>
      </c>
      <c r="D206" t="s">
        <v>646</v>
      </c>
      <c r="E206" t="s">
        <v>24</v>
      </c>
      <c r="F206" t="s">
        <v>17</v>
      </c>
      <c r="G206" t="s">
        <v>43</v>
      </c>
      <c r="H206" t="s">
        <v>37</v>
      </c>
      <c r="I206" t="s">
        <v>78</v>
      </c>
      <c r="J206" t="s">
        <v>647</v>
      </c>
      <c r="K206">
        <v>2453.71</v>
      </c>
      <c r="L206">
        <v>6</v>
      </c>
      <c r="M206">
        <v>0.2</v>
      </c>
      <c r="N206">
        <v>490.74</v>
      </c>
    </row>
    <row r="207" spans="1:14" x14ac:dyDescent="0.25">
      <c r="A207" t="s">
        <v>648</v>
      </c>
      <c r="B207" s="1">
        <v>44625</v>
      </c>
      <c r="C207" s="1">
        <v>44632</v>
      </c>
      <c r="D207" t="s">
        <v>649</v>
      </c>
      <c r="E207" t="s">
        <v>16</v>
      </c>
      <c r="F207" t="s">
        <v>42</v>
      </c>
      <c r="G207" t="s">
        <v>31</v>
      </c>
      <c r="H207" t="s">
        <v>37</v>
      </c>
      <c r="I207" t="s">
        <v>57</v>
      </c>
      <c r="J207" t="s">
        <v>301</v>
      </c>
      <c r="K207">
        <v>1545.17</v>
      </c>
      <c r="L207">
        <v>4</v>
      </c>
      <c r="M207">
        <v>0.5</v>
      </c>
      <c r="N207">
        <v>-154.52000000000001</v>
      </c>
    </row>
    <row r="208" spans="1:14" x14ac:dyDescent="0.25">
      <c r="A208" t="s">
        <v>650</v>
      </c>
      <c r="B208" s="1">
        <v>45353</v>
      </c>
      <c r="C208" s="1">
        <v>45355</v>
      </c>
      <c r="D208" t="s">
        <v>651</v>
      </c>
      <c r="E208" t="s">
        <v>36</v>
      </c>
      <c r="F208" t="s">
        <v>51</v>
      </c>
      <c r="G208" t="s">
        <v>43</v>
      </c>
      <c r="H208" t="s">
        <v>37</v>
      </c>
      <c r="I208" t="s">
        <v>57</v>
      </c>
      <c r="J208" t="s">
        <v>652</v>
      </c>
      <c r="K208">
        <v>4378.83</v>
      </c>
      <c r="L208">
        <v>14</v>
      </c>
      <c r="M208">
        <v>0.2</v>
      </c>
      <c r="N208">
        <v>875.77</v>
      </c>
    </row>
    <row r="209" spans="1:14" x14ac:dyDescent="0.25">
      <c r="A209" t="s">
        <v>653</v>
      </c>
      <c r="B209" s="1">
        <v>45378</v>
      </c>
      <c r="C209" s="1">
        <v>45380</v>
      </c>
      <c r="D209" t="s">
        <v>654</v>
      </c>
      <c r="E209" t="s">
        <v>36</v>
      </c>
      <c r="F209" t="s">
        <v>25</v>
      </c>
      <c r="G209" t="s">
        <v>110</v>
      </c>
      <c r="H209" t="s">
        <v>19</v>
      </c>
      <c r="I209" t="s">
        <v>120</v>
      </c>
      <c r="J209" t="s">
        <v>655</v>
      </c>
      <c r="K209">
        <v>1900.85</v>
      </c>
      <c r="L209">
        <v>6</v>
      </c>
      <c r="M209">
        <v>0.2</v>
      </c>
      <c r="N209">
        <v>380.17</v>
      </c>
    </row>
    <row r="210" spans="1:14" x14ac:dyDescent="0.25">
      <c r="A210" t="s">
        <v>656</v>
      </c>
      <c r="B210" s="1">
        <v>45470</v>
      </c>
      <c r="C210" s="1">
        <v>45472</v>
      </c>
      <c r="D210" t="s">
        <v>657</v>
      </c>
      <c r="E210" t="s">
        <v>24</v>
      </c>
      <c r="F210" t="s">
        <v>42</v>
      </c>
      <c r="G210" t="s">
        <v>43</v>
      </c>
      <c r="H210" t="s">
        <v>37</v>
      </c>
      <c r="I210" t="s">
        <v>38</v>
      </c>
      <c r="J210" t="s">
        <v>658</v>
      </c>
      <c r="K210">
        <v>453.66</v>
      </c>
      <c r="L210">
        <v>8</v>
      </c>
      <c r="M210">
        <v>0</v>
      </c>
      <c r="N210">
        <v>181.46</v>
      </c>
    </row>
    <row r="211" spans="1:14" x14ac:dyDescent="0.25">
      <c r="A211" t="s">
        <v>659</v>
      </c>
      <c r="B211" s="1">
        <v>45443</v>
      </c>
      <c r="C211" s="1">
        <v>45446</v>
      </c>
      <c r="D211" t="s">
        <v>660</v>
      </c>
      <c r="E211" t="s">
        <v>36</v>
      </c>
      <c r="F211" t="s">
        <v>51</v>
      </c>
      <c r="G211" t="s">
        <v>110</v>
      </c>
      <c r="H211" t="s">
        <v>37</v>
      </c>
      <c r="I211" t="s">
        <v>38</v>
      </c>
      <c r="J211" t="s">
        <v>661</v>
      </c>
      <c r="K211">
        <v>7230.25</v>
      </c>
      <c r="L211">
        <v>15</v>
      </c>
      <c r="M211">
        <v>0.3</v>
      </c>
      <c r="N211">
        <v>723.02</v>
      </c>
    </row>
    <row r="212" spans="1:14" x14ac:dyDescent="0.25">
      <c r="A212" t="s">
        <v>662</v>
      </c>
      <c r="B212" s="1">
        <v>44814</v>
      </c>
      <c r="C212" s="1">
        <v>44816</v>
      </c>
      <c r="D212" t="s">
        <v>663</v>
      </c>
      <c r="E212" t="s">
        <v>16</v>
      </c>
      <c r="F212" t="s">
        <v>42</v>
      </c>
      <c r="G212" t="s">
        <v>85</v>
      </c>
      <c r="H212" t="s">
        <v>37</v>
      </c>
      <c r="I212" t="s">
        <v>57</v>
      </c>
      <c r="J212" t="s">
        <v>664</v>
      </c>
      <c r="K212">
        <v>1769.11</v>
      </c>
      <c r="L212">
        <v>6</v>
      </c>
      <c r="M212">
        <v>0.3</v>
      </c>
      <c r="N212">
        <v>176.91</v>
      </c>
    </row>
    <row r="213" spans="1:14" x14ac:dyDescent="0.25">
      <c r="A213" t="s">
        <v>665</v>
      </c>
      <c r="B213" s="1">
        <v>44926</v>
      </c>
      <c r="C213" s="1">
        <v>44928</v>
      </c>
      <c r="D213" t="s">
        <v>666</v>
      </c>
      <c r="E213" t="s">
        <v>36</v>
      </c>
      <c r="F213" t="s">
        <v>25</v>
      </c>
      <c r="G213" t="s">
        <v>31</v>
      </c>
      <c r="H213" t="s">
        <v>19</v>
      </c>
      <c r="I213" t="s">
        <v>32</v>
      </c>
      <c r="J213" t="s">
        <v>667</v>
      </c>
      <c r="K213">
        <v>348.3</v>
      </c>
      <c r="L213">
        <v>2</v>
      </c>
      <c r="M213">
        <v>0.2</v>
      </c>
      <c r="N213">
        <v>69.66</v>
      </c>
    </row>
    <row r="214" spans="1:14" x14ac:dyDescent="0.25">
      <c r="A214" t="s">
        <v>668</v>
      </c>
      <c r="B214" s="1">
        <v>45463</v>
      </c>
      <c r="C214" s="1">
        <v>45467</v>
      </c>
      <c r="D214" t="s">
        <v>669</v>
      </c>
      <c r="E214" t="s">
        <v>36</v>
      </c>
      <c r="F214" t="s">
        <v>42</v>
      </c>
      <c r="G214" t="s">
        <v>31</v>
      </c>
      <c r="H214" t="s">
        <v>52</v>
      </c>
      <c r="I214" t="s">
        <v>53</v>
      </c>
      <c r="J214" t="s">
        <v>670</v>
      </c>
      <c r="K214">
        <v>617.02</v>
      </c>
      <c r="L214">
        <v>8</v>
      </c>
      <c r="M214">
        <v>0</v>
      </c>
      <c r="N214">
        <v>246.81</v>
      </c>
    </row>
    <row r="215" spans="1:14" x14ac:dyDescent="0.25">
      <c r="A215" t="s">
        <v>671</v>
      </c>
      <c r="B215" s="1">
        <v>44797</v>
      </c>
      <c r="C215" s="1">
        <v>44803</v>
      </c>
      <c r="D215" t="s">
        <v>672</v>
      </c>
      <c r="E215" t="s">
        <v>36</v>
      </c>
      <c r="F215" t="s">
        <v>51</v>
      </c>
      <c r="G215" t="s">
        <v>18</v>
      </c>
      <c r="H215" t="s">
        <v>19</v>
      </c>
      <c r="I215" t="s">
        <v>47</v>
      </c>
      <c r="J215" t="s">
        <v>673</v>
      </c>
      <c r="K215">
        <v>1773.23</v>
      </c>
      <c r="L215">
        <v>6</v>
      </c>
      <c r="M215">
        <v>0.2</v>
      </c>
      <c r="N215">
        <v>354.65</v>
      </c>
    </row>
    <row r="216" spans="1:14" x14ac:dyDescent="0.25">
      <c r="A216" t="s">
        <v>674</v>
      </c>
      <c r="B216" s="1">
        <v>45301</v>
      </c>
      <c r="C216" s="1">
        <v>45306</v>
      </c>
      <c r="D216" t="s">
        <v>675</v>
      </c>
      <c r="E216" t="s">
        <v>24</v>
      </c>
      <c r="F216" t="s">
        <v>17</v>
      </c>
      <c r="G216" t="s">
        <v>158</v>
      </c>
      <c r="H216" t="s">
        <v>19</v>
      </c>
      <c r="I216" t="s">
        <v>74</v>
      </c>
      <c r="J216" t="s">
        <v>676</v>
      </c>
      <c r="K216">
        <v>4420.2700000000004</v>
      </c>
      <c r="L216">
        <v>14</v>
      </c>
      <c r="M216">
        <v>0.2</v>
      </c>
      <c r="N216">
        <v>884.05</v>
      </c>
    </row>
    <row r="217" spans="1:14" x14ac:dyDescent="0.25">
      <c r="A217" t="s">
        <v>677</v>
      </c>
      <c r="B217" s="1">
        <v>45382</v>
      </c>
      <c r="C217" s="1">
        <v>45385</v>
      </c>
      <c r="D217" t="s">
        <v>678</v>
      </c>
      <c r="E217" t="s">
        <v>16</v>
      </c>
      <c r="F217" t="s">
        <v>25</v>
      </c>
      <c r="G217" t="s">
        <v>93</v>
      </c>
      <c r="H217" t="s">
        <v>19</v>
      </c>
      <c r="I217" t="s">
        <v>74</v>
      </c>
      <c r="J217" t="s">
        <v>679</v>
      </c>
      <c r="K217">
        <v>481.15</v>
      </c>
      <c r="L217">
        <v>5</v>
      </c>
      <c r="M217">
        <v>0</v>
      </c>
      <c r="N217">
        <v>192.46</v>
      </c>
    </row>
    <row r="218" spans="1:14" x14ac:dyDescent="0.25">
      <c r="A218" t="s">
        <v>680</v>
      </c>
      <c r="B218" s="1">
        <v>45336</v>
      </c>
      <c r="C218" s="1">
        <v>45342</v>
      </c>
      <c r="D218" t="s">
        <v>681</v>
      </c>
      <c r="E218" t="s">
        <v>36</v>
      </c>
      <c r="F218" t="s">
        <v>42</v>
      </c>
      <c r="G218" t="s">
        <v>31</v>
      </c>
      <c r="H218" t="s">
        <v>52</v>
      </c>
      <c r="I218" t="s">
        <v>62</v>
      </c>
      <c r="J218" t="s">
        <v>682</v>
      </c>
      <c r="K218">
        <v>1085.21</v>
      </c>
      <c r="L218">
        <v>4</v>
      </c>
      <c r="M218">
        <v>0.2</v>
      </c>
      <c r="N218">
        <v>217.04</v>
      </c>
    </row>
    <row r="219" spans="1:14" x14ac:dyDescent="0.25">
      <c r="A219" t="s">
        <v>683</v>
      </c>
      <c r="B219" s="1">
        <v>44634</v>
      </c>
      <c r="C219" s="1">
        <v>44639</v>
      </c>
      <c r="D219" t="s">
        <v>684</v>
      </c>
      <c r="E219" t="s">
        <v>36</v>
      </c>
      <c r="F219" t="s">
        <v>25</v>
      </c>
      <c r="G219" t="s">
        <v>18</v>
      </c>
      <c r="H219" t="s">
        <v>19</v>
      </c>
      <c r="I219" t="s">
        <v>32</v>
      </c>
      <c r="J219" t="s">
        <v>685</v>
      </c>
      <c r="K219">
        <v>511.67</v>
      </c>
      <c r="L219">
        <v>13</v>
      </c>
      <c r="M219">
        <v>0.5</v>
      </c>
      <c r="N219">
        <v>-51.17</v>
      </c>
    </row>
    <row r="220" spans="1:14" x14ac:dyDescent="0.25">
      <c r="A220" t="s">
        <v>686</v>
      </c>
      <c r="B220" s="1">
        <v>45532</v>
      </c>
      <c r="C220" s="1">
        <v>45539</v>
      </c>
      <c r="D220" t="s">
        <v>687</v>
      </c>
      <c r="E220" t="s">
        <v>36</v>
      </c>
      <c r="F220" t="s">
        <v>25</v>
      </c>
      <c r="G220" t="s">
        <v>85</v>
      </c>
      <c r="H220" t="s">
        <v>19</v>
      </c>
      <c r="I220" t="s">
        <v>47</v>
      </c>
      <c r="J220" t="s">
        <v>688</v>
      </c>
      <c r="K220">
        <v>3489.88</v>
      </c>
      <c r="L220">
        <v>8</v>
      </c>
      <c r="M220">
        <v>0.2</v>
      </c>
      <c r="N220">
        <v>697.98</v>
      </c>
    </row>
    <row r="221" spans="1:14" x14ac:dyDescent="0.25">
      <c r="A221" t="s">
        <v>689</v>
      </c>
      <c r="B221" s="1">
        <v>45575</v>
      </c>
      <c r="C221" s="1">
        <v>45578</v>
      </c>
      <c r="D221" t="s">
        <v>690</v>
      </c>
      <c r="E221" t="s">
        <v>16</v>
      </c>
      <c r="F221" t="s">
        <v>42</v>
      </c>
      <c r="G221" t="s">
        <v>18</v>
      </c>
      <c r="H221" t="s">
        <v>52</v>
      </c>
      <c r="I221" t="s">
        <v>53</v>
      </c>
      <c r="J221" t="s">
        <v>691</v>
      </c>
      <c r="K221">
        <v>4447.74</v>
      </c>
      <c r="L221">
        <v>13</v>
      </c>
      <c r="M221">
        <v>0.3</v>
      </c>
      <c r="N221">
        <v>444.77</v>
      </c>
    </row>
    <row r="222" spans="1:14" x14ac:dyDescent="0.25">
      <c r="A222" t="s">
        <v>692</v>
      </c>
      <c r="B222" s="1">
        <v>45463</v>
      </c>
      <c r="C222" s="1">
        <v>45468</v>
      </c>
      <c r="D222" t="s">
        <v>693</v>
      </c>
      <c r="E222" t="s">
        <v>24</v>
      </c>
      <c r="F222" t="s">
        <v>51</v>
      </c>
      <c r="G222" t="s">
        <v>158</v>
      </c>
      <c r="H222" t="s">
        <v>19</v>
      </c>
      <c r="I222" t="s">
        <v>120</v>
      </c>
      <c r="J222" t="s">
        <v>694</v>
      </c>
      <c r="K222">
        <v>5131.8900000000003</v>
      </c>
      <c r="L222">
        <v>11</v>
      </c>
      <c r="M222">
        <v>0.1</v>
      </c>
      <c r="N222">
        <v>1539.57</v>
      </c>
    </row>
    <row r="223" spans="1:14" x14ac:dyDescent="0.25">
      <c r="A223" t="s">
        <v>695</v>
      </c>
      <c r="B223" s="1">
        <v>45623</v>
      </c>
      <c r="C223" s="1">
        <v>45626</v>
      </c>
      <c r="D223" t="s">
        <v>696</v>
      </c>
      <c r="E223" t="s">
        <v>36</v>
      </c>
      <c r="F223" t="s">
        <v>42</v>
      </c>
      <c r="G223" t="s">
        <v>70</v>
      </c>
      <c r="H223" t="s">
        <v>37</v>
      </c>
      <c r="I223" t="s">
        <v>124</v>
      </c>
      <c r="J223" t="s">
        <v>697</v>
      </c>
      <c r="K223">
        <v>1239.5899999999999</v>
      </c>
      <c r="L223">
        <v>13</v>
      </c>
      <c r="M223">
        <v>0.1</v>
      </c>
      <c r="N223">
        <v>371.88</v>
      </c>
    </row>
    <row r="224" spans="1:14" x14ac:dyDescent="0.25">
      <c r="A224" t="s">
        <v>698</v>
      </c>
      <c r="B224" s="1">
        <v>45020</v>
      </c>
      <c r="C224" s="1">
        <v>45026</v>
      </c>
      <c r="D224" t="s">
        <v>699</v>
      </c>
      <c r="E224" t="s">
        <v>16</v>
      </c>
      <c r="F224" t="s">
        <v>17</v>
      </c>
      <c r="G224" t="s">
        <v>31</v>
      </c>
      <c r="H224" t="s">
        <v>52</v>
      </c>
      <c r="I224" t="s">
        <v>66</v>
      </c>
      <c r="J224" t="s">
        <v>700</v>
      </c>
      <c r="K224">
        <v>3776.89</v>
      </c>
      <c r="L224">
        <v>12</v>
      </c>
      <c r="M224">
        <v>0.3</v>
      </c>
      <c r="N224">
        <v>377.69</v>
      </c>
    </row>
    <row r="225" spans="1:14" x14ac:dyDescent="0.25">
      <c r="A225" t="s">
        <v>701</v>
      </c>
      <c r="B225" s="1">
        <v>44698</v>
      </c>
      <c r="C225" s="1">
        <v>44705</v>
      </c>
      <c r="D225" t="s">
        <v>702</v>
      </c>
      <c r="E225" t="s">
        <v>24</v>
      </c>
      <c r="F225" t="s">
        <v>25</v>
      </c>
      <c r="G225" t="s">
        <v>31</v>
      </c>
      <c r="H225" t="s">
        <v>52</v>
      </c>
      <c r="I225" t="s">
        <v>66</v>
      </c>
      <c r="J225" t="s">
        <v>211</v>
      </c>
      <c r="K225">
        <v>910.22</v>
      </c>
      <c r="L225">
        <v>2</v>
      </c>
      <c r="M225">
        <v>0</v>
      </c>
      <c r="N225">
        <v>364.09</v>
      </c>
    </row>
    <row r="226" spans="1:14" x14ac:dyDescent="0.25">
      <c r="A226" t="s">
        <v>703</v>
      </c>
      <c r="B226" s="1">
        <v>45596</v>
      </c>
      <c r="C226" s="1">
        <v>45601</v>
      </c>
      <c r="D226" t="s">
        <v>704</v>
      </c>
      <c r="E226" t="s">
        <v>16</v>
      </c>
      <c r="F226" t="s">
        <v>42</v>
      </c>
      <c r="G226" t="s">
        <v>61</v>
      </c>
      <c r="H226" t="s">
        <v>52</v>
      </c>
      <c r="I226" t="s">
        <v>66</v>
      </c>
      <c r="J226" t="s">
        <v>705</v>
      </c>
      <c r="K226">
        <v>125.28</v>
      </c>
      <c r="L226">
        <v>3</v>
      </c>
      <c r="M226">
        <v>0.1</v>
      </c>
      <c r="N226">
        <v>37.58</v>
      </c>
    </row>
    <row r="227" spans="1:14" x14ac:dyDescent="0.25">
      <c r="A227" t="s">
        <v>706</v>
      </c>
      <c r="B227" s="1">
        <v>44934</v>
      </c>
      <c r="C227" s="1">
        <v>44941</v>
      </c>
      <c r="D227" t="s">
        <v>707</v>
      </c>
      <c r="E227" t="s">
        <v>16</v>
      </c>
      <c r="F227" t="s">
        <v>51</v>
      </c>
      <c r="G227" t="s">
        <v>110</v>
      </c>
      <c r="H227" t="s">
        <v>52</v>
      </c>
      <c r="I227" t="s">
        <v>62</v>
      </c>
      <c r="J227" t="s">
        <v>708</v>
      </c>
      <c r="K227">
        <v>857.76</v>
      </c>
      <c r="L227">
        <v>9</v>
      </c>
      <c r="M227">
        <v>0.5</v>
      </c>
      <c r="N227">
        <v>-85.78</v>
      </c>
    </row>
    <row r="228" spans="1:14" x14ac:dyDescent="0.25">
      <c r="A228" t="s">
        <v>709</v>
      </c>
      <c r="B228" s="1">
        <v>45361</v>
      </c>
      <c r="C228" s="1">
        <v>45367</v>
      </c>
      <c r="D228" t="s">
        <v>710</v>
      </c>
      <c r="E228" t="s">
        <v>24</v>
      </c>
      <c r="F228" t="s">
        <v>17</v>
      </c>
      <c r="G228" t="s">
        <v>158</v>
      </c>
      <c r="H228" t="s">
        <v>52</v>
      </c>
      <c r="I228" t="s">
        <v>89</v>
      </c>
      <c r="J228" t="s">
        <v>711</v>
      </c>
      <c r="K228">
        <v>1635.85</v>
      </c>
      <c r="L228">
        <v>9</v>
      </c>
      <c r="M228">
        <v>0.1</v>
      </c>
      <c r="N228">
        <v>490.75</v>
      </c>
    </row>
    <row r="229" spans="1:14" x14ac:dyDescent="0.25">
      <c r="A229" t="s">
        <v>712</v>
      </c>
      <c r="B229" s="1">
        <v>45621</v>
      </c>
      <c r="C229" s="1">
        <v>45626</v>
      </c>
      <c r="D229" t="s">
        <v>713</v>
      </c>
      <c r="E229" t="s">
        <v>24</v>
      </c>
      <c r="F229" t="s">
        <v>51</v>
      </c>
      <c r="G229" t="s">
        <v>18</v>
      </c>
      <c r="H229" t="s">
        <v>37</v>
      </c>
      <c r="I229" t="s">
        <v>78</v>
      </c>
      <c r="J229" t="s">
        <v>579</v>
      </c>
      <c r="K229">
        <v>1602.5</v>
      </c>
      <c r="L229">
        <v>9</v>
      </c>
      <c r="M229">
        <v>0.1</v>
      </c>
      <c r="N229">
        <v>480.75</v>
      </c>
    </row>
    <row r="230" spans="1:14" x14ac:dyDescent="0.25">
      <c r="A230" t="s">
        <v>714</v>
      </c>
      <c r="B230" s="1">
        <v>45155</v>
      </c>
      <c r="C230" s="1">
        <v>45158</v>
      </c>
      <c r="D230" t="s">
        <v>715</v>
      </c>
      <c r="E230" t="s">
        <v>16</v>
      </c>
      <c r="F230" t="s">
        <v>51</v>
      </c>
      <c r="G230" t="s">
        <v>31</v>
      </c>
      <c r="H230" t="s">
        <v>37</v>
      </c>
      <c r="I230" t="s">
        <v>124</v>
      </c>
      <c r="J230" t="s">
        <v>421</v>
      </c>
      <c r="K230">
        <v>4713.21</v>
      </c>
      <c r="L230">
        <v>13</v>
      </c>
      <c r="M230">
        <v>0.1</v>
      </c>
      <c r="N230">
        <v>1413.96</v>
      </c>
    </row>
    <row r="231" spans="1:14" x14ac:dyDescent="0.25">
      <c r="A231" t="s">
        <v>716</v>
      </c>
      <c r="B231" s="1">
        <v>45410</v>
      </c>
      <c r="C231" s="1">
        <v>45412</v>
      </c>
      <c r="D231" t="s">
        <v>717</v>
      </c>
      <c r="E231" t="s">
        <v>24</v>
      </c>
      <c r="F231" t="s">
        <v>17</v>
      </c>
      <c r="G231" t="s">
        <v>85</v>
      </c>
      <c r="H231" t="s">
        <v>19</v>
      </c>
      <c r="I231" t="s">
        <v>189</v>
      </c>
      <c r="J231" t="s">
        <v>718</v>
      </c>
      <c r="K231">
        <v>388.38</v>
      </c>
      <c r="L231">
        <v>1</v>
      </c>
      <c r="M231">
        <v>0.4</v>
      </c>
      <c r="N231">
        <v>0</v>
      </c>
    </row>
    <row r="232" spans="1:14" x14ac:dyDescent="0.25">
      <c r="A232" t="s">
        <v>719</v>
      </c>
      <c r="B232" s="1">
        <v>44651</v>
      </c>
      <c r="C232" s="1">
        <v>44658</v>
      </c>
      <c r="D232" t="s">
        <v>720</v>
      </c>
      <c r="E232" t="s">
        <v>16</v>
      </c>
      <c r="F232" t="s">
        <v>25</v>
      </c>
      <c r="G232" t="s">
        <v>70</v>
      </c>
      <c r="H232" t="s">
        <v>37</v>
      </c>
      <c r="I232" t="s">
        <v>38</v>
      </c>
      <c r="J232" t="s">
        <v>721</v>
      </c>
      <c r="K232">
        <v>1643.63</v>
      </c>
      <c r="L232">
        <v>15</v>
      </c>
      <c r="M232">
        <v>0.5</v>
      </c>
      <c r="N232">
        <v>-164.36</v>
      </c>
    </row>
    <row r="233" spans="1:14" x14ac:dyDescent="0.25">
      <c r="A233" t="s">
        <v>722</v>
      </c>
      <c r="B233" s="1">
        <v>45649</v>
      </c>
      <c r="C233" s="1">
        <v>45653</v>
      </c>
      <c r="D233" t="s">
        <v>723</v>
      </c>
      <c r="E233" t="s">
        <v>36</v>
      </c>
      <c r="F233" t="s">
        <v>25</v>
      </c>
      <c r="G233" t="s">
        <v>31</v>
      </c>
      <c r="H233" t="s">
        <v>19</v>
      </c>
      <c r="I233" t="s">
        <v>27</v>
      </c>
      <c r="J233" t="s">
        <v>724</v>
      </c>
      <c r="K233">
        <v>5267.06</v>
      </c>
      <c r="L233">
        <v>11</v>
      </c>
      <c r="M233">
        <v>0</v>
      </c>
      <c r="N233">
        <v>2106.8200000000002</v>
      </c>
    </row>
    <row r="234" spans="1:14" x14ac:dyDescent="0.25">
      <c r="A234" t="s">
        <v>725</v>
      </c>
      <c r="B234" s="1">
        <v>45329</v>
      </c>
      <c r="C234" s="1">
        <v>45332</v>
      </c>
      <c r="D234" t="s">
        <v>726</v>
      </c>
      <c r="E234" t="s">
        <v>36</v>
      </c>
      <c r="F234" t="s">
        <v>25</v>
      </c>
      <c r="G234" t="s">
        <v>85</v>
      </c>
      <c r="H234" t="s">
        <v>52</v>
      </c>
      <c r="I234" t="s">
        <v>66</v>
      </c>
      <c r="J234" t="s">
        <v>597</v>
      </c>
      <c r="K234">
        <v>5275.72</v>
      </c>
      <c r="L234">
        <v>13</v>
      </c>
      <c r="M234">
        <v>0.4</v>
      </c>
      <c r="N234">
        <v>0</v>
      </c>
    </row>
    <row r="235" spans="1:14" x14ac:dyDescent="0.25">
      <c r="A235" t="s">
        <v>727</v>
      </c>
      <c r="B235" s="1">
        <v>45586</v>
      </c>
      <c r="C235" s="1">
        <v>45592</v>
      </c>
      <c r="D235" t="s">
        <v>728</v>
      </c>
      <c r="E235" t="s">
        <v>24</v>
      </c>
      <c r="F235" t="s">
        <v>25</v>
      </c>
      <c r="G235" t="s">
        <v>18</v>
      </c>
      <c r="H235" t="s">
        <v>52</v>
      </c>
      <c r="I235" t="s">
        <v>62</v>
      </c>
      <c r="J235" t="s">
        <v>729</v>
      </c>
      <c r="K235">
        <v>110.59</v>
      </c>
      <c r="L235">
        <v>11</v>
      </c>
      <c r="M235">
        <v>0.2</v>
      </c>
      <c r="N235">
        <v>22.12</v>
      </c>
    </row>
    <row r="236" spans="1:14" x14ac:dyDescent="0.25">
      <c r="A236" t="s">
        <v>730</v>
      </c>
      <c r="B236" s="1">
        <v>45432</v>
      </c>
      <c r="C236" s="1">
        <v>45435</v>
      </c>
      <c r="D236" t="s">
        <v>731</v>
      </c>
      <c r="E236" t="s">
        <v>36</v>
      </c>
      <c r="F236" t="s">
        <v>42</v>
      </c>
      <c r="G236" t="s">
        <v>85</v>
      </c>
      <c r="H236" t="s">
        <v>19</v>
      </c>
      <c r="I236" t="s">
        <v>27</v>
      </c>
      <c r="J236" t="s">
        <v>732</v>
      </c>
      <c r="K236">
        <v>938.09</v>
      </c>
      <c r="L236">
        <v>4</v>
      </c>
      <c r="M236">
        <v>0.4</v>
      </c>
      <c r="N236">
        <v>0</v>
      </c>
    </row>
    <row r="237" spans="1:14" x14ac:dyDescent="0.25">
      <c r="A237" t="s">
        <v>733</v>
      </c>
      <c r="B237" s="1">
        <v>45348</v>
      </c>
      <c r="C237" s="1">
        <v>45352</v>
      </c>
      <c r="D237" t="s">
        <v>734</v>
      </c>
      <c r="E237" t="s">
        <v>24</v>
      </c>
      <c r="F237" t="s">
        <v>42</v>
      </c>
      <c r="G237" t="s">
        <v>93</v>
      </c>
      <c r="H237" t="s">
        <v>52</v>
      </c>
      <c r="I237" t="s">
        <v>66</v>
      </c>
      <c r="J237" t="s">
        <v>735</v>
      </c>
      <c r="K237">
        <v>76.23</v>
      </c>
      <c r="L237">
        <v>1</v>
      </c>
      <c r="M237">
        <v>0.4</v>
      </c>
      <c r="N237">
        <v>0</v>
      </c>
    </row>
    <row r="238" spans="1:14" x14ac:dyDescent="0.25">
      <c r="A238" t="s">
        <v>736</v>
      </c>
      <c r="B238" s="1">
        <v>45201</v>
      </c>
      <c r="C238" s="1">
        <v>45203</v>
      </c>
      <c r="D238" t="s">
        <v>737</v>
      </c>
      <c r="E238" t="s">
        <v>36</v>
      </c>
      <c r="F238" t="s">
        <v>17</v>
      </c>
      <c r="G238" t="s">
        <v>85</v>
      </c>
      <c r="H238" t="s">
        <v>19</v>
      </c>
      <c r="I238" t="s">
        <v>20</v>
      </c>
      <c r="J238" t="s">
        <v>738</v>
      </c>
      <c r="K238">
        <v>465</v>
      </c>
      <c r="L238">
        <v>2</v>
      </c>
      <c r="M238">
        <v>0.3</v>
      </c>
      <c r="N238">
        <v>46.5</v>
      </c>
    </row>
    <row r="239" spans="1:14" x14ac:dyDescent="0.25">
      <c r="A239" t="s">
        <v>739</v>
      </c>
      <c r="B239" s="1">
        <v>44589</v>
      </c>
      <c r="C239" s="1">
        <v>44592</v>
      </c>
      <c r="D239" t="s">
        <v>740</v>
      </c>
      <c r="E239" t="s">
        <v>16</v>
      </c>
      <c r="F239" t="s">
        <v>42</v>
      </c>
      <c r="G239" t="s">
        <v>31</v>
      </c>
      <c r="H239" t="s">
        <v>19</v>
      </c>
      <c r="I239" t="s">
        <v>100</v>
      </c>
      <c r="J239" t="s">
        <v>741</v>
      </c>
      <c r="K239">
        <v>1799.23</v>
      </c>
      <c r="L239">
        <v>14</v>
      </c>
      <c r="M239">
        <v>0.2</v>
      </c>
      <c r="N239">
        <v>359.85</v>
      </c>
    </row>
    <row r="240" spans="1:14" x14ac:dyDescent="0.25">
      <c r="A240" t="s">
        <v>742</v>
      </c>
      <c r="B240" s="1">
        <v>45053</v>
      </c>
      <c r="C240" s="1">
        <v>45056</v>
      </c>
      <c r="D240" t="s">
        <v>743</v>
      </c>
      <c r="E240" t="s">
        <v>24</v>
      </c>
      <c r="F240" t="s">
        <v>42</v>
      </c>
      <c r="G240" t="s">
        <v>26</v>
      </c>
      <c r="H240" t="s">
        <v>19</v>
      </c>
      <c r="I240" t="s">
        <v>120</v>
      </c>
      <c r="J240" t="s">
        <v>744</v>
      </c>
      <c r="K240">
        <v>1597.2</v>
      </c>
      <c r="L240">
        <v>6</v>
      </c>
      <c r="M240">
        <v>0.1</v>
      </c>
      <c r="N240">
        <v>479.16</v>
      </c>
    </row>
    <row r="241" spans="1:14" x14ac:dyDescent="0.25">
      <c r="A241" t="s">
        <v>745</v>
      </c>
      <c r="B241" s="1">
        <v>45523</v>
      </c>
      <c r="C241" s="1">
        <v>45527</v>
      </c>
      <c r="D241" t="s">
        <v>746</v>
      </c>
      <c r="E241" t="s">
        <v>24</v>
      </c>
      <c r="F241" t="s">
        <v>25</v>
      </c>
      <c r="G241" t="s">
        <v>18</v>
      </c>
      <c r="H241" t="s">
        <v>37</v>
      </c>
      <c r="I241" t="s">
        <v>78</v>
      </c>
      <c r="J241" t="s">
        <v>498</v>
      </c>
      <c r="K241">
        <v>4405.9799999999996</v>
      </c>
      <c r="L241">
        <v>9</v>
      </c>
      <c r="M241">
        <v>0.2</v>
      </c>
      <c r="N241">
        <v>881.2</v>
      </c>
    </row>
    <row r="242" spans="1:14" x14ac:dyDescent="0.25">
      <c r="A242" t="s">
        <v>747</v>
      </c>
      <c r="B242" s="1">
        <v>45450</v>
      </c>
      <c r="C242" s="1">
        <v>45452</v>
      </c>
      <c r="D242" t="s">
        <v>748</v>
      </c>
      <c r="E242" t="s">
        <v>24</v>
      </c>
      <c r="F242" t="s">
        <v>42</v>
      </c>
      <c r="G242" t="s">
        <v>158</v>
      </c>
      <c r="H242" t="s">
        <v>19</v>
      </c>
      <c r="I242" t="s">
        <v>74</v>
      </c>
      <c r="J242" t="s">
        <v>749</v>
      </c>
      <c r="K242">
        <v>373.95</v>
      </c>
      <c r="L242">
        <v>4</v>
      </c>
      <c r="M242">
        <v>0</v>
      </c>
      <c r="N242">
        <v>149.58000000000001</v>
      </c>
    </row>
    <row r="243" spans="1:14" x14ac:dyDescent="0.25">
      <c r="A243" t="s">
        <v>750</v>
      </c>
      <c r="B243" s="1">
        <v>44584</v>
      </c>
      <c r="C243" s="1">
        <v>44591</v>
      </c>
      <c r="D243" t="s">
        <v>751</v>
      </c>
      <c r="E243" t="s">
        <v>16</v>
      </c>
      <c r="F243" t="s">
        <v>17</v>
      </c>
      <c r="G243" t="s">
        <v>85</v>
      </c>
      <c r="H243" t="s">
        <v>37</v>
      </c>
      <c r="I243" t="s">
        <v>38</v>
      </c>
      <c r="J243" t="s">
        <v>658</v>
      </c>
      <c r="K243">
        <v>937.38</v>
      </c>
      <c r="L243">
        <v>2</v>
      </c>
      <c r="M243">
        <v>0.3</v>
      </c>
      <c r="N243">
        <v>93.74</v>
      </c>
    </row>
    <row r="244" spans="1:14" x14ac:dyDescent="0.25">
      <c r="A244" t="s">
        <v>752</v>
      </c>
      <c r="B244" s="1">
        <v>44896</v>
      </c>
      <c r="C244" s="1">
        <v>44898</v>
      </c>
      <c r="D244" t="s">
        <v>753</v>
      </c>
      <c r="E244" t="s">
        <v>36</v>
      </c>
      <c r="F244" t="s">
        <v>42</v>
      </c>
      <c r="G244" t="s">
        <v>26</v>
      </c>
      <c r="H244" t="s">
        <v>19</v>
      </c>
      <c r="I244" t="s">
        <v>100</v>
      </c>
      <c r="J244" t="s">
        <v>754</v>
      </c>
      <c r="K244">
        <v>3765.72</v>
      </c>
      <c r="L244">
        <v>11</v>
      </c>
      <c r="M244">
        <v>0.1</v>
      </c>
      <c r="N244">
        <v>1129.72</v>
      </c>
    </row>
    <row r="245" spans="1:14" x14ac:dyDescent="0.25">
      <c r="A245" t="s">
        <v>755</v>
      </c>
      <c r="B245" s="1">
        <v>45455</v>
      </c>
      <c r="C245" s="1">
        <v>45460</v>
      </c>
      <c r="D245" t="s">
        <v>756</v>
      </c>
      <c r="E245" t="s">
        <v>16</v>
      </c>
      <c r="F245" t="s">
        <v>17</v>
      </c>
      <c r="G245" t="s">
        <v>70</v>
      </c>
      <c r="H245" t="s">
        <v>19</v>
      </c>
      <c r="I245" t="s">
        <v>120</v>
      </c>
      <c r="J245" t="s">
        <v>757</v>
      </c>
      <c r="K245">
        <v>3596.48</v>
      </c>
      <c r="L245">
        <v>12</v>
      </c>
      <c r="M245">
        <v>0.2</v>
      </c>
      <c r="N245">
        <v>719.3</v>
      </c>
    </row>
    <row r="246" spans="1:14" x14ac:dyDescent="0.25">
      <c r="A246" t="s">
        <v>758</v>
      </c>
      <c r="B246" s="1">
        <v>44844</v>
      </c>
      <c r="C246" s="1">
        <v>44850</v>
      </c>
      <c r="D246" t="s">
        <v>759</v>
      </c>
      <c r="E246" t="s">
        <v>16</v>
      </c>
      <c r="F246" t="s">
        <v>42</v>
      </c>
      <c r="G246" t="s">
        <v>158</v>
      </c>
      <c r="H246" t="s">
        <v>19</v>
      </c>
      <c r="I246" t="s">
        <v>32</v>
      </c>
      <c r="J246" t="s">
        <v>760</v>
      </c>
      <c r="K246">
        <v>3272.79</v>
      </c>
      <c r="L246">
        <v>7</v>
      </c>
      <c r="M246">
        <v>0</v>
      </c>
      <c r="N246">
        <v>1309.1199999999999</v>
      </c>
    </row>
    <row r="247" spans="1:14" x14ac:dyDescent="0.25">
      <c r="A247" t="s">
        <v>761</v>
      </c>
      <c r="B247" s="1">
        <v>44827</v>
      </c>
      <c r="C247" s="1">
        <v>44833</v>
      </c>
      <c r="D247" t="s">
        <v>762</v>
      </c>
      <c r="E247" t="s">
        <v>36</v>
      </c>
      <c r="F247" t="s">
        <v>51</v>
      </c>
      <c r="G247" t="s">
        <v>110</v>
      </c>
      <c r="H247" t="s">
        <v>37</v>
      </c>
      <c r="I247" t="s">
        <v>78</v>
      </c>
      <c r="J247" t="s">
        <v>430</v>
      </c>
      <c r="K247">
        <v>1664.37</v>
      </c>
      <c r="L247">
        <v>9</v>
      </c>
      <c r="M247">
        <v>0</v>
      </c>
      <c r="N247">
        <v>665.75</v>
      </c>
    </row>
    <row r="248" spans="1:14" x14ac:dyDescent="0.25">
      <c r="A248" t="s">
        <v>763</v>
      </c>
      <c r="B248" s="1">
        <v>45654</v>
      </c>
      <c r="C248" s="1">
        <v>45660</v>
      </c>
      <c r="D248" t="s">
        <v>764</v>
      </c>
      <c r="E248" t="s">
        <v>36</v>
      </c>
      <c r="F248" t="s">
        <v>51</v>
      </c>
      <c r="G248" t="s">
        <v>158</v>
      </c>
      <c r="H248" t="s">
        <v>52</v>
      </c>
      <c r="I248" t="s">
        <v>89</v>
      </c>
      <c r="J248" t="s">
        <v>765</v>
      </c>
      <c r="K248">
        <v>117.31</v>
      </c>
      <c r="L248">
        <v>3</v>
      </c>
      <c r="M248">
        <v>0.2</v>
      </c>
      <c r="N248">
        <v>23.46</v>
      </c>
    </row>
    <row r="249" spans="1:14" x14ac:dyDescent="0.25">
      <c r="A249" t="s">
        <v>766</v>
      </c>
      <c r="B249" s="1">
        <v>44787</v>
      </c>
      <c r="C249" s="1">
        <v>44789</v>
      </c>
      <c r="D249" t="s">
        <v>767</v>
      </c>
      <c r="E249" t="s">
        <v>16</v>
      </c>
      <c r="F249" t="s">
        <v>25</v>
      </c>
      <c r="G249" t="s">
        <v>26</v>
      </c>
      <c r="H249" t="s">
        <v>37</v>
      </c>
      <c r="I249" t="s">
        <v>57</v>
      </c>
      <c r="J249" t="s">
        <v>456</v>
      </c>
      <c r="K249">
        <v>1388.15</v>
      </c>
      <c r="L249">
        <v>5</v>
      </c>
      <c r="M249">
        <v>0.4</v>
      </c>
      <c r="N249">
        <v>0</v>
      </c>
    </row>
    <row r="250" spans="1:14" x14ac:dyDescent="0.25">
      <c r="A250" t="s">
        <v>768</v>
      </c>
      <c r="B250" s="1">
        <v>44923</v>
      </c>
      <c r="C250" s="1">
        <v>44929</v>
      </c>
      <c r="D250" t="s">
        <v>769</v>
      </c>
      <c r="E250" t="s">
        <v>16</v>
      </c>
      <c r="F250" t="s">
        <v>25</v>
      </c>
      <c r="G250" t="s">
        <v>70</v>
      </c>
      <c r="H250" t="s">
        <v>19</v>
      </c>
      <c r="I250" t="s">
        <v>27</v>
      </c>
      <c r="J250" t="s">
        <v>770</v>
      </c>
      <c r="K250">
        <v>4666.74</v>
      </c>
      <c r="L250">
        <v>12</v>
      </c>
      <c r="M250">
        <v>0.4</v>
      </c>
      <c r="N250">
        <v>0</v>
      </c>
    </row>
    <row r="251" spans="1:14" x14ac:dyDescent="0.25">
      <c r="A251" t="s">
        <v>771</v>
      </c>
      <c r="B251" s="1">
        <v>44935</v>
      </c>
      <c r="C251" s="1">
        <v>44942</v>
      </c>
      <c r="D251" t="s">
        <v>772</v>
      </c>
      <c r="E251" t="s">
        <v>24</v>
      </c>
      <c r="F251" t="s">
        <v>42</v>
      </c>
      <c r="G251" t="s">
        <v>43</v>
      </c>
      <c r="H251" t="s">
        <v>37</v>
      </c>
      <c r="I251" t="s">
        <v>124</v>
      </c>
      <c r="J251" t="s">
        <v>125</v>
      </c>
      <c r="K251">
        <v>3387</v>
      </c>
      <c r="L251">
        <v>13</v>
      </c>
      <c r="M251">
        <v>0</v>
      </c>
      <c r="N251">
        <v>1354.8</v>
      </c>
    </row>
    <row r="252" spans="1:14" x14ac:dyDescent="0.25">
      <c r="A252" t="s">
        <v>773</v>
      </c>
      <c r="B252" s="1">
        <v>44735</v>
      </c>
      <c r="C252" s="1">
        <v>44739</v>
      </c>
      <c r="D252" t="s">
        <v>774</v>
      </c>
      <c r="E252" t="s">
        <v>16</v>
      </c>
      <c r="F252" t="s">
        <v>17</v>
      </c>
      <c r="G252" t="s">
        <v>18</v>
      </c>
      <c r="H252" t="s">
        <v>37</v>
      </c>
      <c r="I252" t="s">
        <v>57</v>
      </c>
      <c r="J252" t="s">
        <v>775</v>
      </c>
      <c r="K252">
        <v>1394.05</v>
      </c>
      <c r="L252">
        <v>7</v>
      </c>
      <c r="M252">
        <v>0.1</v>
      </c>
      <c r="N252">
        <v>418.22</v>
      </c>
    </row>
    <row r="253" spans="1:14" x14ac:dyDescent="0.25">
      <c r="A253" t="s">
        <v>776</v>
      </c>
      <c r="B253" s="1">
        <v>44917</v>
      </c>
      <c r="C253" s="1">
        <v>44919</v>
      </c>
      <c r="D253" t="s">
        <v>777</v>
      </c>
      <c r="E253" t="s">
        <v>24</v>
      </c>
      <c r="F253" t="s">
        <v>51</v>
      </c>
      <c r="G253" t="s">
        <v>61</v>
      </c>
      <c r="H253" t="s">
        <v>52</v>
      </c>
      <c r="I253" t="s">
        <v>89</v>
      </c>
      <c r="J253" t="s">
        <v>243</v>
      </c>
      <c r="K253">
        <v>6634.01</v>
      </c>
      <c r="L253">
        <v>14</v>
      </c>
      <c r="M253">
        <v>0.4</v>
      </c>
      <c r="N253">
        <v>0</v>
      </c>
    </row>
    <row r="254" spans="1:14" x14ac:dyDescent="0.25">
      <c r="A254" t="s">
        <v>778</v>
      </c>
      <c r="B254" s="1">
        <v>45460</v>
      </c>
      <c r="C254" s="1">
        <v>45465</v>
      </c>
      <c r="D254" t="s">
        <v>779</v>
      </c>
      <c r="E254" t="s">
        <v>16</v>
      </c>
      <c r="F254" t="s">
        <v>25</v>
      </c>
      <c r="G254" t="s">
        <v>26</v>
      </c>
      <c r="H254" t="s">
        <v>52</v>
      </c>
      <c r="I254" t="s">
        <v>53</v>
      </c>
      <c r="J254" t="s">
        <v>780</v>
      </c>
      <c r="K254">
        <v>4814.72</v>
      </c>
      <c r="L254">
        <v>15</v>
      </c>
      <c r="M254">
        <v>0.3</v>
      </c>
      <c r="N254">
        <v>481.47</v>
      </c>
    </row>
    <row r="255" spans="1:14" x14ac:dyDescent="0.25">
      <c r="A255" t="s">
        <v>781</v>
      </c>
      <c r="B255" s="1">
        <v>45137</v>
      </c>
      <c r="C255" s="1">
        <v>45139</v>
      </c>
      <c r="D255" t="s">
        <v>782</v>
      </c>
      <c r="E255" t="s">
        <v>24</v>
      </c>
      <c r="F255" t="s">
        <v>17</v>
      </c>
      <c r="G255" t="s">
        <v>93</v>
      </c>
      <c r="H255" t="s">
        <v>37</v>
      </c>
      <c r="I255" t="s">
        <v>124</v>
      </c>
      <c r="J255" t="s">
        <v>783</v>
      </c>
      <c r="K255">
        <v>2673.85</v>
      </c>
      <c r="L255">
        <v>6</v>
      </c>
      <c r="M255">
        <v>0.2</v>
      </c>
      <c r="N255">
        <v>534.77</v>
      </c>
    </row>
    <row r="256" spans="1:14" x14ac:dyDescent="0.25">
      <c r="A256" t="s">
        <v>784</v>
      </c>
      <c r="B256" s="1">
        <v>44630</v>
      </c>
      <c r="C256" s="1">
        <v>44633</v>
      </c>
      <c r="D256" t="s">
        <v>785</v>
      </c>
      <c r="E256" t="s">
        <v>16</v>
      </c>
      <c r="F256" t="s">
        <v>51</v>
      </c>
      <c r="G256" t="s">
        <v>43</v>
      </c>
      <c r="H256" t="s">
        <v>52</v>
      </c>
      <c r="I256" t="s">
        <v>66</v>
      </c>
      <c r="J256" t="s">
        <v>786</v>
      </c>
      <c r="K256">
        <v>7340.5</v>
      </c>
      <c r="L256">
        <v>15</v>
      </c>
      <c r="M256">
        <v>0.1</v>
      </c>
      <c r="N256">
        <v>2202.15</v>
      </c>
    </row>
    <row r="257" spans="1:14" x14ac:dyDescent="0.25">
      <c r="A257" t="s">
        <v>787</v>
      </c>
      <c r="B257" s="1">
        <v>44621</v>
      </c>
      <c r="C257" s="1">
        <v>44625</v>
      </c>
      <c r="D257" t="s">
        <v>788</v>
      </c>
      <c r="E257" t="s">
        <v>36</v>
      </c>
      <c r="F257" t="s">
        <v>25</v>
      </c>
      <c r="G257" t="s">
        <v>85</v>
      </c>
      <c r="H257" t="s">
        <v>19</v>
      </c>
      <c r="I257" t="s">
        <v>27</v>
      </c>
      <c r="J257" t="s">
        <v>789</v>
      </c>
      <c r="K257">
        <v>3283.1</v>
      </c>
      <c r="L257">
        <v>11</v>
      </c>
      <c r="M257">
        <v>0</v>
      </c>
      <c r="N257">
        <v>1313.24</v>
      </c>
    </row>
    <row r="258" spans="1:14" x14ac:dyDescent="0.25">
      <c r="A258" t="s">
        <v>790</v>
      </c>
      <c r="B258" s="1">
        <v>44692</v>
      </c>
      <c r="C258" s="1">
        <v>44694</v>
      </c>
      <c r="D258" t="s">
        <v>791</v>
      </c>
      <c r="E258" t="s">
        <v>36</v>
      </c>
      <c r="F258" t="s">
        <v>25</v>
      </c>
      <c r="G258" t="s">
        <v>61</v>
      </c>
      <c r="H258" t="s">
        <v>19</v>
      </c>
      <c r="I258" t="s">
        <v>47</v>
      </c>
      <c r="J258" t="s">
        <v>792</v>
      </c>
      <c r="K258">
        <v>594.55999999999995</v>
      </c>
      <c r="L258">
        <v>5</v>
      </c>
      <c r="M258">
        <v>0.1</v>
      </c>
      <c r="N258">
        <v>178.37</v>
      </c>
    </row>
    <row r="259" spans="1:14" x14ac:dyDescent="0.25">
      <c r="A259" t="s">
        <v>793</v>
      </c>
      <c r="B259" s="1">
        <v>45496</v>
      </c>
      <c r="C259" s="1">
        <v>45501</v>
      </c>
      <c r="D259" t="s">
        <v>794</v>
      </c>
      <c r="E259" t="s">
        <v>16</v>
      </c>
      <c r="F259" t="s">
        <v>51</v>
      </c>
      <c r="G259" t="s">
        <v>85</v>
      </c>
      <c r="H259" t="s">
        <v>19</v>
      </c>
      <c r="I259" t="s">
        <v>100</v>
      </c>
      <c r="J259" t="s">
        <v>795</v>
      </c>
      <c r="K259">
        <v>701.25</v>
      </c>
      <c r="L259">
        <v>10</v>
      </c>
      <c r="M259">
        <v>0.2</v>
      </c>
      <c r="N259">
        <v>140.25</v>
      </c>
    </row>
    <row r="260" spans="1:14" x14ac:dyDescent="0.25">
      <c r="A260" t="s">
        <v>796</v>
      </c>
      <c r="B260" s="1">
        <v>45339</v>
      </c>
      <c r="C260" s="1">
        <v>45343</v>
      </c>
      <c r="D260" t="s">
        <v>797</v>
      </c>
      <c r="E260" t="s">
        <v>36</v>
      </c>
      <c r="F260" t="s">
        <v>17</v>
      </c>
      <c r="G260" t="s">
        <v>158</v>
      </c>
      <c r="H260" t="s">
        <v>37</v>
      </c>
      <c r="I260" t="s">
        <v>57</v>
      </c>
      <c r="J260" t="s">
        <v>798</v>
      </c>
      <c r="K260">
        <v>715.28</v>
      </c>
      <c r="L260">
        <v>6</v>
      </c>
      <c r="M260">
        <v>0.4</v>
      </c>
      <c r="N260">
        <v>0</v>
      </c>
    </row>
    <row r="261" spans="1:14" x14ac:dyDescent="0.25">
      <c r="A261" t="s">
        <v>799</v>
      </c>
      <c r="B261" s="1">
        <v>44588</v>
      </c>
      <c r="C261" s="1">
        <v>44591</v>
      </c>
      <c r="D261" t="s">
        <v>800</v>
      </c>
      <c r="E261" t="s">
        <v>16</v>
      </c>
      <c r="F261" t="s">
        <v>25</v>
      </c>
      <c r="G261" t="s">
        <v>110</v>
      </c>
      <c r="H261" t="s">
        <v>37</v>
      </c>
      <c r="I261" t="s">
        <v>78</v>
      </c>
      <c r="J261" t="s">
        <v>801</v>
      </c>
      <c r="K261">
        <v>2789.27</v>
      </c>
      <c r="L261">
        <v>6</v>
      </c>
      <c r="M261">
        <v>0.5</v>
      </c>
      <c r="N261">
        <v>-278.93</v>
      </c>
    </row>
    <row r="262" spans="1:14" x14ac:dyDescent="0.25">
      <c r="A262" t="s">
        <v>802</v>
      </c>
      <c r="B262" s="1">
        <v>45374</v>
      </c>
      <c r="C262" s="1">
        <v>45376</v>
      </c>
      <c r="D262" t="s">
        <v>803</v>
      </c>
      <c r="E262" t="s">
        <v>16</v>
      </c>
      <c r="F262" t="s">
        <v>42</v>
      </c>
      <c r="G262" t="s">
        <v>18</v>
      </c>
      <c r="H262" t="s">
        <v>37</v>
      </c>
      <c r="I262" t="s">
        <v>124</v>
      </c>
      <c r="J262" t="s">
        <v>804</v>
      </c>
      <c r="K262">
        <v>1302.1199999999999</v>
      </c>
      <c r="L262">
        <v>3</v>
      </c>
      <c r="M262">
        <v>0</v>
      </c>
      <c r="N262">
        <v>520.85</v>
      </c>
    </row>
    <row r="263" spans="1:14" x14ac:dyDescent="0.25">
      <c r="A263" t="s">
        <v>805</v>
      </c>
      <c r="B263" s="1">
        <v>44703</v>
      </c>
      <c r="C263" s="1">
        <v>44710</v>
      </c>
      <c r="D263" t="s">
        <v>806</v>
      </c>
      <c r="E263" t="s">
        <v>16</v>
      </c>
      <c r="F263" t="s">
        <v>25</v>
      </c>
      <c r="G263" t="s">
        <v>31</v>
      </c>
      <c r="H263" t="s">
        <v>37</v>
      </c>
      <c r="I263" t="s">
        <v>38</v>
      </c>
      <c r="J263" t="s">
        <v>807</v>
      </c>
      <c r="K263">
        <v>6213.18</v>
      </c>
      <c r="L263">
        <v>13</v>
      </c>
      <c r="M263">
        <v>0.2</v>
      </c>
      <c r="N263">
        <v>1242.6400000000001</v>
      </c>
    </row>
    <row r="264" spans="1:14" x14ac:dyDescent="0.25">
      <c r="A264" t="s">
        <v>808</v>
      </c>
      <c r="B264" s="1">
        <v>44996</v>
      </c>
      <c r="C264" s="1">
        <v>45000</v>
      </c>
      <c r="D264" t="s">
        <v>809</v>
      </c>
      <c r="E264" t="s">
        <v>36</v>
      </c>
      <c r="F264" t="s">
        <v>51</v>
      </c>
      <c r="G264" t="s">
        <v>43</v>
      </c>
      <c r="H264" t="s">
        <v>52</v>
      </c>
      <c r="I264" t="s">
        <v>66</v>
      </c>
      <c r="J264" t="s">
        <v>273</v>
      </c>
      <c r="K264">
        <v>2265.58</v>
      </c>
      <c r="L264">
        <v>10</v>
      </c>
      <c r="M264">
        <v>0</v>
      </c>
      <c r="N264">
        <v>906.23</v>
      </c>
    </row>
    <row r="265" spans="1:14" x14ac:dyDescent="0.25">
      <c r="A265" t="s">
        <v>810</v>
      </c>
      <c r="B265" s="1">
        <v>44814</v>
      </c>
      <c r="C265" s="1">
        <v>44821</v>
      </c>
      <c r="D265" t="s">
        <v>811</v>
      </c>
      <c r="E265" t="s">
        <v>24</v>
      </c>
      <c r="F265" t="s">
        <v>51</v>
      </c>
      <c r="G265" t="s">
        <v>93</v>
      </c>
      <c r="H265" t="s">
        <v>52</v>
      </c>
      <c r="I265" t="s">
        <v>62</v>
      </c>
      <c r="J265" t="s">
        <v>812</v>
      </c>
      <c r="K265">
        <v>3262.66</v>
      </c>
      <c r="L265">
        <v>7</v>
      </c>
      <c r="M265">
        <v>0.5</v>
      </c>
      <c r="N265">
        <v>-326.27</v>
      </c>
    </row>
    <row r="266" spans="1:14" x14ac:dyDescent="0.25">
      <c r="A266" t="s">
        <v>813</v>
      </c>
      <c r="B266" s="1">
        <v>45364</v>
      </c>
      <c r="C266" s="1">
        <v>45370</v>
      </c>
      <c r="D266" t="s">
        <v>814</v>
      </c>
      <c r="E266" t="s">
        <v>16</v>
      </c>
      <c r="F266" t="s">
        <v>51</v>
      </c>
      <c r="G266" t="s">
        <v>158</v>
      </c>
      <c r="H266" t="s">
        <v>37</v>
      </c>
      <c r="I266" t="s">
        <v>57</v>
      </c>
      <c r="J266" t="s">
        <v>815</v>
      </c>
      <c r="K266">
        <v>1043.6300000000001</v>
      </c>
      <c r="L266">
        <v>11</v>
      </c>
      <c r="M266">
        <v>0</v>
      </c>
      <c r="N266">
        <v>417.45</v>
      </c>
    </row>
    <row r="267" spans="1:14" x14ac:dyDescent="0.25">
      <c r="A267" t="s">
        <v>816</v>
      </c>
      <c r="B267" s="1">
        <v>44672</v>
      </c>
      <c r="C267" s="1">
        <v>44678</v>
      </c>
      <c r="D267" t="s">
        <v>817</v>
      </c>
      <c r="E267" t="s">
        <v>36</v>
      </c>
      <c r="F267" t="s">
        <v>42</v>
      </c>
      <c r="G267" t="s">
        <v>93</v>
      </c>
      <c r="H267" t="s">
        <v>37</v>
      </c>
      <c r="I267" t="s">
        <v>124</v>
      </c>
      <c r="J267" t="s">
        <v>818</v>
      </c>
      <c r="K267">
        <v>709.87</v>
      </c>
      <c r="L267">
        <v>2</v>
      </c>
      <c r="M267">
        <v>0.2</v>
      </c>
      <c r="N267">
        <v>141.97</v>
      </c>
    </row>
    <row r="268" spans="1:14" x14ac:dyDescent="0.25">
      <c r="A268" t="s">
        <v>819</v>
      </c>
      <c r="B268" s="1">
        <v>45028</v>
      </c>
      <c r="C268" s="1">
        <v>45032</v>
      </c>
      <c r="D268" t="s">
        <v>820</v>
      </c>
      <c r="E268" t="s">
        <v>16</v>
      </c>
      <c r="F268" t="s">
        <v>51</v>
      </c>
      <c r="G268" t="s">
        <v>158</v>
      </c>
      <c r="H268" t="s">
        <v>37</v>
      </c>
      <c r="I268" t="s">
        <v>38</v>
      </c>
      <c r="J268" t="s">
        <v>44</v>
      </c>
      <c r="K268">
        <v>6344.61</v>
      </c>
      <c r="L268">
        <v>15</v>
      </c>
      <c r="M268">
        <v>0.4</v>
      </c>
      <c r="N268">
        <v>0</v>
      </c>
    </row>
    <row r="269" spans="1:14" x14ac:dyDescent="0.25">
      <c r="A269" t="s">
        <v>821</v>
      </c>
      <c r="B269" s="1">
        <v>44633</v>
      </c>
      <c r="C269" s="1">
        <v>44638</v>
      </c>
      <c r="D269" t="s">
        <v>822</v>
      </c>
      <c r="E269" t="s">
        <v>36</v>
      </c>
      <c r="F269" t="s">
        <v>25</v>
      </c>
      <c r="G269" t="s">
        <v>93</v>
      </c>
      <c r="H269" t="s">
        <v>19</v>
      </c>
      <c r="I269" t="s">
        <v>120</v>
      </c>
      <c r="J269" t="s">
        <v>415</v>
      </c>
      <c r="K269">
        <v>4427.8</v>
      </c>
      <c r="L269">
        <v>14</v>
      </c>
      <c r="M269">
        <v>0.4</v>
      </c>
      <c r="N269">
        <v>0</v>
      </c>
    </row>
    <row r="270" spans="1:14" x14ac:dyDescent="0.25">
      <c r="A270" t="s">
        <v>823</v>
      </c>
      <c r="B270" s="1">
        <v>45442</v>
      </c>
      <c r="C270" s="1">
        <v>45444</v>
      </c>
      <c r="D270" t="s">
        <v>824</v>
      </c>
      <c r="E270" t="s">
        <v>24</v>
      </c>
      <c r="F270" t="s">
        <v>42</v>
      </c>
      <c r="G270" t="s">
        <v>158</v>
      </c>
      <c r="H270" t="s">
        <v>37</v>
      </c>
      <c r="I270" t="s">
        <v>57</v>
      </c>
      <c r="J270" t="s">
        <v>825</v>
      </c>
      <c r="K270">
        <v>923.07</v>
      </c>
      <c r="L270">
        <v>7</v>
      </c>
      <c r="M270">
        <v>0.1</v>
      </c>
      <c r="N270">
        <v>276.92</v>
      </c>
    </row>
    <row r="271" spans="1:14" x14ac:dyDescent="0.25">
      <c r="A271" t="s">
        <v>826</v>
      </c>
      <c r="B271" s="1">
        <v>45560</v>
      </c>
      <c r="C271" s="1">
        <v>45563</v>
      </c>
      <c r="D271" t="s">
        <v>827</v>
      </c>
      <c r="E271" t="s">
        <v>24</v>
      </c>
      <c r="F271" t="s">
        <v>51</v>
      </c>
      <c r="G271" t="s">
        <v>26</v>
      </c>
      <c r="H271" t="s">
        <v>52</v>
      </c>
      <c r="I271" t="s">
        <v>66</v>
      </c>
      <c r="J271" t="s">
        <v>828</v>
      </c>
      <c r="K271">
        <v>4943.63</v>
      </c>
      <c r="L271">
        <v>10</v>
      </c>
      <c r="M271">
        <v>0.1</v>
      </c>
      <c r="N271">
        <v>1483.09</v>
      </c>
    </row>
    <row r="272" spans="1:14" x14ac:dyDescent="0.25">
      <c r="A272" t="s">
        <v>829</v>
      </c>
      <c r="B272" s="1">
        <v>45079</v>
      </c>
      <c r="C272" s="1">
        <v>45085</v>
      </c>
      <c r="D272" t="s">
        <v>830</v>
      </c>
      <c r="E272" t="s">
        <v>24</v>
      </c>
      <c r="F272" t="s">
        <v>42</v>
      </c>
      <c r="G272" t="s">
        <v>61</v>
      </c>
      <c r="H272" t="s">
        <v>37</v>
      </c>
      <c r="I272" t="s">
        <v>78</v>
      </c>
      <c r="J272" t="s">
        <v>831</v>
      </c>
      <c r="K272">
        <v>471.06</v>
      </c>
      <c r="L272">
        <v>1</v>
      </c>
      <c r="M272">
        <v>0.4</v>
      </c>
      <c r="N272">
        <v>0</v>
      </c>
    </row>
    <row r="273" spans="1:14" x14ac:dyDescent="0.25">
      <c r="A273" t="s">
        <v>832</v>
      </c>
      <c r="B273" s="1">
        <v>45527</v>
      </c>
      <c r="C273" s="1">
        <v>45532</v>
      </c>
      <c r="D273" t="s">
        <v>833</v>
      </c>
      <c r="E273" t="s">
        <v>24</v>
      </c>
      <c r="F273" t="s">
        <v>17</v>
      </c>
      <c r="G273" t="s">
        <v>18</v>
      </c>
      <c r="H273" t="s">
        <v>19</v>
      </c>
      <c r="I273" t="s">
        <v>27</v>
      </c>
      <c r="J273" t="s">
        <v>834</v>
      </c>
      <c r="K273">
        <v>2386.96</v>
      </c>
      <c r="L273">
        <v>5</v>
      </c>
      <c r="M273">
        <v>0.2</v>
      </c>
      <c r="N273">
        <v>477.39</v>
      </c>
    </row>
    <row r="274" spans="1:14" x14ac:dyDescent="0.25">
      <c r="A274" t="s">
        <v>835</v>
      </c>
      <c r="B274" s="1">
        <v>45361</v>
      </c>
      <c r="C274" s="1">
        <v>45365</v>
      </c>
      <c r="D274" t="s">
        <v>836</v>
      </c>
      <c r="E274" t="s">
        <v>24</v>
      </c>
      <c r="F274" t="s">
        <v>42</v>
      </c>
      <c r="G274" t="s">
        <v>31</v>
      </c>
      <c r="H274" t="s">
        <v>52</v>
      </c>
      <c r="I274" t="s">
        <v>66</v>
      </c>
      <c r="J274" t="s">
        <v>837</v>
      </c>
      <c r="K274">
        <v>1801.19</v>
      </c>
      <c r="L274">
        <v>7</v>
      </c>
      <c r="M274">
        <v>0.3</v>
      </c>
      <c r="N274">
        <v>180.12</v>
      </c>
    </row>
    <row r="275" spans="1:14" x14ac:dyDescent="0.25">
      <c r="A275" t="s">
        <v>838</v>
      </c>
      <c r="B275" s="1">
        <v>45563</v>
      </c>
      <c r="C275" s="1">
        <v>45569</v>
      </c>
      <c r="D275" t="s">
        <v>839</v>
      </c>
      <c r="E275" t="s">
        <v>16</v>
      </c>
      <c r="F275" t="s">
        <v>25</v>
      </c>
      <c r="G275" t="s">
        <v>85</v>
      </c>
      <c r="H275" t="s">
        <v>37</v>
      </c>
      <c r="I275" t="s">
        <v>38</v>
      </c>
      <c r="J275" t="s">
        <v>840</v>
      </c>
      <c r="K275">
        <v>2692.47</v>
      </c>
      <c r="L275">
        <v>7</v>
      </c>
      <c r="M275">
        <v>0.3</v>
      </c>
      <c r="N275">
        <v>269.25</v>
      </c>
    </row>
    <row r="276" spans="1:14" x14ac:dyDescent="0.25">
      <c r="A276" t="s">
        <v>841</v>
      </c>
      <c r="B276" s="1">
        <v>45183</v>
      </c>
      <c r="C276" s="1">
        <v>45187</v>
      </c>
      <c r="D276" t="s">
        <v>842</v>
      </c>
      <c r="E276" t="s">
        <v>36</v>
      </c>
      <c r="F276" t="s">
        <v>25</v>
      </c>
      <c r="G276" t="s">
        <v>110</v>
      </c>
      <c r="H276" t="s">
        <v>37</v>
      </c>
      <c r="I276" t="s">
        <v>38</v>
      </c>
      <c r="J276" t="s">
        <v>843</v>
      </c>
      <c r="K276">
        <v>686.68</v>
      </c>
      <c r="L276">
        <v>2</v>
      </c>
      <c r="M276">
        <v>0.5</v>
      </c>
      <c r="N276">
        <v>-68.67</v>
      </c>
    </row>
    <row r="277" spans="1:14" x14ac:dyDescent="0.25">
      <c r="A277" t="s">
        <v>844</v>
      </c>
      <c r="B277" s="1">
        <v>44690</v>
      </c>
      <c r="C277" s="1">
        <v>44696</v>
      </c>
      <c r="D277" t="s">
        <v>845</v>
      </c>
      <c r="E277" t="s">
        <v>24</v>
      </c>
      <c r="F277" t="s">
        <v>51</v>
      </c>
      <c r="G277" t="s">
        <v>43</v>
      </c>
      <c r="H277" t="s">
        <v>19</v>
      </c>
      <c r="I277" t="s">
        <v>100</v>
      </c>
      <c r="J277" t="s">
        <v>846</v>
      </c>
      <c r="K277">
        <v>4546.9399999999996</v>
      </c>
      <c r="L277">
        <v>10</v>
      </c>
      <c r="M277">
        <v>0.3</v>
      </c>
      <c r="N277">
        <v>454.69</v>
      </c>
    </row>
    <row r="278" spans="1:14" x14ac:dyDescent="0.25">
      <c r="A278" t="s">
        <v>847</v>
      </c>
      <c r="B278" s="1">
        <v>44665</v>
      </c>
      <c r="C278" s="1">
        <v>44669</v>
      </c>
      <c r="D278" t="s">
        <v>848</v>
      </c>
      <c r="E278" t="s">
        <v>36</v>
      </c>
      <c r="F278" t="s">
        <v>25</v>
      </c>
      <c r="G278" t="s">
        <v>70</v>
      </c>
      <c r="H278" t="s">
        <v>52</v>
      </c>
      <c r="I278" t="s">
        <v>89</v>
      </c>
      <c r="J278" t="s">
        <v>486</v>
      </c>
      <c r="K278">
        <v>746.47</v>
      </c>
      <c r="L278">
        <v>6</v>
      </c>
      <c r="M278">
        <v>0.3</v>
      </c>
      <c r="N278">
        <v>74.650000000000006</v>
      </c>
    </row>
    <row r="279" spans="1:14" x14ac:dyDescent="0.25">
      <c r="A279" t="s">
        <v>849</v>
      </c>
      <c r="B279" s="1">
        <v>44699</v>
      </c>
      <c r="C279" s="1">
        <v>44704</v>
      </c>
      <c r="D279" t="s">
        <v>850</v>
      </c>
      <c r="E279" t="s">
        <v>36</v>
      </c>
      <c r="F279" t="s">
        <v>17</v>
      </c>
      <c r="G279" t="s">
        <v>18</v>
      </c>
      <c r="H279" t="s">
        <v>52</v>
      </c>
      <c r="I279" t="s">
        <v>53</v>
      </c>
      <c r="J279" t="s">
        <v>670</v>
      </c>
      <c r="K279">
        <v>1657.45</v>
      </c>
      <c r="L279">
        <v>6</v>
      </c>
      <c r="M279">
        <v>0.4</v>
      </c>
      <c r="N279">
        <v>0</v>
      </c>
    </row>
    <row r="280" spans="1:14" x14ac:dyDescent="0.25">
      <c r="A280" t="s">
        <v>851</v>
      </c>
      <c r="B280" s="1">
        <v>45608</v>
      </c>
      <c r="C280" s="1">
        <v>45610</v>
      </c>
      <c r="D280" t="s">
        <v>852</v>
      </c>
      <c r="E280" t="s">
        <v>16</v>
      </c>
      <c r="F280" t="s">
        <v>42</v>
      </c>
      <c r="G280" t="s">
        <v>43</v>
      </c>
      <c r="H280" t="s">
        <v>52</v>
      </c>
      <c r="I280" t="s">
        <v>62</v>
      </c>
      <c r="J280" t="s">
        <v>853</v>
      </c>
      <c r="K280">
        <v>1915.53</v>
      </c>
      <c r="L280">
        <v>4</v>
      </c>
      <c r="M280">
        <v>0.1</v>
      </c>
      <c r="N280">
        <v>574.66</v>
      </c>
    </row>
    <row r="281" spans="1:14" x14ac:dyDescent="0.25">
      <c r="A281" t="s">
        <v>854</v>
      </c>
      <c r="B281" s="1">
        <v>45171</v>
      </c>
      <c r="C281" s="1">
        <v>45175</v>
      </c>
      <c r="D281" t="s">
        <v>855</v>
      </c>
      <c r="E281" t="s">
        <v>16</v>
      </c>
      <c r="F281" t="s">
        <v>25</v>
      </c>
      <c r="G281" t="s">
        <v>158</v>
      </c>
      <c r="H281" t="s">
        <v>37</v>
      </c>
      <c r="I281" t="s">
        <v>124</v>
      </c>
      <c r="J281" t="s">
        <v>605</v>
      </c>
      <c r="K281">
        <v>1987.63</v>
      </c>
      <c r="L281">
        <v>4</v>
      </c>
      <c r="M281">
        <v>0</v>
      </c>
      <c r="N281">
        <v>795.05</v>
      </c>
    </row>
    <row r="282" spans="1:14" x14ac:dyDescent="0.25">
      <c r="A282" t="s">
        <v>856</v>
      </c>
      <c r="B282" s="1">
        <v>45317</v>
      </c>
      <c r="C282" s="1">
        <v>45324</v>
      </c>
      <c r="D282" t="s">
        <v>857</v>
      </c>
      <c r="E282" t="s">
        <v>36</v>
      </c>
      <c r="F282" t="s">
        <v>42</v>
      </c>
      <c r="G282" t="s">
        <v>43</v>
      </c>
      <c r="H282" t="s">
        <v>52</v>
      </c>
      <c r="I282" t="s">
        <v>53</v>
      </c>
      <c r="J282" t="s">
        <v>177</v>
      </c>
      <c r="K282">
        <v>839.86</v>
      </c>
      <c r="L282">
        <v>4</v>
      </c>
      <c r="M282">
        <v>0.2</v>
      </c>
      <c r="N282">
        <v>167.97</v>
      </c>
    </row>
    <row r="283" spans="1:14" x14ac:dyDescent="0.25">
      <c r="A283" t="s">
        <v>858</v>
      </c>
      <c r="B283" s="1">
        <v>44849</v>
      </c>
      <c r="C283" s="1">
        <v>44851</v>
      </c>
      <c r="D283" t="s">
        <v>859</v>
      </c>
      <c r="E283" t="s">
        <v>16</v>
      </c>
      <c r="F283" t="s">
        <v>42</v>
      </c>
      <c r="G283" t="s">
        <v>85</v>
      </c>
      <c r="H283" t="s">
        <v>52</v>
      </c>
      <c r="I283" t="s">
        <v>89</v>
      </c>
      <c r="J283" t="s">
        <v>860</v>
      </c>
      <c r="K283">
        <v>843.96</v>
      </c>
      <c r="L283">
        <v>5</v>
      </c>
      <c r="M283">
        <v>0.2</v>
      </c>
      <c r="N283">
        <v>168.79</v>
      </c>
    </row>
    <row r="284" spans="1:14" x14ac:dyDescent="0.25">
      <c r="A284" t="s">
        <v>861</v>
      </c>
      <c r="B284" s="1">
        <v>44684</v>
      </c>
      <c r="C284" s="1">
        <v>44689</v>
      </c>
      <c r="D284" t="s">
        <v>862</v>
      </c>
      <c r="E284" t="s">
        <v>16</v>
      </c>
      <c r="F284" t="s">
        <v>25</v>
      </c>
      <c r="G284" t="s">
        <v>43</v>
      </c>
      <c r="H284" t="s">
        <v>52</v>
      </c>
      <c r="I284" t="s">
        <v>66</v>
      </c>
      <c r="J284" t="s">
        <v>863</v>
      </c>
      <c r="K284">
        <v>881.8</v>
      </c>
      <c r="L284">
        <v>3</v>
      </c>
      <c r="M284">
        <v>0.2</v>
      </c>
      <c r="N284">
        <v>176.36</v>
      </c>
    </row>
    <row r="285" spans="1:14" x14ac:dyDescent="0.25">
      <c r="A285" t="s">
        <v>864</v>
      </c>
      <c r="B285" s="1">
        <v>45465</v>
      </c>
      <c r="C285" s="1">
        <v>45468</v>
      </c>
      <c r="D285" t="s">
        <v>865</v>
      </c>
      <c r="E285" t="s">
        <v>36</v>
      </c>
      <c r="F285" t="s">
        <v>51</v>
      </c>
      <c r="G285" t="s">
        <v>43</v>
      </c>
      <c r="H285" t="s">
        <v>19</v>
      </c>
      <c r="I285" t="s">
        <v>20</v>
      </c>
      <c r="J285" t="s">
        <v>738</v>
      </c>
      <c r="K285">
        <v>5339.02</v>
      </c>
      <c r="L285">
        <v>14</v>
      </c>
      <c r="M285">
        <v>0.3</v>
      </c>
      <c r="N285">
        <v>533.9</v>
      </c>
    </row>
    <row r="286" spans="1:14" x14ac:dyDescent="0.25">
      <c r="A286" t="s">
        <v>866</v>
      </c>
      <c r="B286" s="1">
        <v>45121</v>
      </c>
      <c r="C286" s="1">
        <v>45126</v>
      </c>
      <c r="D286" t="s">
        <v>867</v>
      </c>
      <c r="E286" t="s">
        <v>36</v>
      </c>
      <c r="F286" t="s">
        <v>42</v>
      </c>
      <c r="G286" t="s">
        <v>61</v>
      </c>
      <c r="H286" t="s">
        <v>19</v>
      </c>
      <c r="I286" t="s">
        <v>20</v>
      </c>
      <c r="J286" t="s">
        <v>868</v>
      </c>
      <c r="K286">
        <v>3075.84</v>
      </c>
      <c r="L286">
        <v>9</v>
      </c>
      <c r="M286">
        <v>0.1</v>
      </c>
      <c r="N286">
        <v>922.75</v>
      </c>
    </row>
    <row r="287" spans="1:14" x14ac:dyDescent="0.25">
      <c r="A287" t="s">
        <v>869</v>
      </c>
      <c r="B287" s="1">
        <v>45241</v>
      </c>
      <c r="C287" s="1">
        <v>45247</v>
      </c>
      <c r="D287" t="s">
        <v>870</v>
      </c>
      <c r="E287" t="s">
        <v>24</v>
      </c>
      <c r="F287" t="s">
        <v>51</v>
      </c>
      <c r="G287" t="s">
        <v>158</v>
      </c>
      <c r="H287" t="s">
        <v>52</v>
      </c>
      <c r="I287" t="s">
        <v>89</v>
      </c>
      <c r="J287" t="s">
        <v>871</v>
      </c>
      <c r="K287">
        <v>123.24</v>
      </c>
      <c r="L287">
        <v>9</v>
      </c>
      <c r="M287">
        <v>0.5</v>
      </c>
      <c r="N287">
        <v>-12.32</v>
      </c>
    </row>
    <row r="288" spans="1:14" x14ac:dyDescent="0.25">
      <c r="A288" t="s">
        <v>872</v>
      </c>
      <c r="B288" s="1">
        <v>45478</v>
      </c>
      <c r="C288" s="1">
        <v>45482</v>
      </c>
      <c r="D288" t="s">
        <v>873</v>
      </c>
      <c r="E288" t="s">
        <v>16</v>
      </c>
      <c r="F288" t="s">
        <v>17</v>
      </c>
      <c r="G288" t="s">
        <v>158</v>
      </c>
      <c r="H288" t="s">
        <v>52</v>
      </c>
      <c r="I288" t="s">
        <v>62</v>
      </c>
      <c r="J288" t="s">
        <v>874</v>
      </c>
      <c r="K288">
        <v>2540.4299999999998</v>
      </c>
      <c r="L288">
        <v>8</v>
      </c>
      <c r="M288">
        <v>0.2</v>
      </c>
      <c r="N288">
        <v>508.09</v>
      </c>
    </row>
    <row r="289" spans="1:14" x14ac:dyDescent="0.25">
      <c r="A289" t="s">
        <v>875</v>
      </c>
      <c r="B289" s="1">
        <v>44934</v>
      </c>
      <c r="C289" s="1">
        <v>44938</v>
      </c>
      <c r="D289" t="s">
        <v>876</v>
      </c>
      <c r="E289" t="s">
        <v>36</v>
      </c>
      <c r="F289" t="s">
        <v>42</v>
      </c>
      <c r="G289" t="s">
        <v>18</v>
      </c>
      <c r="H289" t="s">
        <v>19</v>
      </c>
      <c r="I289" t="s">
        <v>32</v>
      </c>
      <c r="J289" t="s">
        <v>877</v>
      </c>
      <c r="K289">
        <v>490.97</v>
      </c>
      <c r="L289">
        <v>15</v>
      </c>
      <c r="M289">
        <v>0.1</v>
      </c>
      <c r="N289">
        <v>147.29</v>
      </c>
    </row>
    <row r="290" spans="1:14" x14ac:dyDescent="0.25">
      <c r="A290" t="s">
        <v>878</v>
      </c>
      <c r="B290" s="1">
        <v>45404</v>
      </c>
      <c r="C290" s="1">
        <v>45408</v>
      </c>
      <c r="D290" t="s">
        <v>879</v>
      </c>
      <c r="E290" t="s">
        <v>24</v>
      </c>
      <c r="F290" t="s">
        <v>51</v>
      </c>
      <c r="G290" t="s">
        <v>85</v>
      </c>
      <c r="H290" t="s">
        <v>52</v>
      </c>
      <c r="I290" t="s">
        <v>53</v>
      </c>
      <c r="J290" t="s">
        <v>880</v>
      </c>
      <c r="K290">
        <v>604.24</v>
      </c>
      <c r="L290">
        <v>2</v>
      </c>
      <c r="M290">
        <v>0.3</v>
      </c>
      <c r="N290">
        <v>60.42</v>
      </c>
    </row>
    <row r="291" spans="1:14" x14ac:dyDescent="0.25">
      <c r="A291" t="s">
        <v>881</v>
      </c>
      <c r="B291" s="1">
        <v>45055</v>
      </c>
      <c r="C291" s="1">
        <v>45061</v>
      </c>
      <c r="D291" t="s">
        <v>882</v>
      </c>
      <c r="E291" t="s">
        <v>24</v>
      </c>
      <c r="F291" t="s">
        <v>17</v>
      </c>
      <c r="G291" t="s">
        <v>158</v>
      </c>
      <c r="H291" t="s">
        <v>52</v>
      </c>
      <c r="I291" t="s">
        <v>53</v>
      </c>
      <c r="J291" t="s">
        <v>883</v>
      </c>
      <c r="K291">
        <v>639.66</v>
      </c>
      <c r="L291">
        <v>4</v>
      </c>
      <c r="M291">
        <v>0.5</v>
      </c>
      <c r="N291">
        <v>-63.97</v>
      </c>
    </row>
    <row r="292" spans="1:14" x14ac:dyDescent="0.25">
      <c r="A292" t="s">
        <v>884</v>
      </c>
      <c r="B292" s="1">
        <v>44853</v>
      </c>
      <c r="C292" s="1">
        <v>44858</v>
      </c>
      <c r="D292" t="s">
        <v>885</v>
      </c>
      <c r="E292" t="s">
        <v>24</v>
      </c>
      <c r="F292" t="s">
        <v>51</v>
      </c>
      <c r="G292" t="s">
        <v>18</v>
      </c>
      <c r="H292" t="s">
        <v>52</v>
      </c>
      <c r="I292" t="s">
        <v>53</v>
      </c>
      <c r="J292" t="s">
        <v>489</v>
      </c>
      <c r="K292">
        <v>1184.6099999999999</v>
      </c>
      <c r="L292">
        <v>7</v>
      </c>
      <c r="M292">
        <v>0.5</v>
      </c>
      <c r="N292">
        <v>-118.46</v>
      </c>
    </row>
    <row r="293" spans="1:14" x14ac:dyDescent="0.25">
      <c r="A293" t="s">
        <v>886</v>
      </c>
      <c r="B293" s="1">
        <v>45057</v>
      </c>
      <c r="C293" s="1">
        <v>45063</v>
      </c>
      <c r="D293" t="s">
        <v>887</v>
      </c>
      <c r="E293" t="s">
        <v>24</v>
      </c>
      <c r="F293" t="s">
        <v>25</v>
      </c>
      <c r="G293" t="s">
        <v>61</v>
      </c>
      <c r="H293" t="s">
        <v>52</v>
      </c>
      <c r="I293" t="s">
        <v>89</v>
      </c>
      <c r="J293" t="s">
        <v>888</v>
      </c>
      <c r="K293">
        <v>298.11</v>
      </c>
      <c r="L293">
        <v>7</v>
      </c>
      <c r="M293">
        <v>0.4</v>
      </c>
      <c r="N293">
        <v>0</v>
      </c>
    </row>
    <row r="294" spans="1:14" x14ac:dyDescent="0.25">
      <c r="A294" t="s">
        <v>889</v>
      </c>
      <c r="B294" s="1">
        <v>45536</v>
      </c>
      <c r="C294" s="1">
        <v>45542</v>
      </c>
      <c r="D294" t="s">
        <v>890</v>
      </c>
      <c r="E294" t="s">
        <v>36</v>
      </c>
      <c r="F294" t="s">
        <v>25</v>
      </c>
      <c r="G294" t="s">
        <v>43</v>
      </c>
      <c r="H294" t="s">
        <v>37</v>
      </c>
      <c r="I294" t="s">
        <v>78</v>
      </c>
      <c r="J294" t="s">
        <v>891</v>
      </c>
      <c r="K294">
        <v>3620.83</v>
      </c>
      <c r="L294">
        <v>14</v>
      </c>
      <c r="M294">
        <v>0.1</v>
      </c>
      <c r="N294">
        <v>1086.25</v>
      </c>
    </row>
    <row r="295" spans="1:14" x14ac:dyDescent="0.25">
      <c r="A295" t="s">
        <v>892</v>
      </c>
      <c r="B295" s="1">
        <v>45176</v>
      </c>
      <c r="C295" s="1">
        <v>45183</v>
      </c>
      <c r="D295" t="s">
        <v>893</v>
      </c>
      <c r="E295" t="s">
        <v>36</v>
      </c>
      <c r="F295" t="s">
        <v>25</v>
      </c>
      <c r="G295" t="s">
        <v>110</v>
      </c>
      <c r="H295" t="s">
        <v>37</v>
      </c>
      <c r="I295" t="s">
        <v>78</v>
      </c>
      <c r="J295" t="s">
        <v>430</v>
      </c>
      <c r="K295">
        <v>1546.75</v>
      </c>
      <c r="L295">
        <v>6</v>
      </c>
      <c r="M295">
        <v>0</v>
      </c>
      <c r="N295">
        <v>618.70000000000005</v>
      </c>
    </row>
    <row r="296" spans="1:14" x14ac:dyDescent="0.25">
      <c r="A296" t="s">
        <v>894</v>
      </c>
      <c r="B296" s="1">
        <v>45350</v>
      </c>
      <c r="C296" s="1">
        <v>45355</v>
      </c>
      <c r="D296" t="s">
        <v>895</v>
      </c>
      <c r="E296" t="s">
        <v>36</v>
      </c>
      <c r="F296" t="s">
        <v>17</v>
      </c>
      <c r="G296" t="s">
        <v>70</v>
      </c>
      <c r="H296" t="s">
        <v>19</v>
      </c>
      <c r="I296" t="s">
        <v>189</v>
      </c>
      <c r="J296" t="s">
        <v>896</v>
      </c>
      <c r="K296">
        <v>3656.9</v>
      </c>
      <c r="L296">
        <v>14</v>
      </c>
      <c r="M296">
        <v>0.3</v>
      </c>
      <c r="N296">
        <v>365.69</v>
      </c>
    </row>
    <row r="297" spans="1:14" x14ac:dyDescent="0.25">
      <c r="A297" t="s">
        <v>897</v>
      </c>
      <c r="B297" s="1">
        <v>45589</v>
      </c>
      <c r="C297" s="1">
        <v>45593</v>
      </c>
      <c r="D297" t="s">
        <v>898</v>
      </c>
      <c r="E297" t="s">
        <v>24</v>
      </c>
      <c r="F297" t="s">
        <v>42</v>
      </c>
      <c r="G297" t="s">
        <v>31</v>
      </c>
      <c r="H297" t="s">
        <v>37</v>
      </c>
      <c r="I297" t="s">
        <v>78</v>
      </c>
      <c r="J297" t="s">
        <v>899</v>
      </c>
      <c r="K297">
        <v>736.94</v>
      </c>
      <c r="L297">
        <v>2</v>
      </c>
      <c r="M297">
        <v>0.5</v>
      </c>
      <c r="N297">
        <v>-73.69</v>
      </c>
    </row>
    <row r="298" spans="1:14" x14ac:dyDescent="0.25">
      <c r="A298" t="s">
        <v>900</v>
      </c>
      <c r="B298" s="1">
        <v>45130</v>
      </c>
      <c r="C298" s="1">
        <v>45137</v>
      </c>
      <c r="D298" t="s">
        <v>901</v>
      </c>
      <c r="E298" t="s">
        <v>24</v>
      </c>
      <c r="F298" t="s">
        <v>42</v>
      </c>
      <c r="G298" t="s">
        <v>158</v>
      </c>
      <c r="H298" t="s">
        <v>19</v>
      </c>
      <c r="I298" t="s">
        <v>100</v>
      </c>
      <c r="J298" t="s">
        <v>846</v>
      </c>
      <c r="K298">
        <v>2219.85</v>
      </c>
      <c r="L298">
        <v>12</v>
      </c>
      <c r="M298">
        <v>0.3</v>
      </c>
      <c r="N298">
        <v>221.98</v>
      </c>
    </row>
    <row r="299" spans="1:14" x14ac:dyDescent="0.25">
      <c r="A299" t="s">
        <v>902</v>
      </c>
      <c r="B299" s="1">
        <v>44785</v>
      </c>
      <c r="C299" s="1">
        <v>44788</v>
      </c>
      <c r="D299" t="s">
        <v>903</v>
      </c>
      <c r="E299" t="s">
        <v>36</v>
      </c>
      <c r="F299" t="s">
        <v>25</v>
      </c>
      <c r="G299" t="s">
        <v>93</v>
      </c>
      <c r="H299" t="s">
        <v>19</v>
      </c>
      <c r="I299" t="s">
        <v>20</v>
      </c>
      <c r="J299" t="s">
        <v>904</v>
      </c>
      <c r="K299">
        <v>1256.51</v>
      </c>
      <c r="L299">
        <v>12</v>
      </c>
      <c r="M299">
        <v>0.5</v>
      </c>
      <c r="N299">
        <v>-125.65</v>
      </c>
    </row>
    <row r="300" spans="1:14" x14ac:dyDescent="0.25">
      <c r="A300" t="s">
        <v>905</v>
      </c>
      <c r="B300" s="1">
        <v>44789</v>
      </c>
      <c r="C300" s="1">
        <v>44795</v>
      </c>
      <c r="D300" t="s">
        <v>906</v>
      </c>
      <c r="E300" t="s">
        <v>24</v>
      </c>
      <c r="F300" t="s">
        <v>51</v>
      </c>
      <c r="G300" t="s">
        <v>110</v>
      </c>
      <c r="H300" t="s">
        <v>37</v>
      </c>
      <c r="I300" t="s">
        <v>78</v>
      </c>
      <c r="J300" t="s">
        <v>149</v>
      </c>
      <c r="K300">
        <v>1379.53</v>
      </c>
      <c r="L300">
        <v>7</v>
      </c>
      <c r="M300">
        <v>0.3</v>
      </c>
      <c r="N300">
        <v>137.94999999999999</v>
      </c>
    </row>
    <row r="301" spans="1:14" x14ac:dyDescent="0.25">
      <c r="A301" t="s">
        <v>907</v>
      </c>
      <c r="B301" s="1">
        <v>45404</v>
      </c>
      <c r="C301" s="1">
        <v>45408</v>
      </c>
      <c r="D301" t="s">
        <v>908</v>
      </c>
      <c r="E301" t="s">
        <v>24</v>
      </c>
      <c r="F301" t="s">
        <v>51</v>
      </c>
      <c r="G301" t="s">
        <v>110</v>
      </c>
      <c r="H301" t="s">
        <v>52</v>
      </c>
      <c r="I301" t="s">
        <v>66</v>
      </c>
      <c r="J301" t="s">
        <v>735</v>
      </c>
      <c r="K301">
        <v>6195.22</v>
      </c>
      <c r="L301">
        <v>13</v>
      </c>
      <c r="M301">
        <v>0.3</v>
      </c>
      <c r="N301">
        <v>619.52</v>
      </c>
    </row>
    <row r="302" spans="1:14" x14ac:dyDescent="0.25">
      <c r="A302" t="s">
        <v>909</v>
      </c>
      <c r="B302" s="1">
        <v>45359</v>
      </c>
      <c r="C302" s="1">
        <v>45364</v>
      </c>
      <c r="D302" t="s">
        <v>910</v>
      </c>
      <c r="E302" t="s">
        <v>24</v>
      </c>
      <c r="F302" t="s">
        <v>51</v>
      </c>
      <c r="G302" t="s">
        <v>26</v>
      </c>
      <c r="H302" t="s">
        <v>19</v>
      </c>
      <c r="I302" t="s">
        <v>120</v>
      </c>
      <c r="J302" t="s">
        <v>911</v>
      </c>
      <c r="K302">
        <v>3015.76</v>
      </c>
      <c r="L302">
        <v>7</v>
      </c>
      <c r="M302">
        <v>0</v>
      </c>
      <c r="N302">
        <v>1206.3</v>
      </c>
    </row>
    <row r="303" spans="1:14" x14ac:dyDescent="0.25">
      <c r="A303" t="s">
        <v>912</v>
      </c>
      <c r="B303" s="1">
        <v>45188</v>
      </c>
      <c r="C303" s="1">
        <v>45193</v>
      </c>
      <c r="D303" t="s">
        <v>913</v>
      </c>
      <c r="E303" t="s">
        <v>24</v>
      </c>
      <c r="F303" t="s">
        <v>51</v>
      </c>
      <c r="G303" t="s">
        <v>110</v>
      </c>
      <c r="H303" t="s">
        <v>37</v>
      </c>
      <c r="I303" t="s">
        <v>57</v>
      </c>
      <c r="J303" t="s">
        <v>914</v>
      </c>
      <c r="K303">
        <v>149.15</v>
      </c>
      <c r="L303">
        <v>2</v>
      </c>
      <c r="M303">
        <v>0</v>
      </c>
      <c r="N303">
        <v>59.66</v>
      </c>
    </row>
    <row r="304" spans="1:14" x14ac:dyDescent="0.25">
      <c r="A304" t="s">
        <v>915</v>
      </c>
      <c r="B304" s="1">
        <v>45111</v>
      </c>
      <c r="C304" s="1">
        <v>45115</v>
      </c>
      <c r="D304" t="s">
        <v>916</v>
      </c>
      <c r="E304" t="s">
        <v>16</v>
      </c>
      <c r="F304" t="s">
        <v>51</v>
      </c>
      <c r="G304" t="s">
        <v>70</v>
      </c>
      <c r="H304" t="s">
        <v>52</v>
      </c>
      <c r="I304" t="s">
        <v>66</v>
      </c>
      <c r="J304" t="s">
        <v>561</v>
      </c>
      <c r="K304">
        <v>1515.1</v>
      </c>
      <c r="L304">
        <v>13</v>
      </c>
      <c r="M304">
        <v>0.3</v>
      </c>
      <c r="N304">
        <v>151.51</v>
      </c>
    </row>
    <row r="305" spans="1:14" x14ac:dyDescent="0.25">
      <c r="A305" t="s">
        <v>917</v>
      </c>
      <c r="B305" s="1">
        <v>45528</v>
      </c>
      <c r="C305" s="1">
        <v>45535</v>
      </c>
      <c r="D305" t="s">
        <v>918</v>
      </c>
      <c r="E305" t="s">
        <v>24</v>
      </c>
      <c r="F305" t="s">
        <v>17</v>
      </c>
      <c r="G305" t="s">
        <v>43</v>
      </c>
      <c r="H305" t="s">
        <v>52</v>
      </c>
      <c r="I305" t="s">
        <v>66</v>
      </c>
      <c r="J305" t="s">
        <v>919</v>
      </c>
      <c r="K305">
        <v>5225.46</v>
      </c>
      <c r="L305">
        <v>15</v>
      </c>
      <c r="M305">
        <v>0.1</v>
      </c>
      <c r="N305">
        <v>1567.64</v>
      </c>
    </row>
    <row r="306" spans="1:14" x14ac:dyDescent="0.25">
      <c r="A306" t="s">
        <v>920</v>
      </c>
      <c r="B306" s="1">
        <v>44936</v>
      </c>
      <c r="C306" s="1">
        <v>44940</v>
      </c>
      <c r="D306" t="s">
        <v>921</v>
      </c>
      <c r="E306" t="s">
        <v>16</v>
      </c>
      <c r="F306" t="s">
        <v>25</v>
      </c>
      <c r="G306" t="s">
        <v>18</v>
      </c>
      <c r="H306" t="s">
        <v>19</v>
      </c>
      <c r="I306" t="s">
        <v>120</v>
      </c>
      <c r="J306" t="s">
        <v>922</v>
      </c>
      <c r="K306">
        <v>2909.03</v>
      </c>
      <c r="L306">
        <v>8</v>
      </c>
      <c r="M306">
        <v>0.5</v>
      </c>
      <c r="N306">
        <v>-290.89999999999998</v>
      </c>
    </row>
    <row r="307" spans="1:14" x14ac:dyDescent="0.25">
      <c r="A307" t="s">
        <v>923</v>
      </c>
      <c r="B307" s="1">
        <v>45640</v>
      </c>
      <c r="C307" s="1">
        <v>45645</v>
      </c>
      <c r="D307" t="s">
        <v>924</v>
      </c>
      <c r="E307" t="s">
        <v>36</v>
      </c>
      <c r="F307" t="s">
        <v>51</v>
      </c>
      <c r="G307" t="s">
        <v>158</v>
      </c>
      <c r="H307" t="s">
        <v>52</v>
      </c>
      <c r="I307" t="s">
        <v>66</v>
      </c>
      <c r="J307" t="s">
        <v>155</v>
      </c>
      <c r="K307">
        <v>1784.96</v>
      </c>
      <c r="L307">
        <v>9</v>
      </c>
      <c r="M307">
        <v>0.2</v>
      </c>
      <c r="N307">
        <v>356.99</v>
      </c>
    </row>
    <row r="308" spans="1:14" x14ac:dyDescent="0.25">
      <c r="A308" t="s">
        <v>925</v>
      </c>
      <c r="B308" s="1">
        <v>45186</v>
      </c>
      <c r="C308" s="1">
        <v>45189</v>
      </c>
      <c r="D308" t="s">
        <v>926</v>
      </c>
      <c r="E308" t="s">
        <v>36</v>
      </c>
      <c r="F308" t="s">
        <v>25</v>
      </c>
      <c r="G308" t="s">
        <v>61</v>
      </c>
      <c r="H308" t="s">
        <v>52</v>
      </c>
      <c r="I308" t="s">
        <v>66</v>
      </c>
      <c r="J308" t="s">
        <v>591</v>
      </c>
      <c r="K308">
        <v>491.85</v>
      </c>
      <c r="L308">
        <v>1</v>
      </c>
      <c r="M308">
        <v>0</v>
      </c>
      <c r="N308">
        <v>196.74</v>
      </c>
    </row>
    <row r="309" spans="1:14" x14ac:dyDescent="0.25">
      <c r="A309" t="s">
        <v>927</v>
      </c>
      <c r="B309" s="1">
        <v>45184</v>
      </c>
      <c r="C309" s="1">
        <v>45189</v>
      </c>
      <c r="D309" t="s">
        <v>928</v>
      </c>
      <c r="E309" t="s">
        <v>24</v>
      </c>
      <c r="F309" t="s">
        <v>51</v>
      </c>
      <c r="G309" t="s">
        <v>93</v>
      </c>
      <c r="H309" t="s">
        <v>52</v>
      </c>
      <c r="I309" t="s">
        <v>89</v>
      </c>
      <c r="J309" t="s">
        <v>644</v>
      </c>
      <c r="K309">
        <v>414.33</v>
      </c>
      <c r="L309">
        <v>8</v>
      </c>
      <c r="M309">
        <v>0</v>
      </c>
      <c r="N309">
        <v>165.73</v>
      </c>
    </row>
    <row r="310" spans="1:14" x14ac:dyDescent="0.25">
      <c r="A310" t="s">
        <v>929</v>
      </c>
      <c r="B310" s="1">
        <v>45479</v>
      </c>
      <c r="C310" s="1">
        <v>45485</v>
      </c>
      <c r="D310" t="s">
        <v>930</v>
      </c>
      <c r="E310" t="s">
        <v>36</v>
      </c>
      <c r="F310" t="s">
        <v>42</v>
      </c>
      <c r="G310" t="s">
        <v>85</v>
      </c>
      <c r="H310" t="s">
        <v>37</v>
      </c>
      <c r="I310" t="s">
        <v>78</v>
      </c>
      <c r="J310" t="s">
        <v>931</v>
      </c>
      <c r="K310">
        <v>610.65</v>
      </c>
      <c r="L310">
        <v>6</v>
      </c>
      <c r="M310">
        <v>0</v>
      </c>
      <c r="N310">
        <v>244.26</v>
      </c>
    </row>
    <row r="311" spans="1:14" x14ac:dyDescent="0.25">
      <c r="A311" t="s">
        <v>932</v>
      </c>
      <c r="B311" s="1">
        <v>45524</v>
      </c>
      <c r="C311" s="1">
        <v>45528</v>
      </c>
      <c r="D311" t="s">
        <v>933</v>
      </c>
      <c r="E311" t="s">
        <v>36</v>
      </c>
      <c r="F311" t="s">
        <v>51</v>
      </c>
      <c r="G311" t="s">
        <v>110</v>
      </c>
      <c r="H311" t="s">
        <v>37</v>
      </c>
      <c r="I311" t="s">
        <v>124</v>
      </c>
      <c r="J311" t="s">
        <v>433</v>
      </c>
      <c r="K311">
        <v>2021.2</v>
      </c>
      <c r="L311">
        <v>12</v>
      </c>
      <c r="M311">
        <v>0.2</v>
      </c>
      <c r="N311">
        <v>404.24</v>
      </c>
    </row>
    <row r="312" spans="1:14" x14ac:dyDescent="0.25">
      <c r="A312" t="s">
        <v>934</v>
      </c>
      <c r="B312" s="1">
        <v>45642</v>
      </c>
      <c r="C312" s="1">
        <v>45645</v>
      </c>
      <c r="D312" t="s">
        <v>935</v>
      </c>
      <c r="E312" t="s">
        <v>36</v>
      </c>
      <c r="F312" t="s">
        <v>25</v>
      </c>
      <c r="G312" t="s">
        <v>61</v>
      </c>
      <c r="H312" t="s">
        <v>19</v>
      </c>
      <c r="I312" t="s">
        <v>74</v>
      </c>
      <c r="J312" t="s">
        <v>936</v>
      </c>
      <c r="K312">
        <v>420.55</v>
      </c>
      <c r="L312">
        <v>3</v>
      </c>
      <c r="M312">
        <v>0</v>
      </c>
      <c r="N312">
        <v>168.22</v>
      </c>
    </row>
    <row r="313" spans="1:14" x14ac:dyDescent="0.25">
      <c r="A313" t="s">
        <v>937</v>
      </c>
      <c r="B313" s="1">
        <v>45189</v>
      </c>
      <c r="C313" s="1">
        <v>45194</v>
      </c>
      <c r="D313" t="s">
        <v>938</v>
      </c>
      <c r="E313" t="s">
        <v>16</v>
      </c>
      <c r="F313" t="s">
        <v>42</v>
      </c>
      <c r="G313" t="s">
        <v>110</v>
      </c>
      <c r="H313" t="s">
        <v>37</v>
      </c>
      <c r="I313" t="s">
        <v>78</v>
      </c>
      <c r="J313" t="s">
        <v>939</v>
      </c>
      <c r="K313">
        <v>770.4</v>
      </c>
      <c r="L313">
        <v>2</v>
      </c>
      <c r="M313">
        <v>0.1</v>
      </c>
      <c r="N313">
        <v>231.12</v>
      </c>
    </row>
    <row r="314" spans="1:14" x14ac:dyDescent="0.25">
      <c r="A314" t="s">
        <v>940</v>
      </c>
      <c r="B314" s="1">
        <v>45554</v>
      </c>
      <c r="C314" s="1">
        <v>45559</v>
      </c>
      <c r="D314" t="s">
        <v>941</v>
      </c>
      <c r="E314" t="s">
        <v>16</v>
      </c>
      <c r="F314" t="s">
        <v>17</v>
      </c>
      <c r="G314" t="s">
        <v>85</v>
      </c>
      <c r="H314" t="s">
        <v>37</v>
      </c>
      <c r="I314" t="s">
        <v>38</v>
      </c>
      <c r="J314" t="s">
        <v>292</v>
      </c>
      <c r="K314">
        <v>3735.33</v>
      </c>
      <c r="L314">
        <v>15</v>
      </c>
      <c r="M314">
        <v>0.5</v>
      </c>
      <c r="N314">
        <v>-373.53</v>
      </c>
    </row>
    <row r="315" spans="1:14" x14ac:dyDescent="0.25">
      <c r="A315" t="s">
        <v>942</v>
      </c>
      <c r="B315" s="1">
        <v>45119</v>
      </c>
      <c r="C315" s="1">
        <v>45121</v>
      </c>
      <c r="D315" t="s">
        <v>943</v>
      </c>
      <c r="E315" t="s">
        <v>16</v>
      </c>
      <c r="F315" t="s">
        <v>51</v>
      </c>
      <c r="G315" t="s">
        <v>26</v>
      </c>
      <c r="H315" t="s">
        <v>19</v>
      </c>
      <c r="I315" t="s">
        <v>189</v>
      </c>
      <c r="J315" t="s">
        <v>249</v>
      </c>
      <c r="K315">
        <v>3394.9</v>
      </c>
      <c r="L315">
        <v>12</v>
      </c>
      <c r="M315">
        <v>0</v>
      </c>
      <c r="N315">
        <v>1357.96</v>
      </c>
    </row>
    <row r="316" spans="1:14" x14ac:dyDescent="0.25">
      <c r="A316" t="s">
        <v>944</v>
      </c>
      <c r="B316" s="1">
        <v>44849</v>
      </c>
      <c r="C316" s="1">
        <v>44856</v>
      </c>
      <c r="D316" t="s">
        <v>945</v>
      </c>
      <c r="E316" t="s">
        <v>24</v>
      </c>
      <c r="F316" t="s">
        <v>25</v>
      </c>
      <c r="G316" t="s">
        <v>93</v>
      </c>
      <c r="H316" t="s">
        <v>37</v>
      </c>
      <c r="I316" t="s">
        <v>57</v>
      </c>
      <c r="J316" t="s">
        <v>652</v>
      </c>
      <c r="K316">
        <v>359.8</v>
      </c>
      <c r="L316">
        <v>8</v>
      </c>
      <c r="M316">
        <v>0.2</v>
      </c>
      <c r="N316">
        <v>71.959999999999994</v>
      </c>
    </row>
    <row r="317" spans="1:14" x14ac:dyDescent="0.25">
      <c r="A317" t="s">
        <v>946</v>
      </c>
      <c r="B317" s="1">
        <v>44941</v>
      </c>
      <c r="C317" s="1">
        <v>44945</v>
      </c>
      <c r="D317" t="s">
        <v>947</v>
      </c>
      <c r="E317" t="s">
        <v>36</v>
      </c>
      <c r="F317" t="s">
        <v>42</v>
      </c>
      <c r="G317" t="s">
        <v>70</v>
      </c>
      <c r="H317" t="s">
        <v>19</v>
      </c>
      <c r="I317" t="s">
        <v>74</v>
      </c>
      <c r="J317" t="s">
        <v>936</v>
      </c>
      <c r="K317">
        <v>2231.4</v>
      </c>
      <c r="L317">
        <v>7</v>
      </c>
      <c r="M317">
        <v>0</v>
      </c>
      <c r="N317">
        <v>892.56</v>
      </c>
    </row>
    <row r="318" spans="1:14" x14ac:dyDescent="0.25">
      <c r="A318" t="s">
        <v>948</v>
      </c>
      <c r="B318" s="1">
        <v>45369</v>
      </c>
      <c r="C318" s="1">
        <v>45375</v>
      </c>
      <c r="D318" t="s">
        <v>949</v>
      </c>
      <c r="E318" t="s">
        <v>36</v>
      </c>
      <c r="F318" t="s">
        <v>25</v>
      </c>
      <c r="G318" t="s">
        <v>70</v>
      </c>
      <c r="H318" t="s">
        <v>37</v>
      </c>
      <c r="I318" t="s">
        <v>78</v>
      </c>
      <c r="J318" t="s">
        <v>950</v>
      </c>
      <c r="K318">
        <v>5144.43</v>
      </c>
      <c r="L318">
        <v>13</v>
      </c>
      <c r="M318">
        <v>0.5</v>
      </c>
      <c r="N318">
        <v>-514.44000000000005</v>
      </c>
    </row>
    <row r="319" spans="1:14" x14ac:dyDescent="0.25">
      <c r="A319" t="s">
        <v>951</v>
      </c>
      <c r="B319" s="1">
        <v>45239</v>
      </c>
      <c r="C319" s="1">
        <v>45245</v>
      </c>
      <c r="D319" t="s">
        <v>952</v>
      </c>
      <c r="E319" t="s">
        <v>36</v>
      </c>
      <c r="F319" t="s">
        <v>51</v>
      </c>
      <c r="G319" t="s">
        <v>31</v>
      </c>
      <c r="H319" t="s">
        <v>19</v>
      </c>
      <c r="I319" t="s">
        <v>100</v>
      </c>
      <c r="J319" t="s">
        <v>953</v>
      </c>
      <c r="K319">
        <v>1375.34</v>
      </c>
      <c r="L319">
        <v>6</v>
      </c>
      <c r="M319">
        <v>0.4</v>
      </c>
      <c r="N319">
        <v>0</v>
      </c>
    </row>
    <row r="320" spans="1:14" x14ac:dyDescent="0.25">
      <c r="A320" t="s">
        <v>954</v>
      </c>
      <c r="B320" s="1">
        <v>44739</v>
      </c>
      <c r="C320" s="1">
        <v>44744</v>
      </c>
      <c r="D320" t="s">
        <v>955</v>
      </c>
      <c r="E320" t="s">
        <v>16</v>
      </c>
      <c r="F320" t="s">
        <v>25</v>
      </c>
      <c r="G320" t="s">
        <v>70</v>
      </c>
      <c r="H320" t="s">
        <v>19</v>
      </c>
      <c r="I320" t="s">
        <v>47</v>
      </c>
      <c r="J320" t="s">
        <v>956</v>
      </c>
      <c r="K320">
        <v>1621.12</v>
      </c>
      <c r="L320">
        <v>4</v>
      </c>
      <c r="M320">
        <v>0.1</v>
      </c>
      <c r="N320">
        <v>486.34</v>
      </c>
    </row>
    <row r="321" spans="1:14" x14ac:dyDescent="0.25">
      <c r="A321" t="s">
        <v>957</v>
      </c>
      <c r="B321" s="1">
        <v>44749</v>
      </c>
      <c r="C321" s="1">
        <v>44752</v>
      </c>
      <c r="D321" t="s">
        <v>958</v>
      </c>
      <c r="E321" t="s">
        <v>16</v>
      </c>
      <c r="F321" t="s">
        <v>51</v>
      </c>
      <c r="G321" t="s">
        <v>43</v>
      </c>
      <c r="H321" t="s">
        <v>19</v>
      </c>
      <c r="I321" t="s">
        <v>20</v>
      </c>
      <c r="J321" t="s">
        <v>959</v>
      </c>
      <c r="K321">
        <v>5759.37</v>
      </c>
      <c r="L321">
        <v>12</v>
      </c>
      <c r="M321">
        <v>0.3</v>
      </c>
      <c r="N321">
        <v>575.94000000000005</v>
      </c>
    </row>
    <row r="322" spans="1:14" x14ac:dyDescent="0.25">
      <c r="A322" t="s">
        <v>960</v>
      </c>
      <c r="B322" s="1">
        <v>45490</v>
      </c>
      <c r="C322" s="1">
        <v>45492</v>
      </c>
      <c r="D322" t="s">
        <v>961</v>
      </c>
      <c r="E322" t="s">
        <v>24</v>
      </c>
      <c r="F322" t="s">
        <v>51</v>
      </c>
      <c r="G322" t="s">
        <v>85</v>
      </c>
      <c r="H322" t="s">
        <v>19</v>
      </c>
      <c r="I322" t="s">
        <v>120</v>
      </c>
      <c r="J322" t="s">
        <v>962</v>
      </c>
      <c r="K322">
        <v>785.66</v>
      </c>
      <c r="L322">
        <v>9</v>
      </c>
      <c r="M322">
        <v>0.3</v>
      </c>
      <c r="N322">
        <v>78.569999999999993</v>
      </c>
    </row>
    <row r="323" spans="1:14" x14ac:dyDescent="0.25">
      <c r="A323" t="s">
        <v>963</v>
      </c>
      <c r="B323" s="1">
        <v>45058</v>
      </c>
      <c r="C323" s="1">
        <v>45063</v>
      </c>
      <c r="D323" t="s">
        <v>964</v>
      </c>
      <c r="E323" t="s">
        <v>16</v>
      </c>
      <c r="F323" t="s">
        <v>51</v>
      </c>
      <c r="G323" t="s">
        <v>43</v>
      </c>
      <c r="H323" t="s">
        <v>37</v>
      </c>
      <c r="I323" t="s">
        <v>124</v>
      </c>
      <c r="J323" t="s">
        <v>965</v>
      </c>
      <c r="K323">
        <v>3380.68</v>
      </c>
      <c r="L323">
        <v>13</v>
      </c>
      <c r="M323">
        <v>0.4</v>
      </c>
      <c r="N323">
        <v>0</v>
      </c>
    </row>
    <row r="324" spans="1:14" x14ac:dyDescent="0.25">
      <c r="A324" t="s">
        <v>966</v>
      </c>
      <c r="B324" s="1">
        <v>44601</v>
      </c>
      <c r="C324" s="1">
        <v>44605</v>
      </c>
      <c r="D324" t="s">
        <v>967</v>
      </c>
      <c r="E324" t="s">
        <v>24</v>
      </c>
      <c r="F324" t="s">
        <v>42</v>
      </c>
      <c r="G324" t="s">
        <v>158</v>
      </c>
      <c r="H324" t="s">
        <v>52</v>
      </c>
      <c r="I324" t="s">
        <v>66</v>
      </c>
      <c r="J324" t="s">
        <v>968</v>
      </c>
      <c r="K324">
        <v>1669.32</v>
      </c>
      <c r="L324">
        <v>4</v>
      </c>
      <c r="M324">
        <v>0.1</v>
      </c>
      <c r="N324">
        <v>500.8</v>
      </c>
    </row>
    <row r="325" spans="1:14" x14ac:dyDescent="0.25">
      <c r="A325" t="s">
        <v>969</v>
      </c>
      <c r="B325" s="1">
        <v>45038</v>
      </c>
      <c r="C325" s="1">
        <v>45044</v>
      </c>
      <c r="D325" t="s">
        <v>970</v>
      </c>
      <c r="E325" t="s">
        <v>16</v>
      </c>
      <c r="F325" t="s">
        <v>17</v>
      </c>
      <c r="G325" t="s">
        <v>31</v>
      </c>
      <c r="H325" t="s">
        <v>37</v>
      </c>
      <c r="I325" t="s">
        <v>57</v>
      </c>
      <c r="J325" t="s">
        <v>971</v>
      </c>
      <c r="K325">
        <v>58.33</v>
      </c>
      <c r="L325">
        <v>1</v>
      </c>
      <c r="M325">
        <v>0.5</v>
      </c>
      <c r="N325">
        <v>-5.83</v>
      </c>
    </row>
    <row r="326" spans="1:14" x14ac:dyDescent="0.25">
      <c r="A326" t="s">
        <v>972</v>
      </c>
      <c r="B326" s="1">
        <v>44855</v>
      </c>
      <c r="C326" s="1">
        <v>44862</v>
      </c>
      <c r="D326" t="s">
        <v>973</v>
      </c>
      <c r="E326" t="s">
        <v>24</v>
      </c>
      <c r="F326" t="s">
        <v>25</v>
      </c>
      <c r="G326" t="s">
        <v>85</v>
      </c>
      <c r="H326" t="s">
        <v>37</v>
      </c>
      <c r="I326" t="s">
        <v>57</v>
      </c>
      <c r="J326" t="s">
        <v>974</v>
      </c>
      <c r="K326">
        <v>5935.95</v>
      </c>
      <c r="L326">
        <v>14</v>
      </c>
      <c r="M326">
        <v>0</v>
      </c>
      <c r="N326">
        <v>2374.38</v>
      </c>
    </row>
    <row r="327" spans="1:14" x14ac:dyDescent="0.25">
      <c r="A327" t="s">
        <v>975</v>
      </c>
      <c r="B327" s="1">
        <v>45248</v>
      </c>
      <c r="C327" s="1">
        <v>45251</v>
      </c>
      <c r="D327" t="s">
        <v>976</v>
      </c>
      <c r="E327" t="s">
        <v>16</v>
      </c>
      <c r="F327" t="s">
        <v>51</v>
      </c>
      <c r="G327" t="s">
        <v>31</v>
      </c>
      <c r="H327" t="s">
        <v>52</v>
      </c>
      <c r="I327" t="s">
        <v>89</v>
      </c>
      <c r="J327" t="s">
        <v>977</v>
      </c>
      <c r="K327">
        <v>498.07</v>
      </c>
      <c r="L327">
        <v>1</v>
      </c>
      <c r="M327">
        <v>0.4</v>
      </c>
      <c r="N327">
        <v>0</v>
      </c>
    </row>
    <row r="328" spans="1:14" x14ac:dyDescent="0.25">
      <c r="A328" t="s">
        <v>978</v>
      </c>
      <c r="B328" s="1">
        <v>44695</v>
      </c>
      <c r="C328" s="1">
        <v>44699</v>
      </c>
      <c r="D328" t="s">
        <v>979</v>
      </c>
      <c r="E328" t="s">
        <v>24</v>
      </c>
      <c r="F328" t="s">
        <v>17</v>
      </c>
      <c r="G328" t="s">
        <v>26</v>
      </c>
      <c r="H328" t="s">
        <v>37</v>
      </c>
      <c r="I328" t="s">
        <v>124</v>
      </c>
      <c r="J328" t="s">
        <v>980</v>
      </c>
      <c r="K328">
        <v>537.15</v>
      </c>
      <c r="L328">
        <v>3</v>
      </c>
      <c r="M328">
        <v>0.3</v>
      </c>
      <c r="N328">
        <v>53.71</v>
      </c>
    </row>
    <row r="329" spans="1:14" x14ac:dyDescent="0.25">
      <c r="A329" t="s">
        <v>981</v>
      </c>
      <c r="B329" s="1">
        <v>44743</v>
      </c>
      <c r="C329" s="1">
        <v>44748</v>
      </c>
      <c r="D329" t="s">
        <v>982</v>
      </c>
      <c r="E329" t="s">
        <v>24</v>
      </c>
      <c r="F329" t="s">
        <v>25</v>
      </c>
      <c r="G329" t="s">
        <v>18</v>
      </c>
      <c r="H329" t="s">
        <v>19</v>
      </c>
      <c r="I329" t="s">
        <v>100</v>
      </c>
      <c r="J329" t="s">
        <v>795</v>
      </c>
      <c r="K329">
        <v>124.7</v>
      </c>
      <c r="L329">
        <v>6</v>
      </c>
      <c r="M329">
        <v>0.1</v>
      </c>
      <c r="N329">
        <v>37.409999999999997</v>
      </c>
    </row>
    <row r="330" spans="1:14" x14ac:dyDescent="0.25">
      <c r="A330" t="s">
        <v>983</v>
      </c>
      <c r="B330" s="1">
        <v>45428</v>
      </c>
      <c r="C330" s="1">
        <v>45430</v>
      </c>
      <c r="D330" t="s">
        <v>984</v>
      </c>
      <c r="E330" t="s">
        <v>16</v>
      </c>
      <c r="F330" t="s">
        <v>51</v>
      </c>
      <c r="G330" t="s">
        <v>110</v>
      </c>
      <c r="H330" t="s">
        <v>37</v>
      </c>
      <c r="I330" t="s">
        <v>124</v>
      </c>
      <c r="J330" t="s">
        <v>252</v>
      </c>
      <c r="K330">
        <v>5390.24</v>
      </c>
      <c r="L330">
        <v>13</v>
      </c>
      <c r="M330">
        <v>0.3</v>
      </c>
      <c r="N330">
        <v>539.02</v>
      </c>
    </row>
    <row r="331" spans="1:14" x14ac:dyDescent="0.25">
      <c r="A331" t="s">
        <v>985</v>
      </c>
      <c r="B331" s="1">
        <v>45502</v>
      </c>
      <c r="C331" s="1">
        <v>45504</v>
      </c>
      <c r="D331" t="s">
        <v>986</v>
      </c>
      <c r="E331" t="s">
        <v>24</v>
      </c>
      <c r="F331" t="s">
        <v>51</v>
      </c>
      <c r="G331" t="s">
        <v>158</v>
      </c>
      <c r="H331" t="s">
        <v>37</v>
      </c>
      <c r="I331" t="s">
        <v>78</v>
      </c>
      <c r="J331" t="s">
        <v>987</v>
      </c>
      <c r="K331">
        <v>211.39</v>
      </c>
      <c r="L331">
        <v>15</v>
      </c>
      <c r="M331">
        <v>0.3</v>
      </c>
      <c r="N331">
        <v>21.14</v>
      </c>
    </row>
    <row r="332" spans="1:14" x14ac:dyDescent="0.25">
      <c r="A332" t="s">
        <v>988</v>
      </c>
      <c r="B332" s="1">
        <v>45346</v>
      </c>
      <c r="C332" s="1">
        <v>45348</v>
      </c>
      <c r="D332" t="s">
        <v>989</v>
      </c>
      <c r="E332" t="s">
        <v>36</v>
      </c>
      <c r="F332" t="s">
        <v>51</v>
      </c>
      <c r="G332" t="s">
        <v>93</v>
      </c>
      <c r="H332" t="s">
        <v>19</v>
      </c>
      <c r="I332" t="s">
        <v>189</v>
      </c>
      <c r="J332" t="s">
        <v>336</v>
      </c>
      <c r="K332">
        <v>4792.58</v>
      </c>
      <c r="L332">
        <v>10</v>
      </c>
      <c r="M332">
        <v>0</v>
      </c>
      <c r="N332">
        <v>1917.03</v>
      </c>
    </row>
    <row r="333" spans="1:14" x14ac:dyDescent="0.25">
      <c r="A333" t="s">
        <v>990</v>
      </c>
      <c r="B333" s="1">
        <v>45338</v>
      </c>
      <c r="C333" s="1">
        <v>45345</v>
      </c>
      <c r="D333" t="s">
        <v>991</v>
      </c>
      <c r="E333" t="s">
        <v>36</v>
      </c>
      <c r="F333" t="s">
        <v>42</v>
      </c>
      <c r="G333" t="s">
        <v>18</v>
      </c>
      <c r="H333" t="s">
        <v>19</v>
      </c>
      <c r="I333" t="s">
        <v>27</v>
      </c>
      <c r="J333" t="s">
        <v>992</v>
      </c>
      <c r="K333">
        <v>263.08999999999997</v>
      </c>
      <c r="L333">
        <v>2</v>
      </c>
      <c r="M333">
        <v>0.2</v>
      </c>
      <c r="N333">
        <v>52.62</v>
      </c>
    </row>
    <row r="334" spans="1:14" x14ac:dyDescent="0.25">
      <c r="A334" t="s">
        <v>993</v>
      </c>
      <c r="B334" s="1">
        <v>45427</v>
      </c>
      <c r="C334" s="1">
        <v>45430</v>
      </c>
      <c r="D334" t="s">
        <v>994</v>
      </c>
      <c r="E334" t="s">
        <v>16</v>
      </c>
      <c r="F334" t="s">
        <v>25</v>
      </c>
      <c r="G334" t="s">
        <v>158</v>
      </c>
      <c r="H334" t="s">
        <v>19</v>
      </c>
      <c r="I334" t="s">
        <v>189</v>
      </c>
      <c r="J334" t="s">
        <v>995</v>
      </c>
      <c r="K334">
        <v>44.06</v>
      </c>
      <c r="L334">
        <v>2</v>
      </c>
      <c r="M334">
        <v>0.1</v>
      </c>
      <c r="N334">
        <v>13.22</v>
      </c>
    </row>
    <row r="335" spans="1:14" x14ac:dyDescent="0.25">
      <c r="A335" t="s">
        <v>996</v>
      </c>
      <c r="B335" s="1">
        <v>45277</v>
      </c>
      <c r="C335" s="1">
        <v>45281</v>
      </c>
      <c r="D335" t="s">
        <v>997</v>
      </c>
      <c r="E335" t="s">
        <v>36</v>
      </c>
      <c r="F335" t="s">
        <v>42</v>
      </c>
      <c r="G335" t="s">
        <v>70</v>
      </c>
      <c r="H335" t="s">
        <v>37</v>
      </c>
      <c r="I335" t="s">
        <v>57</v>
      </c>
      <c r="J335" t="s">
        <v>58</v>
      </c>
      <c r="K335">
        <v>1869.62</v>
      </c>
      <c r="L335">
        <v>12</v>
      </c>
      <c r="M335">
        <v>0</v>
      </c>
      <c r="N335">
        <v>747.85</v>
      </c>
    </row>
    <row r="336" spans="1:14" x14ac:dyDescent="0.25">
      <c r="A336" t="s">
        <v>998</v>
      </c>
      <c r="B336" s="1">
        <v>45074</v>
      </c>
      <c r="C336" s="1">
        <v>45081</v>
      </c>
      <c r="D336" t="s">
        <v>999</v>
      </c>
      <c r="E336" t="s">
        <v>24</v>
      </c>
      <c r="F336" t="s">
        <v>17</v>
      </c>
      <c r="G336" t="s">
        <v>93</v>
      </c>
      <c r="H336" t="s">
        <v>19</v>
      </c>
      <c r="I336" t="s">
        <v>47</v>
      </c>
      <c r="J336" t="s">
        <v>48</v>
      </c>
      <c r="K336">
        <v>1375.07</v>
      </c>
      <c r="L336">
        <v>4</v>
      </c>
      <c r="M336">
        <v>0.5</v>
      </c>
      <c r="N336">
        <v>-137.51</v>
      </c>
    </row>
    <row r="337" spans="1:14" x14ac:dyDescent="0.25">
      <c r="A337" t="s">
        <v>1000</v>
      </c>
      <c r="B337" s="1">
        <v>44835</v>
      </c>
      <c r="C337" s="1">
        <v>44838</v>
      </c>
      <c r="D337" t="s">
        <v>1001</v>
      </c>
      <c r="E337" t="s">
        <v>16</v>
      </c>
      <c r="F337" t="s">
        <v>17</v>
      </c>
      <c r="G337" t="s">
        <v>43</v>
      </c>
      <c r="H337" t="s">
        <v>37</v>
      </c>
      <c r="I337" t="s">
        <v>124</v>
      </c>
      <c r="J337" t="s">
        <v>1002</v>
      </c>
      <c r="K337">
        <v>808.37</v>
      </c>
      <c r="L337">
        <v>4</v>
      </c>
      <c r="M337">
        <v>0.5</v>
      </c>
      <c r="N337">
        <v>-80.84</v>
      </c>
    </row>
    <row r="338" spans="1:14" x14ac:dyDescent="0.25">
      <c r="A338" t="s">
        <v>1003</v>
      </c>
      <c r="B338" s="1">
        <v>45519</v>
      </c>
      <c r="C338" s="1">
        <v>45523</v>
      </c>
      <c r="D338" t="s">
        <v>1004</v>
      </c>
      <c r="E338" t="s">
        <v>24</v>
      </c>
      <c r="F338" t="s">
        <v>42</v>
      </c>
      <c r="G338" t="s">
        <v>43</v>
      </c>
      <c r="H338" t="s">
        <v>37</v>
      </c>
      <c r="I338" t="s">
        <v>124</v>
      </c>
      <c r="J338" t="s">
        <v>1005</v>
      </c>
      <c r="K338">
        <v>852.37</v>
      </c>
      <c r="L338">
        <v>7</v>
      </c>
      <c r="M338">
        <v>0.4</v>
      </c>
      <c r="N338">
        <v>0</v>
      </c>
    </row>
    <row r="339" spans="1:14" x14ac:dyDescent="0.25">
      <c r="A339" t="s">
        <v>1006</v>
      </c>
      <c r="B339" s="1">
        <v>44585</v>
      </c>
      <c r="C339" s="1">
        <v>44590</v>
      </c>
      <c r="D339" t="s">
        <v>1007</v>
      </c>
      <c r="E339" t="s">
        <v>36</v>
      </c>
      <c r="F339" t="s">
        <v>42</v>
      </c>
      <c r="G339" t="s">
        <v>110</v>
      </c>
      <c r="H339" t="s">
        <v>19</v>
      </c>
      <c r="I339" t="s">
        <v>120</v>
      </c>
      <c r="J339" t="s">
        <v>744</v>
      </c>
      <c r="K339">
        <v>2613.4699999999998</v>
      </c>
      <c r="L339">
        <v>6</v>
      </c>
      <c r="M339">
        <v>0</v>
      </c>
      <c r="N339">
        <v>1045.3900000000001</v>
      </c>
    </row>
    <row r="340" spans="1:14" x14ac:dyDescent="0.25">
      <c r="A340" t="s">
        <v>1008</v>
      </c>
      <c r="B340" s="1">
        <v>45124</v>
      </c>
      <c r="C340" s="1">
        <v>45126</v>
      </c>
      <c r="D340" t="s">
        <v>1009</v>
      </c>
      <c r="E340" t="s">
        <v>24</v>
      </c>
      <c r="F340" t="s">
        <v>51</v>
      </c>
      <c r="G340" t="s">
        <v>158</v>
      </c>
      <c r="H340" t="s">
        <v>52</v>
      </c>
      <c r="I340" t="s">
        <v>66</v>
      </c>
      <c r="J340" t="s">
        <v>1010</v>
      </c>
      <c r="K340">
        <v>3071.5</v>
      </c>
      <c r="L340">
        <v>10</v>
      </c>
      <c r="M340">
        <v>0.3</v>
      </c>
      <c r="N340">
        <v>307.14999999999998</v>
      </c>
    </row>
    <row r="341" spans="1:14" x14ac:dyDescent="0.25">
      <c r="A341" t="s">
        <v>1011</v>
      </c>
      <c r="B341" s="1">
        <v>45260</v>
      </c>
      <c r="C341" s="1">
        <v>45266</v>
      </c>
      <c r="D341" t="s">
        <v>1012</v>
      </c>
      <c r="E341" t="s">
        <v>36</v>
      </c>
      <c r="F341" t="s">
        <v>51</v>
      </c>
      <c r="G341" t="s">
        <v>70</v>
      </c>
      <c r="H341" t="s">
        <v>37</v>
      </c>
      <c r="I341" t="s">
        <v>78</v>
      </c>
      <c r="J341" t="s">
        <v>579</v>
      </c>
      <c r="K341">
        <v>4747.46</v>
      </c>
      <c r="L341">
        <v>11</v>
      </c>
      <c r="M341">
        <v>0.4</v>
      </c>
      <c r="N341">
        <v>0</v>
      </c>
    </row>
    <row r="342" spans="1:14" x14ac:dyDescent="0.25">
      <c r="A342" t="s">
        <v>1013</v>
      </c>
      <c r="B342" s="1">
        <v>44666</v>
      </c>
      <c r="C342" s="1">
        <v>44668</v>
      </c>
      <c r="D342" t="s">
        <v>1014</v>
      </c>
      <c r="E342" t="s">
        <v>36</v>
      </c>
      <c r="F342" t="s">
        <v>17</v>
      </c>
      <c r="G342" t="s">
        <v>93</v>
      </c>
      <c r="H342" t="s">
        <v>19</v>
      </c>
      <c r="I342" t="s">
        <v>47</v>
      </c>
      <c r="J342" t="s">
        <v>1015</v>
      </c>
      <c r="K342">
        <v>1517.37</v>
      </c>
      <c r="L342">
        <v>14</v>
      </c>
      <c r="M342">
        <v>0.1</v>
      </c>
      <c r="N342">
        <v>455.21</v>
      </c>
    </row>
    <row r="343" spans="1:14" x14ac:dyDescent="0.25">
      <c r="A343" t="s">
        <v>331</v>
      </c>
      <c r="B343" s="1">
        <v>44845</v>
      </c>
      <c r="C343" s="1">
        <v>44848</v>
      </c>
      <c r="D343" t="s">
        <v>1016</v>
      </c>
      <c r="E343" t="s">
        <v>24</v>
      </c>
      <c r="F343" t="s">
        <v>25</v>
      </c>
      <c r="G343" t="s">
        <v>158</v>
      </c>
      <c r="H343" t="s">
        <v>37</v>
      </c>
      <c r="I343" t="s">
        <v>57</v>
      </c>
      <c r="J343" t="s">
        <v>1017</v>
      </c>
      <c r="K343">
        <v>4264.5600000000004</v>
      </c>
      <c r="L343">
        <v>12</v>
      </c>
      <c r="M343">
        <v>0.2</v>
      </c>
      <c r="N343">
        <v>852.91</v>
      </c>
    </row>
    <row r="344" spans="1:14" x14ac:dyDescent="0.25">
      <c r="A344" t="s">
        <v>1018</v>
      </c>
      <c r="B344" s="1">
        <v>45407</v>
      </c>
      <c r="C344" s="1">
        <v>45414</v>
      </c>
      <c r="D344" t="s">
        <v>1019</v>
      </c>
      <c r="E344" t="s">
        <v>24</v>
      </c>
      <c r="F344" t="s">
        <v>25</v>
      </c>
      <c r="G344" t="s">
        <v>93</v>
      </c>
      <c r="H344" t="s">
        <v>37</v>
      </c>
      <c r="I344" t="s">
        <v>57</v>
      </c>
      <c r="J344" t="s">
        <v>1020</v>
      </c>
      <c r="K344">
        <v>174.44</v>
      </c>
      <c r="L344">
        <v>4</v>
      </c>
      <c r="M344">
        <v>0.2</v>
      </c>
      <c r="N344">
        <v>34.89</v>
      </c>
    </row>
    <row r="345" spans="1:14" x14ac:dyDescent="0.25">
      <c r="A345" t="s">
        <v>1021</v>
      </c>
      <c r="B345" s="1">
        <v>44708</v>
      </c>
      <c r="C345" s="1">
        <v>44713</v>
      </c>
      <c r="D345" t="s">
        <v>1022</v>
      </c>
      <c r="E345" t="s">
        <v>24</v>
      </c>
      <c r="F345" t="s">
        <v>17</v>
      </c>
      <c r="G345" t="s">
        <v>110</v>
      </c>
      <c r="H345" t="s">
        <v>52</v>
      </c>
      <c r="I345" t="s">
        <v>66</v>
      </c>
      <c r="J345" t="s">
        <v>1023</v>
      </c>
      <c r="K345">
        <v>48.96</v>
      </c>
      <c r="L345">
        <v>3</v>
      </c>
      <c r="M345">
        <v>0.5</v>
      </c>
      <c r="N345">
        <v>-4.9000000000000004</v>
      </c>
    </row>
    <row r="346" spans="1:14" x14ac:dyDescent="0.25">
      <c r="A346" t="s">
        <v>1024</v>
      </c>
      <c r="B346" s="1">
        <v>45212</v>
      </c>
      <c r="C346" s="1">
        <v>45217</v>
      </c>
      <c r="D346" t="s">
        <v>1025</v>
      </c>
      <c r="E346" t="s">
        <v>24</v>
      </c>
      <c r="F346" t="s">
        <v>51</v>
      </c>
      <c r="G346" t="s">
        <v>110</v>
      </c>
      <c r="H346" t="s">
        <v>52</v>
      </c>
      <c r="I346" t="s">
        <v>66</v>
      </c>
      <c r="J346" t="s">
        <v>1026</v>
      </c>
      <c r="K346">
        <v>333.78</v>
      </c>
      <c r="L346">
        <v>6</v>
      </c>
      <c r="M346">
        <v>0.1</v>
      </c>
      <c r="N346">
        <v>100.13</v>
      </c>
    </row>
    <row r="347" spans="1:14" x14ac:dyDescent="0.25">
      <c r="A347" t="s">
        <v>1027</v>
      </c>
      <c r="B347" s="1">
        <v>44988</v>
      </c>
      <c r="C347" s="1">
        <v>44990</v>
      </c>
      <c r="D347" t="s">
        <v>1028</v>
      </c>
      <c r="E347" t="s">
        <v>36</v>
      </c>
      <c r="F347" t="s">
        <v>42</v>
      </c>
      <c r="G347" t="s">
        <v>31</v>
      </c>
      <c r="H347" t="s">
        <v>37</v>
      </c>
      <c r="I347" t="s">
        <v>57</v>
      </c>
      <c r="J347" t="s">
        <v>1029</v>
      </c>
      <c r="K347">
        <v>437.77</v>
      </c>
      <c r="L347">
        <v>1</v>
      </c>
      <c r="M347">
        <v>0.2</v>
      </c>
      <c r="N347">
        <v>87.55</v>
      </c>
    </row>
    <row r="348" spans="1:14" x14ac:dyDescent="0.25">
      <c r="A348" t="s">
        <v>1030</v>
      </c>
      <c r="B348" s="1">
        <v>45172</v>
      </c>
      <c r="C348" s="1">
        <v>45179</v>
      </c>
      <c r="D348" t="s">
        <v>1031</v>
      </c>
      <c r="E348" t="s">
        <v>24</v>
      </c>
      <c r="F348" t="s">
        <v>42</v>
      </c>
      <c r="G348" t="s">
        <v>110</v>
      </c>
      <c r="H348" t="s">
        <v>37</v>
      </c>
      <c r="I348" t="s">
        <v>38</v>
      </c>
      <c r="J348" t="s">
        <v>1032</v>
      </c>
      <c r="K348">
        <v>603.62</v>
      </c>
      <c r="L348">
        <v>2</v>
      </c>
      <c r="M348">
        <v>0.1</v>
      </c>
      <c r="N348">
        <v>181.09</v>
      </c>
    </row>
    <row r="349" spans="1:14" x14ac:dyDescent="0.25">
      <c r="A349" t="s">
        <v>1033</v>
      </c>
      <c r="B349" s="1">
        <v>45466</v>
      </c>
      <c r="C349" s="1">
        <v>45468</v>
      </c>
      <c r="D349" t="s">
        <v>1034</v>
      </c>
      <c r="E349" t="s">
        <v>16</v>
      </c>
      <c r="F349" t="s">
        <v>25</v>
      </c>
      <c r="G349" t="s">
        <v>158</v>
      </c>
      <c r="H349" t="s">
        <v>52</v>
      </c>
      <c r="I349" t="s">
        <v>53</v>
      </c>
      <c r="J349" t="s">
        <v>780</v>
      </c>
      <c r="K349">
        <v>237.21</v>
      </c>
      <c r="L349">
        <v>1</v>
      </c>
      <c r="M349">
        <v>0.4</v>
      </c>
      <c r="N349">
        <v>0</v>
      </c>
    </row>
    <row r="350" spans="1:14" x14ac:dyDescent="0.25">
      <c r="A350" t="s">
        <v>1035</v>
      </c>
      <c r="B350" s="1">
        <v>44687</v>
      </c>
      <c r="C350" s="1">
        <v>44692</v>
      </c>
      <c r="D350" t="s">
        <v>1036</v>
      </c>
      <c r="E350" t="s">
        <v>24</v>
      </c>
      <c r="F350" t="s">
        <v>25</v>
      </c>
      <c r="G350" t="s">
        <v>93</v>
      </c>
      <c r="H350" t="s">
        <v>37</v>
      </c>
      <c r="I350" t="s">
        <v>124</v>
      </c>
      <c r="J350" t="s">
        <v>421</v>
      </c>
      <c r="K350">
        <v>230.88</v>
      </c>
      <c r="L350">
        <v>3</v>
      </c>
      <c r="M350">
        <v>0.2</v>
      </c>
      <c r="N350">
        <v>46.18</v>
      </c>
    </row>
    <row r="351" spans="1:14" x14ac:dyDescent="0.25">
      <c r="A351" t="s">
        <v>1037</v>
      </c>
      <c r="B351" s="1">
        <v>44733</v>
      </c>
      <c r="C351" s="1">
        <v>44739</v>
      </c>
      <c r="D351" t="s">
        <v>1038</v>
      </c>
      <c r="E351" t="s">
        <v>36</v>
      </c>
      <c r="F351" t="s">
        <v>17</v>
      </c>
      <c r="G351" t="s">
        <v>85</v>
      </c>
      <c r="H351" t="s">
        <v>37</v>
      </c>
      <c r="I351" t="s">
        <v>57</v>
      </c>
      <c r="J351" t="s">
        <v>483</v>
      </c>
      <c r="K351">
        <v>5389.47</v>
      </c>
      <c r="L351">
        <v>13</v>
      </c>
      <c r="M351">
        <v>0.1</v>
      </c>
      <c r="N351">
        <v>1616.84</v>
      </c>
    </row>
    <row r="352" spans="1:14" x14ac:dyDescent="0.25">
      <c r="A352" t="s">
        <v>1039</v>
      </c>
      <c r="B352" s="1">
        <v>45296</v>
      </c>
      <c r="C352" s="1">
        <v>45303</v>
      </c>
      <c r="D352" t="s">
        <v>1040</v>
      </c>
      <c r="E352" t="s">
        <v>16</v>
      </c>
      <c r="F352" t="s">
        <v>42</v>
      </c>
      <c r="G352" t="s">
        <v>158</v>
      </c>
      <c r="H352" t="s">
        <v>37</v>
      </c>
      <c r="I352" t="s">
        <v>124</v>
      </c>
      <c r="J352" t="s">
        <v>255</v>
      </c>
      <c r="K352">
        <v>441.65</v>
      </c>
      <c r="L352">
        <v>1</v>
      </c>
      <c r="M352">
        <v>0.3</v>
      </c>
      <c r="N352">
        <v>44.17</v>
      </c>
    </row>
    <row r="353" spans="1:14" x14ac:dyDescent="0.25">
      <c r="A353" t="s">
        <v>1041</v>
      </c>
      <c r="B353" s="1">
        <v>44778</v>
      </c>
      <c r="C353" s="1">
        <v>44782</v>
      </c>
      <c r="D353" t="s">
        <v>1042</v>
      </c>
      <c r="E353" t="s">
        <v>36</v>
      </c>
      <c r="F353" t="s">
        <v>42</v>
      </c>
      <c r="G353" t="s">
        <v>61</v>
      </c>
      <c r="H353" t="s">
        <v>19</v>
      </c>
      <c r="I353" t="s">
        <v>32</v>
      </c>
      <c r="J353" t="s">
        <v>298</v>
      </c>
      <c r="K353">
        <v>2330.48</v>
      </c>
      <c r="L353">
        <v>5</v>
      </c>
      <c r="M353">
        <v>0.1</v>
      </c>
      <c r="N353">
        <v>699.14</v>
      </c>
    </row>
    <row r="354" spans="1:14" x14ac:dyDescent="0.25">
      <c r="A354" t="s">
        <v>1043</v>
      </c>
      <c r="B354" s="1">
        <v>45414</v>
      </c>
      <c r="C354" s="1">
        <v>45421</v>
      </c>
      <c r="D354" t="s">
        <v>1044</v>
      </c>
      <c r="E354" t="s">
        <v>36</v>
      </c>
      <c r="F354" t="s">
        <v>51</v>
      </c>
      <c r="G354" t="s">
        <v>70</v>
      </c>
      <c r="H354" t="s">
        <v>37</v>
      </c>
      <c r="I354" t="s">
        <v>78</v>
      </c>
      <c r="J354" t="s">
        <v>600</v>
      </c>
      <c r="K354">
        <v>4489.9399999999996</v>
      </c>
      <c r="L354">
        <v>15</v>
      </c>
      <c r="M354">
        <v>0.1</v>
      </c>
      <c r="N354">
        <v>1346.98</v>
      </c>
    </row>
    <row r="355" spans="1:14" x14ac:dyDescent="0.25">
      <c r="A355" t="s">
        <v>1045</v>
      </c>
      <c r="B355" s="1">
        <v>45191</v>
      </c>
      <c r="C355" s="1">
        <v>45195</v>
      </c>
      <c r="D355" t="s">
        <v>1046</v>
      </c>
      <c r="E355" t="s">
        <v>36</v>
      </c>
      <c r="F355" t="s">
        <v>51</v>
      </c>
      <c r="G355" t="s">
        <v>158</v>
      </c>
      <c r="H355" t="s">
        <v>19</v>
      </c>
      <c r="I355" t="s">
        <v>27</v>
      </c>
      <c r="J355" t="s">
        <v>1047</v>
      </c>
      <c r="K355">
        <v>2476.65</v>
      </c>
      <c r="L355">
        <v>15</v>
      </c>
      <c r="M355">
        <v>0.1</v>
      </c>
      <c r="N355">
        <v>743</v>
      </c>
    </row>
    <row r="356" spans="1:14" x14ac:dyDescent="0.25">
      <c r="A356" t="s">
        <v>1048</v>
      </c>
      <c r="B356" s="1">
        <v>44670</v>
      </c>
      <c r="C356" s="1">
        <v>44672</v>
      </c>
      <c r="D356" t="s">
        <v>1049</v>
      </c>
      <c r="E356" t="s">
        <v>16</v>
      </c>
      <c r="F356" t="s">
        <v>25</v>
      </c>
      <c r="G356" t="s">
        <v>70</v>
      </c>
      <c r="H356" t="s">
        <v>37</v>
      </c>
      <c r="I356" t="s">
        <v>78</v>
      </c>
      <c r="J356" t="s">
        <v>515</v>
      </c>
      <c r="K356">
        <v>1119.1199999999999</v>
      </c>
      <c r="L356">
        <v>11</v>
      </c>
      <c r="M356">
        <v>0.1</v>
      </c>
      <c r="N356">
        <v>335.74</v>
      </c>
    </row>
    <row r="357" spans="1:14" x14ac:dyDescent="0.25">
      <c r="A357" t="s">
        <v>1050</v>
      </c>
      <c r="B357" s="1">
        <v>45654</v>
      </c>
      <c r="C357" s="1">
        <v>45659</v>
      </c>
      <c r="D357" t="s">
        <v>1051</v>
      </c>
      <c r="E357" t="s">
        <v>16</v>
      </c>
      <c r="F357" t="s">
        <v>25</v>
      </c>
      <c r="G357" t="s">
        <v>18</v>
      </c>
      <c r="H357" t="s">
        <v>19</v>
      </c>
      <c r="I357" t="s">
        <v>47</v>
      </c>
      <c r="J357" t="s">
        <v>1052</v>
      </c>
      <c r="K357">
        <v>1443.89</v>
      </c>
      <c r="L357">
        <v>9</v>
      </c>
      <c r="M357">
        <v>0.5</v>
      </c>
      <c r="N357">
        <v>-144.38999999999999</v>
      </c>
    </row>
    <row r="358" spans="1:14" x14ac:dyDescent="0.25">
      <c r="A358" t="s">
        <v>1053</v>
      </c>
      <c r="B358" s="1">
        <v>44663</v>
      </c>
      <c r="C358" s="1">
        <v>44665</v>
      </c>
      <c r="D358" t="s">
        <v>1054</v>
      </c>
      <c r="E358" t="s">
        <v>16</v>
      </c>
      <c r="F358" t="s">
        <v>51</v>
      </c>
      <c r="G358" t="s">
        <v>26</v>
      </c>
      <c r="H358" t="s">
        <v>52</v>
      </c>
      <c r="I358" t="s">
        <v>89</v>
      </c>
      <c r="J358" t="s">
        <v>243</v>
      </c>
      <c r="K358">
        <v>3492.81</v>
      </c>
      <c r="L358">
        <v>11</v>
      </c>
      <c r="M358">
        <v>0.5</v>
      </c>
      <c r="N358">
        <v>-349.28</v>
      </c>
    </row>
    <row r="359" spans="1:14" x14ac:dyDescent="0.25">
      <c r="A359" t="s">
        <v>1055</v>
      </c>
      <c r="B359" s="1">
        <v>45321</v>
      </c>
      <c r="C359" s="1">
        <v>45328</v>
      </c>
      <c r="D359" t="s">
        <v>1056</v>
      </c>
      <c r="E359" t="s">
        <v>24</v>
      </c>
      <c r="F359" t="s">
        <v>25</v>
      </c>
      <c r="G359" t="s">
        <v>158</v>
      </c>
      <c r="H359" t="s">
        <v>52</v>
      </c>
      <c r="I359" t="s">
        <v>62</v>
      </c>
      <c r="J359" t="s">
        <v>304</v>
      </c>
      <c r="K359">
        <v>1601.56</v>
      </c>
      <c r="L359">
        <v>13</v>
      </c>
      <c r="M359">
        <v>0.1</v>
      </c>
      <c r="N359">
        <v>480.47</v>
      </c>
    </row>
    <row r="360" spans="1:14" x14ac:dyDescent="0.25">
      <c r="A360" t="s">
        <v>1057</v>
      </c>
      <c r="B360" s="1">
        <v>44664</v>
      </c>
      <c r="C360" s="1">
        <v>44669</v>
      </c>
      <c r="D360" t="s">
        <v>1058</v>
      </c>
      <c r="E360" t="s">
        <v>36</v>
      </c>
      <c r="F360" t="s">
        <v>25</v>
      </c>
      <c r="G360" t="s">
        <v>26</v>
      </c>
      <c r="H360" t="s">
        <v>19</v>
      </c>
      <c r="I360" t="s">
        <v>189</v>
      </c>
      <c r="J360" t="s">
        <v>1059</v>
      </c>
      <c r="K360">
        <v>420.6</v>
      </c>
      <c r="L360">
        <v>4</v>
      </c>
      <c r="M360">
        <v>0</v>
      </c>
      <c r="N360">
        <v>168.24</v>
      </c>
    </row>
    <row r="361" spans="1:14" x14ac:dyDescent="0.25">
      <c r="A361" t="s">
        <v>1060</v>
      </c>
      <c r="B361" s="1">
        <v>45449</v>
      </c>
      <c r="C361" s="1">
        <v>45451</v>
      </c>
      <c r="D361" t="s">
        <v>1061</v>
      </c>
      <c r="E361" t="s">
        <v>36</v>
      </c>
      <c r="F361" t="s">
        <v>51</v>
      </c>
      <c r="G361" t="s">
        <v>158</v>
      </c>
      <c r="H361" t="s">
        <v>52</v>
      </c>
      <c r="I361" t="s">
        <v>62</v>
      </c>
      <c r="J361" t="s">
        <v>217</v>
      </c>
      <c r="K361">
        <v>471.29</v>
      </c>
      <c r="L361">
        <v>7</v>
      </c>
      <c r="M361">
        <v>0.1</v>
      </c>
      <c r="N361">
        <v>141.38999999999999</v>
      </c>
    </row>
    <row r="362" spans="1:14" x14ac:dyDescent="0.25">
      <c r="A362" t="s">
        <v>1062</v>
      </c>
      <c r="B362" s="1">
        <v>45350</v>
      </c>
      <c r="C362" s="1">
        <v>45356</v>
      </c>
      <c r="D362" t="s">
        <v>1063</v>
      </c>
      <c r="E362" t="s">
        <v>16</v>
      </c>
      <c r="F362" t="s">
        <v>51</v>
      </c>
      <c r="G362" t="s">
        <v>31</v>
      </c>
      <c r="H362" t="s">
        <v>37</v>
      </c>
      <c r="I362" t="s">
        <v>124</v>
      </c>
      <c r="J362" t="s">
        <v>1064</v>
      </c>
      <c r="K362">
        <v>779.1</v>
      </c>
      <c r="L362">
        <v>2</v>
      </c>
      <c r="M362">
        <v>0.1</v>
      </c>
      <c r="N362">
        <v>233.73</v>
      </c>
    </row>
    <row r="363" spans="1:14" x14ac:dyDescent="0.25">
      <c r="A363" t="s">
        <v>1065</v>
      </c>
      <c r="B363" s="1">
        <v>44952</v>
      </c>
      <c r="C363" s="1">
        <v>44956</v>
      </c>
      <c r="D363" t="s">
        <v>1066</v>
      </c>
      <c r="E363" t="s">
        <v>36</v>
      </c>
      <c r="F363" t="s">
        <v>51</v>
      </c>
      <c r="G363" t="s">
        <v>26</v>
      </c>
      <c r="H363" t="s">
        <v>52</v>
      </c>
      <c r="I363" t="s">
        <v>66</v>
      </c>
      <c r="J363" t="s">
        <v>1067</v>
      </c>
      <c r="K363">
        <v>671.78</v>
      </c>
      <c r="L363">
        <v>9</v>
      </c>
      <c r="M363">
        <v>0.5</v>
      </c>
      <c r="N363">
        <v>-67.180000000000007</v>
      </c>
    </row>
    <row r="364" spans="1:14" x14ac:dyDescent="0.25">
      <c r="A364" t="s">
        <v>1068</v>
      </c>
      <c r="B364" s="1">
        <v>45323</v>
      </c>
      <c r="C364" s="1">
        <v>45327</v>
      </c>
      <c r="D364" t="s">
        <v>1069</v>
      </c>
      <c r="E364" t="s">
        <v>36</v>
      </c>
      <c r="F364" t="s">
        <v>17</v>
      </c>
      <c r="G364" t="s">
        <v>18</v>
      </c>
      <c r="H364" t="s">
        <v>52</v>
      </c>
      <c r="I364" t="s">
        <v>62</v>
      </c>
      <c r="J364" t="s">
        <v>356</v>
      </c>
      <c r="K364">
        <v>297.07</v>
      </c>
      <c r="L364">
        <v>1</v>
      </c>
      <c r="M364">
        <v>0.3</v>
      </c>
      <c r="N364">
        <v>29.71</v>
      </c>
    </row>
    <row r="365" spans="1:14" x14ac:dyDescent="0.25">
      <c r="A365" t="s">
        <v>1070</v>
      </c>
      <c r="B365" s="1">
        <v>44679</v>
      </c>
      <c r="C365" s="1">
        <v>44682</v>
      </c>
      <c r="D365" t="s">
        <v>1071</v>
      </c>
      <c r="E365" t="s">
        <v>16</v>
      </c>
      <c r="F365" t="s">
        <v>51</v>
      </c>
      <c r="G365" t="s">
        <v>70</v>
      </c>
      <c r="H365" t="s">
        <v>19</v>
      </c>
      <c r="I365" t="s">
        <v>32</v>
      </c>
      <c r="J365" t="s">
        <v>1072</v>
      </c>
      <c r="K365">
        <v>1825.44</v>
      </c>
      <c r="L365">
        <v>12</v>
      </c>
      <c r="M365">
        <v>0.5</v>
      </c>
      <c r="N365">
        <v>-182.54</v>
      </c>
    </row>
    <row r="366" spans="1:14" x14ac:dyDescent="0.25">
      <c r="A366" t="s">
        <v>1073</v>
      </c>
      <c r="B366" s="1">
        <v>44794</v>
      </c>
      <c r="C366" s="1">
        <v>44800</v>
      </c>
      <c r="D366" t="s">
        <v>1074</v>
      </c>
      <c r="E366" t="s">
        <v>24</v>
      </c>
      <c r="F366" t="s">
        <v>51</v>
      </c>
      <c r="G366" t="s">
        <v>31</v>
      </c>
      <c r="H366" t="s">
        <v>37</v>
      </c>
      <c r="I366" t="s">
        <v>124</v>
      </c>
      <c r="J366" t="s">
        <v>1064</v>
      </c>
      <c r="K366">
        <v>6009.99</v>
      </c>
      <c r="L366">
        <v>13</v>
      </c>
      <c r="M366">
        <v>0.3</v>
      </c>
      <c r="N366">
        <v>601</v>
      </c>
    </row>
    <row r="367" spans="1:14" x14ac:dyDescent="0.25">
      <c r="A367" t="s">
        <v>1075</v>
      </c>
      <c r="B367" s="1">
        <v>44888</v>
      </c>
      <c r="C367" s="1">
        <v>44892</v>
      </c>
      <c r="D367" t="s">
        <v>1076</v>
      </c>
      <c r="E367" t="s">
        <v>16</v>
      </c>
      <c r="F367" t="s">
        <v>25</v>
      </c>
      <c r="G367" t="s">
        <v>43</v>
      </c>
      <c r="H367" t="s">
        <v>19</v>
      </c>
      <c r="I367" t="s">
        <v>20</v>
      </c>
      <c r="J367" t="s">
        <v>1077</v>
      </c>
      <c r="K367">
        <v>376.21</v>
      </c>
      <c r="L367">
        <v>4</v>
      </c>
      <c r="M367">
        <v>0.4</v>
      </c>
      <c r="N367">
        <v>0</v>
      </c>
    </row>
    <row r="368" spans="1:14" x14ac:dyDescent="0.25">
      <c r="A368" t="s">
        <v>1078</v>
      </c>
      <c r="B368" s="1">
        <v>45388</v>
      </c>
      <c r="C368" s="1">
        <v>45392</v>
      </c>
      <c r="D368" t="s">
        <v>1079</v>
      </c>
      <c r="E368" t="s">
        <v>24</v>
      </c>
      <c r="F368" t="s">
        <v>17</v>
      </c>
      <c r="G368" t="s">
        <v>43</v>
      </c>
      <c r="H368" t="s">
        <v>52</v>
      </c>
      <c r="I368" t="s">
        <v>89</v>
      </c>
      <c r="J368" t="s">
        <v>1080</v>
      </c>
      <c r="K368">
        <v>2386.64</v>
      </c>
      <c r="L368">
        <v>11</v>
      </c>
      <c r="M368">
        <v>0.1</v>
      </c>
      <c r="N368">
        <v>715.99</v>
      </c>
    </row>
    <row r="369" spans="1:14" x14ac:dyDescent="0.25">
      <c r="A369" t="s">
        <v>1081</v>
      </c>
      <c r="B369" s="1">
        <v>44760</v>
      </c>
      <c r="C369" s="1">
        <v>44766</v>
      </c>
      <c r="D369" t="s">
        <v>1082</v>
      </c>
      <c r="E369" t="s">
        <v>16</v>
      </c>
      <c r="F369" t="s">
        <v>51</v>
      </c>
      <c r="G369" t="s">
        <v>93</v>
      </c>
      <c r="H369" t="s">
        <v>37</v>
      </c>
      <c r="I369" t="s">
        <v>38</v>
      </c>
      <c r="J369" t="s">
        <v>658</v>
      </c>
      <c r="K369">
        <v>997.38</v>
      </c>
      <c r="L369">
        <v>4</v>
      </c>
      <c r="M369">
        <v>0.2</v>
      </c>
      <c r="N369">
        <v>199.48</v>
      </c>
    </row>
    <row r="370" spans="1:14" x14ac:dyDescent="0.25">
      <c r="A370" t="s">
        <v>1083</v>
      </c>
      <c r="B370" s="1">
        <v>44734</v>
      </c>
      <c r="C370" s="1">
        <v>44739</v>
      </c>
      <c r="D370" t="s">
        <v>1084</v>
      </c>
      <c r="E370" t="s">
        <v>24</v>
      </c>
      <c r="F370" t="s">
        <v>25</v>
      </c>
      <c r="G370" t="s">
        <v>26</v>
      </c>
      <c r="H370" t="s">
        <v>19</v>
      </c>
      <c r="I370" t="s">
        <v>100</v>
      </c>
      <c r="J370" t="s">
        <v>1085</v>
      </c>
      <c r="K370">
        <v>1690.66</v>
      </c>
      <c r="L370">
        <v>15</v>
      </c>
      <c r="M370">
        <v>0.3</v>
      </c>
      <c r="N370">
        <v>169.07</v>
      </c>
    </row>
    <row r="371" spans="1:14" x14ac:dyDescent="0.25">
      <c r="A371" t="s">
        <v>1086</v>
      </c>
      <c r="B371" s="1">
        <v>45384</v>
      </c>
      <c r="C371" s="1">
        <v>45387</v>
      </c>
      <c r="D371" t="s">
        <v>1087</v>
      </c>
      <c r="E371" t="s">
        <v>24</v>
      </c>
      <c r="F371" t="s">
        <v>51</v>
      </c>
      <c r="G371" t="s">
        <v>158</v>
      </c>
      <c r="H371" t="s">
        <v>19</v>
      </c>
      <c r="I371" t="s">
        <v>47</v>
      </c>
      <c r="J371" t="s">
        <v>1088</v>
      </c>
      <c r="K371">
        <v>3933.53</v>
      </c>
      <c r="L371">
        <v>8</v>
      </c>
      <c r="M371">
        <v>0.5</v>
      </c>
      <c r="N371">
        <v>-393.35</v>
      </c>
    </row>
    <row r="372" spans="1:14" x14ac:dyDescent="0.25">
      <c r="A372" t="s">
        <v>1089</v>
      </c>
      <c r="B372" s="1">
        <v>45194</v>
      </c>
      <c r="C372" s="1">
        <v>45199</v>
      </c>
      <c r="D372" t="s">
        <v>1090</v>
      </c>
      <c r="E372" t="s">
        <v>24</v>
      </c>
      <c r="F372" t="s">
        <v>42</v>
      </c>
      <c r="G372" t="s">
        <v>70</v>
      </c>
      <c r="H372" t="s">
        <v>52</v>
      </c>
      <c r="I372" t="s">
        <v>53</v>
      </c>
      <c r="J372" t="s">
        <v>1091</v>
      </c>
      <c r="K372">
        <v>2718.5</v>
      </c>
      <c r="L372">
        <v>7</v>
      </c>
      <c r="M372">
        <v>0.2</v>
      </c>
      <c r="N372">
        <v>543.70000000000005</v>
      </c>
    </row>
    <row r="373" spans="1:14" x14ac:dyDescent="0.25">
      <c r="A373" t="s">
        <v>1092</v>
      </c>
      <c r="B373" s="1">
        <v>45612</v>
      </c>
      <c r="C373" s="1">
        <v>45614</v>
      </c>
      <c r="D373" t="s">
        <v>1093</v>
      </c>
      <c r="E373" t="s">
        <v>36</v>
      </c>
      <c r="F373" t="s">
        <v>25</v>
      </c>
      <c r="G373" t="s">
        <v>31</v>
      </c>
      <c r="H373" t="s">
        <v>19</v>
      </c>
      <c r="I373" t="s">
        <v>100</v>
      </c>
      <c r="J373" t="s">
        <v>1094</v>
      </c>
      <c r="K373">
        <v>6166.99</v>
      </c>
      <c r="L373">
        <v>15</v>
      </c>
      <c r="M373">
        <v>0.1</v>
      </c>
      <c r="N373">
        <v>1850.1</v>
      </c>
    </row>
    <row r="374" spans="1:14" x14ac:dyDescent="0.25">
      <c r="A374" t="s">
        <v>1095</v>
      </c>
      <c r="B374" s="1">
        <v>44878</v>
      </c>
      <c r="C374" s="1">
        <v>44885</v>
      </c>
      <c r="D374" t="s">
        <v>1096</v>
      </c>
      <c r="E374" t="s">
        <v>16</v>
      </c>
      <c r="F374" t="s">
        <v>42</v>
      </c>
      <c r="G374" t="s">
        <v>70</v>
      </c>
      <c r="H374" t="s">
        <v>19</v>
      </c>
      <c r="I374" t="s">
        <v>100</v>
      </c>
      <c r="J374" t="s">
        <v>1097</v>
      </c>
      <c r="K374">
        <v>3238.94</v>
      </c>
      <c r="L374">
        <v>9</v>
      </c>
      <c r="M374">
        <v>0.4</v>
      </c>
      <c r="N374">
        <v>0</v>
      </c>
    </row>
    <row r="375" spans="1:14" x14ac:dyDescent="0.25">
      <c r="A375" t="s">
        <v>1098</v>
      </c>
      <c r="B375" s="1">
        <v>44612</v>
      </c>
      <c r="C375" s="1">
        <v>44617</v>
      </c>
      <c r="D375" t="s">
        <v>1099</v>
      </c>
      <c r="E375" t="s">
        <v>24</v>
      </c>
      <c r="F375" t="s">
        <v>25</v>
      </c>
      <c r="G375" t="s">
        <v>93</v>
      </c>
      <c r="H375" t="s">
        <v>52</v>
      </c>
      <c r="I375" t="s">
        <v>53</v>
      </c>
      <c r="J375" t="s">
        <v>82</v>
      </c>
      <c r="K375">
        <v>194.9</v>
      </c>
      <c r="L375">
        <v>1</v>
      </c>
      <c r="M375">
        <v>0.1</v>
      </c>
      <c r="N375">
        <v>58.47</v>
      </c>
    </row>
    <row r="376" spans="1:14" x14ac:dyDescent="0.25">
      <c r="A376" t="s">
        <v>1100</v>
      </c>
      <c r="B376" s="1">
        <v>45348</v>
      </c>
      <c r="C376" s="1">
        <v>45351</v>
      </c>
      <c r="D376" t="s">
        <v>1101</v>
      </c>
      <c r="E376" t="s">
        <v>24</v>
      </c>
      <c r="F376" t="s">
        <v>25</v>
      </c>
      <c r="G376" t="s">
        <v>158</v>
      </c>
      <c r="H376" t="s">
        <v>37</v>
      </c>
      <c r="I376" t="s">
        <v>38</v>
      </c>
      <c r="J376" t="s">
        <v>658</v>
      </c>
      <c r="K376">
        <v>2229.87</v>
      </c>
      <c r="L376">
        <v>6</v>
      </c>
      <c r="M376">
        <v>0.2</v>
      </c>
      <c r="N376">
        <v>445.97</v>
      </c>
    </row>
    <row r="377" spans="1:14" x14ac:dyDescent="0.25">
      <c r="A377" t="s">
        <v>1102</v>
      </c>
      <c r="B377" s="1">
        <v>45155</v>
      </c>
      <c r="C377" s="1">
        <v>45159</v>
      </c>
      <c r="D377" t="s">
        <v>1103</v>
      </c>
      <c r="E377" t="s">
        <v>24</v>
      </c>
      <c r="F377" t="s">
        <v>17</v>
      </c>
      <c r="G377" t="s">
        <v>110</v>
      </c>
      <c r="H377" t="s">
        <v>19</v>
      </c>
      <c r="I377" t="s">
        <v>189</v>
      </c>
      <c r="J377" t="s">
        <v>1104</v>
      </c>
      <c r="K377">
        <v>2299.88</v>
      </c>
      <c r="L377">
        <v>5</v>
      </c>
      <c r="M377">
        <v>0.2</v>
      </c>
      <c r="N377">
        <v>459.98</v>
      </c>
    </row>
    <row r="378" spans="1:14" x14ac:dyDescent="0.25">
      <c r="A378" t="s">
        <v>1105</v>
      </c>
      <c r="B378" s="1">
        <v>45179</v>
      </c>
      <c r="C378" s="1">
        <v>45183</v>
      </c>
      <c r="D378" t="s">
        <v>1106</v>
      </c>
      <c r="E378" t="s">
        <v>24</v>
      </c>
      <c r="F378" t="s">
        <v>25</v>
      </c>
      <c r="G378" t="s">
        <v>18</v>
      </c>
      <c r="H378" t="s">
        <v>37</v>
      </c>
      <c r="I378" t="s">
        <v>57</v>
      </c>
      <c r="J378" t="s">
        <v>373</v>
      </c>
      <c r="K378">
        <v>473.43</v>
      </c>
      <c r="L378">
        <v>14</v>
      </c>
      <c r="M378">
        <v>0.4</v>
      </c>
      <c r="N378">
        <v>0</v>
      </c>
    </row>
    <row r="379" spans="1:14" x14ac:dyDescent="0.25">
      <c r="A379" t="s">
        <v>1107</v>
      </c>
      <c r="B379" s="1">
        <v>44589</v>
      </c>
      <c r="C379" s="1">
        <v>44591</v>
      </c>
      <c r="D379" t="s">
        <v>1108</v>
      </c>
      <c r="E379" t="s">
        <v>36</v>
      </c>
      <c r="F379" t="s">
        <v>17</v>
      </c>
      <c r="G379" t="s">
        <v>110</v>
      </c>
      <c r="H379" t="s">
        <v>52</v>
      </c>
      <c r="I379" t="s">
        <v>53</v>
      </c>
      <c r="J379" t="s">
        <v>1109</v>
      </c>
      <c r="K379">
        <v>91.11</v>
      </c>
      <c r="L379">
        <v>1</v>
      </c>
      <c r="M379">
        <v>0.2</v>
      </c>
      <c r="N379">
        <v>18.22</v>
      </c>
    </row>
    <row r="380" spans="1:14" x14ac:dyDescent="0.25">
      <c r="A380" t="s">
        <v>1110</v>
      </c>
      <c r="B380" s="1">
        <v>45438</v>
      </c>
      <c r="C380" s="1">
        <v>45441</v>
      </c>
      <c r="D380" t="s">
        <v>1111</v>
      </c>
      <c r="E380" t="s">
        <v>36</v>
      </c>
      <c r="F380" t="s">
        <v>51</v>
      </c>
      <c r="G380" t="s">
        <v>18</v>
      </c>
      <c r="H380" t="s">
        <v>19</v>
      </c>
      <c r="I380" t="s">
        <v>120</v>
      </c>
      <c r="J380" t="s">
        <v>744</v>
      </c>
      <c r="K380">
        <v>740.18</v>
      </c>
      <c r="L380">
        <v>13</v>
      </c>
      <c r="M380">
        <v>0.4</v>
      </c>
      <c r="N380">
        <v>0</v>
      </c>
    </row>
    <row r="381" spans="1:14" x14ac:dyDescent="0.25">
      <c r="A381" t="s">
        <v>1112</v>
      </c>
      <c r="B381" s="1">
        <v>45021</v>
      </c>
      <c r="C381" s="1">
        <v>45024</v>
      </c>
      <c r="D381" t="s">
        <v>1113</v>
      </c>
      <c r="E381" t="s">
        <v>16</v>
      </c>
      <c r="F381" t="s">
        <v>17</v>
      </c>
      <c r="G381" t="s">
        <v>31</v>
      </c>
      <c r="H381" t="s">
        <v>52</v>
      </c>
      <c r="I381" t="s">
        <v>53</v>
      </c>
      <c r="J381" t="s">
        <v>1114</v>
      </c>
      <c r="K381">
        <v>2192.25</v>
      </c>
      <c r="L381">
        <v>15</v>
      </c>
      <c r="M381">
        <v>0.2</v>
      </c>
      <c r="N381">
        <v>438.45</v>
      </c>
    </row>
    <row r="382" spans="1:14" x14ac:dyDescent="0.25">
      <c r="A382" t="s">
        <v>1115</v>
      </c>
      <c r="B382" s="1">
        <v>44993</v>
      </c>
      <c r="C382" s="1">
        <v>44998</v>
      </c>
      <c r="D382" t="s">
        <v>1116</v>
      </c>
      <c r="E382" t="s">
        <v>24</v>
      </c>
      <c r="F382" t="s">
        <v>25</v>
      </c>
      <c r="G382" t="s">
        <v>26</v>
      </c>
      <c r="H382" t="s">
        <v>19</v>
      </c>
      <c r="I382" t="s">
        <v>32</v>
      </c>
      <c r="J382" t="s">
        <v>1117</v>
      </c>
      <c r="K382">
        <v>4495.24</v>
      </c>
      <c r="L382">
        <v>9</v>
      </c>
      <c r="M382">
        <v>0.2</v>
      </c>
      <c r="N382">
        <v>899.05</v>
      </c>
    </row>
    <row r="383" spans="1:14" x14ac:dyDescent="0.25">
      <c r="A383" t="s">
        <v>1118</v>
      </c>
      <c r="B383" s="1">
        <v>44733</v>
      </c>
      <c r="C383" s="1">
        <v>44740</v>
      </c>
      <c r="D383" t="s">
        <v>1119</v>
      </c>
      <c r="E383" t="s">
        <v>16</v>
      </c>
      <c r="F383" t="s">
        <v>17</v>
      </c>
      <c r="G383" t="s">
        <v>93</v>
      </c>
      <c r="H383" t="s">
        <v>19</v>
      </c>
      <c r="I383" t="s">
        <v>27</v>
      </c>
      <c r="J383" t="s">
        <v>444</v>
      </c>
      <c r="K383">
        <v>1203.75</v>
      </c>
      <c r="L383">
        <v>6</v>
      </c>
      <c r="M383">
        <v>0.2</v>
      </c>
      <c r="N383">
        <v>240.75</v>
      </c>
    </row>
    <row r="384" spans="1:14" x14ac:dyDescent="0.25">
      <c r="A384" t="s">
        <v>1120</v>
      </c>
      <c r="B384" s="1">
        <v>45238</v>
      </c>
      <c r="C384" s="1">
        <v>45245</v>
      </c>
      <c r="D384" t="s">
        <v>1121</v>
      </c>
      <c r="E384" t="s">
        <v>24</v>
      </c>
      <c r="F384" t="s">
        <v>25</v>
      </c>
      <c r="G384" t="s">
        <v>26</v>
      </c>
      <c r="H384" t="s">
        <v>19</v>
      </c>
      <c r="I384" t="s">
        <v>120</v>
      </c>
      <c r="J384" t="s">
        <v>694</v>
      </c>
      <c r="K384">
        <v>999.75</v>
      </c>
      <c r="L384">
        <v>3</v>
      </c>
      <c r="M384">
        <v>0.4</v>
      </c>
      <c r="N384">
        <v>0</v>
      </c>
    </row>
    <row r="385" spans="1:14" x14ac:dyDescent="0.25">
      <c r="A385" t="s">
        <v>1122</v>
      </c>
      <c r="B385" s="1">
        <v>44616</v>
      </c>
      <c r="C385" s="1">
        <v>44619</v>
      </c>
      <c r="D385" t="s">
        <v>1123</v>
      </c>
      <c r="E385" t="s">
        <v>36</v>
      </c>
      <c r="F385" t="s">
        <v>25</v>
      </c>
      <c r="G385" t="s">
        <v>43</v>
      </c>
      <c r="H385" t="s">
        <v>52</v>
      </c>
      <c r="I385" t="s">
        <v>62</v>
      </c>
      <c r="J385" t="s">
        <v>1124</v>
      </c>
      <c r="K385">
        <v>1721.28</v>
      </c>
      <c r="L385">
        <v>11</v>
      </c>
      <c r="M385">
        <v>0</v>
      </c>
      <c r="N385">
        <v>688.51</v>
      </c>
    </row>
    <row r="386" spans="1:14" x14ac:dyDescent="0.25">
      <c r="A386" t="s">
        <v>1125</v>
      </c>
      <c r="B386" s="1">
        <v>45311</v>
      </c>
      <c r="C386" s="1">
        <v>45313</v>
      </c>
      <c r="D386" t="s">
        <v>1126</v>
      </c>
      <c r="E386" t="s">
        <v>36</v>
      </c>
      <c r="F386" t="s">
        <v>25</v>
      </c>
      <c r="G386" t="s">
        <v>31</v>
      </c>
      <c r="H386" t="s">
        <v>19</v>
      </c>
      <c r="I386" t="s">
        <v>189</v>
      </c>
      <c r="J386" t="s">
        <v>324</v>
      </c>
      <c r="K386">
        <v>2094.3200000000002</v>
      </c>
      <c r="L386">
        <v>14</v>
      </c>
      <c r="M386">
        <v>0.4</v>
      </c>
      <c r="N386">
        <v>0</v>
      </c>
    </row>
    <row r="387" spans="1:14" x14ac:dyDescent="0.25">
      <c r="A387" t="s">
        <v>1127</v>
      </c>
      <c r="B387" s="1">
        <v>45157</v>
      </c>
      <c r="C387" s="1">
        <v>45160</v>
      </c>
      <c r="D387" t="s">
        <v>1128</v>
      </c>
      <c r="E387" t="s">
        <v>16</v>
      </c>
      <c r="F387" t="s">
        <v>51</v>
      </c>
      <c r="G387" t="s">
        <v>85</v>
      </c>
      <c r="H387" t="s">
        <v>37</v>
      </c>
      <c r="I387" t="s">
        <v>124</v>
      </c>
      <c r="J387" t="s">
        <v>1129</v>
      </c>
      <c r="K387">
        <v>2230.88</v>
      </c>
      <c r="L387">
        <v>9</v>
      </c>
      <c r="M387">
        <v>0.1</v>
      </c>
      <c r="N387">
        <v>669.26</v>
      </c>
    </row>
    <row r="388" spans="1:14" x14ac:dyDescent="0.25">
      <c r="A388" t="s">
        <v>1130</v>
      </c>
      <c r="B388" s="1">
        <v>45382</v>
      </c>
      <c r="C388" s="1">
        <v>45386</v>
      </c>
      <c r="D388" t="s">
        <v>1131</v>
      </c>
      <c r="E388" t="s">
        <v>36</v>
      </c>
      <c r="F388" t="s">
        <v>17</v>
      </c>
      <c r="G388" t="s">
        <v>85</v>
      </c>
      <c r="H388" t="s">
        <v>19</v>
      </c>
      <c r="I388" t="s">
        <v>120</v>
      </c>
      <c r="J388" t="s">
        <v>1132</v>
      </c>
      <c r="K388">
        <v>1620.72</v>
      </c>
      <c r="L388">
        <v>7</v>
      </c>
      <c r="M388">
        <v>0.1</v>
      </c>
      <c r="N388">
        <v>486.22</v>
      </c>
    </row>
    <row r="389" spans="1:14" x14ac:dyDescent="0.25">
      <c r="A389" t="s">
        <v>1133</v>
      </c>
      <c r="B389" s="1">
        <v>45095</v>
      </c>
      <c r="C389" s="1">
        <v>45099</v>
      </c>
      <c r="D389" t="s">
        <v>1134</v>
      </c>
      <c r="E389" t="s">
        <v>36</v>
      </c>
      <c r="F389" t="s">
        <v>17</v>
      </c>
      <c r="G389" t="s">
        <v>26</v>
      </c>
      <c r="H389" t="s">
        <v>37</v>
      </c>
      <c r="I389" t="s">
        <v>78</v>
      </c>
      <c r="J389" t="s">
        <v>1135</v>
      </c>
      <c r="K389">
        <v>4561.62</v>
      </c>
      <c r="L389">
        <v>12</v>
      </c>
      <c r="M389">
        <v>0</v>
      </c>
      <c r="N389">
        <v>1824.65</v>
      </c>
    </row>
    <row r="390" spans="1:14" x14ac:dyDescent="0.25">
      <c r="A390" t="s">
        <v>1136</v>
      </c>
      <c r="B390" s="1">
        <v>44926</v>
      </c>
      <c r="C390" s="1">
        <v>44928</v>
      </c>
      <c r="D390" t="s">
        <v>1137</v>
      </c>
      <c r="E390" t="s">
        <v>36</v>
      </c>
      <c r="F390" t="s">
        <v>42</v>
      </c>
      <c r="G390" t="s">
        <v>158</v>
      </c>
      <c r="H390" t="s">
        <v>37</v>
      </c>
      <c r="I390" t="s">
        <v>57</v>
      </c>
      <c r="J390" t="s">
        <v>974</v>
      </c>
      <c r="K390">
        <v>3210.22</v>
      </c>
      <c r="L390">
        <v>8</v>
      </c>
      <c r="M390">
        <v>0.3</v>
      </c>
      <c r="N390">
        <v>321.02</v>
      </c>
    </row>
    <row r="391" spans="1:14" x14ac:dyDescent="0.25">
      <c r="A391" t="s">
        <v>1138</v>
      </c>
      <c r="B391" s="1">
        <v>45212</v>
      </c>
      <c r="C391" s="1">
        <v>45216</v>
      </c>
      <c r="D391" t="s">
        <v>1139</v>
      </c>
      <c r="E391" t="s">
        <v>24</v>
      </c>
      <c r="F391" t="s">
        <v>25</v>
      </c>
      <c r="G391" t="s">
        <v>158</v>
      </c>
      <c r="H391" t="s">
        <v>37</v>
      </c>
      <c r="I391" t="s">
        <v>57</v>
      </c>
      <c r="J391" t="s">
        <v>974</v>
      </c>
      <c r="K391">
        <v>4005.4</v>
      </c>
      <c r="L391">
        <v>14</v>
      </c>
      <c r="M391">
        <v>0.1</v>
      </c>
      <c r="N391">
        <v>1201.6199999999999</v>
      </c>
    </row>
    <row r="392" spans="1:14" x14ac:dyDescent="0.25">
      <c r="A392" t="s">
        <v>1140</v>
      </c>
      <c r="B392" s="1">
        <v>44618</v>
      </c>
      <c r="C392" s="1">
        <v>44625</v>
      </c>
      <c r="D392" t="s">
        <v>1141</v>
      </c>
      <c r="E392" t="s">
        <v>36</v>
      </c>
      <c r="F392" t="s">
        <v>17</v>
      </c>
      <c r="G392" t="s">
        <v>18</v>
      </c>
      <c r="H392" t="s">
        <v>37</v>
      </c>
      <c r="I392" t="s">
        <v>124</v>
      </c>
      <c r="J392" t="s">
        <v>433</v>
      </c>
      <c r="K392">
        <v>4093.89</v>
      </c>
      <c r="L392">
        <v>13</v>
      </c>
      <c r="M392">
        <v>0.2</v>
      </c>
      <c r="N392">
        <v>818.78</v>
      </c>
    </row>
    <row r="393" spans="1:14" x14ac:dyDescent="0.25">
      <c r="A393" t="s">
        <v>1142</v>
      </c>
      <c r="B393" s="1">
        <v>45411</v>
      </c>
      <c r="C393" s="1">
        <v>45413</v>
      </c>
      <c r="D393" t="s">
        <v>1143</v>
      </c>
      <c r="E393" t="s">
        <v>16</v>
      </c>
      <c r="F393" t="s">
        <v>17</v>
      </c>
      <c r="G393" t="s">
        <v>61</v>
      </c>
      <c r="H393" t="s">
        <v>19</v>
      </c>
      <c r="I393" t="s">
        <v>120</v>
      </c>
      <c r="J393" t="s">
        <v>1144</v>
      </c>
      <c r="K393">
        <v>2654.28</v>
      </c>
      <c r="L393">
        <v>10</v>
      </c>
      <c r="M393">
        <v>0.5</v>
      </c>
      <c r="N393">
        <v>-265.43</v>
      </c>
    </row>
    <row r="394" spans="1:14" x14ac:dyDescent="0.25">
      <c r="A394" t="s">
        <v>1145</v>
      </c>
      <c r="B394" s="1">
        <v>45256</v>
      </c>
      <c r="C394" s="1">
        <v>45261</v>
      </c>
      <c r="D394" t="s">
        <v>1146</v>
      </c>
      <c r="E394" t="s">
        <v>36</v>
      </c>
      <c r="F394" t="s">
        <v>25</v>
      </c>
      <c r="G394" t="s">
        <v>43</v>
      </c>
      <c r="H394" t="s">
        <v>37</v>
      </c>
      <c r="I394" t="s">
        <v>124</v>
      </c>
      <c r="J394" t="s">
        <v>246</v>
      </c>
      <c r="K394">
        <v>355.22</v>
      </c>
      <c r="L394">
        <v>1</v>
      </c>
      <c r="M394">
        <v>0.1</v>
      </c>
      <c r="N394">
        <v>106.57</v>
      </c>
    </row>
    <row r="395" spans="1:14" x14ac:dyDescent="0.25">
      <c r="A395" t="s">
        <v>1147</v>
      </c>
      <c r="B395" s="1">
        <v>44895</v>
      </c>
      <c r="C395" s="1">
        <v>44897</v>
      </c>
      <c r="D395" t="s">
        <v>1148</v>
      </c>
      <c r="E395" t="s">
        <v>36</v>
      </c>
      <c r="F395" t="s">
        <v>51</v>
      </c>
      <c r="G395" t="s">
        <v>61</v>
      </c>
      <c r="H395" t="s">
        <v>37</v>
      </c>
      <c r="I395" t="s">
        <v>38</v>
      </c>
      <c r="J395" t="s">
        <v>1149</v>
      </c>
      <c r="K395">
        <v>175.39</v>
      </c>
      <c r="L395">
        <v>2</v>
      </c>
      <c r="M395">
        <v>0.4</v>
      </c>
      <c r="N395">
        <v>0</v>
      </c>
    </row>
    <row r="396" spans="1:14" x14ac:dyDescent="0.25">
      <c r="A396" t="s">
        <v>1150</v>
      </c>
      <c r="B396" s="1">
        <v>45249</v>
      </c>
      <c r="C396" s="1">
        <v>45252</v>
      </c>
      <c r="D396" t="s">
        <v>1151</v>
      </c>
      <c r="E396" t="s">
        <v>24</v>
      </c>
      <c r="F396" t="s">
        <v>42</v>
      </c>
      <c r="G396" t="s">
        <v>26</v>
      </c>
      <c r="H396" t="s">
        <v>37</v>
      </c>
      <c r="I396" t="s">
        <v>57</v>
      </c>
      <c r="J396" t="s">
        <v>301</v>
      </c>
      <c r="K396">
        <v>2867.44</v>
      </c>
      <c r="L396">
        <v>8</v>
      </c>
      <c r="M396">
        <v>0.1</v>
      </c>
      <c r="N396">
        <v>860.23</v>
      </c>
    </row>
    <row r="397" spans="1:14" x14ac:dyDescent="0.25">
      <c r="A397" t="s">
        <v>1152</v>
      </c>
      <c r="B397" s="1">
        <v>44897</v>
      </c>
      <c r="C397" s="1">
        <v>44899</v>
      </c>
      <c r="D397" t="s">
        <v>1153</v>
      </c>
      <c r="E397" t="s">
        <v>24</v>
      </c>
      <c r="F397" t="s">
        <v>42</v>
      </c>
      <c r="G397" t="s">
        <v>70</v>
      </c>
      <c r="H397" t="s">
        <v>52</v>
      </c>
      <c r="I397" t="s">
        <v>89</v>
      </c>
      <c r="J397" t="s">
        <v>1154</v>
      </c>
      <c r="K397">
        <v>1865.99</v>
      </c>
      <c r="L397">
        <v>7</v>
      </c>
      <c r="M397">
        <v>0.3</v>
      </c>
      <c r="N397">
        <v>186.6</v>
      </c>
    </row>
    <row r="398" spans="1:14" x14ac:dyDescent="0.25">
      <c r="A398" t="s">
        <v>1155</v>
      </c>
      <c r="B398" s="1">
        <v>44853</v>
      </c>
      <c r="C398" s="1">
        <v>44858</v>
      </c>
      <c r="D398" t="s">
        <v>1156</v>
      </c>
      <c r="E398" t="s">
        <v>36</v>
      </c>
      <c r="F398" t="s">
        <v>42</v>
      </c>
      <c r="G398" t="s">
        <v>61</v>
      </c>
      <c r="H398" t="s">
        <v>52</v>
      </c>
      <c r="I398" t="s">
        <v>53</v>
      </c>
      <c r="J398" t="s">
        <v>388</v>
      </c>
      <c r="K398">
        <v>5154.67</v>
      </c>
      <c r="L398">
        <v>13</v>
      </c>
      <c r="M398">
        <v>0.3</v>
      </c>
      <c r="N398">
        <v>515.47</v>
      </c>
    </row>
    <row r="399" spans="1:14" x14ac:dyDescent="0.25">
      <c r="A399" t="s">
        <v>1157</v>
      </c>
      <c r="B399" s="1">
        <v>44716</v>
      </c>
      <c r="C399" s="1">
        <v>44722</v>
      </c>
      <c r="D399" t="s">
        <v>1158</v>
      </c>
      <c r="E399" t="s">
        <v>24</v>
      </c>
      <c r="F399" t="s">
        <v>17</v>
      </c>
      <c r="G399" t="s">
        <v>85</v>
      </c>
      <c r="H399" t="s">
        <v>37</v>
      </c>
      <c r="I399" t="s">
        <v>78</v>
      </c>
      <c r="J399" t="s">
        <v>899</v>
      </c>
      <c r="K399">
        <v>1404.83</v>
      </c>
      <c r="L399">
        <v>7</v>
      </c>
      <c r="M399">
        <v>0.2</v>
      </c>
      <c r="N399">
        <v>280.97000000000003</v>
      </c>
    </row>
    <row r="400" spans="1:14" x14ac:dyDescent="0.25">
      <c r="A400" t="s">
        <v>1159</v>
      </c>
      <c r="B400" s="1">
        <v>45002</v>
      </c>
      <c r="C400" s="1">
        <v>45004</v>
      </c>
      <c r="D400" t="s">
        <v>1160</v>
      </c>
      <c r="E400" t="s">
        <v>16</v>
      </c>
      <c r="F400" t="s">
        <v>42</v>
      </c>
      <c r="G400" t="s">
        <v>85</v>
      </c>
      <c r="H400" t="s">
        <v>19</v>
      </c>
      <c r="I400" t="s">
        <v>20</v>
      </c>
      <c r="J400" t="s">
        <v>1161</v>
      </c>
      <c r="K400">
        <v>970.86</v>
      </c>
      <c r="L400">
        <v>9</v>
      </c>
      <c r="M400">
        <v>0.5</v>
      </c>
      <c r="N400">
        <v>-97.09</v>
      </c>
    </row>
    <row r="401" spans="1:14" x14ac:dyDescent="0.25">
      <c r="A401" t="s">
        <v>1162</v>
      </c>
      <c r="B401" s="1">
        <v>44773</v>
      </c>
      <c r="C401" s="1">
        <v>44776</v>
      </c>
      <c r="D401" t="s">
        <v>1163</v>
      </c>
      <c r="E401" t="s">
        <v>36</v>
      </c>
      <c r="F401" t="s">
        <v>42</v>
      </c>
      <c r="G401" t="s">
        <v>61</v>
      </c>
      <c r="H401" t="s">
        <v>37</v>
      </c>
      <c r="I401" t="s">
        <v>124</v>
      </c>
      <c r="J401" t="s">
        <v>1164</v>
      </c>
      <c r="K401">
        <v>2348.5</v>
      </c>
      <c r="L401">
        <v>9</v>
      </c>
      <c r="M401">
        <v>0.3</v>
      </c>
      <c r="N401">
        <v>234.85</v>
      </c>
    </row>
    <row r="402" spans="1:14" x14ac:dyDescent="0.25">
      <c r="A402" t="s">
        <v>1165</v>
      </c>
      <c r="B402" s="1">
        <v>45319</v>
      </c>
      <c r="C402" s="1">
        <v>45321</v>
      </c>
      <c r="D402" t="s">
        <v>1166</v>
      </c>
      <c r="E402" t="s">
        <v>24</v>
      </c>
      <c r="F402" t="s">
        <v>25</v>
      </c>
      <c r="G402" t="s">
        <v>31</v>
      </c>
      <c r="H402" t="s">
        <v>37</v>
      </c>
      <c r="I402" t="s">
        <v>38</v>
      </c>
      <c r="J402" t="s">
        <v>1167</v>
      </c>
      <c r="K402">
        <v>1487.64</v>
      </c>
      <c r="L402">
        <v>4</v>
      </c>
      <c r="M402">
        <v>0</v>
      </c>
      <c r="N402">
        <v>595.05999999999995</v>
      </c>
    </row>
    <row r="403" spans="1:14" x14ac:dyDescent="0.25">
      <c r="A403" t="s">
        <v>1168</v>
      </c>
      <c r="B403" s="1">
        <v>44777</v>
      </c>
      <c r="C403" s="1">
        <v>44783</v>
      </c>
      <c r="D403" t="s">
        <v>1169</v>
      </c>
      <c r="E403" t="s">
        <v>24</v>
      </c>
      <c r="F403" t="s">
        <v>42</v>
      </c>
      <c r="G403" t="s">
        <v>70</v>
      </c>
      <c r="H403" t="s">
        <v>37</v>
      </c>
      <c r="I403" t="s">
        <v>38</v>
      </c>
      <c r="J403" t="s">
        <v>1170</v>
      </c>
      <c r="K403">
        <v>469.03</v>
      </c>
      <c r="L403">
        <v>2</v>
      </c>
      <c r="M403">
        <v>0.2</v>
      </c>
      <c r="N403">
        <v>93.81</v>
      </c>
    </row>
    <row r="404" spans="1:14" x14ac:dyDescent="0.25">
      <c r="A404" t="s">
        <v>1171</v>
      </c>
      <c r="B404" s="1">
        <v>45308</v>
      </c>
      <c r="C404" s="1">
        <v>45311</v>
      </c>
      <c r="D404" t="s">
        <v>1172</v>
      </c>
      <c r="E404" t="s">
        <v>16</v>
      </c>
      <c r="F404" t="s">
        <v>17</v>
      </c>
      <c r="G404" t="s">
        <v>70</v>
      </c>
      <c r="H404" t="s">
        <v>37</v>
      </c>
      <c r="I404" t="s">
        <v>78</v>
      </c>
      <c r="J404" t="s">
        <v>1173</v>
      </c>
      <c r="K404">
        <v>3296.28</v>
      </c>
      <c r="L404">
        <v>11</v>
      </c>
      <c r="M404">
        <v>0.4</v>
      </c>
      <c r="N404">
        <v>0</v>
      </c>
    </row>
    <row r="405" spans="1:14" x14ac:dyDescent="0.25">
      <c r="A405" t="s">
        <v>1174</v>
      </c>
      <c r="B405" s="1">
        <v>45438</v>
      </c>
      <c r="C405" s="1">
        <v>45444</v>
      </c>
      <c r="D405" t="s">
        <v>1175</v>
      </c>
      <c r="E405" t="s">
        <v>16</v>
      </c>
      <c r="F405" t="s">
        <v>51</v>
      </c>
      <c r="G405" t="s">
        <v>110</v>
      </c>
      <c r="H405" t="s">
        <v>19</v>
      </c>
      <c r="I405" t="s">
        <v>20</v>
      </c>
      <c r="J405" t="s">
        <v>1176</v>
      </c>
      <c r="K405">
        <v>1038.05</v>
      </c>
      <c r="L405">
        <v>3</v>
      </c>
      <c r="M405">
        <v>0.3</v>
      </c>
      <c r="N405">
        <v>103.8</v>
      </c>
    </row>
    <row r="406" spans="1:14" x14ac:dyDescent="0.25">
      <c r="A406" t="s">
        <v>1177</v>
      </c>
      <c r="B406" s="1">
        <v>45542</v>
      </c>
      <c r="C406" s="1">
        <v>45546</v>
      </c>
      <c r="D406" t="s">
        <v>1178</v>
      </c>
      <c r="E406" t="s">
        <v>16</v>
      </c>
      <c r="F406" t="s">
        <v>17</v>
      </c>
      <c r="G406" t="s">
        <v>158</v>
      </c>
      <c r="H406" t="s">
        <v>52</v>
      </c>
      <c r="I406" t="s">
        <v>66</v>
      </c>
      <c r="J406" t="s">
        <v>1179</v>
      </c>
      <c r="K406">
        <v>1452.93</v>
      </c>
      <c r="L406">
        <v>3</v>
      </c>
      <c r="M406">
        <v>0.3</v>
      </c>
      <c r="N406">
        <v>145.29</v>
      </c>
    </row>
    <row r="407" spans="1:14" x14ac:dyDescent="0.25">
      <c r="A407" t="s">
        <v>1180</v>
      </c>
      <c r="B407" s="1">
        <v>44761</v>
      </c>
      <c r="C407" s="1">
        <v>44767</v>
      </c>
      <c r="D407" t="s">
        <v>1181</v>
      </c>
      <c r="E407" t="s">
        <v>16</v>
      </c>
      <c r="F407" t="s">
        <v>25</v>
      </c>
      <c r="G407" t="s">
        <v>26</v>
      </c>
      <c r="H407" t="s">
        <v>37</v>
      </c>
      <c r="I407" t="s">
        <v>57</v>
      </c>
      <c r="J407" t="s">
        <v>1182</v>
      </c>
      <c r="K407">
        <v>2156.5</v>
      </c>
      <c r="L407">
        <v>8</v>
      </c>
      <c r="M407">
        <v>0.2</v>
      </c>
      <c r="N407">
        <v>431.3</v>
      </c>
    </row>
    <row r="408" spans="1:14" x14ac:dyDescent="0.25">
      <c r="A408" t="s">
        <v>1183</v>
      </c>
      <c r="B408" s="1">
        <v>44588</v>
      </c>
      <c r="C408" s="1">
        <v>44595</v>
      </c>
      <c r="D408" t="s">
        <v>1184</v>
      </c>
      <c r="E408" t="s">
        <v>36</v>
      </c>
      <c r="F408" t="s">
        <v>42</v>
      </c>
      <c r="G408" t="s">
        <v>70</v>
      </c>
      <c r="H408" t="s">
        <v>52</v>
      </c>
      <c r="I408" t="s">
        <v>66</v>
      </c>
      <c r="J408" t="s">
        <v>1185</v>
      </c>
      <c r="K408">
        <v>2089.5700000000002</v>
      </c>
      <c r="L408">
        <v>11</v>
      </c>
      <c r="M408">
        <v>0.5</v>
      </c>
      <c r="N408">
        <v>-208.96</v>
      </c>
    </row>
    <row r="409" spans="1:14" x14ac:dyDescent="0.25">
      <c r="A409" t="s">
        <v>1186</v>
      </c>
      <c r="B409" s="1">
        <v>44913</v>
      </c>
      <c r="C409" s="1">
        <v>44917</v>
      </c>
      <c r="D409" t="s">
        <v>1187</v>
      </c>
      <c r="E409" t="s">
        <v>36</v>
      </c>
      <c r="F409" t="s">
        <v>25</v>
      </c>
      <c r="G409" t="s">
        <v>18</v>
      </c>
      <c r="H409" t="s">
        <v>52</v>
      </c>
      <c r="I409" t="s">
        <v>53</v>
      </c>
      <c r="J409" t="s">
        <v>1188</v>
      </c>
      <c r="K409">
        <v>586.59</v>
      </c>
      <c r="L409">
        <v>10</v>
      </c>
      <c r="M409">
        <v>0.3</v>
      </c>
      <c r="N409">
        <v>58.66</v>
      </c>
    </row>
    <row r="410" spans="1:14" x14ac:dyDescent="0.25">
      <c r="A410" t="s">
        <v>1189</v>
      </c>
      <c r="B410" s="1">
        <v>45587</v>
      </c>
      <c r="C410" s="1">
        <v>45590</v>
      </c>
      <c r="D410" t="s">
        <v>1190</v>
      </c>
      <c r="E410" t="s">
        <v>16</v>
      </c>
      <c r="F410" t="s">
        <v>25</v>
      </c>
      <c r="G410" t="s">
        <v>31</v>
      </c>
      <c r="H410" t="s">
        <v>37</v>
      </c>
      <c r="I410" t="s">
        <v>38</v>
      </c>
      <c r="J410" t="s">
        <v>1149</v>
      </c>
      <c r="K410">
        <v>6993.85</v>
      </c>
      <c r="L410">
        <v>14</v>
      </c>
      <c r="M410">
        <v>0.5</v>
      </c>
      <c r="N410">
        <v>-699.39</v>
      </c>
    </row>
    <row r="411" spans="1:14" x14ac:dyDescent="0.25">
      <c r="A411" t="s">
        <v>1191</v>
      </c>
      <c r="B411" s="1">
        <v>45078</v>
      </c>
      <c r="C411" s="1">
        <v>45084</v>
      </c>
      <c r="D411" t="s">
        <v>1192</v>
      </c>
      <c r="E411" t="s">
        <v>36</v>
      </c>
      <c r="F411" t="s">
        <v>51</v>
      </c>
      <c r="G411" t="s">
        <v>31</v>
      </c>
      <c r="H411" t="s">
        <v>19</v>
      </c>
      <c r="I411" t="s">
        <v>120</v>
      </c>
      <c r="J411" t="s">
        <v>1193</v>
      </c>
      <c r="K411">
        <v>306.3</v>
      </c>
      <c r="L411">
        <v>4</v>
      </c>
      <c r="M411">
        <v>0.4</v>
      </c>
      <c r="N411">
        <v>0</v>
      </c>
    </row>
    <row r="412" spans="1:14" x14ac:dyDescent="0.25">
      <c r="A412" t="s">
        <v>1194</v>
      </c>
      <c r="B412" s="1">
        <v>44799</v>
      </c>
      <c r="C412" s="1">
        <v>44803</v>
      </c>
      <c r="D412" t="s">
        <v>1195</v>
      </c>
      <c r="E412" t="s">
        <v>24</v>
      </c>
      <c r="F412" t="s">
        <v>17</v>
      </c>
      <c r="G412" t="s">
        <v>110</v>
      </c>
      <c r="H412" t="s">
        <v>37</v>
      </c>
      <c r="I412" t="s">
        <v>78</v>
      </c>
      <c r="J412" t="s">
        <v>1196</v>
      </c>
      <c r="K412">
        <v>443.57</v>
      </c>
      <c r="L412">
        <v>4</v>
      </c>
      <c r="M412">
        <v>0</v>
      </c>
      <c r="N412">
        <v>177.43</v>
      </c>
    </row>
    <row r="413" spans="1:14" x14ac:dyDescent="0.25">
      <c r="A413" t="s">
        <v>1197</v>
      </c>
      <c r="B413" s="1">
        <v>45472</v>
      </c>
      <c r="C413" s="1">
        <v>45478</v>
      </c>
      <c r="D413" t="s">
        <v>1198</v>
      </c>
      <c r="E413" t="s">
        <v>36</v>
      </c>
      <c r="F413" t="s">
        <v>42</v>
      </c>
      <c r="G413" t="s">
        <v>93</v>
      </c>
      <c r="H413" t="s">
        <v>37</v>
      </c>
      <c r="I413" t="s">
        <v>78</v>
      </c>
      <c r="J413" t="s">
        <v>1199</v>
      </c>
      <c r="K413">
        <v>1309.93</v>
      </c>
      <c r="L413">
        <v>14</v>
      </c>
      <c r="M413">
        <v>0.2</v>
      </c>
      <c r="N413">
        <v>261.99</v>
      </c>
    </row>
    <row r="414" spans="1:14" x14ac:dyDescent="0.25">
      <c r="A414" t="s">
        <v>1200</v>
      </c>
      <c r="B414" s="1">
        <v>44828</v>
      </c>
      <c r="C414" s="1">
        <v>44832</v>
      </c>
      <c r="D414" t="s">
        <v>1201</v>
      </c>
      <c r="E414" t="s">
        <v>16</v>
      </c>
      <c r="F414" t="s">
        <v>51</v>
      </c>
      <c r="G414" t="s">
        <v>110</v>
      </c>
      <c r="H414" t="s">
        <v>52</v>
      </c>
      <c r="I414" t="s">
        <v>89</v>
      </c>
      <c r="J414" t="s">
        <v>1202</v>
      </c>
      <c r="K414">
        <v>5492.78</v>
      </c>
      <c r="L414">
        <v>14</v>
      </c>
      <c r="M414">
        <v>0.3</v>
      </c>
      <c r="N414">
        <v>549.28</v>
      </c>
    </row>
    <row r="415" spans="1:14" x14ac:dyDescent="0.25">
      <c r="A415" t="s">
        <v>1203</v>
      </c>
      <c r="B415" s="1">
        <v>45439</v>
      </c>
      <c r="C415" s="1">
        <v>45441</v>
      </c>
      <c r="D415" t="s">
        <v>1204</v>
      </c>
      <c r="E415" t="s">
        <v>36</v>
      </c>
      <c r="F415" t="s">
        <v>17</v>
      </c>
      <c r="G415" t="s">
        <v>70</v>
      </c>
      <c r="H415" t="s">
        <v>52</v>
      </c>
      <c r="I415" t="s">
        <v>89</v>
      </c>
      <c r="J415" t="s">
        <v>1205</v>
      </c>
      <c r="K415">
        <v>3554.91</v>
      </c>
      <c r="L415">
        <v>15</v>
      </c>
      <c r="M415">
        <v>0.1</v>
      </c>
      <c r="N415">
        <v>1066.47</v>
      </c>
    </row>
    <row r="416" spans="1:14" x14ac:dyDescent="0.25">
      <c r="A416" t="s">
        <v>1206</v>
      </c>
      <c r="B416" s="1">
        <v>45060</v>
      </c>
      <c r="C416" s="1">
        <v>45064</v>
      </c>
      <c r="D416" t="s">
        <v>1207</v>
      </c>
      <c r="E416" t="s">
        <v>24</v>
      </c>
      <c r="F416" t="s">
        <v>25</v>
      </c>
      <c r="G416" t="s">
        <v>61</v>
      </c>
      <c r="H416" t="s">
        <v>19</v>
      </c>
      <c r="I416" t="s">
        <v>120</v>
      </c>
      <c r="J416" t="s">
        <v>1208</v>
      </c>
      <c r="K416">
        <v>3303.5</v>
      </c>
      <c r="L416">
        <v>13</v>
      </c>
      <c r="M416">
        <v>0.3</v>
      </c>
      <c r="N416">
        <v>330.35</v>
      </c>
    </row>
    <row r="417" spans="1:14" x14ac:dyDescent="0.25">
      <c r="A417" t="s">
        <v>1209</v>
      </c>
      <c r="B417" s="1">
        <v>45160</v>
      </c>
      <c r="C417" s="1">
        <v>45165</v>
      </c>
      <c r="D417" t="s">
        <v>1210</v>
      </c>
      <c r="E417" t="s">
        <v>36</v>
      </c>
      <c r="F417" t="s">
        <v>51</v>
      </c>
      <c r="G417" t="s">
        <v>93</v>
      </c>
      <c r="H417" t="s">
        <v>52</v>
      </c>
      <c r="I417" t="s">
        <v>53</v>
      </c>
      <c r="J417" t="s">
        <v>1211</v>
      </c>
      <c r="K417">
        <v>1057.55</v>
      </c>
      <c r="L417">
        <v>13</v>
      </c>
      <c r="M417">
        <v>0.4</v>
      </c>
      <c r="N417">
        <v>0</v>
      </c>
    </row>
    <row r="418" spans="1:14" x14ac:dyDescent="0.25">
      <c r="A418" t="s">
        <v>1212</v>
      </c>
      <c r="B418" s="1">
        <v>44928</v>
      </c>
      <c r="C418" s="1">
        <v>44931</v>
      </c>
      <c r="D418" t="s">
        <v>1213</v>
      </c>
      <c r="E418" t="s">
        <v>24</v>
      </c>
      <c r="F418" t="s">
        <v>25</v>
      </c>
      <c r="G418" t="s">
        <v>85</v>
      </c>
      <c r="H418" t="s">
        <v>19</v>
      </c>
      <c r="I418" t="s">
        <v>27</v>
      </c>
      <c r="J418" t="s">
        <v>724</v>
      </c>
      <c r="K418">
        <v>3017.18</v>
      </c>
      <c r="L418">
        <v>9</v>
      </c>
      <c r="M418">
        <v>0.1</v>
      </c>
      <c r="N418">
        <v>905.15</v>
      </c>
    </row>
    <row r="419" spans="1:14" x14ac:dyDescent="0.25">
      <c r="A419" t="s">
        <v>1214</v>
      </c>
      <c r="B419" s="1">
        <v>45373</v>
      </c>
      <c r="C419" s="1">
        <v>45380</v>
      </c>
      <c r="D419" t="s">
        <v>1215</v>
      </c>
      <c r="E419" t="s">
        <v>16</v>
      </c>
      <c r="F419" t="s">
        <v>42</v>
      </c>
      <c r="G419" t="s">
        <v>158</v>
      </c>
      <c r="H419" t="s">
        <v>52</v>
      </c>
      <c r="I419" t="s">
        <v>89</v>
      </c>
      <c r="J419" t="s">
        <v>162</v>
      </c>
      <c r="K419">
        <v>1261.08</v>
      </c>
      <c r="L419">
        <v>15</v>
      </c>
      <c r="M419">
        <v>0.4</v>
      </c>
      <c r="N419">
        <v>0</v>
      </c>
    </row>
    <row r="420" spans="1:14" x14ac:dyDescent="0.25">
      <c r="A420" t="s">
        <v>1216</v>
      </c>
      <c r="B420" s="1">
        <v>45063</v>
      </c>
      <c r="C420" s="1">
        <v>45065</v>
      </c>
      <c r="D420" t="s">
        <v>1217</v>
      </c>
      <c r="E420" t="s">
        <v>16</v>
      </c>
      <c r="F420" t="s">
        <v>42</v>
      </c>
      <c r="G420" t="s">
        <v>26</v>
      </c>
      <c r="H420" t="s">
        <v>19</v>
      </c>
      <c r="I420" t="s">
        <v>20</v>
      </c>
      <c r="J420" t="s">
        <v>1218</v>
      </c>
      <c r="K420">
        <v>253.22</v>
      </c>
      <c r="L420">
        <v>8</v>
      </c>
      <c r="M420">
        <v>0.2</v>
      </c>
      <c r="N420">
        <v>50.64</v>
      </c>
    </row>
    <row r="421" spans="1:14" x14ac:dyDescent="0.25">
      <c r="A421" t="s">
        <v>1219</v>
      </c>
      <c r="B421" s="1">
        <v>45388</v>
      </c>
      <c r="C421" s="1">
        <v>45390</v>
      </c>
      <c r="D421" t="s">
        <v>1220</v>
      </c>
      <c r="E421" t="s">
        <v>24</v>
      </c>
      <c r="F421" t="s">
        <v>17</v>
      </c>
      <c r="G421" t="s">
        <v>85</v>
      </c>
      <c r="H421" t="s">
        <v>19</v>
      </c>
      <c r="I421" t="s">
        <v>20</v>
      </c>
      <c r="J421" t="s">
        <v>1221</v>
      </c>
      <c r="K421">
        <v>207.75</v>
      </c>
      <c r="L421">
        <v>4</v>
      </c>
      <c r="M421">
        <v>0.2</v>
      </c>
      <c r="N421">
        <v>41.55</v>
      </c>
    </row>
    <row r="422" spans="1:14" x14ac:dyDescent="0.25">
      <c r="A422" t="s">
        <v>1222</v>
      </c>
      <c r="B422" s="1">
        <v>45633</v>
      </c>
      <c r="C422" s="1">
        <v>45639</v>
      </c>
      <c r="D422" t="s">
        <v>1223</v>
      </c>
      <c r="E422" t="s">
        <v>24</v>
      </c>
      <c r="F422" t="s">
        <v>42</v>
      </c>
      <c r="G422" t="s">
        <v>93</v>
      </c>
      <c r="H422" t="s">
        <v>52</v>
      </c>
      <c r="I422" t="s">
        <v>66</v>
      </c>
      <c r="J422" t="s">
        <v>1224</v>
      </c>
      <c r="K422">
        <v>171.74</v>
      </c>
      <c r="L422">
        <v>2</v>
      </c>
      <c r="M422">
        <v>0</v>
      </c>
      <c r="N422">
        <v>68.7</v>
      </c>
    </row>
    <row r="423" spans="1:14" x14ac:dyDescent="0.25">
      <c r="A423" t="s">
        <v>1225</v>
      </c>
      <c r="B423" s="1">
        <v>45202</v>
      </c>
      <c r="C423" s="1">
        <v>45206</v>
      </c>
      <c r="D423" t="s">
        <v>1226</v>
      </c>
      <c r="E423" t="s">
        <v>16</v>
      </c>
      <c r="F423" t="s">
        <v>17</v>
      </c>
      <c r="G423" t="s">
        <v>26</v>
      </c>
      <c r="H423" t="s">
        <v>37</v>
      </c>
      <c r="I423" t="s">
        <v>124</v>
      </c>
      <c r="J423" t="s">
        <v>1227</v>
      </c>
      <c r="K423">
        <v>338.96</v>
      </c>
      <c r="L423">
        <v>2</v>
      </c>
      <c r="M423">
        <v>0.1</v>
      </c>
      <c r="N423">
        <v>101.69</v>
      </c>
    </row>
    <row r="424" spans="1:14" x14ac:dyDescent="0.25">
      <c r="A424" t="s">
        <v>1228</v>
      </c>
      <c r="B424" s="1">
        <v>44974</v>
      </c>
      <c r="C424" s="1">
        <v>44979</v>
      </c>
      <c r="D424" t="s">
        <v>1229</v>
      </c>
      <c r="E424" t="s">
        <v>36</v>
      </c>
      <c r="F424" t="s">
        <v>25</v>
      </c>
      <c r="G424" t="s">
        <v>110</v>
      </c>
      <c r="H424" t="s">
        <v>52</v>
      </c>
      <c r="I424" t="s">
        <v>66</v>
      </c>
      <c r="J424" t="s">
        <v>376</v>
      </c>
      <c r="K424">
        <v>225.72</v>
      </c>
      <c r="L424">
        <v>15</v>
      </c>
      <c r="M424">
        <v>0.4</v>
      </c>
      <c r="N424">
        <v>0</v>
      </c>
    </row>
    <row r="425" spans="1:14" x14ac:dyDescent="0.25">
      <c r="A425" t="s">
        <v>1230</v>
      </c>
      <c r="B425" s="1">
        <v>45026</v>
      </c>
      <c r="C425" s="1">
        <v>45030</v>
      </c>
      <c r="D425" t="s">
        <v>1231</v>
      </c>
      <c r="E425" t="s">
        <v>24</v>
      </c>
      <c r="F425" t="s">
        <v>17</v>
      </c>
      <c r="G425" t="s">
        <v>158</v>
      </c>
      <c r="H425" t="s">
        <v>52</v>
      </c>
      <c r="I425" t="s">
        <v>89</v>
      </c>
      <c r="J425" t="s">
        <v>1232</v>
      </c>
      <c r="K425">
        <v>971.69</v>
      </c>
      <c r="L425">
        <v>5</v>
      </c>
      <c r="M425">
        <v>0</v>
      </c>
      <c r="N425">
        <v>388.68</v>
      </c>
    </row>
    <row r="426" spans="1:14" x14ac:dyDescent="0.25">
      <c r="A426" t="s">
        <v>1233</v>
      </c>
      <c r="B426" s="1">
        <v>44887</v>
      </c>
      <c r="C426" s="1">
        <v>44892</v>
      </c>
      <c r="D426" t="s">
        <v>1234</v>
      </c>
      <c r="E426" t="s">
        <v>36</v>
      </c>
      <c r="F426" t="s">
        <v>17</v>
      </c>
      <c r="G426" t="s">
        <v>93</v>
      </c>
      <c r="H426" t="s">
        <v>19</v>
      </c>
      <c r="I426" t="s">
        <v>32</v>
      </c>
      <c r="J426" t="s">
        <v>1235</v>
      </c>
      <c r="K426">
        <v>1949.18</v>
      </c>
      <c r="L426">
        <v>6</v>
      </c>
      <c r="M426">
        <v>0.5</v>
      </c>
      <c r="N426">
        <v>-194.92</v>
      </c>
    </row>
    <row r="427" spans="1:14" x14ac:dyDescent="0.25">
      <c r="A427" t="s">
        <v>1236</v>
      </c>
      <c r="B427" s="1">
        <v>45002</v>
      </c>
      <c r="C427" s="1">
        <v>45004</v>
      </c>
      <c r="D427" t="s">
        <v>1237</v>
      </c>
      <c r="E427" t="s">
        <v>16</v>
      </c>
      <c r="F427" t="s">
        <v>17</v>
      </c>
      <c r="G427" t="s">
        <v>110</v>
      </c>
      <c r="H427" t="s">
        <v>37</v>
      </c>
      <c r="I427" t="s">
        <v>124</v>
      </c>
      <c r="J427" t="s">
        <v>1238</v>
      </c>
      <c r="K427">
        <v>727.35</v>
      </c>
      <c r="L427">
        <v>7</v>
      </c>
      <c r="M427">
        <v>0.5</v>
      </c>
      <c r="N427">
        <v>-72.739999999999995</v>
      </c>
    </row>
    <row r="428" spans="1:14" x14ac:dyDescent="0.25">
      <c r="A428" t="s">
        <v>1239</v>
      </c>
      <c r="B428" s="1">
        <v>44919</v>
      </c>
      <c r="C428" s="1">
        <v>44923</v>
      </c>
      <c r="D428" t="s">
        <v>1240</v>
      </c>
      <c r="E428" t="s">
        <v>16</v>
      </c>
      <c r="F428" t="s">
        <v>51</v>
      </c>
      <c r="G428" t="s">
        <v>110</v>
      </c>
      <c r="H428" t="s">
        <v>37</v>
      </c>
      <c r="I428" t="s">
        <v>124</v>
      </c>
      <c r="J428" t="s">
        <v>137</v>
      </c>
      <c r="K428">
        <v>320.95999999999998</v>
      </c>
      <c r="L428">
        <v>2</v>
      </c>
      <c r="M428">
        <v>0.4</v>
      </c>
      <c r="N428">
        <v>0</v>
      </c>
    </row>
    <row r="429" spans="1:14" x14ac:dyDescent="0.25">
      <c r="A429" t="s">
        <v>1241</v>
      </c>
      <c r="B429" s="1">
        <v>45651</v>
      </c>
      <c r="C429" s="1">
        <v>45653</v>
      </c>
      <c r="D429" t="s">
        <v>1242</v>
      </c>
      <c r="E429" t="s">
        <v>24</v>
      </c>
      <c r="F429" t="s">
        <v>42</v>
      </c>
      <c r="G429" t="s">
        <v>85</v>
      </c>
      <c r="H429" t="s">
        <v>52</v>
      </c>
      <c r="I429" t="s">
        <v>89</v>
      </c>
      <c r="J429" t="s">
        <v>1243</v>
      </c>
      <c r="K429">
        <v>818.64</v>
      </c>
      <c r="L429">
        <v>6</v>
      </c>
      <c r="M429">
        <v>0</v>
      </c>
      <c r="N429">
        <v>327.45999999999998</v>
      </c>
    </row>
    <row r="430" spans="1:14" x14ac:dyDescent="0.25">
      <c r="A430" t="s">
        <v>1244</v>
      </c>
      <c r="B430" s="1">
        <v>45164</v>
      </c>
      <c r="C430" s="1">
        <v>45168</v>
      </c>
      <c r="D430" t="s">
        <v>1245</v>
      </c>
      <c r="E430" t="s">
        <v>36</v>
      </c>
      <c r="F430" t="s">
        <v>25</v>
      </c>
      <c r="G430" t="s">
        <v>70</v>
      </c>
      <c r="H430" t="s">
        <v>52</v>
      </c>
      <c r="I430" t="s">
        <v>62</v>
      </c>
      <c r="J430" t="s">
        <v>217</v>
      </c>
      <c r="K430">
        <v>1509.44</v>
      </c>
      <c r="L430">
        <v>9</v>
      </c>
      <c r="M430">
        <v>0.2</v>
      </c>
      <c r="N430">
        <v>301.89</v>
      </c>
    </row>
    <row r="431" spans="1:14" x14ac:dyDescent="0.25">
      <c r="A431" t="s">
        <v>1246</v>
      </c>
      <c r="B431" s="1">
        <v>45422</v>
      </c>
      <c r="C431" s="1">
        <v>45424</v>
      </c>
      <c r="D431" t="s">
        <v>1247</v>
      </c>
      <c r="E431" t="s">
        <v>16</v>
      </c>
      <c r="F431" t="s">
        <v>42</v>
      </c>
      <c r="G431" t="s">
        <v>26</v>
      </c>
      <c r="H431" t="s">
        <v>37</v>
      </c>
      <c r="I431" t="s">
        <v>57</v>
      </c>
      <c r="J431" t="s">
        <v>453</v>
      </c>
      <c r="K431">
        <v>1694.71</v>
      </c>
      <c r="L431">
        <v>5</v>
      </c>
      <c r="M431">
        <v>0</v>
      </c>
      <c r="N431">
        <v>677.88</v>
      </c>
    </row>
    <row r="432" spans="1:14" x14ac:dyDescent="0.25">
      <c r="A432" t="s">
        <v>1248</v>
      </c>
      <c r="B432" s="1">
        <v>45259</v>
      </c>
      <c r="C432" s="1">
        <v>45263</v>
      </c>
      <c r="D432" t="s">
        <v>1249</v>
      </c>
      <c r="E432" t="s">
        <v>36</v>
      </c>
      <c r="F432" t="s">
        <v>42</v>
      </c>
      <c r="G432" t="s">
        <v>31</v>
      </c>
      <c r="H432" t="s">
        <v>37</v>
      </c>
      <c r="I432" t="s">
        <v>38</v>
      </c>
      <c r="J432" t="s">
        <v>1250</v>
      </c>
      <c r="K432">
        <v>4705.13</v>
      </c>
      <c r="L432">
        <v>11</v>
      </c>
      <c r="M432">
        <v>0.1</v>
      </c>
      <c r="N432">
        <v>1411.54</v>
      </c>
    </row>
    <row r="433" spans="1:14" x14ac:dyDescent="0.25">
      <c r="A433" t="s">
        <v>1251</v>
      </c>
      <c r="B433" s="1">
        <v>44714</v>
      </c>
      <c r="C433" s="1">
        <v>44719</v>
      </c>
      <c r="D433" t="s">
        <v>1252</v>
      </c>
      <c r="E433" t="s">
        <v>24</v>
      </c>
      <c r="F433" t="s">
        <v>51</v>
      </c>
      <c r="G433" t="s">
        <v>18</v>
      </c>
      <c r="H433" t="s">
        <v>19</v>
      </c>
      <c r="I433" t="s">
        <v>100</v>
      </c>
      <c r="J433" t="s">
        <v>1094</v>
      </c>
      <c r="K433">
        <v>369.49</v>
      </c>
      <c r="L433">
        <v>15</v>
      </c>
      <c r="M433">
        <v>0</v>
      </c>
      <c r="N433">
        <v>147.80000000000001</v>
      </c>
    </row>
    <row r="434" spans="1:14" x14ac:dyDescent="0.25">
      <c r="A434" t="s">
        <v>1253</v>
      </c>
      <c r="B434" s="1">
        <v>45292</v>
      </c>
      <c r="C434" s="1">
        <v>45296</v>
      </c>
      <c r="D434" t="s">
        <v>1254</v>
      </c>
      <c r="E434" t="s">
        <v>16</v>
      </c>
      <c r="F434" t="s">
        <v>25</v>
      </c>
      <c r="G434" t="s">
        <v>31</v>
      </c>
      <c r="H434" t="s">
        <v>52</v>
      </c>
      <c r="I434" t="s">
        <v>66</v>
      </c>
      <c r="J434" t="s">
        <v>1255</v>
      </c>
      <c r="K434">
        <v>712.2</v>
      </c>
      <c r="L434">
        <v>15</v>
      </c>
      <c r="M434">
        <v>0.4</v>
      </c>
      <c r="N434">
        <v>0</v>
      </c>
    </row>
    <row r="435" spans="1:14" x14ac:dyDescent="0.25">
      <c r="A435" t="s">
        <v>1256</v>
      </c>
      <c r="B435" s="1">
        <v>45169</v>
      </c>
      <c r="C435" s="1">
        <v>45175</v>
      </c>
      <c r="D435" t="s">
        <v>1257</v>
      </c>
      <c r="E435" t="s">
        <v>36</v>
      </c>
      <c r="F435" t="s">
        <v>51</v>
      </c>
      <c r="G435" t="s">
        <v>70</v>
      </c>
      <c r="H435" t="s">
        <v>37</v>
      </c>
      <c r="I435" t="s">
        <v>78</v>
      </c>
      <c r="J435" t="s">
        <v>891</v>
      </c>
      <c r="K435">
        <v>1469.33</v>
      </c>
      <c r="L435">
        <v>6</v>
      </c>
      <c r="M435">
        <v>0</v>
      </c>
      <c r="N435">
        <v>587.73</v>
      </c>
    </row>
    <row r="436" spans="1:14" x14ac:dyDescent="0.25">
      <c r="A436" t="s">
        <v>1258</v>
      </c>
      <c r="B436" s="1">
        <v>45267</v>
      </c>
      <c r="C436" s="1">
        <v>45273</v>
      </c>
      <c r="D436" t="s">
        <v>1259</v>
      </c>
      <c r="E436" t="s">
        <v>36</v>
      </c>
      <c r="F436" t="s">
        <v>25</v>
      </c>
      <c r="G436" t="s">
        <v>18</v>
      </c>
      <c r="H436" t="s">
        <v>19</v>
      </c>
      <c r="I436" t="s">
        <v>27</v>
      </c>
      <c r="J436" t="s">
        <v>1260</v>
      </c>
      <c r="K436">
        <v>3144.44</v>
      </c>
      <c r="L436">
        <v>8</v>
      </c>
      <c r="M436">
        <v>0</v>
      </c>
      <c r="N436">
        <v>1257.78</v>
      </c>
    </row>
    <row r="437" spans="1:14" x14ac:dyDescent="0.25">
      <c r="A437" t="s">
        <v>1261</v>
      </c>
      <c r="B437" s="1">
        <v>44776</v>
      </c>
      <c r="C437" s="1">
        <v>44782</v>
      </c>
      <c r="D437" t="s">
        <v>1262</v>
      </c>
      <c r="E437" t="s">
        <v>16</v>
      </c>
      <c r="F437" t="s">
        <v>17</v>
      </c>
      <c r="G437" t="s">
        <v>18</v>
      </c>
      <c r="H437" t="s">
        <v>52</v>
      </c>
      <c r="I437" t="s">
        <v>66</v>
      </c>
      <c r="J437" t="s">
        <v>1263</v>
      </c>
      <c r="K437">
        <v>321.39999999999998</v>
      </c>
      <c r="L437">
        <v>4</v>
      </c>
      <c r="M437">
        <v>0.1</v>
      </c>
      <c r="N437">
        <v>96.42</v>
      </c>
    </row>
    <row r="438" spans="1:14" x14ac:dyDescent="0.25">
      <c r="A438" t="s">
        <v>1264</v>
      </c>
      <c r="B438" s="1">
        <v>44944</v>
      </c>
      <c r="C438" s="1">
        <v>44949</v>
      </c>
      <c r="D438" t="s">
        <v>1265</v>
      </c>
      <c r="E438" t="s">
        <v>16</v>
      </c>
      <c r="F438" t="s">
        <v>42</v>
      </c>
      <c r="G438" t="s">
        <v>93</v>
      </c>
      <c r="H438" t="s">
        <v>52</v>
      </c>
      <c r="I438" t="s">
        <v>89</v>
      </c>
      <c r="J438" t="s">
        <v>339</v>
      </c>
      <c r="K438">
        <v>5978.64</v>
      </c>
      <c r="L438">
        <v>13</v>
      </c>
      <c r="M438">
        <v>0</v>
      </c>
      <c r="N438">
        <v>2391.46</v>
      </c>
    </row>
    <row r="439" spans="1:14" x14ac:dyDescent="0.25">
      <c r="A439" t="s">
        <v>1266</v>
      </c>
      <c r="B439" s="1">
        <v>45029</v>
      </c>
      <c r="C439" s="1">
        <v>45034</v>
      </c>
      <c r="D439" t="s">
        <v>1267</v>
      </c>
      <c r="E439" t="s">
        <v>36</v>
      </c>
      <c r="F439" t="s">
        <v>51</v>
      </c>
      <c r="G439" t="s">
        <v>61</v>
      </c>
      <c r="H439" t="s">
        <v>37</v>
      </c>
      <c r="I439" t="s">
        <v>124</v>
      </c>
      <c r="J439" t="s">
        <v>1268</v>
      </c>
      <c r="K439">
        <v>485.75</v>
      </c>
      <c r="L439">
        <v>14</v>
      </c>
      <c r="M439">
        <v>0.1</v>
      </c>
      <c r="N439">
        <v>145.72999999999999</v>
      </c>
    </row>
    <row r="440" spans="1:14" x14ac:dyDescent="0.25">
      <c r="A440" t="s">
        <v>1269</v>
      </c>
      <c r="B440" s="1">
        <v>45005</v>
      </c>
      <c r="C440" s="1">
        <v>45009</v>
      </c>
      <c r="D440" t="s">
        <v>1270</v>
      </c>
      <c r="E440" t="s">
        <v>16</v>
      </c>
      <c r="F440" t="s">
        <v>25</v>
      </c>
      <c r="G440" t="s">
        <v>85</v>
      </c>
      <c r="H440" t="s">
        <v>19</v>
      </c>
      <c r="I440" t="s">
        <v>47</v>
      </c>
      <c r="J440" t="s">
        <v>1271</v>
      </c>
      <c r="K440">
        <v>4630.51</v>
      </c>
      <c r="L440">
        <v>14</v>
      </c>
      <c r="M440">
        <v>0.1</v>
      </c>
      <c r="N440">
        <v>1389.15</v>
      </c>
    </row>
    <row r="441" spans="1:14" x14ac:dyDescent="0.25">
      <c r="A441" t="s">
        <v>1272</v>
      </c>
      <c r="B441" s="1">
        <v>44785</v>
      </c>
      <c r="C441" s="1">
        <v>44789</v>
      </c>
      <c r="D441" t="s">
        <v>1273</v>
      </c>
      <c r="E441" t="s">
        <v>16</v>
      </c>
      <c r="F441" t="s">
        <v>17</v>
      </c>
      <c r="G441" t="s">
        <v>31</v>
      </c>
      <c r="H441" t="s">
        <v>52</v>
      </c>
      <c r="I441" t="s">
        <v>66</v>
      </c>
      <c r="J441" t="s">
        <v>700</v>
      </c>
      <c r="K441">
        <v>367.36</v>
      </c>
      <c r="L441">
        <v>3</v>
      </c>
      <c r="M441">
        <v>0.4</v>
      </c>
      <c r="N441">
        <v>0</v>
      </c>
    </row>
    <row r="442" spans="1:14" x14ac:dyDescent="0.25">
      <c r="A442" t="s">
        <v>1274</v>
      </c>
      <c r="B442" s="1">
        <v>44975</v>
      </c>
      <c r="C442" s="1">
        <v>44978</v>
      </c>
      <c r="D442" t="s">
        <v>1275</v>
      </c>
      <c r="E442" t="s">
        <v>24</v>
      </c>
      <c r="F442" t="s">
        <v>51</v>
      </c>
      <c r="G442" t="s">
        <v>43</v>
      </c>
      <c r="H442" t="s">
        <v>37</v>
      </c>
      <c r="I442" t="s">
        <v>124</v>
      </c>
      <c r="J442" t="s">
        <v>1129</v>
      </c>
      <c r="K442">
        <v>747.02</v>
      </c>
      <c r="L442">
        <v>9</v>
      </c>
      <c r="M442">
        <v>0.2</v>
      </c>
      <c r="N442">
        <v>149.4</v>
      </c>
    </row>
    <row r="443" spans="1:14" x14ac:dyDescent="0.25">
      <c r="A443" t="s">
        <v>1276</v>
      </c>
      <c r="B443" s="1">
        <v>45051</v>
      </c>
      <c r="C443" s="1">
        <v>45055</v>
      </c>
      <c r="D443" t="s">
        <v>1277</v>
      </c>
      <c r="E443" t="s">
        <v>16</v>
      </c>
      <c r="F443" t="s">
        <v>17</v>
      </c>
      <c r="G443" t="s">
        <v>70</v>
      </c>
      <c r="H443" t="s">
        <v>19</v>
      </c>
      <c r="I443" t="s">
        <v>20</v>
      </c>
      <c r="J443" t="s">
        <v>1278</v>
      </c>
      <c r="K443">
        <v>2723.54</v>
      </c>
      <c r="L443">
        <v>7</v>
      </c>
      <c r="M443">
        <v>0.5</v>
      </c>
      <c r="N443">
        <v>-272.35000000000002</v>
      </c>
    </row>
    <row r="444" spans="1:14" x14ac:dyDescent="0.25">
      <c r="A444" t="s">
        <v>1279</v>
      </c>
      <c r="B444" s="1">
        <v>45583</v>
      </c>
      <c r="C444" s="1">
        <v>45590</v>
      </c>
      <c r="D444" t="s">
        <v>1280</v>
      </c>
      <c r="E444" t="s">
        <v>36</v>
      </c>
      <c r="F444" t="s">
        <v>17</v>
      </c>
      <c r="G444" t="s">
        <v>31</v>
      </c>
      <c r="H444" t="s">
        <v>19</v>
      </c>
      <c r="I444" t="s">
        <v>47</v>
      </c>
      <c r="J444" t="s">
        <v>1281</v>
      </c>
      <c r="K444">
        <v>2427.5100000000002</v>
      </c>
      <c r="L444">
        <v>15</v>
      </c>
      <c r="M444">
        <v>0.2</v>
      </c>
      <c r="N444">
        <v>485.5</v>
      </c>
    </row>
    <row r="445" spans="1:14" x14ac:dyDescent="0.25">
      <c r="A445" t="s">
        <v>1282</v>
      </c>
      <c r="B445" s="1">
        <v>44858</v>
      </c>
      <c r="C445" s="1">
        <v>44860</v>
      </c>
      <c r="D445" t="s">
        <v>1283</v>
      </c>
      <c r="E445" t="s">
        <v>16</v>
      </c>
      <c r="F445" t="s">
        <v>25</v>
      </c>
      <c r="G445" t="s">
        <v>110</v>
      </c>
      <c r="H445" t="s">
        <v>52</v>
      </c>
      <c r="I445" t="s">
        <v>53</v>
      </c>
      <c r="J445" t="s">
        <v>310</v>
      </c>
      <c r="K445">
        <v>4346.3900000000003</v>
      </c>
      <c r="L445">
        <v>12</v>
      </c>
      <c r="M445">
        <v>0.4</v>
      </c>
      <c r="N445">
        <v>0</v>
      </c>
    </row>
    <row r="446" spans="1:14" x14ac:dyDescent="0.25">
      <c r="A446" t="s">
        <v>1284</v>
      </c>
      <c r="B446" s="1">
        <v>44658</v>
      </c>
      <c r="C446" s="1">
        <v>44662</v>
      </c>
      <c r="D446" t="s">
        <v>1285</v>
      </c>
      <c r="E446" t="s">
        <v>24</v>
      </c>
      <c r="F446" t="s">
        <v>17</v>
      </c>
      <c r="G446" t="s">
        <v>61</v>
      </c>
      <c r="H446" t="s">
        <v>37</v>
      </c>
      <c r="I446" t="s">
        <v>57</v>
      </c>
      <c r="J446" t="s">
        <v>1286</v>
      </c>
      <c r="K446">
        <v>1566.32</v>
      </c>
      <c r="L446">
        <v>10</v>
      </c>
      <c r="M446">
        <v>0</v>
      </c>
      <c r="N446">
        <v>626.53</v>
      </c>
    </row>
    <row r="447" spans="1:14" x14ac:dyDescent="0.25">
      <c r="A447" t="s">
        <v>1287</v>
      </c>
      <c r="B447" s="1">
        <v>45414</v>
      </c>
      <c r="C447" s="1">
        <v>45421</v>
      </c>
      <c r="D447" t="s">
        <v>1288</v>
      </c>
      <c r="E447" t="s">
        <v>24</v>
      </c>
      <c r="F447" t="s">
        <v>51</v>
      </c>
      <c r="G447" t="s">
        <v>26</v>
      </c>
      <c r="H447" t="s">
        <v>52</v>
      </c>
      <c r="I447" t="s">
        <v>89</v>
      </c>
      <c r="J447" t="s">
        <v>1202</v>
      </c>
      <c r="K447">
        <v>3534.39</v>
      </c>
      <c r="L447">
        <v>8</v>
      </c>
      <c r="M447">
        <v>0.1</v>
      </c>
      <c r="N447">
        <v>1060.32</v>
      </c>
    </row>
    <row r="448" spans="1:14" x14ac:dyDescent="0.25">
      <c r="A448" t="s">
        <v>1289</v>
      </c>
      <c r="B448" s="1">
        <v>44813</v>
      </c>
      <c r="C448" s="1">
        <v>44817</v>
      </c>
      <c r="D448" t="s">
        <v>1290</v>
      </c>
      <c r="E448" t="s">
        <v>24</v>
      </c>
      <c r="F448" t="s">
        <v>17</v>
      </c>
      <c r="G448" t="s">
        <v>93</v>
      </c>
      <c r="H448" t="s">
        <v>52</v>
      </c>
      <c r="I448" t="s">
        <v>53</v>
      </c>
      <c r="J448" t="s">
        <v>1291</v>
      </c>
      <c r="K448">
        <v>1438.47</v>
      </c>
      <c r="L448">
        <v>4</v>
      </c>
      <c r="M448">
        <v>0.2</v>
      </c>
      <c r="N448">
        <v>287.69</v>
      </c>
    </row>
    <row r="449" spans="1:14" x14ac:dyDescent="0.25">
      <c r="A449" t="s">
        <v>1292</v>
      </c>
      <c r="B449" s="1">
        <v>45449</v>
      </c>
      <c r="C449" s="1">
        <v>45454</v>
      </c>
      <c r="D449" t="s">
        <v>1293</v>
      </c>
      <c r="E449" t="s">
        <v>16</v>
      </c>
      <c r="F449" t="s">
        <v>42</v>
      </c>
      <c r="G449" t="s">
        <v>18</v>
      </c>
      <c r="H449" t="s">
        <v>52</v>
      </c>
      <c r="I449" t="s">
        <v>62</v>
      </c>
      <c r="J449" t="s">
        <v>1294</v>
      </c>
      <c r="K449">
        <v>4871.03</v>
      </c>
      <c r="L449">
        <v>15</v>
      </c>
      <c r="M449">
        <v>0.1</v>
      </c>
      <c r="N449">
        <v>1461.31</v>
      </c>
    </row>
    <row r="450" spans="1:14" x14ac:dyDescent="0.25">
      <c r="A450" t="s">
        <v>1295</v>
      </c>
      <c r="B450" s="1">
        <v>45530</v>
      </c>
      <c r="C450" s="1">
        <v>45532</v>
      </c>
      <c r="D450" t="s">
        <v>1296</v>
      </c>
      <c r="E450" t="s">
        <v>16</v>
      </c>
      <c r="F450" t="s">
        <v>51</v>
      </c>
      <c r="G450" t="s">
        <v>158</v>
      </c>
      <c r="H450" t="s">
        <v>52</v>
      </c>
      <c r="I450" t="s">
        <v>89</v>
      </c>
      <c r="J450" t="s">
        <v>1154</v>
      </c>
      <c r="K450">
        <v>2870.72</v>
      </c>
      <c r="L450">
        <v>9</v>
      </c>
      <c r="M450">
        <v>0</v>
      </c>
      <c r="N450">
        <v>1148.29</v>
      </c>
    </row>
    <row r="451" spans="1:14" x14ac:dyDescent="0.25">
      <c r="A451" t="s">
        <v>1297</v>
      </c>
      <c r="B451" s="1">
        <v>44619</v>
      </c>
      <c r="C451" s="1">
        <v>44623</v>
      </c>
      <c r="D451" t="s">
        <v>1298</v>
      </c>
      <c r="E451" t="s">
        <v>24</v>
      </c>
      <c r="F451" t="s">
        <v>25</v>
      </c>
      <c r="G451" t="s">
        <v>26</v>
      </c>
      <c r="H451" t="s">
        <v>37</v>
      </c>
      <c r="I451" t="s">
        <v>38</v>
      </c>
      <c r="J451" t="s">
        <v>1299</v>
      </c>
      <c r="K451">
        <v>3883.97</v>
      </c>
      <c r="L451">
        <v>8</v>
      </c>
      <c r="M451">
        <v>0</v>
      </c>
      <c r="N451">
        <v>1553.59</v>
      </c>
    </row>
    <row r="452" spans="1:14" x14ac:dyDescent="0.25">
      <c r="A452" t="s">
        <v>1300</v>
      </c>
      <c r="B452" s="1">
        <v>44939</v>
      </c>
      <c r="C452" s="1">
        <v>44943</v>
      </c>
      <c r="D452" t="s">
        <v>1301</v>
      </c>
      <c r="E452" t="s">
        <v>16</v>
      </c>
      <c r="F452" t="s">
        <v>17</v>
      </c>
      <c r="G452" t="s">
        <v>85</v>
      </c>
      <c r="H452" t="s">
        <v>37</v>
      </c>
      <c r="I452" t="s">
        <v>78</v>
      </c>
      <c r="J452" t="s">
        <v>333</v>
      </c>
      <c r="K452">
        <v>41.84</v>
      </c>
      <c r="L452">
        <v>1</v>
      </c>
      <c r="M452">
        <v>0.1</v>
      </c>
      <c r="N452">
        <v>12.55</v>
      </c>
    </row>
    <row r="453" spans="1:14" x14ac:dyDescent="0.25">
      <c r="A453" t="s">
        <v>1302</v>
      </c>
      <c r="B453" s="1">
        <v>45122</v>
      </c>
      <c r="C453" s="1">
        <v>45127</v>
      </c>
      <c r="D453" t="s">
        <v>1303</v>
      </c>
      <c r="E453" t="s">
        <v>24</v>
      </c>
      <c r="F453" t="s">
        <v>25</v>
      </c>
      <c r="G453" t="s">
        <v>31</v>
      </c>
      <c r="H453" t="s">
        <v>52</v>
      </c>
      <c r="I453" t="s">
        <v>53</v>
      </c>
      <c r="J453" t="s">
        <v>321</v>
      </c>
      <c r="K453">
        <v>278.5</v>
      </c>
      <c r="L453">
        <v>14</v>
      </c>
      <c r="M453">
        <v>0.2</v>
      </c>
      <c r="N453">
        <v>55.7</v>
      </c>
    </row>
    <row r="454" spans="1:14" x14ac:dyDescent="0.25">
      <c r="A454" t="s">
        <v>1304</v>
      </c>
      <c r="B454" s="1">
        <v>45102</v>
      </c>
      <c r="C454" s="1">
        <v>45104</v>
      </c>
      <c r="D454" t="s">
        <v>1305</v>
      </c>
      <c r="E454" t="s">
        <v>16</v>
      </c>
      <c r="F454" t="s">
        <v>51</v>
      </c>
      <c r="G454" t="s">
        <v>110</v>
      </c>
      <c r="H454" t="s">
        <v>52</v>
      </c>
      <c r="I454" t="s">
        <v>53</v>
      </c>
      <c r="J454" t="s">
        <v>82</v>
      </c>
      <c r="K454">
        <v>161.56</v>
      </c>
      <c r="L454">
        <v>1</v>
      </c>
      <c r="M454">
        <v>0.1</v>
      </c>
      <c r="N454">
        <v>48.47</v>
      </c>
    </row>
    <row r="455" spans="1:14" x14ac:dyDescent="0.25">
      <c r="A455" t="s">
        <v>1306</v>
      </c>
      <c r="B455" s="1">
        <v>44580</v>
      </c>
      <c r="C455" s="1">
        <v>44586</v>
      </c>
      <c r="D455" t="s">
        <v>1307</v>
      </c>
      <c r="E455" t="s">
        <v>16</v>
      </c>
      <c r="F455" t="s">
        <v>42</v>
      </c>
      <c r="G455" t="s">
        <v>61</v>
      </c>
      <c r="H455" t="s">
        <v>37</v>
      </c>
      <c r="I455" t="s">
        <v>124</v>
      </c>
      <c r="J455" t="s">
        <v>246</v>
      </c>
      <c r="K455">
        <v>770.49</v>
      </c>
      <c r="L455">
        <v>3</v>
      </c>
      <c r="M455">
        <v>0.5</v>
      </c>
      <c r="N455">
        <v>-77.05</v>
      </c>
    </row>
    <row r="456" spans="1:14" x14ac:dyDescent="0.25">
      <c r="A456" t="s">
        <v>1308</v>
      </c>
      <c r="B456" s="1">
        <v>44762</v>
      </c>
      <c r="C456" s="1">
        <v>44767</v>
      </c>
      <c r="D456" t="s">
        <v>1309</v>
      </c>
      <c r="E456" t="s">
        <v>16</v>
      </c>
      <c r="F456" t="s">
        <v>42</v>
      </c>
      <c r="G456" t="s">
        <v>85</v>
      </c>
      <c r="H456" t="s">
        <v>19</v>
      </c>
      <c r="I456" t="s">
        <v>189</v>
      </c>
      <c r="J456" t="s">
        <v>1310</v>
      </c>
      <c r="K456">
        <v>2804.39</v>
      </c>
      <c r="L456">
        <v>7</v>
      </c>
      <c r="M456">
        <v>0.4</v>
      </c>
      <c r="N456">
        <v>0</v>
      </c>
    </row>
    <row r="457" spans="1:14" x14ac:dyDescent="0.25">
      <c r="A457" t="s">
        <v>1311</v>
      </c>
      <c r="B457" s="1">
        <v>44773</v>
      </c>
      <c r="C457" s="1">
        <v>44780</v>
      </c>
      <c r="D457" t="s">
        <v>1312</v>
      </c>
      <c r="E457" t="s">
        <v>36</v>
      </c>
      <c r="F457" t="s">
        <v>25</v>
      </c>
      <c r="G457" t="s">
        <v>26</v>
      </c>
      <c r="H457" t="s">
        <v>37</v>
      </c>
      <c r="I457" t="s">
        <v>57</v>
      </c>
      <c r="J457" t="s">
        <v>1313</v>
      </c>
      <c r="K457">
        <v>2892.45</v>
      </c>
      <c r="L457">
        <v>7</v>
      </c>
      <c r="M457">
        <v>0.4</v>
      </c>
      <c r="N457">
        <v>0</v>
      </c>
    </row>
    <row r="458" spans="1:14" x14ac:dyDescent="0.25">
      <c r="A458" t="s">
        <v>1314</v>
      </c>
      <c r="B458" s="1">
        <v>45414</v>
      </c>
      <c r="C458" s="1">
        <v>45416</v>
      </c>
      <c r="D458" t="s">
        <v>1315</v>
      </c>
      <c r="E458" t="s">
        <v>24</v>
      </c>
      <c r="F458" t="s">
        <v>17</v>
      </c>
      <c r="G458" t="s">
        <v>26</v>
      </c>
      <c r="H458" t="s">
        <v>52</v>
      </c>
      <c r="I458" t="s">
        <v>62</v>
      </c>
      <c r="J458" t="s">
        <v>1316</v>
      </c>
      <c r="K458">
        <v>2277.7600000000002</v>
      </c>
      <c r="L458">
        <v>6</v>
      </c>
      <c r="M458">
        <v>0.4</v>
      </c>
      <c r="N458">
        <v>0</v>
      </c>
    </row>
    <row r="459" spans="1:14" x14ac:dyDescent="0.25">
      <c r="A459" t="s">
        <v>1317</v>
      </c>
      <c r="B459" s="1">
        <v>45045</v>
      </c>
      <c r="C459" s="1">
        <v>45049</v>
      </c>
      <c r="D459" t="s">
        <v>1318</v>
      </c>
      <c r="E459" t="s">
        <v>24</v>
      </c>
      <c r="F459" t="s">
        <v>17</v>
      </c>
      <c r="G459" t="s">
        <v>43</v>
      </c>
      <c r="H459" t="s">
        <v>37</v>
      </c>
      <c r="I459" t="s">
        <v>38</v>
      </c>
      <c r="J459" t="s">
        <v>1319</v>
      </c>
      <c r="K459">
        <v>1494.72</v>
      </c>
      <c r="L459">
        <v>7</v>
      </c>
      <c r="M459">
        <v>0.5</v>
      </c>
      <c r="N459">
        <v>-149.47</v>
      </c>
    </row>
    <row r="460" spans="1:14" x14ac:dyDescent="0.25">
      <c r="A460" t="s">
        <v>1320</v>
      </c>
      <c r="B460" s="1">
        <v>45104</v>
      </c>
      <c r="C460" s="1">
        <v>45107</v>
      </c>
      <c r="D460" t="s">
        <v>1321</v>
      </c>
      <c r="E460" t="s">
        <v>36</v>
      </c>
      <c r="F460" t="s">
        <v>17</v>
      </c>
      <c r="G460" t="s">
        <v>93</v>
      </c>
      <c r="H460" t="s">
        <v>52</v>
      </c>
      <c r="I460" t="s">
        <v>66</v>
      </c>
      <c r="J460" t="s">
        <v>67</v>
      </c>
      <c r="K460">
        <v>725.04</v>
      </c>
      <c r="L460">
        <v>2</v>
      </c>
      <c r="M460">
        <v>0.2</v>
      </c>
      <c r="N460">
        <v>145.01</v>
      </c>
    </row>
    <row r="461" spans="1:14" x14ac:dyDescent="0.25">
      <c r="A461" t="s">
        <v>1322</v>
      </c>
      <c r="B461" s="1">
        <v>45378</v>
      </c>
      <c r="C461" s="1">
        <v>45383</v>
      </c>
      <c r="D461" t="s">
        <v>1323</v>
      </c>
      <c r="E461" t="s">
        <v>36</v>
      </c>
      <c r="F461" t="s">
        <v>25</v>
      </c>
      <c r="G461" t="s">
        <v>85</v>
      </c>
      <c r="H461" t="s">
        <v>52</v>
      </c>
      <c r="I461" t="s">
        <v>62</v>
      </c>
      <c r="J461" t="s">
        <v>1324</v>
      </c>
      <c r="K461">
        <v>3573.96</v>
      </c>
      <c r="L461">
        <v>9</v>
      </c>
      <c r="M461">
        <v>0.2</v>
      </c>
      <c r="N461">
        <v>714.79</v>
      </c>
    </row>
    <row r="462" spans="1:14" x14ac:dyDescent="0.25">
      <c r="A462" t="s">
        <v>1325</v>
      </c>
      <c r="B462" s="1">
        <v>45257</v>
      </c>
      <c r="C462" s="1">
        <v>45260</v>
      </c>
      <c r="D462" t="s">
        <v>1326</v>
      </c>
      <c r="E462" t="s">
        <v>24</v>
      </c>
      <c r="F462" t="s">
        <v>51</v>
      </c>
      <c r="G462" t="s">
        <v>43</v>
      </c>
      <c r="H462" t="s">
        <v>37</v>
      </c>
      <c r="I462" t="s">
        <v>78</v>
      </c>
      <c r="J462" t="s">
        <v>600</v>
      </c>
      <c r="K462">
        <v>1151.31</v>
      </c>
      <c r="L462">
        <v>8</v>
      </c>
      <c r="M462">
        <v>0.3</v>
      </c>
      <c r="N462">
        <v>115.13</v>
      </c>
    </row>
    <row r="463" spans="1:14" x14ac:dyDescent="0.25">
      <c r="A463" t="s">
        <v>1327</v>
      </c>
      <c r="B463" s="1">
        <v>45184</v>
      </c>
      <c r="C463" s="1">
        <v>45189</v>
      </c>
      <c r="D463" t="s">
        <v>1328</v>
      </c>
      <c r="E463" t="s">
        <v>24</v>
      </c>
      <c r="F463" t="s">
        <v>25</v>
      </c>
      <c r="G463" t="s">
        <v>110</v>
      </c>
      <c r="H463" t="s">
        <v>52</v>
      </c>
      <c r="I463" t="s">
        <v>89</v>
      </c>
      <c r="J463" t="s">
        <v>1202</v>
      </c>
      <c r="K463">
        <v>2155.91</v>
      </c>
      <c r="L463">
        <v>10</v>
      </c>
      <c r="M463">
        <v>0.4</v>
      </c>
      <c r="N463">
        <v>0</v>
      </c>
    </row>
    <row r="464" spans="1:14" x14ac:dyDescent="0.25">
      <c r="A464" t="s">
        <v>1329</v>
      </c>
      <c r="B464" s="1">
        <v>44770</v>
      </c>
      <c r="C464" s="1">
        <v>44777</v>
      </c>
      <c r="D464" t="s">
        <v>1330</v>
      </c>
      <c r="E464" t="s">
        <v>36</v>
      </c>
      <c r="F464" t="s">
        <v>25</v>
      </c>
      <c r="G464" t="s">
        <v>18</v>
      </c>
      <c r="H464" t="s">
        <v>19</v>
      </c>
      <c r="I464" t="s">
        <v>74</v>
      </c>
      <c r="J464" t="s">
        <v>128</v>
      </c>
      <c r="K464">
        <v>3930.34</v>
      </c>
      <c r="L464">
        <v>8</v>
      </c>
      <c r="M464">
        <v>0.2</v>
      </c>
      <c r="N464">
        <v>786.07</v>
      </c>
    </row>
    <row r="465" spans="1:14" x14ac:dyDescent="0.25">
      <c r="A465" t="s">
        <v>1331</v>
      </c>
      <c r="B465" s="1">
        <v>44992</v>
      </c>
      <c r="C465" s="1">
        <v>44996</v>
      </c>
      <c r="D465" t="s">
        <v>1332</v>
      </c>
      <c r="E465" t="s">
        <v>36</v>
      </c>
      <c r="F465" t="s">
        <v>17</v>
      </c>
      <c r="G465" t="s">
        <v>43</v>
      </c>
      <c r="H465" t="s">
        <v>19</v>
      </c>
      <c r="I465" t="s">
        <v>120</v>
      </c>
      <c r="J465" t="s">
        <v>1333</v>
      </c>
      <c r="K465">
        <v>734.67</v>
      </c>
      <c r="L465">
        <v>4</v>
      </c>
      <c r="M465">
        <v>0.2</v>
      </c>
      <c r="N465">
        <v>146.93</v>
      </c>
    </row>
    <row r="466" spans="1:14" x14ac:dyDescent="0.25">
      <c r="A466" t="s">
        <v>1334</v>
      </c>
      <c r="B466" s="1">
        <v>45491</v>
      </c>
      <c r="C466" s="1">
        <v>45498</v>
      </c>
      <c r="D466" t="s">
        <v>1335</v>
      </c>
      <c r="E466" t="s">
        <v>36</v>
      </c>
      <c r="F466" t="s">
        <v>51</v>
      </c>
      <c r="G466" t="s">
        <v>70</v>
      </c>
      <c r="H466" t="s">
        <v>19</v>
      </c>
      <c r="I466" t="s">
        <v>100</v>
      </c>
      <c r="J466" t="s">
        <v>1336</v>
      </c>
      <c r="K466">
        <v>4111.46</v>
      </c>
      <c r="L466">
        <v>9</v>
      </c>
      <c r="M466">
        <v>0.5</v>
      </c>
      <c r="N466">
        <v>-411.15</v>
      </c>
    </row>
    <row r="467" spans="1:14" x14ac:dyDescent="0.25">
      <c r="A467" t="s">
        <v>1337</v>
      </c>
      <c r="B467" s="1">
        <v>44926</v>
      </c>
      <c r="C467" s="1">
        <v>44930</v>
      </c>
      <c r="D467" t="s">
        <v>1338</v>
      </c>
      <c r="E467" t="s">
        <v>24</v>
      </c>
      <c r="F467" t="s">
        <v>42</v>
      </c>
      <c r="G467" t="s">
        <v>26</v>
      </c>
      <c r="H467" t="s">
        <v>19</v>
      </c>
      <c r="I467" t="s">
        <v>189</v>
      </c>
      <c r="J467" t="s">
        <v>1339</v>
      </c>
      <c r="K467">
        <v>829.95</v>
      </c>
      <c r="L467">
        <v>5</v>
      </c>
      <c r="M467">
        <v>0.5</v>
      </c>
      <c r="N467">
        <v>-83</v>
      </c>
    </row>
    <row r="468" spans="1:14" x14ac:dyDescent="0.25">
      <c r="A468" t="s">
        <v>1340</v>
      </c>
      <c r="B468" s="1">
        <v>45475</v>
      </c>
      <c r="C468" s="1">
        <v>45481</v>
      </c>
      <c r="D468" t="s">
        <v>1341</v>
      </c>
      <c r="E468" t="s">
        <v>16</v>
      </c>
      <c r="F468" t="s">
        <v>51</v>
      </c>
      <c r="G468" t="s">
        <v>26</v>
      </c>
      <c r="H468" t="s">
        <v>37</v>
      </c>
      <c r="I468" t="s">
        <v>57</v>
      </c>
      <c r="J468" t="s">
        <v>495</v>
      </c>
      <c r="K468">
        <v>396.99</v>
      </c>
      <c r="L468">
        <v>2</v>
      </c>
      <c r="M468">
        <v>0.2</v>
      </c>
      <c r="N468">
        <v>79.400000000000006</v>
      </c>
    </row>
    <row r="469" spans="1:14" x14ac:dyDescent="0.25">
      <c r="A469" t="s">
        <v>1342</v>
      </c>
      <c r="B469" s="1">
        <v>45271</v>
      </c>
      <c r="C469" s="1">
        <v>45275</v>
      </c>
      <c r="D469" t="s">
        <v>1343</v>
      </c>
      <c r="E469" t="s">
        <v>16</v>
      </c>
      <c r="F469" t="s">
        <v>25</v>
      </c>
      <c r="G469" t="s">
        <v>85</v>
      </c>
      <c r="H469" t="s">
        <v>37</v>
      </c>
      <c r="I469" t="s">
        <v>57</v>
      </c>
      <c r="J469" t="s">
        <v>1344</v>
      </c>
      <c r="K469">
        <v>195.47</v>
      </c>
      <c r="L469">
        <v>3</v>
      </c>
      <c r="M469">
        <v>0.3</v>
      </c>
      <c r="N469">
        <v>19.55</v>
      </c>
    </row>
    <row r="470" spans="1:14" x14ac:dyDescent="0.25">
      <c r="A470" t="s">
        <v>1345</v>
      </c>
      <c r="B470" s="1">
        <v>44859</v>
      </c>
      <c r="C470" s="1">
        <v>44865</v>
      </c>
      <c r="D470" t="s">
        <v>1346</v>
      </c>
      <c r="E470" t="s">
        <v>24</v>
      </c>
      <c r="F470" t="s">
        <v>25</v>
      </c>
      <c r="G470" t="s">
        <v>18</v>
      </c>
      <c r="H470" t="s">
        <v>52</v>
      </c>
      <c r="I470" t="s">
        <v>62</v>
      </c>
      <c r="J470" t="s">
        <v>1347</v>
      </c>
      <c r="K470">
        <v>870.01</v>
      </c>
      <c r="L470">
        <v>3</v>
      </c>
      <c r="M470">
        <v>0.3</v>
      </c>
      <c r="N470">
        <v>87</v>
      </c>
    </row>
    <row r="471" spans="1:14" x14ac:dyDescent="0.25">
      <c r="A471" t="s">
        <v>1348</v>
      </c>
      <c r="B471" s="1">
        <v>45442</v>
      </c>
      <c r="C471" s="1">
        <v>45449</v>
      </c>
      <c r="D471" t="s">
        <v>1349</v>
      </c>
      <c r="E471" t="s">
        <v>36</v>
      </c>
      <c r="F471" t="s">
        <v>25</v>
      </c>
      <c r="G471" t="s">
        <v>158</v>
      </c>
      <c r="H471" t="s">
        <v>37</v>
      </c>
      <c r="I471" t="s">
        <v>57</v>
      </c>
      <c r="J471" t="s">
        <v>1350</v>
      </c>
      <c r="K471">
        <v>155.38999999999999</v>
      </c>
      <c r="L471">
        <v>2</v>
      </c>
      <c r="M471">
        <v>0.4</v>
      </c>
      <c r="N471">
        <v>0</v>
      </c>
    </row>
    <row r="472" spans="1:14" x14ac:dyDescent="0.25">
      <c r="A472" t="s">
        <v>1351</v>
      </c>
      <c r="B472" s="1">
        <v>45482</v>
      </c>
      <c r="C472" s="1">
        <v>45489</v>
      </c>
      <c r="D472" t="s">
        <v>1352</v>
      </c>
      <c r="E472" t="s">
        <v>36</v>
      </c>
      <c r="F472" t="s">
        <v>42</v>
      </c>
      <c r="G472" t="s">
        <v>31</v>
      </c>
      <c r="H472" t="s">
        <v>52</v>
      </c>
      <c r="I472" t="s">
        <v>62</v>
      </c>
      <c r="J472" t="s">
        <v>526</v>
      </c>
      <c r="K472">
        <v>3620.03</v>
      </c>
      <c r="L472">
        <v>13</v>
      </c>
      <c r="M472">
        <v>0.1</v>
      </c>
      <c r="N472">
        <v>1086.01</v>
      </c>
    </row>
    <row r="473" spans="1:14" x14ac:dyDescent="0.25">
      <c r="A473" t="s">
        <v>1353</v>
      </c>
      <c r="B473" s="1">
        <v>45037</v>
      </c>
      <c r="C473" s="1">
        <v>45040</v>
      </c>
      <c r="D473" t="s">
        <v>1354</v>
      </c>
      <c r="E473" t="s">
        <v>36</v>
      </c>
      <c r="F473" t="s">
        <v>25</v>
      </c>
      <c r="G473" t="s">
        <v>158</v>
      </c>
      <c r="H473" t="s">
        <v>19</v>
      </c>
      <c r="I473" t="s">
        <v>120</v>
      </c>
      <c r="J473" t="s">
        <v>1355</v>
      </c>
      <c r="K473">
        <v>477.21</v>
      </c>
      <c r="L473">
        <v>1</v>
      </c>
      <c r="M473">
        <v>0</v>
      </c>
      <c r="N473">
        <v>190.88</v>
      </c>
    </row>
    <row r="474" spans="1:14" x14ac:dyDescent="0.25">
      <c r="A474" t="s">
        <v>1356</v>
      </c>
      <c r="B474" s="1">
        <v>45066</v>
      </c>
      <c r="C474" s="1">
        <v>45072</v>
      </c>
      <c r="D474" t="s">
        <v>1357</v>
      </c>
      <c r="E474" t="s">
        <v>24</v>
      </c>
      <c r="F474" t="s">
        <v>17</v>
      </c>
      <c r="G474" t="s">
        <v>43</v>
      </c>
      <c r="H474" t="s">
        <v>37</v>
      </c>
      <c r="I474" t="s">
        <v>78</v>
      </c>
      <c r="J474" t="s">
        <v>515</v>
      </c>
      <c r="K474">
        <v>5416.8</v>
      </c>
      <c r="L474">
        <v>11</v>
      </c>
      <c r="M474">
        <v>0.2</v>
      </c>
      <c r="N474">
        <v>1083.3599999999999</v>
      </c>
    </row>
    <row r="475" spans="1:14" x14ac:dyDescent="0.25">
      <c r="A475" t="s">
        <v>1358</v>
      </c>
      <c r="B475" s="1">
        <v>45351</v>
      </c>
      <c r="C475" s="1">
        <v>45358</v>
      </c>
      <c r="D475" t="s">
        <v>1359</v>
      </c>
      <c r="E475" t="s">
        <v>16</v>
      </c>
      <c r="F475" t="s">
        <v>42</v>
      </c>
      <c r="G475" t="s">
        <v>85</v>
      </c>
      <c r="H475" t="s">
        <v>52</v>
      </c>
      <c r="I475" t="s">
        <v>89</v>
      </c>
      <c r="J475" t="s">
        <v>1360</v>
      </c>
      <c r="K475">
        <v>3287.03</v>
      </c>
      <c r="L475">
        <v>15</v>
      </c>
      <c r="M475">
        <v>0.4</v>
      </c>
      <c r="N475">
        <v>0</v>
      </c>
    </row>
    <row r="476" spans="1:14" x14ac:dyDescent="0.25">
      <c r="A476" t="s">
        <v>1361</v>
      </c>
      <c r="B476" s="1">
        <v>45183</v>
      </c>
      <c r="C476" s="1">
        <v>45190</v>
      </c>
      <c r="D476" t="s">
        <v>1362</v>
      </c>
      <c r="E476" t="s">
        <v>16</v>
      </c>
      <c r="F476" t="s">
        <v>25</v>
      </c>
      <c r="G476" t="s">
        <v>85</v>
      </c>
      <c r="H476" t="s">
        <v>19</v>
      </c>
      <c r="I476" t="s">
        <v>20</v>
      </c>
      <c r="J476" t="s">
        <v>1363</v>
      </c>
      <c r="K476">
        <v>6302.5</v>
      </c>
      <c r="L476">
        <v>13</v>
      </c>
      <c r="M476">
        <v>0.3</v>
      </c>
      <c r="N476">
        <v>630.25</v>
      </c>
    </row>
    <row r="477" spans="1:14" x14ac:dyDescent="0.25">
      <c r="A477" t="s">
        <v>1364</v>
      </c>
      <c r="B477" s="1">
        <v>44972</v>
      </c>
      <c r="C477" s="1">
        <v>44976</v>
      </c>
      <c r="D477" t="s">
        <v>1365</v>
      </c>
      <c r="E477" t="s">
        <v>16</v>
      </c>
      <c r="F477" t="s">
        <v>25</v>
      </c>
      <c r="G477" t="s">
        <v>31</v>
      </c>
      <c r="H477" t="s">
        <v>37</v>
      </c>
      <c r="I477" t="s">
        <v>38</v>
      </c>
      <c r="J477" t="s">
        <v>1149</v>
      </c>
      <c r="K477">
        <v>592.17999999999995</v>
      </c>
      <c r="L477">
        <v>12</v>
      </c>
      <c r="M477">
        <v>0.2</v>
      </c>
      <c r="N477">
        <v>118.44</v>
      </c>
    </row>
    <row r="478" spans="1:14" x14ac:dyDescent="0.25">
      <c r="A478" t="s">
        <v>1366</v>
      </c>
      <c r="B478" s="1">
        <v>45388</v>
      </c>
      <c r="C478" s="1">
        <v>45393</v>
      </c>
      <c r="D478" t="s">
        <v>1367</v>
      </c>
      <c r="E478" t="s">
        <v>24</v>
      </c>
      <c r="F478" t="s">
        <v>25</v>
      </c>
      <c r="G478" t="s">
        <v>158</v>
      </c>
      <c r="H478" t="s">
        <v>37</v>
      </c>
      <c r="I478" t="s">
        <v>124</v>
      </c>
      <c r="J478" t="s">
        <v>1368</v>
      </c>
      <c r="K478">
        <v>441.07</v>
      </c>
      <c r="L478">
        <v>9</v>
      </c>
      <c r="M478">
        <v>0</v>
      </c>
      <c r="N478">
        <v>176.43</v>
      </c>
    </row>
    <row r="479" spans="1:14" x14ac:dyDescent="0.25">
      <c r="A479" t="s">
        <v>1369</v>
      </c>
      <c r="B479" s="1">
        <v>45359</v>
      </c>
      <c r="C479" s="1">
        <v>45361</v>
      </c>
      <c r="D479" t="s">
        <v>1370</v>
      </c>
      <c r="E479" t="s">
        <v>24</v>
      </c>
      <c r="F479" t="s">
        <v>42</v>
      </c>
      <c r="G479" t="s">
        <v>61</v>
      </c>
      <c r="H479" t="s">
        <v>37</v>
      </c>
      <c r="I479" t="s">
        <v>78</v>
      </c>
      <c r="J479" t="s">
        <v>801</v>
      </c>
      <c r="K479">
        <v>4433.8500000000004</v>
      </c>
      <c r="L479">
        <v>9</v>
      </c>
      <c r="M479">
        <v>0</v>
      </c>
      <c r="N479">
        <v>1773.54</v>
      </c>
    </row>
    <row r="480" spans="1:14" x14ac:dyDescent="0.25">
      <c r="A480" t="s">
        <v>1371</v>
      </c>
      <c r="B480" s="1">
        <v>45582</v>
      </c>
      <c r="C480" s="1">
        <v>45584</v>
      </c>
      <c r="D480" t="s">
        <v>1372</v>
      </c>
      <c r="E480" t="s">
        <v>36</v>
      </c>
      <c r="F480" t="s">
        <v>42</v>
      </c>
      <c r="G480" t="s">
        <v>110</v>
      </c>
      <c r="H480" t="s">
        <v>19</v>
      </c>
      <c r="I480" t="s">
        <v>74</v>
      </c>
      <c r="J480" t="s">
        <v>1373</v>
      </c>
      <c r="K480">
        <v>4954.5600000000004</v>
      </c>
      <c r="L480">
        <v>12</v>
      </c>
      <c r="M480">
        <v>0.5</v>
      </c>
      <c r="N480">
        <v>-495.46</v>
      </c>
    </row>
    <row r="481" spans="1:14" x14ac:dyDescent="0.25">
      <c r="A481" t="s">
        <v>1374</v>
      </c>
      <c r="B481" s="1">
        <v>45012</v>
      </c>
      <c r="C481" s="1">
        <v>45019</v>
      </c>
      <c r="D481" t="s">
        <v>1375</v>
      </c>
      <c r="E481" t="s">
        <v>24</v>
      </c>
      <c r="F481" t="s">
        <v>17</v>
      </c>
      <c r="G481" t="s">
        <v>85</v>
      </c>
      <c r="H481" t="s">
        <v>52</v>
      </c>
      <c r="I481" t="s">
        <v>66</v>
      </c>
      <c r="J481" t="s">
        <v>211</v>
      </c>
      <c r="K481">
        <v>750.92</v>
      </c>
      <c r="L481">
        <v>15</v>
      </c>
      <c r="M481">
        <v>0</v>
      </c>
      <c r="N481">
        <v>300.37</v>
      </c>
    </row>
    <row r="482" spans="1:14" x14ac:dyDescent="0.25">
      <c r="A482" t="s">
        <v>1376</v>
      </c>
      <c r="B482" s="1">
        <v>45457</v>
      </c>
      <c r="C482" s="1">
        <v>45461</v>
      </c>
      <c r="D482" t="s">
        <v>1377</v>
      </c>
      <c r="E482" t="s">
        <v>36</v>
      </c>
      <c r="F482" t="s">
        <v>51</v>
      </c>
      <c r="G482" t="s">
        <v>61</v>
      </c>
      <c r="H482" t="s">
        <v>52</v>
      </c>
      <c r="I482" t="s">
        <v>89</v>
      </c>
      <c r="J482" t="s">
        <v>888</v>
      </c>
      <c r="K482">
        <v>420.64</v>
      </c>
      <c r="L482">
        <v>6</v>
      </c>
      <c r="M482">
        <v>0.4</v>
      </c>
      <c r="N482">
        <v>0</v>
      </c>
    </row>
    <row r="483" spans="1:14" x14ac:dyDescent="0.25">
      <c r="A483" t="s">
        <v>1378</v>
      </c>
      <c r="B483" s="1">
        <v>45166</v>
      </c>
      <c r="C483" s="1">
        <v>45170</v>
      </c>
      <c r="D483" t="s">
        <v>1379</v>
      </c>
      <c r="E483" t="s">
        <v>24</v>
      </c>
      <c r="F483" t="s">
        <v>17</v>
      </c>
      <c r="G483" t="s">
        <v>18</v>
      </c>
      <c r="H483" t="s">
        <v>37</v>
      </c>
      <c r="I483" t="s">
        <v>78</v>
      </c>
      <c r="J483" t="s">
        <v>333</v>
      </c>
      <c r="K483">
        <v>6015.93</v>
      </c>
      <c r="L483">
        <v>15</v>
      </c>
      <c r="M483">
        <v>0.2</v>
      </c>
      <c r="N483">
        <v>1203.19</v>
      </c>
    </row>
    <row r="484" spans="1:14" x14ac:dyDescent="0.25">
      <c r="A484" t="s">
        <v>1380</v>
      </c>
      <c r="B484" s="1">
        <v>45346</v>
      </c>
      <c r="C484" s="1">
        <v>45348</v>
      </c>
      <c r="D484" t="s">
        <v>1381</v>
      </c>
      <c r="E484" t="s">
        <v>24</v>
      </c>
      <c r="F484" t="s">
        <v>25</v>
      </c>
      <c r="G484" t="s">
        <v>158</v>
      </c>
      <c r="H484" t="s">
        <v>19</v>
      </c>
      <c r="I484" t="s">
        <v>100</v>
      </c>
      <c r="J484" t="s">
        <v>1382</v>
      </c>
      <c r="K484">
        <v>1665.39</v>
      </c>
      <c r="L484">
        <v>4</v>
      </c>
      <c r="M484">
        <v>0.1</v>
      </c>
      <c r="N484">
        <v>499.62</v>
      </c>
    </row>
    <row r="485" spans="1:14" x14ac:dyDescent="0.25">
      <c r="A485" t="s">
        <v>1383</v>
      </c>
      <c r="B485" s="1">
        <v>44869</v>
      </c>
      <c r="C485" s="1">
        <v>44876</v>
      </c>
      <c r="D485" t="s">
        <v>1384</v>
      </c>
      <c r="E485" t="s">
        <v>16</v>
      </c>
      <c r="F485" t="s">
        <v>42</v>
      </c>
      <c r="G485" t="s">
        <v>18</v>
      </c>
      <c r="H485" t="s">
        <v>52</v>
      </c>
      <c r="I485" t="s">
        <v>53</v>
      </c>
      <c r="J485" t="s">
        <v>1385</v>
      </c>
      <c r="K485">
        <v>383.41</v>
      </c>
      <c r="L485">
        <v>1</v>
      </c>
      <c r="M485">
        <v>0.3</v>
      </c>
      <c r="N485">
        <v>38.340000000000003</v>
      </c>
    </row>
    <row r="486" spans="1:14" x14ac:dyDescent="0.25">
      <c r="A486" t="s">
        <v>1386</v>
      </c>
      <c r="B486" s="1">
        <v>45187</v>
      </c>
      <c r="C486" s="1">
        <v>45190</v>
      </c>
      <c r="D486" t="s">
        <v>1387</v>
      </c>
      <c r="E486" t="s">
        <v>16</v>
      </c>
      <c r="F486" t="s">
        <v>42</v>
      </c>
      <c r="G486" t="s">
        <v>85</v>
      </c>
      <c r="H486" t="s">
        <v>52</v>
      </c>
      <c r="I486" t="s">
        <v>89</v>
      </c>
      <c r="J486" t="s">
        <v>518</v>
      </c>
      <c r="K486">
        <v>2406.69</v>
      </c>
      <c r="L486">
        <v>9</v>
      </c>
      <c r="M486">
        <v>0.3</v>
      </c>
      <c r="N486">
        <v>240.67</v>
      </c>
    </row>
    <row r="487" spans="1:14" x14ac:dyDescent="0.25">
      <c r="A487" t="s">
        <v>1388</v>
      </c>
      <c r="B487" s="1">
        <v>44963</v>
      </c>
      <c r="C487" s="1">
        <v>44965</v>
      </c>
      <c r="D487" t="s">
        <v>1389</v>
      </c>
      <c r="E487" t="s">
        <v>24</v>
      </c>
      <c r="F487" t="s">
        <v>42</v>
      </c>
      <c r="G487" t="s">
        <v>85</v>
      </c>
      <c r="H487" t="s">
        <v>37</v>
      </c>
      <c r="I487" t="s">
        <v>78</v>
      </c>
      <c r="J487" t="s">
        <v>364</v>
      </c>
      <c r="K487">
        <v>800.35</v>
      </c>
      <c r="L487">
        <v>6</v>
      </c>
      <c r="M487">
        <v>0.1</v>
      </c>
      <c r="N487">
        <v>240.11</v>
      </c>
    </row>
    <row r="488" spans="1:14" x14ac:dyDescent="0.25">
      <c r="A488" t="s">
        <v>1390</v>
      </c>
      <c r="B488" s="1">
        <v>45275</v>
      </c>
      <c r="C488" s="1">
        <v>45280</v>
      </c>
      <c r="D488" t="s">
        <v>1391</v>
      </c>
      <c r="E488" t="s">
        <v>16</v>
      </c>
      <c r="F488" t="s">
        <v>42</v>
      </c>
      <c r="G488" t="s">
        <v>70</v>
      </c>
      <c r="H488" t="s">
        <v>37</v>
      </c>
      <c r="I488" t="s">
        <v>38</v>
      </c>
      <c r="J488" t="s">
        <v>292</v>
      </c>
      <c r="K488">
        <v>57.87</v>
      </c>
      <c r="L488">
        <v>2</v>
      </c>
      <c r="M488">
        <v>0.4</v>
      </c>
      <c r="N488">
        <v>0</v>
      </c>
    </row>
    <row r="489" spans="1:14" x14ac:dyDescent="0.25">
      <c r="A489" t="s">
        <v>1392</v>
      </c>
      <c r="B489" s="1">
        <v>44967</v>
      </c>
      <c r="C489" s="1">
        <v>44971</v>
      </c>
      <c r="D489" t="s">
        <v>1393</v>
      </c>
      <c r="E489" t="s">
        <v>36</v>
      </c>
      <c r="F489" t="s">
        <v>42</v>
      </c>
      <c r="G489" t="s">
        <v>85</v>
      </c>
      <c r="H489" t="s">
        <v>19</v>
      </c>
      <c r="I489" t="s">
        <v>47</v>
      </c>
      <c r="J489" t="s">
        <v>477</v>
      </c>
      <c r="K489">
        <v>4553.8900000000003</v>
      </c>
      <c r="L489">
        <v>10</v>
      </c>
      <c r="M489">
        <v>0.2</v>
      </c>
      <c r="N489">
        <v>910.78</v>
      </c>
    </row>
    <row r="490" spans="1:14" x14ac:dyDescent="0.25">
      <c r="A490" t="s">
        <v>1394</v>
      </c>
      <c r="B490" s="1">
        <v>45027</v>
      </c>
      <c r="C490" s="1">
        <v>45031</v>
      </c>
      <c r="D490" t="s">
        <v>1395</v>
      </c>
      <c r="E490" t="s">
        <v>16</v>
      </c>
      <c r="F490" t="s">
        <v>42</v>
      </c>
      <c r="G490" t="s">
        <v>43</v>
      </c>
      <c r="H490" t="s">
        <v>52</v>
      </c>
      <c r="I490" t="s">
        <v>66</v>
      </c>
      <c r="J490" t="s">
        <v>1396</v>
      </c>
      <c r="K490">
        <v>1337.25</v>
      </c>
      <c r="L490">
        <v>5</v>
      </c>
      <c r="M490">
        <v>0.3</v>
      </c>
      <c r="N490">
        <v>133.72</v>
      </c>
    </row>
    <row r="491" spans="1:14" x14ac:dyDescent="0.25">
      <c r="A491" t="s">
        <v>1397</v>
      </c>
      <c r="B491" s="1">
        <v>44692</v>
      </c>
      <c r="C491" s="1">
        <v>44699</v>
      </c>
      <c r="D491" t="s">
        <v>1398</v>
      </c>
      <c r="E491" t="s">
        <v>24</v>
      </c>
      <c r="F491" t="s">
        <v>25</v>
      </c>
      <c r="G491" t="s">
        <v>85</v>
      </c>
      <c r="H491" t="s">
        <v>37</v>
      </c>
      <c r="I491" t="s">
        <v>38</v>
      </c>
      <c r="J491" t="s">
        <v>292</v>
      </c>
      <c r="K491">
        <v>516.15</v>
      </c>
      <c r="L491">
        <v>11</v>
      </c>
      <c r="M491">
        <v>0.3</v>
      </c>
      <c r="N491">
        <v>51.61</v>
      </c>
    </row>
    <row r="492" spans="1:14" x14ac:dyDescent="0.25">
      <c r="A492" t="s">
        <v>1399</v>
      </c>
      <c r="B492" s="1">
        <v>44578</v>
      </c>
      <c r="C492" s="1">
        <v>44585</v>
      </c>
      <c r="D492" t="s">
        <v>1400</v>
      </c>
      <c r="E492" t="s">
        <v>36</v>
      </c>
      <c r="F492" t="s">
        <v>42</v>
      </c>
      <c r="G492" t="s">
        <v>26</v>
      </c>
      <c r="H492" t="s">
        <v>19</v>
      </c>
      <c r="I492" t="s">
        <v>120</v>
      </c>
      <c r="J492" t="s">
        <v>694</v>
      </c>
      <c r="K492">
        <v>6000.25</v>
      </c>
      <c r="L492">
        <v>13</v>
      </c>
      <c r="M492">
        <v>0.1</v>
      </c>
      <c r="N492">
        <v>1800.08</v>
      </c>
    </row>
    <row r="493" spans="1:14" x14ac:dyDescent="0.25">
      <c r="A493" t="s">
        <v>1401</v>
      </c>
      <c r="B493" s="1">
        <v>44751</v>
      </c>
      <c r="C493" s="1">
        <v>44755</v>
      </c>
      <c r="D493" t="s">
        <v>1402</v>
      </c>
      <c r="E493" t="s">
        <v>24</v>
      </c>
      <c r="F493" t="s">
        <v>17</v>
      </c>
      <c r="G493" t="s">
        <v>31</v>
      </c>
      <c r="H493" t="s">
        <v>19</v>
      </c>
      <c r="I493" t="s">
        <v>189</v>
      </c>
      <c r="J493" t="s">
        <v>1403</v>
      </c>
      <c r="K493">
        <v>3317.7</v>
      </c>
      <c r="L493">
        <v>11</v>
      </c>
      <c r="M493">
        <v>0</v>
      </c>
      <c r="N493">
        <v>1327.08</v>
      </c>
    </row>
    <row r="494" spans="1:14" x14ac:dyDescent="0.25">
      <c r="A494" t="s">
        <v>1404</v>
      </c>
      <c r="B494" s="1">
        <v>44692</v>
      </c>
      <c r="C494" s="1">
        <v>44695</v>
      </c>
      <c r="D494" t="s">
        <v>1405</v>
      </c>
      <c r="E494" t="s">
        <v>16</v>
      </c>
      <c r="F494" t="s">
        <v>51</v>
      </c>
      <c r="G494" t="s">
        <v>93</v>
      </c>
      <c r="H494" t="s">
        <v>37</v>
      </c>
      <c r="I494" t="s">
        <v>124</v>
      </c>
      <c r="J494" t="s">
        <v>1406</v>
      </c>
      <c r="K494">
        <v>149.72999999999999</v>
      </c>
      <c r="L494">
        <v>6</v>
      </c>
      <c r="M494">
        <v>0.1</v>
      </c>
      <c r="N494">
        <v>44.92</v>
      </c>
    </row>
    <row r="495" spans="1:14" x14ac:dyDescent="0.25">
      <c r="A495" t="s">
        <v>1407</v>
      </c>
      <c r="B495" s="1">
        <v>44943</v>
      </c>
      <c r="C495" s="1">
        <v>44949</v>
      </c>
      <c r="D495" t="s">
        <v>1408</v>
      </c>
      <c r="E495" t="s">
        <v>16</v>
      </c>
      <c r="F495" t="s">
        <v>17</v>
      </c>
      <c r="G495" t="s">
        <v>18</v>
      </c>
      <c r="H495" t="s">
        <v>19</v>
      </c>
      <c r="I495" t="s">
        <v>189</v>
      </c>
      <c r="J495" t="s">
        <v>1409</v>
      </c>
      <c r="K495">
        <v>4845.45</v>
      </c>
      <c r="L495">
        <v>13</v>
      </c>
      <c r="M495">
        <v>0</v>
      </c>
      <c r="N495">
        <v>1938.18</v>
      </c>
    </row>
    <row r="496" spans="1:14" x14ac:dyDescent="0.25">
      <c r="A496" t="s">
        <v>1410</v>
      </c>
      <c r="B496" s="1">
        <v>45560</v>
      </c>
      <c r="C496" s="1">
        <v>45566</v>
      </c>
      <c r="D496" t="s">
        <v>1411</v>
      </c>
      <c r="E496" t="s">
        <v>16</v>
      </c>
      <c r="F496" t="s">
        <v>51</v>
      </c>
      <c r="G496" t="s">
        <v>61</v>
      </c>
      <c r="H496" t="s">
        <v>19</v>
      </c>
      <c r="I496" t="s">
        <v>74</v>
      </c>
      <c r="J496" t="s">
        <v>1412</v>
      </c>
      <c r="K496">
        <v>1102.1099999999999</v>
      </c>
      <c r="L496">
        <v>12</v>
      </c>
      <c r="M496">
        <v>0.4</v>
      </c>
      <c r="N496">
        <v>0</v>
      </c>
    </row>
    <row r="497" spans="1:14" x14ac:dyDescent="0.25">
      <c r="A497" t="s">
        <v>1413</v>
      </c>
      <c r="B497" s="1">
        <v>45133</v>
      </c>
      <c r="C497" s="1">
        <v>45140</v>
      </c>
      <c r="D497" t="s">
        <v>1414</v>
      </c>
      <c r="E497" t="s">
        <v>36</v>
      </c>
      <c r="F497" t="s">
        <v>17</v>
      </c>
      <c r="G497" t="s">
        <v>158</v>
      </c>
      <c r="H497" t="s">
        <v>19</v>
      </c>
      <c r="I497" t="s">
        <v>100</v>
      </c>
      <c r="J497" t="s">
        <v>1415</v>
      </c>
      <c r="K497">
        <v>2431.11</v>
      </c>
      <c r="L497">
        <v>7</v>
      </c>
      <c r="M497">
        <v>0.3</v>
      </c>
      <c r="N497">
        <v>243.11</v>
      </c>
    </row>
    <row r="498" spans="1:14" x14ac:dyDescent="0.25">
      <c r="A498" t="s">
        <v>1416</v>
      </c>
      <c r="B498" s="1">
        <v>45419</v>
      </c>
      <c r="C498" s="1">
        <v>45423</v>
      </c>
      <c r="D498" t="s">
        <v>1417</v>
      </c>
      <c r="E498" t="s">
        <v>36</v>
      </c>
      <c r="F498" t="s">
        <v>17</v>
      </c>
      <c r="G498" t="s">
        <v>85</v>
      </c>
      <c r="H498" t="s">
        <v>19</v>
      </c>
      <c r="I498" t="s">
        <v>189</v>
      </c>
      <c r="J498" t="s">
        <v>1418</v>
      </c>
      <c r="K498">
        <v>750.38</v>
      </c>
      <c r="L498">
        <v>10</v>
      </c>
      <c r="M498">
        <v>0</v>
      </c>
      <c r="N498">
        <v>300.14999999999998</v>
      </c>
    </row>
    <row r="499" spans="1:14" x14ac:dyDescent="0.25">
      <c r="A499" t="s">
        <v>1419</v>
      </c>
      <c r="B499" s="1">
        <v>45415</v>
      </c>
      <c r="C499" s="1">
        <v>45419</v>
      </c>
      <c r="D499" t="s">
        <v>1420</v>
      </c>
      <c r="E499" t="s">
        <v>36</v>
      </c>
      <c r="F499" t="s">
        <v>25</v>
      </c>
      <c r="G499" t="s">
        <v>61</v>
      </c>
      <c r="H499" t="s">
        <v>52</v>
      </c>
      <c r="I499" t="s">
        <v>89</v>
      </c>
      <c r="J499" t="s">
        <v>1421</v>
      </c>
      <c r="K499">
        <v>651.58000000000004</v>
      </c>
      <c r="L499">
        <v>6</v>
      </c>
      <c r="M499">
        <v>0</v>
      </c>
      <c r="N499">
        <v>260.63</v>
      </c>
    </row>
    <row r="500" spans="1:14" x14ac:dyDescent="0.25">
      <c r="A500" t="s">
        <v>1422</v>
      </c>
      <c r="B500" s="1">
        <v>44790</v>
      </c>
      <c r="C500" s="1">
        <v>44792</v>
      </c>
      <c r="D500" t="s">
        <v>1423</v>
      </c>
      <c r="E500" t="s">
        <v>24</v>
      </c>
      <c r="F500" t="s">
        <v>17</v>
      </c>
      <c r="G500" t="s">
        <v>70</v>
      </c>
      <c r="H500" t="s">
        <v>52</v>
      </c>
      <c r="I500" t="s">
        <v>89</v>
      </c>
      <c r="J500" t="s">
        <v>1424</v>
      </c>
      <c r="K500">
        <v>460.3</v>
      </c>
      <c r="L500">
        <v>5</v>
      </c>
      <c r="M500">
        <v>0.1</v>
      </c>
      <c r="N500">
        <v>138.09</v>
      </c>
    </row>
    <row r="501" spans="1:14" x14ac:dyDescent="0.25">
      <c r="A501" t="s">
        <v>1425</v>
      </c>
      <c r="B501" s="1">
        <v>45480</v>
      </c>
      <c r="C501" s="1">
        <v>45483</v>
      </c>
      <c r="D501" t="s">
        <v>1426</v>
      </c>
      <c r="E501" t="s">
        <v>16</v>
      </c>
      <c r="F501" t="s">
        <v>25</v>
      </c>
      <c r="G501" t="s">
        <v>43</v>
      </c>
      <c r="H501" t="s">
        <v>37</v>
      </c>
      <c r="I501" t="s">
        <v>38</v>
      </c>
      <c r="J501" t="s">
        <v>840</v>
      </c>
      <c r="K501">
        <v>1767.65</v>
      </c>
      <c r="L501">
        <v>5</v>
      </c>
      <c r="M501">
        <v>0.4</v>
      </c>
      <c r="N501">
        <v>0</v>
      </c>
    </row>
    <row r="502" spans="1:14" x14ac:dyDescent="0.25">
      <c r="A502" t="s">
        <v>1427</v>
      </c>
      <c r="B502" s="1">
        <v>45316</v>
      </c>
      <c r="C502" s="1">
        <v>45321</v>
      </c>
      <c r="D502" t="s">
        <v>1428</v>
      </c>
      <c r="E502" t="s">
        <v>36</v>
      </c>
      <c r="F502" t="s">
        <v>42</v>
      </c>
      <c r="G502" t="s">
        <v>43</v>
      </c>
      <c r="H502" t="s">
        <v>19</v>
      </c>
      <c r="I502" t="s">
        <v>189</v>
      </c>
      <c r="J502" t="s">
        <v>1339</v>
      </c>
      <c r="K502">
        <v>2998.22</v>
      </c>
      <c r="L502">
        <v>14</v>
      </c>
      <c r="M502">
        <v>0</v>
      </c>
      <c r="N502">
        <v>1199.29</v>
      </c>
    </row>
    <row r="503" spans="1:14" x14ac:dyDescent="0.25">
      <c r="A503" t="s">
        <v>1429</v>
      </c>
      <c r="B503" s="1">
        <v>45122</v>
      </c>
      <c r="C503" s="1">
        <v>45127</v>
      </c>
      <c r="D503" t="s">
        <v>1430</v>
      </c>
      <c r="E503" t="s">
        <v>36</v>
      </c>
      <c r="F503" t="s">
        <v>51</v>
      </c>
      <c r="G503" t="s">
        <v>43</v>
      </c>
      <c r="H503" t="s">
        <v>19</v>
      </c>
      <c r="I503" t="s">
        <v>189</v>
      </c>
      <c r="J503" t="s">
        <v>1431</v>
      </c>
      <c r="K503">
        <v>1494.06</v>
      </c>
      <c r="L503">
        <v>8</v>
      </c>
      <c r="M503">
        <v>0.5</v>
      </c>
      <c r="N503">
        <v>-149.41</v>
      </c>
    </row>
    <row r="504" spans="1:14" x14ac:dyDescent="0.25">
      <c r="A504" t="s">
        <v>1432</v>
      </c>
      <c r="B504" s="1">
        <v>44812</v>
      </c>
      <c r="C504" s="1">
        <v>44815</v>
      </c>
      <c r="D504" t="s">
        <v>1433</v>
      </c>
      <c r="E504" t="s">
        <v>16</v>
      </c>
      <c r="F504" t="s">
        <v>25</v>
      </c>
      <c r="G504" t="s">
        <v>158</v>
      </c>
      <c r="H504" t="s">
        <v>37</v>
      </c>
      <c r="I504" t="s">
        <v>124</v>
      </c>
      <c r="J504" t="s">
        <v>1434</v>
      </c>
      <c r="K504">
        <v>401.31</v>
      </c>
      <c r="L504">
        <v>3</v>
      </c>
      <c r="M504">
        <v>0.5</v>
      </c>
      <c r="N504">
        <v>-40.130000000000003</v>
      </c>
    </row>
    <row r="505" spans="1:14" x14ac:dyDescent="0.25">
      <c r="A505" t="s">
        <v>1435</v>
      </c>
      <c r="B505" s="1">
        <v>45340</v>
      </c>
      <c r="C505" s="1">
        <v>45345</v>
      </c>
      <c r="D505" t="s">
        <v>1436</v>
      </c>
      <c r="E505" t="s">
        <v>36</v>
      </c>
      <c r="F505" t="s">
        <v>51</v>
      </c>
      <c r="G505" t="s">
        <v>85</v>
      </c>
      <c r="H505" t="s">
        <v>37</v>
      </c>
      <c r="I505" t="s">
        <v>57</v>
      </c>
      <c r="J505" t="s">
        <v>220</v>
      </c>
      <c r="K505">
        <v>3657.33</v>
      </c>
      <c r="L505">
        <v>13</v>
      </c>
      <c r="M505">
        <v>0.5</v>
      </c>
      <c r="N505">
        <v>-365.73</v>
      </c>
    </row>
    <row r="506" spans="1:14" x14ac:dyDescent="0.25">
      <c r="A506" t="s">
        <v>1437</v>
      </c>
      <c r="B506" s="1">
        <v>45079</v>
      </c>
      <c r="C506" s="1">
        <v>45081</v>
      </c>
      <c r="D506" t="s">
        <v>1438</v>
      </c>
      <c r="E506" t="s">
        <v>24</v>
      </c>
      <c r="F506" t="s">
        <v>25</v>
      </c>
      <c r="G506" t="s">
        <v>61</v>
      </c>
      <c r="H506" t="s">
        <v>52</v>
      </c>
      <c r="I506" t="s">
        <v>66</v>
      </c>
      <c r="J506" t="s">
        <v>968</v>
      </c>
      <c r="K506">
        <v>1357.48</v>
      </c>
      <c r="L506">
        <v>14</v>
      </c>
      <c r="M506">
        <v>0</v>
      </c>
      <c r="N506">
        <v>542.99</v>
      </c>
    </row>
    <row r="507" spans="1:14" x14ac:dyDescent="0.25">
      <c r="A507" t="s">
        <v>1439</v>
      </c>
      <c r="B507" s="1">
        <v>45483</v>
      </c>
      <c r="C507" s="1">
        <v>45490</v>
      </c>
      <c r="D507" t="s">
        <v>1440</v>
      </c>
      <c r="E507" t="s">
        <v>24</v>
      </c>
      <c r="F507" t="s">
        <v>42</v>
      </c>
      <c r="G507" t="s">
        <v>18</v>
      </c>
      <c r="H507" t="s">
        <v>52</v>
      </c>
      <c r="I507" t="s">
        <v>62</v>
      </c>
      <c r="J507" t="s">
        <v>63</v>
      </c>
      <c r="K507">
        <v>2415.86</v>
      </c>
      <c r="L507">
        <v>9</v>
      </c>
      <c r="M507">
        <v>0.1</v>
      </c>
      <c r="N507">
        <v>724.76</v>
      </c>
    </row>
    <row r="508" spans="1:14" x14ac:dyDescent="0.25">
      <c r="A508" t="s">
        <v>1441</v>
      </c>
      <c r="B508" s="1">
        <v>45331</v>
      </c>
      <c r="C508" s="1">
        <v>45333</v>
      </c>
      <c r="D508" t="s">
        <v>1442</v>
      </c>
      <c r="E508" t="s">
        <v>16</v>
      </c>
      <c r="F508" t="s">
        <v>51</v>
      </c>
      <c r="G508" t="s">
        <v>158</v>
      </c>
      <c r="H508" t="s">
        <v>52</v>
      </c>
      <c r="I508" t="s">
        <v>53</v>
      </c>
      <c r="J508" t="s">
        <v>1385</v>
      </c>
      <c r="K508">
        <v>721.45</v>
      </c>
      <c r="L508">
        <v>7</v>
      </c>
      <c r="M508">
        <v>0.1</v>
      </c>
      <c r="N508">
        <v>216.44</v>
      </c>
    </row>
    <row r="509" spans="1:14" x14ac:dyDescent="0.25">
      <c r="A509" t="s">
        <v>1443</v>
      </c>
      <c r="B509" s="1">
        <v>45287</v>
      </c>
      <c r="C509" s="1">
        <v>45290</v>
      </c>
      <c r="D509" t="s">
        <v>1444</v>
      </c>
      <c r="E509" t="s">
        <v>24</v>
      </c>
      <c r="F509" t="s">
        <v>51</v>
      </c>
      <c r="G509" t="s">
        <v>70</v>
      </c>
      <c r="H509" t="s">
        <v>37</v>
      </c>
      <c r="I509" t="s">
        <v>78</v>
      </c>
      <c r="J509" t="s">
        <v>1445</v>
      </c>
      <c r="K509">
        <v>5230.5200000000004</v>
      </c>
      <c r="L509">
        <v>12</v>
      </c>
      <c r="M509">
        <v>0.4</v>
      </c>
      <c r="N509">
        <v>0</v>
      </c>
    </row>
    <row r="510" spans="1:14" x14ac:dyDescent="0.25">
      <c r="A510" t="s">
        <v>1446</v>
      </c>
      <c r="B510" s="1">
        <v>44807</v>
      </c>
      <c r="C510" s="1">
        <v>44810</v>
      </c>
      <c r="D510" t="s">
        <v>1447</v>
      </c>
      <c r="E510" t="s">
        <v>24</v>
      </c>
      <c r="F510" t="s">
        <v>51</v>
      </c>
      <c r="G510" t="s">
        <v>93</v>
      </c>
      <c r="H510" t="s">
        <v>37</v>
      </c>
      <c r="I510" t="s">
        <v>124</v>
      </c>
      <c r="J510" t="s">
        <v>1448</v>
      </c>
      <c r="K510">
        <v>1007.27</v>
      </c>
      <c r="L510">
        <v>6</v>
      </c>
      <c r="M510">
        <v>0.3</v>
      </c>
      <c r="N510">
        <v>100.73</v>
      </c>
    </row>
    <row r="511" spans="1:14" x14ac:dyDescent="0.25">
      <c r="A511" t="s">
        <v>1449</v>
      </c>
      <c r="B511" s="1">
        <v>45012</v>
      </c>
      <c r="C511" s="1">
        <v>45018</v>
      </c>
      <c r="D511" t="s">
        <v>1450</v>
      </c>
      <c r="E511" t="s">
        <v>36</v>
      </c>
      <c r="F511" t="s">
        <v>42</v>
      </c>
      <c r="G511" t="s">
        <v>61</v>
      </c>
      <c r="H511" t="s">
        <v>52</v>
      </c>
      <c r="I511" t="s">
        <v>53</v>
      </c>
      <c r="J511" t="s">
        <v>177</v>
      </c>
      <c r="K511">
        <v>4499.8100000000004</v>
      </c>
      <c r="L511">
        <v>13</v>
      </c>
      <c r="M511">
        <v>0.5</v>
      </c>
      <c r="N511">
        <v>-449.98</v>
      </c>
    </row>
    <row r="512" spans="1:14" x14ac:dyDescent="0.25">
      <c r="A512" t="s">
        <v>1451</v>
      </c>
      <c r="B512" s="1">
        <v>45429</v>
      </c>
      <c r="C512" s="1">
        <v>45431</v>
      </c>
      <c r="D512" t="s">
        <v>1452</v>
      </c>
      <c r="E512" t="s">
        <v>36</v>
      </c>
      <c r="F512" t="s">
        <v>25</v>
      </c>
      <c r="G512" t="s">
        <v>110</v>
      </c>
      <c r="H512" t="s">
        <v>19</v>
      </c>
      <c r="I512" t="s">
        <v>100</v>
      </c>
      <c r="J512" t="s">
        <v>1453</v>
      </c>
      <c r="K512">
        <v>4187.6000000000004</v>
      </c>
      <c r="L512">
        <v>15</v>
      </c>
      <c r="M512">
        <v>0.3</v>
      </c>
      <c r="N512">
        <v>418.76</v>
      </c>
    </row>
    <row r="513" spans="1:14" x14ac:dyDescent="0.25">
      <c r="A513" t="s">
        <v>1454</v>
      </c>
      <c r="B513" s="1">
        <v>45082</v>
      </c>
      <c r="C513" s="1">
        <v>45086</v>
      </c>
      <c r="D513" t="s">
        <v>1455</v>
      </c>
      <c r="E513" t="s">
        <v>36</v>
      </c>
      <c r="F513" t="s">
        <v>17</v>
      </c>
      <c r="G513" t="s">
        <v>18</v>
      </c>
      <c r="H513" t="s">
        <v>52</v>
      </c>
      <c r="I513" t="s">
        <v>89</v>
      </c>
      <c r="J513" t="s">
        <v>1456</v>
      </c>
      <c r="K513">
        <v>242.16</v>
      </c>
      <c r="L513">
        <v>1</v>
      </c>
      <c r="M513">
        <v>0</v>
      </c>
      <c r="N513">
        <v>96.86</v>
      </c>
    </row>
    <row r="514" spans="1:14" x14ac:dyDescent="0.25">
      <c r="A514" t="s">
        <v>1457</v>
      </c>
      <c r="B514" s="1">
        <v>45163</v>
      </c>
      <c r="C514" s="1">
        <v>45170</v>
      </c>
      <c r="D514" t="s">
        <v>1458</v>
      </c>
      <c r="E514" t="s">
        <v>16</v>
      </c>
      <c r="F514" t="s">
        <v>25</v>
      </c>
      <c r="G514" t="s">
        <v>18</v>
      </c>
      <c r="H514" t="s">
        <v>19</v>
      </c>
      <c r="I514" t="s">
        <v>189</v>
      </c>
      <c r="J514" t="s">
        <v>1459</v>
      </c>
      <c r="K514">
        <v>2126.08</v>
      </c>
      <c r="L514">
        <v>8</v>
      </c>
      <c r="M514">
        <v>0.3</v>
      </c>
      <c r="N514">
        <v>212.61</v>
      </c>
    </row>
    <row r="515" spans="1:14" x14ac:dyDescent="0.25">
      <c r="A515" t="s">
        <v>1460</v>
      </c>
      <c r="B515" s="1">
        <v>45033</v>
      </c>
      <c r="C515" s="1">
        <v>45039</v>
      </c>
      <c r="D515" t="s">
        <v>1461</v>
      </c>
      <c r="E515" t="s">
        <v>24</v>
      </c>
      <c r="F515" t="s">
        <v>42</v>
      </c>
      <c r="G515" t="s">
        <v>43</v>
      </c>
      <c r="H515" t="s">
        <v>37</v>
      </c>
      <c r="I515" t="s">
        <v>38</v>
      </c>
      <c r="J515" t="s">
        <v>1462</v>
      </c>
      <c r="K515">
        <v>2386.33</v>
      </c>
      <c r="L515">
        <v>10</v>
      </c>
      <c r="M515">
        <v>0</v>
      </c>
      <c r="N515">
        <v>954.53</v>
      </c>
    </row>
    <row r="516" spans="1:14" x14ac:dyDescent="0.25">
      <c r="A516" t="s">
        <v>1463</v>
      </c>
      <c r="B516" s="1">
        <v>45152</v>
      </c>
      <c r="C516" s="1">
        <v>45158</v>
      </c>
      <c r="D516" t="s">
        <v>1464</v>
      </c>
      <c r="E516" t="s">
        <v>24</v>
      </c>
      <c r="F516" t="s">
        <v>42</v>
      </c>
      <c r="G516" t="s">
        <v>26</v>
      </c>
      <c r="H516" t="s">
        <v>52</v>
      </c>
      <c r="I516" t="s">
        <v>62</v>
      </c>
      <c r="J516" t="s">
        <v>1465</v>
      </c>
      <c r="K516">
        <v>408.71</v>
      </c>
      <c r="L516">
        <v>1</v>
      </c>
      <c r="M516">
        <v>0.4</v>
      </c>
      <c r="N516">
        <v>0</v>
      </c>
    </row>
    <row r="517" spans="1:14" x14ac:dyDescent="0.25">
      <c r="A517" t="s">
        <v>1466</v>
      </c>
      <c r="B517" s="1">
        <v>45264</v>
      </c>
      <c r="C517" s="1">
        <v>45270</v>
      </c>
      <c r="D517" t="s">
        <v>1467</v>
      </c>
      <c r="E517" t="s">
        <v>16</v>
      </c>
      <c r="F517" t="s">
        <v>42</v>
      </c>
      <c r="G517" t="s">
        <v>85</v>
      </c>
      <c r="H517" t="s">
        <v>52</v>
      </c>
      <c r="I517" t="s">
        <v>89</v>
      </c>
      <c r="J517" t="s">
        <v>90</v>
      </c>
      <c r="K517">
        <v>1080.44</v>
      </c>
      <c r="L517">
        <v>13</v>
      </c>
      <c r="M517">
        <v>0.5</v>
      </c>
      <c r="N517">
        <v>-108.04</v>
      </c>
    </row>
    <row r="518" spans="1:14" x14ac:dyDescent="0.25">
      <c r="A518" t="s">
        <v>1468</v>
      </c>
      <c r="B518" s="1">
        <v>44716</v>
      </c>
      <c r="C518" s="1">
        <v>44722</v>
      </c>
      <c r="D518" t="s">
        <v>1469</v>
      </c>
      <c r="E518" t="s">
        <v>24</v>
      </c>
      <c r="F518" t="s">
        <v>51</v>
      </c>
      <c r="G518" t="s">
        <v>61</v>
      </c>
      <c r="H518" t="s">
        <v>52</v>
      </c>
      <c r="I518" t="s">
        <v>89</v>
      </c>
      <c r="J518" t="s">
        <v>1202</v>
      </c>
      <c r="K518">
        <v>2411.79</v>
      </c>
      <c r="L518">
        <v>10</v>
      </c>
      <c r="M518">
        <v>0.2</v>
      </c>
      <c r="N518">
        <v>482.36</v>
      </c>
    </row>
    <row r="519" spans="1:14" x14ac:dyDescent="0.25">
      <c r="A519" t="s">
        <v>1470</v>
      </c>
      <c r="B519" s="1">
        <v>45106</v>
      </c>
      <c r="C519" s="1">
        <v>45112</v>
      </c>
      <c r="D519" t="s">
        <v>1471</v>
      </c>
      <c r="E519" t="s">
        <v>16</v>
      </c>
      <c r="F519" t="s">
        <v>42</v>
      </c>
      <c r="G519" t="s">
        <v>70</v>
      </c>
      <c r="H519" t="s">
        <v>19</v>
      </c>
      <c r="I519" t="s">
        <v>27</v>
      </c>
      <c r="J519" t="s">
        <v>1047</v>
      </c>
      <c r="K519">
        <v>583.24</v>
      </c>
      <c r="L519">
        <v>2</v>
      </c>
      <c r="M519">
        <v>0</v>
      </c>
      <c r="N519">
        <v>233.3</v>
      </c>
    </row>
    <row r="520" spans="1:14" x14ac:dyDescent="0.25">
      <c r="A520" t="s">
        <v>1472</v>
      </c>
      <c r="B520" s="1">
        <v>44652</v>
      </c>
      <c r="C520" s="1">
        <v>44654</v>
      </c>
      <c r="D520" t="s">
        <v>1473</v>
      </c>
      <c r="E520" t="s">
        <v>16</v>
      </c>
      <c r="F520" t="s">
        <v>42</v>
      </c>
      <c r="G520" t="s">
        <v>26</v>
      </c>
      <c r="H520" t="s">
        <v>37</v>
      </c>
      <c r="I520" t="s">
        <v>38</v>
      </c>
      <c r="J520" t="s">
        <v>1474</v>
      </c>
      <c r="K520">
        <v>2165.7199999999998</v>
      </c>
      <c r="L520">
        <v>5</v>
      </c>
      <c r="M520">
        <v>0.5</v>
      </c>
      <c r="N520">
        <v>-216.57</v>
      </c>
    </row>
    <row r="521" spans="1:14" x14ac:dyDescent="0.25">
      <c r="A521" t="s">
        <v>1475</v>
      </c>
      <c r="B521" s="1">
        <v>45656</v>
      </c>
      <c r="C521" s="1">
        <v>45658</v>
      </c>
      <c r="D521" t="s">
        <v>1476</v>
      </c>
      <c r="E521" t="s">
        <v>36</v>
      </c>
      <c r="F521" t="s">
        <v>17</v>
      </c>
      <c r="G521" t="s">
        <v>158</v>
      </c>
      <c r="H521" t="s">
        <v>19</v>
      </c>
      <c r="I521" t="s">
        <v>100</v>
      </c>
      <c r="J521" t="s">
        <v>1477</v>
      </c>
      <c r="K521">
        <v>5955.4</v>
      </c>
      <c r="L521">
        <v>15</v>
      </c>
      <c r="M521">
        <v>0.3</v>
      </c>
      <c r="N521">
        <v>595.54</v>
      </c>
    </row>
    <row r="522" spans="1:14" x14ac:dyDescent="0.25">
      <c r="A522" t="s">
        <v>1478</v>
      </c>
      <c r="B522" s="1">
        <v>45194</v>
      </c>
      <c r="C522" s="1">
        <v>45201</v>
      </c>
      <c r="D522" t="s">
        <v>1479</v>
      </c>
      <c r="E522" t="s">
        <v>16</v>
      </c>
      <c r="F522" t="s">
        <v>51</v>
      </c>
      <c r="G522" t="s">
        <v>70</v>
      </c>
      <c r="H522" t="s">
        <v>19</v>
      </c>
      <c r="I522" t="s">
        <v>100</v>
      </c>
      <c r="J522" t="s">
        <v>1480</v>
      </c>
      <c r="K522">
        <v>443.97</v>
      </c>
      <c r="L522">
        <v>4</v>
      </c>
      <c r="M522">
        <v>0.1</v>
      </c>
      <c r="N522">
        <v>133.19</v>
      </c>
    </row>
    <row r="523" spans="1:14" x14ac:dyDescent="0.25">
      <c r="A523" t="s">
        <v>1481</v>
      </c>
      <c r="B523" s="1">
        <v>45020</v>
      </c>
      <c r="C523" s="1">
        <v>45026</v>
      </c>
      <c r="D523" t="s">
        <v>1482</v>
      </c>
      <c r="E523" t="s">
        <v>24</v>
      </c>
      <c r="F523" t="s">
        <v>25</v>
      </c>
      <c r="G523" t="s">
        <v>70</v>
      </c>
      <c r="H523" t="s">
        <v>37</v>
      </c>
      <c r="I523" t="s">
        <v>78</v>
      </c>
      <c r="J523" t="s">
        <v>899</v>
      </c>
      <c r="K523">
        <v>2092.56</v>
      </c>
      <c r="L523">
        <v>10</v>
      </c>
      <c r="M523">
        <v>0.5</v>
      </c>
      <c r="N523">
        <v>-209.26</v>
      </c>
    </row>
    <row r="524" spans="1:14" x14ac:dyDescent="0.25">
      <c r="A524" t="s">
        <v>1483</v>
      </c>
      <c r="B524" s="1">
        <v>45514</v>
      </c>
      <c r="C524" s="1">
        <v>45519</v>
      </c>
      <c r="D524" t="s">
        <v>1484</v>
      </c>
      <c r="E524" t="s">
        <v>36</v>
      </c>
      <c r="F524" t="s">
        <v>25</v>
      </c>
      <c r="G524" t="s">
        <v>26</v>
      </c>
      <c r="H524" t="s">
        <v>52</v>
      </c>
      <c r="I524" t="s">
        <v>66</v>
      </c>
      <c r="J524" t="s">
        <v>546</v>
      </c>
      <c r="K524">
        <v>1452.82</v>
      </c>
      <c r="L524">
        <v>9</v>
      </c>
      <c r="M524">
        <v>0.1</v>
      </c>
      <c r="N524">
        <v>435.85</v>
      </c>
    </row>
    <row r="525" spans="1:14" x14ac:dyDescent="0.25">
      <c r="A525" t="s">
        <v>1485</v>
      </c>
      <c r="B525" s="1">
        <v>45177</v>
      </c>
      <c r="C525" s="1">
        <v>45184</v>
      </c>
      <c r="D525" t="s">
        <v>1486</v>
      </c>
      <c r="E525" t="s">
        <v>36</v>
      </c>
      <c r="F525" t="s">
        <v>17</v>
      </c>
      <c r="G525" t="s">
        <v>158</v>
      </c>
      <c r="H525" t="s">
        <v>52</v>
      </c>
      <c r="I525" t="s">
        <v>53</v>
      </c>
      <c r="J525" t="s">
        <v>1091</v>
      </c>
      <c r="K525">
        <v>5707.64</v>
      </c>
      <c r="L525">
        <v>14</v>
      </c>
      <c r="M525">
        <v>0.2</v>
      </c>
      <c r="N525">
        <v>1141.53</v>
      </c>
    </row>
    <row r="526" spans="1:14" x14ac:dyDescent="0.25">
      <c r="A526" t="s">
        <v>1487</v>
      </c>
      <c r="B526" s="1">
        <v>45335</v>
      </c>
      <c r="C526" s="1">
        <v>45340</v>
      </c>
      <c r="D526" t="s">
        <v>1488</v>
      </c>
      <c r="E526" t="s">
        <v>24</v>
      </c>
      <c r="F526" t="s">
        <v>51</v>
      </c>
      <c r="G526" t="s">
        <v>31</v>
      </c>
      <c r="H526" t="s">
        <v>52</v>
      </c>
      <c r="I526" t="s">
        <v>53</v>
      </c>
      <c r="J526" t="s">
        <v>780</v>
      </c>
      <c r="K526">
        <v>2352.23</v>
      </c>
      <c r="L526">
        <v>5</v>
      </c>
      <c r="M526">
        <v>0</v>
      </c>
      <c r="N526">
        <v>940.89</v>
      </c>
    </row>
    <row r="527" spans="1:14" x14ac:dyDescent="0.25">
      <c r="A527" t="s">
        <v>1489</v>
      </c>
      <c r="B527" s="1">
        <v>45608</v>
      </c>
      <c r="C527" s="1">
        <v>45611</v>
      </c>
      <c r="D527" t="s">
        <v>1490</v>
      </c>
      <c r="E527" t="s">
        <v>24</v>
      </c>
      <c r="F527" t="s">
        <v>51</v>
      </c>
      <c r="G527" t="s">
        <v>26</v>
      </c>
      <c r="H527" t="s">
        <v>37</v>
      </c>
      <c r="I527" t="s">
        <v>57</v>
      </c>
      <c r="J527" t="s">
        <v>1344</v>
      </c>
      <c r="K527">
        <v>2420.08</v>
      </c>
      <c r="L527">
        <v>7</v>
      </c>
      <c r="M527">
        <v>0.1</v>
      </c>
      <c r="N527">
        <v>726.02</v>
      </c>
    </row>
    <row r="528" spans="1:14" x14ac:dyDescent="0.25">
      <c r="A528" t="s">
        <v>1491</v>
      </c>
      <c r="B528" s="1">
        <v>45495</v>
      </c>
      <c r="C528" s="1">
        <v>45501</v>
      </c>
      <c r="D528" t="s">
        <v>1492</v>
      </c>
      <c r="E528" t="s">
        <v>24</v>
      </c>
      <c r="F528" t="s">
        <v>25</v>
      </c>
      <c r="G528" t="s">
        <v>110</v>
      </c>
      <c r="H528" t="s">
        <v>19</v>
      </c>
      <c r="I528" t="s">
        <v>74</v>
      </c>
      <c r="J528" t="s">
        <v>313</v>
      </c>
      <c r="K528">
        <v>1941.9</v>
      </c>
      <c r="L528">
        <v>4</v>
      </c>
      <c r="M528">
        <v>0.3</v>
      </c>
      <c r="N528">
        <v>194.19</v>
      </c>
    </row>
    <row r="529" spans="1:14" x14ac:dyDescent="0.25">
      <c r="A529" t="s">
        <v>1493</v>
      </c>
      <c r="B529" s="1">
        <v>45223</v>
      </c>
      <c r="C529" s="1">
        <v>45225</v>
      </c>
      <c r="D529" t="s">
        <v>1494</v>
      </c>
      <c r="E529" t="s">
        <v>36</v>
      </c>
      <c r="F529" t="s">
        <v>51</v>
      </c>
      <c r="G529" t="s">
        <v>61</v>
      </c>
      <c r="H529" t="s">
        <v>19</v>
      </c>
      <c r="I529" t="s">
        <v>27</v>
      </c>
      <c r="J529" t="s">
        <v>1047</v>
      </c>
      <c r="K529">
        <v>661.89</v>
      </c>
      <c r="L529">
        <v>4</v>
      </c>
      <c r="M529">
        <v>0.3</v>
      </c>
      <c r="N529">
        <v>66.19</v>
      </c>
    </row>
    <row r="530" spans="1:14" x14ac:dyDescent="0.25">
      <c r="A530" t="s">
        <v>1495</v>
      </c>
      <c r="B530" s="1">
        <v>45403</v>
      </c>
      <c r="C530" s="1">
        <v>45407</v>
      </c>
      <c r="D530" t="s">
        <v>1496</v>
      </c>
      <c r="E530" t="s">
        <v>16</v>
      </c>
      <c r="F530" t="s">
        <v>42</v>
      </c>
      <c r="G530" t="s">
        <v>26</v>
      </c>
      <c r="H530" t="s">
        <v>19</v>
      </c>
      <c r="I530" t="s">
        <v>189</v>
      </c>
      <c r="J530" t="s">
        <v>1497</v>
      </c>
      <c r="K530">
        <v>4149.95</v>
      </c>
      <c r="L530">
        <v>10</v>
      </c>
      <c r="M530">
        <v>0</v>
      </c>
      <c r="N530">
        <v>1659.98</v>
      </c>
    </row>
    <row r="531" spans="1:14" x14ac:dyDescent="0.25">
      <c r="A531" t="s">
        <v>1498</v>
      </c>
      <c r="B531" s="1">
        <v>44895</v>
      </c>
      <c r="C531" s="1">
        <v>44902</v>
      </c>
      <c r="D531" t="s">
        <v>1499</v>
      </c>
      <c r="E531" t="s">
        <v>16</v>
      </c>
      <c r="F531" t="s">
        <v>17</v>
      </c>
      <c r="G531" t="s">
        <v>70</v>
      </c>
      <c r="H531" t="s">
        <v>52</v>
      </c>
      <c r="I531" t="s">
        <v>62</v>
      </c>
      <c r="J531" t="s">
        <v>1500</v>
      </c>
      <c r="K531">
        <v>1396.78</v>
      </c>
      <c r="L531">
        <v>6</v>
      </c>
      <c r="M531">
        <v>0.1</v>
      </c>
      <c r="N531">
        <v>419.03</v>
      </c>
    </row>
    <row r="532" spans="1:14" x14ac:dyDescent="0.25">
      <c r="A532" t="s">
        <v>1501</v>
      </c>
      <c r="B532" s="1">
        <v>45333</v>
      </c>
      <c r="C532" s="1">
        <v>45340</v>
      </c>
      <c r="D532" t="s">
        <v>1502</v>
      </c>
      <c r="E532" t="s">
        <v>36</v>
      </c>
      <c r="F532" t="s">
        <v>17</v>
      </c>
      <c r="G532" t="s">
        <v>61</v>
      </c>
      <c r="H532" t="s">
        <v>37</v>
      </c>
      <c r="I532" t="s">
        <v>124</v>
      </c>
      <c r="J532" t="s">
        <v>1368</v>
      </c>
      <c r="K532">
        <v>2502.54</v>
      </c>
      <c r="L532">
        <v>6</v>
      </c>
      <c r="M532">
        <v>0.4</v>
      </c>
      <c r="N532">
        <v>0</v>
      </c>
    </row>
    <row r="533" spans="1:14" x14ac:dyDescent="0.25">
      <c r="A533" t="s">
        <v>1503</v>
      </c>
      <c r="B533" s="1">
        <v>45467</v>
      </c>
      <c r="C533" s="1">
        <v>45470</v>
      </c>
      <c r="D533" t="s">
        <v>1504</v>
      </c>
      <c r="E533" t="s">
        <v>24</v>
      </c>
      <c r="F533" t="s">
        <v>17</v>
      </c>
      <c r="G533" t="s">
        <v>61</v>
      </c>
      <c r="H533" t="s">
        <v>37</v>
      </c>
      <c r="I533" t="s">
        <v>38</v>
      </c>
      <c r="J533" t="s">
        <v>843</v>
      </c>
      <c r="K533">
        <v>2378.4299999999998</v>
      </c>
      <c r="L533">
        <v>13</v>
      </c>
      <c r="M533">
        <v>0.4</v>
      </c>
      <c r="N533">
        <v>0</v>
      </c>
    </row>
    <row r="534" spans="1:14" x14ac:dyDescent="0.25">
      <c r="A534" t="s">
        <v>1505</v>
      </c>
      <c r="B534" s="1">
        <v>45495</v>
      </c>
      <c r="C534" s="1">
        <v>45497</v>
      </c>
      <c r="D534" t="s">
        <v>1506</v>
      </c>
      <c r="E534" t="s">
        <v>16</v>
      </c>
      <c r="F534" t="s">
        <v>25</v>
      </c>
      <c r="G534" t="s">
        <v>85</v>
      </c>
      <c r="H534" t="s">
        <v>19</v>
      </c>
      <c r="I534" t="s">
        <v>189</v>
      </c>
      <c r="J534" t="s">
        <v>1507</v>
      </c>
      <c r="K534">
        <v>871.6</v>
      </c>
      <c r="L534">
        <v>2</v>
      </c>
      <c r="M534">
        <v>0.2</v>
      </c>
      <c r="N534">
        <v>174.32</v>
      </c>
    </row>
    <row r="535" spans="1:14" x14ac:dyDescent="0.25">
      <c r="A535" t="s">
        <v>1508</v>
      </c>
      <c r="B535" s="1">
        <v>44637</v>
      </c>
      <c r="C535" s="1">
        <v>44644</v>
      </c>
      <c r="D535" t="s">
        <v>1509</v>
      </c>
      <c r="E535" t="s">
        <v>24</v>
      </c>
      <c r="F535" t="s">
        <v>17</v>
      </c>
      <c r="G535" t="s">
        <v>158</v>
      </c>
      <c r="H535" t="s">
        <v>37</v>
      </c>
      <c r="I535" t="s">
        <v>57</v>
      </c>
      <c r="J535" t="s">
        <v>1344</v>
      </c>
      <c r="K535">
        <v>1837.68</v>
      </c>
      <c r="L535">
        <v>10</v>
      </c>
      <c r="M535">
        <v>0.5</v>
      </c>
      <c r="N535">
        <v>-183.77</v>
      </c>
    </row>
    <row r="536" spans="1:14" x14ac:dyDescent="0.25">
      <c r="A536" t="s">
        <v>1510</v>
      </c>
      <c r="B536" s="1">
        <v>44767</v>
      </c>
      <c r="C536" s="1">
        <v>44770</v>
      </c>
      <c r="D536" t="s">
        <v>1511</v>
      </c>
      <c r="E536" t="s">
        <v>24</v>
      </c>
      <c r="F536" t="s">
        <v>17</v>
      </c>
      <c r="G536" t="s">
        <v>158</v>
      </c>
      <c r="H536" t="s">
        <v>52</v>
      </c>
      <c r="I536" t="s">
        <v>53</v>
      </c>
      <c r="J536" t="s">
        <v>1188</v>
      </c>
      <c r="K536">
        <v>2265.4499999999998</v>
      </c>
      <c r="L536">
        <v>6</v>
      </c>
      <c r="M536">
        <v>0.3</v>
      </c>
      <c r="N536">
        <v>226.55</v>
      </c>
    </row>
    <row r="537" spans="1:14" x14ac:dyDescent="0.25">
      <c r="A537" t="s">
        <v>1512</v>
      </c>
      <c r="B537" s="1">
        <v>45195</v>
      </c>
      <c r="C537" s="1">
        <v>45198</v>
      </c>
      <c r="D537" t="s">
        <v>1513</v>
      </c>
      <c r="E537" t="s">
        <v>36</v>
      </c>
      <c r="F537" t="s">
        <v>25</v>
      </c>
      <c r="G537" t="s">
        <v>70</v>
      </c>
      <c r="H537" t="s">
        <v>19</v>
      </c>
      <c r="I537" t="s">
        <v>20</v>
      </c>
      <c r="J537" t="s">
        <v>427</v>
      </c>
      <c r="K537">
        <v>1154.03</v>
      </c>
      <c r="L537">
        <v>12</v>
      </c>
      <c r="M537">
        <v>0.2</v>
      </c>
      <c r="N537">
        <v>230.81</v>
      </c>
    </row>
    <row r="538" spans="1:14" x14ac:dyDescent="0.25">
      <c r="A538" t="s">
        <v>1514</v>
      </c>
      <c r="B538" s="1">
        <v>44808</v>
      </c>
      <c r="C538" s="1">
        <v>44810</v>
      </c>
      <c r="D538" t="s">
        <v>1515</v>
      </c>
      <c r="E538" t="s">
        <v>24</v>
      </c>
      <c r="F538" t="s">
        <v>17</v>
      </c>
      <c r="G538" t="s">
        <v>85</v>
      </c>
      <c r="H538" t="s">
        <v>19</v>
      </c>
      <c r="I538" t="s">
        <v>27</v>
      </c>
      <c r="J538" t="s">
        <v>992</v>
      </c>
      <c r="K538">
        <v>2811.76</v>
      </c>
      <c r="L538">
        <v>11</v>
      </c>
      <c r="M538">
        <v>0.5</v>
      </c>
      <c r="N538">
        <v>-281.18</v>
      </c>
    </row>
    <row r="539" spans="1:14" x14ac:dyDescent="0.25">
      <c r="A539" t="s">
        <v>1516</v>
      </c>
      <c r="B539" s="1">
        <v>45433</v>
      </c>
      <c r="C539" s="1">
        <v>45437</v>
      </c>
      <c r="D539" t="s">
        <v>1517</v>
      </c>
      <c r="E539" t="s">
        <v>16</v>
      </c>
      <c r="F539" t="s">
        <v>42</v>
      </c>
      <c r="G539" t="s">
        <v>26</v>
      </c>
      <c r="H539" t="s">
        <v>19</v>
      </c>
      <c r="I539" t="s">
        <v>100</v>
      </c>
      <c r="J539" t="s">
        <v>754</v>
      </c>
      <c r="K539">
        <v>3267.9</v>
      </c>
      <c r="L539">
        <v>7</v>
      </c>
      <c r="M539">
        <v>0.5</v>
      </c>
      <c r="N539">
        <v>-326.79000000000002</v>
      </c>
    </row>
    <row r="540" spans="1:14" x14ac:dyDescent="0.25">
      <c r="A540" t="s">
        <v>1518</v>
      </c>
      <c r="B540" s="1">
        <v>45269</v>
      </c>
      <c r="C540" s="1">
        <v>45274</v>
      </c>
      <c r="D540" t="s">
        <v>1519</v>
      </c>
      <c r="E540" t="s">
        <v>24</v>
      </c>
      <c r="F540" t="s">
        <v>17</v>
      </c>
      <c r="G540" t="s">
        <v>158</v>
      </c>
      <c r="H540" t="s">
        <v>52</v>
      </c>
      <c r="I540" t="s">
        <v>62</v>
      </c>
      <c r="J540" t="s">
        <v>874</v>
      </c>
      <c r="K540">
        <v>4018.77</v>
      </c>
      <c r="L540">
        <v>14</v>
      </c>
      <c r="M540">
        <v>0</v>
      </c>
      <c r="N540">
        <v>1607.51</v>
      </c>
    </row>
    <row r="541" spans="1:14" x14ac:dyDescent="0.25">
      <c r="A541" t="s">
        <v>1520</v>
      </c>
      <c r="B541" s="1">
        <v>44700</v>
      </c>
      <c r="C541" s="1">
        <v>44702</v>
      </c>
      <c r="D541" t="s">
        <v>1521</v>
      </c>
      <c r="E541" t="s">
        <v>36</v>
      </c>
      <c r="F541" t="s">
        <v>51</v>
      </c>
      <c r="G541" t="s">
        <v>26</v>
      </c>
      <c r="H541" t="s">
        <v>37</v>
      </c>
      <c r="I541" t="s">
        <v>124</v>
      </c>
      <c r="J541" t="s">
        <v>347</v>
      </c>
      <c r="K541">
        <v>1431.35</v>
      </c>
      <c r="L541">
        <v>10</v>
      </c>
      <c r="M541">
        <v>0.5</v>
      </c>
      <c r="N541">
        <v>-143.13</v>
      </c>
    </row>
    <row r="542" spans="1:14" x14ac:dyDescent="0.25">
      <c r="A542" t="s">
        <v>1522</v>
      </c>
      <c r="B542" s="1">
        <v>45064</v>
      </c>
      <c r="C542" s="1">
        <v>45069</v>
      </c>
      <c r="D542" t="s">
        <v>1523</v>
      </c>
      <c r="E542" t="s">
        <v>24</v>
      </c>
      <c r="F542" t="s">
        <v>51</v>
      </c>
      <c r="G542" t="s">
        <v>85</v>
      </c>
      <c r="H542" t="s">
        <v>37</v>
      </c>
      <c r="I542" t="s">
        <v>78</v>
      </c>
      <c r="J542" t="s">
        <v>891</v>
      </c>
      <c r="K542">
        <v>1888.55</v>
      </c>
      <c r="L542">
        <v>6</v>
      </c>
      <c r="M542">
        <v>0.3</v>
      </c>
      <c r="N542">
        <v>188.86</v>
      </c>
    </row>
    <row r="543" spans="1:14" x14ac:dyDescent="0.25">
      <c r="A543" t="s">
        <v>1524</v>
      </c>
      <c r="B543" s="1">
        <v>45583</v>
      </c>
      <c r="C543" s="1">
        <v>45589</v>
      </c>
      <c r="D543" t="s">
        <v>1525</v>
      </c>
      <c r="E543" t="s">
        <v>36</v>
      </c>
      <c r="F543" t="s">
        <v>25</v>
      </c>
      <c r="G543" t="s">
        <v>70</v>
      </c>
      <c r="H543" t="s">
        <v>52</v>
      </c>
      <c r="I543" t="s">
        <v>89</v>
      </c>
      <c r="J543" t="s">
        <v>243</v>
      </c>
      <c r="K543">
        <v>464.75</v>
      </c>
      <c r="L543">
        <v>6</v>
      </c>
      <c r="M543">
        <v>0</v>
      </c>
      <c r="N543">
        <v>185.9</v>
      </c>
    </row>
    <row r="544" spans="1:14" x14ac:dyDescent="0.25">
      <c r="A544" t="s">
        <v>1526</v>
      </c>
      <c r="B544" s="1">
        <v>45241</v>
      </c>
      <c r="C544" s="1">
        <v>45246</v>
      </c>
      <c r="D544" t="s">
        <v>1527</v>
      </c>
      <c r="E544" t="s">
        <v>24</v>
      </c>
      <c r="F544" t="s">
        <v>17</v>
      </c>
      <c r="G544" t="s">
        <v>93</v>
      </c>
      <c r="H544" t="s">
        <v>19</v>
      </c>
      <c r="I544" t="s">
        <v>189</v>
      </c>
      <c r="J544" t="s">
        <v>1528</v>
      </c>
      <c r="K544">
        <v>806.67</v>
      </c>
      <c r="L544">
        <v>7</v>
      </c>
      <c r="M544">
        <v>0</v>
      </c>
      <c r="N544">
        <v>322.67</v>
      </c>
    </row>
    <row r="545" spans="1:14" x14ac:dyDescent="0.25">
      <c r="A545" t="s">
        <v>1529</v>
      </c>
      <c r="B545" s="1">
        <v>44798</v>
      </c>
      <c r="C545" s="1">
        <v>44802</v>
      </c>
      <c r="D545" t="s">
        <v>1530</v>
      </c>
      <c r="E545" t="s">
        <v>16</v>
      </c>
      <c r="F545" t="s">
        <v>42</v>
      </c>
      <c r="G545" t="s">
        <v>85</v>
      </c>
      <c r="H545" t="s">
        <v>37</v>
      </c>
      <c r="I545" t="s">
        <v>38</v>
      </c>
      <c r="J545" t="s">
        <v>608</v>
      </c>
      <c r="K545">
        <v>745.89</v>
      </c>
      <c r="L545">
        <v>7</v>
      </c>
      <c r="M545">
        <v>0.2</v>
      </c>
      <c r="N545">
        <v>149.18</v>
      </c>
    </row>
    <row r="546" spans="1:14" x14ac:dyDescent="0.25">
      <c r="A546" t="s">
        <v>1531</v>
      </c>
      <c r="B546" s="1">
        <v>45182</v>
      </c>
      <c r="C546" s="1">
        <v>45186</v>
      </c>
      <c r="D546" t="s">
        <v>1532</v>
      </c>
      <c r="E546" t="s">
        <v>16</v>
      </c>
      <c r="F546" t="s">
        <v>25</v>
      </c>
      <c r="G546" t="s">
        <v>61</v>
      </c>
      <c r="H546" t="s">
        <v>37</v>
      </c>
      <c r="I546" t="s">
        <v>57</v>
      </c>
      <c r="J546" t="s">
        <v>1533</v>
      </c>
      <c r="K546">
        <v>190.65</v>
      </c>
      <c r="L546">
        <v>12</v>
      </c>
      <c r="M546">
        <v>0.4</v>
      </c>
      <c r="N546">
        <v>0</v>
      </c>
    </row>
    <row r="547" spans="1:14" x14ac:dyDescent="0.25">
      <c r="A547" t="s">
        <v>1534</v>
      </c>
      <c r="B547" s="1">
        <v>45027</v>
      </c>
      <c r="C547" s="1">
        <v>45033</v>
      </c>
      <c r="D547" t="s">
        <v>1535</v>
      </c>
      <c r="E547" t="s">
        <v>24</v>
      </c>
      <c r="F547" t="s">
        <v>17</v>
      </c>
      <c r="G547" t="s">
        <v>61</v>
      </c>
      <c r="H547" t="s">
        <v>52</v>
      </c>
      <c r="I547" t="s">
        <v>53</v>
      </c>
      <c r="J547" t="s">
        <v>1536</v>
      </c>
      <c r="K547">
        <v>656.49</v>
      </c>
      <c r="L547">
        <v>12</v>
      </c>
      <c r="M547">
        <v>0.5</v>
      </c>
      <c r="N547">
        <v>-65.650000000000006</v>
      </c>
    </row>
    <row r="548" spans="1:14" x14ac:dyDescent="0.25">
      <c r="A548" t="s">
        <v>1537</v>
      </c>
      <c r="B548" s="1">
        <v>44744</v>
      </c>
      <c r="C548" s="1">
        <v>44750</v>
      </c>
      <c r="D548" t="s">
        <v>1538</v>
      </c>
      <c r="E548" t="s">
        <v>36</v>
      </c>
      <c r="F548" t="s">
        <v>17</v>
      </c>
      <c r="G548" t="s">
        <v>18</v>
      </c>
      <c r="H548" t="s">
        <v>37</v>
      </c>
      <c r="I548" t="s">
        <v>124</v>
      </c>
      <c r="J548" t="s">
        <v>382</v>
      </c>
      <c r="K548">
        <v>5288.23</v>
      </c>
      <c r="L548">
        <v>13</v>
      </c>
      <c r="M548">
        <v>0.1</v>
      </c>
      <c r="N548">
        <v>1586.47</v>
      </c>
    </row>
    <row r="549" spans="1:14" x14ac:dyDescent="0.25">
      <c r="A549" t="s">
        <v>1539</v>
      </c>
      <c r="B549" s="1">
        <v>44612</v>
      </c>
      <c r="C549" s="1">
        <v>44618</v>
      </c>
      <c r="D549" t="s">
        <v>1540</v>
      </c>
      <c r="E549" t="s">
        <v>16</v>
      </c>
      <c r="F549" t="s">
        <v>17</v>
      </c>
      <c r="G549" t="s">
        <v>70</v>
      </c>
      <c r="H549" t="s">
        <v>19</v>
      </c>
      <c r="I549" t="s">
        <v>27</v>
      </c>
      <c r="J549" t="s">
        <v>1541</v>
      </c>
      <c r="K549">
        <v>1147.3699999999999</v>
      </c>
      <c r="L549">
        <v>5</v>
      </c>
      <c r="M549">
        <v>0.2</v>
      </c>
      <c r="N549">
        <v>229.47</v>
      </c>
    </row>
    <row r="550" spans="1:14" x14ac:dyDescent="0.25">
      <c r="A550" t="s">
        <v>1542</v>
      </c>
      <c r="B550" s="1">
        <v>45360</v>
      </c>
      <c r="C550" s="1">
        <v>45366</v>
      </c>
      <c r="D550" t="s">
        <v>1543</v>
      </c>
      <c r="E550" t="s">
        <v>16</v>
      </c>
      <c r="F550" t="s">
        <v>51</v>
      </c>
      <c r="G550" t="s">
        <v>110</v>
      </c>
      <c r="H550" t="s">
        <v>37</v>
      </c>
      <c r="I550" t="s">
        <v>38</v>
      </c>
      <c r="J550" t="s">
        <v>39</v>
      </c>
      <c r="K550">
        <v>1645.87</v>
      </c>
      <c r="L550">
        <v>12</v>
      </c>
      <c r="M550">
        <v>0</v>
      </c>
      <c r="N550">
        <v>658.35</v>
      </c>
    </row>
    <row r="551" spans="1:14" x14ac:dyDescent="0.25">
      <c r="A551" t="s">
        <v>1544</v>
      </c>
      <c r="B551" s="1">
        <v>45351</v>
      </c>
      <c r="C551" s="1">
        <v>45353</v>
      </c>
      <c r="D551" t="s">
        <v>1545</v>
      </c>
      <c r="E551" t="s">
        <v>16</v>
      </c>
      <c r="F551" t="s">
        <v>42</v>
      </c>
      <c r="G551" t="s">
        <v>26</v>
      </c>
      <c r="H551" t="s">
        <v>19</v>
      </c>
      <c r="I551" t="s">
        <v>27</v>
      </c>
      <c r="J551" t="s">
        <v>1546</v>
      </c>
      <c r="K551">
        <v>745.74</v>
      </c>
      <c r="L551">
        <v>10</v>
      </c>
      <c r="M551">
        <v>0.3</v>
      </c>
      <c r="N551">
        <v>74.569999999999993</v>
      </c>
    </row>
    <row r="552" spans="1:14" x14ac:dyDescent="0.25">
      <c r="A552" t="s">
        <v>1547</v>
      </c>
      <c r="B552" s="1">
        <v>45390</v>
      </c>
      <c r="C552" s="1">
        <v>45395</v>
      </c>
      <c r="D552" t="s">
        <v>1548</v>
      </c>
      <c r="E552" t="s">
        <v>16</v>
      </c>
      <c r="F552" t="s">
        <v>25</v>
      </c>
      <c r="G552" t="s">
        <v>61</v>
      </c>
      <c r="H552" t="s">
        <v>19</v>
      </c>
      <c r="I552" t="s">
        <v>20</v>
      </c>
      <c r="J552" t="s">
        <v>1549</v>
      </c>
      <c r="K552">
        <v>394.84</v>
      </c>
      <c r="L552">
        <v>1</v>
      </c>
      <c r="M552">
        <v>0</v>
      </c>
      <c r="N552">
        <v>157.94</v>
      </c>
    </row>
    <row r="553" spans="1:14" x14ac:dyDescent="0.25">
      <c r="A553" t="s">
        <v>1550</v>
      </c>
      <c r="B553" s="1">
        <v>44659</v>
      </c>
      <c r="C553" s="1">
        <v>44662</v>
      </c>
      <c r="D553" t="s">
        <v>1551</v>
      </c>
      <c r="E553" t="s">
        <v>24</v>
      </c>
      <c r="F553" t="s">
        <v>25</v>
      </c>
      <c r="G553" t="s">
        <v>26</v>
      </c>
      <c r="H553" t="s">
        <v>19</v>
      </c>
      <c r="I553" t="s">
        <v>27</v>
      </c>
      <c r="J553" t="s">
        <v>1552</v>
      </c>
      <c r="K553">
        <v>98.87</v>
      </c>
      <c r="L553">
        <v>1</v>
      </c>
      <c r="M553">
        <v>0.4</v>
      </c>
      <c r="N553">
        <v>0</v>
      </c>
    </row>
    <row r="554" spans="1:14" x14ac:dyDescent="0.25">
      <c r="A554" t="s">
        <v>1553</v>
      </c>
      <c r="B554" s="1">
        <v>44982</v>
      </c>
      <c r="C554" s="1">
        <v>44986</v>
      </c>
      <c r="D554" t="s">
        <v>1554</v>
      </c>
      <c r="E554" t="s">
        <v>36</v>
      </c>
      <c r="F554" t="s">
        <v>25</v>
      </c>
      <c r="G554" t="s">
        <v>93</v>
      </c>
      <c r="H554" t="s">
        <v>52</v>
      </c>
      <c r="I554" t="s">
        <v>53</v>
      </c>
      <c r="J554" t="s">
        <v>1555</v>
      </c>
      <c r="K554">
        <v>2204.4699999999998</v>
      </c>
      <c r="L554">
        <v>13</v>
      </c>
      <c r="M554">
        <v>0.1</v>
      </c>
      <c r="N554">
        <v>661.34</v>
      </c>
    </row>
    <row r="555" spans="1:14" x14ac:dyDescent="0.25">
      <c r="A555" t="s">
        <v>1556</v>
      </c>
      <c r="B555" s="1">
        <v>44856</v>
      </c>
      <c r="C555" s="1">
        <v>44861</v>
      </c>
      <c r="D555" t="s">
        <v>1557</v>
      </c>
      <c r="E555" t="s">
        <v>36</v>
      </c>
      <c r="F555" t="s">
        <v>17</v>
      </c>
      <c r="G555" t="s">
        <v>85</v>
      </c>
      <c r="H555" t="s">
        <v>19</v>
      </c>
      <c r="I555" t="s">
        <v>47</v>
      </c>
      <c r="J555" t="s">
        <v>1558</v>
      </c>
      <c r="K555">
        <v>3078.79</v>
      </c>
      <c r="L555">
        <v>7</v>
      </c>
      <c r="M555">
        <v>0.1</v>
      </c>
      <c r="N555">
        <v>923.64</v>
      </c>
    </row>
    <row r="556" spans="1:14" x14ac:dyDescent="0.25">
      <c r="A556" t="s">
        <v>1559</v>
      </c>
      <c r="B556" s="1">
        <v>45317</v>
      </c>
      <c r="C556" s="1">
        <v>45320</v>
      </c>
      <c r="D556" t="s">
        <v>1560</v>
      </c>
      <c r="E556" t="s">
        <v>24</v>
      </c>
      <c r="F556" t="s">
        <v>17</v>
      </c>
      <c r="G556" t="s">
        <v>26</v>
      </c>
      <c r="H556" t="s">
        <v>19</v>
      </c>
      <c r="I556" t="s">
        <v>100</v>
      </c>
      <c r="J556" t="s">
        <v>1561</v>
      </c>
      <c r="K556">
        <v>372.96</v>
      </c>
      <c r="L556">
        <v>2</v>
      </c>
      <c r="M556">
        <v>0.4</v>
      </c>
      <c r="N556">
        <v>0</v>
      </c>
    </row>
    <row r="557" spans="1:14" x14ac:dyDescent="0.25">
      <c r="A557" t="s">
        <v>1562</v>
      </c>
      <c r="B557" s="1">
        <v>45396</v>
      </c>
      <c r="C557" s="1">
        <v>45400</v>
      </c>
      <c r="D557" t="s">
        <v>1563</v>
      </c>
      <c r="E557" t="s">
        <v>24</v>
      </c>
      <c r="F557" t="s">
        <v>17</v>
      </c>
      <c r="G557" t="s">
        <v>61</v>
      </c>
      <c r="H557" t="s">
        <v>37</v>
      </c>
      <c r="I557" t="s">
        <v>124</v>
      </c>
      <c r="J557" t="s">
        <v>261</v>
      </c>
      <c r="K557">
        <v>688.41</v>
      </c>
      <c r="L557">
        <v>10</v>
      </c>
      <c r="M557">
        <v>0.3</v>
      </c>
      <c r="N557">
        <v>68.84</v>
      </c>
    </row>
    <row r="558" spans="1:14" x14ac:dyDescent="0.25">
      <c r="A558" t="s">
        <v>1564</v>
      </c>
      <c r="B558" s="1">
        <v>44847</v>
      </c>
      <c r="C558" s="1">
        <v>44851</v>
      </c>
      <c r="D558" t="s">
        <v>1565</v>
      </c>
      <c r="E558" t="s">
        <v>24</v>
      </c>
      <c r="F558" t="s">
        <v>51</v>
      </c>
      <c r="G558" t="s">
        <v>70</v>
      </c>
      <c r="H558" t="s">
        <v>52</v>
      </c>
      <c r="I558" t="s">
        <v>53</v>
      </c>
      <c r="J558" t="s">
        <v>1566</v>
      </c>
      <c r="K558">
        <v>4646.58</v>
      </c>
      <c r="L558">
        <v>11</v>
      </c>
      <c r="M558">
        <v>0</v>
      </c>
      <c r="N558">
        <v>1858.63</v>
      </c>
    </row>
    <row r="559" spans="1:14" x14ac:dyDescent="0.25">
      <c r="A559" t="s">
        <v>1567</v>
      </c>
      <c r="B559" s="1">
        <v>44701</v>
      </c>
      <c r="C559" s="1">
        <v>44704</v>
      </c>
      <c r="D559" t="s">
        <v>1568</v>
      </c>
      <c r="E559" t="s">
        <v>36</v>
      </c>
      <c r="F559" t="s">
        <v>42</v>
      </c>
      <c r="G559" t="s">
        <v>31</v>
      </c>
      <c r="H559" t="s">
        <v>37</v>
      </c>
      <c r="I559" t="s">
        <v>57</v>
      </c>
      <c r="J559" t="s">
        <v>798</v>
      </c>
      <c r="K559">
        <v>450.74</v>
      </c>
      <c r="L559">
        <v>9</v>
      </c>
      <c r="M559">
        <v>0</v>
      </c>
      <c r="N559">
        <v>180.3</v>
      </c>
    </row>
    <row r="560" spans="1:14" x14ac:dyDescent="0.25">
      <c r="A560" t="s">
        <v>1569</v>
      </c>
      <c r="B560" s="1">
        <v>45344</v>
      </c>
      <c r="C560" s="1">
        <v>45348</v>
      </c>
      <c r="D560" t="s">
        <v>1570</v>
      </c>
      <c r="E560" t="s">
        <v>36</v>
      </c>
      <c r="F560" t="s">
        <v>25</v>
      </c>
      <c r="G560" t="s">
        <v>31</v>
      </c>
      <c r="H560" t="s">
        <v>19</v>
      </c>
      <c r="I560" t="s">
        <v>27</v>
      </c>
      <c r="J560" t="s">
        <v>1571</v>
      </c>
      <c r="K560">
        <v>1306.6099999999999</v>
      </c>
      <c r="L560">
        <v>3</v>
      </c>
      <c r="M560">
        <v>0.1</v>
      </c>
      <c r="N560">
        <v>391.98</v>
      </c>
    </row>
    <row r="561" spans="1:14" x14ac:dyDescent="0.25">
      <c r="A561" t="s">
        <v>1572</v>
      </c>
      <c r="B561" s="1">
        <v>45047</v>
      </c>
      <c r="C561" s="1">
        <v>45052</v>
      </c>
      <c r="D561" t="s">
        <v>1573</v>
      </c>
      <c r="E561" t="s">
        <v>36</v>
      </c>
      <c r="F561" t="s">
        <v>25</v>
      </c>
      <c r="G561" t="s">
        <v>61</v>
      </c>
      <c r="H561" t="s">
        <v>19</v>
      </c>
      <c r="I561" t="s">
        <v>32</v>
      </c>
      <c r="J561" t="s">
        <v>1574</v>
      </c>
      <c r="K561">
        <v>5069.12</v>
      </c>
      <c r="L561">
        <v>11</v>
      </c>
      <c r="M561">
        <v>0.5</v>
      </c>
      <c r="N561">
        <v>-506.91</v>
      </c>
    </row>
    <row r="562" spans="1:14" x14ac:dyDescent="0.25">
      <c r="A562" t="s">
        <v>1575</v>
      </c>
      <c r="B562" s="1">
        <v>44701</v>
      </c>
      <c r="C562" s="1">
        <v>44704</v>
      </c>
      <c r="D562" t="s">
        <v>1576</v>
      </c>
      <c r="E562" t="s">
        <v>36</v>
      </c>
      <c r="F562" t="s">
        <v>25</v>
      </c>
      <c r="G562" t="s">
        <v>85</v>
      </c>
      <c r="H562" t="s">
        <v>52</v>
      </c>
      <c r="I562" t="s">
        <v>89</v>
      </c>
      <c r="J562" t="s">
        <v>1577</v>
      </c>
      <c r="K562">
        <v>2845.24</v>
      </c>
      <c r="L562">
        <v>9</v>
      </c>
      <c r="M562">
        <v>0.4</v>
      </c>
      <c r="N562">
        <v>0</v>
      </c>
    </row>
    <row r="563" spans="1:14" x14ac:dyDescent="0.25">
      <c r="A563" t="s">
        <v>1578</v>
      </c>
      <c r="B563" s="1">
        <v>44859</v>
      </c>
      <c r="C563" s="1">
        <v>44861</v>
      </c>
      <c r="D563" t="s">
        <v>1579</v>
      </c>
      <c r="E563" t="s">
        <v>24</v>
      </c>
      <c r="F563" t="s">
        <v>17</v>
      </c>
      <c r="G563" t="s">
        <v>26</v>
      </c>
      <c r="H563" t="s">
        <v>52</v>
      </c>
      <c r="I563" t="s">
        <v>62</v>
      </c>
      <c r="J563" t="s">
        <v>117</v>
      </c>
      <c r="K563">
        <v>787.41</v>
      </c>
      <c r="L563">
        <v>2</v>
      </c>
      <c r="M563">
        <v>0.2</v>
      </c>
      <c r="N563">
        <v>157.47999999999999</v>
      </c>
    </row>
    <row r="564" spans="1:14" x14ac:dyDescent="0.25">
      <c r="A564" t="s">
        <v>1580</v>
      </c>
      <c r="B564" s="1">
        <v>45592</v>
      </c>
      <c r="C564" s="1">
        <v>45595</v>
      </c>
      <c r="D564" t="s">
        <v>1581</v>
      </c>
      <c r="E564" t="s">
        <v>24</v>
      </c>
      <c r="F564" t="s">
        <v>25</v>
      </c>
      <c r="G564" t="s">
        <v>26</v>
      </c>
      <c r="H564" t="s">
        <v>37</v>
      </c>
      <c r="I564" t="s">
        <v>38</v>
      </c>
      <c r="J564" t="s">
        <v>450</v>
      </c>
      <c r="K564">
        <v>2676.23</v>
      </c>
      <c r="L564">
        <v>6</v>
      </c>
      <c r="M564">
        <v>0.3</v>
      </c>
      <c r="N564">
        <v>267.62</v>
      </c>
    </row>
    <row r="565" spans="1:14" x14ac:dyDescent="0.25">
      <c r="A565" t="s">
        <v>1582</v>
      </c>
      <c r="B565" s="1">
        <v>45285</v>
      </c>
      <c r="C565" s="1">
        <v>45292</v>
      </c>
      <c r="D565" t="s">
        <v>1583</v>
      </c>
      <c r="E565" t="s">
        <v>36</v>
      </c>
      <c r="F565" t="s">
        <v>42</v>
      </c>
      <c r="G565" t="s">
        <v>61</v>
      </c>
      <c r="H565" t="s">
        <v>19</v>
      </c>
      <c r="I565" t="s">
        <v>74</v>
      </c>
      <c r="J565" t="s">
        <v>146</v>
      </c>
      <c r="K565">
        <v>893.03</v>
      </c>
      <c r="L565">
        <v>4</v>
      </c>
      <c r="M565">
        <v>0.3</v>
      </c>
      <c r="N565">
        <v>89.3</v>
      </c>
    </row>
    <row r="566" spans="1:14" x14ac:dyDescent="0.25">
      <c r="A566" t="s">
        <v>1584</v>
      </c>
      <c r="B566" s="1">
        <v>44567</v>
      </c>
      <c r="C566" s="1">
        <v>44571</v>
      </c>
      <c r="D566" t="s">
        <v>1585</v>
      </c>
      <c r="E566" t="s">
        <v>36</v>
      </c>
      <c r="F566" t="s">
        <v>17</v>
      </c>
      <c r="G566" t="s">
        <v>85</v>
      </c>
      <c r="H566" t="s">
        <v>19</v>
      </c>
      <c r="I566" t="s">
        <v>120</v>
      </c>
      <c r="J566" t="s">
        <v>1586</v>
      </c>
      <c r="K566">
        <v>2058.4499999999998</v>
      </c>
      <c r="L566">
        <v>7</v>
      </c>
      <c r="M566">
        <v>0.1</v>
      </c>
      <c r="N566">
        <v>617.53</v>
      </c>
    </row>
    <row r="567" spans="1:14" x14ac:dyDescent="0.25">
      <c r="A567" t="s">
        <v>1587</v>
      </c>
      <c r="B567" s="1">
        <v>44811</v>
      </c>
      <c r="C567" s="1">
        <v>44817</v>
      </c>
      <c r="D567" t="s">
        <v>1588</v>
      </c>
      <c r="E567" t="s">
        <v>16</v>
      </c>
      <c r="F567" t="s">
        <v>25</v>
      </c>
      <c r="G567" t="s">
        <v>85</v>
      </c>
      <c r="H567" t="s">
        <v>52</v>
      </c>
      <c r="I567" t="s">
        <v>66</v>
      </c>
      <c r="J567" t="s">
        <v>1589</v>
      </c>
      <c r="K567">
        <v>6501.36</v>
      </c>
      <c r="L567">
        <v>14</v>
      </c>
      <c r="M567">
        <v>0</v>
      </c>
      <c r="N567">
        <v>2600.54</v>
      </c>
    </row>
    <row r="568" spans="1:14" x14ac:dyDescent="0.25">
      <c r="A568" t="s">
        <v>1590</v>
      </c>
      <c r="B568" s="1">
        <v>44721</v>
      </c>
      <c r="C568" s="1">
        <v>44727</v>
      </c>
      <c r="D568" t="s">
        <v>1591</v>
      </c>
      <c r="E568" t="s">
        <v>16</v>
      </c>
      <c r="F568" t="s">
        <v>17</v>
      </c>
      <c r="G568" t="s">
        <v>158</v>
      </c>
      <c r="H568" t="s">
        <v>19</v>
      </c>
      <c r="I568" t="s">
        <v>32</v>
      </c>
      <c r="J568" t="s">
        <v>1117</v>
      </c>
      <c r="K568">
        <v>5866.3</v>
      </c>
      <c r="L568">
        <v>12</v>
      </c>
      <c r="M568">
        <v>0.4</v>
      </c>
      <c r="N568">
        <v>0</v>
      </c>
    </row>
    <row r="569" spans="1:14" x14ac:dyDescent="0.25">
      <c r="A569" t="s">
        <v>1592</v>
      </c>
      <c r="B569" s="1">
        <v>45653</v>
      </c>
      <c r="C569" s="1">
        <v>45655</v>
      </c>
      <c r="D569" t="s">
        <v>1593</v>
      </c>
      <c r="E569" t="s">
        <v>24</v>
      </c>
      <c r="F569" t="s">
        <v>17</v>
      </c>
      <c r="G569" t="s">
        <v>158</v>
      </c>
      <c r="H569" t="s">
        <v>19</v>
      </c>
      <c r="I569" t="s">
        <v>100</v>
      </c>
      <c r="J569" t="s">
        <v>795</v>
      </c>
      <c r="K569">
        <v>765.93</v>
      </c>
      <c r="L569">
        <v>3</v>
      </c>
      <c r="M569">
        <v>0</v>
      </c>
      <c r="N569">
        <v>306.37</v>
      </c>
    </row>
    <row r="570" spans="1:14" x14ac:dyDescent="0.25">
      <c r="A570" t="s">
        <v>1594</v>
      </c>
      <c r="B570" s="1">
        <v>44828</v>
      </c>
      <c r="C570" s="1">
        <v>44831</v>
      </c>
      <c r="D570" t="s">
        <v>1595</v>
      </c>
      <c r="E570" t="s">
        <v>24</v>
      </c>
      <c r="F570" t="s">
        <v>25</v>
      </c>
      <c r="G570" t="s">
        <v>43</v>
      </c>
      <c r="H570" t="s">
        <v>52</v>
      </c>
      <c r="I570" t="s">
        <v>53</v>
      </c>
      <c r="J570" t="s">
        <v>388</v>
      </c>
      <c r="K570">
        <v>3600.57</v>
      </c>
      <c r="L570">
        <v>15</v>
      </c>
      <c r="M570">
        <v>0.5</v>
      </c>
      <c r="N570">
        <v>-360.06</v>
      </c>
    </row>
    <row r="571" spans="1:14" x14ac:dyDescent="0.25">
      <c r="A571" t="s">
        <v>1596</v>
      </c>
      <c r="B571" s="1">
        <v>44648</v>
      </c>
      <c r="C571" s="1">
        <v>44655</v>
      </c>
      <c r="D571" t="s">
        <v>1597</v>
      </c>
      <c r="E571" t="s">
        <v>24</v>
      </c>
      <c r="F571" t="s">
        <v>42</v>
      </c>
      <c r="G571" t="s">
        <v>61</v>
      </c>
      <c r="H571" t="s">
        <v>52</v>
      </c>
      <c r="I571" t="s">
        <v>89</v>
      </c>
      <c r="J571" t="s">
        <v>1598</v>
      </c>
      <c r="K571">
        <v>1028.3900000000001</v>
      </c>
      <c r="L571">
        <v>5</v>
      </c>
      <c r="M571">
        <v>0.4</v>
      </c>
      <c r="N571">
        <v>0</v>
      </c>
    </row>
    <row r="572" spans="1:14" x14ac:dyDescent="0.25">
      <c r="A572" t="s">
        <v>1599</v>
      </c>
      <c r="B572" s="1">
        <v>45336</v>
      </c>
      <c r="C572" s="1">
        <v>45343</v>
      </c>
      <c r="D572" t="s">
        <v>1600</v>
      </c>
      <c r="E572" t="s">
        <v>36</v>
      </c>
      <c r="F572" t="s">
        <v>51</v>
      </c>
      <c r="G572" t="s">
        <v>70</v>
      </c>
      <c r="H572" t="s">
        <v>19</v>
      </c>
      <c r="I572" t="s">
        <v>47</v>
      </c>
      <c r="J572" t="s">
        <v>1601</v>
      </c>
      <c r="K572">
        <v>7147.6</v>
      </c>
      <c r="L572">
        <v>15</v>
      </c>
      <c r="M572">
        <v>0.1</v>
      </c>
      <c r="N572">
        <v>2144.2800000000002</v>
      </c>
    </row>
    <row r="573" spans="1:14" x14ac:dyDescent="0.25">
      <c r="A573" t="s">
        <v>1602</v>
      </c>
      <c r="B573" s="1">
        <v>45026</v>
      </c>
      <c r="C573" s="1">
        <v>45032</v>
      </c>
      <c r="D573" t="s">
        <v>1603</v>
      </c>
      <c r="E573" t="s">
        <v>16</v>
      </c>
      <c r="F573" t="s">
        <v>25</v>
      </c>
      <c r="G573" t="s">
        <v>26</v>
      </c>
      <c r="H573" t="s">
        <v>19</v>
      </c>
      <c r="I573" t="s">
        <v>32</v>
      </c>
      <c r="J573" t="s">
        <v>1604</v>
      </c>
      <c r="K573">
        <v>5757.08</v>
      </c>
      <c r="L573">
        <v>15</v>
      </c>
      <c r="M573">
        <v>0.2</v>
      </c>
      <c r="N573">
        <v>1151.42</v>
      </c>
    </row>
    <row r="574" spans="1:14" x14ac:dyDescent="0.25">
      <c r="A574" t="s">
        <v>1605</v>
      </c>
      <c r="B574" s="1">
        <v>45347</v>
      </c>
      <c r="C574" s="1">
        <v>45354</v>
      </c>
      <c r="D574" t="s">
        <v>1606</v>
      </c>
      <c r="E574" t="s">
        <v>36</v>
      </c>
      <c r="F574" t="s">
        <v>51</v>
      </c>
      <c r="G574" t="s">
        <v>93</v>
      </c>
      <c r="H574" t="s">
        <v>37</v>
      </c>
      <c r="I574" t="s">
        <v>57</v>
      </c>
      <c r="J574" t="s">
        <v>1607</v>
      </c>
      <c r="K574">
        <v>492.02</v>
      </c>
      <c r="L574">
        <v>3</v>
      </c>
      <c r="M574">
        <v>0.3</v>
      </c>
      <c r="N574">
        <v>49.2</v>
      </c>
    </row>
    <row r="575" spans="1:14" x14ac:dyDescent="0.25">
      <c r="A575" t="s">
        <v>1608</v>
      </c>
      <c r="B575" s="1">
        <v>44587</v>
      </c>
      <c r="C575" s="1">
        <v>44593</v>
      </c>
      <c r="D575" t="s">
        <v>1609</v>
      </c>
      <c r="E575" t="s">
        <v>16</v>
      </c>
      <c r="F575" t="s">
        <v>25</v>
      </c>
      <c r="G575" t="s">
        <v>18</v>
      </c>
      <c r="H575" t="s">
        <v>19</v>
      </c>
      <c r="I575" t="s">
        <v>120</v>
      </c>
      <c r="J575" t="s">
        <v>418</v>
      </c>
      <c r="K575">
        <v>240.08</v>
      </c>
      <c r="L575">
        <v>11</v>
      </c>
      <c r="M575">
        <v>0.2</v>
      </c>
      <c r="N575">
        <v>48.02</v>
      </c>
    </row>
    <row r="576" spans="1:14" x14ac:dyDescent="0.25">
      <c r="A576" t="s">
        <v>1610</v>
      </c>
      <c r="B576" s="1">
        <v>44680</v>
      </c>
      <c r="C576" s="1">
        <v>44682</v>
      </c>
      <c r="D576" t="s">
        <v>1611</v>
      </c>
      <c r="E576" t="s">
        <v>24</v>
      </c>
      <c r="F576" t="s">
        <v>17</v>
      </c>
      <c r="G576" t="s">
        <v>61</v>
      </c>
      <c r="H576" t="s">
        <v>19</v>
      </c>
      <c r="I576" t="s">
        <v>20</v>
      </c>
      <c r="J576" t="s">
        <v>1612</v>
      </c>
      <c r="K576">
        <v>417.1</v>
      </c>
      <c r="L576">
        <v>2</v>
      </c>
      <c r="M576">
        <v>0.3</v>
      </c>
      <c r="N576">
        <v>41.71</v>
      </c>
    </row>
    <row r="577" spans="1:14" x14ac:dyDescent="0.25">
      <c r="A577" t="s">
        <v>1613</v>
      </c>
      <c r="B577" s="1">
        <v>44628</v>
      </c>
      <c r="C577" s="1">
        <v>44634</v>
      </c>
      <c r="D577" t="s">
        <v>1614</v>
      </c>
      <c r="E577" t="s">
        <v>16</v>
      </c>
      <c r="F577" t="s">
        <v>25</v>
      </c>
      <c r="G577" t="s">
        <v>70</v>
      </c>
      <c r="H577" t="s">
        <v>52</v>
      </c>
      <c r="I577" t="s">
        <v>66</v>
      </c>
      <c r="J577" t="s">
        <v>837</v>
      </c>
      <c r="K577">
        <v>396.39</v>
      </c>
      <c r="L577">
        <v>3</v>
      </c>
      <c r="M577">
        <v>0.1</v>
      </c>
      <c r="N577">
        <v>118.92</v>
      </c>
    </row>
    <row r="578" spans="1:14" x14ac:dyDescent="0.25">
      <c r="A578" t="s">
        <v>1615</v>
      </c>
      <c r="B578" s="1">
        <v>44574</v>
      </c>
      <c r="C578" s="1">
        <v>44577</v>
      </c>
      <c r="D578" t="s">
        <v>1616</v>
      </c>
      <c r="E578" t="s">
        <v>16</v>
      </c>
      <c r="F578" t="s">
        <v>42</v>
      </c>
      <c r="G578" t="s">
        <v>93</v>
      </c>
      <c r="H578" t="s">
        <v>52</v>
      </c>
      <c r="I578" t="s">
        <v>62</v>
      </c>
      <c r="J578" t="s">
        <v>874</v>
      </c>
      <c r="K578">
        <v>3445.02</v>
      </c>
      <c r="L578">
        <v>10</v>
      </c>
      <c r="M578">
        <v>0.3</v>
      </c>
      <c r="N578">
        <v>344.5</v>
      </c>
    </row>
    <row r="579" spans="1:14" x14ac:dyDescent="0.25">
      <c r="A579" t="s">
        <v>1617</v>
      </c>
      <c r="B579" s="1">
        <v>45055</v>
      </c>
      <c r="C579" s="1">
        <v>45057</v>
      </c>
      <c r="D579" t="s">
        <v>1618</v>
      </c>
      <c r="E579" t="s">
        <v>24</v>
      </c>
      <c r="F579" t="s">
        <v>51</v>
      </c>
      <c r="G579" t="s">
        <v>93</v>
      </c>
      <c r="H579" t="s">
        <v>19</v>
      </c>
      <c r="I579" t="s">
        <v>47</v>
      </c>
      <c r="J579" t="s">
        <v>1088</v>
      </c>
      <c r="K579">
        <v>2463.0100000000002</v>
      </c>
      <c r="L579">
        <v>5</v>
      </c>
      <c r="M579">
        <v>0.2</v>
      </c>
      <c r="N579">
        <v>492.6</v>
      </c>
    </row>
    <row r="580" spans="1:14" x14ac:dyDescent="0.25">
      <c r="A580" t="s">
        <v>1619</v>
      </c>
      <c r="B580" s="1">
        <v>44886</v>
      </c>
      <c r="C580" s="1">
        <v>44893</v>
      </c>
      <c r="D580" t="s">
        <v>1620</v>
      </c>
      <c r="E580" t="s">
        <v>36</v>
      </c>
      <c r="F580" t="s">
        <v>51</v>
      </c>
      <c r="G580" t="s">
        <v>110</v>
      </c>
      <c r="H580" t="s">
        <v>19</v>
      </c>
      <c r="I580" t="s">
        <v>74</v>
      </c>
      <c r="J580" t="s">
        <v>1621</v>
      </c>
      <c r="K580">
        <v>2392.0700000000002</v>
      </c>
      <c r="L580">
        <v>5</v>
      </c>
      <c r="M580">
        <v>0.4</v>
      </c>
      <c r="N580">
        <v>0</v>
      </c>
    </row>
    <row r="581" spans="1:14" x14ac:dyDescent="0.25">
      <c r="A581" t="s">
        <v>1622</v>
      </c>
      <c r="B581" s="1">
        <v>45072</v>
      </c>
      <c r="C581" s="1">
        <v>45076</v>
      </c>
      <c r="D581" t="s">
        <v>1623</v>
      </c>
      <c r="E581" t="s">
        <v>16</v>
      </c>
      <c r="F581" t="s">
        <v>17</v>
      </c>
      <c r="G581" t="s">
        <v>18</v>
      </c>
      <c r="H581" t="s">
        <v>52</v>
      </c>
      <c r="I581" t="s">
        <v>62</v>
      </c>
      <c r="J581" t="s">
        <v>436</v>
      </c>
      <c r="K581">
        <v>1176.06</v>
      </c>
      <c r="L581">
        <v>3</v>
      </c>
      <c r="M581">
        <v>0.1</v>
      </c>
      <c r="N581">
        <v>352.82</v>
      </c>
    </row>
    <row r="582" spans="1:14" x14ac:dyDescent="0.25">
      <c r="A582" t="s">
        <v>1624</v>
      </c>
      <c r="B582" s="1">
        <v>45470</v>
      </c>
      <c r="C582" s="1">
        <v>45473</v>
      </c>
      <c r="D582" t="s">
        <v>1625</v>
      </c>
      <c r="E582" t="s">
        <v>16</v>
      </c>
      <c r="F582" t="s">
        <v>17</v>
      </c>
      <c r="G582" t="s">
        <v>110</v>
      </c>
      <c r="H582" t="s">
        <v>37</v>
      </c>
      <c r="I582" t="s">
        <v>38</v>
      </c>
      <c r="J582" t="s">
        <v>39</v>
      </c>
      <c r="K582">
        <v>867.75</v>
      </c>
      <c r="L582">
        <v>4</v>
      </c>
      <c r="M582">
        <v>0.4</v>
      </c>
      <c r="N582">
        <v>0</v>
      </c>
    </row>
    <row r="583" spans="1:14" x14ac:dyDescent="0.25">
      <c r="A583" t="s">
        <v>1626</v>
      </c>
      <c r="B583" s="1">
        <v>44873</v>
      </c>
      <c r="C583" s="1">
        <v>44878</v>
      </c>
      <c r="D583" t="s">
        <v>1627</v>
      </c>
      <c r="E583" t="s">
        <v>36</v>
      </c>
      <c r="F583" t="s">
        <v>42</v>
      </c>
      <c r="G583" t="s">
        <v>61</v>
      </c>
      <c r="H583" t="s">
        <v>52</v>
      </c>
      <c r="I583" t="s">
        <v>53</v>
      </c>
      <c r="J583" t="s">
        <v>540</v>
      </c>
      <c r="K583">
        <v>4623.24</v>
      </c>
      <c r="L583">
        <v>13</v>
      </c>
      <c r="M583">
        <v>0.3</v>
      </c>
      <c r="N583">
        <v>462.32</v>
      </c>
    </row>
    <row r="584" spans="1:14" x14ac:dyDescent="0.25">
      <c r="A584" t="s">
        <v>1628</v>
      </c>
      <c r="B584" s="1">
        <v>45332</v>
      </c>
      <c r="C584" s="1">
        <v>45338</v>
      </c>
      <c r="D584" t="s">
        <v>1629</v>
      </c>
      <c r="E584" t="s">
        <v>24</v>
      </c>
      <c r="F584" t="s">
        <v>17</v>
      </c>
      <c r="G584" t="s">
        <v>43</v>
      </c>
      <c r="H584" t="s">
        <v>52</v>
      </c>
      <c r="I584" t="s">
        <v>53</v>
      </c>
      <c r="J584" t="s">
        <v>82</v>
      </c>
      <c r="K584">
        <v>318.06</v>
      </c>
      <c r="L584">
        <v>9</v>
      </c>
      <c r="M584">
        <v>0.2</v>
      </c>
      <c r="N584">
        <v>63.61</v>
      </c>
    </row>
    <row r="585" spans="1:14" x14ac:dyDescent="0.25">
      <c r="A585" t="s">
        <v>1630</v>
      </c>
      <c r="B585" s="1">
        <v>45286</v>
      </c>
      <c r="C585" s="1">
        <v>45293</v>
      </c>
      <c r="D585" t="s">
        <v>1631</v>
      </c>
      <c r="E585" t="s">
        <v>36</v>
      </c>
      <c r="F585" t="s">
        <v>25</v>
      </c>
      <c r="G585" t="s">
        <v>61</v>
      </c>
      <c r="H585" t="s">
        <v>52</v>
      </c>
      <c r="I585" t="s">
        <v>53</v>
      </c>
      <c r="J585" t="s">
        <v>1632</v>
      </c>
      <c r="K585">
        <v>17.97</v>
      </c>
      <c r="L585">
        <v>1</v>
      </c>
      <c r="M585">
        <v>0.4</v>
      </c>
      <c r="N585">
        <v>0</v>
      </c>
    </row>
    <row r="586" spans="1:14" x14ac:dyDescent="0.25">
      <c r="A586" t="s">
        <v>1633</v>
      </c>
      <c r="B586" s="1">
        <v>44896</v>
      </c>
      <c r="C586" s="1">
        <v>44903</v>
      </c>
      <c r="D586" t="s">
        <v>1634</v>
      </c>
      <c r="E586" t="s">
        <v>16</v>
      </c>
      <c r="F586" t="s">
        <v>17</v>
      </c>
      <c r="G586" t="s">
        <v>70</v>
      </c>
      <c r="H586" t="s">
        <v>52</v>
      </c>
      <c r="I586" t="s">
        <v>53</v>
      </c>
      <c r="J586" t="s">
        <v>1385</v>
      </c>
      <c r="K586">
        <v>3868.42</v>
      </c>
      <c r="L586">
        <v>15</v>
      </c>
      <c r="M586">
        <v>0.5</v>
      </c>
      <c r="N586">
        <v>-386.84</v>
      </c>
    </row>
    <row r="587" spans="1:14" x14ac:dyDescent="0.25">
      <c r="A587" t="s">
        <v>1635</v>
      </c>
      <c r="B587" s="1">
        <v>44801</v>
      </c>
      <c r="C587" s="1">
        <v>44803</v>
      </c>
      <c r="D587" t="s">
        <v>1636</v>
      </c>
      <c r="E587" t="s">
        <v>36</v>
      </c>
      <c r="F587" t="s">
        <v>51</v>
      </c>
      <c r="G587" t="s">
        <v>110</v>
      </c>
      <c r="H587" t="s">
        <v>19</v>
      </c>
      <c r="I587" t="s">
        <v>100</v>
      </c>
      <c r="J587" t="s">
        <v>1637</v>
      </c>
      <c r="K587">
        <v>143.13</v>
      </c>
      <c r="L587">
        <v>1</v>
      </c>
      <c r="M587">
        <v>0.5</v>
      </c>
      <c r="N587">
        <v>-14.31</v>
      </c>
    </row>
    <row r="588" spans="1:14" x14ac:dyDescent="0.25">
      <c r="A588" t="s">
        <v>1638</v>
      </c>
      <c r="B588" s="1">
        <v>45556</v>
      </c>
      <c r="C588" s="1">
        <v>45562</v>
      </c>
      <c r="D588" t="s">
        <v>1639</v>
      </c>
      <c r="E588" t="s">
        <v>16</v>
      </c>
      <c r="F588" t="s">
        <v>51</v>
      </c>
      <c r="G588" t="s">
        <v>85</v>
      </c>
      <c r="H588" t="s">
        <v>52</v>
      </c>
      <c r="I588" t="s">
        <v>62</v>
      </c>
      <c r="J588" t="s">
        <v>1640</v>
      </c>
      <c r="K588">
        <v>163.71</v>
      </c>
      <c r="L588">
        <v>4</v>
      </c>
      <c r="M588">
        <v>0.2</v>
      </c>
      <c r="N588">
        <v>32.74</v>
      </c>
    </row>
    <row r="589" spans="1:14" x14ac:dyDescent="0.25">
      <c r="A589" t="s">
        <v>1641</v>
      </c>
      <c r="B589" s="1">
        <v>45641</v>
      </c>
      <c r="C589" s="1">
        <v>45648</v>
      </c>
      <c r="D589" t="s">
        <v>1642</v>
      </c>
      <c r="E589" t="s">
        <v>36</v>
      </c>
      <c r="F589" t="s">
        <v>17</v>
      </c>
      <c r="G589" t="s">
        <v>43</v>
      </c>
      <c r="H589" t="s">
        <v>52</v>
      </c>
      <c r="I589" t="s">
        <v>89</v>
      </c>
      <c r="J589" t="s">
        <v>1154</v>
      </c>
      <c r="K589">
        <v>6615.29</v>
      </c>
      <c r="L589">
        <v>15</v>
      </c>
      <c r="M589">
        <v>0.3</v>
      </c>
      <c r="N589">
        <v>661.53</v>
      </c>
    </row>
    <row r="590" spans="1:14" x14ac:dyDescent="0.25">
      <c r="A590" t="s">
        <v>1643</v>
      </c>
      <c r="B590" s="1">
        <v>45268</v>
      </c>
      <c r="C590" s="1">
        <v>45274</v>
      </c>
      <c r="D590" t="s">
        <v>1644</v>
      </c>
      <c r="E590" t="s">
        <v>24</v>
      </c>
      <c r="F590" t="s">
        <v>51</v>
      </c>
      <c r="G590" t="s">
        <v>70</v>
      </c>
      <c r="H590" t="s">
        <v>19</v>
      </c>
      <c r="I590" t="s">
        <v>120</v>
      </c>
      <c r="J590" t="s">
        <v>962</v>
      </c>
      <c r="K590">
        <v>2587.65</v>
      </c>
      <c r="L590">
        <v>8</v>
      </c>
      <c r="M590">
        <v>0.3</v>
      </c>
      <c r="N590">
        <v>258.77</v>
      </c>
    </row>
    <row r="591" spans="1:14" x14ac:dyDescent="0.25">
      <c r="A591" t="s">
        <v>1645</v>
      </c>
      <c r="B591" s="1">
        <v>44600</v>
      </c>
      <c r="C591" s="1">
        <v>44604</v>
      </c>
      <c r="D591" t="s">
        <v>1646</v>
      </c>
      <c r="E591" t="s">
        <v>16</v>
      </c>
      <c r="F591" t="s">
        <v>51</v>
      </c>
      <c r="G591" t="s">
        <v>158</v>
      </c>
      <c r="H591" t="s">
        <v>19</v>
      </c>
      <c r="I591" t="s">
        <v>120</v>
      </c>
      <c r="J591" t="s">
        <v>1647</v>
      </c>
      <c r="K591">
        <v>2092.4299999999998</v>
      </c>
      <c r="L591">
        <v>11</v>
      </c>
      <c r="M591">
        <v>0.4</v>
      </c>
      <c r="N591">
        <v>0</v>
      </c>
    </row>
    <row r="592" spans="1:14" x14ac:dyDescent="0.25">
      <c r="A592" t="s">
        <v>1648</v>
      </c>
      <c r="B592" s="1">
        <v>45069</v>
      </c>
      <c r="C592" s="1">
        <v>45076</v>
      </c>
      <c r="D592" t="s">
        <v>1649</v>
      </c>
      <c r="E592" t="s">
        <v>36</v>
      </c>
      <c r="F592" t="s">
        <v>25</v>
      </c>
      <c r="G592" t="s">
        <v>93</v>
      </c>
      <c r="H592" t="s">
        <v>37</v>
      </c>
      <c r="I592" t="s">
        <v>57</v>
      </c>
      <c r="J592" t="s">
        <v>1650</v>
      </c>
      <c r="K592">
        <v>2547.63</v>
      </c>
      <c r="L592">
        <v>9</v>
      </c>
      <c r="M592">
        <v>0.3</v>
      </c>
      <c r="N592">
        <v>254.76</v>
      </c>
    </row>
    <row r="593" spans="1:14" x14ac:dyDescent="0.25">
      <c r="A593" t="s">
        <v>1651</v>
      </c>
      <c r="B593" s="1">
        <v>45627</v>
      </c>
      <c r="C593" s="1">
        <v>45634</v>
      </c>
      <c r="D593" t="s">
        <v>1652</v>
      </c>
      <c r="E593" t="s">
        <v>36</v>
      </c>
      <c r="F593" t="s">
        <v>42</v>
      </c>
      <c r="G593" t="s">
        <v>85</v>
      </c>
      <c r="H593" t="s">
        <v>52</v>
      </c>
      <c r="I593" t="s">
        <v>53</v>
      </c>
      <c r="J593" t="s">
        <v>1188</v>
      </c>
      <c r="K593">
        <v>3614.43</v>
      </c>
      <c r="L593">
        <v>12</v>
      </c>
      <c r="M593">
        <v>0.2</v>
      </c>
      <c r="N593">
        <v>722.89</v>
      </c>
    </row>
    <row r="594" spans="1:14" x14ac:dyDescent="0.25">
      <c r="A594" t="s">
        <v>1653</v>
      </c>
      <c r="B594" s="1">
        <v>44931</v>
      </c>
      <c r="C594" s="1">
        <v>44933</v>
      </c>
      <c r="D594" t="s">
        <v>1654</v>
      </c>
      <c r="E594" t="s">
        <v>16</v>
      </c>
      <c r="F594" t="s">
        <v>51</v>
      </c>
      <c r="G594" t="s">
        <v>93</v>
      </c>
      <c r="H594" t="s">
        <v>19</v>
      </c>
      <c r="I594" t="s">
        <v>20</v>
      </c>
      <c r="J594" t="s">
        <v>1363</v>
      </c>
      <c r="K594">
        <v>399.85</v>
      </c>
      <c r="L594">
        <v>3</v>
      </c>
      <c r="M594">
        <v>0.5</v>
      </c>
      <c r="N594">
        <v>-39.979999999999997</v>
      </c>
    </row>
    <row r="595" spans="1:14" x14ac:dyDescent="0.25">
      <c r="A595" t="s">
        <v>1655</v>
      </c>
      <c r="B595" s="1">
        <v>44832</v>
      </c>
      <c r="C595" s="1">
        <v>44835</v>
      </c>
      <c r="D595" t="s">
        <v>1656</v>
      </c>
      <c r="E595" t="s">
        <v>24</v>
      </c>
      <c r="F595" t="s">
        <v>25</v>
      </c>
      <c r="G595" t="s">
        <v>93</v>
      </c>
      <c r="H595" t="s">
        <v>37</v>
      </c>
      <c r="I595" t="s">
        <v>38</v>
      </c>
      <c r="J595" t="s">
        <v>1657</v>
      </c>
      <c r="K595">
        <v>2372.35</v>
      </c>
      <c r="L595">
        <v>10</v>
      </c>
      <c r="M595">
        <v>0.3</v>
      </c>
      <c r="N595">
        <v>237.23</v>
      </c>
    </row>
    <row r="596" spans="1:14" x14ac:dyDescent="0.25">
      <c r="A596" t="s">
        <v>1658</v>
      </c>
      <c r="B596" s="1">
        <v>45086</v>
      </c>
      <c r="C596" s="1">
        <v>45093</v>
      </c>
      <c r="D596" t="s">
        <v>1659</v>
      </c>
      <c r="E596" t="s">
        <v>24</v>
      </c>
      <c r="F596" t="s">
        <v>17</v>
      </c>
      <c r="G596" t="s">
        <v>31</v>
      </c>
      <c r="H596" t="s">
        <v>52</v>
      </c>
      <c r="I596" t="s">
        <v>62</v>
      </c>
      <c r="J596" t="s">
        <v>1660</v>
      </c>
      <c r="K596">
        <v>1287.1600000000001</v>
      </c>
      <c r="L596">
        <v>4</v>
      </c>
      <c r="M596">
        <v>0</v>
      </c>
      <c r="N596">
        <v>514.86</v>
      </c>
    </row>
    <row r="597" spans="1:14" x14ac:dyDescent="0.25">
      <c r="A597" t="s">
        <v>1661</v>
      </c>
      <c r="B597" s="1">
        <v>45569</v>
      </c>
      <c r="C597" s="1">
        <v>45576</v>
      </c>
      <c r="D597" t="s">
        <v>1662</v>
      </c>
      <c r="E597" t="s">
        <v>36</v>
      </c>
      <c r="F597" t="s">
        <v>17</v>
      </c>
      <c r="G597" t="s">
        <v>26</v>
      </c>
      <c r="H597" t="s">
        <v>37</v>
      </c>
      <c r="I597" t="s">
        <v>57</v>
      </c>
      <c r="J597" t="s">
        <v>1650</v>
      </c>
      <c r="K597">
        <v>2946.24</v>
      </c>
      <c r="L597">
        <v>10</v>
      </c>
      <c r="M597">
        <v>0.1</v>
      </c>
      <c r="N597">
        <v>883.87</v>
      </c>
    </row>
    <row r="598" spans="1:14" x14ac:dyDescent="0.25">
      <c r="A598" t="s">
        <v>1663</v>
      </c>
      <c r="B598" s="1">
        <v>45012</v>
      </c>
      <c r="C598" s="1">
        <v>45019</v>
      </c>
      <c r="D598" t="s">
        <v>1664</v>
      </c>
      <c r="E598" t="s">
        <v>36</v>
      </c>
      <c r="F598" t="s">
        <v>42</v>
      </c>
      <c r="G598" t="s">
        <v>110</v>
      </c>
      <c r="H598" t="s">
        <v>19</v>
      </c>
      <c r="I598" t="s">
        <v>189</v>
      </c>
      <c r="J598" t="s">
        <v>1665</v>
      </c>
      <c r="K598">
        <v>1850.58</v>
      </c>
      <c r="L598">
        <v>13</v>
      </c>
      <c r="M598">
        <v>0.4</v>
      </c>
      <c r="N598">
        <v>0</v>
      </c>
    </row>
    <row r="599" spans="1:14" x14ac:dyDescent="0.25">
      <c r="A599" t="s">
        <v>1666</v>
      </c>
      <c r="B599" s="1">
        <v>45403</v>
      </c>
      <c r="C599" s="1">
        <v>45406</v>
      </c>
      <c r="D599" t="s">
        <v>1667</v>
      </c>
      <c r="E599" t="s">
        <v>16</v>
      </c>
      <c r="F599" t="s">
        <v>51</v>
      </c>
      <c r="G599" t="s">
        <v>93</v>
      </c>
      <c r="H599" t="s">
        <v>37</v>
      </c>
      <c r="I599" t="s">
        <v>124</v>
      </c>
      <c r="J599" t="s">
        <v>1668</v>
      </c>
      <c r="K599">
        <v>3859.01</v>
      </c>
      <c r="L599">
        <v>9</v>
      </c>
      <c r="M599">
        <v>0.1</v>
      </c>
      <c r="N599">
        <v>1157.7</v>
      </c>
    </row>
    <row r="600" spans="1:14" x14ac:dyDescent="0.25">
      <c r="A600" t="s">
        <v>1669</v>
      </c>
      <c r="B600" s="1">
        <v>45472</v>
      </c>
      <c r="C600" s="1">
        <v>45475</v>
      </c>
      <c r="D600" t="s">
        <v>1670</v>
      </c>
      <c r="E600" t="s">
        <v>24</v>
      </c>
      <c r="F600" t="s">
        <v>51</v>
      </c>
      <c r="G600" t="s">
        <v>93</v>
      </c>
      <c r="H600" t="s">
        <v>19</v>
      </c>
      <c r="I600" t="s">
        <v>27</v>
      </c>
      <c r="J600" t="s">
        <v>1671</v>
      </c>
      <c r="K600">
        <v>5913.87</v>
      </c>
      <c r="L600">
        <v>14</v>
      </c>
      <c r="M600">
        <v>0.1</v>
      </c>
      <c r="N600">
        <v>1774.16</v>
      </c>
    </row>
    <row r="601" spans="1:14" x14ac:dyDescent="0.25">
      <c r="A601" t="s">
        <v>1672</v>
      </c>
      <c r="B601" s="1">
        <v>44669</v>
      </c>
      <c r="C601" s="1">
        <v>44674</v>
      </c>
      <c r="D601" t="s">
        <v>1673</v>
      </c>
      <c r="E601" t="s">
        <v>24</v>
      </c>
      <c r="F601" t="s">
        <v>51</v>
      </c>
      <c r="G601" t="s">
        <v>93</v>
      </c>
      <c r="H601" t="s">
        <v>19</v>
      </c>
      <c r="I601" t="s">
        <v>189</v>
      </c>
      <c r="J601" t="s">
        <v>1104</v>
      </c>
      <c r="K601">
        <v>843.39</v>
      </c>
      <c r="L601">
        <v>14</v>
      </c>
      <c r="M601">
        <v>0.1</v>
      </c>
      <c r="N601">
        <v>253.02</v>
      </c>
    </row>
    <row r="602" spans="1:14" x14ac:dyDescent="0.25">
      <c r="A602" t="s">
        <v>1674</v>
      </c>
      <c r="B602" s="1">
        <v>45046</v>
      </c>
      <c r="C602" s="1">
        <v>45049</v>
      </c>
      <c r="D602" t="s">
        <v>1675</v>
      </c>
      <c r="E602" t="s">
        <v>24</v>
      </c>
      <c r="F602" t="s">
        <v>51</v>
      </c>
      <c r="G602" t="s">
        <v>61</v>
      </c>
      <c r="H602" t="s">
        <v>37</v>
      </c>
      <c r="I602" t="s">
        <v>57</v>
      </c>
      <c r="J602" t="s">
        <v>503</v>
      </c>
      <c r="K602">
        <v>3078.08</v>
      </c>
      <c r="L602">
        <v>12</v>
      </c>
      <c r="M602">
        <v>0.1</v>
      </c>
      <c r="N602">
        <v>923.42</v>
      </c>
    </row>
    <row r="603" spans="1:14" x14ac:dyDescent="0.25">
      <c r="A603" t="s">
        <v>1676</v>
      </c>
      <c r="B603" s="1">
        <v>45609</v>
      </c>
      <c r="C603" s="1">
        <v>45616</v>
      </c>
      <c r="D603" t="s">
        <v>1677</v>
      </c>
      <c r="E603" t="s">
        <v>24</v>
      </c>
      <c r="F603" t="s">
        <v>42</v>
      </c>
      <c r="G603" t="s">
        <v>93</v>
      </c>
      <c r="H603" t="s">
        <v>19</v>
      </c>
      <c r="I603" t="s">
        <v>32</v>
      </c>
      <c r="J603" t="s">
        <v>1678</v>
      </c>
      <c r="K603">
        <v>3070.49</v>
      </c>
      <c r="L603">
        <v>9</v>
      </c>
      <c r="M603">
        <v>0.5</v>
      </c>
      <c r="N603">
        <v>-307.05</v>
      </c>
    </row>
    <row r="604" spans="1:14" x14ac:dyDescent="0.25">
      <c r="A604" t="s">
        <v>1679</v>
      </c>
      <c r="B604" s="1">
        <v>45386</v>
      </c>
      <c r="C604" s="1">
        <v>45388</v>
      </c>
      <c r="D604" t="s">
        <v>1680</v>
      </c>
      <c r="E604" t="s">
        <v>24</v>
      </c>
      <c r="F604" t="s">
        <v>42</v>
      </c>
      <c r="G604" t="s">
        <v>110</v>
      </c>
      <c r="H604" t="s">
        <v>19</v>
      </c>
      <c r="I604" t="s">
        <v>120</v>
      </c>
      <c r="J604" t="s">
        <v>409</v>
      </c>
      <c r="K604">
        <v>466.3</v>
      </c>
      <c r="L604">
        <v>10</v>
      </c>
      <c r="M604">
        <v>0.2</v>
      </c>
      <c r="N604">
        <v>93.26</v>
      </c>
    </row>
    <row r="605" spans="1:14" x14ac:dyDescent="0.25">
      <c r="A605" t="s">
        <v>1681</v>
      </c>
      <c r="B605" s="1">
        <v>44825</v>
      </c>
      <c r="C605" s="1">
        <v>44828</v>
      </c>
      <c r="D605" t="s">
        <v>1682</v>
      </c>
      <c r="E605" t="s">
        <v>24</v>
      </c>
      <c r="F605" t="s">
        <v>42</v>
      </c>
      <c r="G605" t="s">
        <v>31</v>
      </c>
      <c r="H605" t="s">
        <v>19</v>
      </c>
      <c r="I605" t="s">
        <v>120</v>
      </c>
      <c r="J605" t="s">
        <v>757</v>
      </c>
      <c r="K605">
        <v>602.87</v>
      </c>
      <c r="L605">
        <v>3</v>
      </c>
      <c r="M605">
        <v>0.4</v>
      </c>
      <c r="N605">
        <v>0</v>
      </c>
    </row>
    <row r="606" spans="1:14" x14ac:dyDescent="0.25">
      <c r="A606" t="s">
        <v>1683</v>
      </c>
      <c r="B606" s="1">
        <v>45257</v>
      </c>
      <c r="C606" s="1">
        <v>45260</v>
      </c>
      <c r="D606" t="s">
        <v>1684</v>
      </c>
      <c r="E606" t="s">
        <v>36</v>
      </c>
      <c r="F606" t="s">
        <v>17</v>
      </c>
      <c r="G606" t="s">
        <v>70</v>
      </c>
      <c r="H606" t="s">
        <v>19</v>
      </c>
      <c r="I606" t="s">
        <v>27</v>
      </c>
      <c r="J606" t="s">
        <v>1685</v>
      </c>
      <c r="K606">
        <v>868.25</v>
      </c>
      <c r="L606">
        <v>13</v>
      </c>
      <c r="M606">
        <v>0.1</v>
      </c>
      <c r="N606">
        <v>260.48</v>
      </c>
    </row>
    <row r="607" spans="1:14" x14ac:dyDescent="0.25">
      <c r="A607" t="s">
        <v>1686</v>
      </c>
      <c r="B607" s="1">
        <v>44765</v>
      </c>
      <c r="C607" s="1">
        <v>44768</v>
      </c>
      <c r="D607" t="s">
        <v>1687</v>
      </c>
      <c r="E607" t="s">
        <v>36</v>
      </c>
      <c r="F607" t="s">
        <v>51</v>
      </c>
      <c r="G607" t="s">
        <v>26</v>
      </c>
      <c r="H607" t="s">
        <v>37</v>
      </c>
      <c r="I607" t="s">
        <v>124</v>
      </c>
      <c r="J607" t="s">
        <v>255</v>
      </c>
      <c r="K607">
        <v>1932.09</v>
      </c>
      <c r="L607">
        <v>4</v>
      </c>
      <c r="M607">
        <v>0.2</v>
      </c>
      <c r="N607">
        <v>386.42</v>
      </c>
    </row>
    <row r="608" spans="1:14" x14ac:dyDescent="0.25">
      <c r="A608" t="s">
        <v>1688</v>
      </c>
      <c r="B608" s="1">
        <v>44849</v>
      </c>
      <c r="C608" s="1">
        <v>44852</v>
      </c>
      <c r="D608" t="s">
        <v>1689</v>
      </c>
      <c r="E608" t="s">
        <v>16</v>
      </c>
      <c r="F608" t="s">
        <v>42</v>
      </c>
      <c r="G608" t="s">
        <v>61</v>
      </c>
      <c r="H608" t="s">
        <v>52</v>
      </c>
      <c r="I608" t="s">
        <v>53</v>
      </c>
      <c r="J608" t="s">
        <v>1555</v>
      </c>
      <c r="K608">
        <v>3727.35</v>
      </c>
      <c r="L608">
        <v>13</v>
      </c>
      <c r="M608">
        <v>0.2</v>
      </c>
      <c r="N608">
        <v>745.47</v>
      </c>
    </row>
    <row r="609" spans="1:14" x14ac:dyDescent="0.25">
      <c r="A609" t="s">
        <v>1690</v>
      </c>
      <c r="B609" s="1">
        <v>45271</v>
      </c>
      <c r="C609" s="1">
        <v>45277</v>
      </c>
      <c r="D609" t="s">
        <v>1691</v>
      </c>
      <c r="E609" t="s">
        <v>24</v>
      </c>
      <c r="F609" t="s">
        <v>17</v>
      </c>
      <c r="G609" t="s">
        <v>110</v>
      </c>
      <c r="H609" t="s">
        <v>52</v>
      </c>
      <c r="I609" t="s">
        <v>62</v>
      </c>
      <c r="J609" t="s">
        <v>1692</v>
      </c>
      <c r="K609">
        <v>7057.17</v>
      </c>
      <c r="L609">
        <v>15</v>
      </c>
      <c r="M609">
        <v>0.4</v>
      </c>
      <c r="N609">
        <v>0</v>
      </c>
    </row>
    <row r="610" spans="1:14" x14ac:dyDescent="0.25">
      <c r="A610" t="s">
        <v>1693</v>
      </c>
      <c r="B610" s="1">
        <v>44716</v>
      </c>
      <c r="C610" s="1">
        <v>44720</v>
      </c>
      <c r="D610" t="s">
        <v>1694</v>
      </c>
      <c r="E610" t="s">
        <v>24</v>
      </c>
      <c r="F610" t="s">
        <v>51</v>
      </c>
      <c r="G610" t="s">
        <v>31</v>
      </c>
      <c r="H610" t="s">
        <v>52</v>
      </c>
      <c r="I610" t="s">
        <v>66</v>
      </c>
      <c r="J610" t="s">
        <v>1695</v>
      </c>
      <c r="K610">
        <v>2132.98</v>
      </c>
      <c r="L610">
        <v>11</v>
      </c>
      <c r="M610">
        <v>0.2</v>
      </c>
      <c r="N610">
        <v>426.6</v>
      </c>
    </row>
    <row r="611" spans="1:14" x14ac:dyDescent="0.25">
      <c r="A611" t="s">
        <v>1696</v>
      </c>
      <c r="B611" s="1">
        <v>45311</v>
      </c>
      <c r="C611" s="1">
        <v>45313</v>
      </c>
      <c r="D611" t="s">
        <v>1697</v>
      </c>
      <c r="E611" t="s">
        <v>16</v>
      </c>
      <c r="F611" t="s">
        <v>25</v>
      </c>
      <c r="G611" t="s">
        <v>31</v>
      </c>
      <c r="H611" t="s">
        <v>37</v>
      </c>
      <c r="I611" t="s">
        <v>57</v>
      </c>
      <c r="J611" t="s">
        <v>1698</v>
      </c>
      <c r="K611">
        <v>3412.6</v>
      </c>
      <c r="L611">
        <v>13</v>
      </c>
      <c r="M611">
        <v>0.3</v>
      </c>
      <c r="N611">
        <v>341.26</v>
      </c>
    </row>
    <row r="612" spans="1:14" x14ac:dyDescent="0.25">
      <c r="A612" t="s">
        <v>1699</v>
      </c>
      <c r="B612" s="1">
        <v>44586</v>
      </c>
      <c r="C612" s="1">
        <v>44590</v>
      </c>
      <c r="D612" t="s">
        <v>1700</v>
      </c>
      <c r="E612" t="s">
        <v>16</v>
      </c>
      <c r="F612" t="s">
        <v>42</v>
      </c>
      <c r="G612" t="s">
        <v>110</v>
      </c>
      <c r="H612" t="s">
        <v>19</v>
      </c>
      <c r="I612" t="s">
        <v>32</v>
      </c>
      <c r="J612" t="s">
        <v>412</v>
      </c>
      <c r="K612">
        <v>313.95999999999998</v>
      </c>
      <c r="L612">
        <v>2</v>
      </c>
      <c r="M612">
        <v>0.2</v>
      </c>
      <c r="N612">
        <v>62.79</v>
      </c>
    </row>
    <row r="613" spans="1:14" x14ac:dyDescent="0.25">
      <c r="A613" t="s">
        <v>1701</v>
      </c>
      <c r="B613" s="1">
        <v>45489</v>
      </c>
      <c r="C613" s="1">
        <v>45492</v>
      </c>
      <c r="D613" t="s">
        <v>1702</v>
      </c>
      <c r="E613" t="s">
        <v>24</v>
      </c>
      <c r="F613" t="s">
        <v>25</v>
      </c>
      <c r="G613" t="s">
        <v>61</v>
      </c>
      <c r="H613" t="s">
        <v>19</v>
      </c>
      <c r="I613" t="s">
        <v>20</v>
      </c>
      <c r="J613" t="s">
        <v>1703</v>
      </c>
      <c r="K613">
        <v>4866.53</v>
      </c>
      <c r="L613">
        <v>11</v>
      </c>
      <c r="M613">
        <v>0.4</v>
      </c>
      <c r="N613">
        <v>0</v>
      </c>
    </row>
    <row r="614" spans="1:14" x14ac:dyDescent="0.25">
      <c r="A614" t="s">
        <v>1704</v>
      </c>
      <c r="B614" s="1">
        <v>44725</v>
      </c>
      <c r="C614" s="1">
        <v>44728</v>
      </c>
      <c r="D614" t="s">
        <v>1705</v>
      </c>
      <c r="E614" t="s">
        <v>24</v>
      </c>
      <c r="F614" t="s">
        <v>17</v>
      </c>
      <c r="G614" t="s">
        <v>70</v>
      </c>
      <c r="H614" t="s">
        <v>52</v>
      </c>
      <c r="I614" t="s">
        <v>62</v>
      </c>
      <c r="J614" t="s">
        <v>1706</v>
      </c>
      <c r="K614">
        <v>580.41999999999996</v>
      </c>
      <c r="L614">
        <v>7</v>
      </c>
      <c r="M614">
        <v>0.4</v>
      </c>
      <c r="N614">
        <v>0</v>
      </c>
    </row>
    <row r="615" spans="1:14" x14ac:dyDescent="0.25">
      <c r="A615" t="s">
        <v>1707</v>
      </c>
      <c r="B615" s="1">
        <v>44793</v>
      </c>
      <c r="C615" s="1">
        <v>44797</v>
      </c>
      <c r="D615" t="s">
        <v>1708</v>
      </c>
      <c r="E615" t="s">
        <v>16</v>
      </c>
      <c r="F615" t="s">
        <v>51</v>
      </c>
      <c r="G615" t="s">
        <v>43</v>
      </c>
      <c r="H615" t="s">
        <v>37</v>
      </c>
      <c r="I615" t="s">
        <v>38</v>
      </c>
      <c r="J615" t="s">
        <v>223</v>
      </c>
      <c r="K615">
        <v>235.63</v>
      </c>
      <c r="L615">
        <v>8</v>
      </c>
      <c r="M615">
        <v>0.2</v>
      </c>
      <c r="N615">
        <v>47.13</v>
      </c>
    </row>
    <row r="616" spans="1:14" x14ac:dyDescent="0.25">
      <c r="A616" t="s">
        <v>1709</v>
      </c>
      <c r="B616" s="1">
        <v>45597</v>
      </c>
      <c r="C616" s="1">
        <v>45604</v>
      </c>
      <c r="D616" t="s">
        <v>1710</v>
      </c>
      <c r="E616" t="s">
        <v>24</v>
      </c>
      <c r="F616" t="s">
        <v>51</v>
      </c>
      <c r="G616" t="s">
        <v>61</v>
      </c>
      <c r="H616" t="s">
        <v>52</v>
      </c>
      <c r="I616" t="s">
        <v>89</v>
      </c>
      <c r="J616" t="s">
        <v>1202</v>
      </c>
      <c r="K616">
        <v>802.93</v>
      </c>
      <c r="L616">
        <v>11</v>
      </c>
      <c r="M616">
        <v>0.3</v>
      </c>
      <c r="N616">
        <v>80.290000000000006</v>
      </c>
    </row>
    <row r="617" spans="1:14" x14ac:dyDescent="0.25">
      <c r="A617" t="s">
        <v>1711</v>
      </c>
      <c r="B617" s="1">
        <v>45094</v>
      </c>
      <c r="C617" s="1">
        <v>45101</v>
      </c>
      <c r="D617" t="s">
        <v>1712</v>
      </c>
      <c r="E617" t="s">
        <v>36</v>
      </c>
      <c r="F617" t="s">
        <v>51</v>
      </c>
      <c r="G617" t="s">
        <v>61</v>
      </c>
      <c r="H617" t="s">
        <v>52</v>
      </c>
      <c r="I617" t="s">
        <v>62</v>
      </c>
      <c r="J617" t="s">
        <v>1713</v>
      </c>
      <c r="K617">
        <v>1951.45</v>
      </c>
      <c r="L617">
        <v>8</v>
      </c>
      <c r="M617">
        <v>0.4</v>
      </c>
      <c r="N617">
        <v>0</v>
      </c>
    </row>
    <row r="618" spans="1:14" x14ac:dyDescent="0.25">
      <c r="A618" t="s">
        <v>1714</v>
      </c>
      <c r="B618" s="1">
        <v>45589</v>
      </c>
      <c r="C618" s="1">
        <v>45592</v>
      </c>
      <c r="D618" t="s">
        <v>1715</v>
      </c>
      <c r="E618" t="s">
        <v>16</v>
      </c>
      <c r="F618" t="s">
        <v>17</v>
      </c>
      <c r="G618" t="s">
        <v>31</v>
      </c>
      <c r="H618" t="s">
        <v>19</v>
      </c>
      <c r="I618" t="s">
        <v>27</v>
      </c>
      <c r="J618" t="s">
        <v>1716</v>
      </c>
      <c r="K618">
        <v>1844.9</v>
      </c>
      <c r="L618">
        <v>7</v>
      </c>
      <c r="M618">
        <v>0</v>
      </c>
      <c r="N618">
        <v>737.96</v>
      </c>
    </row>
    <row r="619" spans="1:14" x14ac:dyDescent="0.25">
      <c r="A619" t="s">
        <v>1717</v>
      </c>
      <c r="B619" s="1">
        <v>44996</v>
      </c>
      <c r="C619" s="1">
        <v>45001</v>
      </c>
      <c r="D619" t="s">
        <v>1718</v>
      </c>
      <c r="E619" t="s">
        <v>16</v>
      </c>
      <c r="F619" t="s">
        <v>51</v>
      </c>
      <c r="G619" t="s">
        <v>85</v>
      </c>
      <c r="H619" t="s">
        <v>52</v>
      </c>
      <c r="I619" t="s">
        <v>89</v>
      </c>
      <c r="J619" t="s">
        <v>871</v>
      </c>
      <c r="K619">
        <v>445.45</v>
      </c>
      <c r="L619">
        <v>7</v>
      </c>
      <c r="M619">
        <v>0.5</v>
      </c>
      <c r="N619">
        <v>-44.54</v>
      </c>
    </row>
    <row r="620" spans="1:14" x14ac:dyDescent="0.25">
      <c r="A620" t="s">
        <v>1719</v>
      </c>
      <c r="B620" s="1">
        <v>45482</v>
      </c>
      <c r="C620" s="1">
        <v>45488</v>
      </c>
      <c r="D620" t="s">
        <v>1720</v>
      </c>
      <c r="E620" t="s">
        <v>36</v>
      </c>
      <c r="F620" t="s">
        <v>42</v>
      </c>
      <c r="G620" t="s">
        <v>31</v>
      </c>
      <c r="H620" t="s">
        <v>52</v>
      </c>
      <c r="I620" t="s">
        <v>62</v>
      </c>
      <c r="J620" t="s">
        <v>1347</v>
      </c>
      <c r="K620">
        <v>496.54</v>
      </c>
      <c r="L620">
        <v>12</v>
      </c>
      <c r="M620">
        <v>0.5</v>
      </c>
      <c r="N620">
        <v>-49.65</v>
      </c>
    </row>
    <row r="621" spans="1:14" x14ac:dyDescent="0.25">
      <c r="A621" t="s">
        <v>1721</v>
      </c>
      <c r="B621" s="1">
        <v>45520</v>
      </c>
      <c r="C621" s="1">
        <v>45526</v>
      </c>
      <c r="D621" t="s">
        <v>1722</v>
      </c>
      <c r="E621" t="s">
        <v>36</v>
      </c>
      <c r="F621" t="s">
        <v>17</v>
      </c>
      <c r="G621" t="s">
        <v>93</v>
      </c>
      <c r="H621" t="s">
        <v>52</v>
      </c>
      <c r="I621" t="s">
        <v>53</v>
      </c>
      <c r="J621" t="s">
        <v>1109</v>
      </c>
      <c r="K621">
        <v>4417.91</v>
      </c>
      <c r="L621">
        <v>10</v>
      </c>
      <c r="M621">
        <v>0.3</v>
      </c>
      <c r="N621">
        <v>441.79</v>
      </c>
    </row>
    <row r="622" spans="1:14" x14ac:dyDescent="0.25">
      <c r="A622" t="s">
        <v>1723</v>
      </c>
      <c r="B622" s="1">
        <v>45529</v>
      </c>
      <c r="C622" s="1">
        <v>45535</v>
      </c>
      <c r="D622" t="s">
        <v>1724</v>
      </c>
      <c r="E622" t="s">
        <v>36</v>
      </c>
      <c r="F622" t="s">
        <v>51</v>
      </c>
      <c r="G622" t="s">
        <v>31</v>
      </c>
      <c r="H622" t="s">
        <v>37</v>
      </c>
      <c r="I622" t="s">
        <v>57</v>
      </c>
      <c r="J622" t="s">
        <v>1725</v>
      </c>
      <c r="K622">
        <v>204.76</v>
      </c>
      <c r="L622">
        <v>4</v>
      </c>
      <c r="M622">
        <v>0.4</v>
      </c>
      <c r="N622">
        <v>0</v>
      </c>
    </row>
    <row r="623" spans="1:14" x14ac:dyDescent="0.25">
      <c r="A623" t="s">
        <v>1726</v>
      </c>
      <c r="B623" s="1">
        <v>44666</v>
      </c>
      <c r="C623" s="1">
        <v>44669</v>
      </c>
      <c r="D623" t="s">
        <v>1727</v>
      </c>
      <c r="E623" t="s">
        <v>16</v>
      </c>
      <c r="F623" t="s">
        <v>51</v>
      </c>
      <c r="G623" t="s">
        <v>18</v>
      </c>
      <c r="H623" t="s">
        <v>37</v>
      </c>
      <c r="I623" t="s">
        <v>124</v>
      </c>
      <c r="J623" t="s">
        <v>140</v>
      </c>
      <c r="K623">
        <v>904.64</v>
      </c>
      <c r="L623">
        <v>13</v>
      </c>
      <c r="M623">
        <v>0.3</v>
      </c>
      <c r="N623">
        <v>90.46</v>
      </c>
    </row>
    <row r="624" spans="1:14" x14ac:dyDescent="0.25">
      <c r="A624" t="s">
        <v>1728</v>
      </c>
      <c r="B624" s="1">
        <v>45517</v>
      </c>
      <c r="C624" s="1">
        <v>45521</v>
      </c>
      <c r="D624" t="s">
        <v>1729</v>
      </c>
      <c r="E624" t="s">
        <v>36</v>
      </c>
      <c r="F624" t="s">
        <v>51</v>
      </c>
      <c r="G624" t="s">
        <v>70</v>
      </c>
      <c r="H624" t="s">
        <v>19</v>
      </c>
      <c r="I624" t="s">
        <v>20</v>
      </c>
      <c r="J624" t="s">
        <v>71</v>
      </c>
      <c r="K624">
        <v>475.25</v>
      </c>
      <c r="L624">
        <v>4</v>
      </c>
      <c r="M624">
        <v>0.2</v>
      </c>
      <c r="N624">
        <v>95.05</v>
      </c>
    </row>
    <row r="625" spans="1:14" x14ac:dyDescent="0.25">
      <c r="A625" t="s">
        <v>1730</v>
      </c>
      <c r="B625" s="1">
        <v>45292</v>
      </c>
      <c r="C625" s="1">
        <v>45297</v>
      </c>
      <c r="D625" t="s">
        <v>1731</v>
      </c>
      <c r="E625" t="s">
        <v>16</v>
      </c>
      <c r="F625" t="s">
        <v>25</v>
      </c>
      <c r="G625" t="s">
        <v>43</v>
      </c>
      <c r="H625" t="s">
        <v>19</v>
      </c>
      <c r="I625" t="s">
        <v>74</v>
      </c>
      <c r="J625" t="s">
        <v>1732</v>
      </c>
      <c r="K625">
        <v>736.91</v>
      </c>
      <c r="L625">
        <v>2</v>
      </c>
      <c r="M625">
        <v>0.1</v>
      </c>
      <c r="N625">
        <v>221.07</v>
      </c>
    </row>
    <row r="626" spans="1:14" x14ac:dyDescent="0.25">
      <c r="A626" t="s">
        <v>1733</v>
      </c>
      <c r="B626" s="1">
        <v>45434</v>
      </c>
      <c r="C626" s="1">
        <v>45440</v>
      </c>
      <c r="D626" t="s">
        <v>1734</v>
      </c>
      <c r="E626" t="s">
        <v>24</v>
      </c>
      <c r="F626" t="s">
        <v>42</v>
      </c>
      <c r="G626" t="s">
        <v>70</v>
      </c>
      <c r="H626" t="s">
        <v>19</v>
      </c>
      <c r="I626" t="s">
        <v>120</v>
      </c>
      <c r="J626" t="s">
        <v>1735</v>
      </c>
      <c r="K626">
        <v>3097.81</v>
      </c>
      <c r="L626">
        <v>13</v>
      </c>
      <c r="M626">
        <v>0.4</v>
      </c>
      <c r="N626">
        <v>0</v>
      </c>
    </row>
    <row r="627" spans="1:14" x14ac:dyDescent="0.25">
      <c r="A627" t="s">
        <v>1736</v>
      </c>
      <c r="B627" s="1">
        <v>45163</v>
      </c>
      <c r="C627" s="1">
        <v>45166</v>
      </c>
      <c r="D627" t="s">
        <v>1737</v>
      </c>
      <c r="E627" t="s">
        <v>36</v>
      </c>
      <c r="F627" t="s">
        <v>42</v>
      </c>
      <c r="G627" t="s">
        <v>70</v>
      </c>
      <c r="H627" t="s">
        <v>37</v>
      </c>
      <c r="I627" t="s">
        <v>38</v>
      </c>
      <c r="J627" t="s">
        <v>1170</v>
      </c>
      <c r="K627">
        <v>5789.74</v>
      </c>
      <c r="L627">
        <v>12</v>
      </c>
      <c r="M627">
        <v>0.5</v>
      </c>
      <c r="N627">
        <v>-578.97</v>
      </c>
    </row>
    <row r="628" spans="1:14" x14ac:dyDescent="0.25">
      <c r="A628" t="s">
        <v>1738</v>
      </c>
      <c r="B628" s="1">
        <v>45466</v>
      </c>
      <c r="C628" s="1">
        <v>45468</v>
      </c>
      <c r="D628" t="s">
        <v>1739</v>
      </c>
      <c r="E628" t="s">
        <v>24</v>
      </c>
      <c r="F628" t="s">
        <v>17</v>
      </c>
      <c r="G628" t="s">
        <v>26</v>
      </c>
      <c r="H628" t="s">
        <v>19</v>
      </c>
      <c r="I628" t="s">
        <v>100</v>
      </c>
      <c r="J628" t="s">
        <v>588</v>
      </c>
      <c r="K628">
        <v>1103.93</v>
      </c>
      <c r="L628">
        <v>9</v>
      </c>
      <c r="M628">
        <v>0.2</v>
      </c>
      <c r="N628">
        <v>220.79</v>
      </c>
    </row>
    <row r="629" spans="1:14" x14ac:dyDescent="0.25">
      <c r="A629" t="s">
        <v>1740</v>
      </c>
      <c r="B629" s="1">
        <v>44724</v>
      </c>
      <c r="C629" s="1">
        <v>44727</v>
      </c>
      <c r="D629" t="s">
        <v>1741</v>
      </c>
      <c r="E629" t="s">
        <v>16</v>
      </c>
      <c r="F629" t="s">
        <v>25</v>
      </c>
      <c r="G629" t="s">
        <v>158</v>
      </c>
      <c r="H629" t="s">
        <v>19</v>
      </c>
      <c r="I629" t="s">
        <v>74</v>
      </c>
      <c r="J629" t="s">
        <v>936</v>
      </c>
      <c r="K629">
        <v>374.75</v>
      </c>
      <c r="L629">
        <v>4</v>
      </c>
      <c r="M629">
        <v>0.1</v>
      </c>
      <c r="N629">
        <v>112.43</v>
      </c>
    </row>
    <row r="630" spans="1:14" x14ac:dyDescent="0.25">
      <c r="A630" t="s">
        <v>1742</v>
      </c>
      <c r="B630" s="1">
        <v>45137</v>
      </c>
      <c r="C630" s="1">
        <v>45142</v>
      </c>
      <c r="D630" t="s">
        <v>1743</v>
      </c>
      <c r="E630" t="s">
        <v>36</v>
      </c>
      <c r="F630" t="s">
        <v>51</v>
      </c>
      <c r="G630" t="s">
        <v>43</v>
      </c>
      <c r="H630" t="s">
        <v>52</v>
      </c>
      <c r="I630" t="s">
        <v>53</v>
      </c>
      <c r="J630" t="s">
        <v>880</v>
      </c>
      <c r="K630">
        <v>765.33</v>
      </c>
      <c r="L630">
        <v>11</v>
      </c>
      <c r="M630">
        <v>0.1</v>
      </c>
      <c r="N630">
        <v>229.6</v>
      </c>
    </row>
    <row r="631" spans="1:14" x14ac:dyDescent="0.25">
      <c r="A631" t="s">
        <v>1744</v>
      </c>
      <c r="B631" s="1">
        <v>45059</v>
      </c>
      <c r="C631" s="1">
        <v>45061</v>
      </c>
      <c r="D631" t="s">
        <v>1745</v>
      </c>
      <c r="E631" t="s">
        <v>24</v>
      </c>
      <c r="F631" t="s">
        <v>17</v>
      </c>
      <c r="G631" t="s">
        <v>158</v>
      </c>
      <c r="H631" t="s">
        <v>37</v>
      </c>
      <c r="I631" t="s">
        <v>78</v>
      </c>
      <c r="J631" t="s">
        <v>364</v>
      </c>
      <c r="K631">
        <v>1331.08</v>
      </c>
      <c r="L631">
        <v>7</v>
      </c>
      <c r="M631">
        <v>0.4</v>
      </c>
      <c r="N631">
        <v>0</v>
      </c>
    </row>
    <row r="632" spans="1:14" x14ac:dyDescent="0.25">
      <c r="A632" t="s">
        <v>1746</v>
      </c>
      <c r="B632" s="1">
        <v>45093</v>
      </c>
      <c r="C632" s="1">
        <v>45100</v>
      </c>
      <c r="D632" t="s">
        <v>1747</v>
      </c>
      <c r="E632" t="s">
        <v>24</v>
      </c>
      <c r="F632" t="s">
        <v>42</v>
      </c>
      <c r="G632" t="s">
        <v>43</v>
      </c>
      <c r="H632" t="s">
        <v>37</v>
      </c>
      <c r="I632" t="s">
        <v>78</v>
      </c>
      <c r="J632" t="s">
        <v>1748</v>
      </c>
      <c r="K632">
        <v>2779.61</v>
      </c>
      <c r="L632">
        <v>7</v>
      </c>
      <c r="M632">
        <v>0.5</v>
      </c>
      <c r="N632">
        <v>-277.95999999999998</v>
      </c>
    </row>
    <row r="633" spans="1:14" x14ac:dyDescent="0.25">
      <c r="A633" t="s">
        <v>1749</v>
      </c>
      <c r="B633" s="1">
        <v>45168</v>
      </c>
      <c r="C633" s="1">
        <v>45174</v>
      </c>
      <c r="D633" t="s">
        <v>1750</v>
      </c>
      <c r="E633" t="s">
        <v>24</v>
      </c>
      <c r="F633" t="s">
        <v>51</v>
      </c>
      <c r="G633" t="s">
        <v>85</v>
      </c>
      <c r="H633" t="s">
        <v>52</v>
      </c>
      <c r="I633" t="s">
        <v>62</v>
      </c>
      <c r="J633" t="s">
        <v>1465</v>
      </c>
      <c r="K633">
        <v>25.42</v>
      </c>
      <c r="L633">
        <v>1</v>
      </c>
      <c r="M633">
        <v>0</v>
      </c>
      <c r="N633">
        <v>10.17</v>
      </c>
    </row>
    <row r="634" spans="1:14" x14ac:dyDescent="0.25">
      <c r="A634" t="s">
        <v>1751</v>
      </c>
      <c r="B634" s="1">
        <v>45340</v>
      </c>
      <c r="C634" s="1">
        <v>45347</v>
      </c>
      <c r="D634" t="s">
        <v>1752</v>
      </c>
      <c r="E634" t="s">
        <v>16</v>
      </c>
      <c r="F634" t="s">
        <v>17</v>
      </c>
      <c r="G634" t="s">
        <v>26</v>
      </c>
      <c r="H634" t="s">
        <v>19</v>
      </c>
      <c r="I634" t="s">
        <v>47</v>
      </c>
      <c r="J634" t="s">
        <v>1753</v>
      </c>
      <c r="K634">
        <v>262.95</v>
      </c>
      <c r="L634">
        <v>1</v>
      </c>
      <c r="M634">
        <v>0.3</v>
      </c>
      <c r="N634">
        <v>26.29</v>
      </c>
    </row>
    <row r="635" spans="1:14" x14ac:dyDescent="0.25">
      <c r="A635" t="s">
        <v>1754</v>
      </c>
      <c r="B635" s="1">
        <v>44921</v>
      </c>
      <c r="C635" s="1">
        <v>44928</v>
      </c>
      <c r="D635" t="s">
        <v>1755</v>
      </c>
      <c r="E635" t="s">
        <v>36</v>
      </c>
      <c r="F635" t="s">
        <v>17</v>
      </c>
      <c r="G635" t="s">
        <v>43</v>
      </c>
      <c r="H635" t="s">
        <v>19</v>
      </c>
      <c r="I635" t="s">
        <v>120</v>
      </c>
      <c r="J635" t="s">
        <v>1756</v>
      </c>
      <c r="K635">
        <v>3254.6</v>
      </c>
      <c r="L635">
        <v>7</v>
      </c>
      <c r="M635">
        <v>0</v>
      </c>
      <c r="N635">
        <v>1301.8399999999999</v>
      </c>
    </row>
    <row r="636" spans="1:14" x14ac:dyDescent="0.25">
      <c r="A636" t="s">
        <v>1757</v>
      </c>
      <c r="B636" s="1">
        <v>45618</v>
      </c>
      <c r="C636" s="1">
        <v>45625</v>
      </c>
      <c r="D636" t="s">
        <v>1758</v>
      </c>
      <c r="E636" t="s">
        <v>24</v>
      </c>
      <c r="F636" t="s">
        <v>17</v>
      </c>
      <c r="G636" t="s">
        <v>31</v>
      </c>
      <c r="H636" t="s">
        <v>52</v>
      </c>
      <c r="I636" t="s">
        <v>89</v>
      </c>
      <c r="J636" t="s">
        <v>1456</v>
      </c>
      <c r="K636">
        <v>1327.55</v>
      </c>
      <c r="L636">
        <v>9</v>
      </c>
      <c r="M636">
        <v>0.1</v>
      </c>
      <c r="N636">
        <v>398.27</v>
      </c>
    </row>
    <row r="637" spans="1:14" x14ac:dyDescent="0.25">
      <c r="A637" t="s">
        <v>1759</v>
      </c>
      <c r="B637" s="1">
        <v>44782</v>
      </c>
      <c r="C637" s="1">
        <v>44785</v>
      </c>
      <c r="D637" t="s">
        <v>1760</v>
      </c>
      <c r="E637" t="s">
        <v>24</v>
      </c>
      <c r="F637" t="s">
        <v>25</v>
      </c>
      <c r="G637" t="s">
        <v>43</v>
      </c>
      <c r="H637" t="s">
        <v>37</v>
      </c>
      <c r="I637" t="s">
        <v>124</v>
      </c>
      <c r="J637" t="s">
        <v>1064</v>
      </c>
      <c r="K637">
        <v>304.75</v>
      </c>
      <c r="L637">
        <v>1</v>
      </c>
      <c r="M637">
        <v>0.3</v>
      </c>
      <c r="N637">
        <v>30.47</v>
      </c>
    </row>
    <row r="638" spans="1:14" x14ac:dyDescent="0.25">
      <c r="A638" t="s">
        <v>1761</v>
      </c>
      <c r="B638" s="1">
        <v>44646</v>
      </c>
      <c r="C638" s="1">
        <v>44652</v>
      </c>
      <c r="D638" t="s">
        <v>1762</v>
      </c>
      <c r="E638" t="s">
        <v>16</v>
      </c>
      <c r="F638" t="s">
        <v>25</v>
      </c>
      <c r="G638" t="s">
        <v>158</v>
      </c>
      <c r="H638" t="s">
        <v>52</v>
      </c>
      <c r="I638" t="s">
        <v>62</v>
      </c>
      <c r="J638" t="s">
        <v>874</v>
      </c>
      <c r="K638">
        <v>64.91</v>
      </c>
      <c r="L638">
        <v>1</v>
      </c>
      <c r="M638">
        <v>0.5</v>
      </c>
      <c r="N638">
        <v>-6.49</v>
      </c>
    </row>
    <row r="639" spans="1:14" x14ac:dyDescent="0.25">
      <c r="A639" t="s">
        <v>1763</v>
      </c>
      <c r="B639" s="1">
        <v>45135</v>
      </c>
      <c r="C639" s="1">
        <v>45142</v>
      </c>
      <c r="D639" t="s">
        <v>1764</v>
      </c>
      <c r="E639" t="s">
        <v>36</v>
      </c>
      <c r="F639" t="s">
        <v>25</v>
      </c>
      <c r="G639" t="s">
        <v>61</v>
      </c>
      <c r="H639" t="s">
        <v>19</v>
      </c>
      <c r="I639" t="s">
        <v>74</v>
      </c>
      <c r="J639" t="s">
        <v>1765</v>
      </c>
      <c r="K639">
        <v>1116.03</v>
      </c>
      <c r="L639">
        <v>12</v>
      </c>
      <c r="M639">
        <v>0.1</v>
      </c>
      <c r="N639">
        <v>334.81</v>
      </c>
    </row>
    <row r="640" spans="1:14" x14ac:dyDescent="0.25">
      <c r="A640" t="s">
        <v>1766</v>
      </c>
      <c r="B640" s="1">
        <v>44984</v>
      </c>
      <c r="C640" s="1">
        <v>44988</v>
      </c>
      <c r="D640" t="s">
        <v>1767</v>
      </c>
      <c r="E640" t="s">
        <v>24</v>
      </c>
      <c r="F640" t="s">
        <v>42</v>
      </c>
      <c r="G640" t="s">
        <v>26</v>
      </c>
      <c r="H640" t="s">
        <v>37</v>
      </c>
      <c r="I640" t="s">
        <v>38</v>
      </c>
      <c r="J640" t="s">
        <v>134</v>
      </c>
      <c r="K640">
        <v>4321.17</v>
      </c>
      <c r="L640">
        <v>9</v>
      </c>
      <c r="M640">
        <v>0.5</v>
      </c>
      <c r="N640">
        <v>-432.12</v>
      </c>
    </row>
    <row r="641" spans="1:14" x14ac:dyDescent="0.25">
      <c r="A641" t="s">
        <v>1768</v>
      </c>
      <c r="B641" s="1">
        <v>44751</v>
      </c>
      <c r="C641" s="1">
        <v>44753</v>
      </c>
      <c r="D641" t="s">
        <v>1769</v>
      </c>
      <c r="E641" t="s">
        <v>24</v>
      </c>
      <c r="F641" t="s">
        <v>51</v>
      </c>
      <c r="G641" t="s">
        <v>18</v>
      </c>
      <c r="H641" t="s">
        <v>19</v>
      </c>
      <c r="I641" t="s">
        <v>32</v>
      </c>
      <c r="J641" t="s">
        <v>1770</v>
      </c>
      <c r="K641">
        <v>478.9</v>
      </c>
      <c r="L641">
        <v>9</v>
      </c>
      <c r="M641">
        <v>0.3</v>
      </c>
      <c r="N641">
        <v>47.89</v>
      </c>
    </row>
    <row r="642" spans="1:14" x14ac:dyDescent="0.25">
      <c r="A642" t="s">
        <v>1771</v>
      </c>
      <c r="B642" s="1">
        <v>44734</v>
      </c>
      <c r="C642" s="1">
        <v>44739</v>
      </c>
      <c r="D642" t="s">
        <v>1772</v>
      </c>
      <c r="E642" t="s">
        <v>36</v>
      </c>
      <c r="F642" t="s">
        <v>51</v>
      </c>
      <c r="G642" t="s">
        <v>110</v>
      </c>
      <c r="H642" t="s">
        <v>52</v>
      </c>
      <c r="I642" t="s">
        <v>62</v>
      </c>
      <c r="J642" t="s">
        <v>356</v>
      </c>
      <c r="K642">
        <v>947.01</v>
      </c>
      <c r="L642">
        <v>3</v>
      </c>
      <c r="M642">
        <v>0.4</v>
      </c>
      <c r="N642">
        <v>0</v>
      </c>
    </row>
    <row r="643" spans="1:14" x14ac:dyDescent="0.25">
      <c r="A643" t="s">
        <v>1773</v>
      </c>
      <c r="B643" s="1">
        <v>44727</v>
      </c>
      <c r="C643" s="1">
        <v>44732</v>
      </c>
      <c r="D643" t="s">
        <v>1774</v>
      </c>
      <c r="E643" t="s">
        <v>36</v>
      </c>
      <c r="F643" t="s">
        <v>42</v>
      </c>
      <c r="G643" t="s">
        <v>93</v>
      </c>
      <c r="H643" t="s">
        <v>19</v>
      </c>
      <c r="I643" t="s">
        <v>27</v>
      </c>
      <c r="J643" t="s">
        <v>1260</v>
      </c>
      <c r="K643">
        <v>2148.1</v>
      </c>
      <c r="L643">
        <v>14</v>
      </c>
      <c r="M643">
        <v>0.4</v>
      </c>
      <c r="N643">
        <v>0</v>
      </c>
    </row>
    <row r="644" spans="1:14" x14ac:dyDescent="0.25">
      <c r="A644" t="s">
        <v>1775</v>
      </c>
      <c r="B644" s="1">
        <v>45026</v>
      </c>
      <c r="C644" s="1">
        <v>45029</v>
      </c>
      <c r="D644" t="s">
        <v>1776</v>
      </c>
      <c r="E644" t="s">
        <v>24</v>
      </c>
      <c r="F644" t="s">
        <v>51</v>
      </c>
      <c r="G644" t="s">
        <v>31</v>
      </c>
      <c r="H644" t="s">
        <v>37</v>
      </c>
      <c r="I644" t="s">
        <v>38</v>
      </c>
      <c r="J644" t="s">
        <v>287</v>
      </c>
      <c r="K644">
        <v>124.93</v>
      </c>
      <c r="L644">
        <v>4</v>
      </c>
      <c r="M644">
        <v>0.1</v>
      </c>
      <c r="N644">
        <v>37.479999999999997</v>
      </c>
    </row>
    <row r="645" spans="1:14" x14ac:dyDescent="0.25">
      <c r="A645" t="s">
        <v>1777</v>
      </c>
      <c r="B645" s="1">
        <v>44826</v>
      </c>
      <c r="C645" s="1">
        <v>44833</v>
      </c>
      <c r="D645" t="s">
        <v>1778</v>
      </c>
      <c r="E645" t="s">
        <v>36</v>
      </c>
      <c r="F645" t="s">
        <v>17</v>
      </c>
      <c r="G645" t="s">
        <v>158</v>
      </c>
      <c r="H645" t="s">
        <v>52</v>
      </c>
      <c r="I645" t="s">
        <v>53</v>
      </c>
      <c r="J645" t="s">
        <v>143</v>
      </c>
      <c r="K645">
        <v>2187.63</v>
      </c>
      <c r="L645">
        <v>14</v>
      </c>
      <c r="M645">
        <v>0</v>
      </c>
      <c r="N645">
        <v>875.05</v>
      </c>
    </row>
    <row r="646" spans="1:14" x14ac:dyDescent="0.25">
      <c r="A646" t="s">
        <v>1779</v>
      </c>
      <c r="B646" s="1">
        <v>44603</v>
      </c>
      <c r="C646" s="1">
        <v>44610</v>
      </c>
      <c r="D646" t="s">
        <v>1780</v>
      </c>
      <c r="E646" t="s">
        <v>16</v>
      </c>
      <c r="F646" t="s">
        <v>51</v>
      </c>
      <c r="G646" t="s">
        <v>158</v>
      </c>
      <c r="H646" t="s">
        <v>19</v>
      </c>
      <c r="I646" t="s">
        <v>74</v>
      </c>
      <c r="J646" t="s">
        <v>1732</v>
      </c>
      <c r="K646">
        <v>5657.28</v>
      </c>
      <c r="L646">
        <v>15</v>
      </c>
      <c r="M646">
        <v>0.5</v>
      </c>
      <c r="N646">
        <v>-565.73</v>
      </c>
    </row>
    <row r="647" spans="1:14" x14ac:dyDescent="0.25">
      <c r="A647" t="s">
        <v>1781</v>
      </c>
      <c r="B647" s="1">
        <v>45615</v>
      </c>
      <c r="C647" s="1">
        <v>45621</v>
      </c>
      <c r="D647" t="s">
        <v>1782</v>
      </c>
      <c r="E647" t="s">
        <v>36</v>
      </c>
      <c r="F647" t="s">
        <v>25</v>
      </c>
      <c r="G647" t="s">
        <v>43</v>
      </c>
      <c r="H647" t="s">
        <v>37</v>
      </c>
      <c r="I647" t="s">
        <v>57</v>
      </c>
      <c r="J647" t="s">
        <v>1286</v>
      </c>
      <c r="K647">
        <v>170.17</v>
      </c>
      <c r="L647">
        <v>2</v>
      </c>
      <c r="M647">
        <v>0.3</v>
      </c>
      <c r="N647">
        <v>17.02</v>
      </c>
    </row>
    <row r="648" spans="1:14" x14ac:dyDescent="0.25">
      <c r="A648" t="s">
        <v>1783</v>
      </c>
      <c r="B648" s="1">
        <v>44737</v>
      </c>
      <c r="C648" s="1">
        <v>44740</v>
      </c>
      <c r="D648" t="s">
        <v>1784</v>
      </c>
      <c r="E648" t="s">
        <v>24</v>
      </c>
      <c r="F648" t="s">
        <v>51</v>
      </c>
      <c r="G648" t="s">
        <v>26</v>
      </c>
      <c r="H648" t="s">
        <v>52</v>
      </c>
      <c r="I648" t="s">
        <v>89</v>
      </c>
      <c r="J648" t="s">
        <v>1785</v>
      </c>
      <c r="K648">
        <v>452.95</v>
      </c>
      <c r="L648">
        <v>3</v>
      </c>
      <c r="M648">
        <v>0.3</v>
      </c>
      <c r="N648">
        <v>45.3</v>
      </c>
    </row>
    <row r="649" spans="1:14" x14ac:dyDescent="0.25">
      <c r="A649" t="s">
        <v>1786</v>
      </c>
      <c r="B649" s="1">
        <v>44656</v>
      </c>
      <c r="C649" s="1">
        <v>44661</v>
      </c>
      <c r="D649" t="s">
        <v>1787</v>
      </c>
      <c r="E649" t="s">
        <v>36</v>
      </c>
      <c r="F649" t="s">
        <v>25</v>
      </c>
      <c r="G649" t="s">
        <v>61</v>
      </c>
      <c r="H649" t="s">
        <v>19</v>
      </c>
      <c r="I649" t="s">
        <v>189</v>
      </c>
      <c r="J649" t="s">
        <v>1788</v>
      </c>
      <c r="K649">
        <v>6539.8</v>
      </c>
      <c r="L649">
        <v>15</v>
      </c>
      <c r="M649">
        <v>0.3</v>
      </c>
      <c r="N649">
        <v>653.98</v>
      </c>
    </row>
    <row r="650" spans="1:14" x14ac:dyDescent="0.25">
      <c r="A650" t="s">
        <v>1789</v>
      </c>
      <c r="B650" s="1">
        <v>44682</v>
      </c>
      <c r="C650" s="1">
        <v>44686</v>
      </c>
      <c r="D650" t="s">
        <v>1790</v>
      </c>
      <c r="E650" t="s">
        <v>16</v>
      </c>
      <c r="F650" t="s">
        <v>25</v>
      </c>
      <c r="G650" t="s">
        <v>93</v>
      </c>
      <c r="H650" t="s">
        <v>37</v>
      </c>
      <c r="I650" t="s">
        <v>57</v>
      </c>
      <c r="J650" t="s">
        <v>1313</v>
      </c>
      <c r="K650">
        <v>1288.9000000000001</v>
      </c>
      <c r="L650">
        <v>4</v>
      </c>
      <c r="M650">
        <v>0.2</v>
      </c>
      <c r="N650">
        <v>257.77999999999997</v>
      </c>
    </row>
    <row r="651" spans="1:14" x14ac:dyDescent="0.25">
      <c r="A651" t="s">
        <v>1791</v>
      </c>
      <c r="B651" s="1">
        <v>45513</v>
      </c>
      <c r="C651" s="1">
        <v>45518</v>
      </c>
      <c r="D651" t="s">
        <v>1792</v>
      </c>
      <c r="E651" t="s">
        <v>36</v>
      </c>
      <c r="F651" t="s">
        <v>42</v>
      </c>
      <c r="G651" t="s">
        <v>18</v>
      </c>
      <c r="H651" t="s">
        <v>52</v>
      </c>
      <c r="I651" t="s">
        <v>89</v>
      </c>
      <c r="J651" t="s">
        <v>339</v>
      </c>
      <c r="K651">
        <v>2868.64</v>
      </c>
      <c r="L651">
        <v>7</v>
      </c>
      <c r="M651">
        <v>0.3</v>
      </c>
      <c r="N651">
        <v>286.86</v>
      </c>
    </row>
    <row r="652" spans="1:14" x14ac:dyDescent="0.25">
      <c r="A652" t="s">
        <v>1793</v>
      </c>
      <c r="B652" s="1">
        <v>45057</v>
      </c>
      <c r="C652" s="1">
        <v>45064</v>
      </c>
      <c r="D652" t="s">
        <v>1794</v>
      </c>
      <c r="E652" t="s">
        <v>16</v>
      </c>
      <c r="F652" t="s">
        <v>51</v>
      </c>
      <c r="G652" t="s">
        <v>43</v>
      </c>
      <c r="H652" t="s">
        <v>52</v>
      </c>
      <c r="I652" t="s">
        <v>66</v>
      </c>
      <c r="J652" t="s">
        <v>786</v>
      </c>
      <c r="K652">
        <v>884.44</v>
      </c>
      <c r="L652">
        <v>6</v>
      </c>
      <c r="M652">
        <v>0.2</v>
      </c>
      <c r="N652">
        <v>176.89</v>
      </c>
    </row>
    <row r="653" spans="1:14" x14ac:dyDescent="0.25">
      <c r="A653" t="s">
        <v>1795</v>
      </c>
      <c r="B653" s="1">
        <v>45042</v>
      </c>
      <c r="C653" s="1">
        <v>45045</v>
      </c>
      <c r="D653" t="s">
        <v>1796</v>
      </c>
      <c r="E653" t="s">
        <v>36</v>
      </c>
      <c r="F653" t="s">
        <v>17</v>
      </c>
      <c r="G653" t="s">
        <v>158</v>
      </c>
      <c r="H653" t="s">
        <v>52</v>
      </c>
      <c r="I653" t="s">
        <v>62</v>
      </c>
      <c r="J653" t="s">
        <v>400</v>
      </c>
      <c r="K653">
        <v>1029.71</v>
      </c>
      <c r="L653">
        <v>6</v>
      </c>
      <c r="M653">
        <v>0.1</v>
      </c>
      <c r="N653">
        <v>308.91000000000003</v>
      </c>
    </row>
    <row r="654" spans="1:14" x14ac:dyDescent="0.25">
      <c r="A654" t="s">
        <v>1797</v>
      </c>
      <c r="B654" s="1">
        <v>45136</v>
      </c>
      <c r="C654" s="1">
        <v>45139</v>
      </c>
      <c r="D654" t="s">
        <v>1798</v>
      </c>
      <c r="E654" t="s">
        <v>16</v>
      </c>
      <c r="F654" t="s">
        <v>42</v>
      </c>
      <c r="G654" t="s">
        <v>110</v>
      </c>
      <c r="H654" t="s">
        <v>37</v>
      </c>
      <c r="I654" t="s">
        <v>57</v>
      </c>
      <c r="J654" t="s">
        <v>1020</v>
      </c>
      <c r="K654">
        <v>4731.55</v>
      </c>
      <c r="L654">
        <v>10</v>
      </c>
      <c r="M654">
        <v>0.4</v>
      </c>
      <c r="N654">
        <v>0</v>
      </c>
    </row>
    <row r="655" spans="1:14" x14ac:dyDescent="0.25">
      <c r="A655" t="s">
        <v>1799</v>
      </c>
      <c r="B655" s="1">
        <v>45635</v>
      </c>
      <c r="C655" s="1">
        <v>45640</v>
      </c>
      <c r="D655" t="s">
        <v>1800</v>
      </c>
      <c r="E655" t="s">
        <v>36</v>
      </c>
      <c r="F655" t="s">
        <v>42</v>
      </c>
      <c r="G655" t="s">
        <v>26</v>
      </c>
      <c r="H655" t="s">
        <v>52</v>
      </c>
      <c r="I655" t="s">
        <v>66</v>
      </c>
      <c r="J655" t="s">
        <v>1263</v>
      </c>
      <c r="K655">
        <v>241.71</v>
      </c>
      <c r="L655">
        <v>1</v>
      </c>
      <c r="M655">
        <v>0</v>
      </c>
      <c r="N655">
        <v>96.68</v>
      </c>
    </row>
    <row r="656" spans="1:14" x14ac:dyDescent="0.25">
      <c r="A656" t="s">
        <v>1801</v>
      </c>
      <c r="B656" s="1">
        <v>44911</v>
      </c>
      <c r="C656" s="1">
        <v>44914</v>
      </c>
      <c r="D656" t="s">
        <v>1802</v>
      </c>
      <c r="E656" t="s">
        <v>24</v>
      </c>
      <c r="F656" t="s">
        <v>17</v>
      </c>
      <c r="G656" t="s">
        <v>158</v>
      </c>
      <c r="H656" t="s">
        <v>37</v>
      </c>
      <c r="I656" t="s">
        <v>124</v>
      </c>
      <c r="J656" t="s">
        <v>252</v>
      </c>
      <c r="K656">
        <v>172.82</v>
      </c>
      <c r="L656">
        <v>4</v>
      </c>
      <c r="M656">
        <v>0</v>
      </c>
      <c r="N656">
        <v>69.13</v>
      </c>
    </row>
    <row r="657" spans="1:14" x14ac:dyDescent="0.25">
      <c r="A657" t="s">
        <v>1803</v>
      </c>
      <c r="B657" s="1">
        <v>45202</v>
      </c>
      <c r="C657" s="1">
        <v>45208</v>
      </c>
      <c r="D657" t="s">
        <v>1804</v>
      </c>
      <c r="E657" t="s">
        <v>24</v>
      </c>
      <c r="F657" t="s">
        <v>17</v>
      </c>
      <c r="G657" t="s">
        <v>61</v>
      </c>
      <c r="H657" t="s">
        <v>52</v>
      </c>
      <c r="I657" t="s">
        <v>53</v>
      </c>
      <c r="J657" t="s">
        <v>691</v>
      </c>
      <c r="K657">
        <v>820.98</v>
      </c>
      <c r="L657">
        <v>4</v>
      </c>
      <c r="M657">
        <v>0.4</v>
      </c>
      <c r="N657">
        <v>0</v>
      </c>
    </row>
    <row r="658" spans="1:14" x14ac:dyDescent="0.25">
      <c r="A658" t="s">
        <v>1805</v>
      </c>
      <c r="B658" s="1">
        <v>44976</v>
      </c>
      <c r="C658" s="1">
        <v>44983</v>
      </c>
      <c r="D658" t="s">
        <v>1806</v>
      </c>
      <c r="E658" t="s">
        <v>36</v>
      </c>
      <c r="F658" t="s">
        <v>25</v>
      </c>
      <c r="G658" t="s">
        <v>93</v>
      </c>
      <c r="H658" t="s">
        <v>19</v>
      </c>
      <c r="I658" t="s">
        <v>32</v>
      </c>
      <c r="J658" t="s">
        <v>549</v>
      </c>
      <c r="K658">
        <v>2255.0500000000002</v>
      </c>
      <c r="L658">
        <v>12</v>
      </c>
      <c r="M658">
        <v>0.2</v>
      </c>
      <c r="N658">
        <v>451.01</v>
      </c>
    </row>
    <row r="659" spans="1:14" x14ac:dyDescent="0.25">
      <c r="A659" t="s">
        <v>1807</v>
      </c>
      <c r="B659" s="1">
        <v>45130</v>
      </c>
      <c r="C659" s="1">
        <v>45135</v>
      </c>
      <c r="D659" t="s">
        <v>1808</v>
      </c>
      <c r="E659" t="s">
        <v>36</v>
      </c>
      <c r="F659" t="s">
        <v>17</v>
      </c>
      <c r="G659" t="s">
        <v>93</v>
      </c>
      <c r="H659" t="s">
        <v>37</v>
      </c>
      <c r="I659" t="s">
        <v>57</v>
      </c>
      <c r="J659" t="s">
        <v>1809</v>
      </c>
      <c r="K659">
        <v>3899.54</v>
      </c>
      <c r="L659">
        <v>12</v>
      </c>
      <c r="M659">
        <v>0</v>
      </c>
      <c r="N659">
        <v>1559.82</v>
      </c>
    </row>
    <row r="660" spans="1:14" x14ac:dyDescent="0.25">
      <c r="A660" t="s">
        <v>1810</v>
      </c>
      <c r="B660" s="1">
        <v>44782</v>
      </c>
      <c r="C660" s="1">
        <v>44787</v>
      </c>
      <c r="D660" t="s">
        <v>1811</v>
      </c>
      <c r="E660" t="s">
        <v>24</v>
      </c>
      <c r="F660" t="s">
        <v>42</v>
      </c>
      <c r="G660" t="s">
        <v>61</v>
      </c>
      <c r="H660" t="s">
        <v>52</v>
      </c>
      <c r="I660" t="s">
        <v>89</v>
      </c>
      <c r="J660" t="s">
        <v>518</v>
      </c>
      <c r="K660">
        <v>1807.74</v>
      </c>
      <c r="L660">
        <v>5</v>
      </c>
      <c r="M660">
        <v>0.5</v>
      </c>
      <c r="N660">
        <v>-180.77</v>
      </c>
    </row>
    <row r="661" spans="1:14" x14ac:dyDescent="0.25">
      <c r="A661" t="s">
        <v>1812</v>
      </c>
      <c r="B661" s="1">
        <v>44954</v>
      </c>
      <c r="C661" s="1">
        <v>44959</v>
      </c>
      <c r="D661" t="s">
        <v>1813</v>
      </c>
      <c r="E661" t="s">
        <v>36</v>
      </c>
      <c r="F661" t="s">
        <v>25</v>
      </c>
      <c r="G661" t="s">
        <v>31</v>
      </c>
      <c r="H661" t="s">
        <v>52</v>
      </c>
      <c r="I661" t="s">
        <v>53</v>
      </c>
      <c r="J661" t="s">
        <v>1536</v>
      </c>
      <c r="K661">
        <v>592.30999999999995</v>
      </c>
      <c r="L661">
        <v>4</v>
      </c>
      <c r="M661">
        <v>0</v>
      </c>
      <c r="N661">
        <v>236.92</v>
      </c>
    </row>
    <row r="662" spans="1:14" x14ac:dyDescent="0.25">
      <c r="A662" t="s">
        <v>1814</v>
      </c>
      <c r="B662" s="1">
        <v>45209</v>
      </c>
      <c r="C662" s="1">
        <v>45213</v>
      </c>
      <c r="D662" t="s">
        <v>1815</v>
      </c>
      <c r="E662" t="s">
        <v>36</v>
      </c>
      <c r="F662" t="s">
        <v>17</v>
      </c>
      <c r="G662" t="s">
        <v>110</v>
      </c>
      <c r="H662" t="s">
        <v>19</v>
      </c>
      <c r="I662" t="s">
        <v>100</v>
      </c>
      <c r="J662" t="s">
        <v>1382</v>
      </c>
      <c r="K662">
        <v>434.21</v>
      </c>
      <c r="L662">
        <v>1</v>
      </c>
      <c r="M662">
        <v>0.2</v>
      </c>
      <c r="N662">
        <v>86.84</v>
      </c>
    </row>
    <row r="663" spans="1:14" x14ac:dyDescent="0.25">
      <c r="A663" t="s">
        <v>1816</v>
      </c>
      <c r="B663" s="1">
        <v>44627</v>
      </c>
      <c r="C663" s="1">
        <v>44630</v>
      </c>
      <c r="D663" t="s">
        <v>1817</v>
      </c>
      <c r="E663" t="s">
        <v>36</v>
      </c>
      <c r="F663" t="s">
        <v>42</v>
      </c>
      <c r="G663" t="s">
        <v>26</v>
      </c>
      <c r="H663" t="s">
        <v>52</v>
      </c>
      <c r="I663" t="s">
        <v>89</v>
      </c>
      <c r="J663" t="s">
        <v>509</v>
      </c>
      <c r="K663">
        <v>329.38</v>
      </c>
      <c r="L663">
        <v>2</v>
      </c>
      <c r="M663">
        <v>0</v>
      </c>
      <c r="N663">
        <v>131.75</v>
      </c>
    </row>
    <row r="664" spans="1:14" x14ac:dyDescent="0.25">
      <c r="A664" t="s">
        <v>1818</v>
      </c>
      <c r="B664" s="1">
        <v>45578</v>
      </c>
      <c r="C664" s="1">
        <v>45580</v>
      </c>
      <c r="D664" t="s">
        <v>1819</v>
      </c>
      <c r="E664" t="s">
        <v>24</v>
      </c>
      <c r="F664" t="s">
        <v>51</v>
      </c>
      <c r="G664" t="s">
        <v>31</v>
      </c>
      <c r="H664" t="s">
        <v>52</v>
      </c>
      <c r="I664" t="s">
        <v>53</v>
      </c>
      <c r="J664" t="s">
        <v>1555</v>
      </c>
      <c r="K664">
        <v>669.29</v>
      </c>
      <c r="L664">
        <v>2</v>
      </c>
      <c r="M664">
        <v>0.2</v>
      </c>
      <c r="N664">
        <v>133.86000000000001</v>
      </c>
    </row>
    <row r="665" spans="1:14" x14ac:dyDescent="0.25">
      <c r="A665" t="s">
        <v>1820</v>
      </c>
      <c r="B665" s="1">
        <v>45193</v>
      </c>
      <c r="C665" s="1">
        <v>45195</v>
      </c>
      <c r="D665" t="s">
        <v>1821</v>
      </c>
      <c r="E665" t="s">
        <v>16</v>
      </c>
      <c r="F665" t="s">
        <v>51</v>
      </c>
      <c r="G665" t="s">
        <v>31</v>
      </c>
      <c r="H665" t="s">
        <v>52</v>
      </c>
      <c r="I665" t="s">
        <v>66</v>
      </c>
      <c r="J665" t="s">
        <v>1822</v>
      </c>
      <c r="K665">
        <v>771.85</v>
      </c>
      <c r="L665">
        <v>2</v>
      </c>
      <c r="M665">
        <v>0</v>
      </c>
      <c r="N665">
        <v>308.74</v>
      </c>
    </row>
    <row r="666" spans="1:14" x14ac:dyDescent="0.25">
      <c r="A666" t="s">
        <v>1823</v>
      </c>
      <c r="B666" s="1">
        <v>45141</v>
      </c>
      <c r="C666" s="1">
        <v>45143</v>
      </c>
      <c r="D666" t="s">
        <v>1824</v>
      </c>
      <c r="E666" t="s">
        <v>24</v>
      </c>
      <c r="F666" t="s">
        <v>42</v>
      </c>
      <c r="G666" t="s">
        <v>18</v>
      </c>
      <c r="H666" t="s">
        <v>37</v>
      </c>
      <c r="I666" t="s">
        <v>38</v>
      </c>
      <c r="J666" t="s">
        <v>134</v>
      </c>
      <c r="K666">
        <v>2486.69</v>
      </c>
      <c r="L666">
        <v>9</v>
      </c>
      <c r="M666">
        <v>0.3</v>
      </c>
      <c r="N666">
        <v>248.67</v>
      </c>
    </row>
    <row r="667" spans="1:14" x14ac:dyDescent="0.25">
      <c r="A667" t="s">
        <v>1825</v>
      </c>
      <c r="B667" s="1">
        <v>45056</v>
      </c>
      <c r="C667" s="1">
        <v>45062</v>
      </c>
      <c r="D667" t="s">
        <v>1826</v>
      </c>
      <c r="E667" t="s">
        <v>24</v>
      </c>
      <c r="F667" t="s">
        <v>17</v>
      </c>
      <c r="G667" t="s">
        <v>26</v>
      </c>
      <c r="H667" t="s">
        <v>37</v>
      </c>
      <c r="I667" t="s">
        <v>124</v>
      </c>
      <c r="J667" t="s">
        <v>235</v>
      </c>
      <c r="K667">
        <v>5899.27</v>
      </c>
      <c r="L667">
        <v>13</v>
      </c>
      <c r="M667">
        <v>0</v>
      </c>
      <c r="N667">
        <v>2359.71</v>
      </c>
    </row>
    <row r="668" spans="1:14" x14ac:dyDescent="0.25">
      <c r="A668" t="s">
        <v>1827</v>
      </c>
      <c r="B668" s="1">
        <v>44618</v>
      </c>
      <c r="C668" s="1">
        <v>44623</v>
      </c>
      <c r="D668" t="s">
        <v>1828</v>
      </c>
      <c r="E668" t="s">
        <v>24</v>
      </c>
      <c r="F668" t="s">
        <v>17</v>
      </c>
      <c r="G668" t="s">
        <v>26</v>
      </c>
      <c r="H668" t="s">
        <v>52</v>
      </c>
      <c r="I668" t="s">
        <v>53</v>
      </c>
      <c r="J668" t="s">
        <v>1829</v>
      </c>
      <c r="K668">
        <v>1464.55</v>
      </c>
      <c r="L668">
        <v>7</v>
      </c>
      <c r="M668">
        <v>0.4</v>
      </c>
      <c r="N668">
        <v>0</v>
      </c>
    </row>
    <row r="669" spans="1:14" x14ac:dyDescent="0.25">
      <c r="A669" t="s">
        <v>1830</v>
      </c>
      <c r="B669" s="1">
        <v>44825</v>
      </c>
      <c r="C669" s="1">
        <v>44831</v>
      </c>
      <c r="D669" t="s">
        <v>1831</v>
      </c>
      <c r="E669" t="s">
        <v>16</v>
      </c>
      <c r="F669" t="s">
        <v>42</v>
      </c>
      <c r="G669" t="s">
        <v>31</v>
      </c>
      <c r="H669" t="s">
        <v>19</v>
      </c>
      <c r="I669" t="s">
        <v>20</v>
      </c>
      <c r="J669" t="s">
        <v>1832</v>
      </c>
      <c r="K669">
        <v>4841.83</v>
      </c>
      <c r="L669">
        <v>11</v>
      </c>
      <c r="M669">
        <v>0</v>
      </c>
      <c r="N669">
        <v>1936.73</v>
      </c>
    </row>
    <row r="670" spans="1:14" x14ac:dyDescent="0.25">
      <c r="A670" t="s">
        <v>1833</v>
      </c>
      <c r="B670" s="1">
        <v>44628</v>
      </c>
      <c r="C670" s="1">
        <v>44635</v>
      </c>
      <c r="D670" t="s">
        <v>1834</v>
      </c>
      <c r="E670" t="s">
        <v>36</v>
      </c>
      <c r="F670" t="s">
        <v>42</v>
      </c>
      <c r="G670" t="s">
        <v>85</v>
      </c>
      <c r="H670" t="s">
        <v>19</v>
      </c>
      <c r="I670" t="s">
        <v>27</v>
      </c>
      <c r="J670" t="s">
        <v>992</v>
      </c>
      <c r="K670">
        <v>1457.1</v>
      </c>
      <c r="L670">
        <v>3</v>
      </c>
      <c r="M670">
        <v>0.5</v>
      </c>
      <c r="N670">
        <v>-145.71</v>
      </c>
    </row>
    <row r="671" spans="1:14" x14ac:dyDescent="0.25">
      <c r="A671" t="s">
        <v>1835</v>
      </c>
      <c r="B671" s="1">
        <v>45240</v>
      </c>
      <c r="C671" s="1">
        <v>45245</v>
      </c>
      <c r="D671" t="s">
        <v>1836</v>
      </c>
      <c r="E671" t="s">
        <v>24</v>
      </c>
      <c r="F671" t="s">
        <v>17</v>
      </c>
      <c r="G671" t="s">
        <v>43</v>
      </c>
      <c r="H671" t="s">
        <v>52</v>
      </c>
      <c r="I671" t="s">
        <v>62</v>
      </c>
      <c r="J671" t="s">
        <v>1837</v>
      </c>
      <c r="K671">
        <v>38.04</v>
      </c>
      <c r="L671">
        <v>2</v>
      </c>
      <c r="M671">
        <v>0.5</v>
      </c>
      <c r="N671">
        <v>-3.8</v>
      </c>
    </row>
    <row r="672" spans="1:14" x14ac:dyDescent="0.25">
      <c r="A672" t="s">
        <v>1838</v>
      </c>
      <c r="B672" s="1">
        <v>44661</v>
      </c>
      <c r="C672" s="1">
        <v>44667</v>
      </c>
      <c r="D672" t="s">
        <v>1839</v>
      </c>
      <c r="E672" t="s">
        <v>36</v>
      </c>
      <c r="F672" t="s">
        <v>51</v>
      </c>
      <c r="G672" t="s">
        <v>18</v>
      </c>
      <c r="H672" t="s">
        <v>19</v>
      </c>
      <c r="I672" t="s">
        <v>47</v>
      </c>
      <c r="J672" t="s">
        <v>1840</v>
      </c>
      <c r="K672">
        <v>1015.2</v>
      </c>
      <c r="L672">
        <v>13</v>
      </c>
      <c r="M672">
        <v>0.4</v>
      </c>
      <c r="N672">
        <v>0</v>
      </c>
    </row>
    <row r="673" spans="1:14" x14ac:dyDescent="0.25">
      <c r="A673" t="s">
        <v>1841</v>
      </c>
      <c r="B673" s="1">
        <v>45403</v>
      </c>
      <c r="C673" s="1">
        <v>45409</v>
      </c>
      <c r="D673" t="s">
        <v>1842</v>
      </c>
      <c r="E673" t="s">
        <v>24</v>
      </c>
      <c r="F673" t="s">
        <v>51</v>
      </c>
      <c r="G673" t="s">
        <v>43</v>
      </c>
      <c r="H673" t="s">
        <v>37</v>
      </c>
      <c r="I673" t="s">
        <v>78</v>
      </c>
      <c r="J673" t="s">
        <v>1135</v>
      </c>
      <c r="K673">
        <v>1240.54</v>
      </c>
      <c r="L673">
        <v>3</v>
      </c>
      <c r="M673">
        <v>0.3</v>
      </c>
      <c r="N673">
        <v>124.05</v>
      </c>
    </row>
    <row r="674" spans="1:14" x14ac:dyDescent="0.25">
      <c r="A674" t="s">
        <v>1843</v>
      </c>
      <c r="B674" s="1">
        <v>45508</v>
      </c>
      <c r="C674" s="1">
        <v>45511</v>
      </c>
      <c r="D674" t="s">
        <v>1844</v>
      </c>
      <c r="E674" t="s">
        <v>24</v>
      </c>
      <c r="F674" t="s">
        <v>25</v>
      </c>
      <c r="G674" t="s">
        <v>43</v>
      </c>
      <c r="H674" t="s">
        <v>37</v>
      </c>
      <c r="I674" t="s">
        <v>78</v>
      </c>
      <c r="J674" t="s">
        <v>515</v>
      </c>
      <c r="K674">
        <v>833.04</v>
      </c>
      <c r="L674">
        <v>4</v>
      </c>
      <c r="M674">
        <v>0.4</v>
      </c>
      <c r="N674">
        <v>0</v>
      </c>
    </row>
    <row r="675" spans="1:14" x14ac:dyDescent="0.25">
      <c r="A675" t="s">
        <v>1845</v>
      </c>
      <c r="B675" s="1">
        <v>44867</v>
      </c>
      <c r="C675" s="1">
        <v>44872</v>
      </c>
      <c r="D675" t="s">
        <v>1846</v>
      </c>
      <c r="E675" t="s">
        <v>24</v>
      </c>
      <c r="F675" t="s">
        <v>51</v>
      </c>
      <c r="G675" t="s">
        <v>31</v>
      </c>
      <c r="H675" t="s">
        <v>52</v>
      </c>
      <c r="I675" t="s">
        <v>89</v>
      </c>
      <c r="J675" t="s">
        <v>1847</v>
      </c>
      <c r="K675">
        <v>1527.05</v>
      </c>
      <c r="L675">
        <v>12</v>
      </c>
      <c r="M675">
        <v>0</v>
      </c>
      <c r="N675">
        <v>610.82000000000005</v>
      </c>
    </row>
    <row r="676" spans="1:14" x14ac:dyDescent="0.25">
      <c r="A676" t="s">
        <v>1848</v>
      </c>
      <c r="B676" s="1">
        <v>45636</v>
      </c>
      <c r="C676" s="1">
        <v>45642</v>
      </c>
      <c r="D676" t="s">
        <v>1849</v>
      </c>
      <c r="E676" t="s">
        <v>36</v>
      </c>
      <c r="F676" t="s">
        <v>17</v>
      </c>
      <c r="G676" t="s">
        <v>70</v>
      </c>
      <c r="H676" t="s">
        <v>19</v>
      </c>
      <c r="I676" t="s">
        <v>189</v>
      </c>
      <c r="J676" t="s">
        <v>1507</v>
      </c>
      <c r="K676">
        <v>510.26</v>
      </c>
      <c r="L676">
        <v>11</v>
      </c>
      <c r="M676">
        <v>0.2</v>
      </c>
      <c r="N676">
        <v>102.05</v>
      </c>
    </row>
    <row r="677" spans="1:14" x14ac:dyDescent="0.25">
      <c r="A677" t="s">
        <v>1850</v>
      </c>
      <c r="B677" s="1">
        <v>44921</v>
      </c>
      <c r="C677" s="1">
        <v>44927</v>
      </c>
      <c r="D677" t="s">
        <v>1851</v>
      </c>
      <c r="E677" t="s">
        <v>24</v>
      </c>
      <c r="F677" t="s">
        <v>17</v>
      </c>
      <c r="G677" t="s">
        <v>70</v>
      </c>
      <c r="H677" t="s">
        <v>37</v>
      </c>
      <c r="I677" t="s">
        <v>57</v>
      </c>
      <c r="J677" t="s">
        <v>238</v>
      </c>
      <c r="K677">
        <v>2376.8200000000002</v>
      </c>
      <c r="L677">
        <v>6</v>
      </c>
      <c r="M677">
        <v>0.4</v>
      </c>
      <c r="N677">
        <v>0</v>
      </c>
    </row>
    <row r="678" spans="1:14" x14ac:dyDescent="0.25">
      <c r="A678" t="s">
        <v>1852</v>
      </c>
      <c r="B678" s="1">
        <v>45074</v>
      </c>
      <c r="C678" s="1">
        <v>45077</v>
      </c>
      <c r="D678" t="s">
        <v>1853</v>
      </c>
      <c r="E678" t="s">
        <v>36</v>
      </c>
      <c r="F678" t="s">
        <v>51</v>
      </c>
      <c r="G678" t="s">
        <v>18</v>
      </c>
      <c r="H678" t="s">
        <v>52</v>
      </c>
      <c r="I678" t="s">
        <v>89</v>
      </c>
      <c r="J678" t="s">
        <v>1202</v>
      </c>
      <c r="K678">
        <v>1728.15</v>
      </c>
      <c r="L678">
        <v>9</v>
      </c>
      <c r="M678">
        <v>0.3</v>
      </c>
      <c r="N678">
        <v>172.81</v>
      </c>
    </row>
    <row r="679" spans="1:14" x14ac:dyDescent="0.25">
      <c r="A679" t="s">
        <v>1854</v>
      </c>
      <c r="B679" s="1">
        <v>44621</v>
      </c>
      <c r="C679" s="1">
        <v>44627</v>
      </c>
      <c r="D679" t="s">
        <v>1855</v>
      </c>
      <c r="E679" t="s">
        <v>16</v>
      </c>
      <c r="F679" t="s">
        <v>17</v>
      </c>
      <c r="G679" t="s">
        <v>43</v>
      </c>
      <c r="H679" t="s">
        <v>52</v>
      </c>
      <c r="I679" t="s">
        <v>62</v>
      </c>
      <c r="J679" t="s">
        <v>1837</v>
      </c>
      <c r="K679">
        <v>4128.55</v>
      </c>
      <c r="L679">
        <v>14</v>
      </c>
      <c r="M679">
        <v>0.1</v>
      </c>
      <c r="N679">
        <v>1238.57</v>
      </c>
    </row>
    <row r="680" spans="1:14" x14ac:dyDescent="0.25">
      <c r="A680" t="s">
        <v>1856</v>
      </c>
      <c r="B680" s="1">
        <v>44591</v>
      </c>
      <c r="C680" s="1">
        <v>44598</v>
      </c>
      <c r="D680" t="s">
        <v>1857</v>
      </c>
      <c r="E680" t="s">
        <v>36</v>
      </c>
      <c r="F680" t="s">
        <v>42</v>
      </c>
      <c r="G680" t="s">
        <v>110</v>
      </c>
      <c r="H680" t="s">
        <v>52</v>
      </c>
      <c r="I680" t="s">
        <v>89</v>
      </c>
      <c r="J680" t="s">
        <v>585</v>
      </c>
      <c r="K680">
        <v>1311.14</v>
      </c>
      <c r="L680">
        <v>7</v>
      </c>
      <c r="M680">
        <v>0.4</v>
      </c>
      <c r="N680">
        <v>0</v>
      </c>
    </row>
    <row r="681" spans="1:14" x14ac:dyDescent="0.25">
      <c r="A681" t="s">
        <v>1858</v>
      </c>
      <c r="B681" s="1">
        <v>45600</v>
      </c>
      <c r="C681" s="1">
        <v>45605</v>
      </c>
      <c r="D681" t="s">
        <v>1859</v>
      </c>
      <c r="E681" t="s">
        <v>24</v>
      </c>
      <c r="F681" t="s">
        <v>51</v>
      </c>
      <c r="G681" t="s">
        <v>85</v>
      </c>
      <c r="H681" t="s">
        <v>52</v>
      </c>
      <c r="I681" t="s">
        <v>66</v>
      </c>
      <c r="J681" t="s">
        <v>735</v>
      </c>
      <c r="K681">
        <v>1246.71</v>
      </c>
      <c r="L681">
        <v>10</v>
      </c>
      <c r="M681">
        <v>0.5</v>
      </c>
      <c r="N681">
        <v>-124.67</v>
      </c>
    </row>
    <row r="682" spans="1:14" x14ac:dyDescent="0.25">
      <c r="A682" t="s">
        <v>1860</v>
      </c>
      <c r="B682" s="1">
        <v>44981</v>
      </c>
      <c r="C682" s="1">
        <v>44984</v>
      </c>
      <c r="D682" t="s">
        <v>1861</v>
      </c>
      <c r="E682" t="s">
        <v>36</v>
      </c>
      <c r="F682" t="s">
        <v>51</v>
      </c>
      <c r="G682" t="s">
        <v>93</v>
      </c>
      <c r="H682" t="s">
        <v>52</v>
      </c>
      <c r="I682" t="s">
        <v>62</v>
      </c>
      <c r="J682" t="s">
        <v>1862</v>
      </c>
      <c r="K682">
        <v>2173.4899999999998</v>
      </c>
      <c r="L682">
        <v>7</v>
      </c>
      <c r="M682">
        <v>0.3</v>
      </c>
      <c r="N682">
        <v>217.35</v>
      </c>
    </row>
    <row r="683" spans="1:14" x14ac:dyDescent="0.25">
      <c r="A683" t="s">
        <v>1863</v>
      </c>
      <c r="B683" s="1">
        <v>45278</v>
      </c>
      <c r="C683" s="1">
        <v>45284</v>
      </c>
      <c r="D683" t="s">
        <v>1864</v>
      </c>
      <c r="E683" t="s">
        <v>16</v>
      </c>
      <c r="F683" t="s">
        <v>51</v>
      </c>
      <c r="G683" t="s">
        <v>110</v>
      </c>
      <c r="H683" t="s">
        <v>37</v>
      </c>
      <c r="I683" t="s">
        <v>38</v>
      </c>
      <c r="J683" t="s">
        <v>1170</v>
      </c>
      <c r="K683">
        <v>1239.3</v>
      </c>
      <c r="L683">
        <v>3</v>
      </c>
      <c r="M683">
        <v>0.2</v>
      </c>
      <c r="N683">
        <v>247.86</v>
      </c>
    </row>
    <row r="684" spans="1:14" x14ac:dyDescent="0.25">
      <c r="A684" t="s">
        <v>1865</v>
      </c>
      <c r="B684" s="1">
        <v>45333</v>
      </c>
      <c r="C684" s="1">
        <v>45335</v>
      </c>
      <c r="D684" t="s">
        <v>1866</v>
      </c>
      <c r="E684" t="s">
        <v>24</v>
      </c>
      <c r="F684" t="s">
        <v>25</v>
      </c>
      <c r="G684" t="s">
        <v>43</v>
      </c>
      <c r="H684" t="s">
        <v>19</v>
      </c>
      <c r="I684" t="s">
        <v>189</v>
      </c>
      <c r="J684" t="s">
        <v>1867</v>
      </c>
      <c r="K684">
        <v>5416.76</v>
      </c>
      <c r="L684">
        <v>13</v>
      </c>
      <c r="M684">
        <v>0</v>
      </c>
      <c r="N684">
        <v>2166.6999999999998</v>
      </c>
    </row>
    <row r="685" spans="1:14" x14ac:dyDescent="0.25">
      <c r="A685" t="s">
        <v>1868</v>
      </c>
      <c r="B685" s="1">
        <v>45097</v>
      </c>
      <c r="C685" s="1">
        <v>45100</v>
      </c>
      <c r="D685" t="s">
        <v>1869</v>
      </c>
      <c r="E685" t="s">
        <v>36</v>
      </c>
      <c r="F685" t="s">
        <v>51</v>
      </c>
      <c r="G685" t="s">
        <v>70</v>
      </c>
      <c r="H685" t="s">
        <v>19</v>
      </c>
      <c r="I685" t="s">
        <v>27</v>
      </c>
      <c r="J685" t="s">
        <v>1870</v>
      </c>
      <c r="K685">
        <v>555.65</v>
      </c>
      <c r="L685">
        <v>15</v>
      </c>
      <c r="M685">
        <v>0.4</v>
      </c>
      <c r="N685">
        <v>0</v>
      </c>
    </row>
    <row r="686" spans="1:14" x14ac:dyDescent="0.25">
      <c r="A686" t="s">
        <v>1871</v>
      </c>
      <c r="B686" s="1">
        <v>44926</v>
      </c>
      <c r="C686" s="1">
        <v>44928</v>
      </c>
      <c r="D686" t="s">
        <v>1872</v>
      </c>
      <c r="E686" t="s">
        <v>24</v>
      </c>
      <c r="F686" t="s">
        <v>25</v>
      </c>
      <c r="G686" t="s">
        <v>43</v>
      </c>
      <c r="H686" t="s">
        <v>52</v>
      </c>
      <c r="I686" t="s">
        <v>66</v>
      </c>
      <c r="J686" t="s">
        <v>107</v>
      </c>
      <c r="K686">
        <v>1198.18</v>
      </c>
      <c r="L686">
        <v>4</v>
      </c>
      <c r="M686">
        <v>0.1</v>
      </c>
      <c r="N686">
        <v>359.45</v>
      </c>
    </row>
    <row r="687" spans="1:14" x14ac:dyDescent="0.25">
      <c r="A687" t="s">
        <v>1873</v>
      </c>
      <c r="B687" s="1">
        <v>44732</v>
      </c>
      <c r="C687" s="1">
        <v>44735</v>
      </c>
      <c r="D687" t="s">
        <v>1874</v>
      </c>
      <c r="E687" t="s">
        <v>36</v>
      </c>
      <c r="F687" t="s">
        <v>25</v>
      </c>
      <c r="G687" t="s">
        <v>18</v>
      </c>
      <c r="H687" t="s">
        <v>52</v>
      </c>
      <c r="I687" t="s">
        <v>66</v>
      </c>
      <c r="J687" t="s">
        <v>1822</v>
      </c>
      <c r="K687">
        <v>948.17</v>
      </c>
      <c r="L687">
        <v>2</v>
      </c>
      <c r="M687">
        <v>0.4</v>
      </c>
      <c r="N687">
        <v>0</v>
      </c>
    </row>
    <row r="688" spans="1:14" x14ac:dyDescent="0.25">
      <c r="A688" t="s">
        <v>1875</v>
      </c>
      <c r="B688" s="1">
        <v>45319</v>
      </c>
      <c r="C688" s="1">
        <v>45324</v>
      </c>
      <c r="D688" t="s">
        <v>1876</v>
      </c>
      <c r="E688" t="s">
        <v>24</v>
      </c>
      <c r="F688" t="s">
        <v>17</v>
      </c>
      <c r="G688" t="s">
        <v>158</v>
      </c>
      <c r="H688" t="s">
        <v>19</v>
      </c>
      <c r="I688" t="s">
        <v>20</v>
      </c>
      <c r="J688" t="s">
        <v>1877</v>
      </c>
      <c r="K688">
        <v>380.44</v>
      </c>
      <c r="L688">
        <v>4</v>
      </c>
      <c r="M688">
        <v>0.2</v>
      </c>
      <c r="N688">
        <v>76.09</v>
      </c>
    </row>
    <row r="689" spans="1:14" x14ac:dyDescent="0.25">
      <c r="A689" t="s">
        <v>1878</v>
      </c>
      <c r="B689" s="1">
        <v>45275</v>
      </c>
      <c r="C689" s="1">
        <v>45281</v>
      </c>
      <c r="D689" t="s">
        <v>1879</v>
      </c>
      <c r="E689" t="s">
        <v>36</v>
      </c>
      <c r="F689" t="s">
        <v>17</v>
      </c>
      <c r="G689" t="s">
        <v>70</v>
      </c>
      <c r="H689" t="s">
        <v>37</v>
      </c>
      <c r="I689" t="s">
        <v>38</v>
      </c>
      <c r="J689" t="s">
        <v>1880</v>
      </c>
      <c r="K689">
        <v>664.28</v>
      </c>
      <c r="L689">
        <v>8</v>
      </c>
      <c r="M689">
        <v>0.3</v>
      </c>
      <c r="N689">
        <v>66.430000000000007</v>
      </c>
    </row>
    <row r="690" spans="1:14" x14ac:dyDescent="0.25">
      <c r="A690" t="s">
        <v>1881</v>
      </c>
      <c r="B690" s="1">
        <v>44618</v>
      </c>
      <c r="C690" s="1">
        <v>44623</v>
      </c>
      <c r="D690" t="s">
        <v>1882</v>
      </c>
      <c r="E690" t="s">
        <v>36</v>
      </c>
      <c r="F690" t="s">
        <v>51</v>
      </c>
      <c r="G690" t="s">
        <v>85</v>
      </c>
      <c r="H690" t="s">
        <v>19</v>
      </c>
      <c r="I690" t="s">
        <v>27</v>
      </c>
      <c r="J690" t="s">
        <v>1883</v>
      </c>
      <c r="K690">
        <v>3882.08</v>
      </c>
      <c r="L690">
        <v>9</v>
      </c>
      <c r="M690">
        <v>0.1</v>
      </c>
      <c r="N690">
        <v>1164.6199999999999</v>
      </c>
    </row>
    <row r="691" spans="1:14" x14ac:dyDescent="0.25">
      <c r="A691" t="s">
        <v>1884</v>
      </c>
      <c r="B691" s="1">
        <v>44884</v>
      </c>
      <c r="C691" s="1">
        <v>44886</v>
      </c>
      <c r="D691" t="s">
        <v>1885</v>
      </c>
      <c r="E691" t="s">
        <v>36</v>
      </c>
      <c r="F691" t="s">
        <v>42</v>
      </c>
      <c r="G691" t="s">
        <v>31</v>
      </c>
      <c r="H691" t="s">
        <v>19</v>
      </c>
      <c r="I691" t="s">
        <v>100</v>
      </c>
      <c r="J691" t="s">
        <v>1886</v>
      </c>
      <c r="K691">
        <v>603.61</v>
      </c>
      <c r="L691">
        <v>8</v>
      </c>
      <c r="M691">
        <v>0.5</v>
      </c>
      <c r="N691">
        <v>-60.36</v>
      </c>
    </row>
    <row r="692" spans="1:14" x14ac:dyDescent="0.25">
      <c r="A692" t="s">
        <v>1887</v>
      </c>
      <c r="B692" s="1">
        <v>45218</v>
      </c>
      <c r="C692" s="1">
        <v>45220</v>
      </c>
      <c r="D692" t="s">
        <v>1888</v>
      </c>
      <c r="E692" t="s">
        <v>16</v>
      </c>
      <c r="F692" t="s">
        <v>25</v>
      </c>
      <c r="G692" t="s">
        <v>110</v>
      </c>
      <c r="H692" t="s">
        <v>52</v>
      </c>
      <c r="I692" t="s">
        <v>62</v>
      </c>
      <c r="J692" t="s">
        <v>400</v>
      </c>
      <c r="K692">
        <v>4991.49</v>
      </c>
      <c r="L692">
        <v>10</v>
      </c>
      <c r="M692">
        <v>0.1</v>
      </c>
      <c r="N692">
        <v>1497.45</v>
      </c>
    </row>
    <row r="693" spans="1:14" x14ac:dyDescent="0.25">
      <c r="A693" t="s">
        <v>1889</v>
      </c>
      <c r="B693" s="1">
        <v>45402</v>
      </c>
      <c r="C693" s="1">
        <v>45404</v>
      </c>
      <c r="D693" t="s">
        <v>1890</v>
      </c>
      <c r="E693" t="s">
        <v>24</v>
      </c>
      <c r="F693" t="s">
        <v>25</v>
      </c>
      <c r="G693" t="s">
        <v>70</v>
      </c>
      <c r="H693" t="s">
        <v>52</v>
      </c>
      <c r="I693" t="s">
        <v>62</v>
      </c>
      <c r="J693" t="s">
        <v>1837</v>
      </c>
      <c r="K693">
        <v>1288.81</v>
      </c>
      <c r="L693">
        <v>5</v>
      </c>
      <c r="M693">
        <v>0.3</v>
      </c>
      <c r="N693">
        <v>128.88</v>
      </c>
    </row>
    <row r="694" spans="1:14" x14ac:dyDescent="0.25">
      <c r="A694" t="s">
        <v>1891</v>
      </c>
      <c r="B694" s="1">
        <v>45433</v>
      </c>
      <c r="C694" s="1">
        <v>45438</v>
      </c>
      <c r="D694" t="s">
        <v>1892</v>
      </c>
      <c r="E694" t="s">
        <v>16</v>
      </c>
      <c r="F694" t="s">
        <v>51</v>
      </c>
      <c r="G694" t="s">
        <v>43</v>
      </c>
      <c r="H694" t="s">
        <v>19</v>
      </c>
      <c r="I694" t="s">
        <v>32</v>
      </c>
      <c r="J694" t="s">
        <v>1893</v>
      </c>
      <c r="K694">
        <v>4819.95</v>
      </c>
      <c r="L694">
        <v>15</v>
      </c>
      <c r="M694">
        <v>0.4</v>
      </c>
      <c r="N694">
        <v>0</v>
      </c>
    </row>
    <row r="695" spans="1:14" x14ac:dyDescent="0.25">
      <c r="A695" t="s">
        <v>1894</v>
      </c>
      <c r="B695" s="1">
        <v>45490</v>
      </c>
      <c r="C695" s="1">
        <v>45492</v>
      </c>
      <c r="D695" t="s">
        <v>1895</v>
      </c>
      <c r="E695" t="s">
        <v>16</v>
      </c>
      <c r="F695" t="s">
        <v>25</v>
      </c>
      <c r="G695" t="s">
        <v>93</v>
      </c>
      <c r="H695" t="s">
        <v>37</v>
      </c>
      <c r="I695" t="s">
        <v>38</v>
      </c>
      <c r="J695" t="s">
        <v>1149</v>
      </c>
      <c r="K695">
        <v>4627.03</v>
      </c>
      <c r="L695">
        <v>15</v>
      </c>
      <c r="M695">
        <v>0.1</v>
      </c>
      <c r="N695">
        <v>1388.11</v>
      </c>
    </row>
    <row r="696" spans="1:14" x14ac:dyDescent="0.25">
      <c r="A696" t="s">
        <v>1896</v>
      </c>
      <c r="B696" s="1">
        <v>45356</v>
      </c>
      <c r="C696" s="1">
        <v>45363</v>
      </c>
      <c r="D696" t="s">
        <v>1897</v>
      </c>
      <c r="E696" t="s">
        <v>24</v>
      </c>
      <c r="F696" t="s">
        <v>17</v>
      </c>
      <c r="G696" t="s">
        <v>61</v>
      </c>
      <c r="H696" t="s">
        <v>52</v>
      </c>
      <c r="I696" t="s">
        <v>89</v>
      </c>
      <c r="J696" t="s">
        <v>1898</v>
      </c>
      <c r="K696">
        <v>2919.61</v>
      </c>
      <c r="L696">
        <v>13</v>
      </c>
      <c r="M696">
        <v>0.4</v>
      </c>
      <c r="N696">
        <v>0</v>
      </c>
    </row>
    <row r="697" spans="1:14" x14ac:dyDescent="0.25">
      <c r="A697" t="s">
        <v>1899</v>
      </c>
      <c r="B697" s="1">
        <v>45631</v>
      </c>
      <c r="C697" s="1">
        <v>45633</v>
      </c>
      <c r="D697" t="s">
        <v>1900</v>
      </c>
      <c r="E697" t="s">
        <v>16</v>
      </c>
      <c r="F697" t="s">
        <v>17</v>
      </c>
      <c r="G697" t="s">
        <v>70</v>
      </c>
      <c r="H697" t="s">
        <v>19</v>
      </c>
      <c r="I697" t="s">
        <v>100</v>
      </c>
      <c r="J697" t="s">
        <v>1901</v>
      </c>
      <c r="K697">
        <v>2517.4699999999998</v>
      </c>
      <c r="L697">
        <v>7</v>
      </c>
      <c r="M697">
        <v>0.1</v>
      </c>
      <c r="N697">
        <v>755.24</v>
      </c>
    </row>
    <row r="698" spans="1:14" x14ac:dyDescent="0.25">
      <c r="A698" t="s">
        <v>1902</v>
      </c>
      <c r="B698" s="1">
        <v>45079</v>
      </c>
      <c r="C698" s="1">
        <v>45083</v>
      </c>
      <c r="D698" t="s">
        <v>1903</v>
      </c>
      <c r="E698" t="s">
        <v>24</v>
      </c>
      <c r="F698" t="s">
        <v>17</v>
      </c>
      <c r="G698" t="s">
        <v>85</v>
      </c>
      <c r="H698" t="s">
        <v>52</v>
      </c>
      <c r="I698" t="s">
        <v>53</v>
      </c>
      <c r="J698" t="s">
        <v>1904</v>
      </c>
      <c r="K698">
        <v>1164.78</v>
      </c>
      <c r="L698">
        <v>11</v>
      </c>
      <c r="M698">
        <v>0.4</v>
      </c>
      <c r="N698">
        <v>0</v>
      </c>
    </row>
    <row r="699" spans="1:14" x14ac:dyDescent="0.25">
      <c r="A699" t="s">
        <v>1905</v>
      </c>
      <c r="B699" s="1">
        <v>45052</v>
      </c>
      <c r="C699" s="1">
        <v>45057</v>
      </c>
      <c r="D699" t="s">
        <v>1906</v>
      </c>
      <c r="E699" t="s">
        <v>24</v>
      </c>
      <c r="F699" t="s">
        <v>51</v>
      </c>
      <c r="G699" t="s">
        <v>93</v>
      </c>
      <c r="H699" t="s">
        <v>19</v>
      </c>
      <c r="I699" t="s">
        <v>120</v>
      </c>
      <c r="J699" t="s">
        <v>635</v>
      </c>
      <c r="K699">
        <v>1379.65</v>
      </c>
      <c r="L699">
        <v>5</v>
      </c>
      <c r="M699">
        <v>0.5</v>
      </c>
      <c r="N699">
        <v>-137.97</v>
      </c>
    </row>
    <row r="700" spans="1:14" x14ac:dyDescent="0.25">
      <c r="A700" t="s">
        <v>1907</v>
      </c>
      <c r="B700" s="1">
        <v>45655</v>
      </c>
      <c r="C700" s="1">
        <v>45658</v>
      </c>
      <c r="D700" t="s">
        <v>1908</v>
      </c>
      <c r="E700" t="s">
        <v>36</v>
      </c>
      <c r="F700" t="s">
        <v>51</v>
      </c>
      <c r="G700" t="s">
        <v>61</v>
      </c>
      <c r="H700" t="s">
        <v>37</v>
      </c>
      <c r="I700" t="s">
        <v>78</v>
      </c>
      <c r="J700" t="s">
        <v>1909</v>
      </c>
      <c r="K700">
        <v>1702.29</v>
      </c>
      <c r="L700">
        <v>8</v>
      </c>
      <c r="M700">
        <v>0.1</v>
      </c>
      <c r="N700">
        <v>510.69</v>
      </c>
    </row>
    <row r="701" spans="1:14" x14ac:dyDescent="0.25">
      <c r="A701" t="s">
        <v>1910</v>
      </c>
      <c r="B701" s="1">
        <v>45318</v>
      </c>
      <c r="C701" s="1">
        <v>45320</v>
      </c>
      <c r="D701" t="s">
        <v>1911</v>
      </c>
      <c r="E701" t="s">
        <v>16</v>
      </c>
      <c r="F701" t="s">
        <v>25</v>
      </c>
      <c r="G701" t="s">
        <v>70</v>
      </c>
      <c r="H701" t="s">
        <v>19</v>
      </c>
      <c r="I701" t="s">
        <v>74</v>
      </c>
      <c r="J701" t="s">
        <v>1912</v>
      </c>
      <c r="K701">
        <v>127.63</v>
      </c>
      <c r="L701">
        <v>1</v>
      </c>
      <c r="M701">
        <v>0</v>
      </c>
      <c r="N701">
        <v>51.05</v>
      </c>
    </row>
    <row r="702" spans="1:14" x14ac:dyDescent="0.25">
      <c r="A702" t="s">
        <v>1913</v>
      </c>
      <c r="B702" s="1">
        <v>44562</v>
      </c>
      <c r="C702" s="1">
        <v>44567</v>
      </c>
      <c r="D702" t="s">
        <v>1914</v>
      </c>
      <c r="E702" t="s">
        <v>24</v>
      </c>
      <c r="F702" t="s">
        <v>51</v>
      </c>
      <c r="G702" t="s">
        <v>31</v>
      </c>
      <c r="H702" t="s">
        <v>52</v>
      </c>
      <c r="I702" t="s">
        <v>66</v>
      </c>
      <c r="J702" t="s">
        <v>226</v>
      </c>
      <c r="K702">
        <v>7387.82</v>
      </c>
      <c r="L702">
        <v>15</v>
      </c>
      <c r="M702">
        <v>0.3</v>
      </c>
      <c r="N702">
        <v>738.78</v>
      </c>
    </row>
    <row r="703" spans="1:14" x14ac:dyDescent="0.25">
      <c r="A703" t="s">
        <v>1915</v>
      </c>
      <c r="B703" s="1">
        <v>44740</v>
      </c>
      <c r="C703" s="1">
        <v>44744</v>
      </c>
      <c r="D703" t="s">
        <v>1916</v>
      </c>
      <c r="E703" t="s">
        <v>24</v>
      </c>
      <c r="F703" t="s">
        <v>25</v>
      </c>
      <c r="G703" t="s">
        <v>85</v>
      </c>
      <c r="H703" t="s">
        <v>37</v>
      </c>
      <c r="I703" t="s">
        <v>57</v>
      </c>
      <c r="J703" t="s">
        <v>825</v>
      </c>
      <c r="K703">
        <v>3925.22</v>
      </c>
      <c r="L703">
        <v>11</v>
      </c>
      <c r="M703">
        <v>0.3</v>
      </c>
      <c r="N703">
        <v>392.52</v>
      </c>
    </row>
    <row r="704" spans="1:14" x14ac:dyDescent="0.25">
      <c r="A704" t="s">
        <v>1917</v>
      </c>
      <c r="B704" s="1">
        <v>45202</v>
      </c>
      <c r="C704" s="1">
        <v>45206</v>
      </c>
      <c r="D704" t="s">
        <v>1918</v>
      </c>
      <c r="E704" t="s">
        <v>36</v>
      </c>
      <c r="F704" t="s">
        <v>17</v>
      </c>
      <c r="G704" t="s">
        <v>31</v>
      </c>
      <c r="H704" t="s">
        <v>19</v>
      </c>
      <c r="I704" t="s">
        <v>20</v>
      </c>
      <c r="J704" t="s">
        <v>868</v>
      </c>
      <c r="K704">
        <v>641.21</v>
      </c>
      <c r="L704">
        <v>12</v>
      </c>
      <c r="M704">
        <v>0.5</v>
      </c>
      <c r="N704">
        <v>-64.12</v>
      </c>
    </row>
    <row r="705" spans="1:14" x14ac:dyDescent="0.25">
      <c r="A705" t="s">
        <v>1919</v>
      </c>
      <c r="B705" s="1">
        <v>44954</v>
      </c>
      <c r="C705" s="1">
        <v>44961</v>
      </c>
      <c r="D705" t="s">
        <v>1920</v>
      </c>
      <c r="E705" t="s">
        <v>36</v>
      </c>
      <c r="F705" t="s">
        <v>25</v>
      </c>
      <c r="G705" t="s">
        <v>43</v>
      </c>
      <c r="H705" t="s">
        <v>37</v>
      </c>
      <c r="I705" t="s">
        <v>38</v>
      </c>
      <c r="J705" t="s">
        <v>94</v>
      </c>
      <c r="K705">
        <v>140.30000000000001</v>
      </c>
      <c r="L705">
        <v>1</v>
      </c>
      <c r="M705">
        <v>0.4</v>
      </c>
      <c r="N705">
        <v>0</v>
      </c>
    </row>
    <row r="706" spans="1:14" x14ac:dyDescent="0.25">
      <c r="A706" t="s">
        <v>1921</v>
      </c>
      <c r="B706" s="1">
        <v>44910</v>
      </c>
      <c r="C706" s="1">
        <v>44912</v>
      </c>
      <c r="D706" t="s">
        <v>1922</v>
      </c>
      <c r="E706" t="s">
        <v>16</v>
      </c>
      <c r="F706" t="s">
        <v>25</v>
      </c>
      <c r="G706" t="s">
        <v>110</v>
      </c>
      <c r="H706" t="s">
        <v>37</v>
      </c>
      <c r="I706" t="s">
        <v>57</v>
      </c>
      <c r="J706" t="s">
        <v>1607</v>
      </c>
      <c r="K706">
        <v>192.06</v>
      </c>
      <c r="L706">
        <v>1</v>
      </c>
      <c r="M706">
        <v>0.3</v>
      </c>
      <c r="N706">
        <v>19.21</v>
      </c>
    </row>
    <row r="707" spans="1:14" x14ac:dyDescent="0.25">
      <c r="A707" t="s">
        <v>1923</v>
      </c>
      <c r="B707" s="1">
        <v>44850</v>
      </c>
      <c r="C707" s="1">
        <v>44856</v>
      </c>
      <c r="D707" t="s">
        <v>1924</v>
      </c>
      <c r="E707" t="s">
        <v>24</v>
      </c>
      <c r="F707" t="s">
        <v>25</v>
      </c>
      <c r="G707" t="s">
        <v>18</v>
      </c>
      <c r="H707" t="s">
        <v>52</v>
      </c>
      <c r="I707" t="s">
        <v>62</v>
      </c>
      <c r="J707" t="s">
        <v>1294</v>
      </c>
      <c r="K707">
        <v>6847.8</v>
      </c>
      <c r="L707">
        <v>14</v>
      </c>
      <c r="M707">
        <v>0.2</v>
      </c>
      <c r="N707">
        <v>1369.56</v>
      </c>
    </row>
    <row r="708" spans="1:14" x14ac:dyDescent="0.25">
      <c r="A708" t="s">
        <v>1925</v>
      </c>
      <c r="B708" s="1">
        <v>45121</v>
      </c>
      <c r="C708" s="1">
        <v>45123</v>
      </c>
      <c r="D708" t="s">
        <v>1926</v>
      </c>
      <c r="E708" t="s">
        <v>24</v>
      </c>
      <c r="F708" t="s">
        <v>25</v>
      </c>
      <c r="G708" t="s">
        <v>43</v>
      </c>
      <c r="H708" t="s">
        <v>37</v>
      </c>
      <c r="I708" t="s">
        <v>38</v>
      </c>
      <c r="J708" t="s">
        <v>1927</v>
      </c>
      <c r="K708">
        <v>6808.64</v>
      </c>
      <c r="L708">
        <v>14</v>
      </c>
      <c r="M708">
        <v>0.1</v>
      </c>
      <c r="N708">
        <v>2042.59</v>
      </c>
    </row>
    <row r="709" spans="1:14" x14ac:dyDescent="0.25">
      <c r="A709" t="s">
        <v>1928</v>
      </c>
      <c r="B709" s="1">
        <v>45089</v>
      </c>
      <c r="C709" s="1">
        <v>45096</v>
      </c>
      <c r="D709" t="s">
        <v>1929</v>
      </c>
      <c r="E709" t="s">
        <v>36</v>
      </c>
      <c r="F709" t="s">
        <v>51</v>
      </c>
      <c r="G709" t="s">
        <v>61</v>
      </c>
      <c r="H709" t="s">
        <v>19</v>
      </c>
      <c r="I709" t="s">
        <v>189</v>
      </c>
      <c r="J709" t="s">
        <v>1930</v>
      </c>
      <c r="K709">
        <v>193.22</v>
      </c>
      <c r="L709">
        <v>1</v>
      </c>
      <c r="M709">
        <v>0.3</v>
      </c>
      <c r="N709">
        <v>19.32</v>
      </c>
    </row>
    <row r="710" spans="1:14" x14ac:dyDescent="0.25">
      <c r="A710" t="s">
        <v>1931</v>
      </c>
      <c r="B710" s="1">
        <v>45430</v>
      </c>
      <c r="C710" s="1">
        <v>45433</v>
      </c>
      <c r="D710" t="s">
        <v>1932</v>
      </c>
      <c r="E710" t="s">
        <v>16</v>
      </c>
      <c r="F710" t="s">
        <v>25</v>
      </c>
      <c r="G710" t="s">
        <v>158</v>
      </c>
      <c r="H710" t="s">
        <v>52</v>
      </c>
      <c r="I710" t="s">
        <v>53</v>
      </c>
      <c r="J710" t="s">
        <v>1933</v>
      </c>
      <c r="K710">
        <v>1542.1</v>
      </c>
      <c r="L710">
        <v>9</v>
      </c>
      <c r="M710">
        <v>0.3</v>
      </c>
      <c r="N710">
        <v>154.21</v>
      </c>
    </row>
    <row r="711" spans="1:14" x14ac:dyDescent="0.25">
      <c r="A711" t="s">
        <v>1934</v>
      </c>
      <c r="B711" s="1">
        <v>44851</v>
      </c>
      <c r="C711" s="1">
        <v>44857</v>
      </c>
      <c r="D711" t="s">
        <v>1935</v>
      </c>
      <c r="E711" t="s">
        <v>16</v>
      </c>
      <c r="F711" t="s">
        <v>42</v>
      </c>
      <c r="G711" t="s">
        <v>93</v>
      </c>
      <c r="H711" t="s">
        <v>52</v>
      </c>
      <c r="I711" t="s">
        <v>62</v>
      </c>
      <c r="J711" t="s">
        <v>1936</v>
      </c>
      <c r="K711">
        <v>2532.5</v>
      </c>
      <c r="L711">
        <v>9</v>
      </c>
      <c r="M711">
        <v>0.4</v>
      </c>
      <c r="N711">
        <v>0</v>
      </c>
    </row>
    <row r="712" spans="1:14" x14ac:dyDescent="0.25">
      <c r="A712" t="s">
        <v>1937</v>
      </c>
      <c r="B712" s="1">
        <v>44654</v>
      </c>
      <c r="C712" s="1">
        <v>44657</v>
      </c>
      <c r="D712" t="s">
        <v>1938</v>
      </c>
      <c r="E712" t="s">
        <v>36</v>
      </c>
      <c r="F712" t="s">
        <v>17</v>
      </c>
      <c r="G712" t="s">
        <v>70</v>
      </c>
      <c r="H712" t="s">
        <v>19</v>
      </c>
      <c r="I712" t="s">
        <v>47</v>
      </c>
      <c r="J712" t="s">
        <v>1939</v>
      </c>
      <c r="K712">
        <v>2353.0300000000002</v>
      </c>
      <c r="L712">
        <v>6</v>
      </c>
      <c r="M712">
        <v>0.4</v>
      </c>
      <c r="N712">
        <v>0</v>
      </c>
    </row>
    <row r="713" spans="1:14" x14ac:dyDescent="0.25">
      <c r="A713" t="s">
        <v>1940</v>
      </c>
      <c r="B713" s="1">
        <v>44990</v>
      </c>
      <c r="C713" s="1">
        <v>44993</v>
      </c>
      <c r="D713" t="s">
        <v>1941</v>
      </c>
      <c r="E713" t="s">
        <v>16</v>
      </c>
      <c r="F713" t="s">
        <v>51</v>
      </c>
      <c r="G713" t="s">
        <v>85</v>
      </c>
      <c r="H713" t="s">
        <v>37</v>
      </c>
      <c r="I713" t="s">
        <v>78</v>
      </c>
      <c r="J713" t="s">
        <v>149</v>
      </c>
      <c r="K713">
        <v>462.08</v>
      </c>
      <c r="L713">
        <v>2</v>
      </c>
      <c r="M713">
        <v>0.1</v>
      </c>
      <c r="N713">
        <v>138.62</v>
      </c>
    </row>
    <row r="714" spans="1:14" x14ac:dyDescent="0.25">
      <c r="A714" t="s">
        <v>1942</v>
      </c>
      <c r="B714" s="1">
        <v>44848</v>
      </c>
      <c r="C714" s="1">
        <v>44850</v>
      </c>
      <c r="D714" t="s">
        <v>1943</v>
      </c>
      <c r="E714" t="s">
        <v>36</v>
      </c>
      <c r="F714" t="s">
        <v>51</v>
      </c>
      <c r="G714" t="s">
        <v>61</v>
      </c>
      <c r="H714" t="s">
        <v>52</v>
      </c>
      <c r="I714" t="s">
        <v>89</v>
      </c>
      <c r="J714" t="s">
        <v>486</v>
      </c>
      <c r="K714">
        <v>3846.37</v>
      </c>
      <c r="L714">
        <v>9</v>
      </c>
      <c r="M714">
        <v>0</v>
      </c>
      <c r="N714">
        <v>1538.55</v>
      </c>
    </row>
    <row r="715" spans="1:14" x14ac:dyDescent="0.25">
      <c r="A715" t="s">
        <v>1944</v>
      </c>
      <c r="B715" s="1">
        <v>44767</v>
      </c>
      <c r="C715" s="1">
        <v>44773</v>
      </c>
      <c r="D715" t="s">
        <v>1945</v>
      </c>
      <c r="E715" t="s">
        <v>24</v>
      </c>
      <c r="F715" t="s">
        <v>42</v>
      </c>
      <c r="G715" t="s">
        <v>85</v>
      </c>
      <c r="H715" t="s">
        <v>52</v>
      </c>
      <c r="I715" t="s">
        <v>66</v>
      </c>
      <c r="J715" t="s">
        <v>521</v>
      </c>
      <c r="K715">
        <v>1377.47</v>
      </c>
      <c r="L715">
        <v>7</v>
      </c>
      <c r="M715">
        <v>0.5</v>
      </c>
      <c r="N715">
        <v>-137.75</v>
      </c>
    </row>
    <row r="716" spans="1:14" x14ac:dyDescent="0.25">
      <c r="A716" t="s">
        <v>1946</v>
      </c>
      <c r="B716" s="1">
        <v>45356</v>
      </c>
      <c r="C716" s="1">
        <v>45360</v>
      </c>
      <c r="D716" t="s">
        <v>1947</v>
      </c>
      <c r="E716" t="s">
        <v>16</v>
      </c>
      <c r="F716" t="s">
        <v>17</v>
      </c>
      <c r="G716" t="s">
        <v>26</v>
      </c>
      <c r="H716" t="s">
        <v>52</v>
      </c>
      <c r="I716" t="s">
        <v>53</v>
      </c>
      <c r="J716" t="s">
        <v>1188</v>
      </c>
      <c r="K716">
        <v>5302.84</v>
      </c>
      <c r="L716">
        <v>13</v>
      </c>
      <c r="M716">
        <v>0.4</v>
      </c>
      <c r="N716">
        <v>0</v>
      </c>
    </row>
    <row r="717" spans="1:14" x14ac:dyDescent="0.25">
      <c r="A717" t="s">
        <v>1948</v>
      </c>
      <c r="B717" s="1">
        <v>44950</v>
      </c>
      <c r="C717" s="1">
        <v>44955</v>
      </c>
      <c r="D717" t="s">
        <v>1949</v>
      </c>
      <c r="E717" t="s">
        <v>24</v>
      </c>
      <c r="F717" t="s">
        <v>51</v>
      </c>
      <c r="G717" t="s">
        <v>110</v>
      </c>
      <c r="H717" t="s">
        <v>37</v>
      </c>
      <c r="I717" t="s">
        <v>124</v>
      </c>
      <c r="J717" t="s">
        <v>611</v>
      </c>
      <c r="K717">
        <v>911.16</v>
      </c>
      <c r="L717">
        <v>4</v>
      </c>
      <c r="M717">
        <v>0.1</v>
      </c>
      <c r="N717">
        <v>273.35000000000002</v>
      </c>
    </row>
    <row r="718" spans="1:14" x14ac:dyDescent="0.25">
      <c r="A718" t="s">
        <v>1950</v>
      </c>
      <c r="B718" s="1">
        <v>45059</v>
      </c>
      <c r="C718" s="1">
        <v>45061</v>
      </c>
      <c r="D718" t="s">
        <v>1951</v>
      </c>
      <c r="E718" t="s">
        <v>36</v>
      </c>
      <c r="F718" t="s">
        <v>25</v>
      </c>
      <c r="G718" t="s">
        <v>93</v>
      </c>
      <c r="H718" t="s">
        <v>19</v>
      </c>
      <c r="I718" t="s">
        <v>47</v>
      </c>
      <c r="J718" t="s">
        <v>1952</v>
      </c>
      <c r="K718">
        <v>653.59</v>
      </c>
      <c r="L718">
        <v>8</v>
      </c>
      <c r="M718">
        <v>0.2</v>
      </c>
      <c r="N718">
        <v>130.72</v>
      </c>
    </row>
    <row r="719" spans="1:14" x14ac:dyDescent="0.25">
      <c r="A719" t="s">
        <v>1953</v>
      </c>
      <c r="B719" s="1">
        <v>45163</v>
      </c>
      <c r="C719" s="1">
        <v>45165</v>
      </c>
      <c r="D719" t="s">
        <v>1954</v>
      </c>
      <c r="E719" t="s">
        <v>16</v>
      </c>
      <c r="F719" t="s">
        <v>25</v>
      </c>
      <c r="G719" t="s">
        <v>110</v>
      </c>
      <c r="H719" t="s">
        <v>19</v>
      </c>
      <c r="I719" t="s">
        <v>120</v>
      </c>
      <c r="J719" t="s">
        <v>1355</v>
      </c>
      <c r="K719">
        <v>31.14</v>
      </c>
      <c r="L719">
        <v>1</v>
      </c>
      <c r="M719">
        <v>0.2</v>
      </c>
      <c r="N719">
        <v>6.23</v>
      </c>
    </row>
    <row r="720" spans="1:14" x14ac:dyDescent="0.25">
      <c r="A720" t="s">
        <v>1955</v>
      </c>
      <c r="B720" s="1">
        <v>45227</v>
      </c>
      <c r="C720" s="1">
        <v>45230</v>
      </c>
      <c r="D720" t="s">
        <v>1956</v>
      </c>
      <c r="E720" t="s">
        <v>24</v>
      </c>
      <c r="F720" t="s">
        <v>25</v>
      </c>
      <c r="G720" t="s">
        <v>93</v>
      </c>
      <c r="H720" t="s">
        <v>19</v>
      </c>
      <c r="I720" t="s">
        <v>74</v>
      </c>
      <c r="J720" t="s">
        <v>111</v>
      </c>
      <c r="K720">
        <v>2950.4</v>
      </c>
      <c r="L720">
        <v>8</v>
      </c>
      <c r="M720">
        <v>0.2</v>
      </c>
      <c r="N720">
        <v>590.08000000000004</v>
      </c>
    </row>
    <row r="721" spans="1:14" x14ac:dyDescent="0.25">
      <c r="A721" t="s">
        <v>1957</v>
      </c>
      <c r="B721" s="1">
        <v>45650</v>
      </c>
      <c r="C721" s="1">
        <v>45657</v>
      </c>
      <c r="D721" t="s">
        <v>1958</v>
      </c>
      <c r="E721" t="s">
        <v>36</v>
      </c>
      <c r="F721" t="s">
        <v>17</v>
      </c>
      <c r="G721" t="s">
        <v>85</v>
      </c>
      <c r="H721" t="s">
        <v>52</v>
      </c>
      <c r="I721" t="s">
        <v>53</v>
      </c>
      <c r="J721" t="s">
        <v>143</v>
      </c>
      <c r="K721">
        <v>5045.68</v>
      </c>
      <c r="L721">
        <v>11</v>
      </c>
      <c r="M721">
        <v>0.3</v>
      </c>
      <c r="N721">
        <v>504.57</v>
      </c>
    </row>
    <row r="722" spans="1:14" x14ac:dyDescent="0.25">
      <c r="A722" t="s">
        <v>1959</v>
      </c>
      <c r="B722" s="1">
        <v>44617</v>
      </c>
      <c r="C722" s="1">
        <v>44624</v>
      </c>
      <c r="D722" t="s">
        <v>1960</v>
      </c>
      <c r="E722" t="s">
        <v>36</v>
      </c>
      <c r="F722" t="s">
        <v>17</v>
      </c>
      <c r="G722" t="s">
        <v>85</v>
      </c>
      <c r="H722" t="s">
        <v>37</v>
      </c>
      <c r="I722" t="s">
        <v>78</v>
      </c>
      <c r="J722" t="s">
        <v>515</v>
      </c>
      <c r="K722">
        <v>4060.87</v>
      </c>
      <c r="L722">
        <v>10</v>
      </c>
      <c r="M722">
        <v>0.4</v>
      </c>
      <c r="N722">
        <v>0</v>
      </c>
    </row>
    <row r="723" spans="1:14" x14ac:dyDescent="0.25">
      <c r="A723" t="s">
        <v>1961</v>
      </c>
      <c r="B723" s="1">
        <v>44701</v>
      </c>
      <c r="C723" s="1">
        <v>44707</v>
      </c>
      <c r="D723" t="s">
        <v>1962</v>
      </c>
      <c r="E723" t="s">
        <v>16</v>
      </c>
      <c r="F723" t="s">
        <v>51</v>
      </c>
      <c r="G723" t="s">
        <v>26</v>
      </c>
      <c r="H723" t="s">
        <v>37</v>
      </c>
      <c r="I723" t="s">
        <v>124</v>
      </c>
      <c r="J723" t="s">
        <v>697</v>
      </c>
      <c r="K723">
        <v>942.76</v>
      </c>
      <c r="L723">
        <v>3</v>
      </c>
      <c r="M723">
        <v>0.3</v>
      </c>
      <c r="N723">
        <v>94.28</v>
      </c>
    </row>
    <row r="724" spans="1:14" x14ac:dyDescent="0.25">
      <c r="A724" t="s">
        <v>1963</v>
      </c>
      <c r="B724" s="1">
        <v>45232</v>
      </c>
      <c r="C724" s="1">
        <v>45234</v>
      </c>
      <c r="D724" t="s">
        <v>1964</v>
      </c>
      <c r="E724" t="s">
        <v>36</v>
      </c>
      <c r="F724" t="s">
        <v>17</v>
      </c>
      <c r="G724" t="s">
        <v>61</v>
      </c>
      <c r="H724" t="s">
        <v>19</v>
      </c>
      <c r="I724" t="s">
        <v>27</v>
      </c>
      <c r="J724" t="s">
        <v>789</v>
      </c>
      <c r="K724">
        <v>6388.09</v>
      </c>
      <c r="L724">
        <v>13</v>
      </c>
      <c r="M724">
        <v>0.4</v>
      </c>
      <c r="N724">
        <v>0</v>
      </c>
    </row>
    <row r="725" spans="1:14" x14ac:dyDescent="0.25">
      <c r="A725" t="s">
        <v>1965</v>
      </c>
      <c r="B725" s="1">
        <v>45044</v>
      </c>
      <c r="C725" s="1">
        <v>45050</v>
      </c>
      <c r="D725" t="s">
        <v>1966</v>
      </c>
      <c r="E725" t="s">
        <v>24</v>
      </c>
      <c r="F725" t="s">
        <v>51</v>
      </c>
      <c r="G725" t="s">
        <v>43</v>
      </c>
      <c r="H725" t="s">
        <v>37</v>
      </c>
      <c r="I725" t="s">
        <v>78</v>
      </c>
      <c r="J725" t="s">
        <v>1967</v>
      </c>
      <c r="K725">
        <v>1442.95</v>
      </c>
      <c r="L725">
        <v>3</v>
      </c>
      <c r="M725">
        <v>0.5</v>
      </c>
      <c r="N725">
        <v>-144.29</v>
      </c>
    </row>
    <row r="726" spans="1:14" x14ac:dyDescent="0.25">
      <c r="A726" t="s">
        <v>1968</v>
      </c>
      <c r="B726" s="1">
        <v>45506</v>
      </c>
      <c r="C726" s="1">
        <v>45512</v>
      </c>
      <c r="D726" t="s">
        <v>1969</v>
      </c>
      <c r="E726" t="s">
        <v>24</v>
      </c>
      <c r="F726" t="s">
        <v>25</v>
      </c>
      <c r="G726" t="s">
        <v>158</v>
      </c>
      <c r="H726" t="s">
        <v>52</v>
      </c>
      <c r="I726" t="s">
        <v>89</v>
      </c>
      <c r="J726" t="s">
        <v>977</v>
      </c>
      <c r="K726">
        <v>579.14</v>
      </c>
      <c r="L726">
        <v>3</v>
      </c>
      <c r="M726">
        <v>0.4</v>
      </c>
      <c r="N726">
        <v>0</v>
      </c>
    </row>
    <row r="727" spans="1:14" x14ac:dyDescent="0.25">
      <c r="A727" t="s">
        <v>1970</v>
      </c>
      <c r="B727" s="1">
        <v>44584</v>
      </c>
      <c r="C727" s="1">
        <v>44588</v>
      </c>
      <c r="D727" t="s">
        <v>1971</v>
      </c>
      <c r="E727" t="s">
        <v>36</v>
      </c>
      <c r="F727" t="s">
        <v>42</v>
      </c>
      <c r="G727" t="s">
        <v>31</v>
      </c>
      <c r="H727" t="s">
        <v>37</v>
      </c>
      <c r="I727" t="s">
        <v>78</v>
      </c>
      <c r="J727" t="s">
        <v>570</v>
      </c>
      <c r="K727">
        <v>1888.27</v>
      </c>
      <c r="L727">
        <v>15</v>
      </c>
      <c r="M727">
        <v>0.3</v>
      </c>
      <c r="N727">
        <v>188.83</v>
      </c>
    </row>
    <row r="728" spans="1:14" x14ac:dyDescent="0.25">
      <c r="A728" t="s">
        <v>1972</v>
      </c>
      <c r="B728" s="1">
        <v>45373</v>
      </c>
      <c r="C728" s="1">
        <v>45378</v>
      </c>
      <c r="D728" t="s">
        <v>1973</v>
      </c>
      <c r="E728" t="s">
        <v>16</v>
      </c>
      <c r="F728" t="s">
        <v>25</v>
      </c>
      <c r="G728" t="s">
        <v>61</v>
      </c>
      <c r="H728" t="s">
        <v>19</v>
      </c>
      <c r="I728" t="s">
        <v>74</v>
      </c>
      <c r="J728" t="s">
        <v>1974</v>
      </c>
      <c r="K728">
        <v>1739.18</v>
      </c>
      <c r="L728">
        <v>4</v>
      </c>
      <c r="M728">
        <v>0.2</v>
      </c>
      <c r="N728">
        <v>347.84</v>
      </c>
    </row>
    <row r="729" spans="1:14" x14ac:dyDescent="0.25">
      <c r="A729" t="s">
        <v>1975</v>
      </c>
      <c r="B729" s="1">
        <v>45525</v>
      </c>
      <c r="C729" s="1">
        <v>45528</v>
      </c>
      <c r="D729" t="s">
        <v>1976</v>
      </c>
      <c r="E729" t="s">
        <v>16</v>
      </c>
      <c r="F729" t="s">
        <v>17</v>
      </c>
      <c r="G729" t="s">
        <v>70</v>
      </c>
      <c r="H729" t="s">
        <v>19</v>
      </c>
      <c r="I729" t="s">
        <v>47</v>
      </c>
      <c r="J729" t="s">
        <v>582</v>
      </c>
      <c r="K729">
        <v>2265.11</v>
      </c>
      <c r="L729">
        <v>7</v>
      </c>
      <c r="M729">
        <v>0.5</v>
      </c>
      <c r="N729">
        <v>-226.51</v>
      </c>
    </row>
    <row r="730" spans="1:14" x14ac:dyDescent="0.25">
      <c r="A730" t="s">
        <v>1977</v>
      </c>
      <c r="B730" s="1">
        <v>44803</v>
      </c>
      <c r="C730" s="1">
        <v>44806</v>
      </c>
      <c r="D730" t="s">
        <v>1978</v>
      </c>
      <c r="E730" t="s">
        <v>16</v>
      </c>
      <c r="F730" t="s">
        <v>17</v>
      </c>
      <c r="G730" t="s">
        <v>31</v>
      </c>
      <c r="H730" t="s">
        <v>52</v>
      </c>
      <c r="I730" t="s">
        <v>62</v>
      </c>
      <c r="J730" t="s">
        <v>526</v>
      </c>
      <c r="K730">
        <v>390.68</v>
      </c>
      <c r="L730">
        <v>10</v>
      </c>
      <c r="M730">
        <v>0</v>
      </c>
      <c r="N730">
        <v>156.27000000000001</v>
      </c>
    </row>
    <row r="731" spans="1:14" x14ac:dyDescent="0.25">
      <c r="A731" t="s">
        <v>1979</v>
      </c>
      <c r="B731" s="1">
        <v>44658</v>
      </c>
      <c r="C731" s="1">
        <v>44660</v>
      </c>
      <c r="D731" t="s">
        <v>1980</v>
      </c>
      <c r="E731" t="s">
        <v>24</v>
      </c>
      <c r="F731" t="s">
        <v>51</v>
      </c>
      <c r="G731" t="s">
        <v>158</v>
      </c>
      <c r="H731" t="s">
        <v>52</v>
      </c>
      <c r="I731" t="s">
        <v>53</v>
      </c>
      <c r="J731" t="s">
        <v>202</v>
      </c>
      <c r="K731">
        <v>208.29</v>
      </c>
      <c r="L731">
        <v>1</v>
      </c>
      <c r="M731">
        <v>0.2</v>
      </c>
      <c r="N731">
        <v>41.66</v>
      </c>
    </row>
    <row r="732" spans="1:14" x14ac:dyDescent="0.25">
      <c r="A732" t="s">
        <v>1981</v>
      </c>
      <c r="B732" s="1">
        <v>45504</v>
      </c>
      <c r="C732" s="1">
        <v>45506</v>
      </c>
      <c r="D732" t="s">
        <v>1982</v>
      </c>
      <c r="E732" t="s">
        <v>36</v>
      </c>
      <c r="F732" t="s">
        <v>17</v>
      </c>
      <c r="G732" t="s">
        <v>93</v>
      </c>
      <c r="H732" t="s">
        <v>19</v>
      </c>
      <c r="I732" t="s">
        <v>100</v>
      </c>
      <c r="J732" t="s">
        <v>1983</v>
      </c>
      <c r="K732">
        <v>151.59</v>
      </c>
      <c r="L732">
        <v>7</v>
      </c>
      <c r="M732">
        <v>0.4</v>
      </c>
      <c r="N732">
        <v>0</v>
      </c>
    </row>
    <row r="733" spans="1:14" x14ac:dyDescent="0.25">
      <c r="A733" t="s">
        <v>1984</v>
      </c>
      <c r="B733" s="1">
        <v>45156</v>
      </c>
      <c r="C733" s="1">
        <v>45161</v>
      </c>
      <c r="D733" t="s">
        <v>1985</v>
      </c>
      <c r="E733" t="s">
        <v>24</v>
      </c>
      <c r="F733" t="s">
        <v>17</v>
      </c>
      <c r="G733" t="s">
        <v>70</v>
      </c>
      <c r="H733" t="s">
        <v>52</v>
      </c>
      <c r="I733" t="s">
        <v>62</v>
      </c>
      <c r="J733" t="s">
        <v>400</v>
      </c>
      <c r="K733">
        <v>2706.95</v>
      </c>
      <c r="L733">
        <v>10</v>
      </c>
      <c r="M733">
        <v>0</v>
      </c>
      <c r="N733">
        <v>1082.78</v>
      </c>
    </row>
    <row r="734" spans="1:14" x14ac:dyDescent="0.25">
      <c r="A734" t="s">
        <v>1986</v>
      </c>
      <c r="B734" s="1">
        <v>44649</v>
      </c>
      <c r="C734" s="1">
        <v>44654</v>
      </c>
      <c r="D734" t="s">
        <v>1987</v>
      </c>
      <c r="E734" t="s">
        <v>16</v>
      </c>
      <c r="F734" t="s">
        <v>51</v>
      </c>
      <c r="G734" t="s">
        <v>61</v>
      </c>
      <c r="H734" t="s">
        <v>52</v>
      </c>
      <c r="I734" t="s">
        <v>66</v>
      </c>
      <c r="J734" t="s">
        <v>1988</v>
      </c>
      <c r="K734">
        <v>750.82</v>
      </c>
      <c r="L734">
        <v>5</v>
      </c>
      <c r="M734">
        <v>0.3</v>
      </c>
      <c r="N734">
        <v>75.08</v>
      </c>
    </row>
    <row r="735" spans="1:14" x14ac:dyDescent="0.25">
      <c r="A735" t="s">
        <v>1989</v>
      </c>
      <c r="B735" s="1">
        <v>44713</v>
      </c>
      <c r="C735" s="1">
        <v>44715</v>
      </c>
      <c r="D735" t="s">
        <v>1990</v>
      </c>
      <c r="E735" t="s">
        <v>16</v>
      </c>
      <c r="F735" t="s">
        <v>42</v>
      </c>
      <c r="G735" t="s">
        <v>85</v>
      </c>
      <c r="H735" t="s">
        <v>37</v>
      </c>
      <c r="I735" t="s">
        <v>57</v>
      </c>
      <c r="J735" t="s">
        <v>1991</v>
      </c>
      <c r="K735">
        <v>1381</v>
      </c>
      <c r="L735">
        <v>4</v>
      </c>
      <c r="M735">
        <v>0.4</v>
      </c>
      <c r="N735">
        <v>0</v>
      </c>
    </row>
    <row r="736" spans="1:14" x14ac:dyDescent="0.25">
      <c r="A736" t="s">
        <v>1992</v>
      </c>
      <c r="B736" s="1">
        <v>45270</v>
      </c>
      <c r="C736" s="1">
        <v>45277</v>
      </c>
      <c r="D736" t="s">
        <v>1993</v>
      </c>
      <c r="E736" t="s">
        <v>36</v>
      </c>
      <c r="F736" t="s">
        <v>51</v>
      </c>
      <c r="G736" t="s">
        <v>26</v>
      </c>
      <c r="H736" t="s">
        <v>52</v>
      </c>
      <c r="I736" t="s">
        <v>62</v>
      </c>
      <c r="J736" t="s">
        <v>1124</v>
      </c>
      <c r="K736">
        <v>5939.12</v>
      </c>
      <c r="L736">
        <v>14</v>
      </c>
      <c r="M736">
        <v>0</v>
      </c>
      <c r="N736">
        <v>2375.65</v>
      </c>
    </row>
    <row r="737" spans="1:14" x14ac:dyDescent="0.25">
      <c r="A737" t="s">
        <v>1994</v>
      </c>
      <c r="B737" s="1">
        <v>45212</v>
      </c>
      <c r="C737" s="1">
        <v>45215</v>
      </c>
      <c r="D737" t="s">
        <v>1995</v>
      </c>
      <c r="E737" t="s">
        <v>16</v>
      </c>
      <c r="F737" t="s">
        <v>42</v>
      </c>
      <c r="G737" t="s">
        <v>110</v>
      </c>
      <c r="H737" t="s">
        <v>19</v>
      </c>
      <c r="I737" t="s">
        <v>120</v>
      </c>
      <c r="J737" t="s">
        <v>1996</v>
      </c>
      <c r="K737">
        <v>399.95</v>
      </c>
      <c r="L737">
        <v>1</v>
      </c>
      <c r="M737">
        <v>0.1</v>
      </c>
      <c r="N737">
        <v>119.99</v>
      </c>
    </row>
    <row r="738" spans="1:14" x14ac:dyDescent="0.25">
      <c r="A738" t="s">
        <v>1997</v>
      </c>
      <c r="B738" s="1">
        <v>45395</v>
      </c>
      <c r="C738" s="1">
        <v>45399</v>
      </c>
      <c r="D738" t="s">
        <v>1998</v>
      </c>
      <c r="E738" t="s">
        <v>16</v>
      </c>
      <c r="F738" t="s">
        <v>42</v>
      </c>
      <c r="G738" t="s">
        <v>43</v>
      </c>
      <c r="H738" t="s">
        <v>37</v>
      </c>
      <c r="I738" t="s">
        <v>124</v>
      </c>
      <c r="J738" t="s">
        <v>1999</v>
      </c>
      <c r="K738">
        <v>4351.03</v>
      </c>
      <c r="L738">
        <v>9</v>
      </c>
      <c r="M738">
        <v>0.4</v>
      </c>
      <c r="N738">
        <v>0</v>
      </c>
    </row>
    <row r="739" spans="1:14" x14ac:dyDescent="0.25">
      <c r="A739" t="s">
        <v>2000</v>
      </c>
      <c r="B739" s="1">
        <v>45451</v>
      </c>
      <c r="C739" s="1">
        <v>45456</v>
      </c>
      <c r="D739" t="s">
        <v>2001</v>
      </c>
      <c r="E739" t="s">
        <v>36</v>
      </c>
      <c r="F739" t="s">
        <v>51</v>
      </c>
      <c r="G739" t="s">
        <v>70</v>
      </c>
      <c r="H739" t="s">
        <v>19</v>
      </c>
      <c r="I739" t="s">
        <v>189</v>
      </c>
      <c r="J739" t="s">
        <v>2002</v>
      </c>
      <c r="K739">
        <v>1501.91</v>
      </c>
      <c r="L739">
        <v>6</v>
      </c>
      <c r="M739">
        <v>0.5</v>
      </c>
      <c r="N739">
        <v>-150.19</v>
      </c>
    </row>
    <row r="740" spans="1:14" x14ac:dyDescent="0.25">
      <c r="A740" t="s">
        <v>2003</v>
      </c>
      <c r="B740" s="1">
        <v>44877</v>
      </c>
      <c r="C740" s="1">
        <v>44880</v>
      </c>
      <c r="D740" t="s">
        <v>2004</v>
      </c>
      <c r="E740" t="s">
        <v>36</v>
      </c>
      <c r="F740" t="s">
        <v>42</v>
      </c>
      <c r="G740" t="s">
        <v>158</v>
      </c>
      <c r="H740" t="s">
        <v>19</v>
      </c>
      <c r="I740" t="s">
        <v>32</v>
      </c>
      <c r="J740" t="s">
        <v>2005</v>
      </c>
      <c r="K740">
        <v>267.74</v>
      </c>
      <c r="L740">
        <v>4</v>
      </c>
      <c r="M740">
        <v>0.1</v>
      </c>
      <c r="N740">
        <v>80.319999999999993</v>
      </c>
    </row>
    <row r="741" spans="1:14" x14ac:dyDescent="0.25">
      <c r="A741" t="s">
        <v>2006</v>
      </c>
      <c r="B741" s="1">
        <v>45157</v>
      </c>
      <c r="C741" s="1">
        <v>45162</v>
      </c>
      <c r="D741" t="s">
        <v>2007</v>
      </c>
      <c r="E741" t="s">
        <v>36</v>
      </c>
      <c r="F741" t="s">
        <v>42</v>
      </c>
      <c r="G741" t="s">
        <v>26</v>
      </c>
      <c r="H741" t="s">
        <v>37</v>
      </c>
      <c r="I741" t="s">
        <v>57</v>
      </c>
      <c r="J741" t="s">
        <v>2008</v>
      </c>
      <c r="K741">
        <v>489.41</v>
      </c>
      <c r="L741">
        <v>4</v>
      </c>
      <c r="M741">
        <v>0.5</v>
      </c>
      <c r="N741">
        <v>-48.94</v>
      </c>
    </row>
    <row r="742" spans="1:14" x14ac:dyDescent="0.25">
      <c r="A742" t="s">
        <v>2009</v>
      </c>
      <c r="B742" s="1">
        <v>45611</v>
      </c>
      <c r="C742" s="1">
        <v>45613</v>
      </c>
      <c r="D742" t="s">
        <v>2010</v>
      </c>
      <c r="E742" t="s">
        <v>16</v>
      </c>
      <c r="F742" t="s">
        <v>17</v>
      </c>
      <c r="G742" t="s">
        <v>93</v>
      </c>
      <c r="H742" t="s">
        <v>52</v>
      </c>
      <c r="I742" t="s">
        <v>89</v>
      </c>
      <c r="J742" t="s">
        <v>162</v>
      </c>
      <c r="K742">
        <v>1360.29</v>
      </c>
      <c r="L742">
        <v>7</v>
      </c>
      <c r="M742">
        <v>0.2</v>
      </c>
      <c r="N742">
        <v>272.06</v>
      </c>
    </row>
    <row r="743" spans="1:14" x14ac:dyDescent="0.25">
      <c r="A743" t="s">
        <v>2011</v>
      </c>
      <c r="B743" s="1">
        <v>45204</v>
      </c>
      <c r="C743" s="1">
        <v>45208</v>
      </c>
      <c r="D743" t="s">
        <v>2012</v>
      </c>
      <c r="E743" t="s">
        <v>24</v>
      </c>
      <c r="F743" t="s">
        <v>25</v>
      </c>
      <c r="G743" t="s">
        <v>110</v>
      </c>
      <c r="H743" t="s">
        <v>37</v>
      </c>
      <c r="I743" t="s">
        <v>57</v>
      </c>
      <c r="J743" t="s">
        <v>652</v>
      </c>
      <c r="K743">
        <v>342.6</v>
      </c>
      <c r="L743">
        <v>15</v>
      </c>
      <c r="M743">
        <v>0.1</v>
      </c>
      <c r="N743">
        <v>102.78</v>
      </c>
    </row>
    <row r="744" spans="1:14" x14ac:dyDescent="0.25">
      <c r="A744" t="s">
        <v>2013</v>
      </c>
      <c r="B744" s="1">
        <v>45113</v>
      </c>
      <c r="C744" s="1">
        <v>45116</v>
      </c>
      <c r="D744" t="s">
        <v>2014</v>
      </c>
      <c r="E744" t="s">
        <v>24</v>
      </c>
      <c r="F744" t="s">
        <v>42</v>
      </c>
      <c r="G744" t="s">
        <v>93</v>
      </c>
      <c r="H744" t="s">
        <v>19</v>
      </c>
      <c r="I744" t="s">
        <v>47</v>
      </c>
      <c r="J744" t="s">
        <v>2015</v>
      </c>
      <c r="K744">
        <v>1729.49</v>
      </c>
      <c r="L744">
        <v>4</v>
      </c>
      <c r="M744">
        <v>0.1</v>
      </c>
      <c r="N744">
        <v>518.85</v>
      </c>
    </row>
    <row r="745" spans="1:14" x14ac:dyDescent="0.25">
      <c r="A745" t="s">
        <v>2016</v>
      </c>
      <c r="B745" s="1">
        <v>45374</v>
      </c>
      <c r="C745" s="1">
        <v>45378</v>
      </c>
      <c r="D745" t="s">
        <v>2017</v>
      </c>
      <c r="E745" t="s">
        <v>16</v>
      </c>
      <c r="F745" t="s">
        <v>42</v>
      </c>
      <c r="G745" t="s">
        <v>93</v>
      </c>
      <c r="H745" t="s">
        <v>37</v>
      </c>
      <c r="I745" t="s">
        <v>38</v>
      </c>
      <c r="J745" t="s">
        <v>1170</v>
      </c>
      <c r="K745">
        <v>1279.82</v>
      </c>
      <c r="L745">
        <v>9</v>
      </c>
      <c r="M745">
        <v>0.3</v>
      </c>
      <c r="N745">
        <v>127.98</v>
      </c>
    </row>
    <row r="746" spans="1:14" x14ac:dyDescent="0.25">
      <c r="A746" t="s">
        <v>2018</v>
      </c>
      <c r="B746" s="1">
        <v>44621</v>
      </c>
      <c r="C746" s="1">
        <v>44626</v>
      </c>
      <c r="D746" t="s">
        <v>2019</v>
      </c>
      <c r="E746" t="s">
        <v>16</v>
      </c>
      <c r="F746" t="s">
        <v>51</v>
      </c>
      <c r="G746" t="s">
        <v>158</v>
      </c>
      <c r="H746" t="s">
        <v>37</v>
      </c>
      <c r="I746" t="s">
        <v>78</v>
      </c>
      <c r="J746" t="s">
        <v>891</v>
      </c>
      <c r="K746">
        <v>314.35000000000002</v>
      </c>
      <c r="L746">
        <v>6</v>
      </c>
      <c r="M746">
        <v>0.5</v>
      </c>
      <c r="N746">
        <v>-31.44</v>
      </c>
    </row>
    <row r="747" spans="1:14" x14ac:dyDescent="0.25">
      <c r="A747" t="s">
        <v>2020</v>
      </c>
      <c r="B747" s="1">
        <v>45343</v>
      </c>
      <c r="C747" s="1">
        <v>45346</v>
      </c>
      <c r="D747" t="s">
        <v>2021</v>
      </c>
      <c r="E747" t="s">
        <v>16</v>
      </c>
      <c r="F747" t="s">
        <v>42</v>
      </c>
      <c r="G747" t="s">
        <v>93</v>
      </c>
      <c r="H747" t="s">
        <v>37</v>
      </c>
      <c r="I747" t="s">
        <v>57</v>
      </c>
      <c r="J747" t="s">
        <v>815</v>
      </c>
      <c r="K747">
        <v>789.79</v>
      </c>
      <c r="L747">
        <v>5</v>
      </c>
      <c r="M747">
        <v>0</v>
      </c>
      <c r="N747">
        <v>315.92</v>
      </c>
    </row>
    <row r="748" spans="1:14" x14ac:dyDescent="0.25">
      <c r="A748" t="s">
        <v>2022</v>
      </c>
      <c r="B748" s="1">
        <v>44573</v>
      </c>
      <c r="C748" s="1">
        <v>44578</v>
      </c>
      <c r="D748" t="s">
        <v>2023</v>
      </c>
      <c r="E748" t="s">
        <v>24</v>
      </c>
      <c r="F748" t="s">
        <v>51</v>
      </c>
      <c r="G748" t="s">
        <v>61</v>
      </c>
      <c r="H748" t="s">
        <v>19</v>
      </c>
      <c r="I748" t="s">
        <v>74</v>
      </c>
      <c r="J748" t="s">
        <v>128</v>
      </c>
      <c r="K748">
        <v>1241.08</v>
      </c>
      <c r="L748">
        <v>15</v>
      </c>
      <c r="M748">
        <v>0.2</v>
      </c>
      <c r="N748">
        <v>248.22</v>
      </c>
    </row>
    <row r="749" spans="1:14" x14ac:dyDescent="0.25">
      <c r="A749" t="s">
        <v>2024</v>
      </c>
      <c r="B749" s="1">
        <v>45411</v>
      </c>
      <c r="C749" s="1">
        <v>45416</v>
      </c>
      <c r="D749" t="s">
        <v>2025</v>
      </c>
      <c r="E749" t="s">
        <v>36</v>
      </c>
      <c r="F749" t="s">
        <v>51</v>
      </c>
      <c r="G749" t="s">
        <v>70</v>
      </c>
      <c r="H749" t="s">
        <v>37</v>
      </c>
      <c r="I749" t="s">
        <v>78</v>
      </c>
      <c r="J749" t="s">
        <v>2026</v>
      </c>
      <c r="K749">
        <v>1232.8599999999999</v>
      </c>
      <c r="L749">
        <v>3</v>
      </c>
      <c r="M749">
        <v>0.3</v>
      </c>
      <c r="N749">
        <v>123.29</v>
      </c>
    </row>
    <row r="750" spans="1:14" x14ac:dyDescent="0.25">
      <c r="A750" t="s">
        <v>2027</v>
      </c>
      <c r="B750" s="1">
        <v>44751</v>
      </c>
      <c r="C750" s="1">
        <v>44754</v>
      </c>
      <c r="D750" t="s">
        <v>2028</v>
      </c>
      <c r="E750" t="s">
        <v>16</v>
      </c>
      <c r="F750" t="s">
        <v>42</v>
      </c>
      <c r="G750" t="s">
        <v>31</v>
      </c>
      <c r="H750" t="s">
        <v>37</v>
      </c>
      <c r="I750" t="s">
        <v>124</v>
      </c>
      <c r="J750" t="s">
        <v>1368</v>
      </c>
      <c r="K750">
        <v>1968.73</v>
      </c>
      <c r="L750">
        <v>5</v>
      </c>
      <c r="M750">
        <v>0</v>
      </c>
      <c r="N750">
        <v>787.49</v>
      </c>
    </row>
    <row r="751" spans="1:14" x14ac:dyDescent="0.25">
      <c r="A751" t="s">
        <v>2029</v>
      </c>
      <c r="B751" s="1">
        <v>45225</v>
      </c>
      <c r="C751" s="1">
        <v>45232</v>
      </c>
      <c r="D751" t="s">
        <v>2030</v>
      </c>
      <c r="E751" t="s">
        <v>16</v>
      </c>
      <c r="F751" t="s">
        <v>42</v>
      </c>
      <c r="G751" t="s">
        <v>26</v>
      </c>
      <c r="H751" t="s">
        <v>19</v>
      </c>
      <c r="I751" t="s">
        <v>120</v>
      </c>
      <c r="J751" t="s">
        <v>409</v>
      </c>
      <c r="K751">
        <v>3167.88</v>
      </c>
      <c r="L751">
        <v>10</v>
      </c>
      <c r="M751">
        <v>0</v>
      </c>
      <c r="N751">
        <v>1267.1500000000001</v>
      </c>
    </row>
    <row r="752" spans="1:14" x14ac:dyDescent="0.25">
      <c r="A752" t="s">
        <v>2031</v>
      </c>
      <c r="B752" s="1">
        <v>44927</v>
      </c>
      <c r="C752" s="1">
        <v>44932</v>
      </c>
      <c r="D752" t="s">
        <v>2032</v>
      </c>
      <c r="E752" t="s">
        <v>24</v>
      </c>
      <c r="F752" t="s">
        <v>17</v>
      </c>
      <c r="G752" t="s">
        <v>31</v>
      </c>
      <c r="H752" t="s">
        <v>19</v>
      </c>
      <c r="I752" t="s">
        <v>189</v>
      </c>
      <c r="J752" t="s">
        <v>1059</v>
      </c>
      <c r="K752">
        <v>1232.78</v>
      </c>
      <c r="L752">
        <v>6</v>
      </c>
      <c r="M752">
        <v>0.4</v>
      </c>
      <c r="N752">
        <v>0</v>
      </c>
    </row>
    <row r="753" spans="1:14" x14ac:dyDescent="0.25">
      <c r="A753" t="s">
        <v>2033</v>
      </c>
      <c r="B753" s="1">
        <v>45229</v>
      </c>
      <c r="C753" s="1">
        <v>45234</v>
      </c>
      <c r="D753" t="s">
        <v>2034</v>
      </c>
      <c r="E753" t="s">
        <v>36</v>
      </c>
      <c r="F753" t="s">
        <v>42</v>
      </c>
      <c r="G753" t="s">
        <v>158</v>
      </c>
      <c r="H753" t="s">
        <v>52</v>
      </c>
      <c r="I753" t="s">
        <v>66</v>
      </c>
      <c r="J753" t="s">
        <v>1026</v>
      </c>
      <c r="K753">
        <v>403.75</v>
      </c>
      <c r="L753">
        <v>7</v>
      </c>
      <c r="M753">
        <v>0.4</v>
      </c>
      <c r="N753">
        <v>0</v>
      </c>
    </row>
    <row r="754" spans="1:14" x14ac:dyDescent="0.25">
      <c r="A754" t="s">
        <v>2035</v>
      </c>
      <c r="B754" s="1">
        <v>45396</v>
      </c>
      <c r="C754" s="1">
        <v>45398</v>
      </c>
      <c r="D754" t="s">
        <v>2036</v>
      </c>
      <c r="E754" t="s">
        <v>36</v>
      </c>
      <c r="F754" t="s">
        <v>51</v>
      </c>
      <c r="G754" t="s">
        <v>70</v>
      </c>
      <c r="H754" t="s">
        <v>37</v>
      </c>
      <c r="I754" t="s">
        <v>57</v>
      </c>
      <c r="J754" t="s">
        <v>373</v>
      </c>
      <c r="K754">
        <v>4013.38</v>
      </c>
      <c r="L754">
        <v>11</v>
      </c>
      <c r="M754">
        <v>0.3</v>
      </c>
      <c r="N754">
        <v>401.34</v>
      </c>
    </row>
    <row r="755" spans="1:14" x14ac:dyDescent="0.25">
      <c r="A755" t="s">
        <v>2037</v>
      </c>
      <c r="B755" s="1">
        <v>45625</v>
      </c>
      <c r="C755" s="1">
        <v>45629</v>
      </c>
      <c r="D755" t="s">
        <v>2038</v>
      </c>
      <c r="E755" t="s">
        <v>36</v>
      </c>
      <c r="F755" t="s">
        <v>51</v>
      </c>
      <c r="G755" t="s">
        <v>70</v>
      </c>
      <c r="H755" t="s">
        <v>37</v>
      </c>
      <c r="I755" t="s">
        <v>78</v>
      </c>
      <c r="J755" t="s">
        <v>2039</v>
      </c>
      <c r="K755">
        <v>334.4</v>
      </c>
      <c r="L755">
        <v>1</v>
      </c>
      <c r="M755">
        <v>0.3</v>
      </c>
      <c r="N755">
        <v>33.44</v>
      </c>
    </row>
    <row r="756" spans="1:14" x14ac:dyDescent="0.25">
      <c r="A756" t="s">
        <v>2040</v>
      </c>
      <c r="B756" s="1">
        <v>45380</v>
      </c>
      <c r="C756" s="1">
        <v>45387</v>
      </c>
      <c r="D756" t="s">
        <v>2041</v>
      </c>
      <c r="E756" t="s">
        <v>36</v>
      </c>
      <c r="F756" t="s">
        <v>25</v>
      </c>
      <c r="G756" t="s">
        <v>93</v>
      </c>
      <c r="H756" t="s">
        <v>19</v>
      </c>
      <c r="I756" t="s">
        <v>32</v>
      </c>
      <c r="J756" t="s">
        <v>2042</v>
      </c>
      <c r="K756">
        <v>1385.89</v>
      </c>
      <c r="L756">
        <v>9</v>
      </c>
      <c r="M756">
        <v>0.5</v>
      </c>
      <c r="N756">
        <v>-138.59</v>
      </c>
    </row>
    <row r="757" spans="1:14" x14ac:dyDescent="0.25">
      <c r="A757" t="s">
        <v>2043</v>
      </c>
      <c r="B757" s="1">
        <v>44763</v>
      </c>
      <c r="C757" s="1">
        <v>44770</v>
      </c>
      <c r="D757" t="s">
        <v>2044</v>
      </c>
      <c r="E757" t="s">
        <v>24</v>
      </c>
      <c r="F757" t="s">
        <v>51</v>
      </c>
      <c r="G757" t="s">
        <v>158</v>
      </c>
      <c r="H757" t="s">
        <v>19</v>
      </c>
      <c r="I757" t="s">
        <v>27</v>
      </c>
      <c r="J757" t="s">
        <v>2045</v>
      </c>
      <c r="K757">
        <v>4117.46</v>
      </c>
      <c r="L757">
        <v>12</v>
      </c>
      <c r="M757">
        <v>0.2</v>
      </c>
      <c r="N757">
        <v>823.49</v>
      </c>
    </row>
    <row r="758" spans="1:14" x14ac:dyDescent="0.25">
      <c r="A758" t="s">
        <v>2046</v>
      </c>
      <c r="B758" s="1">
        <v>45066</v>
      </c>
      <c r="C758" s="1">
        <v>45070</v>
      </c>
      <c r="D758" t="s">
        <v>2047</v>
      </c>
      <c r="E758" t="s">
        <v>36</v>
      </c>
      <c r="F758" t="s">
        <v>42</v>
      </c>
      <c r="G758" t="s">
        <v>18</v>
      </c>
      <c r="H758" t="s">
        <v>52</v>
      </c>
      <c r="I758" t="s">
        <v>66</v>
      </c>
      <c r="J758" t="s">
        <v>597</v>
      </c>
      <c r="K758">
        <v>874.95</v>
      </c>
      <c r="L758">
        <v>4</v>
      </c>
      <c r="M758">
        <v>0.3</v>
      </c>
      <c r="N758">
        <v>87.5</v>
      </c>
    </row>
    <row r="759" spans="1:14" x14ac:dyDescent="0.25">
      <c r="A759" t="s">
        <v>2048</v>
      </c>
      <c r="B759" s="1">
        <v>45230</v>
      </c>
      <c r="C759" s="1">
        <v>45234</v>
      </c>
      <c r="D759" t="s">
        <v>2049</v>
      </c>
      <c r="E759" t="s">
        <v>36</v>
      </c>
      <c r="F759" t="s">
        <v>42</v>
      </c>
      <c r="G759" t="s">
        <v>43</v>
      </c>
      <c r="H759" t="s">
        <v>19</v>
      </c>
      <c r="I759" t="s">
        <v>74</v>
      </c>
      <c r="J759" t="s">
        <v>2050</v>
      </c>
      <c r="K759">
        <v>1838.45</v>
      </c>
      <c r="L759">
        <v>5</v>
      </c>
      <c r="M759">
        <v>0.5</v>
      </c>
      <c r="N759">
        <v>-183.84</v>
      </c>
    </row>
    <row r="760" spans="1:14" x14ac:dyDescent="0.25">
      <c r="A760" t="s">
        <v>2051</v>
      </c>
      <c r="B760" s="1">
        <v>45438</v>
      </c>
      <c r="C760" s="1">
        <v>45441</v>
      </c>
      <c r="D760" t="s">
        <v>2052</v>
      </c>
      <c r="E760" t="s">
        <v>36</v>
      </c>
      <c r="F760" t="s">
        <v>42</v>
      </c>
      <c r="G760" t="s">
        <v>85</v>
      </c>
      <c r="H760" t="s">
        <v>37</v>
      </c>
      <c r="I760" t="s">
        <v>78</v>
      </c>
      <c r="J760" t="s">
        <v>532</v>
      </c>
      <c r="K760">
        <v>893.01</v>
      </c>
      <c r="L760">
        <v>11</v>
      </c>
      <c r="M760">
        <v>0.1</v>
      </c>
      <c r="N760">
        <v>267.89999999999998</v>
      </c>
    </row>
    <row r="761" spans="1:14" x14ac:dyDescent="0.25">
      <c r="A761" t="s">
        <v>2053</v>
      </c>
      <c r="B761" s="1">
        <v>45324</v>
      </c>
      <c r="C761" s="1">
        <v>45329</v>
      </c>
      <c r="D761" t="s">
        <v>2054</v>
      </c>
      <c r="E761" t="s">
        <v>24</v>
      </c>
      <c r="F761" t="s">
        <v>42</v>
      </c>
      <c r="G761" t="s">
        <v>18</v>
      </c>
      <c r="H761" t="s">
        <v>52</v>
      </c>
      <c r="I761" t="s">
        <v>89</v>
      </c>
      <c r="J761" t="s">
        <v>871</v>
      </c>
      <c r="K761">
        <v>29.31</v>
      </c>
      <c r="L761">
        <v>1</v>
      </c>
      <c r="M761">
        <v>0.4</v>
      </c>
      <c r="N761">
        <v>0</v>
      </c>
    </row>
    <row r="762" spans="1:14" x14ac:dyDescent="0.25">
      <c r="A762" t="s">
        <v>2055</v>
      </c>
      <c r="B762" s="1">
        <v>45122</v>
      </c>
      <c r="C762" s="1">
        <v>45125</v>
      </c>
      <c r="D762" t="s">
        <v>2056</v>
      </c>
      <c r="E762" t="s">
        <v>36</v>
      </c>
      <c r="F762" t="s">
        <v>17</v>
      </c>
      <c r="G762" t="s">
        <v>110</v>
      </c>
      <c r="H762" t="s">
        <v>52</v>
      </c>
      <c r="I762" t="s">
        <v>53</v>
      </c>
      <c r="J762" t="s">
        <v>2057</v>
      </c>
      <c r="K762">
        <v>1719.44</v>
      </c>
      <c r="L762">
        <v>7</v>
      </c>
      <c r="M762">
        <v>0.2</v>
      </c>
      <c r="N762">
        <v>343.89</v>
      </c>
    </row>
    <row r="763" spans="1:14" x14ac:dyDescent="0.25">
      <c r="A763" t="s">
        <v>2058</v>
      </c>
      <c r="B763" s="1">
        <v>45055</v>
      </c>
      <c r="C763" s="1">
        <v>45060</v>
      </c>
      <c r="D763" t="s">
        <v>2059</v>
      </c>
      <c r="E763" t="s">
        <v>24</v>
      </c>
      <c r="F763" t="s">
        <v>42</v>
      </c>
      <c r="G763" t="s">
        <v>70</v>
      </c>
      <c r="H763" t="s">
        <v>37</v>
      </c>
      <c r="I763" t="s">
        <v>124</v>
      </c>
      <c r="J763" t="s">
        <v>152</v>
      </c>
      <c r="K763">
        <v>2898.28</v>
      </c>
      <c r="L763">
        <v>11</v>
      </c>
      <c r="M763">
        <v>0.4</v>
      </c>
      <c r="N763">
        <v>0</v>
      </c>
    </row>
    <row r="764" spans="1:14" x14ac:dyDescent="0.25">
      <c r="A764" t="s">
        <v>2060</v>
      </c>
      <c r="B764" s="1">
        <v>44666</v>
      </c>
      <c r="C764" s="1">
        <v>44673</v>
      </c>
      <c r="D764" t="s">
        <v>2061</v>
      </c>
      <c r="E764" t="s">
        <v>24</v>
      </c>
      <c r="F764" t="s">
        <v>17</v>
      </c>
      <c r="G764" t="s">
        <v>18</v>
      </c>
      <c r="H764" t="s">
        <v>37</v>
      </c>
      <c r="I764" t="s">
        <v>124</v>
      </c>
      <c r="J764" t="s">
        <v>2062</v>
      </c>
      <c r="K764">
        <v>5402.78</v>
      </c>
      <c r="L764">
        <v>13</v>
      </c>
      <c r="M764">
        <v>0</v>
      </c>
      <c r="N764">
        <v>2161.11</v>
      </c>
    </row>
    <row r="765" spans="1:14" x14ac:dyDescent="0.25">
      <c r="A765" t="s">
        <v>2063</v>
      </c>
      <c r="B765" s="1">
        <v>44898</v>
      </c>
      <c r="C765" s="1">
        <v>44902</v>
      </c>
      <c r="D765" t="s">
        <v>2064</v>
      </c>
      <c r="E765" t="s">
        <v>24</v>
      </c>
      <c r="F765" t="s">
        <v>25</v>
      </c>
      <c r="G765" t="s">
        <v>43</v>
      </c>
      <c r="H765" t="s">
        <v>52</v>
      </c>
      <c r="I765" t="s">
        <v>89</v>
      </c>
      <c r="J765" t="s">
        <v>2065</v>
      </c>
      <c r="K765">
        <v>4005.38</v>
      </c>
      <c r="L765">
        <v>9</v>
      </c>
      <c r="M765">
        <v>0.1</v>
      </c>
      <c r="N765">
        <v>1201.6099999999999</v>
      </c>
    </row>
    <row r="766" spans="1:14" x14ac:dyDescent="0.25">
      <c r="A766" t="s">
        <v>2066</v>
      </c>
      <c r="B766" s="1">
        <v>45192</v>
      </c>
      <c r="C766" s="1">
        <v>45198</v>
      </c>
      <c r="D766" t="s">
        <v>2067</v>
      </c>
      <c r="E766" t="s">
        <v>36</v>
      </c>
      <c r="F766" t="s">
        <v>17</v>
      </c>
      <c r="G766" t="s">
        <v>70</v>
      </c>
      <c r="H766" t="s">
        <v>52</v>
      </c>
      <c r="I766" t="s">
        <v>89</v>
      </c>
      <c r="J766" t="s">
        <v>711</v>
      </c>
      <c r="K766">
        <v>7300.01</v>
      </c>
      <c r="L766">
        <v>15</v>
      </c>
      <c r="M766">
        <v>0.3</v>
      </c>
      <c r="N766">
        <v>730</v>
      </c>
    </row>
    <row r="767" spans="1:14" x14ac:dyDescent="0.25">
      <c r="A767" t="s">
        <v>2068</v>
      </c>
      <c r="B767" s="1">
        <v>45577</v>
      </c>
      <c r="C767" s="1">
        <v>45583</v>
      </c>
      <c r="D767" t="s">
        <v>2069</v>
      </c>
      <c r="E767" t="s">
        <v>16</v>
      </c>
      <c r="F767" t="s">
        <v>51</v>
      </c>
      <c r="G767" t="s">
        <v>18</v>
      </c>
      <c r="H767" t="s">
        <v>52</v>
      </c>
      <c r="I767" t="s">
        <v>62</v>
      </c>
      <c r="J767" t="s">
        <v>874</v>
      </c>
      <c r="K767">
        <v>2212.9299999999998</v>
      </c>
      <c r="L767">
        <v>15</v>
      </c>
      <c r="M767">
        <v>0.4</v>
      </c>
      <c r="N767">
        <v>0</v>
      </c>
    </row>
    <row r="768" spans="1:14" x14ac:dyDescent="0.25">
      <c r="A768" t="s">
        <v>2070</v>
      </c>
      <c r="B768" s="1">
        <v>45247</v>
      </c>
      <c r="C768" s="1">
        <v>45252</v>
      </c>
      <c r="D768" t="s">
        <v>2071</v>
      </c>
      <c r="E768" t="s">
        <v>36</v>
      </c>
      <c r="F768" t="s">
        <v>17</v>
      </c>
      <c r="G768" t="s">
        <v>26</v>
      </c>
      <c r="H768" t="s">
        <v>37</v>
      </c>
      <c r="I768" t="s">
        <v>78</v>
      </c>
      <c r="J768" t="s">
        <v>987</v>
      </c>
      <c r="K768">
        <v>2132.15</v>
      </c>
      <c r="L768">
        <v>6</v>
      </c>
      <c r="M768">
        <v>0.3</v>
      </c>
      <c r="N768">
        <v>213.21</v>
      </c>
    </row>
    <row r="769" spans="1:14" x14ac:dyDescent="0.25">
      <c r="A769" t="s">
        <v>2072</v>
      </c>
      <c r="B769" s="1">
        <v>45483</v>
      </c>
      <c r="C769" s="1">
        <v>45485</v>
      </c>
      <c r="D769" t="s">
        <v>2073</v>
      </c>
      <c r="E769" t="s">
        <v>36</v>
      </c>
      <c r="F769" t="s">
        <v>42</v>
      </c>
      <c r="G769" t="s">
        <v>26</v>
      </c>
      <c r="H769" t="s">
        <v>52</v>
      </c>
      <c r="I769" t="s">
        <v>66</v>
      </c>
      <c r="J769" t="s">
        <v>1988</v>
      </c>
      <c r="K769">
        <v>472.87</v>
      </c>
      <c r="L769">
        <v>13</v>
      </c>
      <c r="M769">
        <v>0.5</v>
      </c>
      <c r="N769">
        <v>-47.29</v>
      </c>
    </row>
    <row r="770" spans="1:14" x14ac:dyDescent="0.25">
      <c r="A770" t="s">
        <v>2074</v>
      </c>
      <c r="B770" s="1">
        <v>44891</v>
      </c>
      <c r="C770" s="1">
        <v>44897</v>
      </c>
      <c r="D770" t="s">
        <v>2075</v>
      </c>
      <c r="E770" t="s">
        <v>24</v>
      </c>
      <c r="F770" t="s">
        <v>25</v>
      </c>
      <c r="G770" t="s">
        <v>18</v>
      </c>
      <c r="H770" t="s">
        <v>52</v>
      </c>
      <c r="I770" t="s">
        <v>66</v>
      </c>
      <c r="J770" t="s">
        <v>1263</v>
      </c>
      <c r="K770">
        <v>76.69</v>
      </c>
      <c r="L770">
        <v>1</v>
      </c>
      <c r="M770">
        <v>0.1</v>
      </c>
      <c r="N770">
        <v>23.01</v>
      </c>
    </row>
    <row r="771" spans="1:14" x14ac:dyDescent="0.25">
      <c r="A771" t="s">
        <v>2076</v>
      </c>
      <c r="B771" s="1">
        <v>45346</v>
      </c>
      <c r="C771" s="1">
        <v>45353</v>
      </c>
      <c r="D771" t="s">
        <v>2077</v>
      </c>
      <c r="E771" t="s">
        <v>24</v>
      </c>
      <c r="F771" t="s">
        <v>51</v>
      </c>
      <c r="G771" t="s">
        <v>158</v>
      </c>
      <c r="H771" t="s">
        <v>52</v>
      </c>
      <c r="I771" t="s">
        <v>89</v>
      </c>
      <c r="J771" t="s">
        <v>2078</v>
      </c>
      <c r="K771">
        <v>4500.82</v>
      </c>
      <c r="L771">
        <v>14</v>
      </c>
      <c r="M771">
        <v>0</v>
      </c>
      <c r="N771">
        <v>1800.33</v>
      </c>
    </row>
    <row r="772" spans="1:14" x14ac:dyDescent="0.25">
      <c r="A772" t="s">
        <v>2079</v>
      </c>
      <c r="B772" s="1">
        <v>44634</v>
      </c>
      <c r="C772" s="1">
        <v>44639</v>
      </c>
      <c r="D772" t="s">
        <v>2080</v>
      </c>
      <c r="E772" t="s">
        <v>24</v>
      </c>
      <c r="F772" t="s">
        <v>25</v>
      </c>
      <c r="G772" t="s">
        <v>158</v>
      </c>
      <c r="H772" t="s">
        <v>52</v>
      </c>
      <c r="I772" t="s">
        <v>89</v>
      </c>
      <c r="J772" t="s">
        <v>1202</v>
      </c>
      <c r="K772">
        <v>977.61</v>
      </c>
      <c r="L772">
        <v>11</v>
      </c>
      <c r="M772">
        <v>0</v>
      </c>
      <c r="N772">
        <v>391.04</v>
      </c>
    </row>
    <row r="773" spans="1:14" x14ac:dyDescent="0.25">
      <c r="A773" t="s">
        <v>2081</v>
      </c>
      <c r="B773" s="1">
        <v>45476</v>
      </c>
      <c r="C773" s="1">
        <v>45483</v>
      </c>
      <c r="D773" t="s">
        <v>2082</v>
      </c>
      <c r="E773" t="s">
        <v>36</v>
      </c>
      <c r="F773" t="s">
        <v>51</v>
      </c>
      <c r="G773" t="s">
        <v>61</v>
      </c>
      <c r="H773" t="s">
        <v>37</v>
      </c>
      <c r="I773" t="s">
        <v>38</v>
      </c>
      <c r="J773" t="s">
        <v>608</v>
      </c>
      <c r="K773">
        <v>5591.17</v>
      </c>
      <c r="L773">
        <v>12</v>
      </c>
      <c r="M773">
        <v>0.3</v>
      </c>
      <c r="N773">
        <v>559.12</v>
      </c>
    </row>
    <row r="774" spans="1:14" x14ac:dyDescent="0.25">
      <c r="A774" t="s">
        <v>2083</v>
      </c>
      <c r="B774" s="1">
        <v>44693</v>
      </c>
      <c r="C774" s="1">
        <v>44699</v>
      </c>
      <c r="D774" t="s">
        <v>2084</v>
      </c>
      <c r="E774" t="s">
        <v>36</v>
      </c>
      <c r="F774" t="s">
        <v>25</v>
      </c>
      <c r="G774" t="s">
        <v>43</v>
      </c>
      <c r="H774" t="s">
        <v>52</v>
      </c>
      <c r="I774" t="s">
        <v>89</v>
      </c>
      <c r="J774" t="s">
        <v>2085</v>
      </c>
      <c r="K774">
        <v>2683.37</v>
      </c>
      <c r="L774">
        <v>6</v>
      </c>
      <c r="M774">
        <v>0.4</v>
      </c>
      <c r="N774">
        <v>0</v>
      </c>
    </row>
    <row r="775" spans="1:14" x14ac:dyDescent="0.25">
      <c r="A775" t="s">
        <v>2086</v>
      </c>
      <c r="B775" s="1">
        <v>45005</v>
      </c>
      <c r="C775" s="1">
        <v>45009</v>
      </c>
      <c r="D775" t="s">
        <v>2087</v>
      </c>
      <c r="E775" t="s">
        <v>24</v>
      </c>
      <c r="F775" t="s">
        <v>42</v>
      </c>
      <c r="G775" t="s">
        <v>61</v>
      </c>
      <c r="H775" t="s">
        <v>52</v>
      </c>
      <c r="I775" t="s">
        <v>62</v>
      </c>
      <c r="J775" t="s">
        <v>2088</v>
      </c>
      <c r="K775">
        <v>2601.85</v>
      </c>
      <c r="L775">
        <v>10</v>
      </c>
      <c r="M775">
        <v>0.4</v>
      </c>
      <c r="N775">
        <v>0</v>
      </c>
    </row>
    <row r="776" spans="1:14" x14ac:dyDescent="0.25">
      <c r="A776" t="s">
        <v>2089</v>
      </c>
      <c r="B776" s="1">
        <v>44795</v>
      </c>
      <c r="C776" s="1">
        <v>44802</v>
      </c>
      <c r="D776" t="s">
        <v>2090</v>
      </c>
      <c r="E776" t="s">
        <v>36</v>
      </c>
      <c r="F776" t="s">
        <v>25</v>
      </c>
      <c r="G776" t="s">
        <v>26</v>
      </c>
      <c r="H776" t="s">
        <v>52</v>
      </c>
      <c r="I776" t="s">
        <v>89</v>
      </c>
      <c r="J776" t="s">
        <v>509</v>
      </c>
      <c r="K776">
        <v>445.58</v>
      </c>
      <c r="L776">
        <v>1</v>
      </c>
      <c r="M776">
        <v>0.3</v>
      </c>
      <c r="N776">
        <v>44.56</v>
      </c>
    </row>
    <row r="777" spans="1:14" x14ac:dyDescent="0.25">
      <c r="A777" t="s">
        <v>2091</v>
      </c>
      <c r="B777" s="1">
        <v>45653</v>
      </c>
      <c r="C777" s="1">
        <v>45659</v>
      </c>
      <c r="D777" t="s">
        <v>2092</v>
      </c>
      <c r="E777" t="s">
        <v>16</v>
      </c>
      <c r="F777" t="s">
        <v>51</v>
      </c>
      <c r="G777" t="s">
        <v>85</v>
      </c>
      <c r="H777" t="s">
        <v>19</v>
      </c>
      <c r="I777" t="s">
        <v>47</v>
      </c>
      <c r="J777" t="s">
        <v>2093</v>
      </c>
      <c r="K777">
        <v>227.92</v>
      </c>
      <c r="L777">
        <v>2</v>
      </c>
      <c r="M777">
        <v>0.4</v>
      </c>
      <c r="N777">
        <v>0</v>
      </c>
    </row>
    <row r="778" spans="1:14" x14ac:dyDescent="0.25">
      <c r="A778" t="s">
        <v>2094</v>
      </c>
      <c r="B778" s="1">
        <v>44749</v>
      </c>
      <c r="C778" s="1">
        <v>44756</v>
      </c>
      <c r="D778" t="s">
        <v>2095</v>
      </c>
      <c r="E778" t="s">
        <v>36</v>
      </c>
      <c r="F778" t="s">
        <v>25</v>
      </c>
      <c r="G778" t="s">
        <v>18</v>
      </c>
      <c r="H778" t="s">
        <v>19</v>
      </c>
      <c r="I778" t="s">
        <v>32</v>
      </c>
      <c r="J778" t="s">
        <v>2096</v>
      </c>
      <c r="K778">
        <v>5975.85</v>
      </c>
      <c r="L778">
        <v>15</v>
      </c>
      <c r="M778">
        <v>0.1</v>
      </c>
      <c r="N778">
        <v>1792.76</v>
      </c>
    </row>
    <row r="779" spans="1:14" x14ac:dyDescent="0.25">
      <c r="A779" t="s">
        <v>2097</v>
      </c>
      <c r="B779" s="1">
        <v>45495</v>
      </c>
      <c r="C779" s="1">
        <v>45498</v>
      </c>
      <c r="D779" t="s">
        <v>2098</v>
      </c>
      <c r="E779" t="s">
        <v>24</v>
      </c>
      <c r="F779" t="s">
        <v>42</v>
      </c>
      <c r="G779" t="s">
        <v>70</v>
      </c>
      <c r="H779" t="s">
        <v>19</v>
      </c>
      <c r="I779" t="s">
        <v>189</v>
      </c>
      <c r="J779" t="s">
        <v>1507</v>
      </c>
      <c r="K779">
        <v>1208.42</v>
      </c>
      <c r="L779">
        <v>3</v>
      </c>
      <c r="M779">
        <v>0.4</v>
      </c>
      <c r="N779">
        <v>0</v>
      </c>
    </row>
    <row r="780" spans="1:14" x14ac:dyDescent="0.25">
      <c r="A780" t="s">
        <v>2099</v>
      </c>
      <c r="B780" s="1">
        <v>44578</v>
      </c>
      <c r="C780" s="1">
        <v>44584</v>
      </c>
      <c r="D780" t="s">
        <v>2100</v>
      </c>
      <c r="E780" t="s">
        <v>16</v>
      </c>
      <c r="F780" t="s">
        <v>25</v>
      </c>
      <c r="G780" t="s">
        <v>158</v>
      </c>
      <c r="H780" t="s">
        <v>52</v>
      </c>
      <c r="I780" t="s">
        <v>53</v>
      </c>
      <c r="J780" t="s">
        <v>1091</v>
      </c>
      <c r="K780">
        <v>133.22999999999999</v>
      </c>
      <c r="L780">
        <v>2</v>
      </c>
      <c r="M780">
        <v>0.1</v>
      </c>
      <c r="N780">
        <v>39.97</v>
      </c>
    </row>
    <row r="781" spans="1:14" x14ac:dyDescent="0.25">
      <c r="A781" t="s">
        <v>2101</v>
      </c>
      <c r="B781" s="1">
        <v>45119</v>
      </c>
      <c r="C781" s="1">
        <v>45122</v>
      </c>
      <c r="D781" t="s">
        <v>2102</v>
      </c>
      <c r="E781" t="s">
        <v>24</v>
      </c>
      <c r="F781" t="s">
        <v>42</v>
      </c>
      <c r="G781" t="s">
        <v>26</v>
      </c>
      <c r="H781" t="s">
        <v>52</v>
      </c>
      <c r="I781" t="s">
        <v>89</v>
      </c>
      <c r="J781" t="s">
        <v>2103</v>
      </c>
      <c r="K781">
        <v>228.09</v>
      </c>
      <c r="L781">
        <v>6</v>
      </c>
      <c r="M781">
        <v>0.1</v>
      </c>
      <c r="N781">
        <v>68.430000000000007</v>
      </c>
    </row>
    <row r="782" spans="1:14" x14ac:dyDescent="0.25">
      <c r="A782" t="s">
        <v>2104</v>
      </c>
      <c r="B782" s="1">
        <v>45154</v>
      </c>
      <c r="C782" s="1">
        <v>45159</v>
      </c>
      <c r="D782" t="s">
        <v>2105</v>
      </c>
      <c r="E782" t="s">
        <v>36</v>
      </c>
      <c r="F782" t="s">
        <v>42</v>
      </c>
      <c r="G782" t="s">
        <v>31</v>
      </c>
      <c r="H782" t="s">
        <v>37</v>
      </c>
      <c r="I782" t="s">
        <v>78</v>
      </c>
      <c r="J782" t="s">
        <v>2106</v>
      </c>
      <c r="K782">
        <v>552.62</v>
      </c>
      <c r="L782">
        <v>6</v>
      </c>
      <c r="M782">
        <v>0.4</v>
      </c>
      <c r="N782">
        <v>0</v>
      </c>
    </row>
    <row r="783" spans="1:14" x14ac:dyDescent="0.25">
      <c r="A783" t="s">
        <v>2107</v>
      </c>
      <c r="B783" s="1">
        <v>44898</v>
      </c>
      <c r="C783" s="1">
        <v>44901</v>
      </c>
      <c r="D783" t="s">
        <v>2108</v>
      </c>
      <c r="E783" t="s">
        <v>16</v>
      </c>
      <c r="F783" t="s">
        <v>51</v>
      </c>
      <c r="G783" t="s">
        <v>26</v>
      </c>
      <c r="H783" t="s">
        <v>37</v>
      </c>
      <c r="I783" t="s">
        <v>38</v>
      </c>
      <c r="J783" t="s">
        <v>2109</v>
      </c>
      <c r="K783">
        <v>1226.94</v>
      </c>
      <c r="L783">
        <v>9</v>
      </c>
      <c r="M783">
        <v>0.4</v>
      </c>
      <c r="N783">
        <v>0</v>
      </c>
    </row>
    <row r="784" spans="1:14" x14ac:dyDescent="0.25">
      <c r="A784" t="s">
        <v>2110</v>
      </c>
      <c r="B784" s="1">
        <v>45362</v>
      </c>
      <c r="C784" s="1">
        <v>45367</v>
      </c>
      <c r="D784" t="s">
        <v>2111</v>
      </c>
      <c r="E784" t="s">
        <v>36</v>
      </c>
      <c r="F784" t="s">
        <v>25</v>
      </c>
      <c r="G784" t="s">
        <v>85</v>
      </c>
      <c r="H784" t="s">
        <v>37</v>
      </c>
      <c r="I784" t="s">
        <v>57</v>
      </c>
      <c r="J784" t="s">
        <v>186</v>
      </c>
      <c r="K784">
        <v>5023.28</v>
      </c>
      <c r="L784">
        <v>13</v>
      </c>
      <c r="M784">
        <v>0.1</v>
      </c>
      <c r="N784">
        <v>1506.98</v>
      </c>
    </row>
    <row r="785" spans="1:14" x14ac:dyDescent="0.25">
      <c r="A785" t="s">
        <v>2112</v>
      </c>
      <c r="B785" s="1">
        <v>44939</v>
      </c>
      <c r="C785" s="1">
        <v>44941</v>
      </c>
      <c r="D785" t="s">
        <v>2113</v>
      </c>
      <c r="E785" t="s">
        <v>24</v>
      </c>
      <c r="F785" t="s">
        <v>42</v>
      </c>
      <c r="G785" t="s">
        <v>93</v>
      </c>
      <c r="H785" t="s">
        <v>37</v>
      </c>
      <c r="I785" t="s">
        <v>57</v>
      </c>
      <c r="J785" t="s">
        <v>495</v>
      </c>
      <c r="K785">
        <v>343.26</v>
      </c>
      <c r="L785">
        <v>3</v>
      </c>
      <c r="M785">
        <v>0.4</v>
      </c>
      <c r="N785">
        <v>0</v>
      </c>
    </row>
    <row r="786" spans="1:14" x14ac:dyDescent="0.25">
      <c r="A786" t="s">
        <v>2114</v>
      </c>
      <c r="B786" s="1">
        <v>44576</v>
      </c>
      <c r="C786" s="1">
        <v>44580</v>
      </c>
      <c r="D786" t="s">
        <v>2115</v>
      </c>
      <c r="E786" t="s">
        <v>24</v>
      </c>
      <c r="F786" t="s">
        <v>42</v>
      </c>
      <c r="G786" t="s">
        <v>18</v>
      </c>
      <c r="H786" t="s">
        <v>37</v>
      </c>
      <c r="I786" t="s">
        <v>57</v>
      </c>
      <c r="J786" t="s">
        <v>1182</v>
      </c>
      <c r="K786">
        <v>1942.55</v>
      </c>
      <c r="L786">
        <v>8</v>
      </c>
      <c r="M786">
        <v>0.4</v>
      </c>
      <c r="N786">
        <v>0</v>
      </c>
    </row>
    <row r="787" spans="1:14" x14ac:dyDescent="0.25">
      <c r="A787" t="s">
        <v>2116</v>
      </c>
      <c r="B787" s="1">
        <v>45114</v>
      </c>
      <c r="C787" s="1">
        <v>45121</v>
      </c>
      <c r="D787" t="s">
        <v>2117</v>
      </c>
      <c r="E787" t="s">
        <v>36</v>
      </c>
      <c r="F787" t="s">
        <v>42</v>
      </c>
      <c r="G787" t="s">
        <v>158</v>
      </c>
      <c r="H787" t="s">
        <v>52</v>
      </c>
      <c r="I787" t="s">
        <v>62</v>
      </c>
      <c r="J787" t="s">
        <v>400</v>
      </c>
      <c r="K787">
        <v>6948.78</v>
      </c>
      <c r="L787">
        <v>15</v>
      </c>
      <c r="M787">
        <v>0.5</v>
      </c>
      <c r="N787">
        <v>-694.88</v>
      </c>
    </row>
    <row r="788" spans="1:14" x14ac:dyDescent="0.25">
      <c r="A788" t="s">
        <v>2118</v>
      </c>
      <c r="B788" s="1">
        <v>45219</v>
      </c>
      <c r="C788" s="1">
        <v>45226</v>
      </c>
      <c r="D788" t="s">
        <v>2119</v>
      </c>
      <c r="E788" t="s">
        <v>36</v>
      </c>
      <c r="F788" t="s">
        <v>25</v>
      </c>
      <c r="G788" t="s">
        <v>85</v>
      </c>
      <c r="H788" t="s">
        <v>52</v>
      </c>
      <c r="I788" t="s">
        <v>89</v>
      </c>
      <c r="J788" t="s">
        <v>162</v>
      </c>
      <c r="K788">
        <v>3766.13</v>
      </c>
      <c r="L788">
        <v>13</v>
      </c>
      <c r="M788">
        <v>0</v>
      </c>
      <c r="N788">
        <v>1506.45</v>
      </c>
    </row>
    <row r="789" spans="1:14" x14ac:dyDescent="0.25">
      <c r="A789" t="s">
        <v>2120</v>
      </c>
      <c r="B789" s="1">
        <v>45633</v>
      </c>
      <c r="C789" s="1">
        <v>45637</v>
      </c>
      <c r="D789" t="s">
        <v>2121</v>
      </c>
      <c r="E789" t="s">
        <v>24</v>
      </c>
      <c r="F789" t="s">
        <v>25</v>
      </c>
      <c r="G789" t="s">
        <v>31</v>
      </c>
      <c r="H789" t="s">
        <v>52</v>
      </c>
      <c r="I789" t="s">
        <v>53</v>
      </c>
      <c r="J789" t="s">
        <v>1536</v>
      </c>
      <c r="K789">
        <v>3815.92</v>
      </c>
      <c r="L789">
        <v>13</v>
      </c>
      <c r="M789">
        <v>0.1</v>
      </c>
      <c r="N789">
        <v>1144.78</v>
      </c>
    </row>
    <row r="790" spans="1:14" x14ac:dyDescent="0.25">
      <c r="A790" t="s">
        <v>2122</v>
      </c>
      <c r="B790" s="1">
        <v>45607</v>
      </c>
      <c r="C790" s="1">
        <v>45612</v>
      </c>
      <c r="D790" t="s">
        <v>2123</v>
      </c>
      <c r="E790" t="s">
        <v>24</v>
      </c>
      <c r="F790" t="s">
        <v>25</v>
      </c>
      <c r="G790" t="s">
        <v>70</v>
      </c>
      <c r="H790" t="s">
        <v>19</v>
      </c>
      <c r="I790" t="s">
        <v>189</v>
      </c>
      <c r="J790" t="s">
        <v>2124</v>
      </c>
      <c r="K790">
        <v>4351.07</v>
      </c>
      <c r="L790">
        <v>13</v>
      </c>
      <c r="M790">
        <v>0.1</v>
      </c>
      <c r="N790">
        <v>1305.32</v>
      </c>
    </row>
    <row r="791" spans="1:14" x14ac:dyDescent="0.25">
      <c r="A791" t="s">
        <v>2125</v>
      </c>
      <c r="B791" s="1">
        <v>44572</v>
      </c>
      <c r="C791" s="1">
        <v>44578</v>
      </c>
      <c r="D791" t="s">
        <v>2126</v>
      </c>
      <c r="E791" t="s">
        <v>24</v>
      </c>
      <c r="F791" t="s">
        <v>51</v>
      </c>
      <c r="G791" t="s">
        <v>31</v>
      </c>
      <c r="H791" t="s">
        <v>19</v>
      </c>
      <c r="I791" t="s">
        <v>120</v>
      </c>
      <c r="J791" t="s">
        <v>2127</v>
      </c>
      <c r="K791">
        <v>1072.52</v>
      </c>
      <c r="L791">
        <v>11</v>
      </c>
      <c r="M791">
        <v>0.4</v>
      </c>
      <c r="N791">
        <v>0</v>
      </c>
    </row>
    <row r="792" spans="1:14" x14ac:dyDescent="0.25">
      <c r="A792" t="s">
        <v>2128</v>
      </c>
      <c r="B792" s="1">
        <v>44602</v>
      </c>
      <c r="C792" s="1">
        <v>44608</v>
      </c>
      <c r="D792" t="s">
        <v>2129</v>
      </c>
      <c r="E792" t="s">
        <v>36</v>
      </c>
      <c r="F792" t="s">
        <v>25</v>
      </c>
      <c r="G792" t="s">
        <v>26</v>
      </c>
      <c r="H792" t="s">
        <v>19</v>
      </c>
      <c r="I792" t="s">
        <v>120</v>
      </c>
      <c r="J792" t="s">
        <v>2130</v>
      </c>
      <c r="K792">
        <v>4007.48</v>
      </c>
      <c r="L792">
        <v>11</v>
      </c>
      <c r="M792">
        <v>0.5</v>
      </c>
      <c r="N792">
        <v>-400.75</v>
      </c>
    </row>
    <row r="793" spans="1:14" x14ac:dyDescent="0.25">
      <c r="A793" t="s">
        <v>2131</v>
      </c>
      <c r="B793" s="1">
        <v>44772</v>
      </c>
      <c r="C793" s="1">
        <v>44775</v>
      </c>
      <c r="D793" t="s">
        <v>2132</v>
      </c>
      <c r="E793" t="s">
        <v>36</v>
      </c>
      <c r="F793" t="s">
        <v>25</v>
      </c>
      <c r="G793" t="s">
        <v>85</v>
      </c>
      <c r="H793" t="s">
        <v>37</v>
      </c>
      <c r="I793" t="s">
        <v>38</v>
      </c>
      <c r="J793" t="s">
        <v>2133</v>
      </c>
      <c r="K793">
        <v>731.35</v>
      </c>
      <c r="L793">
        <v>10</v>
      </c>
      <c r="M793">
        <v>0</v>
      </c>
      <c r="N793">
        <v>292.54000000000002</v>
      </c>
    </row>
    <row r="794" spans="1:14" x14ac:dyDescent="0.25">
      <c r="A794" t="s">
        <v>2134</v>
      </c>
      <c r="B794" s="1">
        <v>44736</v>
      </c>
      <c r="C794" s="1">
        <v>44739</v>
      </c>
      <c r="D794" t="s">
        <v>2135</v>
      </c>
      <c r="E794" t="s">
        <v>24</v>
      </c>
      <c r="F794" t="s">
        <v>25</v>
      </c>
      <c r="G794" t="s">
        <v>43</v>
      </c>
      <c r="H794" t="s">
        <v>37</v>
      </c>
      <c r="I794" t="s">
        <v>78</v>
      </c>
      <c r="J794" t="s">
        <v>498</v>
      </c>
      <c r="K794">
        <v>892.79</v>
      </c>
      <c r="L794">
        <v>5</v>
      </c>
      <c r="M794">
        <v>0.3</v>
      </c>
      <c r="N794">
        <v>89.28</v>
      </c>
    </row>
    <row r="795" spans="1:14" x14ac:dyDescent="0.25">
      <c r="A795" t="s">
        <v>2136</v>
      </c>
      <c r="B795" s="1">
        <v>45245</v>
      </c>
      <c r="C795" s="1">
        <v>45252</v>
      </c>
      <c r="D795" t="s">
        <v>2137</v>
      </c>
      <c r="E795" t="s">
        <v>24</v>
      </c>
      <c r="F795" t="s">
        <v>42</v>
      </c>
      <c r="G795" t="s">
        <v>61</v>
      </c>
      <c r="H795" t="s">
        <v>19</v>
      </c>
      <c r="I795" t="s">
        <v>120</v>
      </c>
      <c r="J795" t="s">
        <v>2138</v>
      </c>
      <c r="K795">
        <v>6345.26</v>
      </c>
      <c r="L795">
        <v>13</v>
      </c>
      <c r="M795">
        <v>0</v>
      </c>
      <c r="N795">
        <v>2538.1</v>
      </c>
    </row>
    <row r="796" spans="1:14" x14ac:dyDescent="0.25">
      <c r="A796" t="s">
        <v>2139</v>
      </c>
      <c r="B796" s="1">
        <v>44748</v>
      </c>
      <c r="C796" s="1">
        <v>44753</v>
      </c>
      <c r="D796" t="s">
        <v>2140</v>
      </c>
      <c r="E796" t="s">
        <v>36</v>
      </c>
      <c r="F796" t="s">
        <v>17</v>
      </c>
      <c r="G796" t="s">
        <v>43</v>
      </c>
      <c r="H796" t="s">
        <v>37</v>
      </c>
      <c r="I796" t="s">
        <v>78</v>
      </c>
      <c r="J796" t="s">
        <v>258</v>
      </c>
      <c r="K796">
        <v>3679.47</v>
      </c>
      <c r="L796">
        <v>10</v>
      </c>
      <c r="M796">
        <v>0.1</v>
      </c>
      <c r="N796">
        <v>1103.8399999999999</v>
      </c>
    </row>
    <row r="797" spans="1:14" x14ac:dyDescent="0.25">
      <c r="A797" t="s">
        <v>2141</v>
      </c>
      <c r="B797" s="1">
        <v>45409</v>
      </c>
      <c r="C797" s="1">
        <v>45414</v>
      </c>
      <c r="D797" t="s">
        <v>2142</v>
      </c>
      <c r="E797" t="s">
        <v>36</v>
      </c>
      <c r="F797" t="s">
        <v>25</v>
      </c>
      <c r="G797" t="s">
        <v>26</v>
      </c>
      <c r="H797" t="s">
        <v>52</v>
      </c>
      <c r="I797" t="s">
        <v>66</v>
      </c>
      <c r="J797" t="s">
        <v>155</v>
      </c>
      <c r="K797">
        <v>1648.67</v>
      </c>
      <c r="L797">
        <v>9</v>
      </c>
      <c r="M797">
        <v>0.3</v>
      </c>
      <c r="N797">
        <v>164.87</v>
      </c>
    </row>
    <row r="798" spans="1:14" x14ac:dyDescent="0.25">
      <c r="A798" t="s">
        <v>2143</v>
      </c>
      <c r="B798" s="1">
        <v>45640</v>
      </c>
      <c r="C798" s="1">
        <v>45643</v>
      </c>
      <c r="D798" t="s">
        <v>2144</v>
      </c>
      <c r="E798" t="s">
        <v>16</v>
      </c>
      <c r="F798" t="s">
        <v>51</v>
      </c>
      <c r="G798" t="s">
        <v>31</v>
      </c>
      <c r="H798" t="s">
        <v>37</v>
      </c>
      <c r="I798" t="s">
        <v>124</v>
      </c>
      <c r="J798" t="s">
        <v>252</v>
      </c>
      <c r="K798">
        <v>94.92</v>
      </c>
      <c r="L798">
        <v>3</v>
      </c>
      <c r="M798">
        <v>0.1</v>
      </c>
      <c r="N798">
        <v>28.48</v>
      </c>
    </row>
    <row r="799" spans="1:14" x14ac:dyDescent="0.25">
      <c r="A799" t="s">
        <v>2145</v>
      </c>
      <c r="B799" s="1">
        <v>45155</v>
      </c>
      <c r="C799" s="1">
        <v>45162</v>
      </c>
      <c r="D799" t="s">
        <v>2146</v>
      </c>
      <c r="E799" t="s">
        <v>36</v>
      </c>
      <c r="F799" t="s">
        <v>42</v>
      </c>
      <c r="G799" t="s">
        <v>70</v>
      </c>
      <c r="H799" t="s">
        <v>52</v>
      </c>
      <c r="I799" t="s">
        <v>89</v>
      </c>
      <c r="J799" t="s">
        <v>1202</v>
      </c>
      <c r="K799">
        <v>1495.71</v>
      </c>
      <c r="L799">
        <v>8</v>
      </c>
      <c r="M799">
        <v>0.2</v>
      </c>
      <c r="N799">
        <v>299.14</v>
      </c>
    </row>
    <row r="800" spans="1:14" x14ac:dyDescent="0.25">
      <c r="A800" t="s">
        <v>2147</v>
      </c>
      <c r="B800" s="1">
        <v>44999</v>
      </c>
      <c r="C800" s="1">
        <v>45006</v>
      </c>
      <c r="D800" t="s">
        <v>2148</v>
      </c>
      <c r="E800" t="s">
        <v>36</v>
      </c>
      <c r="F800" t="s">
        <v>42</v>
      </c>
      <c r="G800" t="s">
        <v>31</v>
      </c>
      <c r="H800" t="s">
        <v>19</v>
      </c>
      <c r="I800" t="s">
        <v>120</v>
      </c>
      <c r="J800" t="s">
        <v>635</v>
      </c>
      <c r="K800">
        <v>2426.84</v>
      </c>
      <c r="L800">
        <v>8</v>
      </c>
      <c r="M800">
        <v>0.1</v>
      </c>
      <c r="N800">
        <v>728.05</v>
      </c>
    </row>
    <row r="801" spans="1:14" x14ac:dyDescent="0.25">
      <c r="A801" t="s">
        <v>2149</v>
      </c>
      <c r="B801" s="1">
        <v>45612</v>
      </c>
      <c r="C801" s="1">
        <v>45618</v>
      </c>
      <c r="D801" t="s">
        <v>2150</v>
      </c>
      <c r="E801" t="s">
        <v>16</v>
      </c>
      <c r="F801" t="s">
        <v>51</v>
      </c>
      <c r="G801" t="s">
        <v>31</v>
      </c>
      <c r="H801" t="s">
        <v>19</v>
      </c>
      <c r="I801" t="s">
        <v>47</v>
      </c>
      <c r="J801" t="s">
        <v>688</v>
      </c>
      <c r="K801">
        <v>4927.07</v>
      </c>
      <c r="L801">
        <v>10</v>
      </c>
      <c r="M801">
        <v>0.2</v>
      </c>
      <c r="N801">
        <v>985.41</v>
      </c>
    </row>
    <row r="802" spans="1:14" x14ac:dyDescent="0.25">
      <c r="A802" t="s">
        <v>2151</v>
      </c>
      <c r="B802" s="1">
        <v>45047</v>
      </c>
      <c r="C802" s="1">
        <v>45049</v>
      </c>
      <c r="D802" t="s">
        <v>2152</v>
      </c>
      <c r="E802" t="s">
        <v>16</v>
      </c>
      <c r="F802" t="s">
        <v>25</v>
      </c>
      <c r="G802" t="s">
        <v>43</v>
      </c>
      <c r="H802" t="s">
        <v>52</v>
      </c>
      <c r="I802" t="s">
        <v>66</v>
      </c>
      <c r="J802" t="s">
        <v>2153</v>
      </c>
      <c r="K802">
        <v>3785.82</v>
      </c>
      <c r="L802">
        <v>13</v>
      </c>
      <c r="M802">
        <v>0.1</v>
      </c>
      <c r="N802">
        <v>1135.75</v>
      </c>
    </row>
    <row r="803" spans="1:14" x14ac:dyDescent="0.25">
      <c r="A803" t="s">
        <v>2154</v>
      </c>
      <c r="B803" s="1">
        <v>45381</v>
      </c>
      <c r="C803" s="1">
        <v>45383</v>
      </c>
      <c r="D803" t="s">
        <v>2155</v>
      </c>
      <c r="E803" t="s">
        <v>16</v>
      </c>
      <c r="F803" t="s">
        <v>42</v>
      </c>
      <c r="G803" t="s">
        <v>85</v>
      </c>
      <c r="H803" t="s">
        <v>52</v>
      </c>
      <c r="I803" t="s">
        <v>62</v>
      </c>
      <c r="J803" t="s">
        <v>526</v>
      </c>
      <c r="K803">
        <v>4719.0200000000004</v>
      </c>
      <c r="L803">
        <v>12</v>
      </c>
      <c r="M803">
        <v>0</v>
      </c>
      <c r="N803">
        <v>1887.61</v>
      </c>
    </row>
    <row r="804" spans="1:14" x14ac:dyDescent="0.25">
      <c r="A804" t="s">
        <v>2156</v>
      </c>
      <c r="B804" s="1">
        <v>45508</v>
      </c>
      <c r="C804" s="1">
        <v>45515</v>
      </c>
      <c r="D804" t="s">
        <v>2157</v>
      </c>
      <c r="E804" t="s">
        <v>16</v>
      </c>
      <c r="F804" t="s">
        <v>42</v>
      </c>
      <c r="G804" t="s">
        <v>43</v>
      </c>
      <c r="H804" t="s">
        <v>37</v>
      </c>
      <c r="I804" t="s">
        <v>38</v>
      </c>
      <c r="J804" t="s">
        <v>2109</v>
      </c>
      <c r="K804">
        <v>375.33</v>
      </c>
      <c r="L804">
        <v>2</v>
      </c>
      <c r="M804">
        <v>0</v>
      </c>
      <c r="N804">
        <v>150.13</v>
      </c>
    </row>
    <row r="805" spans="1:14" x14ac:dyDescent="0.25">
      <c r="A805" t="s">
        <v>2158</v>
      </c>
      <c r="B805" s="1">
        <v>45559</v>
      </c>
      <c r="C805" s="1">
        <v>45561</v>
      </c>
      <c r="D805" t="s">
        <v>2159</v>
      </c>
      <c r="E805" t="s">
        <v>16</v>
      </c>
      <c r="F805" t="s">
        <v>51</v>
      </c>
      <c r="G805" t="s">
        <v>158</v>
      </c>
      <c r="H805" t="s">
        <v>19</v>
      </c>
      <c r="I805" t="s">
        <v>100</v>
      </c>
      <c r="J805" t="s">
        <v>2160</v>
      </c>
      <c r="K805">
        <v>4995.84</v>
      </c>
      <c r="L805">
        <v>12</v>
      </c>
      <c r="M805">
        <v>0</v>
      </c>
      <c r="N805">
        <v>1998.34</v>
      </c>
    </row>
    <row r="806" spans="1:14" x14ac:dyDescent="0.25">
      <c r="A806" t="s">
        <v>2161</v>
      </c>
      <c r="B806" s="1">
        <v>45242</v>
      </c>
      <c r="C806" s="1">
        <v>45247</v>
      </c>
      <c r="D806" t="s">
        <v>2162</v>
      </c>
      <c r="E806" t="s">
        <v>24</v>
      </c>
      <c r="F806" t="s">
        <v>17</v>
      </c>
      <c r="G806" t="s">
        <v>93</v>
      </c>
      <c r="H806" t="s">
        <v>37</v>
      </c>
      <c r="I806" t="s">
        <v>124</v>
      </c>
      <c r="J806" t="s">
        <v>697</v>
      </c>
      <c r="K806">
        <v>1263</v>
      </c>
      <c r="L806">
        <v>7</v>
      </c>
      <c r="M806">
        <v>0.2</v>
      </c>
      <c r="N806">
        <v>252.6</v>
      </c>
    </row>
    <row r="807" spans="1:14" x14ac:dyDescent="0.25">
      <c r="A807" t="s">
        <v>2163</v>
      </c>
      <c r="B807" s="1">
        <v>45365</v>
      </c>
      <c r="C807" s="1">
        <v>45370</v>
      </c>
      <c r="D807" t="s">
        <v>2164</v>
      </c>
      <c r="E807" t="s">
        <v>16</v>
      </c>
      <c r="F807" t="s">
        <v>51</v>
      </c>
      <c r="G807" t="s">
        <v>26</v>
      </c>
      <c r="H807" t="s">
        <v>37</v>
      </c>
      <c r="I807" t="s">
        <v>57</v>
      </c>
      <c r="J807" t="s">
        <v>453</v>
      </c>
      <c r="K807">
        <v>3476.64</v>
      </c>
      <c r="L807">
        <v>14</v>
      </c>
      <c r="M807">
        <v>0</v>
      </c>
      <c r="N807">
        <v>1390.66</v>
      </c>
    </row>
    <row r="808" spans="1:14" x14ac:dyDescent="0.25">
      <c r="A808" t="s">
        <v>2165</v>
      </c>
      <c r="B808" s="1">
        <v>44586</v>
      </c>
      <c r="C808" s="1">
        <v>44588</v>
      </c>
      <c r="D808" t="s">
        <v>2166</v>
      </c>
      <c r="E808" t="s">
        <v>24</v>
      </c>
      <c r="F808" t="s">
        <v>42</v>
      </c>
      <c r="G808" t="s">
        <v>61</v>
      </c>
      <c r="H808" t="s">
        <v>19</v>
      </c>
      <c r="I808" t="s">
        <v>100</v>
      </c>
      <c r="J808" t="s">
        <v>2167</v>
      </c>
      <c r="K808">
        <v>1013.81</v>
      </c>
      <c r="L808">
        <v>10</v>
      </c>
      <c r="M808">
        <v>0.5</v>
      </c>
      <c r="N808">
        <v>-101.38</v>
      </c>
    </row>
    <row r="809" spans="1:14" x14ac:dyDescent="0.25">
      <c r="A809" t="s">
        <v>2168</v>
      </c>
      <c r="B809" s="1">
        <v>45070</v>
      </c>
      <c r="C809" s="1">
        <v>45073</v>
      </c>
      <c r="D809" t="s">
        <v>2169</v>
      </c>
      <c r="E809" t="s">
        <v>36</v>
      </c>
      <c r="F809" t="s">
        <v>25</v>
      </c>
      <c r="G809" t="s">
        <v>70</v>
      </c>
      <c r="H809" t="s">
        <v>37</v>
      </c>
      <c r="I809" t="s">
        <v>38</v>
      </c>
      <c r="J809" t="s">
        <v>474</v>
      </c>
      <c r="K809">
        <v>1818.12</v>
      </c>
      <c r="L809">
        <v>12</v>
      </c>
      <c r="M809">
        <v>0.1</v>
      </c>
      <c r="N809">
        <v>545.44000000000005</v>
      </c>
    </row>
    <row r="810" spans="1:14" x14ac:dyDescent="0.25">
      <c r="A810" t="s">
        <v>2170</v>
      </c>
      <c r="B810" s="1">
        <v>45231</v>
      </c>
      <c r="C810" s="1">
        <v>45234</v>
      </c>
      <c r="D810" t="s">
        <v>2171</v>
      </c>
      <c r="E810" t="s">
        <v>16</v>
      </c>
      <c r="F810" t="s">
        <v>25</v>
      </c>
      <c r="G810" t="s">
        <v>70</v>
      </c>
      <c r="H810" t="s">
        <v>52</v>
      </c>
      <c r="I810" t="s">
        <v>62</v>
      </c>
      <c r="J810" t="s">
        <v>641</v>
      </c>
      <c r="K810">
        <v>1455.07</v>
      </c>
      <c r="L810">
        <v>3</v>
      </c>
      <c r="M810">
        <v>0.4</v>
      </c>
      <c r="N810">
        <v>0</v>
      </c>
    </row>
    <row r="811" spans="1:14" x14ac:dyDescent="0.25">
      <c r="A811" t="s">
        <v>2172</v>
      </c>
      <c r="B811" s="1">
        <v>44970</v>
      </c>
      <c r="C811" s="1">
        <v>44975</v>
      </c>
      <c r="D811" t="s">
        <v>2173</v>
      </c>
      <c r="E811" t="s">
        <v>16</v>
      </c>
      <c r="F811" t="s">
        <v>42</v>
      </c>
      <c r="G811" t="s">
        <v>43</v>
      </c>
      <c r="H811" t="s">
        <v>37</v>
      </c>
      <c r="I811" t="s">
        <v>78</v>
      </c>
      <c r="J811" t="s">
        <v>2174</v>
      </c>
      <c r="K811">
        <v>1242.6099999999999</v>
      </c>
      <c r="L811">
        <v>14</v>
      </c>
      <c r="M811">
        <v>0.2</v>
      </c>
      <c r="N811">
        <v>248.52</v>
      </c>
    </row>
    <row r="812" spans="1:14" x14ac:dyDescent="0.25">
      <c r="A812" t="s">
        <v>2175</v>
      </c>
      <c r="B812" s="1">
        <v>45617</v>
      </c>
      <c r="C812" s="1">
        <v>45623</v>
      </c>
      <c r="D812" t="s">
        <v>2176</v>
      </c>
      <c r="E812" t="s">
        <v>24</v>
      </c>
      <c r="F812" t="s">
        <v>51</v>
      </c>
      <c r="G812" t="s">
        <v>158</v>
      </c>
      <c r="H812" t="s">
        <v>52</v>
      </c>
      <c r="I812" t="s">
        <v>89</v>
      </c>
      <c r="J812" t="s">
        <v>1456</v>
      </c>
      <c r="K812">
        <v>486.64</v>
      </c>
      <c r="L812">
        <v>1</v>
      </c>
      <c r="M812">
        <v>0.5</v>
      </c>
      <c r="N812">
        <v>-48.66</v>
      </c>
    </row>
    <row r="813" spans="1:14" x14ac:dyDescent="0.25">
      <c r="A813" t="s">
        <v>2177</v>
      </c>
      <c r="B813" s="1">
        <v>45610</v>
      </c>
      <c r="C813" s="1">
        <v>45617</v>
      </c>
      <c r="D813" t="s">
        <v>2178</v>
      </c>
      <c r="E813" t="s">
        <v>24</v>
      </c>
      <c r="F813" t="s">
        <v>17</v>
      </c>
      <c r="G813" t="s">
        <v>61</v>
      </c>
      <c r="H813" t="s">
        <v>19</v>
      </c>
      <c r="I813" t="s">
        <v>32</v>
      </c>
      <c r="J813" t="s">
        <v>549</v>
      </c>
      <c r="K813">
        <v>604.59</v>
      </c>
      <c r="L813">
        <v>9</v>
      </c>
      <c r="M813">
        <v>0.2</v>
      </c>
      <c r="N813">
        <v>120.92</v>
      </c>
    </row>
    <row r="814" spans="1:14" x14ac:dyDescent="0.25">
      <c r="A814" t="s">
        <v>2179</v>
      </c>
      <c r="B814" s="1">
        <v>45623</v>
      </c>
      <c r="C814" s="1">
        <v>45625</v>
      </c>
      <c r="D814" t="s">
        <v>2180</v>
      </c>
      <c r="E814" t="s">
        <v>16</v>
      </c>
      <c r="F814" t="s">
        <v>17</v>
      </c>
      <c r="G814" t="s">
        <v>26</v>
      </c>
      <c r="H814" t="s">
        <v>19</v>
      </c>
      <c r="I814" t="s">
        <v>189</v>
      </c>
      <c r="J814" t="s">
        <v>1104</v>
      </c>
      <c r="K814">
        <v>1909.49</v>
      </c>
      <c r="L814">
        <v>5</v>
      </c>
      <c r="M814">
        <v>0.3</v>
      </c>
      <c r="N814">
        <v>190.95</v>
      </c>
    </row>
    <row r="815" spans="1:14" x14ac:dyDescent="0.25">
      <c r="A815" t="s">
        <v>2181</v>
      </c>
      <c r="B815" s="1">
        <v>45478</v>
      </c>
      <c r="C815" s="1">
        <v>45484</v>
      </c>
      <c r="D815" t="s">
        <v>2182</v>
      </c>
      <c r="E815" t="s">
        <v>16</v>
      </c>
      <c r="F815" t="s">
        <v>42</v>
      </c>
      <c r="G815" t="s">
        <v>70</v>
      </c>
      <c r="H815" t="s">
        <v>37</v>
      </c>
      <c r="I815" t="s">
        <v>124</v>
      </c>
      <c r="J815" t="s">
        <v>1129</v>
      </c>
      <c r="K815">
        <v>5640.61</v>
      </c>
      <c r="L815">
        <v>15</v>
      </c>
      <c r="M815">
        <v>0.4</v>
      </c>
      <c r="N815">
        <v>0</v>
      </c>
    </row>
    <row r="816" spans="1:14" x14ac:dyDescent="0.25">
      <c r="A816" t="s">
        <v>2183</v>
      </c>
      <c r="B816" s="1">
        <v>44926</v>
      </c>
      <c r="C816" s="1">
        <v>44931</v>
      </c>
      <c r="D816" t="s">
        <v>2184</v>
      </c>
      <c r="E816" t="s">
        <v>36</v>
      </c>
      <c r="F816" t="s">
        <v>17</v>
      </c>
      <c r="G816" t="s">
        <v>110</v>
      </c>
      <c r="H816" t="s">
        <v>37</v>
      </c>
      <c r="I816" t="s">
        <v>57</v>
      </c>
      <c r="J816" t="s">
        <v>1725</v>
      </c>
      <c r="K816">
        <v>299.14</v>
      </c>
      <c r="L816">
        <v>14</v>
      </c>
      <c r="M816">
        <v>0.2</v>
      </c>
      <c r="N816">
        <v>59.83</v>
      </c>
    </row>
    <row r="817" spans="1:14" x14ac:dyDescent="0.25">
      <c r="A817" t="s">
        <v>2185</v>
      </c>
      <c r="B817" s="1">
        <v>44794</v>
      </c>
      <c r="C817" s="1">
        <v>44798</v>
      </c>
      <c r="D817" t="s">
        <v>2186</v>
      </c>
      <c r="E817" t="s">
        <v>36</v>
      </c>
      <c r="F817" t="s">
        <v>25</v>
      </c>
      <c r="G817" t="s">
        <v>85</v>
      </c>
      <c r="H817" t="s">
        <v>19</v>
      </c>
      <c r="I817" t="s">
        <v>27</v>
      </c>
      <c r="J817" t="s">
        <v>2187</v>
      </c>
      <c r="K817">
        <v>1258.55</v>
      </c>
      <c r="L817">
        <v>9</v>
      </c>
      <c r="M817">
        <v>0.3</v>
      </c>
      <c r="N817">
        <v>125.85</v>
      </c>
    </row>
    <row r="818" spans="1:14" x14ac:dyDescent="0.25">
      <c r="A818" t="s">
        <v>2188</v>
      </c>
      <c r="B818" s="1">
        <v>44890</v>
      </c>
      <c r="C818" s="1">
        <v>44893</v>
      </c>
      <c r="D818" t="s">
        <v>2189</v>
      </c>
      <c r="E818" t="s">
        <v>16</v>
      </c>
      <c r="F818" t="s">
        <v>17</v>
      </c>
      <c r="G818" t="s">
        <v>85</v>
      </c>
      <c r="H818" t="s">
        <v>37</v>
      </c>
      <c r="I818" t="s">
        <v>124</v>
      </c>
      <c r="J818" t="s">
        <v>804</v>
      </c>
      <c r="K818">
        <v>6026.63</v>
      </c>
      <c r="L818">
        <v>14</v>
      </c>
      <c r="M818">
        <v>0.5</v>
      </c>
      <c r="N818">
        <v>-602.66</v>
      </c>
    </row>
    <row r="819" spans="1:14" x14ac:dyDescent="0.25">
      <c r="A819" t="s">
        <v>2190</v>
      </c>
      <c r="B819" s="1">
        <v>45492</v>
      </c>
      <c r="C819" s="1">
        <v>45494</v>
      </c>
      <c r="D819" t="s">
        <v>2191</v>
      </c>
      <c r="E819" t="s">
        <v>16</v>
      </c>
      <c r="F819" t="s">
        <v>51</v>
      </c>
      <c r="G819" t="s">
        <v>18</v>
      </c>
      <c r="H819" t="s">
        <v>37</v>
      </c>
      <c r="I819" t="s">
        <v>57</v>
      </c>
      <c r="J819" t="s">
        <v>58</v>
      </c>
      <c r="K819">
        <v>3131.94</v>
      </c>
      <c r="L819">
        <v>9</v>
      </c>
      <c r="M819">
        <v>0.4</v>
      </c>
      <c r="N819">
        <v>0</v>
      </c>
    </row>
    <row r="820" spans="1:14" x14ac:dyDescent="0.25">
      <c r="A820" t="s">
        <v>2192</v>
      </c>
      <c r="B820" s="1">
        <v>45465</v>
      </c>
      <c r="C820" s="1">
        <v>45468</v>
      </c>
      <c r="D820" t="s">
        <v>2193</v>
      </c>
      <c r="E820" t="s">
        <v>24</v>
      </c>
      <c r="F820" t="s">
        <v>25</v>
      </c>
      <c r="G820" t="s">
        <v>70</v>
      </c>
      <c r="H820" t="s">
        <v>52</v>
      </c>
      <c r="I820" t="s">
        <v>53</v>
      </c>
      <c r="J820" t="s">
        <v>403</v>
      </c>
      <c r="K820">
        <v>2352.17</v>
      </c>
      <c r="L820">
        <v>7</v>
      </c>
      <c r="M820">
        <v>0.4</v>
      </c>
      <c r="N820">
        <v>0</v>
      </c>
    </row>
    <row r="821" spans="1:14" x14ac:dyDescent="0.25">
      <c r="A821" t="s">
        <v>2194</v>
      </c>
      <c r="B821" s="1">
        <v>44682</v>
      </c>
      <c r="C821" s="1">
        <v>44684</v>
      </c>
      <c r="D821" t="s">
        <v>2195</v>
      </c>
      <c r="E821" t="s">
        <v>36</v>
      </c>
      <c r="F821" t="s">
        <v>51</v>
      </c>
      <c r="G821" t="s">
        <v>93</v>
      </c>
      <c r="H821" t="s">
        <v>52</v>
      </c>
      <c r="I821" t="s">
        <v>53</v>
      </c>
      <c r="J821" t="s">
        <v>880</v>
      </c>
      <c r="K821">
        <v>1715.22</v>
      </c>
      <c r="L821">
        <v>7</v>
      </c>
      <c r="M821">
        <v>0.5</v>
      </c>
      <c r="N821">
        <v>-171.52</v>
      </c>
    </row>
    <row r="822" spans="1:14" x14ac:dyDescent="0.25">
      <c r="A822" t="s">
        <v>2196</v>
      </c>
      <c r="B822" s="1">
        <v>45234</v>
      </c>
      <c r="C822" s="1">
        <v>45238</v>
      </c>
      <c r="D822" t="s">
        <v>2197</v>
      </c>
      <c r="E822" t="s">
        <v>36</v>
      </c>
      <c r="F822" t="s">
        <v>42</v>
      </c>
      <c r="G822" t="s">
        <v>158</v>
      </c>
      <c r="H822" t="s">
        <v>19</v>
      </c>
      <c r="I822" t="s">
        <v>120</v>
      </c>
      <c r="J822" t="s">
        <v>1208</v>
      </c>
      <c r="K822">
        <v>479.72</v>
      </c>
      <c r="L822">
        <v>3</v>
      </c>
      <c r="M822">
        <v>0.5</v>
      </c>
      <c r="N822">
        <v>-47.97</v>
      </c>
    </row>
    <row r="823" spans="1:14" x14ac:dyDescent="0.25">
      <c r="A823" t="s">
        <v>2198</v>
      </c>
      <c r="B823" s="1">
        <v>45129</v>
      </c>
      <c r="C823" s="1">
        <v>45134</v>
      </c>
      <c r="D823" t="s">
        <v>2199</v>
      </c>
      <c r="E823" t="s">
        <v>24</v>
      </c>
      <c r="F823" t="s">
        <v>42</v>
      </c>
      <c r="G823" t="s">
        <v>61</v>
      </c>
      <c r="H823" t="s">
        <v>52</v>
      </c>
      <c r="I823" t="s">
        <v>89</v>
      </c>
      <c r="J823" t="s">
        <v>2200</v>
      </c>
      <c r="K823">
        <v>1708.51</v>
      </c>
      <c r="L823">
        <v>5</v>
      </c>
      <c r="M823">
        <v>0.4</v>
      </c>
      <c r="N823">
        <v>0</v>
      </c>
    </row>
    <row r="824" spans="1:14" x14ac:dyDescent="0.25">
      <c r="A824" t="s">
        <v>2201</v>
      </c>
      <c r="B824" s="1">
        <v>44569</v>
      </c>
      <c r="C824" s="1">
        <v>44574</v>
      </c>
      <c r="D824" t="s">
        <v>2202</v>
      </c>
      <c r="E824" t="s">
        <v>24</v>
      </c>
      <c r="F824" t="s">
        <v>42</v>
      </c>
      <c r="G824" t="s">
        <v>110</v>
      </c>
      <c r="H824" t="s">
        <v>19</v>
      </c>
      <c r="I824" t="s">
        <v>27</v>
      </c>
      <c r="J824" t="s">
        <v>1260</v>
      </c>
      <c r="K824">
        <v>3261.91</v>
      </c>
      <c r="L824">
        <v>11</v>
      </c>
      <c r="M824">
        <v>0</v>
      </c>
      <c r="N824">
        <v>1304.76</v>
      </c>
    </row>
    <row r="825" spans="1:14" x14ac:dyDescent="0.25">
      <c r="A825" t="s">
        <v>2203</v>
      </c>
      <c r="B825" s="1">
        <v>45136</v>
      </c>
      <c r="C825" s="1">
        <v>45142</v>
      </c>
      <c r="D825" t="s">
        <v>2204</v>
      </c>
      <c r="E825" t="s">
        <v>36</v>
      </c>
      <c r="F825" t="s">
        <v>42</v>
      </c>
      <c r="G825" t="s">
        <v>31</v>
      </c>
      <c r="H825" t="s">
        <v>19</v>
      </c>
      <c r="I825" t="s">
        <v>120</v>
      </c>
      <c r="J825" t="s">
        <v>462</v>
      </c>
      <c r="K825">
        <v>687.44</v>
      </c>
      <c r="L825">
        <v>7</v>
      </c>
      <c r="M825">
        <v>0.3</v>
      </c>
      <c r="N825">
        <v>68.739999999999995</v>
      </c>
    </row>
    <row r="826" spans="1:14" x14ac:dyDescent="0.25">
      <c r="A826" t="s">
        <v>2205</v>
      </c>
      <c r="B826" s="1">
        <v>45043</v>
      </c>
      <c r="C826" s="1">
        <v>45046</v>
      </c>
      <c r="D826" t="s">
        <v>2206</v>
      </c>
      <c r="E826" t="s">
        <v>24</v>
      </c>
      <c r="F826" t="s">
        <v>42</v>
      </c>
      <c r="G826" t="s">
        <v>158</v>
      </c>
      <c r="H826" t="s">
        <v>37</v>
      </c>
      <c r="I826" t="s">
        <v>38</v>
      </c>
      <c r="J826" t="s">
        <v>223</v>
      </c>
      <c r="K826">
        <v>1737.31</v>
      </c>
      <c r="L826">
        <v>15</v>
      </c>
      <c r="M826">
        <v>0.1</v>
      </c>
      <c r="N826">
        <v>521.19000000000005</v>
      </c>
    </row>
    <row r="827" spans="1:14" x14ac:dyDescent="0.25">
      <c r="A827" t="s">
        <v>2207</v>
      </c>
      <c r="B827" s="1">
        <v>45101</v>
      </c>
      <c r="C827" s="1">
        <v>45104</v>
      </c>
      <c r="D827" t="s">
        <v>2208</v>
      </c>
      <c r="E827" t="s">
        <v>16</v>
      </c>
      <c r="F827" t="s">
        <v>17</v>
      </c>
      <c r="G827" t="s">
        <v>93</v>
      </c>
      <c r="H827" t="s">
        <v>52</v>
      </c>
      <c r="I827" t="s">
        <v>66</v>
      </c>
      <c r="J827" t="s">
        <v>226</v>
      </c>
      <c r="K827">
        <v>2238.52</v>
      </c>
      <c r="L827">
        <v>11</v>
      </c>
      <c r="M827">
        <v>0.2</v>
      </c>
      <c r="N827">
        <v>447.7</v>
      </c>
    </row>
    <row r="828" spans="1:14" x14ac:dyDescent="0.25">
      <c r="A828" t="s">
        <v>2209</v>
      </c>
      <c r="B828" s="1">
        <v>44901</v>
      </c>
      <c r="C828" s="1">
        <v>44906</v>
      </c>
      <c r="D828" t="s">
        <v>2210</v>
      </c>
      <c r="E828" t="s">
        <v>36</v>
      </c>
      <c r="F828" t="s">
        <v>25</v>
      </c>
      <c r="G828" t="s">
        <v>43</v>
      </c>
      <c r="H828" t="s">
        <v>37</v>
      </c>
      <c r="I828" t="s">
        <v>57</v>
      </c>
      <c r="J828" t="s">
        <v>652</v>
      </c>
      <c r="K828">
        <v>2132.38</v>
      </c>
      <c r="L828">
        <v>10</v>
      </c>
      <c r="M828">
        <v>0.2</v>
      </c>
      <c r="N828">
        <v>426.48</v>
      </c>
    </row>
    <row r="829" spans="1:14" x14ac:dyDescent="0.25">
      <c r="A829" t="s">
        <v>2211</v>
      </c>
      <c r="B829" s="1">
        <v>44677</v>
      </c>
      <c r="C829" s="1">
        <v>44682</v>
      </c>
      <c r="D829" t="s">
        <v>2212</v>
      </c>
      <c r="E829" t="s">
        <v>16</v>
      </c>
      <c r="F829" t="s">
        <v>42</v>
      </c>
      <c r="G829" t="s">
        <v>18</v>
      </c>
      <c r="H829" t="s">
        <v>19</v>
      </c>
      <c r="I829" t="s">
        <v>32</v>
      </c>
      <c r="J829" t="s">
        <v>370</v>
      </c>
      <c r="K829">
        <v>3142.62</v>
      </c>
      <c r="L829">
        <v>7</v>
      </c>
      <c r="M829">
        <v>0.2</v>
      </c>
      <c r="N829">
        <v>628.52</v>
      </c>
    </row>
    <row r="830" spans="1:14" x14ac:dyDescent="0.25">
      <c r="A830" t="s">
        <v>2213</v>
      </c>
      <c r="B830" s="1">
        <v>45597</v>
      </c>
      <c r="C830" s="1">
        <v>45604</v>
      </c>
      <c r="D830" t="s">
        <v>2214</v>
      </c>
      <c r="E830" t="s">
        <v>16</v>
      </c>
      <c r="F830" t="s">
        <v>42</v>
      </c>
      <c r="G830" t="s">
        <v>85</v>
      </c>
      <c r="H830" t="s">
        <v>52</v>
      </c>
      <c r="I830" t="s">
        <v>62</v>
      </c>
      <c r="J830" t="s">
        <v>2215</v>
      </c>
      <c r="K830">
        <v>237.56</v>
      </c>
      <c r="L830">
        <v>4</v>
      </c>
      <c r="M830">
        <v>0.4</v>
      </c>
      <c r="N830">
        <v>0</v>
      </c>
    </row>
    <row r="831" spans="1:14" x14ac:dyDescent="0.25">
      <c r="A831" t="s">
        <v>2216</v>
      </c>
      <c r="B831" s="1">
        <v>45245</v>
      </c>
      <c r="C831" s="1">
        <v>45247</v>
      </c>
      <c r="D831" t="s">
        <v>2217</v>
      </c>
      <c r="E831" t="s">
        <v>24</v>
      </c>
      <c r="F831" t="s">
        <v>51</v>
      </c>
      <c r="G831" t="s">
        <v>43</v>
      </c>
      <c r="H831" t="s">
        <v>19</v>
      </c>
      <c r="I831" t="s">
        <v>27</v>
      </c>
      <c r="J831" t="s">
        <v>1883</v>
      </c>
      <c r="K831">
        <v>1269.72</v>
      </c>
      <c r="L831">
        <v>7</v>
      </c>
      <c r="M831">
        <v>0.5</v>
      </c>
      <c r="N831">
        <v>-126.97</v>
      </c>
    </row>
    <row r="832" spans="1:14" x14ac:dyDescent="0.25">
      <c r="A832" t="s">
        <v>2218</v>
      </c>
      <c r="B832" s="1">
        <v>44726</v>
      </c>
      <c r="C832" s="1">
        <v>44731</v>
      </c>
      <c r="D832" t="s">
        <v>2219</v>
      </c>
      <c r="E832" t="s">
        <v>16</v>
      </c>
      <c r="F832" t="s">
        <v>42</v>
      </c>
      <c r="G832" t="s">
        <v>26</v>
      </c>
      <c r="H832" t="s">
        <v>19</v>
      </c>
      <c r="I832" t="s">
        <v>27</v>
      </c>
      <c r="J832" t="s">
        <v>2045</v>
      </c>
      <c r="K832">
        <v>3006.13</v>
      </c>
      <c r="L832">
        <v>11</v>
      </c>
      <c r="M832">
        <v>0</v>
      </c>
      <c r="N832">
        <v>1202.45</v>
      </c>
    </row>
    <row r="833" spans="1:14" x14ac:dyDescent="0.25">
      <c r="A833" t="s">
        <v>2220</v>
      </c>
      <c r="B833" s="1">
        <v>44888</v>
      </c>
      <c r="C833" s="1">
        <v>44893</v>
      </c>
      <c r="D833" t="s">
        <v>2221</v>
      </c>
      <c r="E833" t="s">
        <v>36</v>
      </c>
      <c r="F833" t="s">
        <v>42</v>
      </c>
      <c r="G833" t="s">
        <v>158</v>
      </c>
      <c r="H833" t="s">
        <v>37</v>
      </c>
      <c r="I833" t="s">
        <v>124</v>
      </c>
      <c r="J833" t="s">
        <v>697</v>
      </c>
      <c r="K833">
        <v>1640.03</v>
      </c>
      <c r="L833">
        <v>6</v>
      </c>
      <c r="M833">
        <v>0.2</v>
      </c>
      <c r="N833">
        <v>328.01</v>
      </c>
    </row>
    <row r="834" spans="1:14" x14ac:dyDescent="0.25">
      <c r="A834" t="s">
        <v>2222</v>
      </c>
      <c r="B834" s="1">
        <v>45016</v>
      </c>
      <c r="C834" s="1">
        <v>45023</v>
      </c>
      <c r="D834" t="s">
        <v>2223</v>
      </c>
      <c r="E834" t="s">
        <v>16</v>
      </c>
      <c r="F834" t="s">
        <v>17</v>
      </c>
      <c r="G834" t="s">
        <v>70</v>
      </c>
      <c r="H834" t="s">
        <v>37</v>
      </c>
      <c r="I834" t="s">
        <v>124</v>
      </c>
      <c r="J834" t="s">
        <v>2224</v>
      </c>
      <c r="K834">
        <v>1393.81</v>
      </c>
      <c r="L834">
        <v>12</v>
      </c>
      <c r="M834">
        <v>0.4</v>
      </c>
      <c r="N834">
        <v>0</v>
      </c>
    </row>
    <row r="835" spans="1:14" x14ac:dyDescent="0.25">
      <c r="A835" t="s">
        <v>2225</v>
      </c>
      <c r="B835" s="1">
        <v>44692</v>
      </c>
      <c r="C835" s="1">
        <v>44698</v>
      </c>
      <c r="D835" t="s">
        <v>2226</v>
      </c>
      <c r="E835" t="s">
        <v>36</v>
      </c>
      <c r="F835" t="s">
        <v>42</v>
      </c>
      <c r="G835" t="s">
        <v>85</v>
      </c>
      <c r="H835" t="s">
        <v>52</v>
      </c>
      <c r="I835" t="s">
        <v>66</v>
      </c>
      <c r="J835" t="s">
        <v>2227</v>
      </c>
      <c r="K835">
        <v>1708.34</v>
      </c>
      <c r="L835">
        <v>11</v>
      </c>
      <c r="M835">
        <v>0.2</v>
      </c>
      <c r="N835">
        <v>341.67</v>
      </c>
    </row>
    <row r="836" spans="1:14" x14ac:dyDescent="0.25">
      <c r="A836" t="s">
        <v>2228</v>
      </c>
      <c r="B836" s="1">
        <v>44694</v>
      </c>
      <c r="C836" s="1">
        <v>44701</v>
      </c>
      <c r="D836" t="s">
        <v>2229</v>
      </c>
      <c r="E836" t="s">
        <v>24</v>
      </c>
      <c r="F836" t="s">
        <v>51</v>
      </c>
      <c r="G836" t="s">
        <v>85</v>
      </c>
      <c r="H836" t="s">
        <v>37</v>
      </c>
      <c r="I836" t="s">
        <v>78</v>
      </c>
      <c r="J836" t="s">
        <v>931</v>
      </c>
      <c r="K836">
        <v>211.05</v>
      </c>
      <c r="L836">
        <v>13</v>
      </c>
      <c r="M836">
        <v>0.4</v>
      </c>
      <c r="N836">
        <v>0</v>
      </c>
    </row>
    <row r="837" spans="1:14" x14ac:dyDescent="0.25">
      <c r="A837" t="s">
        <v>2230</v>
      </c>
      <c r="B837" s="1">
        <v>44807</v>
      </c>
      <c r="C837" s="1">
        <v>44811</v>
      </c>
      <c r="D837" t="s">
        <v>2231</v>
      </c>
      <c r="E837" t="s">
        <v>16</v>
      </c>
      <c r="F837" t="s">
        <v>51</v>
      </c>
      <c r="G837" t="s">
        <v>70</v>
      </c>
      <c r="H837" t="s">
        <v>37</v>
      </c>
      <c r="I837" t="s">
        <v>124</v>
      </c>
      <c r="J837" t="s">
        <v>382</v>
      </c>
      <c r="K837">
        <v>1435.75</v>
      </c>
      <c r="L837">
        <v>4</v>
      </c>
      <c r="M837">
        <v>0.4</v>
      </c>
      <c r="N837">
        <v>0</v>
      </c>
    </row>
    <row r="838" spans="1:14" x14ac:dyDescent="0.25">
      <c r="A838" t="s">
        <v>2232</v>
      </c>
      <c r="B838" s="1">
        <v>45055</v>
      </c>
      <c r="C838" s="1">
        <v>45057</v>
      </c>
      <c r="D838" t="s">
        <v>2233</v>
      </c>
      <c r="E838" t="s">
        <v>16</v>
      </c>
      <c r="F838" t="s">
        <v>51</v>
      </c>
      <c r="G838" t="s">
        <v>61</v>
      </c>
      <c r="H838" t="s">
        <v>52</v>
      </c>
      <c r="I838" t="s">
        <v>53</v>
      </c>
      <c r="J838" t="s">
        <v>143</v>
      </c>
      <c r="K838">
        <v>1806.19</v>
      </c>
      <c r="L838">
        <v>6</v>
      </c>
      <c r="M838">
        <v>0.3</v>
      </c>
      <c r="N838">
        <v>180.62</v>
      </c>
    </row>
    <row r="839" spans="1:14" x14ac:dyDescent="0.25">
      <c r="A839" t="s">
        <v>2234</v>
      </c>
      <c r="B839" s="1">
        <v>45080</v>
      </c>
      <c r="C839" s="1">
        <v>45082</v>
      </c>
      <c r="D839" t="s">
        <v>2235</v>
      </c>
      <c r="E839" t="s">
        <v>36</v>
      </c>
      <c r="F839" t="s">
        <v>42</v>
      </c>
      <c r="G839" t="s">
        <v>158</v>
      </c>
      <c r="H839" t="s">
        <v>37</v>
      </c>
      <c r="I839" t="s">
        <v>124</v>
      </c>
      <c r="J839" t="s">
        <v>1668</v>
      </c>
      <c r="K839">
        <v>90.24</v>
      </c>
      <c r="L839">
        <v>2</v>
      </c>
      <c r="M839">
        <v>0.4</v>
      </c>
      <c r="N839">
        <v>0</v>
      </c>
    </row>
    <row r="840" spans="1:14" x14ac:dyDescent="0.25">
      <c r="A840" t="s">
        <v>2236</v>
      </c>
      <c r="B840" s="1">
        <v>44634</v>
      </c>
      <c r="C840" s="1">
        <v>44639</v>
      </c>
      <c r="D840" t="s">
        <v>2237</v>
      </c>
      <c r="E840" t="s">
        <v>16</v>
      </c>
      <c r="F840" t="s">
        <v>42</v>
      </c>
      <c r="G840" t="s">
        <v>26</v>
      </c>
      <c r="H840" t="s">
        <v>52</v>
      </c>
      <c r="I840" t="s">
        <v>89</v>
      </c>
      <c r="J840" t="s">
        <v>1202</v>
      </c>
      <c r="K840">
        <v>2945.33</v>
      </c>
      <c r="L840">
        <v>9</v>
      </c>
      <c r="M840">
        <v>0.3</v>
      </c>
      <c r="N840">
        <v>294.52999999999997</v>
      </c>
    </row>
    <row r="841" spans="1:14" x14ac:dyDescent="0.25">
      <c r="A841" t="s">
        <v>2238</v>
      </c>
      <c r="B841" s="1">
        <v>44812</v>
      </c>
      <c r="C841" s="1">
        <v>44814</v>
      </c>
      <c r="D841" t="s">
        <v>2239</v>
      </c>
      <c r="E841" t="s">
        <v>16</v>
      </c>
      <c r="F841" t="s">
        <v>25</v>
      </c>
      <c r="G841" t="s">
        <v>18</v>
      </c>
      <c r="H841" t="s">
        <v>37</v>
      </c>
      <c r="I841" t="s">
        <v>38</v>
      </c>
      <c r="J841" t="s">
        <v>2240</v>
      </c>
      <c r="K841">
        <v>1735.15</v>
      </c>
      <c r="L841">
        <v>4</v>
      </c>
      <c r="M841">
        <v>0.4</v>
      </c>
      <c r="N841">
        <v>0</v>
      </c>
    </row>
    <row r="842" spans="1:14" x14ac:dyDescent="0.25">
      <c r="A842" t="s">
        <v>2241</v>
      </c>
      <c r="B842" s="1">
        <v>45034</v>
      </c>
      <c r="C842" s="1">
        <v>45039</v>
      </c>
      <c r="D842" t="s">
        <v>2242</v>
      </c>
      <c r="E842" t="s">
        <v>16</v>
      </c>
      <c r="F842" t="s">
        <v>51</v>
      </c>
      <c r="G842" t="s">
        <v>85</v>
      </c>
      <c r="H842" t="s">
        <v>52</v>
      </c>
      <c r="I842" t="s">
        <v>62</v>
      </c>
      <c r="J842" t="s">
        <v>2243</v>
      </c>
      <c r="K842">
        <v>367.19</v>
      </c>
      <c r="L842">
        <v>6</v>
      </c>
      <c r="M842">
        <v>0.4</v>
      </c>
      <c r="N842">
        <v>0</v>
      </c>
    </row>
    <row r="843" spans="1:14" x14ac:dyDescent="0.25">
      <c r="A843" t="s">
        <v>2244</v>
      </c>
      <c r="B843" s="1">
        <v>44761</v>
      </c>
      <c r="C843" s="1">
        <v>44768</v>
      </c>
      <c r="D843" t="s">
        <v>2245</v>
      </c>
      <c r="E843" t="s">
        <v>36</v>
      </c>
      <c r="F843" t="s">
        <v>17</v>
      </c>
      <c r="G843" t="s">
        <v>85</v>
      </c>
      <c r="H843" t="s">
        <v>19</v>
      </c>
      <c r="I843" t="s">
        <v>47</v>
      </c>
      <c r="J843" t="s">
        <v>2246</v>
      </c>
      <c r="K843">
        <v>1880.01</v>
      </c>
      <c r="L843">
        <v>9</v>
      </c>
      <c r="M843">
        <v>0</v>
      </c>
      <c r="N843">
        <v>752</v>
      </c>
    </row>
    <row r="844" spans="1:14" x14ac:dyDescent="0.25">
      <c r="A844" t="s">
        <v>2247</v>
      </c>
      <c r="B844" s="1">
        <v>44737</v>
      </c>
      <c r="C844" s="1">
        <v>44740</v>
      </c>
      <c r="D844" t="s">
        <v>2248</v>
      </c>
      <c r="E844" t="s">
        <v>36</v>
      </c>
      <c r="F844" t="s">
        <v>25</v>
      </c>
      <c r="G844" t="s">
        <v>43</v>
      </c>
      <c r="H844" t="s">
        <v>52</v>
      </c>
      <c r="I844" t="s">
        <v>62</v>
      </c>
      <c r="J844" t="s">
        <v>1837</v>
      </c>
      <c r="K844">
        <v>592.63</v>
      </c>
      <c r="L844">
        <v>4</v>
      </c>
      <c r="M844">
        <v>0.4</v>
      </c>
      <c r="N844">
        <v>0</v>
      </c>
    </row>
    <row r="845" spans="1:14" x14ac:dyDescent="0.25">
      <c r="A845" t="s">
        <v>2249</v>
      </c>
      <c r="B845" s="1">
        <v>45153</v>
      </c>
      <c r="C845" s="1">
        <v>45156</v>
      </c>
      <c r="D845" t="s">
        <v>2250</v>
      </c>
      <c r="E845" t="s">
        <v>24</v>
      </c>
      <c r="F845" t="s">
        <v>42</v>
      </c>
      <c r="G845" t="s">
        <v>110</v>
      </c>
      <c r="H845" t="s">
        <v>37</v>
      </c>
      <c r="I845" t="s">
        <v>124</v>
      </c>
      <c r="J845" t="s">
        <v>433</v>
      </c>
      <c r="K845">
        <v>1374.23</v>
      </c>
      <c r="L845">
        <v>4</v>
      </c>
      <c r="M845">
        <v>0.4</v>
      </c>
      <c r="N845">
        <v>0</v>
      </c>
    </row>
    <row r="846" spans="1:14" x14ac:dyDescent="0.25">
      <c r="A846" t="s">
        <v>2251</v>
      </c>
      <c r="B846" s="1">
        <v>44978</v>
      </c>
      <c r="C846" s="1">
        <v>44983</v>
      </c>
      <c r="D846" t="s">
        <v>2252</v>
      </c>
      <c r="E846" t="s">
        <v>16</v>
      </c>
      <c r="F846" t="s">
        <v>17</v>
      </c>
      <c r="G846" t="s">
        <v>26</v>
      </c>
      <c r="H846" t="s">
        <v>52</v>
      </c>
      <c r="I846" t="s">
        <v>62</v>
      </c>
      <c r="J846" t="s">
        <v>63</v>
      </c>
      <c r="K846">
        <v>868.73</v>
      </c>
      <c r="L846">
        <v>3</v>
      </c>
      <c r="M846">
        <v>0.2</v>
      </c>
      <c r="N846">
        <v>173.75</v>
      </c>
    </row>
    <row r="847" spans="1:14" x14ac:dyDescent="0.25">
      <c r="A847" t="s">
        <v>2253</v>
      </c>
      <c r="B847" s="1">
        <v>45249</v>
      </c>
      <c r="C847" s="1">
        <v>45254</v>
      </c>
      <c r="D847" t="s">
        <v>2254</v>
      </c>
      <c r="E847" t="s">
        <v>36</v>
      </c>
      <c r="F847" t="s">
        <v>17</v>
      </c>
      <c r="G847" t="s">
        <v>61</v>
      </c>
      <c r="H847" t="s">
        <v>19</v>
      </c>
      <c r="I847" t="s">
        <v>100</v>
      </c>
      <c r="J847" t="s">
        <v>2255</v>
      </c>
      <c r="K847">
        <v>748.03</v>
      </c>
      <c r="L847">
        <v>10</v>
      </c>
      <c r="M847">
        <v>0.5</v>
      </c>
      <c r="N847">
        <v>-74.8</v>
      </c>
    </row>
    <row r="848" spans="1:14" x14ac:dyDescent="0.25">
      <c r="A848" t="s">
        <v>2256</v>
      </c>
      <c r="B848" s="1">
        <v>45403</v>
      </c>
      <c r="C848" s="1">
        <v>45406</v>
      </c>
      <c r="D848" t="s">
        <v>2257</v>
      </c>
      <c r="E848" t="s">
        <v>24</v>
      </c>
      <c r="F848" t="s">
        <v>51</v>
      </c>
      <c r="G848" t="s">
        <v>61</v>
      </c>
      <c r="H848" t="s">
        <v>19</v>
      </c>
      <c r="I848" t="s">
        <v>20</v>
      </c>
      <c r="J848" t="s">
        <v>406</v>
      </c>
      <c r="K848">
        <v>345.18</v>
      </c>
      <c r="L848">
        <v>1</v>
      </c>
      <c r="M848">
        <v>0</v>
      </c>
      <c r="N848">
        <v>138.07</v>
      </c>
    </row>
    <row r="849" spans="1:14" x14ac:dyDescent="0.25">
      <c r="A849" t="s">
        <v>2258</v>
      </c>
      <c r="B849" s="1">
        <v>45176</v>
      </c>
      <c r="C849" s="1">
        <v>45182</v>
      </c>
      <c r="D849" t="s">
        <v>2259</v>
      </c>
      <c r="E849" t="s">
        <v>16</v>
      </c>
      <c r="F849" t="s">
        <v>51</v>
      </c>
      <c r="G849" t="s">
        <v>158</v>
      </c>
      <c r="H849" t="s">
        <v>19</v>
      </c>
      <c r="I849" t="s">
        <v>47</v>
      </c>
      <c r="J849" t="s">
        <v>2015</v>
      </c>
      <c r="K849">
        <v>135.94</v>
      </c>
      <c r="L849">
        <v>11</v>
      </c>
      <c r="M849">
        <v>0.3</v>
      </c>
      <c r="N849">
        <v>13.59</v>
      </c>
    </row>
    <row r="850" spans="1:14" x14ac:dyDescent="0.25">
      <c r="A850" t="s">
        <v>2260</v>
      </c>
      <c r="B850" s="1">
        <v>44613</v>
      </c>
      <c r="C850" s="1">
        <v>44620</v>
      </c>
      <c r="D850" t="s">
        <v>2261</v>
      </c>
      <c r="E850" t="s">
        <v>16</v>
      </c>
      <c r="F850" t="s">
        <v>17</v>
      </c>
      <c r="G850" t="s">
        <v>31</v>
      </c>
      <c r="H850" t="s">
        <v>52</v>
      </c>
      <c r="I850" t="s">
        <v>66</v>
      </c>
      <c r="J850" t="s">
        <v>1023</v>
      </c>
      <c r="K850">
        <v>1535.75</v>
      </c>
      <c r="L850">
        <v>4</v>
      </c>
      <c r="M850">
        <v>0</v>
      </c>
      <c r="N850">
        <v>614.29999999999995</v>
      </c>
    </row>
    <row r="851" spans="1:14" x14ac:dyDescent="0.25">
      <c r="A851" t="s">
        <v>2262</v>
      </c>
      <c r="B851" s="1">
        <v>45583</v>
      </c>
      <c r="C851" s="1">
        <v>45589</v>
      </c>
      <c r="D851" t="s">
        <v>2263</v>
      </c>
      <c r="E851" t="s">
        <v>36</v>
      </c>
      <c r="F851" t="s">
        <v>25</v>
      </c>
      <c r="G851" t="s">
        <v>43</v>
      </c>
      <c r="H851" t="s">
        <v>37</v>
      </c>
      <c r="I851" t="s">
        <v>124</v>
      </c>
      <c r="J851" t="s">
        <v>1164</v>
      </c>
      <c r="K851">
        <v>2669.8</v>
      </c>
      <c r="L851">
        <v>6</v>
      </c>
      <c r="M851">
        <v>0.2</v>
      </c>
      <c r="N851">
        <v>533.96</v>
      </c>
    </row>
    <row r="852" spans="1:14" x14ac:dyDescent="0.25">
      <c r="A852" t="s">
        <v>2264</v>
      </c>
      <c r="B852" s="1">
        <v>45634</v>
      </c>
      <c r="C852" s="1">
        <v>45641</v>
      </c>
      <c r="D852" t="s">
        <v>2265</v>
      </c>
      <c r="E852" t="s">
        <v>16</v>
      </c>
      <c r="F852" t="s">
        <v>17</v>
      </c>
      <c r="G852" t="s">
        <v>61</v>
      </c>
      <c r="H852" t="s">
        <v>52</v>
      </c>
      <c r="I852" t="s">
        <v>53</v>
      </c>
      <c r="J852" t="s">
        <v>552</v>
      </c>
      <c r="K852">
        <v>485.21</v>
      </c>
      <c r="L852">
        <v>4</v>
      </c>
      <c r="M852">
        <v>0.2</v>
      </c>
      <c r="N852">
        <v>97.04</v>
      </c>
    </row>
    <row r="853" spans="1:14" x14ac:dyDescent="0.25">
      <c r="A853" t="s">
        <v>2266</v>
      </c>
      <c r="B853" s="1">
        <v>45605</v>
      </c>
      <c r="C853" s="1">
        <v>45607</v>
      </c>
      <c r="D853" t="s">
        <v>2267</v>
      </c>
      <c r="E853" t="s">
        <v>36</v>
      </c>
      <c r="F853" t="s">
        <v>25</v>
      </c>
      <c r="G853" t="s">
        <v>158</v>
      </c>
      <c r="H853" t="s">
        <v>19</v>
      </c>
      <c r="I853" t="s">
        <v>189</v>
      </c>
      <c r="J853" t="s">
        <v>1497</v>
      </c>
      <c r="K853">
        <v>2686.54</v>
      </c>
      <c r="L853">
        <v>7</v>
      </c>
      <c r="M853">
        <v>0</v>
      </c>
      <c r="N853">
        <v>1074.6199999999999</v>
      </c>
    </row>
    <row r="854" spans="1:14" x14ac:dyDescent="0.25">
      <c r="A854" t="s">
        <v>2268</v>
      </c>
      <c r="B854" s="1">
        <v>44657</v>
      </c>
      <c r="C854" s="1">
        <v>44662</v>
      </c>
      <c r="D854" t="s">
        <v>2269</v>
      </c>
      <c r="E854" t="s">
        <v>24</v>
      </c>
      <c r="F854" t="s">
        <v>25</v>
      </c>
      <c r="G854" t="s">
        <v>85</v>
      </c>
      <c r="H854" t="s">
        <v>19</v>
      </c>
      <c r="I854" t="s">
        <v>100</v>
      </c>
      <c r="J854" t="s">
        <v>1561</v>
      </c>
      <c r="K854">
        <v>1542.91</v>
      </c>
      <c r="L854">
        <v>9</v>
      </c>
      <c r="M854">
        <v>0.2</v>
      </c>
      <c r="N854">
        <v>308.58</v>
      </c>
    </row>
    <row r="855" spans="1:14" x14ac:dyDescent="0.25">
      <c r="A855" t="s">
        <v>2270</v>
      </c>
      <c r="B855" s="1">
        <v>45427</v>
      </c>
      <c r="C855" s="1">
        <v>45431</v>
      </c>
      <c r="D855" t="s">
        <v>2271</v>
      </c>
      <c r="E855" t="s">
        <v>36</v>
      </c>
      <c r="F855" t="s">
        <v>25</v>
      </c>
      <c r="G855" t="s">
        <v>158</v>
      </c>
      <c r="H855" t="s">
        <v>19</v>
      </c>
      <c r="I855" t="s">
        <v>27</v>
      </c>
      <c r="J855" t="s">
        <v>2272</v>
      </c>
      <c r="K855">
        <v>364.92</v>
      </c>
      <c r="L855">
        <v>7</v>
      </c>
      <c r="M855">
        <v>0.4</v>
      </c>
      <c r="N855">
        <v>0</v>
      </c>
    </row>
    <row r="856" spans="1:14" x14ac:dyDescent="0.25">
      <c r="A856" t="s">
        <v>2273</v>
      </c>
      <c r="B856" s="1">
        <v>45377</v>
      </c>
      <c r="C856" s="1">
        <v>45382</v>
      </c>
      <c r="D856" t="s">
        <v>2274</v>
      </c>
      <c r="E856" t="s">
        <v>36</v>
      </c>
      <c r="F856" t="s">
        <v>25</v>
      </c>
      <c r="G856" t="s">
        <v>110</v>
      </c>
      <c r="H856" t="s">
        <v>52</v>
      </c>
      <c r="I856" t="s">
        <v>89</v>
      </c>
      <c r="J856" t="s">
        <v>871</v>
      </c>
      <c r="K856">
        <v>373.73</v>
      </c>
      <c r="L856">
        <v>12</v>
      </c>
      <c r="M856">
        <v>0.2</v>
      </c>
      <c r="N856">
        <v>74.75</v>
      </c>
    </row>
    <row r="857" spans="1:14" x14ac:dyDescent="0.25">
      <c r="A857" t="s">
        <v>2275</v>
      </c>
      <c r="B857" s="1">
        <v>44668</v>
      </c>
      <c r="C857" s="1">
        <v>44675</v>
      </c>
      <c r="D857" t="s">
        <v>2276</v>
      </c>
      <c r="E857" t="s">
        <v>24</v>
      </c>
      <c r="F857" t="s">
        <v>25</v>
      </c>
      <c r="G857" t="s">
        <v>18</v>
      </c>
      <c r="H857" t="s">
        <v>37</v>
      </c>
      <c r="I857" t="s">
        <v>124</v>
      </c>
      <c r="J857" t="s">
        <v>140</v>
      </c>
      <c r="K857">
        <v>730.06</v>
      </c>
      <c r="L857">
        <v>2</v>
      </c>
      <c r="M857">
        <v>0.4</v>
      </c>
      <c r="N857">
        <v>0</v>
      </c>
    </row>
    <row r="858" spans="1:14" x14ac:dyDescent="0.25">
      <c r="A858" t="s">
        <v>2277</v>
      </c>
      <c r="B858" s="1">
        <v>45504</v>
      </c>
      <c r="C858" s="1">
        <v>45511</v>
      </c>
      <c r="D858" t="s">
        <v>2278</v>
      </c>
      <c r="E858" t="s">
        <v>36</v>
      </c>
      <c r="F858" t="s">
        <v>42</v>
      </c>
      <c r="G858" t="s">
        <v>43</v>
      </c>
      <c r="H858" t="s">
        <v>19</v>
      </c>
      <c r="I858" t="s">
        <v>47</v>
      </c>
      <c r="J858" t="s">
        <v>2279</v>
      </c>
      <c r="K858">
        <v>468.66</v>
      </c>
      <c r="L858">
        <v>9</v>
      </c>
      <c r="M858">
        <v>0.2</v>
      </c>
      <c r="N858">
        <v>93.73</v>
      </c>
    </row>
    <row r="859" spans="1:14" x14ac:dyDescent="0.25">
      <c r="A859" t="s">
        <v>2280</v>
      </c>
      <c r="B859" s="1">
        <v>44938</v>
      </c>
      <c r="C859" s="1">
        <v>44943</v>
      </c>
      <c r="D859" t="s">
        <v>2281</v>
      </c>
      <c r="E859" t="s">
        <v>16</v>
      </c>
      <c r="F859" t="s">
        <v>42</v>
      </c>
      <c r="G859" t="s">
        <v>43</v>
      </c>
      <c r="H859" t="s">
        <v>37</v>
      </c>
      <c r="I859" t="s">
        <v>38</v>
      </c>
      <c r="J859" t="s">
        <v>1319</v>
      </c>
      <c r="K859">
        <v>2257.94</v>
      </c>
      <c r="L859">
        <v>5</v>
      </c>
      <c r="M859">
        <v>0</v>
      </c>
      <c r="N859">
        <v>903.18</v>
      </c>
    </row>
    <row r="860" spans="1:14" x14ac:dyDescent="0.25">
      <c r="A860" t="s">
        <v>2282</v>
      </c>
      <c r="B860" s="1">
        <v>45325</v>
      </c>
      <c r="C860" s="1">
        <v>45328</v>
      </c>
      <c r="D860" t="s">
        <v>2283</v>
      </c>
      <c r="E860" t="s">
        <v>24</v>
      </c>
      <c r="F860" t="s">
        <v>17</v>
      </c>
      <c r="G860" t="s">
        <v>93</v>
      </c>
      <c r="H860" t="s">
        <v>19</v>
      </c>
      <c r="I860" t="s">
        <v>20</v>
      </c>
      <c r="J860" t="s">
        <v>131</v>
      </c>
      <c r="K860">
        <v>79.87</v>
      </c>
      <c r="L860">
        <v>1</v>
      </c>
      <c r="M860">
        <v>0.1</v>
      </c>
      <c r="N860">
        <v>23.96</v>
      </c>
    </row>
    <row r="861" spans="1:14" x14ac:dyDescent="0.25">
      <c r="A861" t="s">
        <v>2284</v>
      </c>
      <c r="B861" s="1">
        <v>44607</v>
      </c>
      <c r="C861" s="1">
        <v>44614</v>
      </c>
      <c r="D861" t="s">
        <v>2285</v>
      </c>
      <c r="E861" t="s">
        <v>36</v>
      </c>
      <c r="F861" t="s">
        <v>42</v>
      </c>
      <c r="G861" t="s">
        <v>110</v>
      </c>
      <c r="H861" t="s">
        <v>19</v>
      </c>
      <c r="I861" t="s">
        <v>47</v>
      </c>
      <c r="J861" t="s">
        <v>512</v>
      </c>
      <c r="K861">
        <v>4748.6499999999996</v>
      </c>
      <c r="L861">
        <v>11</v>
      </c>
      <c r="M861">
        <v>0.2</v>
      </c>
      <c r="N861">
        <v>949.73</v>
      </c>
    </row>
    <row r="862" spans="1:14" x14ac:dyDescent="0.25">
      <c r="A862" t="s">
        <v>2286</v>
      </c>
      <c r="B862" s="1">
        <v>44627</v>
      </c>
      <c r="C862" s="1">
        <v>44633</v>
      </c>
      <c r="D862" t="s">
        <v>2287</v>
      </c>
      <c r="E862" t="s">
        <v>24</v>
      </c>
      <c r="F862" t="s">
        <v>51</v>
      </c>
      <c r="G862" t="s">
        <v>43</v>
      </c>
      <c r="H862" t="s">
        <v>19</v>
      </c>
      <c r="I862" t="s">
        <v>32</v>
      </c>
      <c r="J862" t="s">
        <v>1235</v>
      </c>
      <c r="K862">
        <v>3417.12</v>
      </c>
      <c r="L862">
        <v>11</v>
      </c>
      <c r="M862">
        <v>0</v>
      </c>
      <c r="N862">
        <v>1366.85</v>
      </c>
    </row>
    <row r="863" spans="1:14" x14ac:dyDescent="0.25">
      <c r="A863" t="s">
        <v>2288</v>
      </c>
      <c r="B863" s="1">
        <v>44797</v>
      </c>
      <c r="C863" s="1">
        <v>44799</v>
      </c>
      <c r="D863" t="s">
        <v>2289</v>
      </c>
      <c r="E863" t="s">
        <v>36</v>
      </c>
      <c r="F863" t="s">
        <v>17</v>
      </c>
      <c r="G863" t="s">
        <v>43</v>
      </c>
      <c r="H863" t="s">
        <v>52</v>
      </c>
      <c r="I863" t="s">
        <v>62</v>
      </c>
      <c r="J863" t="s">
        <v>2243</v>
      </c>
      <c r="K863">
        <v>2113.96</v>
      </c>
      <c r="L863">
        <v>9</v>
      </c>
      <c r="M863">
        <v>0.5</v>
      </c>
      <c r="N863">
        <v>-211.4</v>
      </c>
    </row>
    <row r="864" spans="1:14" x14ac:dyDescent="0.25">
      <c r="A864" t="s">
        <v>2290</v>
      </c>
      <c r="B864" s="1">
        <v>45545</v>
      </c>
      <c r="C864" s="1">
        <v>45548</v>
      </c>
      <c r="D864" t="s">
        <v>2291</v>
      </c>
      <c r="E864" t="s">
        <v>36</v>
      </c>
      <c r="F864" t="s">
        <v>42</v>
      </c>
      <c r="G864" t="s">
        <v>61</v>
      </c>
      <c r="H864" t="s">
        <v>19</v>
      </c>
      <c r="I864" t="s">
        <v>120</v>
      </c>
      <c r="J864" t="s">
        <v>385</v>
      </c>
      <c r="K864">
        <v>4559.28</v>
      </c>
      <c r="L864">
        <v>10</v>
      </c>
      <c r="M864">
        <v>0.4</v>
      </c>
      <c r="N864">
        <v>0</v>
      </c>
    </row>
    <row r="865" spans="1:14" x14ac:dyDescent="0.25">
      <c r="A865" t="s">
        <v>2292</v>
      </c>
      <c r="B865" s="1">
        <v>45481</v>
      </c>
      <c r="C865" s="1">
        <v>45487</v>
      </c>
      <c r="D865" t="s">
        <v>2293</v>
      </c>
      <c r="E865" t="s">
        <v>16</v>
      </c>
      <c r="F865" t="s">
        <v>17</v>
      </c>
      <c r="G865" t="s">
        <v>31</v>
      </c>
      <c r="H865" t="s">
        <v>19</v>
      </c>
      <c r="I865" t="s">
        <v>47</v>
      </c>
      <c r="J865" t="s">
        <v>2294</v>
      </c>
      <c r="K865">
        <v>167.91</v>
      </c>
      <c r="L865">
        <v>1</v>
      </c>
      <c r="M865">
        <v>0.2</v>
      </c>
      <c r="N865">
        <v>33.58</v>
      </c>
    </row>
    <row r="866" spans="1:14" x14ac:dyDescent="0.25">
      <c r="A866" t="s">
        <v>2295</v>
      </c>
      <c r="B866" s="1">
        <v>45184</v>
      </c>
      <c r="C866" s="1">
        <v>45187</v>
      </c>
      <c r="D866" t="s">
        <v>2296</v>
      </c>
      <c r="E866" t="s">
        <v>16</v>
      </c>
      <c r="F866" t="s">
        <v>51</v>
      </c>
      <c r="G866" t="s">
        <v>110</v>
      </c>
      <c r="H866" t="s">
        <v>19</v>
      </c>
      <c r="I866" t="s">
        <v>27</v>
      </c>
      <c r="J866" t="s">
        <v>2297</v>
      </c>
      <c r="K866">
        <v>871.8</v>
      </c>
      <c r="L866">
        <v>4</v>
      </c>
      <c r="M866">
        <v>0.4</v>
      </c>
      <c r="N866">
        <v>0</v>
      </c>
    </row>
    <row r="867" spans="1:14" x14ac:dyDescent="0.25">
      <c r="A867" t="s">
        <v>2298</v>
      </c>
      <c r="B867" s="1">
        <v>44852</v>
      </c>
      <c r="C867" s="1">
        <v>44856</v>
      </c>
      <c r="D867" t="s">
        <v>2299</v>
      </c>
      <c r="E867" t="s">
        <v>16</v>
      </c>
      <c r="F867" t="s">
        <v>42</v>
      </c>
      <c r="G867" t="s">
        <v>43</v>
      </c>
      <c r="H867" t="s">
        <v>19</v>
      </c>
      <c r="I867" t="s">
        <v>47</v>
      </c>
      <c r="J867" t="s">
        <v>2300</v>
      </c>
      <c r="K867">
        <v>357.35</v>
      </c>
      <c r="L867">
        <v>6</v>
      </c>
      <c r="M867">
        <v>0</v>
      </c>
      <c r="N867">
        <v>142.94</v>
      </c>
    </row>
    <row r="868" spans="1:14" x14ac:dyDescent="0.25">
      <c r="A868" t="s">
        <v>2301</v>
      </c>
      <c r="B868" s="1">
        <v>44975</v>
      </c>
      <c r="C868" s="1">
        <v>44980</v>
      </c>
      <c r="D868" t="s">
        <v>2302</v>
      </c>
      <c r="E868" t="s">
        <v>16</v>
      </c>
      <c r="F868" t="s">
        <v>51</v>
      </c>
      <c r="G868" t="s">
        <v>93</v>
      </c>
      <c r="H868" t="s">
        <v>37</v>
      </c>
      <c r="I868" t="s">
        <v>57</v>
      </c>
      <c r="J868" t="s">
        <v>1344</v>
      </c>
      <c r="K868">
        <v>894.84</v>
      </c>
      <c r="L868">
        <v>13</v>
      </c>
      <c r="M868">
        <v>0.1</v>
      </c>
      <c r="N868">
        <v>268.45</v>
      </c>
    </row>
    <row r="869" spans="1:14" x14ac:dyDescent="0.25">
      <c r="A869" t="s">
        <v>2303</v>
      </c>
      <c r="B869" s="1">
        <v>44865</v>
      </c>
      <c r="C869" s="1">
        <v>44870</v>
      </c>
      <c r="D869" t="s">
        <v>2304</v>
      </c>
      <c r="E869" t="s">
        <v>16</v>
      </c>
      <c r="F869" t="s">
        <v>17</v>
      </c>
      <c r="G869" t="s">
        <v>110</v>
      </c>
      <c r="H869" t="s">
        <v>19</v>
      </c>
      <c r="I869" t="s">
        <v>27</v>
      </c>
      <c r="J869" t="s">
        <v>732</v>
      </c>
      <c r="K869">
        <v>46.5</v>
      </c>
      <c r="L869">
        <v>1</v>
      </c>
      <c r="M869">
        <v>0</v>
      </c>
      <c r="N869">
        <v>18.600000000000001</v>
      </c>
    </row>
    <row r="870" spans="1:14" x14ac:dyDescent="0.25">
      <c r="A870" t="s">
        <v>2305</v>
      </c>
      <c r="B870" s="1">
        <v>45146</v>
      </c>
      <c r="C870" s="1">
        <v>45148</v>
      </c>
      <c r="D870" t="s">
        <v>2306</v>
      </c>
      <c r="E870" t="s">
        <v>36</v>
      </c>
      <c r="F870" t="s">
        <v>42</v>
      </c>
      <c r="G870" t="s">
        <v>26</v>
      </c>
      <c r="H870" t="s">
        <v>19</v>
      </c>
      <c r="I870" t="s">
        <v>100</v>
      </c>
      <c r="J870" t="s">
        <v>2307</v>
      </c>
      <c r="K870">
        <v>2232.66</v>
      </c>
      <c r="L870">
        <v>8</v>
      </c>
      <c r="M870">
        <v>0.3</v>
      </c>
      <c r="N870">
        <v>223.27</v>
      </c>
    </row>
    <row r="871" spans="1:14" x14ac:dyDescent="0.25">
      <c r="A871" t="s">
        <v>2308</v>
      </c>
      <c r="B871" s="1">
        <v>44591</v>
      </c>
      <c r="C871" s="1">
        <v>44593</v>
      </c>
      <c r="D871" t="s">
        <v>2309</v>
      </c>
      <c r="E871" t="s">
        <v>16</v>
      </c>
      <c r="F871" t="s">
        <v>42</v>
      </c>
      <c r="G871" t="s">
        <v>85</v>
      </c>
      <c r="H871" t="s">
        <v>37</v>
      </c>
      <c r="I871" t="s">
        <v>57</v>
      </c>
      <c r="J871" t="s">
        <v>2310</v>
      </c>
      <c r="K871">
        <v>100.83</v>
      </c>
      <c r="L871">
        <v>9</v>
      </c>
      <c r="M871">
        <v>0.4</v>
      </c>
      <c r="N871">
        <v>0</v>
      </c>
    </row>
    <row r="872" spans="1:14" x14ac:dyDescent="0.25">
      <c r="A872" t="s">
        <v>2311</v>
      </c>
      <c r="B872" s="1">
        <v>45499</v>
      </c>
      <c r="C872" s="1">
        <v>45506</v>
      </c>
      <c r="D872" t="s">
        <v>2312</v>
      </c>
      <c r="E872" t="s">
        <v>16</v>
      </c>
      <c r="F872" t="s">
        <v>51</v>
      </c>
      <c r="G872" t="s">
        <v>26</v>
      </c>
      <c r="H872" t="s">
        <v>37</v>
      </c>
      <c r="I872" t="s">
        <v>124</v>
      </c>
      <c r="J872" t="s">
        <v>2313</v>
      </c>
      <c r="K872">
        <v>1218.29</v>
      </c>
      <c r="L872">
        <v>8</v>
      </c>
      <c r="M872">
        <v>0.3</v>
      </c>
      <c r="N872">
        <v>121.83</v>
      </c>
    </row>
    <row r="873" spans="1:14" x14ac:dyDescent="0.25">
      <c r="A873" t="s">
        <v>2314</v>
      </c>
      <c r="B873" s="1">
        <v>45407</v>
      </c>
      <c r="C873" s="1">
        <v>45409</v>
      </c>
      <c r="D873" t="s">
        <v>2315</v>
      </c>
      <c r="E873" t="s">
        <v>16</v>
      </c>
      <c r="F873" t="s">
        <v>42</v>
      </c>
      <c r="G873" t="s">
        <v>26</v>
      </c>
      <c r="H873" t="s">
        <v>37</v>
      </c>
      <c r="I873" t="s">
        <v>124</v>
      </c>
      <c r="J873" t="s">
        <v>1227</v>
      </c>
      <c r="K873">
        <v>3266.33</v>
      </c>
      <c r="L873">
        <v>10</v>
      </c>
      <c r="M873">
        <v>0</v>
      </c>
      <c r="N873">
        <v>1306.53</v>
      </c>
    </row>
    <row r="874" spans="1:14" x14ac:dyDescent="0.25">
      <c r="A874" t="s">
        <v>2316</v>
      </c>
      <c r="B874" s="1">
        <v>44649</v>
      </c>
      <c r="C874" s="1">
        <v>44652</v>
      </c>
      <c r="D874" t="s">
        <v>2317</v>
      </c>
      <c r="E874" t="s">
        <v>16</v>
      </c>
      <c r="F874" t="s">
        <v>51</v>
      </c>
      <c r="G874" t="s">
        <v>61</v>
      </c>
      <c r="H874" t="s">
        <v>19</v>
      </c>
      <c r="I874" t="s">
        <v>32</v>
      </c>
      <c r="J874" t="s">
        <v>2318</v>
      </c>
      <c r="K874">
        <v>643.29</v>
      </c>
      <c r="L874">
        <v>5</v>
      </c>
      <c r="M874">
        <v>0.4</v>
      </c>
      <c r="N874">
        <v>0</v>
      </c>
    </row>
    <row r="875" spans="1:14" x14ac:dyDescent="0.25">
      <c r="A875" t="s">
        <v>2319</v>
      </c>
      <c r="B875" s="1">
        <v>45244</v>
      </c>
      <c r="C875" s="1">
        <v>45248</v>
      </c>
      <c r="D875" t="s">
        <v>2320</v>
      </c>
      <c r="E875" t="s">
        <v>36</v>
      </c>
      <c r="F875" t="s">
        <v>17</v>
      </c>
      <c r="G875" t="s">
        <v>85</v>
      </c>
      <c r="H875" t="s">
        <v>37</v>
      </c>
      <c r="I875" t="s">
        <v>57</v>
      </c>
      <c r="J875" t="s">
        <v>2321</v>
      </c>
      <c r="K875">
        <v>2256.54</v>
      </c>
      <c r="L875">
        <v>8</v>
      </c>
      <c r="M875">
        <v>0</v>
      </c>
      <c r="N875">
        <v>902.62</v>
      </c>
    </row>
    <row r="876" spans="1:14" x14ac:dyDescent="0.25">
      <c r="A876" t="s">
        <v>2322</v>
      </c>
      <c r="B876" s="1">
        <v>45257</v>
      </c>
      <c r="C876" s="1">
        <v>45259</v>
      </c>
      <c r="D876" t="s">
        <v>2323</v>
      </c>
      <c r="E876" t="s">
        <v>24</v>
      </c>
      <c r="F876" t="s">
        <v>51</v>
      </c>
      <c r="G876" t="s">
        <v>93</v>
      </c>
      <c r="H876" t="s">
        <v>19</v>
      </c>
      <c r="I876" t="s">
        <v>74</v>
      </c>
      <c r="J876" t="s">
        <v>2324</v>
      </c>
      <c r="K876">
        <v>5065.68</v>
      </c>
      <c r="L876">
        <v>11</v>
      </c>
      <c r="M876">
        <v>0.2</v>
      </c>
      <c r="N876">
        <v>1013.14</v>
      </c>
    </row>
    <row r="877" spans="1:14" x14ac:dyDescent="0.25">
      <c r="A877" t="s">
        <v>2325</v>
      </c>
      <c r="B877" s="1">
        <v>45267</v>
      </c>
      <c r="C877" s="1">
        <v>45269</v>
      </c>
      <c r="D877" t="s">
        <v>2326</v>
      </c>
      <c r="E877" t="s">
        <v>36</v>
      </c>
      <c r="F877" t="s">
        <v>25</v>
      </c>
      <c r="G877" t="s">
        <v>61</v>
      </c>
      <c r="H877" t="s">
        <v>19</v>
      </c>
      <c r="I877" t="s">
        <v>47</v>
      </c>
      <c r="J877" t="s">
        <v>2294</v>
      </c>
      <c r="K877">
        <v>996.61</v>
      </c>
      <c r="L877">
        <v>3</v>
      </c>
      <c r="M877">
        <v>0</v>
      </c>
      <c r="N877">
        <v>398.64</v>
      </c>
    </row>
    <row r="878" spans="1:14" x14ac:dyDescent="0.25">
      <c r="A878" t="s">
        <v>2327</v>
      </c>
      <c r="B878" s="1">
        <v>44918</v>
      </c>
      <c r="C878" s="1">
        <v>44920</v>
      </c>
      <c r="D878" t="s">
        <v>2328</v>
      </c>
      <c r="E878" t="s">
        <v>16</v>
      </c>
      <c r="F878" t="s">
        <v>42</v>
      </c>
      <c r="G878" t="s">
        <v>61</v>
      </c>
      <c r="H878" t="s">
        <v>19</v>
      </c>
      <c r="I878" t="s">
        <v>32</v>
      </c>
      <c r="J878" t="s">
        <v>1604</v>
      </c>
      <c r="K878">
        <v>2067.34</v>
      </c>
      <c r="L878">
        <v>12</v>
      </c>
      <c r="M878">
        <v>0</v>
      </c>
      <c r="N878">
        <v>826.94</v>
      </c>
    </row>
    <row r="879" spans="1:14" x14ac:dyDescent="0.25">
      <c r="A879" t="s">
        <v>2329</v>
      </c>
      <c r="B879" s="1">
        <v>45014</v>
      </c>
      <c r="C879" s="1">
        <v>45021</v>
      </c>
      <c r="D879" t="s">
        <v>2330</v>
      </c>
      <c r="E879" t="s">
        <v>24</v>
      </c>
      <c r="F879" t="s">
        <v>51</v>
      </c>
      <c r="G879" t="s">
        <v>31</v>
      </c>
      <c r="H879" t="s">
        <v>52</v>
      </c>
      <c r="I879" t="s">
        <v>89</v>
      </c>
      <c r="J879" t="s">
        <v>1898</v>
      </c>
      <c r="K879">
        <v>2001.89</v>
      </c>
      <c r="L879">
        <v>12</v>
      </c>
      <c r="M879">
        <v>0.5</v>
      </c>
      <c r="N879">
        <v>-200.19</v>
      </c>
    </row>
    <row r="880" spans="1:14" x14ac:dyDescent="0.25">
      <c r="A880" t="s">
        <v>2331</v>
      </c>
      <c r="B880" s="1">
        <v>45043</v>
      </c>
      <c r="C880" s="1">
        <v>45047</v>
      </c>
      <c r="D880" t="s">
        <v>2332</v>
      </c>
      <c r="E880" t="s">
        <v>24</v>
      </c>
      <c r="F880" t="s">
        <v>25</v>
      </c>
      <c r="G880" t="s">
        <v>18</v>
      </c>
      <c r="H880" t="s">
        <v>19</v>
      </c>
      <c r="I880" t="s">
        <v>27</v>
      </c>
      <c r="J880" t="s">
        <v>1870</v>
      </c>
      <c r="K880">
        <v>3246.09</v>
      </c>
      <c r="L880">
        <v>12</v>
      </c>
      <c r="M880">
        <v>0.4</v>
      </c>
      <c r="N880">
        <v>0</v>
      </c>
    </row>
    <row r="881" spans="1:14" x14ac:dyDescent="0.25">
      <c r="A881" t="s">
        <v>2333</v>
      </c>
      <c r="B881" s="1">
        <v>44639</v>
      </c>
      <c r="C881" s="1">
        <v>44646</v>
      </c>
      <c r="D881" t="s">
        <v>2334</v>
      </c>
      <c r="E881" t="s">
        <v>16</v>
      </c>
      <c r="F881" t="s">
        <v>42</v>
      </c>
      <c r="G881" t="s">
        <v>70</v>
      </c>
      <c r="H881" t="s">
        <v>52</v>
      </c>
      <c r="I881" t="s">
        <v>53</v>
      </c>
      <c r="J881" t="s">
        <v>394</v>
      </c>
      <c r="K881">
        <v>3074.03</v>
      </c>
      <c r="L881">
        <v>8</v>
      </c>
      <c r="M881">
        <v>0.2</v>
      </c>
      <c r="N881">
        <v>614.80999999999995</v>
      </c>
    </row>
    <row r="882" spans="1:14" x14ac:dyDescent="0.25">
      <c r="A882" t="s">
        <v>2335</v>
      </c>
      <c r="B882" s="1">
        <v>45181</v>
      </c>
      <c r="C882" s="1">
        <v>45185</v>
      </c>
      <c r="D882" t="s">
        <v>2336</v>
      </c>
      <c r="E882" t="s">
        <v>36</v>
      </c>
      <c r="F882" t="s">
        <v>25</v>
      </c>
      <c r="G882" t="s">
        <v>43</v>
      </c>
      <c r="H882" t="s">
        <v>37</v>
      </c>
      <c r="I882" t="s">
        <v>57</v>
      </c>
      <c r="J882" t="s">
        <v>1344</v>
      </c>
      <c r="K882">
        <v>4456.24</v>
      </c>
      <c r="L882">
        <v>13</v>
      </c>
      <c r="M882">
        <v>0.1</v>
      </c>
      <c r="N882">
        <v>1336.87</v>
      </c>
    </row>
    <row r="883" spans="1:14" x14ac:dyDescent="0.25">
      <c r="A883" t="s">
        <v>2337</v>
      </c>
      <c r="B883" s="1">
        <v>45430</v>
      </c>
      <c r="C883" s="1">
        <v>45434</v>
      </c>
      <c r="D883" t="s">
        <v>2338</v>
      </c>
      <c r="E883" t="s">
        <v>24</v>
      </c>
      <c r="F883" t="s">
        <v>51</v>
      </c>
      <c r="G883" t="s">
        <v>93</v>
      </c>
      <c r="H883" t="s">
        <v>19</v>
      </c>
      <c r="I883" t="s">
        <v>20</v>
      </c>
      <c r="J883" t="s">
        <v>738</v>
      </c>
      <c r="K883">
        <v>5397.74</v>
      </c>
      <c r="L883">
        <v>15</v>
      </c>
      <c r="M883">
        <v>0.3</v>
      </c>
      <c r="N883">
        <v>539.77</v>
      </c>
    </row>
    <row r="884" spans="1:14" x14ac:dyDescent="0.25">
      <c r="A884" t="s">
        <v>2339</v>
      </c>
      <c r="B884" s="1">
        <v>44782</v>
      </c>
      <c r="C884" s="1">
        <v>44788</v>
      </c>
      <c r="D884" t="s">
        <v>2340</v>
      </c>
      <c r="E884" t="s">
        <v>24</v>
      </c>
      <c r="F884" t="s">
        <v>17</v>
      </c>
      <c r="G884" t="s">
        <v>85</v>
      </c>
      <c r="H884" t="s">
        <v>37</v>
      </c>
      <c r="I884" t="s">
        <v>57</v>
      </c>
      <c r="J884" t="s">
        <v>1182</v>
      </c>
      <c r="K884">
        <v>3792.71</v>
      </c>
      <c r="L884">
        <v>11</v>
      </c>
      <c r="M884">
        <v>0.3</v>
      </c>
      <c r="N884">
        <v>379.27</v>
      </c>
    </row>
    <row r="885" spans="1:14" x14ac:dyDescent="0.25">
      <c r="A885" t="s">
        <v>2341</v>
      </c>
      <c r="B885" s="1">
        <v>45623</v>
      </c>
      <c r="C885" s="1">
        <v>45626</v>
      </c>
      <c r="D885" t="s">
        <v>2342</v>
      </c>
      <c r="E885" t="s">
        <v>16</v>
      </c>
      <c r="F885" t="s">
        <v>17</v>
      </c>
      <c r="G885" t="s">
        <v>61</v>
      </c>
      <c r="H885" t="s">
        <v>52</v>
      </c>
      <c r="I885" t="s">
        <v>89</v>
      </c>
      <c r="J885" t="s">
        <v>1577</v>
      </c>
      <c r="K885">
        <v>2144.16</v>
      </c>
      <c r="L885">
        <v>6</v>
      </c>
      <c r="M885">
        <v>0.3</v>
      </c>
      <c r="N885">
        <v>214.42</v>
      </c>
    </row>
    <row r="886" spans="1:14" x14ac:dyDescent="0.25">
      <c r="A886" t="s">
        <v>2343</v>
      </c>
      <c r="B886" s="1">
        <v>45375</v>
      </c>
      <c r="C886" s="1">
        <v>45380</v>
      </c>
      <c r="D886" t="s">
        <v>2344</v>
      </c>
      <c r="E886" t="s">
        <v>16</v>
      </c>
      <c r="F886" t="s">
        <v>17</v>
      </c>
      <c r="G886" t="s">
        <v>18</v>
      </c>
      <c r="H886" t="s">
        <v>52</v>
      </c>
      <c r="I886" t="s">
        <v>62</v>
      </c>
      <c r="J886" t="s">
        <v>356</v>
      </c>
      <c r="K886">
        <v>5841.19</v>
      </c>
      <c r="L886">
        <v>12</v>
      </c>
      <c r="M886">
        <v>0.5</v>
      </c>
      <c r="N886">
        <v>-584.12</v>
      </c>
    </row>
    <row r="887" spans="1:14" x14ac:dyDescent="0.25">
      <c r="A887" t="s">
        <v>2345</v>
      </c>
      <c r="B887" s="1">
        <v>44886</v>
      </c>
      <c r="C887" s="1">
        <v>44889</v>
      </c>
      <c r="D887" t="s">
        <v>2346</v>
      </c>
      <c r="E887" t="s">
        <v>36</v>
      </c>
      <c r="F887" t="s">
        <v>17</v>
      </c>
      <c r="G887" t="s">
        <v>18</v>
      </c>
      <c r="H887" t="s">
        <v>19</v>
      </c>
      <c r="I887" t="s">
        <v>27</v>
      </c>
      <c r="J887" t="s">
        <v>2347</v>
      </c>
      <c r="K887">
        <v>413.37</v>
      </c>
      <c r="L887">
        <v>1</v>
      </c>
      <c r="M887">
        <v>0.5</v>
      </c>
      <c r="N887">
        <v>-41.34</v>
      </c>
    </row>
    <row r="888" spans="1:14" x14ac:dyDescent="0.25">
      <c r="A888" t="s">
        <v>2348</v>
      </c>
      <c r="B888" s="1">
        <v>45331</v>
      </c>
      <c r="C888" s="1">
        <v>45334</v>
      </c>
      <c r="D888" t="s">
        <v>2349</v>
      </c>
      <c r="E888" t="s">
        <v>16</v>
      </c>
      <c r="F888" t="s">
        <v>17</v>
      </c>
      <c r="G888" t="s">
        <v>70</v>
      </c>
      <c r="H888" t="s">
        <v>19</v>
      </c>
      <c r="I888" t="s">
        <v>27</v>
      </c>
      <c r="J888" t="s">
        <v>1047</v>
      </c>
      <c r="K888">
        <v>3068.66</v>
      </c>
      <c r="L888">
        <v>9</v>
      </c>
      <c r="M888">
        <v>0.1</v>
      </c>
      <c r="N888">
        <v>920.6</v>
      </c>
    </row>
    <row r="889" spans="1:14" x14ac:dyDescent="0.25">
      <c r="A889" t="s">
        <v>2350</v>
      </c>
      <c r="B889" s="1">
        <v>45115</v>
      </c>
      <c r="C889" s="1">
        <v>45118</v>
      </c>
      <c r="D889" t="s">
        <v>2351</v>
      </c>
      <c r="E889" t="s">
        <v>24</v>
      </c>
      <c r="F889" t="s">
        <v>51</v>
      </c>
      <c r="G889" t="s">
        <v>158</v>
      </c>
      <c r="H889" t="s">
        <v>19</v>
      </c>
      <c r="I889" t="s">
        <v>27</v>
      </c>
      <c r="J889" t="s">
        <v>2352</v>
      </c>
      <c r="K889">
        <v>4703.34</v>
      </c>
      <c r="L889">
        <v>11</v>
      </c>
      <c r="M889">
        <v>0.5</v>
      </c>
      <c r="N889">
        <v>-470.33</v>
      </c>
    </row>
    <row r="890" spans="1:14" x14ac:dyDescent="0.25">
      <c r="A890" t="s">
        <v>2353</v>
      </c>
      <c r="B890" s="1">
        <v>44773</v>
      </c>
      <c r="C890" s="1">
        <v>44780</v>
      </c>
      <c r="D890" t="s">
        <v>2354</v>
      </c>
      <c r="E890" t="s">
        <v>24</v>
      </c>
      <c r="F890" t="s">
        <v>51</v>
      </c>
      <c r="G890" t="s">
        <v>158</v>
      </c>
      <c r="H890" t="s">
        <v>37</v>
      </c>
      <c r="I890" t="s">
        <v>38</v>
      </c>
      <c r="J890" t="s">
        <v>450</v>
      </c>
      <c r="K890">
        <v>2716.71</v>
      </c>
      <c r="L890">
        <v>10</v>
      </c>
      <c r="M890">
        <v>0</v>
      </c>
      <c r="N890">
        <v>1086.68</v>
      </c>
    </row>
    <row r="891" spans="1:14" x14ac:dyDescent="0.25">
      <c r="A891" t="s">
        <v>2355</v>
      </c>
      <c r="B891" s="1">
        <v>44570</v>
      </c>
      <c r="C891" s="1">
        <v>44574</v>
      </c>
      <c r="D891" t="s">
        <v>2356</v>
      </c>
      <c r="E891" t="s">
        <v>24</v>
      </c>
      <c r="F891" t="s">
        <v>42</v>
      </c>
      <c r="G891" t="s">
        <v>93</v>
      </c>
      <c r="H891" t="s">
        <v>52</v>
      </c>
      <c r="I891" t="s">
        <v>62</v>
      </c>
      <c r="J891" t="s">
        <v>526</v>
      </c>
      <c r="K891">
        <v>2249.88</v>
      </c>
      <c r="L891">
        <v>10</v>
      </c>
      <c r="M891">
        <v>0</v>
      </c>
      <c r="N891">
        <v>899.95</v>
      </c>
    </row>
    <row r="892" spans="1:14" x14ac:dyDescent="0.25">
      <c r="A892" t="s">
        <v>2357</v>
      </c>
      <c r="B892" s="1">
        <v>44727</v>
      </c>
      <c r="C892" s="1">
        <v>44734</v>
      </c>
      <c r="D892" t="s">
        <v>2358</v>
      </c>
      <c r="E892" t="s">
        <v>16</v>
      </c>
      <c r="F892" t="s">
        <v>17</v>
      </c>
      <c r="G892" t="s">
        <v>18</v>
      </c>
      <c r="H892" t="s">
        <v>52</v>
      </c>
      <c r="I892" t="s">
        <v>66</v>
      </c>
      <c r="J892" t="s">
        <v>1263</v>
      </c>
      <c r="K892">
        <v>3051.78</v>
      </c>
      <c r="L892">
        <v>8</v>
      </c>
      <c r="M892">
        <v>0.4</v>
      </c>
      <c r="N892">
        <v>0</v>
      </c>
    </row>
    <row r="893" spans="1:14" x14ac:dyDescent="0.25">
      <c r="A893" t="s">
        <v>2359</v>
      </c>
      <c r="B893" s="1">
        <v>44790</v>
      </c>
      <c r="C893" s="1">
        <v>44792</v>
      </c>
      <c r="D893" t="s">
        <v>2360</v>
      </c>
      <c r="E893" t="s">
        <v>16</v>
      </c>
      <c r="F893" t="s">
        <v>25</v>
      </c>
      <c r="G893" t="s">
        <v>26</v>
      </c>
      <c r="H893" t="s">
        <v>19</v>
      </c>
      <c r="I893" t="s">
        <v>47</v>
      </c>
      <c r="J893" t="s">
        <v>2361</v>
      </c>
      <c r="K893">
        <v>2604.88</v>
      </c>
      <c r="L893">
        <v>7</v>
      </c>
      <c r="M893">
        <v>0.5</v>
      </c>
      <c r="N893">
        <v>-260.49</v>
      </c>
    </row>
    <row r="894" spans="1:14" x14ac:dyDescent="0.25">
      <c r="A894" t="s">
        <v>2362</v>
      </c>
      <c r="B894" s="1">
        <v>45260</v>
      </c>
      <c r="C894" s="1">
        <v>45265</v>
      </c>
      <c r="D894" t="s">
        <v>2363</v>
      </c>
      <c r="E894" t="s">
        <v>24</v>
      </c>
      <c r="F894" t="s">
        <v>51</v>
      </c>
      <c r="G894" t="s">
        <v>110</v>
      </c>
      <c r="H894" t="s">
        <v>37</v>
      </c>
      <c r="I894" t="s">
        <v>124</v>
      </c>
      <c r="J894" t="s">
        <v>1227</v>
      </c>
      <c r="K894">
        <v>3803.57</v>
      </c>
      <c r="L894">
        <v>15</v>
      </c>
      <c r="M894">
        <v>0.3</v>
      </c>
      <c r="N894">
        <v>380.36</v>
      </c>
    </row>
    <row r="895" spans="1:14" x14ac:dyDescent="0.25">
      <c r="A895" t="s">
        <v>2364</v>
      </c>
      <c r="B895" s="1">
        <v>45624</v>
      </c>
      <c r="C895" s="1">
        <v>45631</v>
      </c>
      <c r="D895" t="s">
        <v>2365</v>
      </c>
      <c r="E895" t="s">
        <v>24</v>
      </c>
      <c r="F895" t="s">
        <v>42</v>
      </c>
      <c r="G895" t="s">
        <v>31</v>
      </c>
      <c r="H895" t="s">
        <v>37</v>
      </c>
      <c r="I895" t="s">
        <v>38</v>
      </c>
      <c r="J895" t="s">
        <v>2366</v>
      </c>
      <c r="K895">
        <v>734.85</v>
      </c>
      <c r="L895">
        <v>2</v>
      </c>
      <c r="M895">
        <v>0.1</v>
      </c>
      <c r="N895">
        <v>220.45</v>
      </c>
    </row>
    <row r="896" spans="1:14" x14ac:dyDescent="0.25">
      <c r="A896" t="s">
        <v>2367</v>
      </c>
      <c r="B896" s="1">
        <v>45550</v>
      </c>
      <c r="C896" s="1">
        <v>45557</v>
      </c>
      <c r="D896" t="s">
        <v>2368</v>
      </c>
      <c r="E896" t="s">
        <v>16</v>
      </c>
      <c r="F896" t="s">
        <v>42</v>
      </c>
      <c r="G896" t="s">
        <v>158</v>
      </c>
      <c r="H896" t="s">
        <v>37</v>
      </c>
      <c r="I896" t="s">
        <v>38</v>
      </c>
      <c r="J896" t="s">
        <v>1149</v>
      </c>
      <c r="K896">
        <v>3370.62</v>
      </c>
      <c r="L896">
        <v>8</v>
      </c>
      <c r="M896">
        <v>0.2</v>
      </c>
      <c r="N896">
        <v>674.12</v>
      </c>
    </row>
    <row r="897" spans="1:14" x14ac:dyDescent="0.25">
      <c r="A897" t="s">
        <v>2369</v>
      </c>
      <c r="B897" s="1">
        <v>44947</v>
      </c>
      <c r="C897" s="1">
        <v>44951</v>
      </c>
      <c r="D897" t="s">
        <v>2370</v>
      </c>
      <c r="E897" t="s">
        <v>36</v>
      </c>
      <c r="F897" t="s">
        <v>25</v>
      </c>
      <c r="G897" t="s">
        <v>85</v>
      </c>
      <c r="H897" t="s">
        <v>19</v>
      </c>
      <c r="I897" t="s">
        <v>74</v>
      </c>
      <c r="J897" t="s">
        <v>679</v>
      </c>
      <c r="K897">
        <v>2721.96</v>
      </c>
      <c r="L897">
        <v>12</v>
      </c>
      <c r="M897">
        <v>0</v>
      </c>
      <c r="N897">
        <v>1088.78</v>
      </c>
    </row>
    <row r="898" spans="1:14" x14ac:dyDescent="0.25">
      <c r="A898" t="s">
        <v>2371</v>
      </c>
      <c r="B898" s="1">
        <v>45201</v>
      </c>
      <c r="C898" s="1">
        <v>45208</v>
      </c>
      <c r="D898" t="s">
        <v>2372</v>
      </c>
      <c r="E898" t="s">
        <v>16</v>
      </c>
      <c r="F898" t="s">
        <v>17</v>
      </c>
      <c r="G898" t="s">
        <v>18</v>
      </c>
      <c r="H898" t="s">
        <v>19</v>
      </c>
      <c r="I898" t="s">
        <v>189</v>
      </c>
      <c r="J898" t="s">
        <v>2373</v>
      </c>
      <c r="K898">
        <v>890.09</v>
      </c>
      <c r="L898">
        <v>3</v>
      </c>
      <c r="M898">
        <v>0.4</v>
      </c>
      <c r="N898">
        <v>0</v>
      </c>
    </row>
    <row r="899" spans="1:14" x14ac:dyDescent="0.25">
      <c r="A899" t="s">
        <v>2374</v>
      </c>
      <c r="B899" s="1">
        <v>44880</v>
      </c>
      <c r="C899" s="1">
        <v>44887</v>
      </c>
      <c r="D899" t="s">
        <v>2375</v>
      </c>
      <c r="E899" t="s">
        <v>24</v>
      </c>
      <c r="F899" t="s">
        <v>17</v>
      </c>
      <c r="G899" t="s">
        <v>31</v>
      </c>
      <c r="H899" t="s">
        <v>37</v>
      </c>
      <c r="I899" t="s">
        <v>38</v>
      </c>
      <c r="J899" t="s">
        <v>1474</v>
      </c>
      <c r="K899">
        <v>4140.13</v>
      </c>
      <c r="L899">
        <v>9</v>
      </c>
      <c r="M899">
        <v>0.3</v>
      </c>
      <c r="N899">
        <v>414.01</v>
      </c>
    </row>
    <row r="900" spans="1:14" x14ac:dyDescent="0.25">
      <c r="A900" t="s">
        <v>2376</v>
      </c>
      <c r="B900" s="1">
        <v>45507</v>
      </c>
      <c r="C900" s="1">
        <v>45509</v>
      </c>
      <c r="D900" t="s">
        <v>2377</v>
      </c>
      <c r="E900" t="s">
        <v>36</v>
      </c>
      <c r="F900" t="s">
        <v>25</v>
      </c>
      <c r="G900" t="s">
        <v>61</v>
      </c>
      <c r="H900" t="s">
        <v>19</v>
      </c>
      <c r="I900" t="s">
        <v>27</v>
      </c>
      <c r="J900" t="s">
        <v>2045</v>
      </c>
      <c r="K900">
        <v>4126.46</v>
      </c>
      <c r="L900">
        <v>9</v>
      </c>
      <c r="M900">
        <v>0.2</v>
      </c>
      <c r="N900">
        <v>825.29</v>
      </c>
    </row>
    <row r="901" spans="1:14" x14ac:dyDescent="0.25">
      <c r="A901" t="s">
        <v>2378</v>
      </c>
      <c r="B901" s="1">
        <v>45217</v>
      </c>
      <c r="C901" s="1">
        <v>45220</v>
      </c>
      <c r="D901" t="s">
        <v>2379</v>
      </c>
      <c r="E901" t="s">
        <v>36</v>
      </c>
      <c r="F901" t="s">
        <v>51</v>
      </c>
      <c r="G901" t="s">
        <v>31</v>
      </c>
      <c r="H901" t="s">
        <v>19</v>
      </c>
      <c r="I901" t="s">
        <v>74</v>
      </c>
      <c r="J901" t="s">
        <v>344</v>
      </c>
      <c r="K901">
        <v>280.13</v>
      </c>
      <c r="L901">
        <v>2</v>
      </c>
      <c r="M901">
        <v>0.3</v>
      </c>
      <c r="N901">
        <v>28.01</v>
      </c>
    </row>
    <row r="902" spans="1:14" x14ac:dyDescent="0.25">
      <c r="A902" t="s">
        <v>2380</v>
      </c>
      <c r="B902" s="1">
        <v>45056</v>
      </c>
      <c r="C902" s="1">
        <v>45058</v>
      </c>
      <c r="D902" t="s">
        <v>2381</v>
      </c>
      <c r="E902" t="s">
        <v>24</v>
      </c>
      <c r="F902" t="s">
        <v>51</v>
      </c>
      <c r="G902" t="s">
        <v>93</v>
      </c>
      <c r="H902" t="s">
        <v>19</v>
      </c>
      <c r="I902" t="s">
        <v>47</v>
      </c>
      <c r="J902" t="s">
        <v>1939</v>
      </c>
      <c r="K902">
        <v>260.08999999999997</v>
      </c>
      <c r="L902">
        <v>5</v>
      </c>
      <c r="M902">
        <v>0.1</v>
      </c>
      <c r="N902">
        <v>78.03</v>
      </c>
    </row>
    <row r="903" spans="1:14" x14ac:dyDescent="0.25">
      <c r="A903" t="s">
        <v>2382</v>
      </c>
      <c r="B903" s="1">
        <v>44787</v>
      </c>
      <c r="C903" s="1">
        <v>44794</v>
      </c>
      <c r="D903" t="s">
        <v>2383</v>
      </c>
      <c r="E903" t="s">
        <v>24</v>
      </c>
      <c r="F903" t="s">
        <v>51</v>
      </c>
      <c r="G903" t="s">
        <v>18</v>
      </c>
      <c r="H903" t="s">
        <v>19</v>
      </c>
      <c r="I903" t="s">
        <v>189</v>
      </c>
      <c r="J903" t="s">
        <v>2384</v>
      </c>
      <c r="K903">
        <v>2204.35</v>
      </c>
      <c r="L903">
        <v>10</v>
      </c>
      <c r="M903">
        <v>0.3</v>
      </c>
      <c r="N903">
        <v>220.43</v>
      </c>
    </row>
    <row r="904" spans="1:14" x14ac:dyDescent="0.25">
      <c r="A904" t="s">
        <v>2385</v>
      </c>
      <c r="B904" s="1">
        <v>45401</v>
      </c>
      <c r="C904" s="1">
        <v>45407</v>
      </c>
      <c r="D904" t="s">
        <v>2386</v>
      </c>
      <c r="E904" t="s">
        <v>24</v>
      </c>
      <c r="F904" t="s">
        <v>51</v>
      </c>
      <c r="G904" t="s">
        <v>26</v>
      </c>
      <c r="H904" t="s">
        <v>37</v>
      </c>
      <c r="I904" t="s">
        <v>78</v>
      </c>
      <c r="J904" t="s">
        <v>899</v>
      </c>
      <c r="K904">
        <v>1161.71</v>
      </c>
      <c r="L904">
        <v>5</v>
      </c>
      <c r="M904">
        <v>0.2</v>
      </c>
      <c r="N904">
        <v>232.34</v>
      </c>
    </row>
    <row r="905" spans="1:14" x14ac:dyDescent="0.25">
      <c r="A905" t="s">
        <v>2387</v>
      </c>
      <c r="B905" s="1">
        <v>45569</v>
      </c>
      <c r="C905" s="1">
        <v>45571</v>
      </c>
      <c r="D905" t="s">
        <v>2388</v>
      </c>
      <c r="E905" t="s">
        <v>16</v>
      </c>
      <c r="F905" t="s">
        <v>42</v>
      </c>
      <c r="G905" t="s">
        <v>31</v>
      </c>
      <c r="H905" t="s">
        <v>52</v>
      </c>
      <c r="I905" t="s">
        <v>89</v>
      </c>
      <c r="J905" t="s">
        <v>1154</v>
      </c>
      <c r="K905">
        <v>4893.2299999999996</v>
      </c>
      <c r="L905">
        <v>14</v>
      </c>
      <c r="M905">
        <v>0.2</v>
      </c>
      <c r="N905">
        <v>978.65</v>
      </c>
    </row>
    <row r="906" spans="1:14" x14ac:dyDescent="0.25">
      <c r="A906" t="s">
        <v>2389</v>
      </c>
      <c r="B906" s="1">
        <v>44787</v>
      </c>
      <c r="C906" s="1">
        <v>44792</v>
      </c>
      <c r="D906" t="s">
        <v>2390</v>
      </c>
      <c r="E906" t="s">
        <v>16</v>
      </c>
      <c r="F906" t="s">
        <v>42</v>
      </c>
      <c r="G906" t="s">
        <v>70</v>
      </c>
      <c r="H906" t="s">
        <v>52</v>
      </c>
      <c r="I906" t="s">
        <v>66</v>
      </c>
      <c r="J906" t="s">
        <v>1822</v>
      </c>
      <c r="K906">
        <v>849.03</v>
      </c>
      <c r="L906">
        <v>2</v>
      </c>
      <c r="M906">
        <v>0.3</v>
      </c>
      <c r="N906">
        <v>84.9</v>
      </c>
    </row>
    <row r="907" spans="1:14" x14ac:dyDescent="0.25">
      <c r="A907" t="s">
        <v>2391</v>
      </c>
      <c r="B907" s="1">
        <v>45268</v>
      </c>
      <c r="C907" s="1">
        <v>45271</v>
      </c>
      <c r="D907" t="s">
        <v>2392</v>
      </c>
      <c r="E907" t="s">
        <v>36</v>
      </c>
      <c r="F907" t="s">
        <v>42</v>
      </c>
      <c r="G907" t="s">
        <v>43</v>
      </c>
      <c r="H907" t="s">
        <v>19</v>
      </c>
      <c r="I907" t="s">
        <v>189</v>
      </c>
      <c r="J907" t="s">
        <v>2393</v>
      </c>
      <c r="K907">
        <v>977.03</v>
      </c>
      <c r="L907">
        <v>5</v>
      </c>
      <c r="M907">
        <v>0.3</v>
      </c>
      <c r="N907">
        <v>97.7</v>
      </c>
    </row>
    <row r="908" spans="1:14" x14ac:dyDescent="0.25">
      <c r="A908" t="s">
        <v>2394</v>
      </c>
      <c r="B908" s="1">
        <v>45026</v>
      </c>
      <c r="C908" s="1">
        <v>45028</v>
      </c>
      <c r="D908" t="s">
        <v>2395</v>
      </c>
      <c r="E908" t="s">
        <v>24</v>
      </c>
      <c r="F908" t="s">
        <v>25</v>
      </c>
      <c r="G908" t="s">
        <v>31</v>
      </c>
      <c r="H908" t="s">
        <v>52</v>
      </c>
      <c r="I908" t="s">
        <v>62</v>
      </c>
      <c r="J908" t="s">
        <v>2396</v>
      </c>
      <c r="K908">
        <v>1148.0899999999999</v>
      </c>
      <c r="L908">
        <v>6</v>
      </c>
      <c r="M908">
        <v>0.2</v>
      </c>
      <c r="N908">
        <v>229.62</v>
      </c>
    </row>
    <row r="909" spans="1:14" x14ac:dyDescent="0.25">
      <c r="A909" t="s">
        <v>2397</v>
      </c>
      <c r="B909" s="1">
        <v>45082</v>
      </c>
      <c r="C909" s="1">
        <v>45088</v>
      </c>
      <c r="D909" t="s">
        <v>2398</v>
      </c>
      <c r="E909" t="s">
        <v>16</v>
      </c>
      <c r="F909" t="s">
        <v>17</v>
      </c>
      <c r="G909" t="s">
        <v>18</v>
      </c>
      <c r="H909" t="s">
        <v>37</v>
      </c>
      <c r="I909" t="s">
        <v>57</v>
      </c>
      <c r="J909" t="s">
        <v>1607</v>
      </c>
      <c r="K909">
        <v>2244.44</v>
      </c>
      <c r="L909">
        <v>10</v>
      </c>
      <c r="M909">
        <v>0</v>
      </c>
      <c r="N909">
        <v>897.78</v>
      </c>
    </row>
    <row r="910" spans="1:14" x14ac:dyDescent="0.25">
      <c r="A910" t="s">
        <v>2399</v>
      </c>
      <c r="B910" s="1">
        <v>44712</v>
      </c>
      <c r="C910" s="1">
        <v>44717</v>
      </c>
      <c r="D910" t="s">
        <v>2400</v>
      </c>
      <c r="E910" t="s">
        <v>16</v>
      </c>
      <c r="F910" t="s">
        <v>25</v>
      </c>
      <c r="G910" t="s">
        <v>93</v>
      </c>
      <c r="H910" t="s">
        <v>52</v>
      </c>
      <c r="I910" t="s">
        <v>66</v>
      </c>
      <c r="J910" t="s">
        <v>1224</v>
      </c>
      <c r="K910">
        <v>4196.91</v>
      </c>
      <c r="L910">
        <v>11</v>
      </c>
      <c r="M910">
        <v>0</v>
      </c>
      <c r="N910">
        <v>1678.76</v>
      </c>
    </row>
    <row r="911" spans="1:14" x14ac:dyDescent="0.25">
      <c r="A911" t="s">
        <v>2401</v>
      </c>
      <c r="B911" s="1">
        <v>44832</v>
      </c>
      <c r="C911" s="1">
        <v>44835</v>
      </c>
      <c r="D911" t="s">
        <v>2402</v>
      </c>
      <c r="E911" t="s">
        <v>16</v>
      </c>
      <c r="F911" t="s">
        <v>42</v>
      </c>
      <c r="G911" t="s">
        <v>43</v>
      </c>
      <c r="H911" t="s">
        <v>37</v>
      </c>
      <c r="I911" t="s">
        <v>124</v>
      </c>
      <c r="J911" t="s">
        <v>1227</v>
      </c>
      <c r="K911">
        <v>3036.77</v>
      </c>
      <c r="L911">
        <v>10</v>
      </c>
      <c r="M911">
        <v>0.5</v>
      </c>
      <c r="N911">
        <v>-303.68</v>
      </c>
    </row>
    <row r="912" spans="1:14" x14ac:dyDescent="0.25">
      <c r="A912" t="s">
        <v>2403</v>
      </c>
      <c r="B912" s="1">
        <v>45104</v>
      </c>
      <c r="C912" s="1">
        <v>45109</v>
      </c>
      <c r="D912" t="s">
        <v>2404</v>
      </c>
      <c r="E912" t="s">
        <v>24</v>
      </c>
      <c r="F912" t="s">
        <v>51</v>
      </c>
      <c r="G912" t="s">
        <v>158</v>
      </c>
      <c r="H912" t="s">
        <v>52</v>
      </c>
      <c r="I912" t="s">
        <v>89</v>
      </c>
      <c r="J912" t="s">
        <v>644</v>
      </c>
      <c r="K912">
        <v>446.52</v>
      </c>
      <c r="L912">
        <v>2</v>
      </c>
      <c r="M912">
        <v>0.4</v>
      </c>
      <c r="N912">
        <v>0</v>
      </c>
    </row>
    <row r="913" spans="1:14" x14ac:dyDescent="0.25">
      <c r="A913" t="s">
        <v>2405</v>
      </c>
      <c r="B913" s="1">
        <v>45166</v>
      </c>
      <c r="C913" s="1">
        <v>45168</v>
      </c>
      <c r="D913" t="s">
        <v>2406</v>
      </c>
      <c r="E913" t="s">
        <v>16</v>
      </c>
      <c r="F913" t="s">
        <v>42</v>
      </c>
      <c r="G913" t="s">
        <v>18</v>
      </c>
      <c r="H913" t="s">
        <v>37</v>
      </c>
      <c r="I913" t="s">
        <v>124</v>
      </c>
      <c r="J913" t="s">
        <v>1406</v>
      </c>
      <c r="K913">
        <v>4996.88</v>
      </c>
      <c r="L913">
        <v>15</v>
      </c>
      <c r="M913">
        <v>0.1</v>
      </c>
      <c r="N913">
        <v>1499.06</v>
      </c>
    </row>
    <row r="914" spans="1:14" x14ac:dyDescent="0.25">
      <c r="A914" t="s">
        <v>2407</v>
      </c>
      <c r="B914" s="1">
        <v>44852</v>
      </c>
      <c r="C914" s="1">
        <v>44856</v>
      </c>
      <c r="D914" t="s">
        <v>1906</v>
      </c>
      <c r="E914" t="s">
        <v>16</v>
      </c>
      <c r="F914" t="s">
        <v>25</v>
      </c>
      <c r="G914" t="s">
        <v>70</v>
      </c>
      <c r="H914" t="s">
        <v>19</v>
      </c>
      <c r="I914" t="s">
        <v>100</v>
      </c>
      <c r="J914" t="s">
        <v>2408</v>
      </c>
      <c r="K914">
        <v>3277.51</v>
      </c>
      <c r="L914">
        <v>12</v>
      </c>
      <c r="M914">
        <v>0.5</v>
      </c>
      <c r="N914">
        <v>-327.75</v>
      </c>
    </row>
    <row r="915" spans="1:14" x14ac:dyDescent="0.25">
      <c r="A915" t="s">
        <v>2409</v>
      </c>
      <c r="B915" s="1">
        <v>44858</v>
      </c>
      <c r="C915" s="1">
        <v>44861</v>
      </c>
      <c r="D915" t="s">
        <v>2410</v>
      </c>
      <c r="E915" t="s">
        <v>36</v>
      </c>
      <c r="F915" t="s">
        <v>51</v>
      </c>
      <c r="G915" t="s">
        <v>93</v>
      </c>
      <c r="H915" t="s">
        <v>37</v>
      </c>
      <c r="I915" t="s">
        <v>78</v>
      </c>
      <c r="J915" t="s">
        <v>2411</v>
      </c>
      <c r="K915">
        <v>132.19999999999999</v>
      </c>
      <c r="L915">
        <v>1</v>
      </c>
      <c r="M915">
        <v>0.3</v>
      </c>
      <c r="N915">
        <v>13.22</v>
      </c>
    </row>
    <row r="916" spans="1:14" x14ac:dyDescent="0.25">
      <c r="A916" t="s">
        <v>2412</v>
      </c>
      <c r="B916" s="1">
        <v>45562</v>
      </c>
      <c r="C916" s="1">
        <v>45568</v>
      </c>
      <c r="D916" t="s">
        <v>2413</v>
      </c>
      <c r="E916" t="s">
        <v>24</v>
      </c>
      <c r="F916" t="s">
        <v>17</v>
      </c>
      <c r="G916" t="s">
        <v>85</v>
      </c>
      <c r="H916" t="s">
        <v>19</v>
      </c>
      <c r="I916" t="s">
        <v>27</v>
      </c>
      <c r="J916" t="s">
        <v>28</v>
      </c>
      <c r="K916">
        <v>5360.15</v>
      </c>
      <c r="L916">
        <v>12</v>
      </c>
      <c r="M916">
        <v>0.3</v>
      </c>
      <c r="N916">
        <v>536.01</v>
      </c>
    </row>
    <row r="917" spans="1:14" x14ac:dyDescent="0.25">
      <c r="A917" t="s">
        <v>2414</v>
      </c>
      <c r="B917" s="1">
        <v>45436</v>
      </c>
      <c r="C917" s="1">
        <v>45440</v>
      </c>
      <c r="D917" t="s">
        <v>2415</v>
      </c>
      <c r="E917" t="s">
        <v>16</v>
      </c>
      <c r="F917" t="s">
        <v>17</v>
      </c>
      <c r="G917" t="s">
        <v>43</v>
      </c>
      <c r="H917" t="s">
        <v>19</v>
      </c>
      <c r="I917" t="s">
        <v>120</v>
      </c>
      <c r="J917" t="s">
        <v>2416</v>
      </c>
      <c r="K917">
        <v>335.54</v>
      </c>
      <c r="L917">
        <v>4</v>
      </c>
      <c r="M917">
        <v>0.3</v>
      </c>
      <c r="N917">
        <v>33.549999999999997</v>
      </c>
    </row>
    <row r="918" spans="1:14" x14ac:dyDescent="0.25">
      <c r="A918" t="s">
        <v>2417</v>
      </c>
      <c r="B918" s="1">
        <v>44992</v>
      </c>
      <c r="C918" s="1">
        <v>44997</v>
      </c>
      <c r="D918" t="s">
        <v>2418</v>
      </c>
      <c r="E918" t="s">
        <v>36</v>
      </c>
      <c r="F918" t="s">
        <v>42</v>
      </c>
      <c r="G918" t="s">
        <v>43</v>
      </c>
      <c r="H918" t="s">
        <v>37</v>
      </c>
      <c r="I918" t="s">
        <v>78</v>
      </c>
      <c r="J918" t="s">
        <v>600</v>
      </c>
      <c r="K918">
        <v>1658.72</v>
      </c>
      <c r="L918">
        <v>6</v>
      </c>
      <c r="M918">
        <v>0.2</v>
      </c>
      <c r="N918">
        <v>331.74</v>
      </c>
    </row>
    <row r="919" spans="1:14" x14ac:dyDescent="0.25">
      <c r="A919" t="s">
        <v>2419</v>
      </c>
      <c r="B919" s="1">
        <v>44943</v>
      </c>
      <c r="C919" s="1">
        <v>44950</v>
      </c>
      <c r="D919" t="s">
        <v>2420</v>
      </c>
      <c r="E919" t="s">
        <v>36</v>
      </c>
      <c r="F919" t="s">
        <v>25</v>
      </c>
      <c r="G919" t="s">
        <v>93</v>
      </c>
      <c r="H919" t="s">
        <v>19</v>
      </c>
      <c r="I919" t="s">
        <v>20</v>
      </c>
      <c r="J919" t="s">
        <v>2421</v>
      </c>
      <c r="K919">
        <v>3393.68</v>
      </c>
      <c r="L919">
        <v>10</v>
      </c>
      <c r="M919">
        <v>0.5</v>
      </c>
      <c r="N919">
        <v>-339.37</v>
      </c>
    </row>
    <row r="920" spans="1:14" x14ac:dyDescent="0.25">
      <c r="A920" t="s">
        <v>2422</v>
      </c>
      <c r="B920" s="1">
        <v>45621</v>
      </c>
      <c r="C920" s="1">
        <v>45626</v>
      </c>
      <c r="D920" t="s">
        <v>2423</v>
      </c>
      <c r="E920" t="s">
        <v>16</v>
      </c>
      <c r="F920" t="s">
        <v>51</v>
      </c>
      <c r="G920" t="s">
        <v>158</v>
      </c>
      <c r="H920" t="s">
        <v>52</v>
      </c>
      <c r="I920" t="s">
        <v>89</v>
      </c>
      <c r="J920" t="s">
        <v>2085</v>
      </c>
      <c r="K920">
        <v>1652.81</v>
      </c>
      <c r="L920">
        <v>6</v>
      </c>
      <c r="M920">
        <v>0.3</v>
      </c>
      <c r="N920">
        <v>165.28</v>
      </c>
    </row>
    <row r="921" spans="1:14" x14ac:dyDescent="0.25">
      <c r="A921" t="s">
        <v>2424</v>
      </c>
      <c r="B921" s="1">
        <v>45385</v>
      </c>
      <c r="C921" s="1">
        <v>45391</v>
      </c>
      <c r="D921" t="s">
        <v>2425</v>
      </c>
      <c r="E921" t="s">
        <v>36</v>
      </c>
      <c r="F921" t="s">
        <v>51</v>
      </c>
      <c r="G921" t="s">
        <v>158</v>
      </c>
      <c r="H921" t="s">
        <v>37</v>
      </c>
      <c r="I921" t="s">
        <v>57</v>
      </c>
      <c r="J921" t="s">
        <v>495</v>
      </c>
      <c r="K921">
        <v>2698.54</v>
      </c>
      <c r="L921">
        <v>7</v>
      </c>
      <c r="M921">
        <v>0.1</v>
      </c>
      <c r="N921">
        <v>809.56</v>
      </c>
    </row>
    <row r="922" spans="1:14" x14ac:dyDescent="0.25">
      <c r="A922" t="s">
        <v>2426</v>
      </c>
      <c r="B922" s="1">
        <v>44716</v>
      </c>
      <c r="C922" s="1">
        <v>44720</v>
      </c>
      <c r="D922" t="s">
        <v>2427</v>
      </c>
      <c r="E922" t="s">
        <v>16</v>
      </c>
      <c r="F922" t="s">
        <v>17</v>
      </c>
      <c r="G922" t="s">
        <v>93</v>
      </c>
      <c r="H922" t="s">
        <v>37</v>
      </c>
      <c r="I922" t="s">
        <v>38</v>
      </c>
      <c r="J922" t="s">
        <v>86</v>
      </c>
      <c r="K922">
        <v>591.76</v>
      </c>
      <c r="L922">
        <v>11</v>
      </c>
      <c r="M922">
        <v>0</v>
      </c>
      <c r="N922">
        <v>236.7</v>
      </c>
    </row>
    <row r="923" spans="1:14" x14ac:dyDescent="0.25">
      <c r="A923" t="s">
        <v>2428</v>
      </c>
      <c r="B923" s="1">
        <v>45329</v>
      </c>
      <c r="C923" s="1">
        <v>45334</v>
      </c>
      <c r="D923" t="s">
        <v>2429</v>
      </c>
      <c r="E923" t="s">
        <v>24</v>
      </c>
      <c r="F923" t="s">
        <v>51</v>
      </c>
      <c r="G923" t="s">
        <v>61</v>
      </c>
      <c r="H923" t="s">
        <v>19</v>
      </c>
      <c r="I923" t="s">
        <v>100</v>
      </c>
      <c r="J923" t="s">
        <v>2160</v>
      </c>
      <c r="K923">
        <v>369.13</v>
      </c>
      <c r="L923">
        <v>3</v>
      </c>
      <c r="M923">
        <v>0.5</v>
      </c>
      <c r="N923">
        <v>-36.909999999999997</v>
      </c>
    </row>
    <row r="924" spans="1:14" x14ac:dyDescent="0.25">
      <c r="A924" t="s">
        <v>2430</v>
      </c>
      <c r="B924" s="1">
        <v>45482</v>
      </c>
      <c r="C924" s="1">
        <v>45488</v>
      </c>
      <c r="D924" t="s">
        <v>2431</v>
      </c>
      <c r="E924" t="s">
        <v>16</v>
      </c>
      <c r="F924" t="s">
        <v>42</v>
      </c>
      <c r="G924" t="s">
        <v>93</v>
      </c>
      <c r="H924" t="s">
        <v>37</v>
      </c>
      <c r="I924" t="s">
        <v>124</v>
      </c>
      <c r="J924" t="s">
        <v>2432</v>
      </c>
      <c r="K924">
        <v>3413.65</v>
      </c>
      <c r="L924">
        <v>8</v>
      </c>
      <c r="M924">
        <v>0</v>
      </c>
      <c r="N924">
        <v>1365.46</v>
      </c>
    </row>
    <row r="925" spans="1:14" x14ac:dyDescent="0.25">
      <c r="A925" t="s">
        <v>2433</v>
      </c>
      <c r="B925" s="1">
        <v>44646</v>
      </c>
      <c r="C925" s="1">
        <v>44648</v>
      </c>
      <c r="D925" t="s">
        <v>2434</v>
      </c>
      <c r="E925" t="s">
        <v>36</v>
      </c>
      <c r="F925" t="s">
        <v>25</v>
      </c>
      <c r="G925" t="s">
        <v>31</v>
      </c>
      <c r="H925" t="s">
        <v>37</v>
      </c>
      <c r="I925" t="s">
        <v>78</v>
      </c>
      <c r="J925" t="s">
        <v>2026</v>
      </c>
      <c r="K925">
        <v>4827.79</v>
      </c>
      <c r="L925">
        <v>12</v>
      </c>
      <c r="M925">
        <v>0.2</v>
      </c>
      <c r="N925">
        <v>965.56</v>
      </c>
    </row>
    <row r="926" spans="1:14" x14ac:dyDescent="0.25">
      <c r="A926" t="s">
        <v>2435</v>
      </c>
      <c r="B926" s="1">
        <v>44565</v>
      </c>
      <c r="C926" s="1">
        <v>44571</v>
      </c>
      <c r="D926" t="s">
        <v>2436</v>
      </c>
      <c r="E926" t="s">
        <v>24</v>
      </c>
      <c r="F926" t="s">
        <v>17</v>
      </c>
      <c r="G926" t="s">
        <v>31</v>
      </c>
      <c r="H926" t="s">
        <v>19</v>
      </c>
      <c r="I926" t="s">
        <v>20</v>
      </c>
      <c r="J926" t="s">
        <v>2437</v>
      </c>
      <c r="K926">
        <v>308.18</v>
      </c>
      <c r="L926">
        <v>1</v>
      </c>
      <c r="M926">
        <v>0</v>
      </c>
      <c r="N926">
        <v>123.27</v>
      </c>
    </row>
    <row r="927" spans="1:14" x14ac:dyDescent="0.25">
      <c r="A927" t="s">
        <v>2438</v>
      </c>
      <c r="B927" s="1">
        <v>44877</v>
      </c>
      <c r="C927" s="1">
        <v>44882</v>
      </c>
      <c r="D927" t="s">
        <v>2439</v>
      </c>
      <c r="E927" t="s">
        <v>24</v>
      </c>
      <c r="F927" t="s">
        <v>42</v>
      </c>
      <c r="G927" t="s">
        <v>26</v>
      </c>
      <c r="H927" t="s">
        <v>37</v>
      </c>
      <c r="I927" t="s">
        <v>124</v>
      </c>
      <c r="J927" t="s">
        <v>1005</v>
      </c>
      <c r="K927">
        <v>1703.26</v>
      </c>
      <c r="L927">
        <v>4</v>
      </c>
      <c r="M927">
        <v>0.2</v>
      </c>
      <c r="N927">
        <v>340.65</v>
      </c>
    </row>
    <row r="928" spans="1:14" x14ac:dyDescent="0.25">
      <c r="A928" t="s">
        <v>2440</v>
      </c>
      <c r="B928" s="1">
        <v>44592</v>
      </c>
      <c r="C928" s="1">
        <v>44599</v>
      </c>
      <c r="D928" t="s">
        <v>2441</v>
      </c>
      <c r="E928" t="s">
        <v>24</v>
      </c>
      <c r="F928" t="s">
        <v>42</v>
      </c>
      <c r="G928" t="s">
        <v>43</v>
      </c>
      <c r="H928" t="s">
        <v>19</v>
      </c>
      <c r="I928" t="s">
        <v>189</v>
      </c>
      <c r="J928" t="s">
        <v>424</v>
      </c>
      <c r="K928">
        <v>2515.2800000000002</v>
      </c>
      <c r="L928">
        <v>7</v>
      </c>
      <c r="M928">
        <v>0.5</v>
      </c>
      <c r="N928">
        <v>-251.53</v>
      </c>
    </row>
    <row r="929" spans="1:14" x14ac:dyDescent="0.25">
      <c r="A929" t="s">
        <v>2442</v>
      </c>
      <c r="B929" s="1">
        <v>45567</v>
      </c>
      <c r="C929" s="1">
        <v>45573</v>
      </c>
      <c r="D929" t="s">
        <v>2443</v>
      </c>
      <c r="E929" t="s">
        <v>24</v>
      </c>
      <c r="F929" t="s">
        <v>25</v>
      </c>
      <c r="G929" t="s">
        <v>93</v>
      </c>
      <c r="H929" t="s">
        <v>52</v>
      </c>
      <c r="I929" t="s">
        <v>62</v>
      </c>
      <c r="J929" t="s">
        <v>641</v>
      </c>
      <c r="K929">
        <v>2462.27</v>
      </c>
      <c r="L929">
        <v>5</v>
      </c>
      <c r="M929">
        <v>0.3</v>
      </c>
      <c r="N929">
        <v>246.23</v>
      </c>
    </row>
    <row r="930" spans="1:14" x14ac:dyDescent="0.25">
      <c r="A930" t="s">
        <v>2444</v>
      </c>
      <c r="B930" s="1">
        <v>45229</v>
      </c>
      <c r="C930" s="1">
        <v>45236</v>
      </c>
      <c r="D930" t="s">
        <v>2445</v>
      </c>
      <c r="E930" t="s">
        <v>36</v>
      </c>
      <c r="F930" t="s">
        <v>17</v>
      </c>
      <c r="G930" t="s">
        <v>158</v>
      </c>
      <c r="H930" t="s">
        <v>37</v>
      </c>
      <c r="I930" t="s">
        <v>78</v>
      </c>
      <c r="J930" t="s">
        <v>2446</v>
      </c>
      <c r="K930">
        <v>1211.1199999999999</v>
      </c>
      <c r="L930">
        <v>12</v>
      </c>
      <c r="M930">
        <v>0.2</v>
      </c>
      <c r="N930">
        <v>242.22</v>
      </c>
    </row>
    <row r="931" spans="1:14" x14ac:dyDescent="0.25">
      <c r="A931" t="s">
        <v>2447</v>
      </c>
      <c r="B931" s="1">
        <v>45563</v>
      </c>
      <c r="C931" s="1">
        <v>45570</v>
      </c>
      <c r="D931" t="s">
        <v>2448</v>
      </c>
      <c r="E931" t="s">
        <v>16</v>
      </c>
      <c r="F931" t="s">
        <v>42</v>
      </c>
      <c r="G931" t="s">
        <v>93</v>
      </c>
      <c r="H931" t="s">
        <v>19</v>
      </c>
      <c r="I931" t="s">
        <v>100</v>
      </c>
      <c r="J931" t="s">
        <v>1480</v>
      </c>
      <c r="K931">
        <v>945.92</v>
      </c>
      <c r="L931">
        <v>12</v>
      </c>
      <c r="M931">
        <v>0.1</v>
      </c>
      <c r="N931">
        <v>283.77999999999997</v>
      </c>
    </row>
    <row r="932" spans="1:14" x14ac:dyDescent="0.25">
      <c r="A932" t="s">
        <v>2449</v>
      </c>
      <c r="B932" s="1">
        <v>44914</v>
      </c>
      <c r="C932" s="1">
        <v>44920</v>
      </c>
      <c r="D932" t="s">
        <v>2450</v>
      </c>
      <c r="E932" t="s">
        <v>24</v>
      </c>
      <c r="F932" t="s">
        <v>17</v>
      </c>
      <c r="G932" t="s">
        <v>18</v>
      </c>
      <c r="H932" t="s">
        <v>19</v>
      </c>
      <c r="I932" t="s">
        <v>27</v>
      </c>
      <c r="J932" t="s">
        <v>1685</v>
      </c>
      <c r="K932">
        <v>4961.21</v>
      </c>
      <c r="L932">
        <v>10</v>
      </c>
      <c r="M932">
        <v>0.1</v>
      </c>
      <c r="N932">
        <v>1488.36</v>
      </c>
    </row>
    <row r="933" spans="1:14" x14ac:dyDescent="0.25">
      <c r="A933" t="s">
        <v>2451</v>
      </c>
      <c r="B933" s="1">
        <v>44747</v>
      </c>
      <c r="C933" s="1">
        <v>44753</v>
      </c>
      <c r="D933" t="s">
        <v>2452</v>
      </c>
      <c r="E933" t="s">
        <v>24</v>
      </c>
      <c r="F933" t="s">
        <v>51</v>
      </c>
      <c r="G933" t="s">
        <v>158</v>
      </c>
      <c r="H933" t="s">
        <v>52</v>
      </c>
      <c r="I933" t="s">
        <v>53</v>
      </c>
      <c r="J933" t="s">
        <v>1091</v>
      </c>
      <c r="K933">
        <v>1223.5999999999999</v>
      </c>
      <c r="L933">
        <v>12</v>
      </c>
      <c r="M933">
        <v>0</v>
      </c>
      <c r="N933">
        <v>489.44</v>
      </c>
    </row>
    <row r="934" spans="1:14" x14ac:dyDescent="0.25">
      <c r="A934" t="s">
        <v>2453</v>
      </c>
      <c r="B934" s="1">
        <v>44739</v>
      </c>
      <c r="C934" s="1">
        <v>44743</v>
      </c>
      <c r="D934" t="s">
        <v>2454</v>
      </c>
      <c r="E934" t="s">
        <v>16</v>
      </c>
      <c r="F934" t="s">
        <v>51</v>
      </c>
      <c r="G934" t="s">
        <v>31</v>
      </c>
      <c r="H934" t="s">
        <v>37</v>
      </c>
      <c r="I934" t="s">
        <v>78</v>
      </c>
      <c r="J934" t="s">
        <v>471</v>
      </c>
      <c r="K934">
        <v>3617.94</v>
      </c>
      <c r="L934">
        <v>11</v>
      </c>
      <c r="M934">
        <v>0</v>
      </c>
      <c r="N934">
        <v>1447.18</v>
      </c>
    </row>
    <row r="935" spans="1:14" x14ac:dyDescent="0.25">
      <c r="A935" t="s">
        <v>2455</v>
      </c>
      <c r="B935" s="1">
        <v>45379</v>
      </c>
      <c r="C935" s="1">
        <v>45385</v>
      </c>
      <c r="D935" t="s">
        <v>2456</v>
      </c>
      <c r="E935" t="s">
        <v>16</v>
      </c>
      <c r="F935" t="s">
        <v>51</v>
      </c>
      <c r="G935" t="s">
        <v>31</v>
      </c>
      <c r="H935" t="s">
        <v>52</v>
      </c>
      <c r="I935" t="s">
        <v>66</v>
      </c>
      <c r="J935" t="s">
        <v>1988</v>
      </c>
      <c r="K935">
        <v>397.21</v>
      </c>
      <c r="L935">
        <v>2</v>
      </c>
      <c r="M935">
        <v>0.1</v>
      </c>
      <c r="N935">
        <v>119.16</v>
      </c>
    </row>
    <row r="936" spans="1:14" x14ac:dyDescent="0.25">
      <c r="A936" t="s">
        <v>2457</v>
      </c>
      <c r="B936" s="1">
        <v>45193</v>
      </c>
      <c r="C936" s="1">
        <v>45197</v>
      </c>
      <c r="D936" t="s">
        <v>2458</v>
      </c>
      <c r="E936" t="s">
        <v>36</v>
      </c>
      <c r="F936" t="s">
        <v>17</v>
      </c>
      <c r="G936" t="s">
        <v>70</v>
      </c>
      <c r="H936" t="s">
        <v>19</v>
      </c>
      <c r="I936" t="s">
        <v>27</v>
      </c>
      <c r="J936" t="s">
        <v>1546</v>
      </c>
      <c r="K936">
        <v>2474.67</v>
      </c>
      <c r="L936">
        <v>13</v>
      </c>
      <c r="M936">
        <v>0.2</v>
      </c>
      <c r="N936">
        <v>494.93</v>
      </c>
    </row>
    <row r="937" spans="1:14" x14ac:dyDescent="0.25">
      <c r="A937" t="s">
        <v>2459</v>
      </c>
      <c r="B937" s="1">
        <v>45054</v>
      </c>
      <c r="C937" s="1">
        <v>45060</v>
      </c>
      <c r="D937" t="s">
        <v>2460</v>
      </c>
      <c r="E937" t="s">
        <v>36</v>
      </c>
      <c r="F937" t="s">
        <v>42</v>
      </c>
      <c r="G937" t="s">
        <v>31</v>
      </c>
      <c r="H937" t="s">
        <v>19</v>
      </c>
      <c r="I937" t="s">
        <v>20</v>
      </c>
      <c r="J937" t="s">
        <v>2461</v>
      </c>
      <c r="K937">
        <v>179.67</v>
      </c>
      <c r="L937">
        <v>8</v>
      </c>
      <c r="M937">
        <v>0.5</v>
      </c>
      <c r="N937">
        <v>-17.97</v>
      </c>
    </row>
    <row r="938" spans="1:14" x14ac:dyDescent="0.25">
      <c r="A938" t="s">
        <v>2462</v>
      </c>
      <c r="B938" s="1">
        <v>45338</v>
      </c>
      <c r="C938" s="1">
        <v>45341</v>
      </c>
      <c r="D938" t="s">
        <v>2463</v>
      </c>
      <c r="E938" t="s">
        <v>36</v>
      </c>
      <c r="F938" t="s">
        <v>25</v>
      </c>
      <c r="G938" t="s">
        <v>85</v>
      </c>
      <c r="H938" t="s">
        <v>52</v>
      </c>
      <c r="I938" t="s">
        <v>62</v>
      </c>
      <c r="J938" t="s">
        <v>2215</v>
      </c>
      <c r="K938">
        <v>361.75</v>
      </c>
      <c r="L938">
        <v>10</v>
      </c>
      <c r="M938">
        <v>0.2</v>
      </c>
      <c r="N938">
        <v>72.349999999999994</v>
      </c>
    </row>
    <row r="939" spans="1:14" x14ac:dyDescent="0.25">
      <c r="A939" t="s">
        <v>2464</v>
      </c>
      <c r="B939" s="1">
        <v>45198</v>
      </c>
      <c r="C939" s="1">
        <v>45202</v>
      </c>
      <c r="D939" t="s">
        <v>2465</v>
      </c>
      <c r="E939" t="s">
        <v>16</v>
      </c>
      <c r="F939" t="s">
        <v>25</v>
      </c>
      <c r="G939" t="s">
        <v>31</v>
      </c>
      <c r="H939" t="s">
        <v>19</v>
      </c>
      <c r="I939" t="s">
        <v>100</v>
      </c>
      <c r="J939" t="s">
        <v>1901</v>
      </c>
      <c r="K939">
        <v>3107.12</v>
      </c>
      <c r="L939">
        <v>11</v>
      </c>
      <c r="M939">
        <v>0.5</v>
      </c>
      <c r="N939">
        <v>-310.70999999999998</v>
      </c>
    </row>
    <row r="940" spans="1:14" x14ac:dyDescent="0.25">
      <c r="A940" t="s">
        <v>2466</v>
      </c>
      <c r="B940" s="1">
        <v>45412</v>
      </c>
      <c r="C940" s="1">
        <v>45418</v>
      </c>
      <c r="D940" t="s">
        <v>2467</v>
      </c>
      <c r="E940" t="s">
        <v>36</v>
      </c>
      <c r="F940" t="s">
        <v>25</v>
      </c>
      <c r="G940" t="s">
        <v>43</v>
      </c>
      <c r="H940" t="s">
        <v>52</v>
      </c>
      <c r="I940" t="s">
        <v>62</v>
      </c>
      <c r="J940" t="s">
        <v>2243</v>
      </c>
      <c r="K940">
        <v>798.88</v>
      </c>
      <c r="L940">
        <v>3</v>
      </c>
      <c r="M940">
        <v>0.1</v>
      </c>
      <c r="N940">
        <v>239.66</v>
      </c>
    </row>
    <row r="941" spans="1:14" x14ac:dyDescent="0.25">
      <c r="A941" t="s">
        <v>2468</v>
      </c>
      <c r="B941" s="1">
        <v>45612</v>
      </c>
      <c r="C941" s="1">
        <v>45615</v>
      </c>
      <c r="D941" t="s">
        <v>2469</v>
      </c>
      <c r="E941" t="s">
        <v>36</v>
      </c>
      <c r="F941" t="s">
        <v>51</v>
      </c>
      <c r="G941" t="s">
        <v>110</v>
      </c>
      <c r="H941" t="s">
        <v>19</v>
      </c>
      <c r="I941" t="s">
        <v>27</v>
      </c>
      <c r="J941" t="s">
        <v>444</v>
      </c>
      <c r="K941">
        <v>596.79999999999995</v>
      </c>
      <c r="L941">
        <v>7</v>
      </c>
      <c r="M941">
        <v>0.5</v>
      </c>
      <c r="N941">
        <v>-59.68</v>
      </c>
    </row>
    <row r="942" spans="1:14" x14ac:dyDescent="0.25">
      <c r="A942" t="s">
        <v>2470</v>
      </c>
      <c r="B942" s="1">
        <v>44845</v>
      </c>
      <c r="C942" s="1">
        <v>44852</v>
      </c>
      <c r="D942" t="s">
        <v>2471</v>
      </c>
      <c r="E942" t="s">
        <v>24</v>
      </c>
      <c r="F942" t="s">
        <v>17</v>
      </c>
      <c r="G942" t="s">
        <v>93</v>
      </c>
      <c r="H942" t="s">
        <v>19</v>
      </c>
      <c r="I942" t="s">
        <v>32</v>
      </c>
      <c r="J942" t="s">
        <v>2318</v>
      </c>
      <c r="K942">
        <v>2211.7399999999998</v>
      </c>
      <c r="L942">
        <v>9</v>
      </c>
      <c r="M942">
        <v>0.4</v>
      </c>
      <c r="N942">
        <v>0</v>
      </c>
    </row>
    <row r="943" spans="1:14" x14ac:dyDescent="0.25">
      <c r="A943" t="s">
        <v>2472</v>
      </c>
      <c r="B943" s="1">
        <v>45473</v>
      </c>
      <c r="C943" s="1">
        <v>45479</v>
      </c>
      <c r="D943" t="s">
        <v>2473</v>
      </c>
      <c r="E943" t="s">
        <v>16</v>
      </c>
      <c r="F943" t="s">
        <v>51</v>
      </c>
      <c r="G943" t="s">
        <v>85</v>
      </c>
      <c r="H943" t="s">
        <v>52</v>
      </c>
      <c r="I943" t="s">
        <v>89</v>
      </c>
      <c r="J943" t="s">
        <v>2078</v>
      </c>
      <c r="K943">
        <v>425.9</v>
      </c>
      <c r="L943">
        <v>1</v>
      </c>
      <c r="M943">
        <v>0.3</v>
      </c>
      <c r="N943">
        <v>42.59</v>
      </c>
    </row>
    <row r="944" spans="1:14" x14ac:dyDescent="0.25">
      <c r="A944" t="s">
        <v>2474</v>
      </c>
      <c r="B944" s="1">
        <v>45281</v>
      </c>
      <c r="C944" s="1">
        <v>45286</v>
      </c>
      <c r="D944" t="s">
        <v>2475</v>
      </c>
      <c r="E944" t="s">
        <v>24</v>
      </c>
      <c r="F944" t="s">
        <v>17</v>
      </c>
      <c r="G944" t="s">
        <v>85</v>
      </c>
      <c r="H944" t="s">
        <v>52</v>
      </c>
      <c r="I944" t="s">
        <v>53</v>
      </c>
      <c r="J944" t="s">
        <v>397</v>
      </c>
      <c r="K944">
        <v>3480.03</v>
      </c>
      <c r="L944">
        <v>13</v>
      </c>
      <c r="M944">
        <v>0</v>
      </c>
      <c r="N944">
        <v>1392.01</v>
      </c>
    </row>
    <row r="945" spans="1:14" x14ac:dyDescent="0.25">
      <c r="A945" t="s">
        <v>2476</v>
      </c>
      <c r="B945" s="1">
        <v>45218</v>
      </c>
      <c r="C945" s="1">
        <v>45221</v>
      </c>
      <c r="D945" t="s">
        <v>2477</v>
      </c>
      <c r="E945" t="s">
        <v>36</v>
      </c>
      <c r="F945" t="s">
        <v>42</v>
      </c>
      <c r="G945" t="s">
        <v>43</v>
      </c>
      <c r="H945" t="s">
        <v>19</v>
      </c>
      <c r="I945" t="s">
        <v>74</v>
      </c>
      <c r="J945" t="s">
        <v>2478</v>
      </c>
      <c r="K945">
        <v>309</v>
      </c>
      <c r="L945">
        <v>1</v>
      </c>
      <c r="M945">
        <v>0.3</v>
      </c>
      <c r="N945">
        <v>30.9</v>
      </c>
    </row>
    <row r="946" spans="1:14" x14ac:dyDescent="0.25">
      <c r="A946" t="s">
        <v>2479</v>
      </c>
      <c r="B946" s="1">
        <v>45626</v>
      </c>
      <c r="C946" s="1">
        <v>45629</v>
      </c>
      <c r="D946" t="s">
        <v>2480</v>
      </c>
      <c r="E946" t="s">
        <v>36</v>
      </c>
      <c r="F946" t="s">
        <v>25</v>
      </c>
      <c r="G946" t="s">
        <v>85</v>
      </c>
      <c r="H946" t="s">
        <v>19</v>
      </c>
      <c r="I946" t="s">
        <v>120</v>
      </c>
      <c r="J946" t="s">
        <v>1586</v>
      </c>
      <c r="K946">
        <v>545.58000000000004</v>
      </c>
      <c r="L946">
        <v>8</v>
      </c>
      <c r="M946">
        <v>0</v>
      </c>
      <c r="N946">
        <v>218.23</v>
      </c>
    </row>
    <row r="947" spans="1:14" x14ac:dyDescent="0.25">
      <c r="A947" t="s">
        <v>2481</v>
      </c>
      <c r="B947" s="1">
        <v>45398</v>
      </c>
      <c r="C947" s="1">
        <v>45405</v>
      </c>
      <c r="D947" t="s">
        <v>2482</v>
      </c>
      <c r="E947" t="s">
        <v>36</v>
      </c>
      <c r="F947" t="s">
        <v>42</v>
      </c>
      <c r="G947" t="s">
        <v>18</v>
      </c>
      <c r="H947" t="s">
        <v>37</v>
      </c>
      <c r="I947" t="s">
        <v>124</v>
      </c>
      <c r="J947" t="s">
        <v>152</v>
      </c>
      <c r="K947">
        <v>280.39999999999998</v>
      </c>
      <c r="L947">
        <v>1</v>
      </c>
      <c r="M947">
        <v>0.4</v>
      </c>
      <c r="N947">
        <v>0</v>
      </c>
    </row>
    <row r="948" spans="1:14" x14ac:dyDescent="0.25">
      <c r="A948" t="s">
        <v>2483</v>
      </c>
      <c r="B948" s="1">
        <v>45121</v>
      </c>
      <c r="C948" s="1">
        <v>45123</v>
      </c>
      <c r="D948" t="s">
        <v>2484</v>
      </c>
      <c r="E948" t="s">
        <v>36</v>
      </c>
      <c r="F948" t="s">
        <v>17</v>
      </c>
      <c r="G948" t="s">
        <v>158</v>
      </c>
      <c r="H948" t="s">
        <v>52</v>
      </c>
      <c r="I948" t="s">
        <v>89</v>
      </c>
      <c r="J948" t="s">
        <v>162</v>
      </c>
      <c r="K948">
        <v>320.58</v>
      </c>
      <c r="L948">
        <v>2</v>
      </c>
      <c r="M948">
        <v>0.4</v>
      </c>
      <c r="N948">
        <v>0</v>
      </c>
    </row>
    <row r="949" spans="1:14" x14ac:dyDescent="0.25">
      <c r="A949" t="s">
        <v>2485</v>
      </c>
      <c r="B949" s="1">
        <v>45487</v>
      </c>
      <c r="C949" s="1">
        <v>45490</v>
      </c>
      <c r="D949" t="s">
        <v>2486</v>
      </c>
      <c r="E949" t="s">
        <v>36</v>
      </c>
      <c r="F949" t="s">
        <v>25</v>
      </c>
      <c r="G949" t="s">
        <v>43</v>
      </c>
      <c r="H949" t="s">
        <v>52</v>
      </c>
      <c r="I949" t="s">
        <v>53</v>
      </c>
      <c r="J949" t="s">
        <v>2487</v>
      </c>
      <c r="K949">
        <v>919.56</v>
      </c>
      <c r="L949">
        <v>3</v>
      </c>
      <c r="M949">
        <v>0.5</v>
      </c>
      <c r="N949">
        <v>-91.96</v>
      </c>
    </row>
    <row r="950" spans="1:14" x14ac:dyDescent="0.25">
      <c r="A950" t="s">
        <v>2488</v>
      </c>
      <c r="B950" s="1">
        <v>44660</v>
      </c>
      <c r="C950" s="1">
        <v>44663</v>
      </c>
      <c r="D950" t="s">
        <v>2489</v>
      </c>
      <c r="E950" t="s">
        <v>36</v>
      </c>
      <c r="F950" t="s">
        <v>42</v>
      </c>
      <c r="G950" t="s">
        <v>31</v>
      </c>
      <c r="H950" t="s">
        <v>52</v>
      </c>
      <c r="I950" t="s">
        <v>62</v>
      </c>
      <c r="J950" t="s">
        <v>2243</v>
      </c>
      <c r="K950">
        <v>133.77000000000001</v>
      </c>
      <c r="L950">
        <v>1</v>
      </c>
      <c r="M950">
        <v>0.2</v>
      </c>
      <c r="N950">
        <v>26.75</v>
      </c>
    </row>
    <row r="951" spans="1:14" x14ac:dyDescent="0.25">
      <c r="A951" t="s">
        <v>2490</v>
      </c>
      <c r="B951" s="1">
        <v>44820</v>
      </c>
      <c r="C951" s="1">
        <v>44822</v>
      </c>
      <c r="D951" t="s">
        <v>2491</v>
      </c>
      <c r="E951" t="s">
        <v>36</v>
      </c>
      <c r="F951" t="s">
        <v>51</v>
      </c>
      <c r="G951" t="s">
        <v>158</v>
      </c>
      <c r="H951" t="s">
        <v>19</v>
      </c>
      <c r="I951" t="s">
        <v>120</v>
      </c>
      <c r="J951" t="s">
        <v>2492</v>
      </c>
      <c r="K951">
        <v>4614.33</v>
      </c>
      <c r="L951">
        <v>15</v>
      </c>
      <c r="M951">
        <v>0</v>
      </c>
      <c r="N951">
        <v>1845.73</v>
      </c>
    </row>
    <row r="952" spans="1:14" x14ac:dyDescent="0.25">
      <c r="A952" t="s">
        <v>2493</v>
      </c>
      <c r="B952" s="1">
        <v>44659</v>
      </c>
      <c r="C952" s="1">
        <v>44661</v>
      </c>
      <c r="D952" t="s">
        <v>2494</v>
      </c>
      <c r="E952" t="s">
        <v>36</v>
      </c>
      <c r="F952" t="s">
        <v>17</v>
      </c>
      <c r="G952" t="s">
        <v>18</v>
      </c>
      <c r="H952" t="s">
        <v>19</v>
      </c>
      <c r="I952" t="s">
        <v>74</v>
      </c>
      <c r="J952" t="s">
        <v>75</v>
      </c>
      <c r="K952">
        <v>5708.31</v>
      </c>
      <c r="L952">
        <v>13</v>
      </c>
      <c r="M952">
        <v>0.2</v>
      </c>
      <c r="N952">
        <v>1141.6600000000001</v>
      </c>
    </row>
    <row r="953" spans="1:14" x14ac:dyDescent="0.25">
      <c r="A953" t="s">
        <v>2495</v>
      </c>
      <c r="B953" s="1">
        <v>45377</v>
      </c>
      <c r="C953" s="1">
        <v>45383</v>
      </c>
      <c r="D953" t="s">
        <v>2496</v>
      </c>
      <c r="E953" t="s">
        <v>16</v>
      </c>
      <c r="F953" t="s">
        <v>42</v>
      </c>
      <c r="G953" t="s">
        <v>31</v>
      </c>
      <c r="H953" t="s">
        <v>37</v>
      </c>
      <c r="I953" t="s">
        <v>124</v>
      </c>
      <c r="J953" t="s">
        <v>140</v>
      </c>
      <c r="K953">
        <v>2567.75</v>
      </c>
      <c r="L953">
        <v>6</v>
      </c>
      <c r="M953">
        <v>0</v>
      </c>
      <c r="N953">
        <v>1027.0999999999999</v>
      </c>
    </row>
    <row r="954" spans="1:14" x14ac:dyDescent="0.25">
      <c r="A954" t="s">
        <v>2497</v>
      </c>
      <c r="B954" s="1">
        <v>44819</v>
      </c>
      <c r="C954" s="1">
        <v>44823</v>
      </c>
      <c r="D954" t="s">
        <v>2498</v>
      </c>
      <c r="E954" t="s">
        <v>24</v>
      </c>
      <c r="F954" t="s">
        <v>51</v>
      </c>
      <c r="G954" t="s">
        <v>43</v>
      </c>
      <c r="H954" t="s">
        <v>37</v>
      </c>
      <c r="I954" t="s">
        <v>57</v>
      </c>
      <c r="J954" t="s">
        <v>1344</v>
      </c>
      <c r="K954">
        <v>76.45</v>
      </c>
      <c r="L954">
        <v>2</v>
      </c>
      <c r="M954">
        <v>0.2</v>
      </c>
      <c r="N954">
        <v>15.29</v>
      </c>
    </row>
    <row r="955" spans="1:14" x14ac:dyDescent="0.25">
      <c r="A955" t="s">
        <v>2499</v>
      </c>
      <c r="B955" s="1">
        <v>44679</v>
      </c>
      <c r="C955" s="1">
        <v>44685</v>
      </c>
      <c r="D955" t="s">
        <v>2500</v>
      </c>
      <c r="E955" t="s">
        <v>36</v>
      </c>
      <c r="F955" t="s">
        <v>42</v>
      </c>
      <c r="G955" t="s">
        <v>26</v>
      </c>
      <c r="H955" t="s">
        <v>37</v>
      </c>
      <c r="I955" t="s">
        <v>57</v>
      </c>
      <c r="J955" t="s">
        <v>2501</v>
      </c>
      <c r="K955">
        <v>4174.93</v>
      </c>
      <c r="L955">
        <v>11</v>
      </c>
      <c r="M955">
        <v>0.2</v>
      </c>
      <c r="N955">
        <v>834.99</v>
      </c>
    </row>
    <row r="956" spans="1:14" x14ac:dyDescent="0.25">
      <c r="A956" t="s">
        <v>2502</v>
      </c>
      <c r="B956" s="1">
        <v>45397</v>
      </c>
      <c r="C956" s="1">
        <v>45403</v>
      </c>
      <c r="D956" t="s">
        <v>2503</v>
      </c>
      <c r="E956" t="s">
        <v>36</v>
      </c>
      <c r="F956" t="s">
        <v>25</v>
      </c>
      <c r="G956" t="s">
        <v>43</v>
      </c>
      <c r="H956" t="s">
        <v>19</v>
      </c>
      <c r="I956" t="s">
        <v>27</v>
      </c>
      <c r="J956" t="s">
        <v>2347</v>
      </c>
      <c r="K956">
        <v>506.32</v>
      </c>
      <c r="L956">
        <v>7</v>
      </c>
      <c r="M956">
        <v>0</v>
      </c>
      <c r="N956">
        <v>202.53</v>
      </c>
    </row>
    <row r="957" spans="1:14" x14ac:dyDescent="0.25">
      <c r="A957" t="s">
        <v>2504</v>
      </c>
      <c r="B957" s="1">
        <v>45599</v>
      </c>
      <c r="C957" s="1">
        <v>45601</v>
      </c>
      <c r="D957" t="s">
        <v>2505</v>
      </c>
      <c r="E957" t="s">
        <v>36</v>
      </c>
      <c r="F957" t="s">
        <v>25</v>
      </c>
      <c r="G957" t="s">
        <v>18</v>
      </c>
      <c r="H957" t="s">
        <v>37</v>
      </c>
      <c r="I957" t="s">
        <v>124</v>
      </c>
      <c r="J957" t="s">
        <v>421</v>
      </c>
      <c r="K957">
        <v>322.37</v>
      </c>
      <c r="L957">
        <v>7</v>
      </c>
      <c r="M957">
        <v>0.2</v>
      </c>
      <c r="N957">
        <v>64.47</v>
      </c>
    </row>
    <row r="958" spans="1:14" x14ac:dyDescent="0.25">
      <c r="A958" t="s">
        <v>2506</v>
      </c>
      <c r="B958" s="1">
        <v>45095</v>
      </c>
      <c r="C958" s="1">
        <v>45098</v>
      </c>
      <c r="D958" t="s">
        <v>2507</v>
      </c>
      <c r="E958" t="s">
        <v>16</v>
      </c>
      <c r="F958" t="s">
        <v>25</v>
      </c>
      <c r="G958" t="s">
        <v>61</v>
      </c>
      <c r="H958" t="s">
        <v>52</v>
      </c>
      <c r="I958" t="s">
        <v>53</v>
      </c>
      <c r="J958" t="s">
        <v>2508</v>
      </c>
      <c r="K958">
        <v>3233.34</v>
      </c>
      <c r="L958">
        <v>8</v>
      </c>
      <c r="M958">
        <v>0</v>
      </c>
      <c r="N958">
        <v>1293.3399999999999</v>
      </c>
    </row>
    <row r="959" spans="1:14" x14ac:dyDescent="0.25">
      <c r="A959" t="s">
        <v>2509</v>
      </c>
      <c r="B959" s="1">
        <v>45295</v>
      </c>
      <c r="C959" s="1">
        <v>45297</v>
      </c>
      <c r="D959" t="s">
        <v>2510</v>
      </c>
      <c r="E959" t="s">
        <v>16</v>
      </c>
      <c r="F959" t="s">
        <v>42</v>
      </c>
      <c r="G959" t="s">
        <v>93</v>
      </c>
      <c r="H959" t="s">
        <v>37</v>
      </c>
      <c r="I959" t="s">
        <v>38</v>
      </c>
      <c r="J959" t="s">
        <v>661</v>
      </c>
      <c r="K959">
        <v>4572.53</v>
      </c>
      <c r="L959">
        <v>10</v>
      </c>
      <c r="M959">
        <v>0.5</v>
      </c>
      <c r="N959">
        <v>-457.25</v>
      </c>
    </row>
    <row r="960" spans="1:14" x14ac:dyDescent="0.25">
      <c r="A960" t="s">
        <v>2511</v>
      </c>
      <c r="B960" s="1">
        <v>44718</v>
      </c>
      <c r="C960" s="1">
        <v>44723</v>
      </c>
      <c r="D960" t="s">
        <v>2512</v>
      </c>
      <c r="E960" t="s">
        <v>24</v>
      </c>
      <c r="F960" t="s">
        <v>17</v>
      </c>
      <c r="G960" t="s">
        <v>85</v>
      </c>
      <c r="H960" t="s">
        <v>37</v>
      </c>
      <c r="I960" t="s">
        <v>57</v>
      </c>
      <c r="J960" t="s">
        <v>1344</v>
      </c>
      <c r="K960">
        <v>2456.63</v>
      </c>
      <c r="L960">
        <v>7</v>
      </c>
      <c r="M960">
        <v>0</v>
      </c>
      <c r="N960">
        <v>982.65</v>
      </c>
    </row>
    <row r="961" spans="1:14" x14ac:dyDescent="0.25">
      <c r="A961" t="s">
        <v>2513</v>
      </c>
      <c r="B961" s="1">
        <v>45400</v>
      </c>
      <c r="C961" s="1">
        <v>45403</v>
      </c>
      <c r="D961" t="s">
        <v>2514</v>
      </c>
      <c r="E961" t="s">
        <v>36</v>
      </c>
      <c r="F961" t="s">
        <v>17</v>
      </c>
      <c r="G961" t="s">
        <v>70</v>
      </c>
      <c r="H961" t="s">
        <v>37</v>
      </c>
      <c r="I961" t="s">
        <v>124</v>
      </c>
      <c r="J961" t="s">
        <v>2515</v>
      </c>
      <c r="K961">
        <v>2829.97</v>
      </c>
      <c r="L961">
        <v>11</v>
      </c>
      <c r="M961">
        <v>0.1</v>
      </c>
      <c r="N961">
        <v>848.99</v>
      </c>
    </row>
    <row r="962" spans="1:14" x14ac:dyDescent="0.25">
      <c r="A962" t="s">
        <v>2516</v>
      </c>
      <c r="B962" s="1">
        <v>45207</v>
      </c>
      <c r="C962" s="1">
        <v>45211</v>
      </c>
      <c r="D962" t="s">
        <v>2517</v>
      </c>
      <c r="E962" t="s">
        <v>24</v>
      </c>
      <c r="F962" t="s">
        <v>25</v>
      </c>
      <c r="G962" t="s">
        <v>18</v>
      </c>
      <c r="H962" t="s">
        <v>19</v>
      </c>
      <c r="I962" t="s">
        <v>120</v>
      </c>
      <c r="J962" t="s">
        <v>409</v>
      </c>
      <c r="K962">
        <v>1513.05</v>
      </c>
      <c r="L962">
        <v>4</v>
      </c>
      <c r="M962">
        <v>0</v>
      </c>
      <c r="N962">
        <v>605.22</v>
      </c>
    </row>
    <row r="963" spans="1:14" x14ac:dyDescent="0.25">
      <c r="A963" t="s">
        <v>2518</v>
      </c>
      <c r="B963" s="1">
        <v>45307</v>
      </c>
      <c r="C963" s="1">
        <v>45310</v>
      </c>
      <c r="D963" t="s">
        <v>2519</v>
      </c>
      <c r="E963" t="s">
        <v>24</v>
      </c>
      <c r="F963" t="s">
        <v>42</v>
      </c>
      <c r="G963" t="s">
        <v>110</v>
      </c>
      <c r="H963" t="s">
        <v>37</v>
      </c>
      <c r="I963" t="s">
        <v>124</v>
      </c>
      <c r="J963" t="s">
        <v>421</v>
      </c>
      <c r="K963">
        <v>2026.6</v>
      </c>
      <c r="L963">
        <v>5</v>
      </c>
      <c r="M963">
        <v>0.1</v>
      </c>
      <c r="N963">
        <v>607.98</v>
      </c>
    </row>
    <row r="964" spans="1:14" x14ac:dyDescent="0.25">
      <c r="A964" t="s">
        <v>2520</v>
      </c>
      <c r="B964" s="1">
        <v>45580</v>
      </c>
      <c r="C964" s="1">
        <v>45582</v>
      </c>
      <c r="D964" t="s">
        <v>2521</v>
      </c>
      <c r="E964" t="s">
        <v>36</v>
      </c>
      <c r="F964" t="s">
        <v>51</v>
      </c>
      <c r="G964" t="s">
        <v>43</v>
      </c>
      <c r="H964" t="s">
        <v>37</v>
      </c>
      <c r="I964" t="s">
        <v>57</v>
      </c>
      <c r="J964" t="s">
        <v>1725</v>
      </c>
      <c r="K964">
        <v>1410.67</v>
      </c>
      <c r="L964">
        <v>4</v>
      </c>
      <c r="M964">
        <v>0.5</v>
      </c>
      <c r="N964">
        <v>-141.07</v>
      </c>
    </row>
    <row r="965" spans="1:14" x14ac:dyDescent="0.25">
      <c r="A965" t="s">
        <v>2522</v>
      </c>
      <c r="B965" s="1">
        <v>44753</v>
      </c>
      <c r="C965" s="1">
        <v>44755</v>
      </c>
      <c r="D965" t="s">
        <v>2523</v>
      </c>
      <c r="E965" t="s">
        <v>24</v>
      </c>
      <c r="F965" t="s">
        <v>42</v>
      </c>
      <c r="G965" t="s">
        <v>70</v>
      </c>
      <c r="H965" t="s">
        <v>19</v>
      </c>
      <c r="I965" t="s">
        <v>120</v>
      </c>
      <c r="J965" t="s">
        <v>1735</v>
      </c>
      <c r="K965">
        <v>2075.71</v>
      </c>
      <c r="L965">
        <v>11</v>
      </c>
      <c r="M965">
        <v>0.3</v>
      </c>
      <c r="N965">
        <v>207.57</v>
      </c>
    </row>
    <row r="966" spans="1:14" x14ac:dyDescent="0.25">
      <c r="A966" t="s">
        <v>2524</v>
      </c>
      <c r="B966" s="1">
        <v>45300</v>
      </c>
      <c r="C966" s="1">
        <v>45305</v>
      </c>
      <c r="D966" t="s">
        <v>2525</v>
      </c>
      <c r="E966" t="s">
        <v>24</v>
      </c>
      <c r="F966" t="s">
        <v>17</v>
      </c>
      <c r="G966" t="s">
        <v>26</v>
      </c>
      <c r="H966" t="s">
        <v>52</v>
      </c>
      <c r="I966" t="s">
        <v>66</v>
      </c>
      <c r="J966" t="s">
        <v>155</v>
      </c>
      <c r="K966">
        <v>836.51</v>
      </c>
      <c r="L966">
        <v>6</v>
      </c>
      <c r="M966">
        <v>0.4</v>
      </c>
      <c r="N966">
        <v>0</v>
      </c>
    </row>
    <row r="967" spans="1:14" x14ac:dyDescent="0.25">
      <c r="A967" t="s">
        <v>2526</v>
      </c>
      <c r="B967" s="1">
        <v>45342</v>
      </c>
      <c r="C967" s="1">
        <v>45349</v>
      </c>
      <c r="D967" t="s">
        <v>2527</v>
      </c>
      <c r="E967" t="s">
        <v>16</v>
      </c>
      <c r="F967" t="s">
        <v>17</v>
      </c>
      <c r="G967" t="s">
        <v>43</v>
      </c>
      <c r="H967" t="s">
        <v>19</v>
      </c>
      <c r="I967" t="s">
        <v>47</v>
      </c>
      <c r="J967" t="s">
        <v>673</v>
      </c>
      <c r="K967">
        <v>812.28</v>
      </c>
      <c r="L967">
        <v>7</v>
      </c>
      <c r="M967">
        <v>0.3</v>
      </c>
      <c r="N967">
        <v>81.23</v>
      </c>
    </row>
    <row r="968" spans="1:14" x14ac:dyDescent="0.25">
      <c r="A968" t="s">
        <v>2528</v>
      </c>
      <c r="B968" s="1">
        <v>45002</v>
      </c>
      <c r="C968" s="1">
        <v>45004</v>
      </c>
      <c r="D968" t="s">
        <v>2529</v>
      </c>
      <c r="E968" t="s">
        <v>36</v>
      </c>
      <c r="F968" t="s">
        <v>17</v>
      </c>
      <c r="G968" t="s">
        <v>110</v>
      </c>
      <c r="H968" t="s">
        <v>19</v>
      </c>
      <c r="I968" t="s">
        <v>27</v>
      </c>
      <c r="J968" t="s">
        <v>1671</v>
      </c>
      <c r="K968">
        <v>766.73</v>
      </c>
      <c r="L968">
        <v>7</v>
      </c>
      <c r="M968">
        <v>0.5</v>
      </c>
      <c r="N968">
        <v>-76.67</v>
      </c>
    </row>
    <row r="969" spans="1:14" x14ac:dyDescent="0.25">
      <c r="A969" t="s">
        <v>2530</v>
      </c>
      <c r="B969" s="1">
        <v>44881</v>
      </c>
      <c r="C969" s="1">
        <v>44883</v>
      </c>
      <c r="D969" t="s">
        <v>2531</v>
      </c>
      <c r="E969" t="s">
        <v>36</v>
      </c>
      <c r="F969" t="s">
        <v>51</v>
      </c>
      <c r="G969" t="s">
        <v>93</v>
      </c>
      <c r="H969" t="s">
        <v>19</v>
      </c>
      <c r="I969" t="s">
        <v>20</v>
      </c>
      <c r="J969" t="s">
        <v>2532</v>
      </c>
      <c r="K969">
        <v>3383.05</v>
      </c>
      <c r="L969">
        <v>14</v>
      </c>
      <c r="M969">
        <v>0.3</v>
      </c>
      <c r="N969">
        <v>338.3</v>
      </c>
    </row>
    <row r="970" spans="1:14" x14ac:dyDescent="0.25">
      <c r="A970" t="s">
        <v>2533</v>
      </c>
      <c r="B970" s="1">
        <v>44630</v>
      </c>
      <c r="C970" s="1">
        <v>44634</v>
      </c>
      <c r="D970" t="s">
        <v>2534</v>
      </c>
      <c r="E970" t="s">
        <v>16</v>
      </c>
      <c r="F970" t="s">
        <v>51</v>
      </c>
      <c r="G970" t="s">
        <v>18</v>
      </c>
      <c r="H970" t="s">
        <v>37</v>
      </c>
      <c r="I970" t="s">
        <v>78</v>
      </c>
      <c r="J970" t="s">
        <v>1748</v>
      </c>
      <c r="K970">
        <v>2976.11</v>
      </c>
      <c r="L970">
        <v>8</v>
      </c>
      <c r="M970">
        <v>0.3</v>
      </c>
      <c r="N970">
        <v>297.61</v>
      </c>
    </row>
    <row r="971" spans="1:14" x14ac:dyDescent="0.25">
      <c r="A971" t="s">
        <v>2535</v>
      </c>
      <c r="B971" s="1">
        <v>45359</v>
      </c>
      <c r="C971" s="1">
        <v>45363</v>
      </c>
      <c r="D971" t="s">
        <v>2536</v>
      </c>
      <c r="E971" t="s">
        <v>16</v>
      </c>
      <c r="F971" t="s">
        <v>42</v>
      </c>
      <c r="G971" t="s">
        <v>93</v>
      </c>
      <c r="H971" t="s">
        <v>37</v>
      </c>
      <c r="I971" t="s">
        <v>38</v>
      </c>
      <c r="J971" t="s">
        <v>39</v>
      </c>
      <c r="K971">
        <v>925.21</v>
      </c>
      <c r="L971">
        <v>2</v>
      </c>
      <c r="M971">
        <v>0.2</v>
      </c>
      <c r="N971">
        <v>185.04</v>
      </c>
    </row>
    <row r="972" spans="1:14" x14ac:dyDescent="0.25">
      <c r="A972" t="s">
        <v>2537</v>
      </c>
      <c r="B972" s="1">
        <v>45002</v>
      </c>
      <c r="C972" s="1">
        <v>45005</v>
      </c>
      <c r="D972" t="s">
        <v>2538</v>
      </c>
      <c r="E972" t="s">
        <v>24</v>
      </c>
      <c r="F972" t="s">
        <v>17</v>
      </c>
      <c r="G972" t="s">
        <v>43</v>
      </c>
      <c r="H972" t="s">
        <v>19</v>
      </c>
      <c r="I972" t="s">
        <v>100</v>
      </c>
      <c r="J972" t="s">
        <v>2408</v>
      </c>
      <c r="K972">
        <v>5921.97</v>
      </c>
      <c r="L972">
        <v>13</v>
      </c>
      <c r="M972">
        <v>0.1</v>
      </c>
      <c r="N972">
        <v>1776.59</v>
      </c>
    </row>
    <row r="973" spans="1:14" x14ac:dyDescent="0.25">
      <c r="A973" t="s">
        <v>2539</v>
      </c>
      <c r="B973" s="1">
        <v>45278</v>
      </c>
      <c r="C973" s="1">
        <v>45281</v>
      </c>
      <c r="D973" t="s">
        <v>2540</v>
      </c>
      <c r="E973" t="s">
        <v>36</v>
      </c>
      <c r="F973" t="s">
        <v>51</v>
      </c>
      <c r="G973" t="s">
        <v>158</v>
      </c>
      <c r="H973" t="s">
        <v>52</v>
      </c>
      <c r="I973" t="s">
        <v>89</v>
      </c>
      <c r="J973" t="s">
        <v>2541</v>
      </c>
      <c r="K973">
        <v>3250.41</v>
      </c>
      <c r="L973">
        <v>15</v>
      </c>
      <c r="M973">
        <v>0.4</v>
      </c>
      <c r="N973">
        <v>0</v>
      </c>
    </row>
    <row r="974" spans="1:14" x14ac:dyDescent="0.25">
      <c r="A974" t="s">
        <v>2542</v>
      </c>
      <c r="B974" s="1">
        <v>45168</v>
      </c>
      <c r="C974" s="1">
        <v>45171</v>
      </c>
      <c r="D974" t="s">
        <v>2543</v>
      </c>
      <c r="E974" t="s">
        <v>24</v>
      </c>
      <c r="F974" t="s">
        <v>25</v>
      </c>
      <c r="G974" t="s">
        <v>18</v>
      </c>
      <c r="H974" t="s">
        <v>52</v>
      </c>
      <c r="I974" t="s">
        <v>62</v>
      </c>
      <c r="J974" t="s">
        <v>874</v>
      </c>
      <c r="K974">
        <v>3382.32</v>
      </c>
      <c r="L974">
        <v>11</v>
      </c>
      <c r="M974">
        <v>0.5</v>
      </c>
      <c r="N974">
        <v>-338.23</v>
      </c>
    </row>
    <row r="975" spans="1:14" x14ac:dyDescent="0.25">
      <c r="A975" t="s">
        <v>2544</v>
      </c>
      <c r="B975" s="1">
        <v>44880</v>
      </c>
      <c r="C975" s="1">
        <v>44883</v>
      </c>
      <c r="D975" t="s">
        <v>2545</v>
      </c>
      <c r="E975" t="s">
        <v>16</v>
      </c>
      <c r="F975" t="s">
        <v>25</v>
      </c>
      <c r="G975" t="s">
        <v>85</v>
      </c>
      <c r="H975" t="s">
        <v>52</v>
      </c>
      <c r="I975" t="s">
        <v>53</v>
      </c>
      <c r="J975" t="s">
        <v>2546</v>
      </c>
      <c r="K975">
        <v>1933.15</v>
      </c>
      <c r="L975">
        <v>9</v>
      </c>
      <c r="M975">
        <v>0</v>
      </c>
      <c r="N975">
        <v>773.26</v>
      </c>
    </row>
    <row r="976" spans="1:14" x14ac:dyDescent="0.25">
      <c r="A976" t="s">
        <v>2547</v>
      </c>
      <c r="B976" s="1">
        <v>45012</v>
      </c>
      <c r="C976" s="1">
        <v>45017</v>
      </c>
      <c r="D976" t="s">
        <v>2548</v>
      </c>
      <c r="E976" t="s">
        <v>16</v>
      </c>
      <c r="F976" t="s">
        <v>17</v>
      </c>
      <c r="G976" t="s">
        <v>61</v>
      </c>
      <c r="H976" t="s">
        <v>52</v>
      </c>
      <c r="I976" t="s">
        <v>66</v>
      </c>
      <c r="J976" t="s">
        <v>919</v>
      </c>
      <c r="K976">
        <v>961.2</v>
      </c>
      <c r="L976">
        <v>8</v>
      </c>
      <c r="M976">
        <v>0.1</v>
      </c>
      <c r="N976">
        <v>288.36</v>
      </c>
    </row>
    <row r="977" spans="1:14" x14ac:dyDescent="0.25">
      <c r="A977" t="s">
        <v>2549</v>
      </c>
      <c r="B977" s="1">
        <v>45175</v>
      </c>
      <c r="C977" s="1">
        <v>45180</v>
      </c>
      <c r="D977" t="s">
        <v>2550</v>
      </c>
      <c r="E977" t="s">
        <v>24</v>
      </c>
      <c r="F977" t="s">
        <v>42</v>
      </c>
      <c r="G977" t="s">
        <v>61</v>
      </c>
      <c r="H977" t="s">
        <v>19</v>
      </c>
      <c r="I977" t="s">
        <v>27</v>
      </c>
      <c r="J977" t="s">
        <v>459</v>
      </c>
      <c r="K977">
        <v>2240.58</v>
      </c>
      <c r="L977">
        <v>15</v>
      </c>
      <c r="M977">
        <v>0.3</v>
      </c>
      <c r="N977">
        <v>224.06</v>
      </c>
    </row>
    <row r="978" spans="1:14" x14ac:dyDescent="0.25">
      <c r="A978" t="s">
        <v>2551</v>
      </c>
      <c r="B978" s="1">
        <v>45435</v>
      </c>
      <c r="C978" s="1">
        <v>45442</v>
      </c>
      <c r="D978" t="s">
        <v>2552</v>
      </c>
      <c r="E978" t="s">
        <v>16</v>
      </c>
      <c r="F978" t="s">
        <v>42</v>
      </c>
      <c r="G978" t="s">
        <v>70</v>
      </c>
      <c r="H978" t="s">
        <v>19</v>
      </c>
      <c r="I978" t="s">
        <v>100</v>
      </c>
      <c r="J978" t="s">
        <v>953</v>
      </c>
      <c r="K978">
        <v>2041.64</v>
      </c>
      <c r="L978">
        <v>6</v>
      </c>
      <c r="M978">
        <v>0.4</v>
      </c>
      <c r="N978">
        <v>0</v>
      </c>
    </row>
    <row r="979" spans="1:14" x14ac:dyDescent="0.25">
      <c r="A979" t="s">
        <v>2553</v>
      </c>
      <c r="B979" s="1">
        <v>44825</v>
      </c>
      <c r="C979" s="1">
        <v>44831</v>
      </c>
      <c r="D979" t="s">
        <v>2554</v>
      </c>
      <c r="E979" t="s">
        <v>16</v>
      </c>
      <c r="F979" t="s">
        <v>51</v>
      </c>
      <c r="G979" t="s">
        <v>61</v>
      </c>
      <c r="H979" t="s">
        <v>52</v>
      </c>
      <c r="I979" t="s">
        <v>53</v>
      </c>
      <c r="J979" t="s">
        <v>2555</v>
      </c>
      <c r="K979">
        <v>1811.31</v>
      </c>
      <c r="L979">
        <v>5</v>
      </c>
      <c r="M979">
        <v>0.1</v>
      </c>
      <c r="N979">
        <v>543.39</v>
      </c>
    </row>
    <row r="980" spans="1:14" x14ac:dyDescent="0.25">
      <c r="A980" t="s">
        <v>2556</v>
      </c>
      <c r="B980" s="1">
        <v>44630</v>
      </c>
      <c r="C980" s="1">
        <v>44637</v>
      </c>
      <c r="D980" t="s">
        <v>2557</v>
      </c>
      <c r="E980" t="s">
        <v>24</v>
      </c>
      <c r="F980" t="s">
        <v>17</v>
      </c>
      <c r="G980" t="s">
        <v>70</v>
      </c>
      <c r="H980" t="s">
        <v>52</v>
      </c>
      <c r="I980" t="s">
        <v>89</v>
      </c>
      <c r="J980" t="s">
        <v>1202</v>
      </c>
      <c r="K980">
        <v>1737.31</v>
      </c>
      <c r="L980">
        <v>12</v>
      </c>
      <c r="M980">
        <v>0.3</v>
      </c>
      <c r="N980">
        <v>173.73</v>
      </c>
    </row>
    <row r="981" spans="1:14" x14ac:dyDescent="0.25">
      <c r="A981" t="s">
        <v>2558</v>
      </c>
      <c r="B981" s="1">
        <v>45532</v>
      </c>
      <c r="C981" s="1">
        <v>45538</v>
      </c>
      <c r="D981" t="s">
        <v>2559</v>
      </c>
      <c r="E981" t="s">
        <v>16</v>
      </c>
      <c r="F981" t="s">
        <v>42</v>
      </c>
      <c r="G981" t="s">
        <v>93</v>
      </c>
      <c r="H981" t="s">
        <v>19</v>
      </c>
      <c r="I981" t="s">
        <v>32</v>
      </c>
      <c r="J981" t="s">
        <v>370</v>
      </c>
      <c r="K981">
        <v>2931.15</v>
      </c>
      <c r="L981">
        <v>6</v>
      </c>
      <c r="M981">
        <v>0.5</v>
      </c>
      <c r="N981">
        <v>-293.12</v>
      </c>
    </row>
    <row r="982" spans="1:14" x14ac:dyDescent="0.25">
      <c r="A982" t="s">
        <v>2560</v>
      </c>
      <c r="B982" s="1">
        <v>45522</v>
      </c>
      <c r="C982" s="1">
        <v>45524</v>
      </c>
      <c r="D982" t="s">
        <v>2561</v>
      </c>
      <c r="E982" t="s">
        <v>36</v>
      </c>
      <c r="F982" t="s">
        <v>42</v>
      </c>
      <c r="G982" t="s">
        <v>26</v>
      </c>
      <c r="H982" t="s">
        <v>37</v>
      </c>
      <c r="I982" t="s">
        <v>124</v>
      </c>
      <c r="J982" t="s">
        <v>2515</v>
      </c>
      <c r="K982">
        <v>3461.28</v>
      </c>
      <c r="L982">
        <v>14</v>
      </c>
      <c r="M982">
        <v>0.2</v>
      </c>
      <c r="N982">
        <v>692.26</v>
      </c>
    </row>
    <row r="983" spans="1:14" x14ac:dyDescent="0.25">
      <c r="A983" t="s">
        <v>2562</v>
      </c>
      <c r="B983" s="1">
        <v>45511</v>
      </c>
      <c r="C983" s="1">
        <v>45514</v>
      </c>
      <c r="D983" t="s">
        <v>2563</v>
      </c>
      <c r="E983" t="s">
        <v>16</v>
      </c>
      <c r="F983" t="s">
        <v>25</v>
      </c>
      <c r="G983" t="s">
        <v>18</v>
      </c>
      <c r="H983" t="s">
        <v>19</v>
      </c>
      <c r="I983" t="s">
        <v>32</v>
      </c>
      <c r="J983" t="s">
        <v>1072</v>
      </c>
      <c r="K983">
        <v>511.46</v>
      </c>
      <c r="L983">
        <v>6</v>
      </c>
      <c r="M983">
        <v>0</v>
      </c>
      <c r="N983">
        <v>204.58</v>
      </c>
    </row>
    <row r="984" spans="1:14" x14ac:dyDescent="0.25">
      <c r="A984" t="s">
        <v>2564</v>
      </c>
      <c r="B984" s="1">
        <v>45551</v>
      </c>
      <c r="C984" s="1">
        <v>45558</v>
      </c>
      <c r="D984" t="s">
        <v>2565</v>
      </c>
      <c r="E984" t="s">
        <v>36</v>
      </c>
      <c r="F984" t="s">
        <v>25</v>
      </c>
      <c r="G984" t="s">
        <v>70</v>
      </c>
      <c r="H984" t="s">
        <v>19</v>
      </c>
      <c r="I984" t="s">
        <v>100</v>
      </c>
      <c r="J984" t="s">
        <v>795</v>
      </c>
      <c r="K984">
        <v>6071.04</v>
      </c>
      <c r="L984">
        <v>14</v>
      </c>
      <c r="M984">
        <v>0.3</v>
      </c>
      <c r="N984">
        <v>607.1</v>
      </c>
    </row>
    <row r="985" spans="1:14" x14ac:dyDescent="0.25">
      <c r="A985" t="s">
        <v>2566</v>
      </c>
      <c r="B985" s="1">
        <v>45001</v>
      </c>
      <c r="C985" s="1">
        <v>45004</v>
      </c>
      <c r="D985" t="s">
        <v>2567</v>
      </c>
      <c r="E985" t="s">
        <v>24</v>
      </c>
      <c r="F985" t="s">
        <v>51</v>
      </c>
      <c r="G985" t="s">
        <v>18</v>
      </c>
      <c r="H985" t="s">
        <v>52</v>
      </c>
      <c r="I985" t="s">
        <v>53</v>
      </c>
      <c r="J985" t="s">
        <v>394</v>
      </c>
      <c r="K985">
        <v>3238.88</v>
      </c>
      <c r="L985">
        <v>8</v>
      </c>
      <c r="M985">
        <v>0.3</v>
      </c>
      <c r="N985">
        <v>323.89</v>
      </c>
    </row>
    <row r="986" spans="1:14" x14ac:dyDescent="0.25">
      <c r="A986" t="s">
        <v>2568</v>
      </c>
      <c r="B986" s="1">
        <v>44859</v>
      </c>
      <c r="C986" s="1">
        <v>44866</v>
      </c>
      <c r="D986" t="s">
        <v>2569</v>
      </c>
      <c r="E986" t="s">
        <v>36</v>
      </c>
      <c r="F986" t="s">
        <v>42</v>
      </c>
      <c r="G986" t="s">
        <v>61</v>
      </c>
      <c r="H986" t="s">
        <v>52</v>
      </c>
      <c r="I986" t="s">
        <v>53</v>
      </c>
      <c r="J986" t="s">
        <v>54</v>
      </c>
      <c r="K986">
        <v>2187.69</v>
      </c>
      <c r="L986">
        <v>12</v>
      </c>
      <c r="M986">
        <v>0.1</v>
      </c>
      <c r="N986">
        <v>656.31</v>
      </c>
    </row>
    <row r="987" spans="1:14" x14ac:dyDescent="0.25">
      <c r="A987" t="s">
        <v>2570</v>
      </c>
      <c r="B987" s="1">
        <v>45547</v>
      </c>
      <c r="C987" s="1">
        <v>45554</v>
      </c>
      <c r="D987" t="s">
        <v>2571</v>
      </c>
      <c r="E987" t="s">
        <v>16</v>
      </c>
      <c r="F987" t="s">
        <v>25</v>
      </c>
      <c r="G987" t="s">
        <v>26</v>
      </c>
      <c r="H987" t="s">
        <v>37</v>
      </c>
      <c r="I987" t="s">
        <v>124</v>
      </c>
      <c r="J987" t="s">
        <v>1005</v>
      </c>
      <c r="K987">
        <v>1694.27</v>
      </c>
      <c r="L987">
        <v>4</v>
      </c>
      <c r="M987">
        <v>0.2</v>
      </c>
      <c r="N987">
        <v>338.85</v>
      </c>
    </row>
    <row r="988" spans="1:14" x14ac:dyDescent="0.25">
      <c r="A988" t="s">
        <v>2572</v>
      </c>
      <c r="B988" s="1">
        <v>45337</v>
      </c>
      <c r="C988" s="1">
        <v>45339</v>
      </c>
      <c r="D988" t="s">
        <v>2573</v>
      </c>
      <c r="E988" t="s">
        <v>16</v>
      </c>
      <c r="F988" t="s">
        <v>51</v>
      </c>
      <c r="G988" t="s">
        <v>70</v>
      </c>
      <c r="H988" t="s">
        <v>52</v>
      </c>
      <c r="I988" t="s">
        <v>62</v>
      </c>
      <c r="J988" t="s">
        <v>1837</v>
      </c>
      <c r="K988">
        <v>537.72</v>
      </c>
      <c r="L988">
        <v>4</v>
      </c>
      <c r="M988">
        <v>0.4</v>
      </c>
      <c r="N988">
        <v>0</v>
      </c>
    </row>
    <row r="989" spans="1:14" x14ac:dyDescent="0.25">
      <c r="A989" t="s">
        <v>2574</v>
      </c>
      <c r="B989" s="1">
        <v>45535</v>
      </c>
      <c r="C989" s="1">
        <v>45540</v>
      </c>
      <c r="D989" t="s">
        <v>2575</v>
      </c>
      <c r="E989" t="s">
        <v>36</v>
      </c>
      <c r="F989" t="s">
        <v>51</v>
      </c>
      <c r="G989" t="s">
        <v>18</v>
      </c>
      <c r="H989" t="s">
        <v>19</v>
      </c>
      <c r="I989" t="s">
        <v>100</v>
      </c>
      <c r="J989" t="s">
        <v>2576</v>
      </c>
      <c r="K989">
        <v>4311.1400000000003</v>
      </c>
      <c r="L989">
        <v>13</v>
      </c>
      <c r="M989">
        <v>0.2</v>
      </c>
      <c r="N989">
        <v>862.23</v>
      </c>
    </row>
    <row r="990" spans="1:14" x14ac:dyDescent="0.25">
      <c r="A990" t="s">
        <v>2577</v>
      </c>
      <c r="B990" s="1">
        <v>44917</v>
      </c>
      <c r="C990" s="1">
        <v>44919</v>
      </c>
      <c r="D990" t="s">
        <v>2578</v>
      </c>
      <c r="E990" t="s">
        <v>24</v>
      </c>
      <c r="F990" t="s">
        <v>42</v>
      </c>
      <c r="G990" t="s">
        <v>61</v>
      </c>
      <c r="H990" t="s">
        <v>37</v>
      </c>
      <c r="I990" t="s">
        <v>78</v>
      </c>
      <c r="J990" t="s">
        <v>2579</v>
      </c>
      <c r="K990">
        <v>1041.42</v>
      </c>
      <c r="L990">
        <v>14</v>
      </c>
      <c r="M990">
        <v>0</v>
      </c>
      <c r="N990">
        <v>416.57</v>
      </c>
    </row>
    <row r="991" spans="1:14" x14ac:dyDescent="0.25">
      <c r="A991" t="s">
        <v>2580</v>
      </c>
      <c r="B991" s="1">
        <v>45469</v>
      </c>
      <c r="C991" s="1">
        <v>45473</v>
      </c>
      <c r="D991" t="s">
        <v>2581</v>
      </c>
      <c r="E991" t="s">
        <v>24</v>
      </c>
      <c r="F991" t="s">
        <v>51</v>
      </c>
      <c r="G991" t="s">
        <v>110</v>
      </c>
      <c r="H991" t="s">
        <v>52</v>
      </c>
      <c r="I991" t="s">
        <v>62</v>
      </c>
      <c r="J991" t="s">
        <v>63</v>
      </c>
      <c r="K991">
        <v>508.54</v>
      </c>
      <c r="L991">
        <v>7</v>
      </c>
      <c r="M991">
        <v>0.1</v>
      </c>
      <c r="N991">
        <v>152.56</v>
      </c>
    </row>
    <row r="992" spans="1:14" x14ac:dyDescent="0.25">
      <c r="A992" t="s">
        <v>2582</v>
      </c>
      <c r="B992" s="1">
        <v>44887</v>
      </c>
      <c r="C992" s="1">
        <v>44892</v>
      </c>
      <c r="D992" t="s">
        <v>2583</v>
      </c>
      <c r="E992" t="s">
        <v>16</v>
      </c>
      <c r="F992" t="s">
        <v>51</v>
      </c>
      <c r="G992" t="s">
        <v>61</v>
      </c>
      <c r="H992" t="s">
        <v>19</v>
      </c>
      <c r="I992" t="s">
        <v>47</v>
      </c>
      <c r="J992" t="s">
        <v>2279</v>
      </c>
      <c r="K992">
        <v>208</v>
      </c>
      <c r="L992">
        <v>1</v>
      </c>
      <c r="M992">
        <v>0.4</v>
      </c>
      <c r="N992">
        <v>0</v>
      </c>
    </row>
    <row r="993" spans="1:14" x14ac:dyDescent="0.25">
      <c r="A993" t="s">
        <v>2584</v>
      </c>
      <c r="B993" s="1">
        <v>45005</v>
      </c>
      <c r="C993" s="1">
        <v>45011</v>
      </c>
      <c r="D993" t="s">
        <v>2585</v>
      </c>
      <c r="E993" t="s">
        <v>36</v>
      </c>
      <c r="F993" t="s">
        <v>17</v>
      </c>
      <c r="G993" t="s">
        <v>70</v>
      </c>
      <c r="H993" t="s">
        <v>37</v>
      </c>
      <c r="I993" t="s">
        <v>57</v>
      </c>
      <c r="J993" t="s">
        <v>664</v>
      </c>
      <c r="K993">
        <v>856.39</v>
      </c>
      <c r="L993">
        <v>5</v>
      </c>
      <c r="M993">
        <v>0.2</v>
      </c>
      <c r="N993">
        <v>171.28</v>
      </c>
    </row>
    <row r="994" spans="1:14" x14ac:dyDescent="0.25">
      <c r="A994" t="s">
        <v>2586</v>
      </c>
      <c r="B994" s="1">
        <v>44688</v>
      </c>
      <c r="C994" s="1">
        <v>44690</v>
      </c>
      <c r="D994" t="s">
        <v>2587</v>
      </c>
      <c r="E994" t="s">
        <v>36</v>
      </c>
      <c r="F994" t="s">
        <v>51</v>
      </c>
      <c r="G994" t="s">
        <v>26</v>
      </c>
      <c r="H994" t="s">
        <v>52</v>
      </c>
      <c r="I994" t="s">
        <v>89</v>
      </c>
      <c r="J994" t="s">
        <v>2588</v>
      </c>
      <c r="K994">
        <v>5240.1000000000004</v>
      </c>
      <c r="L994">
        <v>11</v>
      </c>
      <c r="M994">
        <v>0.1</v>
      </c>
      <c r="N994">
        <v>1572.03</v>
      </c>
    </row>
    <row r="995" spans="1:14" x14ac:dyDescent="0.25">
      <c r="A995" t="s">
        <v>2589</v>
      </c>
      <c r="B995" s="1">
        <v>45195</v>
      </c>
      <c r="C995" s="1">
        <v>45198</v>
      </c>
      <c r="D995" t="s">
        <v>2590</v>
      </c>
      <c r="E995" t="s">
        <v>36</v>
      </c>
      <c r="F995" t="s">
        <v>17</v>
      </c>
      <c r="G995" t="s">
        <v>70</v>
      </c>
      <c r="H995" t="s">
        <v>19</v>
      </c>
      <c r="I995" t="s">
        <v>20</v>
      </c>
      <c r="J995" t="s">
        <v>2591</v>
      </c>
      <c r="K995">
        <v>3802.98</v>
      </c>
      <c r="L995">
        <v>8</v>
      </c>
      <c r="M995">
        <v>0</v>
      </c>
      <c r="N995">
        <v>1521.19</v>
      </c>
    </row>
    <row r="996" spans="1:14" x14ac:dyDescent="0.25">
      <c r="A996" t="s">
        <v>2592</v>
      </c>
      <c r="B996" s="1">
        <v>45221</v>
      </c>
      <c r="C996" s="1">
        <v>45225</v>
      </c>
      <c r="D996" t="s">
        <v>2593</v>
      </c>
      <c r="E996" t="s">
        <v>24</v>
      </c>
      <c r="F996" t="s">
        <v>25</v>
      </c>
      <c r="G996" t="s">
        <v>43</v>
      </c>
      <c r="H996" t="s">
        <v>37</v>
      </c>
      <c r="I996" t="s">
        <v>124</v>
      </c>
      <c r="J996" t="s">
        <v>1434</v>
      </c>
      <c r="K996">
        <v>157.07</v>
      </c>
      <c r="L996">
        <v>1</v>
      </c>
      <c r="M996">
        <v>0.5</v>
      </c>
      <c r="N996">
        <v>-15.71</v>
      </c>
    </row>
    <row r="997" spans="1:14" x14ac:dyDescent="0.25">
      <c r="A997" t="s">
        <v>2594</v>
      </c>
      <c r="B997" s="1">
        <v>45616</v>
      </c>
      <c r="C997" s="1">
        <v>45621</v>
      </c>
      <c r="D997" t="s">
        <v>2595</v>
      </c>
      <c r="E997" t="s">
        <v>24</v>
      </c>
      <c r="F997" t="s">
        <v>17</v>
      </c>
      <c r="G997" t="s">
        <v>31</v>
      </c>
      <c r="H997" t="s">
        <v>19</v>
      </c>
      <c r="I997" t="s">
        <v>20</v>
      </c>
      <c r="J997" t="s">
        <v>2596</v>
      </c>
      <c r="K997">
        <v>99.32</v>
      </c>
      <c r="L997">
        <v>1</v>
      </c>
      <c r="M997">
        <v>0.3</v>
      </c>
      <c r="N997">
        <v>9.93</v>
      </c>
    </row>
    <row r="998" spans="1:14" x14ac:dyDescent="0.25">
      <c r="A998" t="s">
        <v>2597</v>
      </c>
      <c r="B998" s="1">
        <v>45096</v>
      </c>
      <c r="C998" s="1">
        <v>45101</v>
      </c>
      <c r="D998" t="s">
        <v>2598</v>
      </c>
      <c r="E998" t="s">
        <v>16</v>
      </c>
      <c r="F998" t="s">
        <v>25</v>
      </c>
      <c r="G998" t="s">
        <v>85</v>
      </c>
      <c r="H998" t="s">
        <v>19</v>
      </c>
      <c r="I998" t="s">
        <v>120</v>
      </c>
      <c r="J998" t="s">
        <v>2599</v>
      </c>
      <c r="K998">
        <v>4743.16</v>
      </c>
      <c r="L998">
        <v>10</v>
      </c>
      <c r="M998">
        <v>0.5</v>
      </c>
      <c r="N998">
        <v>-474.32</v>
      </c>
    </row>
    <row r="999" spans="1:14" x14ac:dyDescent="0.25">
      <c r="A999" t="s">
        <v>2600</v>
      </c>
      <c r="B999" s="1">
        <v>45118</v>
      </c>
      <c r="C999" s="1">
        <v>45125</v>
      </c>
      <c r="D999" t="s">
        <v>2601</v>
      </c>
      <c r="E999" t="s">
        <v>16</v>
      </c>
      <c r="F999" t="s">
        <v>25</v>
      </c>
      <c r="G999" t="s">
        <v>158</v>
      </c>
      <c r="H999" t="s">
        <v>37</v>
      </c>
      <c r="I999" t="s">
        <v>124</v>
      </c>
      <c r="J999" t="s">
        <v>2602</v>
      </c>
      <c r="K999">
        <v>3493.78</v>
      </c>
      <c r="L999">
        <v>14</v>
      </c>
      <c r="M999">
        <v>0.5</v>
      </c>
      <c r="N999">
        <v>-349.38</v>
      </c>
    </row>
    <row r="1000" spans="1:14" x14ac:dyDescent="0.25">
      <c r="A1000" t="s">
        <v>2603</v>
      </c>
      <c r="B1000" s="1">
        <v>45561</v>
      </c>
      <c r="C1000" s="1">
        <v>45564</v>
      </c>
      <c r="D1000" t="s">
        <v>2604</v>
      </c>
      <c r="E1000" t="s">
        <v>16</v>
      </c>
      <c r="F1000" t="s">
        <v>42</v>
      </c>
      <c r="G1000" t="s">
        <v>158</v>
      </c>
      <c r="H1000" t="s">
        <v>37</v>
      </c>
      <c r="I1000" t="s">
        <v>57</v>
      </c>
      <c r="J1000" t="s">
        <v>495</v>
      </c>
      <c r="K1000">
        <v>3183.44</v>
      </c>
      <c r="L1000">
        <v>13</v>
      </c>
      <c r="M1000">
        <v>0.4</v>
      </c>
      <c r="N1000">
        <v>0</v>
      </c>
    </row>
    <row r="1001" spans="1:14" x14ac:dyDescent="0.25">
      <c r="A1001" t="s">
        <v>2605</v>
      </c>
      <c r="B1001" s="1">
        <v>45459</v>
      </c>
      <c r="C1001" s="1">
        <v>45465</v>
      </c>
      <c r="D1001" t="s">
        <v>2606</v>
      </c>
      <c r="E1001" t="s">
        <v>36</v>
      </c>
      <c r="F1001" t="s">
        <v>17</v>
      </c>
      <c r="G1001" t="s">
        <v>26</v>
      </c>
      <c r="H1001" t="s">
        <v>19</v>
      </c>
      <c r="I1001" t="s">
        <v>120</v>
      </c>
      <c r="J1001" t="s">
        <v>558</v>
      </c>
      <c r="K1001">
        <v>301.36</v>
      </c>
      <c r="L1001">
        <v>1</v>
      </c>
      <c r="M1001">
        <v>0.3</v>
      </c>
      <c r="N1001">
        <v>30.14</v>
      </c>
    </row>
    <row r="1002" spans="1:14" x14ac:dyDescent="0.25">
      <c r="A1002" t="s">
        <v>2607</v>
      </c>
      <c r="B1002" s="1">
        <v>45350</v>
      </c>
      <c r="C1002" s="1">
        <v>45354</v>
      </c>
      <c r="D1002" t="s">
        <v>2608</v>
      </c>
      <c r="E1002" t="s">
        <v>36</v>
      </c>
      <c r="F1002" t="s">
        <v>17</v>
      </c>
      <c r="G1002" t="s">
        <v>43</v>
      </c>
      <c r="H1002" t="s">
        <v>52</v>
      </c>
      <c r="I1002" t="s">
        <v>53</v>
      </c>
      <c r="J1002" t="s">
        <v>379</v>
      </c>
      <c r="K1002">
        <v>541.86</v>
      </c>
      <c r="L1002">
        <v>10</v>
      </c>
      <c r="M1002">
        <v>0.2</v>
      </c>
      <c r="N1002">
        <v>108.37</v>
      </c>
    </row>
    <row r="1003" spans="1:14" x14ac:dyDescent="0.25">
      <c r="A1003" t="s">
        <v>2609</v>
      </c>
      <c r="B1003" s="1">
        <v>44609</v>
      </c>
      <c r="C1003" s="1">
        <v>44616</v>
      </c>
      <c r="D1003" t="s">
        <v>2610</v>
      </c>
      <c r="E1003" t="s">
        <v>24</v>
      </c>
      <c r="F1003" t="s">
        <v>25</v>
      </c>
      <c r="G1003" t="s">
        <v>93</v>
      </c>
      <c r="H1003" t="s">
        <v>37</v>
      </c>
      <c r="I1003" t="s">
        <v>57</v>
      </c>
      <c r="J1003" t="s">
        <v>2611</v>
      </c>
      <c r="K1003">
        <v>2652.44</v>
      </c>
      <c r="L1003">
        <v>6</v>
      </c>
      <c r="M1003">
        <v>0.2</v>
      </c>
      <c r="N1003">
        <v>530.49</v>
      </c>
    </row>
    <row r="1004" spans="1:14" x14ac:dyDescent="0.25">
      <c r="A1004" t="s">
        <v>2612</v>
      </c>
      <c r="B1004" s="1">
        <v>45249</v>
      </c>
      <c r="C1004" s="1">
        <v>45254</v>
      </c>
      <c r="D1004" t="s">
        <v>2613</v>
      </c>
      <c r="E1004" t="s">
        <v>24</v>
      </c>
      <c r="F1004" t="s">
        <v>42</v>
      </c>
      <c r="G1004" t="s">
        <v>18</v>
      </c>
      <c r="H1004" t="s">
        <v>37</v>
      </c>
      <c r="I1004" t="s">
        <v>78</v>
      </c>
      <c r="J1004" t="s">
        <v>2039</v>
      </c>
      <c r="K1004">
        <v>78.09</v>
      </c>
      <c r="L1004">
        <v>3</v>
      </c>
      <c r="M1004">
        <v>0.5</v>
      </c>
      <c r="N1004">
        <v>-7.81</v>
      </c>
    </row>
    <row r="1005" spans="1:14" x14ac:dyDescent="0.25">
      <c r="A1005" t="s">
        <v>2614</v>
      </c>
      <c r="B1005" s="1">
        <v>45432</v>
      </c>
      <c r="C1005" s="1">
        <v>45436</v>
      </c>
      <c r="D1005" t="s">
        <v>2615</v>
      </c>
      <c r="E1005" t="s">
        <v>36</v>
      </c>
      <c r="F1005" t="s">
        <v>42</v>
      </c>
      <c r="G1005" t="s">
        <v>43</v>
      </c>
      <c r="H1005" t="s">
        <v>52</v>
      </c>
      <c r="I1005" t="s">
        <v>66</v>
      </c>
      <c r="J1005" t="s">
        <v>376</v>
      </c>
      <c r="K1005">
        <v>455.97</v>
      </c>
      <c r="L1005">
        <v>3</v>
      </c>
      <c r="M1005">
        <v>0.3</v>
      </c>
      <c r="N1005">
        <v>45.6</v>
      </c>
    </row>
    <row r="1006" spans="1:14" x14ac:dyDescent="0.25">
      <c r="A1006" t="s">
        <v>2616</v>
      </c>
      <c r="B1006" s="1">
        <v>45260</v>
      </c>
      <c r="C1006" s="1">
        <v>45264</v>
      </c>
      <c r="D1006" t="s">
        <v>2617</v>
      </c>
      <c r="E1006" t="s">
        <v>36</v>
      </c>
      <c r="F1006" t="s">
        <v>51</v>
      </c>
      <c r="G1006" t="s">
        <v>70</v>
      </c>
      <c r="H1006" t="s">
        <v>52</v>
      </c>
      <c r="I1006" t="s">
        <v>89</v>
      </c>
      <c r="J1006" t="s">
        <v>486</v>
      </c>
      <c r="K1006">
        <v>2477.5300000000002</v>
      </c>
      <c r="L1006">
        <v>7</v>
      </c>
      <c r="M1006">
        <v>0.2</v>
      </c>
      <c r="N1006">
        <v>495.51</v>
      </c>
    </row>
    <row r="1007" spans="1:14" x14ac:dyDescent="0.25">
      <c r="A1007" t="s">
        <v>2618</v>
      </c>
      <c r="B1007" s="1">
        <v>45612</v>
      </c>
      <c r="C1007" s="1">
        <v>45618</v>
      </c>
      <c r="D1007" t="s">
        <v>2619</v>
      </c>
      <c r="E1007" t="s">
        <v>24</v>
      </c>
      <c r="F1007" t="s">
        <v>25</v>
      </c>
      <c r="G1007" t="s">
        <v>61</v>
      </c>
      <c r="H1007" t="s">
        <v>37</v>
      </c>
      <c r="I1007" t="s">
        <v>57</v>
      </c>
      <c r="J1007" t="s">
        <v>2620</v>
      </c>
      <c r="K1007">
        <v>1627.48</v>
      </c>
      <c r="L1007">
        <v>10</v>
      </c>
      <c r="M1007">
        <v>0.3</v>
      </c>
      <c r="N1007">
        <v>162.75</v>
      </c>
    </row>
    <row r="1008" spans="1:14" x14ac:dyDescent="0.25">
      <c r="A1008" t="s">
        <v>2621</v>
      </c>
      <c r="B1008" s="1">
        <v>44592</v>
      </c>
      <c r="C1008" s="1">
        <v>44599</v>
      </c>
      <c r="D1008" t="s">
        <v>2622</v>
      </c>
      <c r="E1008" t="s">
        <v>36</v>
      </c>
      <c r="F1008" t="s">
        <v>42</v>
      </c>
      <c r="G1008" t="s">
        <v>85</v>
      </c>
      <c r="H1008" t="s">
        <v>52</v>
      </c>
      <c r="I1008" t="s">
        <v>89</v>
      </c>
      <c r="J1008" t="s">
        <v>2085</v>
      </c>
      <c r="K1008">
        <v>1080.5</v>
      </c>
      <c r="L1008">
        <v>4</v>
      </c>
      <c r="M1008">
        <v>0.2</v>
      </c>
      <c r="N1008">
        <v>216.1</v>
      </c>
    </row>
    <row r="1009" spans="1:14" x14ac:dyDescent="0.25">
      <c r="A1009" t="s">
        <v>2623</v>
      </c>
      <c r="B1009" s="1">
        <v>44848</v>
      </c>
      <c r="C1009" s="1">
        <v>44850</v>
      </c>
      <c r="D1009" t="s">
        <v>2624</v>
      </c>
      <c r="E1009" t="s">
        <v>36</v>
      </c>
      <c r="F1009" t="s">
        <v>25</v>
      </c>
      <c r="G1009" t="s">
        <v>158</v>
      </c>
      <c r="H1009" t="s">
        <v>37</v>
      </c>
      <c r="I1009" t="s">
        <v>124</v>
      </c>
      <c r="J1009" t="s">
        <v>2313</v>
      </c>
      <c r="K1009">
        <v>4831.45</v>
      </c>
      <c r="L1009">
        <v>10</v>
      </c>
      <c r="M1009">
        <v>0.1</v>
      </c>
      <c r="N1009">
        <v>1449.44</v>
      </c>
    </row>
    <row r="1010" spans="1:14" x14ac:dyDescent="0.25">
      <c r="A1010" t="s">
        <v>2625</v>
      </c>
      <c r="B1010" s="1">
        <v>44876</v>
      </c>
      <c r="C1010" s="1">
        <v>44880</v>
      </c>
      <c r="D1010" t="s">
        <v>2626</v>
      </c>
      <c r="E1010" t="s">
        <v>36</v>
      </c>
      <c r="F1010" t="s">
        <v>25</v>
      </c>
      <c r="G1010" t="s">
        <v>26</v>
      </c>
      <c r="H1010" t="s">
        <v>19</v>
      </c>
      <c r="I1010" t="s">
        <v>27</v>
      </c>
      <c r="J1010" t="s">
        <v>2187</v>
      </c>
      <c r="K1010">
        <v>3409.88</v>
      </c>
      <c r="L1010">
        <v>10</v>
      </c>
      <c r="M1010">
        <v>0.4</v>
      </c>
      <c r="N1010">
        <v>0</v>
      </c>
    </row>
    <row r="1011" spans="1:14" x14ac:dyDescent="0.25">
      <c r="A1011" t="s">
        <v>2627</v>
      </c>
      <c r="B1011" s="1">
        <v>44642</v>
      </c>
      <c r="C1011" s="1">
        <v>44647</v>
      </c>
      <c r="D1011" t="s">
        <v>2628</v>
      </c>
      <c r="E1011" t="s">
        <v>36</v>
      </c>
      <c r="F1011" t="s">
        <v>51</v>
      </c>
      <c r="G1011" t="s">
        <v>85</v>
      </c>
      <c r="H1011" t="s">
        <v>19</v>
      </c>
      <c r="I1011" t="s">
        <v>120</v>
      </c>
      <c r="J1011" t="s">
        <v>418</v>
      </c>
      <c r="K1011">
        <v>3923.4</v>
      </c>
      <c r="L1011">
        <v>9</v>
      </c>
      <c r="M1011">
        <v>0.4</v>
      </c>
      <c r="N1011">
        <v>0</v>
      </c>
    </row>
    <row r="1012" spans="1:14" x14ac:dyDescent="0.25">
      <c r="A1012" t="s">
        <v>2629</v>
      </c>
      <c r="B1012" s="1">
        <v>44824</v>
      </c>
      <c r="C1012" s="1">
        <v>44828</v>
      </c>
      <c r="D1012" t="s">
        <v>2630</v>
      </c>
      <c r="E1012" t="s">
        <v>24</v>
      </c>
      <c r="F1012" t="s">
        <v>42</v>
      </c>
      <c r="G1012" t="s">
        <v>26</v>
      </c>
      <c r="H1012" t="s">
        <v>19</v>
      </c>
      <c r="I1012" t="s">
        <v>32</v>
      </c>
      <c r="J1012" t="s">
        <v>877</v>
      </c>
      <c r="K1012">
        <v>1914.12</v>
      </c>
      <c r="L1012">
        <v>10</v>
      </c>
      <c r="M1012">
        <v>0.2</v>
      </c>
      <c r="N1012">
        <v>382.82</v>
      </c>
    </row>
    <row r="1013" spans="1:14" x14ac:dyDescent="0.25">
      <c r="A1013" t="s">
        <v>2631</v>
      </c>
      <c r="B1013" s="1">
        <v>45279</v>
      </c>
      <c r="C1013" s="1">
        <v>45286</v>
      </c>
      <c r="D1013" t="s">
        <v>2632</v>
      </c>
      <c r="E1013" t="s">
        <v>16</v>
      </c>
      <c r="F1013" t="s">
        <v>25</v>
      </c>
      <c r="G1013" t="s">
        <v>70</v>
      </c>
      <c r="H1013" t="s">
        <v>52</v>
      </c>
      <c r="I1013" t="s">
        <v>89</v>
      </c>
      <c r="J1013" t="s">
        <v>2065</v>
      </c>
      <c r="K1013">
        <v>592.28</v>
      </c>
      <c r="L1013">
        <v>11</v>
      </c>
      <c r="M1013">
        <v>0.5</v>
      </c>
      <c r="N1013">
        <v>-59.23</v>
      </c>
    </row>
    <row r="1014" spans="1:14" x14ac:dyDescent="0.25">
      <c r="A1014" t="s">
        <v>2633</v>
      </c>
      <c r="B1014" s="1">
        <v>45332</v>
      </c>
      <c r="C1014" s="1">
        <v>45334</v>
      </c>
      <c r="D1014" t="s">
        <v>2634</v>
      </c>
      <c r="E1014" t="s">
        <v>36</v>
      </c>
      <c r="F1014" t="s">
        <v>42</v>
      </c>
      <c r="G1014" t="s">
        <v>61</v>
      </c>
      <c r="H1014" t="s">
        <v>37</v>
      </c>
      <c r="I1014" t="s">
        <v>124</v>
      </c>
      <c r="J1014" t="s">
        <v>2635</v>
      </c>
      <c r="K1014">
        <v>777.36</v>
      </c>
      <c r="L1014">
        <v>6</v>
      </c>
      <c r="M1014">
        <v>0.2</v>
      </c>
      <c r="N1014">
        <v>155.47</v>
      </c>
    </row>
    <row r="1015" spans="1:14" x14ac:dyDescent="0.25">
      <c r="A1015" t="s">
        <v>2636</v>
      </c>
      <c r="B1015" s="1">
        <v>44590</v>
      </c>
      <c r="C1015" s="1">
        <v>44595</v>
      </c>
      <c r="D1015" t="s">
        <v>2637</v>
      </c>
      <c r="E1015" t="s">
        <v>16</v>
      </c>
      <c r="F1015" t="s">
        <v>25</v>
      </c>
      <c r="G1015" t="s">
        <v>61</v>
      </c>
      <c r="H1015" t="s">
        <v>52</v>
      </c>
      <c r="I1015" t="s">
        <v>62</v>
      </c>
      <c r="J1015" t="s">
        <v>117</v>
      </c>
      <c r="K1015">
        <v>4531.2299999999996</v>
      </c>
      <c r="L1015">
        <v>15</v>
      </c>
      <c r="M1015">
        <v>0.3</v>
      </c>
      <c r="N1015">
        <v>453.12</v>
      </c>
    </row>
    <row r="1016" spans="1:14" x14ac:dyDescent="0.25">
      <c r="A1016" t="s">
        <v>2638</v>
      </c>
      <c r="B1016" s="1">
        <v>44848</v>
      </c>
      <c r="C1016" s="1">
        <v>44852</v>
      </c>
      <c r="D1016" t="s">
        <v>2639</v>
      </c>
      <c r="E1016" t="s">
        <v>36</v>
      </c>
      <c r="F1016" t="s">
        <v>17</v>
      </c>
      <c r="G1016" t="s">
        <v>61</v>
      </c>
      <c r="H1016" t="s">
        <v>37</v>
      </c>
      <c r="I1016" t="s">
        <v>38</v>
      </c>
      <c r="J1016" t="s">
        <v>1149</v>
      </c>
      <c r="K1016">
        <v>596.83000000000004</v>
      </c>
      <c r="L1016">
        <v>3</v>
      </c>
      <c r="M1016">
        <v>0</v>
      </c>
      <c r="N1016">
        <v>238.73</v>
      </c>
    </row>
    <row r="1017" spans="1:14" x14ac:dyDescent="0.25">
      <c r="A1017" t="s">
        <v>2640</v>
      </c>
      <c r="B1017" s="1">
        <v>45271</v>
      </c>
      <c r="C1017" s="1">
        <v>45276</v>
      </c>
      <c r="D1017" t="s">
        <v>2641</v>
      </c>
      <c r="E1017" t="s">
        <v>16</v>
      </c>
      <c r="F1017" t="s">
        <v>42</v>
      </c>
      <c r="G1017" t="s">
        <v>70</v>
      </c>
      <c r="H1017" t="s">
        <v>37</v>
      </c>
      <c r="I1017" t="s">
        <v>78</v>
      </c>
      <c r="J1017" t="s">
        <v>2642</v>
      </c>
      <c r="K1017">
        <v>747.26</v>
      </c>
      <c r="L1017">
        <v>15</v>
      </c>
      <c r="M1017">
        <v>0.1</v>
      </c>
      <c r="N1017">
        <v>224.18</v>
      </c>
    </row>
    <row r="1018" spans="1:14" x14ac:dyDescent="0.25">
      <c r="A1018" t="s">
        <v>2643</v>
      </c>
      <c r="B1018" s="1">
        <v>45019</v>
      </c>
      <c r="C1018" s="1">
        <v>45026</v>
      </c>
      <c r="D1018" t="s">
        <v>2644</v>
      </c>
      <c r="E1018" t="s">
        <v>24</v>
      </c>
      <c r="F1018" t="s">
        <v>17</v>
      </c>
      <c r="G1018" t="s">
        <v>85</v>
      </c>
      <c r="H1018" t="s">
        <v>37</v>
      </c>
      <c r="I1018" t="s">
        <v>57</v>
      </c>
      <c r="J1018" t="s">
        <v>2645</v>
      </c>
      <c r="K1018">
        <v>92.96</v>
      </c>
      <c r="L1018">
        <v>6</v>
      </c>
      <c r="M1018">
        <v>0.3</v>
      </c>
      <c r="N1018">
        <v>9.3000000000000007</v>
      </c>
    </row>
    <row r="1019" spans="1:14" x14ac:dyDescent="0.25">
      <c r="A1019" t="s">
        <v>2646</v>
      </c>
      <c r="B1019" s="1">
        <v>45375</v>
      </c>
      <c r="C1019" s="1">
        <v>45381</v>
      </c>
      <c r="D1019" t="s">
        <v>2647</v>
      </c>
      <c r="E1019" t="s">
        <v>36</v>
      </c>
      <c r="F1019" t="s">
        <v>42</v>
      </c>
      <c r="G1019" t="s">
        <v>43</v>
      </c>
      <c r="H1019" t="s">
        <v>19</v>
      </c>
      <c r="I1019" t="s">
        <v>74</v>
      </c>
      <c r="J1019" t="s">
        <v>2050</v>
      </c>
      <c r="K1019">
        <v>5608.32</v>
      </c>
      <c r="L1019">
        <v>13</v>
      </c>
      <c r="M1019">
        <v>0.3</v>
      </c>
      <c r="N1019">
        <v>560.83000000000004</v>
      </c>
    </row>
    <row r="1020" spans="1:14" x14ac:dyDescent="0.25">
      <c r="A1020" t="s">
        <v>2648</v>
      </c>
      <c r="B1020" s="1">
        <v>45524</v>
      </c>
      <c r="C1020" s="1">
        <v>45527</v>
      </c>
      <c r="D1020" t="s">
        <v>2649</v>
      </c>
      <c r="E1020" t="s">
        <v>36</v>
      </c>
      <c r="F1020" t="s">
        <v>25</v>
      </c>
      <c r="G1020" t="s">
        <v>110</v>
      </c>
      <c r="H1020" t="s">
        <v>19</v>
      </c>
      <c r="I1020" t="s">
        <v>20</v>
      </c>
      <c r="J1020" t="s">
        <v>350</v>
      </c>
      <c r="K1020">
        <v>574.77</v>
      </c>
      <c r="L1020">
        <v>13</v>
      </c>
      <c r="M1020">
        <v>0.5</v>
      </c>
      <c r="N1020">
        <v>-57.48</v>
      </c>
    </row>
    <row r="1021" spans="1:14" x14ac:dyDescent="0.25">
      <c r="A1021" t="s">
        <v>2650</v>
      </c>
      <c r="B1021" s="1">
        <v>45609</v>
      </c>
      <c r="C1021" s="1">
        <v>45615</v>
      </c>
      <c r="D1021" t="s">
        <v>2651</v>
      </c>
      <c r="E1021" t="s">
        <v>24</v>
      </c>
      <c r="F1021" t="s">
        <v>51</v>
      </c>
      <c r="G1021" t="s">
        <v>93</v>
      </c>
      <c r="H1021" t="s">
        <v>37</v>
      </c>
      <c r="I1021" t="s">
        <v>38</v>
      </c>
      <c r="J1021" t="s">
        <v>327</v>
      </c>
      <c r="K1021">
        <v>3884.31</v>
      </c>
      <c r="L1021">
        <v>9</v>
      </c>
      <c r="M1021">
        <v>0.1</v>
      </c>
      <c r="N1021">
        <v>1165.29</v>
      </c>
    </row>
    <row r="1022" spans="1:14" x14ac:dyDescent="0.25">
      <c r="A1022" t="s">
        <v>2652</v>
      </c>
      <c r="B1022" s="1">
        <v>45060</v>
      </c>
      <c r="C1022" s="1">
        <v>45062</v>
      </c>
      <c r="D1022" t="s">
        <v>2653</v>
      </c>
      <c r="E1022" t="s">
        <v>16</v>
      </c>
      <c r="F1022" t="s">
        <v>25</v>
      </c>
      <c r="G1022" t="s">
        <v>31</v>
      </c>
      <c r="H1022" t="s">
        <v>37</v>
      </c>
      <c r="I1022" t="s">
        <v>57</v>
      </c>
      <c r="J1022" t="s">
        <v>914</v>
      </c>
      <c r="K1022">
        <v>1025.97</v>
      </c>
      <c r="L1022">
        <v>5</v>
      </c>
      <c r="M1022">
        <v>0</v>
      </c>
      <c r="N1022">
        <v>410.39</v>
      </c>
    </row>
    <row r="1023" spans="1:14" x14ac:dyDescent="0.25">
      <c r="A1023" t="s">
        <v>2654</v>
      </c>
      <c r="B1023" s="1">
        <v>44877</v>
      </c>
      <c r="C1023" s="1">
        <v>44879</v>
      </c>
      <c r="D1023" t="s">
        <v>2655</v>
      </c>
      <c r="E1023" t="s">
        <v>36</v>
      </c>
      <c r="F1023" t="s">
        <v>17</v>
      </c>
      <c r="G1023" t="s">
        <v>110</v>
      </c>
      <c r="H1023" t="s">
        <v>37</v>
      </c>
      <c r="I1023" t="s">
        <v>38</v>
      </c>
      <c r="J1023" t="s">
        <v>2656</v>
      </c>
      <c r="K1023">
        <v>4603.01</v>
      </c>
      <c r="L1023">
        <v>11</v>
      </c>
      <c r="M1023">
        <v>0.3</v>
      </c>
      <c r="N1023">
        <v>460.3</v>
      </c>
    </row>
    <row r="1024" spans="1:14" x14ac:dyDescent="0.25">
      <c r="A1024" t="s">
        <v>2657</v>
      </c>
      <c r="B1024" s="1">
        <v>45048</v>
      </c>
      <c r="C1024" s="1">
        <v>45055</v>
      </c>
      <c r="D1024" t="s">
        <v>2658</v>
      </c>
      <c r="E1024" t="s">
        <v>36</v>
      </c>
      <c r="F1024" t="s">
        <v>51</v>
      </c>
      <c r="G1024" t="s">
        <v>26</v>
      </c>
      <c r="H1024" t="s">
        <v>52</v>
      </c>
      <c r="I1024" t="s">
        <v>53</v>
      </c>
      <c r="J1024" t="s">
        <v>2659</v>
      </c>
      <c r="K1024">
        <v>2251.56</v>
      </c>
      <c r="L1024">
        <v>8</v>
      </c>
      <c r="M1024">
        <v>0.5</v>
      </c>
      <c r="N1024">
        <v>-225.16</v>
      </c>
    </row>
    <row r="1025" spans="1:14" x14ac:dyDescent="0.25">
      <c r="A1025" t="s">
        <v>2660</v>
      </c>
      <c r="B1025" s="1">
        <v>44787</v>
      </c>
      <c r="C1025" s="1">
        <v>44790</v>
      </c>
      <c r="D1025" t="s">
        <v>2661</v>
      </c>
      <c r="E1025" t="s">
        <v>36</v>
      </c>
      <c r="F1025" t="s">
        <v>17</v>
      </c>
      <c r="G1025" t="s">
        <v>85</v>
      </c>
      <c r="H1025" t="s">
        <v>19</v>
      </c>
      <c r="I1025" t="s">
        <v>74</v>
      </c>
      <c r="J1025" t="s">
        <v>313</v>
      </c>
      <c r="K1025">
        <v>4835.95</v>
      </c>
      <c r="L1025">
        <v>11</v>
      </c>
      <c r="M1025">
        <v>0.1</v>
      </c>
      <c r="N1025">
        <v>1450.78</v>
      </c>
    </row>
    <row r="1026" spans="1:14" x14ac:dyDescent="0.25">
      <c r="A1026" t="s">
        <v>589</v>
      </c>
      <c r="B1026" s="1">
        <v>45626</v>
      </c>
      <c r="C1026" s="1">
        <v>45633</v>
      </c>
      <c r="D1026" t="s">
        <v>2662</v>
      </c>
      <c r="E1026" t="s">
        <v>36</v>
      </c>
      <c r="F1026" t="s">
        <v>17</v>
      </c>
      <c r="G1026" t="s">
        <v>31</v>
      </c>
      <c r="H1026" t="s">
        <v>19</v>
      </c>
      <c r="I1026" t="s">
        <v>47</v>
      </c>
      <c r="J1026" t="s">
        <v>1840</v>
      </c>
      <c r="K1026">
        <v>928.34</v>
      </c>
      <c r="L1026">
        <v>2</v>
      </c>
      <c r="M1026">
        <v>0.2</v>
      </c>
      <c r="N1026">
        <v>185.67</v>
      </c>
    </row>
    <row r="1027" spans="1:14" x14ac:dyDescent="0.25">
      <c r="A1027" t="s">
        <v>2663</v>
      </c>
      <c r="B1027" s="1">
        <v>45359</v>
      </c>
      <c r="C1027" s="1">
        <v>45366</v>
      </c>
      <c r="D1027" t="s">
        <v>2664</v>
      </c>
      <c r="E1027" t="s">
        <v>16</v>
      </c>
      <c r="F1027" t="s">
        <v>42</v>
      </c>
      <c r="G1027" t="s">
        <v>18</v>
      </c>
      <c r="H1027" t="s">
        <v>19</v>
      </c>
      <c r="I1027" t="s">
        <v>32</v>
      </c>
      <c r="J1027" t="s">
        <v>2665</v>
      </c>
      <c r="K1027">
        <v>3247.66</v>
      </c>
      <c r="L1027">
        <v>9</v>
      </c>
      <c r="M1027">
        <v>0</v>
      </c>
      <c r="N1027">
        <v>1299.06</v>
      </c>
    </row>
    <row r="1028" spans="1:14" x14ac:dyDescent="0.25">
      <c r="A1028" t="s">
        <v>2666</v>
      </c>
      <c r="B1028" s="1">
        <v>45357</v>
      </c>
      <c r="C1028" s="1">
        <v>45360</v>
      </c>
      <c r="D1028" t="s">
        <v>2667</v>
      </c>
      <c r="E1028" t="s">
        <v>36</v>
      </c>
      <c r="F1028" t="s">
        <v>42</v>
      </c>
      <c r="G1028" t="s">
        <v>93</v>
      </c>
      <c r="H1028" t="s">
        <v>52</v>
      </c>
      <c r="I1028" t="s">
        <v>66</v>
      </c>
      <c r="J1028" t="s">
        <v>211</v>
      </c>
      <c r="K1028">
        <v>938.51</v>
      </c>
      <c r="L1028">
        <v>3</v>
      </c>
      <c r="M1028">
        <v>0.5</v>
      </c>
      <c r="N1028">
        <v>-93.85</v>
      </c>
    </row>
    <row r="1029" spans="1:14" x14ac:dyDescent="0.25">
      <c r="A1029" t="s">
        <v>2668</v>
      </c>
      <c r="B1029" s="1">
        <v>45410</v>
      </c>
      <c r="C1029" s="1">
        <v>45412</v>
      </c>
      <c r="D1029" t="s">
        <v>2669</v>
      </c>
      <c r="E1029" t="s">
        <v>36</v>
      </c>
      <c r="F1029" t="s">
        <v>17</v>
      </c>
      <c r="G1029" t="s">
        <v>26</v>
      </c>
      <c r="H1029" t="s">
        <v>19</v>
      </c>
      <c r="I1029" t="s">
        <v>20</v>
      </c>
      <c r="J1029" t="s">
        <v>406</v>
      </c>
      <c r="K1029">
        <v>2629.62</v>
      </c>
      <c r="L1029">
        <v>10</v>
      </c>
      <c r="M1029">
        <v>0.2</v>
      </c>
      <c r="N1029">
        <v>525.91999999999996</v>
      </c>
    </row>
    <row r="1030" spans="1:14" x14ac:dyDescent="0.25">
      <c r="A1030" t="s">
        <v>2670</v>
      </c>
      <c r="B1030" s="1">
        <v>44718</v>
      </c>
      <c r="C1030" s="1">
        <v>44720</v>
      </c>
      <c r="D1030" t="s">
        <v>2671</v>
      </c>
      <c r="E1030" t="s">
        <v>36</v>
      </c>
      <c r="F1030" t="s">
        <v>42</v>
      </c>
      <c r="G1030" t="s">
        <v>43</v>
      </c>
      <c r="H1030" t="s">
        <v>52</v>
      </c>
      <c r="I1030" t="s">
        <v>53</v>
      </c>
      <c r="J1030" t="s">
        <v>2672</v>
      </c>
      <c r="K1030">
        <v>3534.97</v>
      </c>
      <c r="L1030">
        <v>15</v>
      </c>
      <c r="M1030">
        <v>0.4</v>
      </c>
      <c r="N1030">
        <v>0</v>
      </c>
    </row>
    <row r="1031" spans="1:14" x14ac:dyDescent="0.25">
      <c r="A1031" t="s">
        <v>2673</v>
      </c>
      <c r="B1031" s="1">
        <v>45359</v>
      </c>
      <c r="C1031" s="1">
        <v>45362</v>
      </c>
      <c r="D1031" t="s">
        <v>2674</v>
      </c>
      <c r="E1031" t="s">
        <v>24</v>
      </c>
      <c r="F1031" t="s">
        <v>42</v>
      </c>
      <c r="G1031" t="s">
        <v>18</v>
      </c>
      <c r="H1031" t="s">
        <v>37</v>
      </c>
      <c r="I1031" t="s">
        <v>38</v>
      </c>
      <c r="J1031" t="s">
        <v>2675</v>
      </c>
      <c r="K1031">
        <v>4790.49</v>
      </c>
      <c r="L1031">
        <v>10</v>
      </c>
      <c r="M1031">
        <v>0.4</v>
      </c>
      <c r="N1031">
        <v>0</v>
      </c>
    </row>
    <row r="1032" spans="1:14" x14ac:dyDescent="0.25">
      <c r="A1032" t="s">
        <v>2676</v>
      </c>
      <c r="B1032" s="1">
        <v>44754</v>
      </c>
      <c r="C1032" s="1">
        <v>44760</v>
      </c>
      <c r="D1032" t="s">
        <v>2677</v>
      </c>
      <c r="E1032" t="s">
        <v>16</v>
      </c>
      <c r="F1032" t="s">
        <v>42</v>
      </c>
      <c r="G1032" t="s">
        <v>31</v>
      </c>
      <c r="H1032" t="s">
        <v>37</v>
      </c>
      <c r="I1032" t="s">
        <v>78</v>
      </c>
      <c r="J1032" t="s">
        <v>1196</v>
      </c>
      <c r="K1032">
        <v>443.63</v>
      </c>
      <c r="L1032">
        <v>1</v>
      </c>
      <c r="M1032">
        <v>0.3</v>
      </c>
      <c r="N1032">
        <v>44.36</v>
      </c>
    </row>
    <row r="1033" spans="1:14" x14ac:dyDescent="0.25">
      <c r="A1033" t="s">
        <v>2678</v>
      </c>
      <c r="B1033" s="1">
        <v>45177</v>
      </c>
      <c r="C1033" s="1">
        <v>45183</v>
      </c>
      <c r="D1033" t="s">
        <v>2679</v>
      </c>
      <c r="E1033" t="s">
        <v>24</v>
      </c>
      <c r="F1033" t="s">
        <v>25</v>
      </c>
      <c r="G1033" t="s">
        <v>70</v>
      </c>
      <c r="H1033" t="s">
        <v>19</v>
      </c>
      <c r="I1033" t="s">
        <v>74</v>
      </c>
      <c r="J1033" t="s">
        <v>2324</v>
      </c>
      <c r="K1033">
        <v>851.06</v>
      </c>
      <c r="L1033">
        <v>4</v>
      </c>
      <c r="M1033">
        <v>0.1</v>
      </c>
      <c r="N1033">
        <v>255.32</v>
      </c>
    </row>
    <row r="1034" spans="1:14" x14ac:dyDescent="0.25">
      <c r="A1034" t="s">
        <v>2680</v>
      </c>
      <c r="B1034" s="1">
        <v>45493</v>
      </c>
      <c r="C1034" s="1">
        <v>45498</v>
      </c>
      <c r="D1034" t="s">
        <v>2681</v>
      </c>
      <c r="E1034" t="s">
        <v>16</v>
      </c>
      <c r="F1034" t="s">
        <v>42</v>
      </c>
      <c r="G1034" t="s">
        <v>61</v>
      </c>
      <c r="H1034" t="s">
        <v>37</v>
      </c>
      <c r="I1034" t="s">
        <v>57</v>
      </c>
      <c r="J1034" t="s">
        <v>2682</v>
      </c>
      <c r="K1034">
        <v>177.27</v>
      </c>
      <c r="L1034">
        <v>1</v>
      </c>
      <c r="M1034">
        <v>0.3</v>
      </c>
      <c r="N1034">
        <v>17.73</v>
      </c>
    </row>
    <row r="1035" spans="1:14" x14ac:dyDescent="0.25">
      <c r="A1035" t="s">
        <v>2683</v>
      </c>
      <c r="B1035" s="1">
        <v>45559</v>
      </c>
      <c r="C1035" s="1">
        <v>45561</v>
      </c>
      <c r="D1035" t="s">
        <v>2684</v>
      </c>
      <c r="E1035" t="s">
        <v>24</v>
      </c>
      <c r="F1035" t="s">
        <v>17</v>
      </c>
      <c r="G1035" t="s">
        <v>18</v>
      </c>
      <c r="H1035" t="s">
        <v>37</v>
      </c>
      <c r="I1035" t="s">
        <v>38</v>
      </c>
      <c r="J1035" t="s">
        <v>1927</v>
      </c>
      <c r="K1035">
        <v>5094.82</v>
      </c>
      <c r="L1035">
        <v>14</v>
      </c>
      <c r="M1035">
        <v>0.5</v>
      </c>
      <c r="N1035">
        <v>-509.48</v>
      </c>
    </row>
    <row r="1036" spans="1:14" x14ac:dyDescent="0.25">
      <c r="A1036" t="s">
        <v>2685</v>
      </c>
      <c r="B1036" s="1">
        <v>44864</v>
      </c>
      <c r="C1036" s="1">
        <v>44871</v>
      </c>
      <c r="D1036" t="s">
        <v>2686</v>
      </c>
      <c r="E1036" t="s">
        <v>24</v>
      </c>
      <c r="F1036" t="s">
        <v>17</v>
      </c>
      <c r="G1036" t="s">
        <v>18</v>
      </c>
      <c r="H1036" t="s">
        <v>19</v>
      </c>
      <c r="I1036" t="s">
        <v>47</v>
      </c>
      <c r="J1036" t="s">
        <v>2687</v>
      </c>
      <c r="K1036">
        <v>356.91</v>
      </c>
      <c r="L1036">
        <v>8</v>
      </c>
      <c r="M1036">
        <v>0.5</v>
      </c>
      <c r="N1036">
        <v>-35.69</v>
      </c>
    </row>
    <row r="1037" spans="1:14" x14ac:dyDescent="0.25">
      <c r="A1037" t="s">
        <v>2688</v>
      </c>
      <c r="B1037" s="1">
        <v>44928</v>
      </c>
      <c r="C1037" s="1">
        <v>44935</v>
      </c>
      <c r="D1037" t="s">
        <v>2689</v>
      </c>
      <c r="E1037" t="s">
        <v>16</v>
      </c>
      <c r="F1037" t="s">
        <v>25</v>
      </c>
      <c r="G1037" t="s">
        <v>158</v>
      </c>
      <c r="H1037" t="s">
        <v>19</v>
      </c>
      <c r="I1037" t="s">
        <v>47</v>
      </c>
      <c r="J1037" t="s">
        <v>2246</v>
      </c>
      <c r="K1037">
        <v>1055.76</v>
      </c>
      <c r="L1037">
        <v>3</v>
      </c>
      <c r="M1037">
        <v>0.5</v>
      </c>
      <c r="N1037">
        <v>-105.58</v>
      </c>
    </row>
    <row r="1038" spans="1:14" x14ac:dyDescent="0.25">
      <c r="A1038" t="s">
        <v>2690</v>
      </c>
      <c r="B1038" s="1">
        <v>45036</v>
      </c>
      <c r="C1038" s="1">
        <v>45042</v>
      </c>
      <c r="D1038" t="s">
        <v>2691</v>
      </c>
      <c r="E1038" t="s">
        <v>16</v>
      </c>
      <c r="F1038" t="s">
        <v>42</v>
      </c>
      <c r="G1038" t="s">
        <v>70</v>
      </c>
      <c r="H1038" t="s">
        <v>19</v>
      </c>
      <c r="I1038" t="s">
        <v>100</v>
      </c>
      <c r="J1038" t="s">
        <v>741</v>
      </c>
      <c r="K1038">
        <v>1366.6</v>
      </c>
      <c r="L1038">
        <v>6</v>
      </c>
      <c r="M1038">
        <v>0.1</v>
      </c>
      <c r="N1038">
        <v>409.98</v>
      </c>
    </row>
    <row r="1039" spans="1:14" x14ac:dyDescent="0.25">
      <c r="A1039" t="s">
        <v>2692</v>
      </c>
      <c r="B1039" s="1">
        <v>44617</v>
      </c>
      <c r="C1039" s="1">
        <v>44619</v>
      </c>
      <c r="D1039" t="s">
        <v>2693</v>
      </c>
      <c r="E1039" t="s">
        <v>36</v>
      </c>
      <c r="F1039" t="s">
        <v>17</v>
      </c>
      <c r="G1039" t="s">
        <v>43</v>
      </c>
      <c r="H1039" t="s">
        <v>52</v>
      </c>
      <c r="I1039" t="s">
        <v>53</v>
      </c>
      <c r="J1039" t="s">
        <v>403</v>
      </c>
      <c r="K1039">
        <v>3494.26</v>
      </c>
      <c r="L1039">
        <v>12</v>
      </c>
      <c r="M1039">
        <v>0.3</v>
      </c>
      <c r="N1039">
        <v>349.43</v>
      </c>
    </row>
    <row r="1040" spans="1:14" x14ac:dyDescent="0.25">
      <c r="A1040" t="s">
        <v>2694</v>
      </c>
      <c r="B1040" s="1">
        <v>44816</v>
      </c>
      <c r="C1040" s="1">
        <v>44822</v>
      </c>
      <c r="D1040" t="s">
        <v>2695</v>
      </c>
      <c r="E1040" t="s">
        <v>24</v>
      </c>
      <c r="F1040" t="s">
        <v>42</v>
      </c>
      <c r="G1040" t="s">
        <v>70</v>
      </c>
      <c r="H1040" t="s">
        <v>19</v>
      </c>
      <c r="I1040" t="s">
        <v>32</v>
      </c>
      <c r="J1040" t="s">
        <v>2696</v>
      </c>
      <c r="K1040">
        <v>2416.75</v>
      </c>
      <c r="L1040">
        <v>11</v>
      </c>
      <c r="M1040">
        <v>0.1</v>
      </c>
      <c r="N1040">
        <v>725.03</v>
      </c>
    </row>
    <row r="1041" spans="1:14" x14ac:dyDescent="0.25">
      <c r="A1041" t="s">
        <v>2697</v>
      </c>
      <c r="B1041" s="1">
        <v>44725</v>
      </c>
      <c r="C1041" s="1">
        <v>44731</v>
      </c>
      <c r="D1041" t="s">
        <v>2698</v>
      </c>
      <c r="E1041" t="s">
        <v>24</v>
      </c>
      <c r="F1041" t="s">
        <v>51</v>
      </c>
      <c r="G1041" t="s">
        <v>85</v>
      </c>
      <c r="H1041" t="s">
        <v>19</v>
      </c>
      <c r="I1041" t="s">
        <v>100</v>
      </c>
      <c r="J1041" t="s">
        <v>1886</v>
      </c>
      <c r="K1041">
        <v>2413.23</v>
      </c>
      <c r="L1041">
        <v>8</v>
      </c>
      <c r="M1041">
        <v>0.3</v>
      </c>
      <c r="N1041">
        <v>241.32</v>
      </c>
    </row>
    <row r="1042" spans="1:14" x14ac:dyDescent="0.25">
      <c r="A1042" t="s">
        <v>2699</v>
      </c>
      <c r="B1042" s="1">
        <v>45011</v>
      </c>
      <c r="C1042" s="1">
        <v>45013</v>
      </c>
      <c r="D1042" t="s">
        <v>2700</v>
      </c>
      <c r="E1042" t="s">
        <v>24</v>
      </c>
      <c r="F1042" t="s">
        <v>51</v>
      </c>
      <c r="G1042" t="s">
        <v>70</v>
      </c>
      <c r="H1042" t="s">
        <v>52</v>
      </c>
      <c r="I1042" t="s">
        <v>89</v>
      </c>
      <c r="J1042" t="s">
        <v>2701</v>
      </c>
      <c r="K1042">
        <v>65.069999999999993</v>
      </c>
      <c r="L1042">
        <v>1</v>
      </c>
      <c r="M1042">
        <v>0.4</v>
      </c>
      <c r="N1042">
        <v>0</v>
      </c>
    </row>
    <row r="1043" spans="1:14" x14ac:dyDescent="0.25">
      <c r="A1043" t="s">
        <v>2702</v>
      </c>
      <c r="B1043" s="1">
        <v>44802</v>
      </c>
      <c r="C1043" s="1">
        <v>44808</v>
      </c>
      <c r="D1043" t="s">
        <v>2703</v>
      </c>
      <c r="E1043" t="s">
        <v>16</v>
      </c>
      <c r="F1043" t="s">
        <v>17</v>
      </c>
      <c r="G1043" t="s">
        <v>31</v>
      </c>
      <c r="H1043" t="s">
        <v>37</v>
      </c>
      <c r="I1043" t="s">
        <v>38</v>
      </c>
      <c r="J1043" t="s">
        <v>450</v>
      </c>
      <c r="K1043">
        <v>4166.04</v>
      </c>
      <c r="L1043">
        <v>15</v>
      </c>
      <c r="M1043">
        <v>0.2</v>
      </c>
      <c r="N1043">
        <v>833.21</v>
      </c>
    </row>
    <row r="1044" spans="1:14" x14ac:dyDescent="0.25">
      <c r="A1044" t="s">
        <v>2704</v>
      </c>
      <c r="B1044" s="1">
        <v>45281</v>
      </c>
      <c r="C1044" s="1">
        <v>45283</v>
      </c>
      <c r="D1044" t="s">
        <v>2705</v>
      </c>
      <c r="E1044" t="s">
        <v>24</v>
      </c>
      <c r="F1044" t="s">
        <v>17</v>
      </c>
      <c r="G1044" t="s">
        <v>26</v>
      </c>
      <c r="H1044" t="s">
        <v>37</v>
      </c>
      <c r="I1044" t="s">
        <v>78</v>
      </c>
      <c r="J1044" t="s">
        <v>899</v>
      </c>
      <c r="K1044">
        <v>3162.23</v>
      </c>
      <c r="L1044">
        <v>12</v>
      </c>
      <c r="M1044">
        <v>0</v>
      </c>
      <c r="N1044">
        <v>1264.8900000000001</v>
      </c>
    </row>
    <row r="1045" spans="1:14" x14ac:dyDescent="0.25">
      <c r="A1045" t="s">
        <v>2706</v>
      </c>
      <c r="B1045" s="1">
        <v>44872</v>
      </c>
      <c r="C1045" s="1">
        <v>44879</v>
      </c>
      <c r="D1045" t="s">
        <v>2707</v>
      </c>
      <c r="E1045" t="s">
        <v>16</v>
      </c>
      <c r="F1045" t="s">
        <v>17</v>
      </c>
      <c r="G1045" t="s">
        <v>43</v>
      </c>
      <c r="H1045" t="s">
        <v>52</v>
      </c>
      <c r="I1045" t="s">
        <v>53</v>
      </c>
      <c r="J1045" t="s">
        <v>1555</v>
      </c>
      <c r="K1045">
        <v>715.71</v>
      </c>
      <c r="L1045">
        <v>13</v>
      </c>
      <c r="M1045">
        <v>0.4</v>
      </c>
      <c r="N1045">
        <v>0</v>
      </c>
    </row>
    <row r="1046" spans="1:14" x14ac:dyDescent="0.25">
      <c r="A1046" t="s">
        <v>2708</v>
      </c>
      <c r="B1046" s="1">
        <v>45229</v>
      </c>
      <c r="C1046" s="1">
        <v>45232</v>
      </c>
      <c r="D1046" t="s">
        <v>2709</v>
      </c>
      <c r="E1046" t="s">
        <v>16</v>
      </c>
      <c r="F1046" t="s">
        <v>25</v>
      </c>
      <c r="G1046" t="s">
        <v>61</v>
      </c>
      <c r="H1046" t="s">
        <v>37</v>
      </c>
      <c r="I1046" t="s">
        <v>57</v>
      </c>
      <c r="J1046" t="s">
        <v>1698</v>
      </c>
      <c r="K1046">
        <v>516.92999999999995</v>
      </c>
      <c r="L1046">
        <v>4</v>
      </c>
      <c r="M1046">
        <v>0.5</v>
      </c>
      <c r="N1046">
        <v>-51.69</v>
      </c>
    </row>
    <row r="1047" spans="1:14" x14ac:dyDescent="0.25">
      <c r="A1047" t="s">
        <v>2710</v>
      </c>
      <c r="B1047" s="1">
        <v>44819</v>
      </c>
      <c r="C1047" s="1">
        <v>44825</v>
      </c>
      <c r="D1047" t="s">
        <v>2711</v>
      </c>
      <c r="E1047" t="s">
        <v>16</v>
      </c>
      <c r="F1047" t="s">
        <v>25</v>
      </c>
      <c r="G1047" t="s">
        <v>61</v>
      </c>
      <c r="H1047" t="s">
        <v>37</v>
      </c>
      <c r="I1047" t="s">
        <v>57</v>
      </c>
      <c r="J1047" t="s">
        <v>825</v>
      </c>
      <c r="K1047">
        <v>496.79</v>
      </c>
      <c r="L1047">
        <v>1</v>
      </c>
      <c r="M1047">
        <v>0.3</v>
      </c>
      <c r="N1047">
        <v>49.68</v>
      </c>
    </row>
    <row r="1048" spans="1:14" x14ac:dyDescent="0.25">
      <c r="A1048" t="s">
        <v>2712</v>
      </c>
      <c r="B1048" s="1">
        <v>44661</v>
      </c>
      <c r="C1048" s="1">
        <v>44664</v>
      </c>
      <c r="D1048" t="s">
        <v>2713</v>
      </c>
      <c r="E1048" t="s">
        <v>16</v>
      </c>
      <c r="F1048" t="s">
        <v>42</v>
      </c>
      <c r="G1048" t="s">
        <v>61</v>
      </c>
      <c r="H1048" t="s">
        <v>37</v>
      </c>
      <c r="I1048" t="s">
        <v>78</v>
      </c>
      <c r="J1048" t="s">
        <v>149</v>
      </c>
      <c r="K1048">
        <v>157.4</v>
      </c>
      <c r="L1048">
        <v>1</v>
      </c>
      <c r="M1048">
        <v>0.5</v>
      </c>
      <c r="N1048">
        <v>-15.74</v>
      </c>
    </row>
    <row r="1049" spans="1:14" x14ac:dyDescent="0.25">
      <c r="A1049" t="s">
        <v>2714</v>
      </c>
      <c r="B1049" s="1">
        <v>44641</v>
      </c>
      <c r="C1049" s="1">
        <v>44648</v>
      </c>
      <c r="D1049" t="s">
        <v>2715</v>
      </c>
      <c r="E1049" t="s">
        <v>24</v>
      </c>
      <c r="F1049" t="s">
        <v>17</v>
      </c>
      <c r="G1049" t="s">
        <v>93</v>
      </c>
      <c r="H1049" t="s">
        <v>37</v>
      </c>
      <c r="I1049" t="s">
        <v>57</v>
      </c>
      <c r="J1049" t="s">
        <v>1029</v>
      </c>
      <c r="K1049">
        <v>312.19</v>
      </c>
      <c r="L1049">
        <v>1</v>
      </c>
      <c r="M1049">
        <v>0.4</v>
      </c>
      <c r="N1049">
        <v>0</v>
      </c>
    </row>
    <row r="1050" spans="1:14" x14ac:dyDescent="0.25">
      <c r="A1050" t="s">
        <v>2716</v>
      </c>
      <c r="B1050" s="1">
        <v>45463</v>
      </c>
      <c r="C1050" s="1">
        <v>45466</v>
      </c>
      <c r="D1050" t="s">
        <v>2717</v>
      </c>
      <c r="E1050" t="s">
        <v>36</v>
      </c>
      <c r="F1050" t="s">
        <v>51</v>
      </c>
      <c r="G1050" t="s">
        <v>93</v>
      </c>
      <c r="H1050" t="s">
        <v>52</v>
      </c>
      <c r="I1050" t="s">
        <v>53</v>
      </c>
      <c r="J1050" t="s">
        <v>2718</v>
      </c>
      <c r="K1050">
        <v>2749.24</v>
      </c>
      <c r="L1050">
        <v>9</v>
      </c>
      <c r="M1050">
        <v>0.4</v>
      </c>
      <c r="N1050">
        <v>0</v>
      </c>
    </row>
    <row r="1051" spans="1:14" x14ac:dyDescent="0.25">
      <c r="A1051" t="s">
        <v>2719</v>
      </c>
      <c r="B1051" s="1">
        <v>44808</v>
      </c>
      <c r="C1051" s="1">
        <v>44812</v>
      </c>
      <c r="D1051" t="s">
        <v>2720</v>
      </c>
      <c r="E1051" t="s">
        <v>36</v>
      </c>
      <c r="F1051" t="s">
        <v>17</v>
      </c>
      <c r="G1051" t="s">
        <v>43</v>
      </c>
      <c r="H1051" t="s">
        <v>52</v>
      </c>
      <c r="I1051" t="s">
        <v>62</v>
      </c>
      <c r="J1051" t="s">
        <v>1936</v>
      </c>
      <c r="K1051">
        <v>2218.4</v>
      </c>
      <c r="L1051">
        <v>13</v>
      </c>
      <c r="M1051">
        <v>0.5</v>
      </c>
      <c r="N1051">
        <v>-221.84</v>
      </c>
    </row>
    <row r="1052" spans="1:14" x14ac:dyDescent="0.25">
      <c r="A1052" t="s">
        <v>2721</v>
      </c>
      <c r="B1052" s="1">
        <v>45372</v>
      </c>
      <c r="C1052" s="1">
        <v>45376</v>
      </c>
      <c r="D1052" t="s">
        <v>2722</v>
      </c>
      <c r="E1052" t="s">
        <v>16</v>
      </c>
      <c r="F1052" t="s">
        <v>42</v>
      </c>
      <c r="G1052" t="s">
        <v>18</v>
      </c>
      <c r="H1052" t="s">
        <v>37</v>
      </c>
      <c r="I1052" t="s">
        <v>38</v>
      </c>
      <c r="J1052" t="s">
        <v>2723</v>
      </c>
      <c r="K1052">
        <v>793.82</v>
      </c>
      <c r="L1052">
        <v>5</v>
      </c>
      <c r="M1052">
        <v>0.2</v>
      </c>
      <c r="N1052">
        <v>158.76</v>
      </c>
    </row>
    <row r="1053" spans="1:14" x14ac:dyDescent="0.25">
      <c r="A1053" t="s">
        <v>2724</v>
      </c>
      <c r="B1053" s="1">
        <v>44943</v>
      </c>
      <c r="C1053" s="1">
        <v>44950</v>
      </c>
      <c r="D1053" t="s">
        <v>2725</v>
      </c>
      <c r="E1053" t="s">
        <v>36</v>
      </c>
      <c r="F1053" t="s">
        <v>17</v>
      </c>
      <c r="G1053" t="s">
        <v>43</v>
      </c>
      <c r="H1053" t="s">
        <v>52</v>
      </c>
      <c r="I1053" t="s">
        <v>66</v>
      </c>
      <c r="J1053" t="s">
        <v>561</v>
      </c>
      <c r="K1053">
        <v>961.22</v>
      </c>
      <c r="L1053">
        <v>6</v>
      </c>
      <c r="M1053">
        <v>0.2</v>
      </c>
      <c r="N1053">
        <v>192.24</v>
      </c>
    </row>
    <row r="1054" spans="1:14" x14ac:dyDescent="0.25">
      <c r="A1054" t="s">
        <v>2726</v>
      </c>
      <c r="B1054" s="1">
        <v>45249</v>
      </c>
      <c r="C1054" s="1">
        <v>45253</v>
      </c>
      <c r="D1054" t="s">
        <v>2727</v>
      </c>
      <c r="E1054" t="s">
        <v>16</v>
      </c>
      <c r="F1054" t="s">
        <v>51</v>
      </c>
      <c r="G1054" t="s">
        <v>18</v>
      </c>
      <c r="H1054" t="s">
        <v>52</v>
      </c>
      <c r="I1054" t="s">
        <v>53</v>
      </c>
      <c r="J1054" t="s">
        <v>177</v>
      </c>
      <c r="K1054">
        <v>2234.59</v>
      </c>
      <c r="L1054">
        <v>6</v>
      </c>
      <c r="M1054">
        <v>0</v>
      </c>
      <c r="N1054">
        <v>893.84</v>
      </c>
    </row>
    <row r="1055" spans="1:14" x14ac:dyDescent="0.25">
      <c r="A1055" t="s">
        <v>2728</v>
      </c>
      <c r="B1055" s="1">
        <v>44598</v>
      </c>
      <c r="C1055" s="1">
        <v>44603</v>
      </c>
      <c r="D1055" t="s">
        <v>2729</v>
      </c>
      <c r="E1055" t="s">
        <v>24</v>
      </c>
      <c r="F1055" t="s">
        <v>17</v>
      </c>
      <c r="G1055" t="s">
        <v>61</v>
      </c>
      <c r="H1055" t="s">
        <v>37</v>
      </c>
      <c r="I1055" t="s">
        <v>57</v>
      </c>
      <c r="J1055" t="s">
        <v>220</v>
      </c>
      <c r="K1055">
        <v>257.52999999999997</v>
      </c>
      <c r="L1055">
        <v>10</v>
      </c>
      <c r="M1055">
        <v>0.2</v>
      </c>
      <c r="N1055">
        <v>51.51</v>
      </c>
    </row>
    <row r="1056" spans="1:14" x14ac:dyDescent="0.25">
      <c r="A1056" t="s">
        <v>2730</v>
      </c>
      <c r="B1056" s="1">
        <v>44632</v>
      </c>
      <c r="C1056" s="1">
        <v>44634</v>
      </c>
      <c r="D1056" t="s">
        <v>2731</v>
      </c>
      <c r="E1056" t="s">
        <v>16</v>
      </c>
      <c r="F1056" t="s">
        <v>42</v>
      </c>
      <c r="G1056" t="s">
        <v>26</v>
      </c>
      <c r="H1056" t="s">
        <v>19</v>
      </c>
      <c r="I1056" t="s">
        <v>189</v>
      </c>
      <c r="J1056" t="s">
        <v>2732</v>
      </c>
      <c r="K1056">
        <v>1089.06</v>
      </c>
      <c r="L1056">
        <v>13</v>
      </c>
      <c r="M1056">
        <v>0.5</v>
      </c>
      <c r="N1056">
        <v>-108.91</v>
      </c>
    </row>
    <row r="1057" spans="1:14" x14ac:dyDescent="0.25">
      <c r="A1057" t="s">
        <v>2733</v>
      </c>
      <c r="B1057" s="1">
        <v>45230</v>
      </c>
      <c r="C1057" s="1">
        <v>45234</v>
      </c>
      <c r="D1057" t="s">
        <v>2734</v>
      </c>
      <c r="E1057" t="s">
        <v>36</v>
      </c>
      <c r="F1057" t="s">
        <v>25</v>
      </c>
      <c r="G1057" t="s">
        <v>158</v>
      </c>
      <c r="H1057" t="s">
        <v>37</v>
      </c>
      <c r="I1057" t="s">
        <v>38</v>
      </c>
      <c r="J1057" t="s">
        <v>327</v>
      </c>
      <c r="K1057">
        <v>178.2</v>
      </c>
      <c r="L1057">
        <v>2</v>
      </c>
      <c r="M1057">
        <v>0.5</v>
      </c>
      <c r="N1057">
        <v>-17.82</v>
      </c>
    </row>
    <row r="1058" spans="1:14" x14ac:dyDescent="0.25">
      <c r="A1058" t="s">
        <v>2735</v>
      </c>
      <c r="B1058" s="1">
        <v>44710</v>
      </c>
      <c r="C1058" s="1">
        <v>44712</v>
      </c>
      <c r="D1058" t="s">
        <v>2736</v>
      </c>
      <c r="E1058" t="s">
        <v>24</v>
      </c>
      <c r="F1058" t="s">
        <v>25</v>
      </c>
      <c r="G1058" t="s">
        <v>70</v>
      </c>
      <c r="H1058" t="s">
        <v>52</v>
      </c>
      <c r="I1058" t="s">
        <v>89</v>
      </c>
      <c r="J1058" t="s">
        <v>888</v>
      </c>
      <c r="K1058">
        <v>460.36</v>
      </c>
      <c r="L1058">
        <v>11</v>
      </c>
      <c r="M1058">
        <v>0.2</v>
      </c>
      <c r="N1058">
        <v>92.07</v>
      </c>
    </row>
    <row r="1059" spans="1:14" x14ac:dyDescent="0.25">
      <c r="A1059" t="s">
        <v>2737</v>
      </c>
      <c r="B1059" s="1">
        <v>45155</v>
      </c>
      <c r="C1059" s="1">
        <v>45158</v>
      </c>
      <c r="D1059" t="s">
        <v>2738</v>
      </c>
      <c r="E1059" t="s">
        <v>36</v>
      </c>
      <c r="F1059" t="s">
        <v>42</v>
      </c>
      <c r="G1059" t="s">
        <v>18</v>
      </c>
      <c r="H1059" t="s">
        <v>37</v>
      </c>
      <c r="I1059" t="s">
        <v>124</v>
      </c>
      <c r="J1059" t="s">
        <v>1999</v>
      </c>
      <c r="K1059">
        <v>3414.84</v>
      </c>
      <c r="L1059">
        <v>14</v>
      </c>
      <c r="M1059">
        <v>0.4</v>
      </c>
      <c r="N1059">
        <v>0</v>
      </c>
    </row>
    <row r="1060" spans="1:14" x14ac:dyDescent="0.25">
      <c r="A1060" t="s">
        <v>2739</v>
      </c>
      <c r="B1060" s="1">
        <v>44745</v>
      </c>
      <c r="C1060" s="1">
        <v>44751</v>
      </c>
      <c r="D1060" t="s">
        <v>2740</v>
      </c>
      <c r="E1060" t="s">
        <v>16</v>
      </c>
      <c r="F1060" t="s">
        <v>51</v>
      </c>
      <c r="G1060" t="s">
        <v>61</v>
      </c>
      <c r="H1060" t="s">
        <v>19</v>
      </c>
      <c r="I1060" t="s">
        <v>74</v>
      </c>
      <c r="J1060" t="s">
        <v>2741</v>
      </c>
      <c r="K1060">
        <v>370.68</v>
      </c>
      <c r="L1060">
        <v>3</v>
      </c>
      <c r="M1060">
        <v>0.4</v>
      </c>
      <c r="N1060">
        <v>0</v>
      </c>
    </row>
    <row r="1061" spans="1:14" x14ac:dyDescent="0.25">
      <c r="A1061" t="s">
        <v>2742</v>
      </c>
      <c r="B1061" s="1">
        <v>45599</v>
      </c>
      <c r="C1061" s="1">
        <v>45602</v>
      </c>
      <c r="D1061" t="s">
        <v>2743</v>
      </c>
      <c r="E1061" t="s">
        <v>16</v>
      </c>
      <c r="F1061" t="s">
        <v>17</v>
      </c>
      <c r="G1061" t="s">
        <v>26</v>
      </c>
      <c r="H1061" t="s">
        <v>37</v>
      </c>
      <c r="I1061" t="s">
        <v>78</v>
      </c>
      <c r="J1061" t="s">
        <v>515</v>
      </c>
      <c r="K1061">
        <v>1707.38</v>
      </c>
      <c r="L1061">
        <v>13</v>
      </c>
      <c r="M1061">
        <v>0.4</v>
      </c>
      <c r="N1061">
        <v>0</v>
      </c>
    </row>
    <row r="1062" spans="1:14" x14ac:dyDescent="0.25">
      <c r="A1062" t="s">
        <v>2744</v>
      </c>
      <c r="B1062" s="1">
        <v>45503</v>
      </c>
      <c r="C1062" s="1">
        <v>45508</v>
      </c>
      <c r="D1062" t="s">
        <v>2745</v>
      </c>
      <c r="E1062" t="s">
        <v>16</v>
      </c>
      <c r="F1062" t="s">
        <v>25</v>
      </c>
      <c r="G1062" t="s">
        <v>70</v>
      </c>
      <c r="H1062" t="s">
        <v>19</v>
      </c>
      <c r="I1062" t="s">
        <v>100</v>
      </c>
      <c r="J1062" t="s">
        <v>2746</v>
      </c>
      <c r="K1062">
        <v>477.98</v>
      </c>
      <c r="L1062">
        <v>2</v>
      </c>
      <c r="M1062">
        <v>0.2</v>
      </c>
      <c r="N1062">
        <v>95.6</v>
      </c>
    </row>
    <row r="1063" spans="1:14" x14ac:dyDescent="0.25">
      <c r="A1063" t="s">
        <v>2747</v>
      </c>
      <c r="B1063" s="1">
        <v>44864</v>
      </c>
      <c r="C1063" s="1">
        <v>44868</v>
      </c>
      <c r="D1063" t="s">
        <v>2748</v>
      </c>
      <c r="E1063" t="s">
        <v>16</v>
      </c>
      <c r="F1063" t="s">
        <v>51</v>
      </c>
      <c r="G1063" t="s">
        <v>31</v>
      </c>
      <c r="H1063" t="s">
        <v>37</v>
      </c>
      <c r="I1063" t="s">
        <v>78</v>
      </c>
      <c r="J1063" t="s">
        <v>2174</v>
      </c>
      <c r="K1063">
        <v>4506.4799999999996</v>
      </c>
      <c r="L1063">
        <v>10</v>
      </c>
      <c r="M1063">
        <v>0.2</v>
      </c>
      <c r="N1063">
        <v>901.3</v>
      </c>
    </row>
    <row r="1064" spans="1:14" x14ac:dyDescent="0.25">
      <c r="A1064" t="s">
        <v>2749</v>
      </c>
      <c r="B1064" s="1">
        <v>45401</v>
      </c>
      <c r="C1064" s="1">
        <v>45404</v>
      </c>
      <c r="D1064" t="s">
        <v>2750</v>
      </c>
      <c r="E1064" t="s">
        <v>36</v>
      </c>
      <c r="F1064" t="s">
        <v>51</v>
      </c>
      <c r="G1064" t="s">
        <v>93</v>
      </c>
      <c r="H1064" t="s">
        <v>52</v>
      </c>
      <c r="I1064" t="s">
        <v>89</v>
      </c>
      <c r="J1064" t="s">
        <v>183</v>
      </c>
      <c r="K1064">
        <v>403.03</v>
      </c>
      <c r="L1064">
        <v>4</v>
      </c>
      <c r="M1064">
        <v>0.2</v>
      </c>
      <c r="N1064">
        <v>80.61</v>
      </c>
    </row>
    <row r="1065" spans="1:14" x14ac:dyDescent="0.25">
      <c r="A1065" t="s">
        <v>2751</v>
      </c>
      <c r="B1065" s="1">
        <v>44919</v>
      </c>
      <c r="C1065" s="1">
        <v>44924</v>
      </c>
      <c r="D1065" t="s">
        <v>2752</v>
      </c>
      <c r="E1065" t="s">
        <v>24</v>
      </c>
      <c r="F1065" t="s">
        <v>17</v>
      </c>
      <c r="G1065" t="s">
        <v>61</v>
      </c>
      <c r="H1065" t="s">
        <v>37</v>
      </c>
      <c r="I1065" t="s">
        <v>124</v>
      </c>
      <c r="J1065" t="s">
        <v>611</v>
      </c>
      <c r="K1065">
        <v>835.18</v>
      </c>
      <c r="L1065">
        <v>3</v>
      </c>
      <c r="M1065">
        <v>0</v>
      </c>
      <c r="N1065">
        <v>334.07</v>
      </c>
    </row>
    <row r="1066" spans="1:14" x14ac:dyDescent="0.25">
      <c r="A1066" t="s">
        <v>2753</v>
      </c>
      <c r="B1066" s="1">
        <v>45236</v>
      </c>
      <c r="C1066" s="1">
        <v>45243</v>
      </c>
      <c r="D1066" t="s">
        <v>2754</v>
      </c>
      <c r="E1066" t="s">
        <v>16</v>
      </c>
      <c r="F1066" t="s">
        <v>17</v>
      </c>
      <c r="G1066" t="s">
        <v>43</v>
      </c>
      <c r="H1066" t="s">
        <v>19</v>
      </c>
      <c r="I1066" t="s">
        <v>120</v>
      </c>
      <c r="J1066" t="s">
        <v>922</v>
      </c>
      <c r="K1066">
        <v>945.76</v>
      </c>
      <c r="L1066">
        <v>3</v>
      </c>
      <c r="M1066">
        <v>0.1</v>
      </c>
      <c r="N1066">
        <v>283.73</v>
      </c>
    </row>
    <row r="1067" spans="1:14" x14ac:dyDescent="0.25">
      <c r="A1067" t="s">
        <v>2755</v>
      </c>
      <c r="B1067" s="1">
        <v>44569</v>
      </c>
      <c r="C1067" s="1">
        <v>44572</v>
      </c>
      <c r="D1067" t="s">
        <v>2756</v>
      </c>
      <c r="E1067" t="s">
        <v>24</v>
      </c>
      <c r="F1067" t="s">
        <v>17</v>
      </c>
      <c r="G1067" t="s">
        <v>61</v>
      </c>
      <c r="H1067" t="s">
        <v>37</v>
      </c>
      <c r="I1067" t="s">
        <v>78</v>
      </c>
      <c r="J1067" t="s">
        <v>2642</v>
      </c>
      <c r="K1067">
        <v>3913.4</v>
      </c>
      <c r="L1067">
        <v>12</v>
      </c>
      <c r="M1067">
        <v>0.4</v>
      </c>
      <c r="N1067">
        <v>0</v>
      </c>
    </row>
    <row r="1068" spans="1:14" x14ac:dyDescent="0.25">
      <c r="A1068" t="s">
        <v>2757</v>
      </c>
      <c r="B1068" s="1">
        <v>45092</v>
      </c>
      <c r="C1068" s="1">
        <v>45094</v>
      </c>
      <c r="D1068" t="s">
        <v>2758</v>
      </c>
      <c r="E1068" t="s">
        <v>24</v>
      </c>
      <c r="F1068" t="s">
        <v>51</v>
      </c>
      <c r="G1068" t="s">
        <v>18</v>
      </c>
      <c r="H1068" t="s">
        <v>52</v>
      </c>
      <c r="I1068" t="s">
        <v>53</v>
      </c>
      <c r="J1068" t="s">
        <v>1109</v>
      </c>
      <c r="K1068">
        <v>524.51</v>
      </c>
      <c r="L1068">
        <v>4</v>
      </c>
      <c r="M1068">
        <v>0</v>
      </c>
      <c r="N1068">
        <v>209.8</v>
      </c>
    </row>
    <row r="1069" spans="1:14" x14ac:dyDescent="0.25">
      <c r="A1069" t="s">
        <v>2759</v>
      </c>
      <c r="B1069" s="1">
        <v>45216</v>
      </c>
      <c r="C1069" s="1">
        <v>45219</v>
      </c>
      <c r="D1069" t="s">
        <v>2760</v>
      </c>
      <c r="E1069" t="s">
        <v>36</v>
      </c>
      <c r="F1069" t="s">
        <v>17</v>
      </c>
      <c r="G1069" t="s">
        <v>61</v>
      </c>
      <c r="H1069" t="s">
        <v>52</v>
      </c>
      <c r="I1069" t="s">
        <v>89</v>
      </c>
      <c r="J1069" t="s">
        <v>555</v>
      </c>
      <c r="K1069">
        <v>4116.68</v>
      </c>
      <c r="L1069">
        <v>11</v>
      </c>
      <c r="M1069">
        <v>0.5</v>
      </c>
      <c r="N1069">
        <v>-411.67</v>
      </c>
    </row>
    <row r="1070" spans="1:14" x14ac:dyDescent="0.25">
      <c r="A1070" t="s">
        <v>2761</v>
      </c>
      <c r="B1070" s="1">
        <v>44981</v>
      </c>
      <c r="C1070" s="1">
        <v>44988</v>
      </c>
      <c r="D1070" t="s">
        <v>2762</v>
      </c>
      <c r="E1070" t="s">
        <v>16</v>
      </c>
      <c r="F1070" t="s">
        <v>25</v>
      </c>
      <c r="G1070" t="s">
        <v>158</v>
      </c>
      <c r="H1070" t="s">
        <v>37</v>
      </c>
      <c r="I1070" t="s">
        <v>124</v>
      </c>
      <c r="J1070" t="s">
        <v>252</v>
      </c>
      <c r="K1070">
        <v>3265.15</v>
      </c>
      <c r="L1070">
        <v>14</v>
      </c>
      <c r="M1070">
        <v>0.4</v>
      </c>
      <c r="N1070">
        <v>0</v>
      </c>
    </row>
    <row r="1071" spans="1:14" x14ac:dyDescent="0.25">
      <c r="A1071" t="s">
        <v>2763</v>
      </c>
      <c r="B1071" s="1">
        <v>44665</v>
      </c>
      <c r="C1071" s="1">
        <v>44667</v>
      </c>
      <c r="D1071" t="s">
        <v>2764</v>
      </c>
      <c r="E1071" t="s">
        <v>16</v>
      </c>
      <c r="F1071" t="s">
        <v>42</v>
      </c>
      <c r="G1071" t="s">
        <v>110</v>
      </c>
      <c r="H1071" t="s">
        <v>37</v>
      </c>
      <c r="I1071" t="s">
        <v>57</v>
      </c>
      <c r="J1071" t="s">
        <v>2611</v>
      </c>
      <c r="K1071">
        <v>5310.67</v>
      </c>
      <c r="L1071">
        <v>13</v>
      </c>
      <c r="M1071">
        <v>0.5</v>
      </c>
      <c r="N1071">
        <v>-531.07000000000005</v>
      </c>
    </row>
    <row r="1072" spans="1:14" x14ac:dyDescent="0.25">
      <c r="A1072" t="s">
        <v>2765</v>
      </c>
      <c r="B1072" s="1">
        <v>45112</v>
      </c>
      <c r="C1072" s="1">
        <v>45115</v>
      </c>
      <c r="D1072" t="s">
        <v>2766</v>
      </c>
      <c r="E1072" t="s">
        <v>24</v>
      </c>
      <c r="F1072" t="s">
        <v>51</v>
      </c>
      <c r="G1072" t="s">
        <v>85</v>
      </c>
      <c r="H1072" t="s">
        <v>37</v>
      </c>
      <c r="I1072" t="s">
        <v>124</v>
      </c>
      <c r="J1072" t="s">
        <v>965</v>
      </c>
      <c r="K1072">
        <v>1245.6199999999999</v>
      </c>
      <c r="L1072">
        <v>9</v>
      </c>
      <c r="M1072">
        <v>0.4</v>
      </c>
      <c r="N1072">
        <v>0</v>
      </c>
    </row>
    <row r="1073" spans="1:14" x14ac:dyDescent="0.25">
      <c r="A1073" t="s">
        <v>2767</v>
      </c>
      <c r="B1073" s="1">
        <v>45229</v>
      </c>
      <c r="C1073" s="1">
        <v>45236</v>
      </c>
      <c r="D1073" t="s">
        <v>2768</v>
      </c>
      <c r="E1073" t="s">
        <v>36</v>
      </c>
      <c r="F1073" t="s">
        <v>51</v>
      </c>
      <c r="G1073" t="s">
        <v>158</v>
      </c>
      <c r="H1073" t="s">
        <v>19</v>
      </c>
      <c r="I1073" t="s">
        <v>27</v>
      </c>
      <c r="J1073" t="s">
        <v>2769</v>
      </c>
      <c r="K1073">
        <v>868.03</v>
      </c>
      <c r="L1073">
        <v>7</v>
      </c>
      <c r="M1073">
        <v>0.4</v>
      </c>
      <c r="N1073">
        <v>0</v>
      </c>
    </row>
    <row r="1074" spans="1:14" x14ac:dyDescent="0.25">
      <c r="A1074" t="s">
        <v>2770</v>
      </c>
      <c r="B1074" s="1">
        <v>44774</v>
      </c>
      <c r="C1074" s="1">
        <v>44780</v>
      </c>
      <c r="D1074" t="s">
        <v>2771</v>
      </c>
      <c r="E1074" t="s">
        <v>24</v>
      </c>
      <c r="F1074" t="s">
        <v>51</v>
      </c>
      <c r="G1074" t="s">
        <v>70</v>
      </c>
      <c r="H1074" t="s">
        <v>19</v>
      </c>
      <c r="I1074" t="s">
        <v>47</v>
      </c>
      <c r="J1074" t="s">
        <v>2772</v>
      </c>
      <c r="K1074">
        <v>6339.97</v>
      </c>
      <c r="L1074">
        <v>13</v>
      </c>
      <c r="M1074">
        <v>0.2</v>
      </c>
      <c r="N1074">
        <v>1267.99</v>
      </c>
    </row>
    <row r="1075" spans="1:14" x14ac:dyDescent="0.25">
      <c r="A1075" t="s">
        <v>2773</v>
      </c>
      <c r="B1075" s="1">
        <v>45317</v>
      </c>
      <c r="C1075" s="1">
        <v>45321</v>
      </c>
      <c r="D1075" t="s">
        <v>2774</v>
      </c>
      <c r="E1075" t="s">
        <v>24</v>
      </c>
      <c r="F1075" t="s">
        <v>51</v>
      </c>
      <c r="G1075" t="s">
        <v>110</v>
      </c>
      <c r="H1075" t="s">
        <v>19</v>
      </c>
      <c r="I1075" t="s">
        <v>32</v>
      </c>
      <c r="J1075" t="s">
        <v>2005</v>
      </c>
      <c r="K1075">
        <v>1051.55</v>
      </c>
      <c r="L1075">
        <v>8</v>
      </c>
      <c r="M1075">
        <v>0.3</v>
      </c>
      <c r="N1075">
        <v>105.15</v>
      </c>
    </row>
    <row r="1076" spans="1:14" x14ac:dyDescent="0.25">
      <c r="A1076" t="s">
        <v>2775</v>
      </c>
      <c r="B1076" s="1">
        <v>44689</v>
      </c>
      <c r="C1076" s="1">
        <v>44694</v>
      </c>
      <c r="D1076" t="s">
        <v>2776</v>
      </c>
      <c r="E1076" t="s">
        <v>16</v>
      </c>
      <c r="F1076" t="s">
        <v>51</v>
      </c>
      <c r="G1076" t="s">
        <v>85</v>
      </c>
      <c r="H1076" t="s">
        <v>37</v>
      </c>
      <c r="I1076" t="s">
        <v>78</v>
      </c>
      <c r="J1076" t="s">
        <v>899</v>
      </c>
      <c r="K1076">
        <v>2737.97</v>
      </c>
      <c r="L1076">
        <v>9</v>
      </c>
      <c r="M1076">
        <v>0.4</v>
      </c>
      <c r="N1076">
        <v>0</v>
      </c>
    </row>
    <row r="1077" spans="1:14" x14ac:dyDescent="0.25">
      <c r="A1077" t="s">
        <v>2777</v>
      </c>
      <c r="B1077" s="1">
        <v>45229</v>
      </c>
      <c r="C1077" s="1">
        <v>45231</v>
      </c>
      <c r="D1077" t="s">
        <v>2778</v>
      </c>
      <c r="E1077" t="s">
        <v>16</v>
      </c>
      <c r="F1077" t="s">
        <v>25</v>
      </c>
      <c r="G1077" t="s">
        <v>26</v>
      </c>
      <c r="H1077" t="s">
        <v>37</v>
      </c>
      <c r="I1077" t="s">
        <v>78</v>
      </c>
      <c r="J1077" t="s">
        <v>1748</v>
      </c>
      <c r="K1077">
        <v>6791.85</v>
      </c>
      <c r="L1077">
        <v>15</v>
      </c>
      <c r="M1077">
        <v>0.2</v>
      </c>
      <c r="N1077">
        <v>1358.37</v>
      </c>
    </row>
    <row r="1078" spans="1:14" x14ac:dyDescent="0.25">
      <c r="A1078" t="s">
        <v>2779</v>
      </c>
      <c r="B1078" s="1">
        <v>44745</v>
      </c>
      <c r="C1078" s="1">
        <v>44751</v>
      </c>
      <c r="D1078" t="s">
        <v>2780</v>
      </c>
      <c r="E1078" t="s">
        <v>16</v>
      </c>
      <c r="F1078" t="s">
        <v>42</v>
      </c>
      <c r="G1078" t="s">
        <v>18</v>
      </c>
      <c r="H1078" t="s">
        <v>37</v>
      </c>
      <c r="I1078" t="s">
        <v>124</v>
      </c>
      <c r="J1078" t="s">
        <v>125</v>
      </c>
      <c r="K1078">
        <v>4294.01</v>
      </c>
      <c r="L1078">
        <v>11</v>
      </c>
      <c r="M1078">
        <v>0.4</v>
      </c>
      <c r="N1078">
        <v>0</v>
      </c>
    </row>
    <row r="1079" spans="1:14" x14ac:dyDescent="0.25">
      <c r="A1079" t="s">
        <v>2781</v>
      </c>
      <c r="B1079" s="1">
        <v>45497</v>
      </c>
      <c r="C1079" s="1">
        <v>45504</v>
      </c>
      <c r="D1079" t="s">
        <v>2782</v>
      </c>
      <c r="E1079" t="s">
        <v>24</v>
      </c>
      <c r="F1079" t="s">
        <v>51</v>
      </c>
      <c r="G1079" t="s">
        <v>70</v>
      </c>
      <c r="H1079" t="s">
        <v>19</v>
      </c>
      <c r="I1079" t="s">
        <v>32</v>
      </c>
      <c r="J1079" t="s">
        <v>2783</v>
      </c>
      <c r="K1079">
        <v>855.71</v>
      </c>
      <c r="L1079">
        <v>4</v>
      </c>
      <c r="M1079">
        <v>0.2</v>
      </c>
      <c r="N1079">
        <v>171.14</v>
      </c>
    </row>
    <row r="1080" spans="1:14" x14ac:dyDescent="0.25">
      <c r="A1080" t="s">
        <v>2784</v>
      </c>
      <c r="B1080" s="1">
        <v>45204</v>
      </c>
      <c r="C1080" s="1">
        <v>45208</v>
      </c>
      <c r="D1080" t="s">
        <v>2785</v>
      </c>
      <c r="E1080" t="s">
        <v>24</v>
      </c>
      <c r="F1080" t="s">
        <v>42</v>
      </c>
      <c r="G1080" t="s">
        <v>70</v>
      </c>
      <c r="H1080" t="s">
        <v>19</v>
      </c>
      <c r="I1080" t="s">
        <v>20</v>
      </c>
      <c r="J1080" t="s">
        <v>2591</v>
      </c>
      <c r="K1080">
        <v>2801.68</v>
      </c>
      <c r="L1080">
        <v>13</v>
      </c>
      <c r="M1080">
        <v>0.1</v>
      </c>
      <c r="N1080">
        <v>840.5</v>
      </c>
    </row>
    <row r="1081" spans="1:14" x14ac:dyDescent="0.25">
      <c r="A1081" t="s">
        <v>2786</v>
      </c>
      <c r="B1081" s="1">
        <v>44562</v>
      </c>
      <c r="C1081" s="1">
        <v>44564</v>
      </c>
      <c r="D1081" t="s">
        <v>2787</v>
      </c>
      <c r="E1081" t="s">
        <v>36</v>
      </c>
      <c r="F1081" t="s">
        <v>17</v>
      </c>
      <c r="G1081" t="s">
        <v>93</v>
      </c>
      <c r="H1081" t="s">
        <v>52</v>
      </c>
      <c r="I1081" t="s">
        <v>62</v>
      </c>
      <c r="J1081" t="s">
        <v>2243</v>
      </c>
      <c r="K1081">
        <v>1227.1500000000001</v>
      </c>
      <c r="L1081">
        <v>4</v>
      </c>
      <c r="M1081">
        <v>0.5</v>
      </c>
      <c r="N1081">
        <v>-122.72</v>
      </c>
    </row>
    <row r="1082" spans="1:14" x14ac:dyDescent="0.25">
      <c r="A1082" t="s">
        <v>2788</v>
      </c>
      <c r="B1082" s="1">
        <v>45442</v>
      </c>
      <c r="C1082" s="1">
        <v>45445</v>
      </c>
      <c r="D1082" t="s">
        <v>2789</v>
      </c>
      <c r="E1082" t="s">
        <v>36</v>
      </c>
      <c r="F1082" t="s">
        <v>42</v>
      </c>
      <c r="G1082" t="s">
        <v>31</v>
      </c>
      <c r="H1082" t="s">
        <v>37</v>
      </c>
      <c r="I1082" t="s">
        <v>78</v>
      </c>
      <c r="J1082" t="s">
        <v>333</v>
      </c>
      <c r="K1082">
        <v>624.65</v>
      </c>
      <c r="L1082">
        <v>2</v>
      </c>
      <c r="M1082">
        <v>0.4</v>
      </c>
      <c r="N1082">
        <v>0</v>
      </c>
    </row>
    <row r="1083" spans="1:14" x14ac:dyDescent="0.25">
      <c r="A1083" t="s">
        <v>2790</v>
      </c>
      <c r="B1083" s="1">
        <v>45610</v>
      </c>
      <c r="C1083" s="1">
        <v>45612</v>
      </c>
      <c r="D1083" t="s">
        <v>2791</v>
      </c>
      <c r="E1083" t="s">
        <v>16</v>
      </c>
      <c r="F1083" t="s">
        <v>17</v>
      </c>
      <c r="G1083" t="s">
        <v>70</v>
      </c>
      <c r="H1083" t="s">
        <v>52</v>
      </c>
      <c r="I1083" t="s">
        <v>89</v>
      </c>
      <c r="J1083" t="s">
        <v>644</v>
      </c>
      <c r="K1083">
        <v>2228.34</v>
      </c>
      <c r="L1083">
        <v>7</v>
      </c>
      <c r="M1083">
        <v>0.2</v>
      </c>
      <c r="N1083">
        <v>445.67</v>
      </c>
    </row>
    <row r="1084" spans="1:14" x14ac:dyDescent="0.25">
      <c r="A1084" t="s">
        <v>2792</v>
      </c>
      <c r="B1084" s="1">
        <v>44954</v>
      </c>
      <c r="C1084" s="1">
        <v>44956</v>
      </c>
      <c r="D1084" t="s">
        <v>2793</v>
      </c>
      <c r="E1084" t="s">
        <v>16</v>
      </c>
      <c r="F1084" t="s">
        <v>25</v>
      </c>
      <c r="G1084" t="s">
        <v>93</v>
      </c>
      <c r="H1084" t="s">
        <v>37</v>
      </c>
      <c r="I1084" t="s">
        <v>38</v>
      </c>
      <c r="J1084" t="s">
        <v>2723</v>
      </c>
      <c r="K1084">
        <v>2068.31</v>
      </c>
      <c r="L1084">
        <v>8</v>
      </c>
      <c r="M1084">
        <v>0.3</v>
      </c>
      <c r="N1084">
        <v>206.83</v>
      </c>
    </row>
    <row r="1085" spans="1:14" x14ac:dyDescent="0.25">
      <c r="A1085" t="s">
        <v>2794</v>
      </c>
      <c r="B1085" s="1">
        <v>44691</v>
      </c>
      <c r="C1085" s="1">
        <v>44698</v>
      </c>
      <c r="D1085" t="s">
        <v>2795</v>
      </c>
      <c r="E1085" t="s">
        <v>36</v>
      </c>
      <c r="F1085" t="s">
        <v>51</v>
      </c>
      <c r="G1085" t="s">
        <v>18</v>
      </c>
      <c r="H1085" t="s">
        <v>52</v>
      </c>
      <c r="I1085" t="s">
        <v>62</v>
      </c>
      <c r="J1085" t="s">
        <v>1837</v>
      </c>
      <c r="K1085">
        <v>289.44</v>
      </c>
      <c r="L1085">
        <v>7</v>
      </c>
      <c r="M1085">
        <v>0.1</v>
      </c>
      <c r="N1085">
        <v>86.83</v>
      </c>
    </row>
    <row r="1086" spans="1:14" x14ac:dyDescent="0.25">
      <c r="A1086" t="s">
        <v>2796</v>
      </c>
      <c r="B1086" s="1">
        <v>45488</v>
      </c>
      <c r="C1086" s="1">
        <v>45490</v>
      </c>
      <c r="D1086" t="s">
        <v>2797</v>
      </c>
      <c r="E1086" t="s">
        <v>36</v>
      </c>
      <c r="F1086" t="s">
        <v>17</v>
      </c>
      <c r="G1086" t="s">
        <v>18</v>
      </c>
      <c r="H1086" t="s">
        <v>52</v>
      </c>
      <c r="I1086" t="s">
        <v>66</v>
      </c>
      <c r="J1086" t="s">
        <v>2798</v>
      </c>
      <c r="K1086">
        <v>2155.02</v>
      </c>
      <c r="L1086">
        <v>7</v>
      </c>
      <c r="M1086">
        <v>0.1</v>
      </c>
      <c r="N1086">
        <v>646.51</v>
      </c>
    </row>
    <row r="1087" spans="1:14" x14ac:dyDescent="0.25">
      <c r="A1087" t="s">
        <v>2799</v>
      </c>
      <c r="B1087" s="1">
        <v>44575</v>
      </c>
      <c r="C1087" s="1">
        <v>44582</v>
      </c>
      <c r="D1087" t="s">
        <v>2800</v>
      </c>
      <c r="E1087" t="s">
        <v>24</v>
      </c>
      <c r="F1087" t="s">
        <v>42</v>
      </c>
      <c r="G1087" t="s">
        <v>93</v>
      </c>
      <c r="H1087" t="s">
        <v>37</v>
      </c>
      <c r="I1087" t="s">
        <v>124</v>
      </c>
      <c r="J1087" t="s">
        <v>433</v>
      </c>
      <c r="K1087">
        <v>261.66000000000003</v>
      </c>
      <c r="L1087">
        <v>2</v>
      </c>
      <c r="M1087">
        <v>0.3</v>
      </c>
      <c r="N1087">
        <v>26.17</v>
      </c>
    </row>
    <row r="1088" spans="1:14" x14ac:dyDescent="0.25">
      <c r="A1088" t="s">
        <v>2801</v>
      </c>
      <c r="B1088" s="1">
        <v>44934</v>
      </c>
      <c r="C1088" s="1">
        <v>44938</v>
      </c>
      <c r="D1088" t="s">
        <v>2802</v>
      </c>
      <c r="E1088" t="s">
        <v>36</v>
      </c>
      <c r="F1088" t="s">
        <v>25</v>
      </c>
      <c r="G1088" t="s">
        <v>26</v>
      </c>
      <c r="H1088" t="s">
        <v>37</v>
      </c>
      <c r="I1088" t="s">
        <v>124</v>
      </c>
      <c r="J1088" t="s">
        <v>125</v>
      </c>
      <c r="K1088">
        <v>1320.92</v>
      </c>
      <c r="L1088">
        <v>6</v>
      </c>
      <c r="M1088">
        <v>0.5</v>
      </c>
      <c r="N1088">
        <v>-132.09</v>
      </c>
    </row>
    <row r="1089" spans="1:14" x14ac:dyDescent="0.25">
      <c r="A1089" t="s">
        <v>2803</v>
      </c>
      <c r="B1089" s="1">
        <v>45616</v>
      </c>
      <c r="C1089" s="1">
        <v>45621</v>
      </c>
      <c r="D1089" t="s">
        <v>2804</v>
      </c>
      <c r="E1089" t="s">
        <v>24</v>
      </c>
      <c r="F1089" t="s">
        <v>17</v>
      </c>
      <c r="G1089" t="s">
        <v>85</v>
      </c>
      <c r="H1089" t="s">
        <v>37</v>
      </c>
      <c r="I1089" t="s">
        <v>78</v>
      </c>
      <c r="J1089" t="s">
        <v>1173</v>
      </c>
      <c r="K1089">
        <v>1136.6099999999999</v>
      </c>
      <c r="L1089">
        <v>7</v>
      </c>
      <c r="M1089">
        <v>0.3</v>
      </c>
      <c r="N1089">
        <v>113.66</v>
      </c>
    </row>
    <row r="1090" spans="1:14" x14ac:dyDescent="0.25">
      <c r="A1090" t="s">
        <v>2805</v>
      </c>
      <c r="B1090" s="1">
        <v>44750</v>
      </c>
      <c r="C1090" s="1">
        <v>44754</v>
      </c>
      <c r="D1090" t="s">
        <v>2806</v>
      </c>
      <c r="E1090" t="s">
        <v>36</v>
      </c>
      <c r="F1090" t="s">
        <v>17</v>
      </c>
      <c r="G1090" t="s">
        <v>70</v>
      </c>
      <c r="H1090" t="s">
        <v>19</v>
      </c>
      <c r="I1090" t="s">
        <v>120</v>
      </c>
      <c r="J1090" t="s">
        <v>2807</v>
      </c>
      <c r="K1090">
        <v>950.17</v>
      </c>
      <c r="L1090">
        <v>8</v>
      </c>
      <c r="M1090">
        <v>0.2</v>
      </c>
      <c r="N1090">
        <v>190.03</v>
      </c>
    </row>
    <row r="1091" spans="1:14" x14ac:dyDescent="0.25">
      <c r="A1091" t="s">
        <v>2808</v>
      </c>
      <c r="B1091" s="1">
        <v>45180</v>
      </c>
      <c r="C1091" s="1">
        <v>45182</v>
      </c>
      <c r="D1091" t="s">
        <v>2809</v>
      </c>
      <c r="E1091" t="s">
        <v>36</v>
      </c>
      <c r="F1091" t="s">
        <v>17</v>
      </c>
      <c r="G1091" t="s">
        <v>110</v>
      </c>
      <c r="H1091" t="s">
        <v>52</v>
      </c>
      <c r="I1091" t="s">
        <v>89</v>
      </c>
      <c r="J1091" t="s">
        <v>339</v>
      </c>
      <c r="K1091">
        <v>2534.56</v>
      </c>
      <c r="L1091">
        <v>6</v>
      </c>
      <c r="M1091">
        <v>0</v>
      </c>
      <c r="N1091">
        <v>1013.82</v>
      </c>
    </row>
    <row r="1092" spans="1:14" x14ac:dyDescent="0.25">
      <c r="A1092" t="s">
        <v>2810</v>
      </c>
      <c r="B1092" s="1">
        <v>45641</v>
      </c>
      <c r="C1092" s="1">
        <v>45644</v>
      </c>
      <c r="D1092" t="s">
        <v>2811</v>
      </c>
      <c r="E1092" t="s">
        <v>36</v>
      </c>
      <c r="F1092" t="s">
        <v>17</v>
      </c>
      <c r="G1092" t="s">
        <v>85</v>
      </c>
      <c r="H1092" t="s">
        <v>19</v>
      </c>
      <c r="I1092" t="s">
        <v>32</v>
      </c>
      <c r="J1092" t="s">
        <v>1770</v>
      </c>
      <c r="K1092">
        <v>1274.51</v>
      </c>
      <c r="L1092">
        <v>6</v>
      </c>
      <c r="M1092">
        <v>0.1</v>
      </c>
      <c r="N1092">
        <v>382.35</v>
      </c>
    </row>
    <row r="1093" spans="1:14" x14ac:dyDescent="0.25">
      <c r="A1093" t="s">
        <v>2812</v>
      </c>
      <c r="B1093" s="1">
        <v>45541</v>
      </c>
      <c r="C1093" s="1">
        <v>45547</v>
      </c>
      <c r="D1093" t="s">
        <v>2813</v>
      </c>
      <c r="E1093" t="s">
        <v>16</v>
      </c>
      <c r="F1093" t="s">
        <v>25</v>
      </c>
      <c r="G1093" t="s">
        <v>26</v>
      </c>
      <c r="H1093" t="s">
        <v>37</v>
      </c>
      <c r="I1093" t="s">
        <v>57</v>
      </c>
      <c r="J1093" t="s">
        <v>1725</v>
      </c>
      <c r="K1093">
        <v>1880.01</v>
      </c>
      <c r="L1093">
        <v>10</v>
      </c>
      <c r="M1093">
        <v>0.1</v>
      </c>
      <c r="N1093">
        <v>564</v>
      </c>
    </row>
    <row r="1094" spans="1:14" x14ac:dyDescent="0.25">
      <c r="A1094" t="s">
        <v>2814</v>
      </c>
      <c r="B1094" s="1">
        <v>45236</v>
      </c>
      <c r="C1094" s="1">
        <v>45241</v>
      </c>
      <c r="D1094" t="s">
        <v>2815</v>
      </c>
      <c r="E1094" t="s">
        <v>36</v>
      </c>
      <c r="F1094" t="s">
        <v>42</v>
      </c>
      <c r="G1094" t="s">
        <v>31</v>
      </c>
      <c r="H1094" t="s">
        <v>19</v>
      </c>
      <c r="I1094" t="s">
        <v>189</v>
      </c>
      <c r="J1094" t="s">
        <v>249</v>
      </c>
      <c r="K1094">
        <v>579.51</v>
      </c>
      <c r="L1094">
        <v>4</v>
      </c>
      <c r="M1094">
        <v>0.5</v>
      </c>
      <c r="N1094">
        <v>-57.95</v>
      </c>
    </row>
    <row r="1095" spans="1:14" x14ac:dyDescent="0.25">
      <c r="A1095" t="s">
        <v>2816</v>
      </c>
      <c r="B1095" s="1">
        <v>45202</v>
      </c>
      <c r="C1095" s="1">
        <v>45209</v>
      </c>
      <c r="D1095" t="s">
        <v>2817</v>
      </c>
      <c r="E1095" t="s">
        <v>16</v>
      </c>
      <c r="F1095" t="s">
        <v>25</v>
      </c>
      <c r="G1095" t="s">
        <v>158</v>
      </c>
      <c r="H1095" t="s">
        <v>52</v>
      </c>
      <c r="I1095" t="s">
        <v>66</v>
      </c>
      <c r="J1095" t="s">
        <v>2818</v>
      </c>
      <c r="K1095">
        <v>4655.67</v>
      </c>
      <c r="L1095">
        <v>14</v>
      </c>
      <c r="M1095">
        <v>0.4</v>
      </c>
      <c r="N1095">
        <v>0</v>
      </c>
    </row>
    <row r="1096" spans="1:14" x14ac:dyDescent="0.25">
      <c r="A1096" t="s">
        <v>2819</v>
      </c>
      <c r="B1096" s="1">
        <v>45620</v>
      </c>
      <c r="C1096" s="1">
        <v>45622</v>
      </c>
      <c r="D1096" t="s">
        <v>2820</v>
      </c>
      <c r="E1096" t="s">
        <v>36</v>
      </c>
      <c r="F1096" t="s">
        <v>17</v>
      </c>
      <c r="G1096" t="s">
        <v>26</v>
      </c>
      <c r="H1096" t="s">
        <v>19</v>
      </c>
      <c r="I1096" t="s">
        <v>47</v>
      </c>
      <c r="J1096" t="s">
        <v>2821</v>
      </c>
      <c r="K1096">
        <v>1212.6199999999999</v>
      </c>
      <c r="L1096">
        <v>11</v>
      </c>
      <c r="M1096">
        <v>0.2</v>
      </c>
      <c r="N1096">
        <v>242.52</v>
      </c>
    </row>
    <row r="1097" spans="1:14" x14ac:dyDescent="0.25">
      <c r="A1097" t="s">
        <v>2822</v>
      </c>
      <c r="B1097" s="1">
        <v>45014</v>
      </c>
      <c r="C1097" s="1">
        <v>45016</v>
      </c>
      <c r="D1097" t="s">
        <v>2823</v>
      </c>
      <c r="E1097" t="s">
        <v>16</v>
      </c>
      <c r="F1097" t="s">
        <v>42</v>
      </c>
      <c r="G1097" t="s">
        <v>158</v>
      </c>
      <c r="H1097" t="s">
        <v>37</v>
      </c>
      <c r="I1097" t="s">
        <v>78</v>
      </c>
      <c r="J1097" t="s">
        <v>1173</v>
      </c>
      <c r="K1097">
        <v>3787.46</v>
      </c>
      <c r="L1097">
        <v>9</v>
      </c>
      <c r="M1097">
        <v>0.4</v>
      </c>
      <c r="N1097">
        <v>0</v>
      </c>
    </row>
    <row r="1098" spans="1:14" x14ac:dyDescent="0.25">
      <c r="A1098" t="s">
        <v>2824</v>
      </c>
      <c r="B1098" s="1">
        <v>45067</v>
      </c>
      <c r="C1098" s="1">
        <v>45071</v>
      </c>
      <c r="D1098" t="s">
        <v>2825</v>
      </c>
      <c r="E1098" t="s">
        <v>16</v>
      </c>
      <c r="F1098" t="s">
        <v>42</v>
      </c>
      <c r="G1098" t="s">
        <v>61</v>
      </c>
      <c r="H1098" t="s">
        <v>37</v>
      </c>
      <c r="I1098" t="s">
        <v>124</v>
      </c>
      <c r="J1098" t="s">
        <v>246</v>
      </c>
      <c r="K1098">
        <v>62.75</v>
      </c>
      <c r="L1098">
        <v>1</v>
      </c>
      <c r="M1098">
        <v>0.5</v>
      </c>
      <c r="N1098">
        <v>-6.27</v>
      </c>
    </row>
    <row r="1099" spans="1:14" x14ac:dyDescent="0.25">
      <c r="A1099" t="s">
        <v>2826</v>
      </c>
      <c r="B1099" s="1">
        <v>45608</v>
      </c>
      <c r="C1099" s="1">
        <v>45610</v>
      </c>
      <c r="D1099" t="s">
        <v>2827</v>
      </c>
      <c r="E1099" t="s">
        <v>24</v>
      </c>
      <c r="F1099" t="s">
        <v>42</v>
      </c>
      <c r="G1099" t="s">
        <v>70</v>
      </c>
      <c r="H1099" t="s">
        <v>19</v>
      </c>
      <c r="I1099" t="s">
        <v>27</v>
      </c>
      <c r="J1099" t="s">
        <v>1260</v>
      </c>
      <c r="K1099">
        <v>4070.12</v>
      </c>
      <c r="L1099">
        <v>14</v>
      </c>
      <c r="M1099">
        <v>0.3</v>
      </c>
      <c r="N1099">
        <v>407.01</v>
      </c>
    </row>
    <row r="1100" spans="1:14" x14ac:dyDescent="0.25">
      <c r="A1100" t="s">
        <v>2828</v>
      </c>
      <c r="B1100" s="1">
        <v>44822</v>
      </c>
      <c r="C1100" s="1">
        <v>44827</v>
      </c>
      <c r="D1100" t="s">
        <v>2829</v>
      </c>
      <c r="E1100" t="s">
        <v>16</v>
      </c>
      <c r="F1100" t="s">
        <v>25</v>
      </c>
      <c r="G1100" t="s">
        <v>158</v>
      </c>
      <c r="H1100" t="s">
        <v>37</v>
      </c>
      <c r="I1100" t="s">
        <v>38</v>
      </c>
      <c r="J1100" t="s">
        <v>2830</v>
      </c>
      <c r="K1100">
        <v>3773.67</v>
      </c>
      <c r="L1100">
        <v>12</v>
      </c>
      <c r="M1100">
        <v>0</v>
      </c>
      <c r="N1100">
        <v>1509.47</v>
      </c>
    </row>
    <row r="1101" spans="1:14" x14ac:dyDescent="0.25">
      <c r="A1101" t="s">
        <v>2831</v>
      </c>
      <c r="B1101" s="1">
        <v>44743</v>
      </c>
      <c r="C1101" s="1">
        <v>44746</v>
      </c>
      <c r="D1101" t="s">
        <v>2832</v>
      </c>
      <c r="E1101" t="s">
        <v>24</v>
      </c>
      <c r="F1101" t="s">
        <v>51</v>
      </c>
      <c r="G1101" t="s">
        <v>43</v>
      </c>
      <c r="H1101" t="s">
        <v>37</v>
      </c>
      <c r="I1101" t="s">
        <v>38</v>
      </c>
      <c r="J1101" t="s">
        <v>658</v>
      </c>
      <c r="K1101">
        <v>3552.9</v>
      </c>
      <c r="L1101">
        <v>15</v>
      </c>
      <c r="M1101">
        <v>0.2</v>
      </c>
      <c r="N1101">
        <v>710.58</v>
      </c>
    </row>
    <row r="1102" spans="1:14" x14ac:dyDescent="0.25">
      <c r="A1102" t="s">
        <v>2833</v>
      </c>
      <c r="B1102" s="1">
        <v>45352</v>
      </c>
      <c r="C1102" s="1">
        <v>45355</v>
      </c>
      <c r="D1102" t="s">
        <v>2834</v>
      </c>
      <c r="E1102" t="s">
        <v>24</v>
      </c>
      <c r="F1102" t="s">
        <v>25</v>
      </c>
      <c r="G1102" t="s">
        <v>70</v>
      </c>
      <c r="H1102" t="s">
        <v>52</v>
      </c>
      <c r="I1102" t="s">
        <v>89</v>
      </c>
      <c r="J1102" t="s">
        <v>2200</v>
      </c>
      <c r="K1102">
        <v>571.05999999999995</v>
      </c>
      <c r="L1102">
        <v>6</v>
      </c>
      <c r="M1102">
        <v>0.3</v>
      </c>
      <c r="N1102">
        <v>57.11</v>
      </c>
    </row>
    <row r="1103" spans="1:14" x14ac:dyDescent="0.25">
      <c r="A1103" t="s">
        <v>2835</v>
      </c>
      <c r="B1103" s="1">
        <v>45543</v>
      </c>
      <c r="C1103" s="1">
        <v>45549</v>
      </c>
      <c r="D1103" t="s">
        <v>2836</v>
      </c>
      <c r="E1103" t="s">
        <v>16</v>
      </c>
      <c r="F1103" t="s">
        <v>42</v>
      </c>
      <c r="G1103" t="s">
        <v>93</v>
      </c>
      <c r="H1103" t="s">
        <v>37</v>
      </c>
      <c r="I1103" t="s">
        <v>124</v>
      </c>
      <c r="J1103" t="s">
        <v>2837</v>
      </c>
      <c r="K1103">
        <v>1107.99</v>
      </c>
      <c r="L1103">
        <v>5</v>
      </c>
      <c r="M1103">
        <v>0.2</v>
      </c>
      <c r="N1103">
        <v>221.6</v>
      </c>
    </row>
    <row r="1104" spans="1:14" x14ac:dyDescent="0.25">
      <c r="A1104" t="s">
        <v>2838</v>
      </c>
      <c r="B1104" s="1">
        <v>45533</v>
      </c>
      <c r="C1104" s="1">
        <v>45536</v>
      </c>
      <c r="D1104" t="s">
        <v>2839</v>
      </c>
      <c r="E1104" t="s">
        <v>16</v>
      </c>
      <c r="F1104" t="s">
        <v>25</v>
      </c>
      <c r="G1104" t="s">
        <v>93</v>
      </c>
      <c r="H1104" t="s">
        <v>19</v>
      </c>
      <c r="I1104" t="s">
        <v>100</v>
      </c>
      <c r="J1104" t="s">
        <v>2255</v>
      </c>
      <c r="K1104">
        <v>2079.9</v>
      </c>
      <c r="L1104">
        <v>15</v>
      </c>
      <c r="M1104">
        <v>0.1</v>
      </c>
      <c r="N1104">
        <v>623.97</v>
      </c>
    </row>
    <row r="1105" spans="1:14" x14ac:dyDescent="0.25">
      <c r="A1105" t="s">
        <v>2840</v>
      </c>
      <c r="B1105" s="1">
        <v>45460</v>
      </c>
      <c r="C1105" s="1">
        <v>45466</v>
      </c>
      <c r="D1105" t="s">
        <v>2841</v>
      </c>
      <c r="E1105" t="s">
        <v>16</v>
      </c>
      <c r="F1105" t="s">
        <v>17</v>
      </c>
      <c r="G1105" t="s">
        <v>31</v>
      </c>
      <c r="H1105" t="s">
        <v>52</v>
      </c>
      <c r="I1105" t="s">
        <v>66</v>
      </c>
      <c r="J1105" t="s">
        <v>837</v>
      </c>
      <c r="K1105">
        <v>1768.1</v>
      </c>
      <c r="L1105">
        <v>9</v>
      </c>
      <c r="M1105">
        <v>0</v>
      </c>
      <c r="N1105">
        <v>707.24</v>
      </c>
    </row>
    <row r="1106" spans="1:14" x14ac:dyDescent="0.25">
      <c r="A1106" t="s">
        <v>2842</v>
      </c>
      <c r="B1106" s="1">
        <v>45389</v>
      </c>
      <c r="C1106" s="1">
        <v>45395</v>
      </c>
      <c r="D1106" t="s">
        <v>2843</v>
      </c>
      <c r="E1106" t="s">
        <v>36</v>
      </c>
      <c r="F1106" t="s">
        <v>42</v>
      </c>
      <c r="G1106" t="s">
        <v>26</v>
      </c>
      <c r="H1106" t="s">
        <v>52</v>
      </c>
      <c r="I1106" t="s">
        <v>66</v>
      </c>
      <c r="J1106" t="s">
        <v>107</v>
      </c>
      <c r="K1106">
        <v>450.23</v>
      </c>
      <c r="L1106">
        <v>5</v>
      </c>
      <c r="M1106">
        <v>0.2</v>
      </c>
      <c r="N1106">
        <v>90.05</v>
      </c>
    </row>
    <row r="1107" spans="1:14" x14ac:dyDescent="0.25">
      <c r="A1107" t="s">
        <v>2844</v>
      </c>
      <c r="B1107" s="1">
        <v>45374</v>
      </c>
      <c r="C1107" s="1">
        <v>45378</v>
      </c>
      <c r="D1107" t="s">
        <v>2845</v>
      </c>
      <c r="E1107" t="s">
        <v>24</v>
      </c>
      <c r="F1107" t="s">
        <v>51</v>
      </c>
      <c r="G1107" t="s">
        <v>70</v>
      </c>
      <c r="H1107" t="s">
        <v>37</v>
      </c>
      <c r="I1107" t="s">
        <v>38</v>
      </c>
      <c r="J1107" t="s">
        <v>1032</v>
      </c>
      <c r="K1107">
        <v>274.08</v>
      </c>
      <c r="L1107">
        <v>2</v>
      </c>
      <c r="M1107">
        <v>0.4</v>
      </c>
      <c r="N1107">
        <v>0</v>
      </c>
    </row>
    <row r="1108" spans="1:14" x14ac:dyDescent="0.25">
      <c r="A1108" t="s">
        <v>2846</v>
      </c>
      <c r="B1108" s="1">
        <v>45650</v>
      </c>
      <c r="C1108" s="1">
        <v>45653</v>
      </c>
      <c r="D1108" t="s">
        <v>2847</v>
      </c>
      <c r="E1108" t="s">
        <v>16</v>
      </c>
      <c r="F1108" t="s">
        <v>42</v>
      </c>
      <c r="G1108" t="s">
        <v>43</v>
      </c>
      <c r="H1108" t="s">
        <v>37</v>
      </c>
      <c r="I1108" t="s">
        <v>38</v>
      </c>
      <c r="J1108" t="s">
        <v>2848</v>
      </c>
      <c r="K1108">
        <v>534.39</v>
      </c>
      <c r="L1108">
        <v>8</v>
      </c>
      <c r="M1108">
        <v>0.5</v>
      </c>
      <c r="N1108">
        <v>-53.44</v>
      </c>
    </row>
    <row r="1109" spans="1:14" x14ac:dyDescent="0.25">
      <c r="A1109" t="s">
        <v>2849</v>
      </c>
      <c r="B1109" s="1">
        <v>45622</v>
      </c>
      <c r="C1109" s="1">
        <v>45629</v>
      </c>
      <c r="D1109" t="s">
        <v>2850</v>
      </c>
      <c r="E1109" t="s">
        <v>36</v>
      </c>
      <c r="F1109" t="s">
        <v>42</v>
      </c>
      <c r="G1109" t="s">
        <v>93</v>
      </c>
      <c r="H1109" t="s">
        <v>37</v>
      </c>
      <c r="I1109" t="s">
        <v>124</v>
      </c>
      <c r="J1109" t="s">
        <v>611</v>
      </c>
      <c r="K1109">
        <v>1543.74</v>
      </c>
      <c r="L1109">
        <v>13</v>
      </c>
      <c r="M1109">
        <v>0</v>
      </c>
      <c r="N1109">
        <v>617.5</v>
      </c>
    </row>
    <row r="1110" spans="1:14" x14ac:dyDescent="0.25">
      <c r="A1110" t="s">
        <v>2851</v>
      </c>
      <c r="B1110" s="1">
        <v>45413</v>
      </c>
      <c r="C1110" s="1">
        <v>45415</v>
      </c>
      <c r="D1110" t="s">
        <v>2852</v>
      </c>
      <c r="E1110" t="s">
        <v>24</v>
      </c>
      <c r="F1110" t="s">
        <v>25</v>
      </c>
      <c r="G1110" t="s">
        <v>158</v>
      </c>
      <c r="H1110" t="s">
        <v>19</v>
      </c>
      <c r="I1110" t="s">
        <v>47</v>
      </c>
      <c r="J1110" t="s">
        <v>1840</v>
      </c>
      <c r="K1110">
        <v>3161.82</v>
      </c>
      <c r="L1110">
        <v>14</v>
      </c>
      <c r="M1110">
        <v>0.3</v>
      </c>
      <c r="N1110">
        <v>316.18</v>
      </c>
    </row>
    <row r="1111" spans="1:14" x14ac:dyDescent="0.25">
      <c r="A1111" t="s">
        <v>2853</v>
      </c>
      <c r="B1111" s="1">
        <v>44962</v>
      </c>
      <c r="C1111" s="1">
        <v>44966</v>
      </c>
      <c r="D1111" t="s">
        <v>2854</v>
      </c>
      <c r="E1111" t="s">
        <v>36</v>
      </c>
      <c r="F1111" t="s">
        <v>51</v>
      </c>
      <c r="G1111" t="s">
        <v>158</v>
      </c>
      <c r="H1111" t="s">
        <v>37</v>
      </c>
      <c r="I1111" t="s">
        <v>124</v>
      </c>
      <c r="J1111" t="s">
        <v>1129</v>
      </c>
      <c r="K1111">
        <v>370.67</v>
      </c>
      <c r="L1111">
        <v>5</v>
      </c>
      <c r="M1111">
        <v>0.3</v>
      </c>
      <c r="N1111">
        <v>37.07</v>
      </c>
    </row>
    <row r="1112" spans="1:14" x14ac:dyDescent="0.25">
      <c r="A1112" t="s">
        <v>2855</v>
      </c>
      <c r="B1112" s="1">
        <v>44991</v>
      </c>
      <c r="C1112" s="1">
        <v>44994</v>
      </c>
      <c r="D1112" t="s">
        <v>2856</v>
      </c>
      <c r="E1112" t="s">
        <v>16</v>
      </c>
      <c r="F1112" t="s">
        <v>51</v>
      </c>
      <c r="G1112" t="s">
        <v>26</v>
      </c>
      <c r="H1112" t="s">
        <v>37</v>
      </c>
      <c r="I1112" t="s">
        <v>124</v>
      </c>
      <c r="J1112" t="s">
        <v>1129</v>
      </c>
      <c r="K1112">
        <v>3925.97</v>
      </c>
      <c r="L1112">
        <v>14</v>
      </c>
      <c r="M1112">
        <v>0.5</v>
      </c>
      <c r="N1112">
        <v>-392.6</v>
      </c>
    </row>
    <row r="1113" spans="1:14" x14ac:dyDescent="0.25">
      <c r="A1113" t="s">
        <v>2857</v>
      </c>
      <c r="B1113" s="1">
        <v>44700</v>
      </c>
      <c r="C1113" s="1">
        <v>44707</v>
      </c>
      <c r="D1113" t="s">
        <v>2858</v>
      </c>
      <c r="E1113" t="s">
        <v>24</v>
      </c>
      <c r="F1113" t="s">
        <v>17</v>
      </c>
      <c r="G1113" t="s">
        <v>61</v>
      </c>
      <c r="H1113" t="s">
        <v>37</v>
      </c>
      <c r="I1113" t="s">
        <v>78</v>
      </c>
      <c r="J1113" t="s">
        <v>2411</v>
      </c>
      <c r="K1113">
        <v>1056.78</v>
      </c>
      <c r="L1113">
        <v>5</v>
      </c>
      <c r="M1113">
        <v>0</v>
      </c>
      <c r="N1113">
        <v>422.71</v>
      </c>
    </row>
    <row r="1114" spans="1:14" x14ac:dyDescent="0.25">
      <c r="A1114" t="s">
        <v>2859</v>
      </c>
      <c r="B1114" s="1">
        <v>45028</v>
      </c>
      <c r="C1114" s="1">
        <v>45034</v>
      </c>
      <c r="D1114" t="s">
        <v>2860</v>
      </c>
      <c r="E1114" t="s">
        <v>16</v>
      </c>
      <c r="F1114" t="s">
        <v>51</v>
      </c>
      <c r="G1114" t="s">
        <v>93</v>
      </c>
      <c r="H1114" t="s">
        <v>52</v>
      </c>
      <c r="I1114" t="s">
        <v>53</v>
      </c>
      <c r="J1114" t="s">
        <v>2555</v>
      </c>
      <c r="K1114">
        <v>2503.81</v>
      </c>
      <c r="L1114">
        <v>15</v>
      </c>
      <c r="M1114">
        <v>0.3</v>
      </c>
      <c r="N1114">
        <v>250.38</v>
      </c>
    </row>
    <row r="1115" spans="1:14" x14ac:dyDescent="0.25">
      <c r="A1115" t="s">
        <v>2861</v>
      </c>
      <c r="B1115" s="1">
        <v>44611</v>
      </c>
      <c r="C1115" s="1">
        <v>44615</v>
      </c>
      <c r="D1115" t="s">
        <v>2862</v>
      </c>
      <c r="E1115" t="s">
        <v>24</v>
      </c>
      <c r="F1115" t="s">
        <v>42</v>
      </c>
      <c r="G1115" t="s">
        <v>70</v>
      </c>
      <c r="H1115" t="s">
        <v>19</v>
      </c>
      <c r="I1115" t="s">
        <v>32</v>
      </c>
      <c r="J1115" t="s">
        <v>2096</v>
      </c>
      <c r="K1115">
        <v>194.58</v>
      </c>
      <c r="L1115">
        <v>1</v>
      </c>
      <c r="M1115">
        <v>0.2</v>
      </c>
      <c r="N1115">
        <v>38.92</v>
      </c>
    </row>
    <row r="1116" spans="1:14" x14ac:dyDescent="0.25">
      <c r="A1116" t="s">
        <v>2863</v>
      </c>
      <c r="B1116" s="1">
        <v>44994</v>
      </c>
      <c r="C1116" s="1">
        <v>45000</v>
      </c>
      <c r="D1116" t="s">
        <v>2864</v>
      </c>
      <c r="E1116" t="s">
        <v>16</v>
      </c>
      <c r="F1116" t="s">
        <v>25</v>
      </c>
      <c r="G1116" t="s">
        <v>70</v>
      </c>
      <c r="H1116" t="s">
        <v>37</v>
      </c>
      <c r="I1116" t="s">
        <v>78</v>
      </c>
      <c r="J1116" t="s">
        <v>430</v>
      </c>
      <c r="K1116">
        <v>268.57</v>
      </c>
      <c r="L1116">
        <v>2</v>
      </c>
      <c r="M1116">
        <v>0.1</v>
      </c>
      <c r="N1116">
        <v>80.569999999999993</v>
      </c>
    </row>
    <row r="1117" spans="1:14" x14ac:dyDescent="0.25">
      <c r="A1117" t="s">
        <v>2865</v>
      </c>
      <c r="B1117" s="1">
        <v>44819</v>
      </c>
      <c r="C1117" s="1">
        <v>44826</v>
      </c>
      <c r="D1117" t="s">
        <v>2866</v>
      </c>
      <c r="E1117" t="s">
        <v>36</v>
      </c>
      <c r="F1117" t="s">
        <v>17</v>
      </c>
      <c r="G1117" t="s">
        <v>93</v>
      </c>
      <c r="H1117" t="s">
        <v>52</v>
      </c>
      <c r="I1117" t="s">
        <v>53</v>
      </c>
      <c r="J1117" t="s">
        <v>82</v>
      </c>
      <c r="K1117">
        <v>155.22</v>
      </c>
      <c r="L1117">
        <v>1</v>
      </c>
      <c r="M1117">
        <v>0.3</v>
      </c>
      <c r="N1117">
        <v>15.52</v>
      </c>
    </row>
    <row r="1118" spans="1:14" x14ac:dyDescent="0.25">
      <c r="A1118" t="s">
        <v>2867</v>
      </c>
      <c r="B1118" s="1">
        <v>45061</v>
      </c>
      <c r="C1118" s="1">
        <v>45065</v>
      </c>
      <c r="D1118" t="s">
        <v>2868</v>
      </c>
      <c r="E1118" t="s">
        <v>36</v>
      </c>
      <c r="F1118" t="s">
        <v>42</v>
      </c>
      <c r="G1118" t="s">
        <v>110</v>
      </c>
      <c r="H1118" t="s">
        <v>37</v>
      </c>
      <c r="I1118" t="s">
        <v>78</v>
      </c>
      <c r="J1118" t="s">
        <v>498</v>
      </c>
      <c r="K1118">
        <v>1768.76</v>
      </c>
      <c r="L1118">
        <v>6</v>
      </c>
      <c r="M1118">
        <v>0</v>
      </c>
      <c r="N1118">
        <v>707.5</v>
      </c>
    </row>
    <row r="1119" spans="1:14" x14ac:dyDescent="0.25">
      <c r="A1119" t="s">
        <v>2869</v>
      </c>
      <c r="B1119" s="1">
        <v>45397</v>
      </c>
      <c r="C1119" s="1">
        <v>45399</v>
      </c>
      <c r="D1119" t="s">
        <v>2870</v>
      </c>
      <c r="E1119" t="s">
        <v>24</v>
      </c>
      <c r="F1119" t="s">
        <v>25</v>
      </c>
      <c r="G1119" t="s">
        <v>26</v>
      </c>
      <c r="H1119" t="s">
        <v>52</v>
      </c>
      <c r="I1119" t="s">
        <v>89</v>
      </c>
      <c r="J1119" t="s">
        <v>2103</v>
      </c>
      <c r="K1119">
        <v>3392.41</v>
      </c>
      <c r="L1119">
        <v>8</v>
      </c>
      <c r="M1119">
        <v>0.4</v>
      </c>
      <c r="N1119">
        <v>0</v>
      </c>
    </row>
    <row r="1120" spans="1:14" x14ac:dyDescent="0.25">
      <c r="A1120" t="s">
        <v>2871</v>
      </c>
      <c r="B1120" s="1">
        <v>44930</v>
      </c>
      <c r="C1120" s="1">
        <v>44933</v>
      </c>
      <c r="D1120" t="s">
        <v>2872</v>
      </c>
      <c r="E1120" t="s">
        <v>24</v>
      </c>
      <c r="F1120" t="s">
        <v>17</v>
      </c>
      <c r="G1120" t="s">
        <v>85</v>
      </c>
      <c r="H1120" t="s">
        <v>52</v>
      </c>
      <c r="I1120" t="s">
        <v>62</v>
      </c>
      <c r="J1120" t="s">
        <v>318</v>
      </c>
      <c r="K1120">
        <v>3573.91</v>
      </c>
      <c r="L1120">
        <v>12</v>
      </c>
      <c r="M1120">
        <v>0.4</v>
      </c>
      <c r="N1120">
        <v>0</v>
      </c>
    </row>
    <row r="1121" spans="1:14" x14ac:dyDescent="0.25">
      <c r="A1121" t="s">
        <v>2873</v>
      </c>
      <c r="B1121" s="1">
        <v>45073</v>
      </c>
      <c r="C1121" s="1">
        <v>45075</v>
      </c>
      <c r="D1121" t="s">
        <v>2874</v>
      </c>
      <c r="E1121" t="s">
        <v>24</v>
      </c>
      <c r="F1121" t="s">
        <v>17</v>
      </c>
      <c r="G1121" t="s">
        <v>158</v>
      </c>
      <c r="H1121" t="s">
        <v>52</v>
      </c>
      <c r="I1121" t="s">
        <v>89</v>
      </c>
      <c r="J1121" t="s">
        <v>1847</v>
      </c>
      <c r="K1121">
        <v>1226.53</v>
      </c>
      <c r="L1121">
        <v>12</v>
      </c>
      <c r="M1121">
        <v>0.2</v>
      </c>
      <c r="N1121">
        <v>245.31</v>
      </c>
    </row>
    <row r="1122" spans="1:14" x14ac:dyDescent="0.25">
      <c r="A1122" t="s">
        <v>2875</v>
      </c>
      <c r="B1122" s="1">
        <v>45204</v>
      </c>
      <c r="C1122" s="1">
        <v>45209</v>
      </c>
      <c r="D1122" t="s">
        <v>2876</v>
      </c>
      <c r="E1122" t="s">
        <v>16</v>
      </c>
      <c r="F1122" t="s">
        <v>42</v>
      </c>
      <c r="G1122" t="s">
        <v>26</v>
      </c>
      <c r="H1122" t="s">
        <v>19</v>
      </c>
      <c r="I1122" t="s">
        <v>74</v>
      </c>
      <c r="J1122" t="s">
        <v>619</v>
      </c>
      <c r="K1122">
        <v>385.09</v>
      </c>
      <c r="L1122">
        <v>6</v>
      </c>
      <c r="M1122">
        <v>0.3</v>
      </c>
      <c r="N1122">
        <v>38.51</v>
      </c>
    </row>
    <row r="1123" spans="1:14" x14ac:dyDescent="0.25">
      <c r="A1123" t="s">
        <v>2877</v>
      </c>
      <c r="B1123" s="1">
        <v>45247</v>
      </c>
      <c r="C1123" s="1">
        <v>45249</v>
      </c>
      <c r="D1123" t="s">
        <v>2878</v>
      </c>
      <c r="E1123" t="s">
        <v>16</v>
      </c>
      <c r="F1123" t="s">
        <v>17</v>
      </c>
      <c r="G1123" t="s">
        <v>70</v>
      </c>
      <c r="H1123" t="s">
        <v>19</v>
      </c>
      <c r="I1123" t="s">
        <v>74</v>
      </c>
      <c r="J1123" t="s">
        <v>2879</v>
      </c>
      <c r="K1123">
        <v>504.34</v>
      </c>
      <c r="L1123">
        <v>2</v>
      </c>
      <c r="M1123">
        <v>0.2</v>
      </c>
      <c r="N1123">
        <v>100.87</v>
      </c>
    </row>
    <row r="1124" spans="1:14" x14ac:dyDescent="0.25">
      <c r="A1124" t="s">
        <v>2880</v>
      </c>
      <c r="B1124" s="1">
        <v>44867</v>
      </c>
      <c r="C1124" s="1">
        <v>44873</v>
      </c>
      <c r="D1124" t="s">
        <v>2881</v>
      </c>
      <c r="E1124" t="s">
        <v>24</v>
      </c>
      <c r="F1124" t="s">
        <v>17</v>
      </c>
      <c r="G1124" t="s">
        <v>26</v>
      </c>
      <c r="H1124" t="s">
        <v>19</v>
      </c>
      <c r="I1124" t="s">
        <v>27</v>
      </c>
      <c r="J1124" t="s">
        <v>2272</v>
      </c>
      <c r="K1124">
        <v>658.62</v>
      </c>
      <c r="L1124">
        <v>14</v>
      </c>
      <c r="M1124">
        <v>0.3</v>
      </c>
      <c r="N1124">
        <v>65.86</v>
      </c>
    </row>
    <row r="1125" spans="1:14" x14ac:dyDescent="0.25">
      <c r="A1125" t="s">
        <v>2882</v>
      </c>
      <c r="B1125" s="1">
        <v>44587</v>
      </c>
      <c r="C1125" s="1">
        <v>44592</v>
      </c>
      <c r="D1125" t="s">
        <v>2883</v>
      </c>
      <c r="E1125" t="s">
        <v>24</v>
      </c>
      <c r="F1125" t="s">
        <v>51</v>
      </c>
      <c r="G1125" t="s">
        <v>85</v>
      </c>
      <c r="H1125" t="s">
        <v>37</v>
      </c>
      <c r="I1125" t="s">
        <v>78</v>
      </c>
      <c r="J1125" t="s">
        <v>2411</v>
      </c>
      <c r="K1125">
        <v>3943.4</v>
      </c>
      <c r="L1125">
        <v>12</v>
      </c>
      <c r="M1125">
        <v>0.1</v>
      </c>
      <c r="N1125">
        <v>1183.02</v>
      </c>
    </row>
    <row r="1126" spans="1:14" x14ac:dyDescent="0.25">
      <c r="A1126" t="s">
        <v>2884</v>
      </c>
      <c r="B1126" s="1">
        <v>44902</v>
      </c>
      <c r="C1126" s="1">
        <v>44909</v>
      </c>
      <c r="D1126" t="s">
        <v>2885</v>
      </c>
      <c r="E1126" t="s">
        <v>36</v>
      </c>
      <c r="F1126" t="s">
        <v>42</v>
      </c>
      <c r="G1126" t="s">
        <v>158</v>
      </c>
      <c r="H1126" t="s">
        <v>52</v>
      </c>
      <c r="I1126" t="s">
        <v>53</v>
      </c>
      <c r="J1126" t="s">
        <v>1904</v>
      </c>
      <c r="K1126">
        <v>602.97</v>
      </c>
      <c r="L1126">
        <v>2</v>
      </c>
      <c r="M1126">
        <v>0.5</v>
      </c>
      <c r="N1126">
        <v>-60.3</v>
      </c>
    </row>
    <row r="1127" spans="1:14" x14ac:dyDescent="0.25">
      <c r="A1127" t="s">
        <v>2886</v>
      </c>
      <c r="B1127" s="1">
        <v>45300</v>
      </c>
      <c r="C1127" s="1">
        <v>45306</v>
      </c>
      <c r="D1127" t="s">
        <v>2887</v>
      </c>
      <c r="E1127" t="s">
        <v>36</v>
      </c>
      <c r="F1127" t="s">
        <v>42</v>
      </c>
      <c r="G1127" t="s">
        <v>93</v>
      </c>
      <c r="H1127" t="s">
        <v>37</v>
      </c>
      <c r="I1127" t="s">
        <v>57</v>
      </c>
      <c r="J1127" t="s">
        <v>825</v>
      </c>
      <c r="K1127">
        <v>1934.65</v>
      </c>
      <c r="L1127">
        <v>9</v>
      </c>
      <c r="M1127">
        <v>0.4</v>
      </c>
      <c r="N1127">
        <v>0</v>
      </c>
    </row>
    <row r="1128" spans="1:14" x14ac:dyDescent="0.25">
      <c r="A1128" t="s">
        <v>2888</v>
      </c>
      <c r="B1128" s="1">
        <v>44629</v>
      </c>
      <c r="C1128" s="1">
        <v>44631</v>
      </c>
      <c r="D1128" t="s">
        <v>2889</v>
      </c>
      <c r="E1128" t="s">
        <v>16</v>
      </c>
      <c r="F1128" t="s">
        <v>51</v>
      </c>
      <c r="G1128" t="s">
        <v>85</v>
      </c>
      <c r="H1128" t="s">
        <v>52</v>
      </c>
      <c r="I1128" t="s">
        <v>53</v>
      </c>
      <c r="J1128" t="s">
        <v>1933</v>
      </c>
      <c r="K1128">
        <v>856.87</v>
      </c>
      <c r="L1128">
        <v>12</v>
      </c>
      <c r="M1128">
        <v>0</v>
      </c>
      <c r="N1128">
        <v>342.75</v>
      </c>
    </row>
    <row r="1129" spans="1:14" x14ac:dyDescent="0.25">
      <c r="A1129" t="s">
        <v>2890</v>
      </c>
      <c r="B1129" s="1">
        <v>44851</v>
      </c>
      <c r="C1129" s="1">
        <v>44855</v>
      </c>
      <c r="D1129" t="s">
        <v>2891</v>
      </c>
      <c r="E1129" t="s">
        <v>36</v>
      </c>
      <c r="F1129" t="s">
        <v>17</v>
      </c>
      <c r="G1129" t="s">
        <v>110</v>
      </c>
      <c r="H1129" t="s">
        <v>19</v>
      </c>
      <c r="I1129" t="s">
        <v>100</v>
      </c>
      <c r="J1129" t="s">
        <v>2892</v>
      </c>
      <c r="K1129">
        <v>4497.58</v>
      </c>
      <c r="L1129">
        <v>14</v>
      </c>
      <c r="M1129">
        <v>0.5</v>
      </c>
      <c r="N1129">
        <v>-449.76</v>
      </c>
    </row>
    <row r="1130" spans="1:14" x14ac:dyDescent="0.25">
      <c r="A1130" t="s">
        <v>2893</v>
      </c>
      <c r="B1130" s="1">
        <v>44808</v>
      </c>
      <c r="C1130" s="1">
        <v>44811</v>
      </c>
      <c r="D1130" t="s">
        <v>2894</v>
      </c>
      <c r="E1130" t="s">
        <v>36</v>
      </c>
      <c r="F1130" t="s">
        <v>42</v>
      </c>
      <c r="G1130" t="s">
        <v>85</v>
      </c>
      <c r="H1130" t="s">
        <v>19</v>
      </c>
      <c r="I1130" t="s">
        <v>100</v>
      </c>
      <c r="J1130" t="s">
        <v>953</v>
      </c>
      <c r="K1130">
        <v>847.68</v>
      </c>
      <c r="L1130">
        <v>2</v>
      </c>
      <c r="M1130">
        <v>0.2</v>
      </c>
      <c r="N1130">
        <v>169.54</v>
      </c>
    </row>
    <row r="1131" spans="1:14" x14ac:dyDescent="0.25">
      <c r="A1131" t="s">
        <v>2895</v>
      </c>
      <c r="B1131" s="1">
        <v>44849</v>
      </c>
      <c r="C1131" s="1">
        <v>44854</v>
      </c>
      <c r="D1131" t="s">
        <v>2896</v>
      </c>
      <c r="E1131" t="s">
        <v>16</v>
      </c>
      <c r="F1131" t="s">
        <v>17</v>
      </c>
      <c r="G1131" t="s">
        <v>85</v>
      </c>
      <c r="H1131" t="s">
        <v>37</v>
      </c>
      <c r="I1131" t="s">
        <v>38</v>
      </c>
      <c r="J1131" t="s">
        <v>2897</v>
      </c>
      <c r="K1131">
        <v>2867.42</v>
      </c>
      <c r="L1131">
        <v>10</v>
      </c>
      <c r="M1131">
        <v>0.2</v>
      </c>
      <c r="N1131">
        <v>573.48</v>
      </c>
    </row>
    <row r="1132" spans="1:14" x14ac:dyDescent="0.25">
      <c r="A1132" t="s">
        <v>2898</v>
      </c>
      <c r="B1132" s="1">
        <v>45056</v>
      </c>
      <c r="C1132" s="1">
        <v>45058</v>
      </c>
      <c r="D1132" t="s">
        <v>2899</v>
      </c>
      <c r="E1132" t="s">
        <v>24</v>
      </c>
      <c r="F1132" t="s">
        <v>17</v>
      </c>
      <c r="G1132" t="s">
        <v>26</v>
      </c>
      <c r="H1132" t="s">
        <v>52</v>
      </c>
      <c r="I1132" t="s">
        <v>53</v>
      </c>
      <c r="J1132" t="s">
        <v>883</v>
      </c>
      <c r="K1132">
        <v>771.01</v>
      </c>
      <c r="L1132">
        <v>3</v>
      </c>
      <c r="M1132">
        <v>0.1</v>
      </c>
      <c r="N1132">
        <v>231.3</v>
      </c>
    </row>
    <row r="1133" spans="1:14" x14ac:dyDescent="0.25">
      <c r="A1133" t="s">
        <v>2900</v>
      </c>
      <c r="B1133" s="1">
        <v>44898</v>
      </c>
      <c r="C1133" s="1">
        <v>44903</v>
      </c>
      <c r="D1133" t="s">
        <v>2901</v>
      </c>
      <c r="E1133" t="s">
        <v>24</v>
      </c>
      <c r="F1133" t="s">
        <v>42</v>
      </c>
      <c r="G1133" t="s">
        <v>61</v>
      </c>
      <c r="H1133" t="s">
        <v>52</v>
      </c>
      <c r="I1133" t="s">
        <v>62</v>
      </c>
      <c r="J1133" t="s">
        <v>117</v>
      </c>
      <c r="K1133">
        <v>5377.32</v>
      </c>
      <c r="L1133">
        <v>11</v>
      </c>
      <c r="M1133">
        <v>0.3</v>
      </c>
      <c r="N1133">
        <v>537.73</v>
      </c>
    </row>
    <row r="1134" spans="1:14" x14ac:dyDescent="0.25">
      <c r="A1134" t="s">
        <v>2902</v>
      </c>
      <c r="B1134" s="1">
        <v>44565</v>
      </c>
      <c r="C1134" s="1">
        <v>44570</v>
      </c>
      <c r="D1134" t="s">
        <v>2903</v>
      </c>
      <c r="E1134" t="s">
        <v>16</v>
      </c>
      <c r="F1134" t="s">
        <v>25</v>
      </c>
      <c r="G1134" t="s">
        <v>70</v>
      </c>
      <c r="H1134" t="s">
        <v>19</v>
      </c>
      <c r="I1134" t="s">
        <v>20</v>
      </c>
      <c r="J1134" t="s">
        <v>1278</v>
      </c>
      <c r="K1134">
        <v>3269.52</v>
      </c>
      <c r="L1134">
        <v>11</v>
      </c>
      <c r="M1134">
        <v>0.1</v>
      </c>
      <c r="N1134">
        <v>980.86</v>
      </c>
    </row>
    <row r="1135" spans="1:14" x14ac:dyDescent="0.25">
      <c r="A1135" t="s">
        <v>2904</v>
      </c>
      <c r="B1135" s="1">
        <v>44707</v>
      </c>
      <c r="C1135" s="1">
        <v>44713</v>
      </c>
      <c r="D1135" t="s">
        <v>2905</v>
      </c>
      <c r="E1135" t="s">
        <v>36</v>
      </c>
      <c r="F1135" t="s">
        <v>25</v>
      </c>
      <c r="G1135" t="s">
        <v>93</v>
      </c>
      <c r="H1135" t="s">
        <v>19</v>
      </c>
      <c r="I1135" t="s">
        <v>120</v>
      </c>
      <c r="J1135" t="s">
        <v>2906</v>
      </c>
      <c r="K1135">
        <v>4797.6899999999996</v>
      </c>
      <c r="L1135">
        <v>15</v>
      </c>
      <c r="M1135">
        <v>0.2</v>
      </c>
      <c r="N1135">
        <v>959.54</v>
      </c>
    </row>
    <row r="1136" spans="1:14" x14ac:dyDescent="0.25">
      <c r="A1136" t="s">
        <v>2907</v>
      </c>
      <c r="B1136" s="1">
        <v>45593</v>
      </c>
      <c r="C1136" s="1">
        <v>45596</v>
      </c>
      <c r="D1136" t="s">
        <v>2908</v>
      </c>
      <c r="E1136" t="s">
        <v>36</v>
      </c>
      <c r="F1136" t="s">
        <v>51</v>
      </c>
      <c r="G1136" t="s">
        <v>31</v>
      </c>
      <c r="H1136" t="s">
        <v>52</v>
      </c>
      <c r="I1136" t="s">
        <v>66</v>
      </c>
      <c r="J1136" t="s">
        <v>1988</v>
      </c>
      <c r="K1136">
        <v>4087.56</v>
      </c>
      <c r="L1136">
        <v>9</v>
      </c>
      <c r="M1136">
        <v>0.3</v>
      </c>
      <c r="N1136">
        <v>408.76</v>
      </c>
    </row>
    <row r="1137" spans="1:14" x14ac:dyDescent="0.25">
      <c r="A1137" t="s">
        <v>2909</v>
      </c>
      <c r="B1137" s="1">
        <v>45065</v>
      </c>
      <c r="C1137" s="1">
        <v>45068</v>
      </c>
      <c r="D1137" t="s">
        <v>2910</v>
      </c>
      <c r="E1137" t="s">
        <v>36</v>
      </c>
      <c r="F1137" t="s">
        <v>51</v>
      </c>
      <c r="G1137" t="s">
        <v>26</v>
      </c>
      <c r="H1137" t="s">
        <v>19</v>
      </c>
      <c r="I1137" t="s">
        <v>27</v>
      </c>
      <c r="J1137" t="s">
        <v>2911</v>
      </c>
      <c r="K1137">
        <v>1256.26</v>
      </c>
      <c r="L1137">
        <v>3</v>
      </c>
      <c r="M1137">
        <v>0.2</v>
      </c>
      <c r="N1137">
        <v>251.25</v>
      </c>
    </row>
    <row r="1138" spans="1:14" x14ac:dyDescent="0.25">
      <c r="A1138" t="s">
        <v>2912</v>
      </c>
      <c r="B1138" s="1">
        <v>45073</v>
      </c>
      <c r="C1138" s="1">
        <v>45076</v>
      </c>
      <c r="D1138" t="s">
        <v>2913</v>
      </c>
      <c r="E1138" t="s">
        <v>36</v>
      </c>
      <c r="F1138" t="s">
        <v>25</v>
      </c>
      <c r="G1138" t="s">
        <v>70</v>
      </c>
      <c r="H1138" t="s">
        <v>19</v>
      </c>
      <c r="I1138" t="s">
        <v>74</v>
      </c>
      <c r="J1138" t="s">
        <v>936</v>
      </c>
      <c r="K1138">
        <v>296.33</v>
      </c>
      <c r="L1138">
        <v>3</v>
      </c>
      <c r="M1138">
        <v>0</v>
      </c>
      <c r="N1138">
        <v>118.53</v>
      </c>
    </row>
    <row r="1139" spans="1:14" x14ac:dyDescent="0.25">
      <c r="A1139" t="s">
        <v>2914</v>
      </c>
      <c r="B1139" s="1">
        <v>45630</v>
      </c>
      <c r="C1139" s="1">
        <v>45636</v>
      </c>
      <c r="D1139" t="s">
        <v>2915</v>
      </c>
      <c r="E1139" t="s">
        <v>16</v>
      </c>
      <c r="F1139" t="s">
        <v>17</v>
      </c>
      <c r="G1139" t="s">
        <v>61</v>
      </c>
      <c r="H1139" t="s">
        <v>52</v>
      </c>
      <c r="I1139" t="s">
        <v>62</v>
      </c>
      <c r="J1139" t="s">
        <v>117</v>
      </c>
      <c r="K1139">
        <v>5256.09</v>
      </c>
      <c r="L1139">
        <v>11</v>
      </c>
      <c r="M1139">
        <v>0.5</v>
      </c>
      <c r="N1139">
        <v>-525.61</v>
      </c>
    </row>
    <row r="1140" spans="1:14" x14ac:dyDescent="0.25">
      <c r="A1140" t="s">
        <v>2916</v>
      </c>
      <c r="B1140" s="1">
        <v>45307</v>
      </c>
      <c r="C1140" s="1">
        <v>45310</v>
      </c>
      <c r="D1140" t="s">
        <v>2917</v>
      </c>
      <c r="E1140" t="s">
        <v>24</v>
      </c>
      <c r="F1140" t="s">
        <v>25</v>
      </c>
      <c r="G1140" t="s">
        <v>70</v>
      </c>
      <c r="H1140" t="s">
        <v>37</v>
      </c>
      <c r="I1140" t="s">
        <v>57</v>
      </c>
      <c r="J1140" t="s">
        <v>2611</v>
      </c>
      <c r="K1140">
        <v>5213.78</v>
      </c>
      <c r="L1140">
        <v>12</v>
      </c>
      <c r="M1140">
        <v>0.1</v>
      </c>
      <c r="N1140">
        <v>1564.13</v>
      </c>
    </row>
    <row r="1141" spans="1:14" x14ac:dyDescent="0.25">
      <c r="A1141" t="s">
        <v>2918</v>
      </c>
      <c r="B1141" s="1">
        <v>45435</v>
      </c>
      <c r="C1141" s="1">
        <v>45442</v>
      </c>
      <c r="D1141" t="s">
        <v>2919</v>
      </c>
      <c r="E1141" t="s">
        <v>36</v>
      </c>
      <c r="F1141" t="s">
        <v>51</v>
      </c>
      <c r="G1141" t="s">
        <v>31</v>
      </c>
      <c r="H1141" t="s">
        <v>37</v>
      </c>
      <c r="I1141" t="s">
        <v>57</v>
      </c>
      <c r="J1141" t="s">
        <v>1809</v>
      </c>
      <c r="K1141">
        <v>918.62</v>
      </c>
      <c r="L1141">
        <v>2</v>
      </c>
      <c r="M1141">
        <v>0.4</v>
      </c>
      <c r="N1141">
        <v>0</v>
      </c>
    </row>
    <row r="1142" spans="1:14" x14ac:dyDescent="0.25">
      <c r="A1142" t="s">
        <v>2920</v>
      </c>
      <c r="B1142" s="1">
        <v>45196</v>
      </c>
      <c r="C1142" s="1">
        <v>45199</v>
      </c>
      <c r="D1142" t="s">
        <v>2921</v>
      </c>
      <c r="E1142" t="s">
        <v>16</v>
      </c>
      <c r="F1142" t="s">
        <v>51</v>
      </c>
      <c r="G1142" t="s">
        <v>31</v>
      </c>
      <c r="H1142" t="s">
        <v>37</v>
      </c>
      <c r="I1142" t="s">
        <v>57</v>
      </c>
      <c r="J1142" t="s">
        <v>186</v>
      </c>
      <c r="K1142">
        <v>831.94</v>
      </c>
      <c r="L1142">
        <v>4</v>
      </c>
      <c r="M1142">
        <v>0.2</v>
      </c>
      <c r="N1142">
        <v>166.39</v>
      </c>
    </row>
    <row r="1143" spans="1:14" x14ac:dyDescent="0.25">
      <c r="A1143" t="s">
        <v>2922</v>
      </c>
      <c r="B1143" s="1">
        <v>45285</v>
      </c>
      <c r="C1143" s="1">
        <v>45287</v>
      </c>
      <c r="D1143" t="s">
        <v>2923</v>
      </c>
      <c r="E1143" t="s">
        <v>16</v>
      </c>
      <c r="F1143" t="s">
        <v>25</v>
      </c>
      <c r="G1143" t="s">
        <v>26</v>
      </c>
      <c r="H1143" t="s">
        <v>52</v>
      </c>
      <c r="I1143" t="s">
        <v>62</v>
      </c>
      <c r="J1143" t="s">
        <v>2924</v>
      </c>
      <c r="K1143">
        <v>453.37</v>
      </c>
      <c r="L1143">
        <v>1</v>
      </c>
      <c r="M1143">
        <v>0</v>
      </c>
      <c r="N1143">
        <v>181.35</v>
      </c>
    </row>
    <row r="1144" spans="1:14" x14ac:dyDescent="0.25">
      <c r="A1144" t="s">
        <v>2925</v>
      </c>
      <c r="B1144" s="1">
        <v>45143</v>
      </c>
      <c r="C1144" s="1">
        <v>45148</v>
      </c>
      <c r="D1144" t="s">
        <v>2926</v>
      </c>
      <c r="E1144" t="s">
        <v>16</v>
      </c>
      <c r="F1144" t="s">
        <v>25</v>
      </c>
      <c r="G1144" t="s">
        <v>110</v>
      </c>
      <c r="H1144" t="s">
        <v>19</v>
      </c>
      <c r="I1144" t="s">
        <v>47</v>
      </c>
      <c r="J1144" t="s">
        <v>367</v>
      </c>
      <c r="K1144">
        <v>1353.18</v>
      </c>
      <c r="L1144">
        <v>11</v>
      </c>
      <c r="M1144">
        <v>0.1</v>
      </c>
      <c r="N1144">
        <v>405.95</v>
      </c>
    </row>
    <row r="1145" spans="1:14" x14ac:dyDescent="0.25">
      <c r="A1145" t="s">
        <v>2927</v>
      </c>
      <c r="B1145" s="1">
        <v>44628</v>
      </c>
      <c r="C1145" s="1">
        <v>44635</v>
      </c>
      <c r="D1145" t="s">
        <v>2928</v>
      </c>
      <c r="E1145" t="s">
        <v>36</v>
      </c>
      <c r="F1145" t="s">
        <v>42</v>
      </c>
      <c r="G1145" t="s">
        <v>93</v>
      </c>
      <c r="H1145" t="s">
        <v>37</v>
      </c>
      <c r="I1145" t="s">
        <v>57</v>
      </c>
      <c r="J1145" t="s">
        <v>1029</v>
      </c>
      <c r="K1145">
        <v>426.59</v>
      </c>
      <c r="L1145">
        <v>7</v>
      </c>
      <c r="M1145">
        <v>0.1</v>
      </c>
      <c r="N1145">
        <v>127.98</v>
      </c>
    </row>
    <row r="1146" spans="1:14" x14ac:dyDescent="0.25">
      <c r="A1146" t="s">
        <v>2929</v>
      </c>
      <c r="B1146" s="1">
        <v>44835</v>
      </c>
      <c r="C1146" s="1">
        <v>44838</v>
      </c>
      <c r="D1146" t="s">
        <v>2930</v>
      </c>
      <c r="E1146" t="s">
        <v>36</v>
      </c>
      <c r="F1146" t="s">
        <v>25</v>
      </c>
      <c r="G1146" t="s">
        <v>70</v>
      </c>
      <c r="H1146" t="s">
        <v>37</v>
      </c>
      <c r="I1146" t="s">
        <v>78</v>
      </c>
      <c r="J1146" t="s">
        <v>515</v>
      </c>
      <c r="K1146">
        <v>5440.91</v>
      </c>
      <c r="L1146">
        <v>15</v>
      </c>
      <c r="M1146">
        <v>0.4</v>
      </c>
      <c r="N1146">
        <v>0</v>
      </c>
    </row>
    <row r="1147" spans="1:14" x14ac:dyDescent="0.25">
      <c r="A1147" t="s">
        <v>2931</v>
      </c>
      <c r="B1147" s="1">
        <v>44788</v>
      </c>
      <c r="C1147" s="1">
        <v>44790</v>
      </c>
      <c r="D1147" t="s">
        <v>2932</v>
      </c>
      <c r="E1147" t="s">
        <v>24</v>
      </c>
      <c r="F1147" t="s">
        <v>51</v>
      </c>
      <c r="G1147" t="s">
        <v>26</v>
      </c>
      <c r="H1147" t="s">
        <v>19</v>
      </c>
      <c r="I1147" t="s">
        <v>20</v>
      </c>
      <c r="J1147" t="s">
        <v>71</v>
      </c>
      <c r="K1147">
        <v>317.04000000000002</v>
      </c>
      <c r="L1147">
        <v>1</v>
      </c>
      <c r="M1147">
        <v>0.5</v>
      </c>
      <c r="N1147">
        <v>-31.7</v>
      </c>
    </row>
    <row r="1148" spans="1:14" x14ac:dyDescent="0.25">
      <c r="A1148" t="s">
        <v>2933</v>
      </c>
      <c r="B1148" s="1">
        <v>44805</v>
      </c>
      <c r="C1148" s="1">
        <v>44807</v>
      </c>
      <c r="D1148" t="s">
        <v>2934</v>
      </c>
      <c r="E1148" t="s">
        <v>16</v>
      </c>
      <c r="F1148" t="s">
        <v>51</v>
      </c>
      <c r="G1148" t="s">
        <v>18</v>
      </c>
      <c r="H1148" t="s">
        <v>37</v>
      </c>
      <c r="I1148" t="s">
        <v>38</v>
      </c>
      <c r="J1148" t="s">
        <v>2723</v>
      </c>
      <c r="K1148">
        <v>1338.88</v>
      </c>
      <c r="L1148">
        <v>6</v>
      </c>
      <c r="M1148">
        <v>0.1</v>
      </c>
      <c r="N1148">
        <v>401.66</v>
      </c>
    </row>
    <row r="1149" spans="1:14" x14ac:dyDescent="0.25">
      <c r="A1149" t="s">
        <v>2935</v>
      </c>
      <c r="B1149" s="1">
        <v>45063</v>
      </c>
      <c r="C1149" s="1">
        <v>45066</v>
      </c>
      <c r="D1149" t="s">
        <v>2936</v>
      </c>
      <c r="E1149" t="s">
        <v>36</v>
      </c>
      <c r="F1149" t="s">
        <v>25</v>
      </c>
      <c r="G1149" t="s">
        <v>26</v>
      </c>
      <c r="H1149" t="s">
        <v>52</v>
      </c>
      <c r="I1149" t="s">
        <v>66</v>
      </c>
      <c r="J1149" t="s">
        <v>1026</v>
      </c>
      <c r="K1149">
        <v>560.57000000000005</v>
      </c>
      <c r="L1149">
        <v>2</v>
      </c>
      <c r="M1149">
        <v>0.5</v>
      </c>
      <c r="N1149">
        <v>-56.06</v>
      </c>
    </row>
    <row r="1150" spans="1:14" x14ac:dyDescent="0.25">
      <c r="A1150" t="s">
        <v>2937</v>
      </c>
      <c r="B1150" s="1">
        <v>44923</v>
      </c>
      <c r="C1150" s="1">
        <v>44929</v>
      </c>
      <c r="D1150" t="s">
        <v>2938</v>
      </c>
      <c r="E1150" t="s">
        <v>36</v>
      </c>
      <c r="F1150" t="s">
        <v>51</v>
      </c>
      <c r="G1150" t="s">
        <v>26</v>
      </c>
      <c r="H1150" t="s">
        <v>37</v>
      </c>
      <c r="I1150" t="s">
        <v>124</v>
      </c>
      <c r="J1150" t="s">
        <v>2602</v>
      </c>
      <c r="K1150">
        <v>1301.5899999999999</v>
      </c>
      <c r="L1150">
        <v>6</v>
      </c>
      <c r="M1150">
        <v>0.4</v>
      </c>
      <c r="N1150">
        <v>0</v>
      </c>
    </row>
    <row r="1151" spans="1:14" x14ac:dyDescent="0.25">
      <c r="A1151" t="s">
        <v>2939</v>
      </c>
      <c r="B1151" s="1">
        <v>45268</v>
      </c>
      <c r="C1151" s="1">
        <v>45273</v>
      </c>
      <c r="D1151" t="s">
        <v>2940</v>
      </c>
      <c r="E1151" t="s">
        <v>16</v>
      </c>
      <c r="F1151" t="s">
        <v>51</v>
      </c>
      <c r="G1151" t="s">
        <v>18</v>
      </c>
      <c r="H1151" t="s">
        <v>19</v>
      </c>
      <c r="I1151" t="s">
        <v>32</v>
      </c>
      <c r="J1151" t="s">
        <v>2005</v>
      </c>
      <c r="K1151">
        <v>536.29</v>
      </c>
      <c r="L1151">
        <v>13</v>
      </c>
      <c r="M1151">
        <v>0.2</v>
      </c>
      <c r="N1151">
        <v>107.26</v>
      </c>
    </row>
    <row r="1152" spans="1:14" x14ac:dyDescent="0.25">
      <c r="A1152" t="s">
        <v>2941</v>
      </c>
      <c r="B1152" s="1">
        <v>44658</v>
      </c>
      <c r="C1152" s="1">
        <v>44664</v>
      </c>
      <c r="D1152" t="s">
        <v>2942</v>
      </c>
      <c r="E1152" t="s">
        <v>36</v>
      </c>
      <c r="F1152" t="s">
        <v>25</v>
      </c>
      <c r="G1152" t="s">
        <v>93</v>
      </c>
      <c r="H1152" t="s">
        <v>19</v>
      </c>
      <c r="I1152" t="s">
        <v>189</v>
      </c>
      <c r="J1152" t="s">
        <v>1418</v>
      </c>
      <c r="K1152">
        <v>6028.92</v>
      </c>
      <c r="L1152">
        <v>13</v>
      </c>
      <c r="M1152">
        <v>0</v>
      </c>
      <c r="N1152">
        <v>2411.5700000000002</v>
      </c>
    </row>
    <row r="1153" spans="1:14" x14ac:dyDescent="0.25">
      <c r="A1153" t="s">
        <v>2943</v>
      </c>
      <c r="B1153" s="1">
        <v>44702</v>
      </c>
      <c r="C1153" s="1">
        <v>44709</v>
      </c>
      <c r="D1153" t="s">
        <v>2944</v>
      </c>
      <c r="E1153" t="s">
        <v>24</v>
      </c>
      <c r="F1153" t="s">
        <v>17</v>
      </c>
      <c r="G1153" t="s">
        <v>110</v>
      </c>
      <c r="H1153" t="s">
        <v>52</v>
      </c>
      <c r="I1153" t="s">
        <v>62</v>
      </c>
      <c r="J1153" t="s">
        <v>2945</v>
      </c>
      <c r="K1153">
        <v>842.02</v>
      </c>
      <c r="L1153">
        <v>5</v>
      </c>
      <c r="M1153">
        <v>0.1</v>
      </c>
      <c r="N1153">
        <v>252.61</v>
      </c>
    </row>
    <row r="1154" spans="1:14" x14ac:dyDescent="0.25">
      <c r="A1154" t="s">
        <v>2946</v>
      </c>
      <c r="B1154" s="1">
        <v>45214</v>
      </c>
      <c r="C1154" s="1">
        <v>45219</v>
      </c>
      <c r="D1154" t="s">
        <v>2947</v>
      </c>
      <c r="E1154" t="s">
        <v>36</v>
      </c>
      <c r="F1154" t="s">
        <v>25</v>
      </c>
      <c r="G1154" t="s">
        <v>43</v>
      </c>
      <c r="H1154" t="s">
        <v>52</v>
      </c>
      <c r="I1154" t="s">
        <v>53</v>
      </c>
      <c r="J1154" t="s">
        <v>276</v>
      </c>
      <c r="K1154">
        <v>3333.13</v>
      </c>
      <c r="L1154">
        <v>12</v>
      </c>
      <c r="M1154">
        <v>0</v>
      </c>
      <c r="N1154">
        <v>1333.25</v>
      </c>
    </row>
    <row r="1155" spans="1:14" x14ac:dyDescent="0.25">
      <c r="A1155" t="s">
        <v>2948</v>
      </c>
      <c r="B1155" s="1">
        <v>45262</v>
      </c>
      <c r="C1155" s="1">
        <v>45267</v>
      </c>
      <c r="D1155" t="s">
        <v>2949</v>
      </c>
      <c r="E1155" t="s">
        <v>16</v>
      </c>
      <c r="F1155" t="s">
        <v>42</v>
      </c>
      <c r="G1155" t="s">
        <v>110</v>
      </c>
      <c r="H1155" t="s">
        <v>52</v>
      </c>
      <c r="I1155" t="s">
        <v>89</v>
      </c>
      <c r="J1155" t="s">
        <v>1898</v>
      </c>
      <c r="K1155">
        <v>2680.31</v>
      </c>
      <c r="L1155">
        <v>10</v>
      </c>
      <c r="M1155">
        <v>0.2</v>
      </c>
      <c r="N1155">
        <v>536.05999999999995</v>
      </c>
    </row>
    <row r="1156" spans="1:14" x14ac:dyDescent="0.25">
      <c r="A1156" t="s">
        <v>2950</v>
      </c>
      <c r="B1156" s="1">
        <v>45504</v>
      </c>
      <c r="C1156" s="1">
        <v>45508</v>
      </c>
      <c r="D1156" t="s">
        <v>2951</v>
      </c>
      <c r="E1156" t="s">
        <v>36</v>
      </c>
      <c r="F1156" t="s">
        <v>25</v>
      </c>
      <c r="G1156" t="s">
        <v>70</v>
      </c>
      <c r="H1156" t="s">
        <v>19</v>
      </c>
      <c r="I1156" t="s">
        <v>32</v>
      </c>
      <c r="J1156" t="s">
        <v>2952</v>
      </c>
      <c r="K1156">
        <v>1529.04</v>
      </c>
      <c r="L1156">
        <v>11</v>
      </c>
      <c r="M1156">
        <v>0.1</v>
      </c>
      <c r="N1156">
        <v>458.71</v>
      </c>
    </row>
    <row r="1157" spans="1:14" x14ac:dyDescent="0.25">
      <c r="A1157" t="s">
        <v>2953</v>
      </c>
      <c r="B1157" s="1">
        <v>45060</v>
      </c>
      <c r="C1157" s="1">
        <v>45064</v>
      </c>
      <c r="D1157" t="s">
        <v>2954</v>
      </c>
      <c r="E1157" t="s">
        <v>16</v>
      </c>
      <c r="F1157" t="s">
        <v>42</v>
      </c>
      <c r="G1157" t="s">
        <v>18</v>
      </c>
      <c r="H1157" t="s">
        <v>52</v>
      </c>
      <c r="I1157" t="s">
        <v>53</v>
      </c>
      <c r="J1157" t="s">
        <v>1114</v>
      </c>
      <c r="K1157">
        <v>288.95</v>
      </c>
      <c r="L1157">
        <v>12</v>
      </c>
      <c r="M1157">
        <v>0.3</v>
      </c>
      <c r="N1157">
        <v>28.9</v>
      </c>
    </row>
    <row r="1158" spans="1:14" x14ac:dyDescent="0.25">
      <c r="A1158" t="s">
        <v>2955</v>
      </c>
      <c r="B1158" s="1">
        <v>44670</v>
      </c>
      <c r="C1158" s="1">
        <v>44673</v>
      </c>
      <c r="D1158" t="s">
        <v>2956</v>
      </c>
      <c r="E1158" t="s">
        <v>16</v>
      </c>
      <c r="F1158" t="s">
        <v>42</v>
      </c>
      <c r="G1158" t="s">
        <v>26</v>
      </c>
      <c r="H1158" t="s">
        <v>52</v>
      </c>
      <c r="I1158" t="s">
        <v>66</v>
      </c>
      <c r="J1158" t="s">
        <v>2818</v>
      </c>
      <c r="K1158">
        <v>2476.14</v>
      </c>
      <c r="L1158">
        <v>14</v>
      </c>
      <c r="M1158">
        <v>0.2</v>
      </c>
      <c r="N1158">
        <v>495.23</v>
      </c>
    </row>
    <row r="1159" spans="1:14" x14ac:dyDescent="0.25">
      <c r="A1159" t="s">
        <v>2957</v>
      </c>
      <c r="B1159" s="1">
        <v>44573</v>
      </c>
      <c r="C1159" s="1">
        <v>44580</v>
      </c>
      <c r="D1159" t="s">
        <v>2958</v>
      </c>
      <c r="E1159" t="s">
        <v>24</v>
      </c>
      <c r="F1159" t="s">
        <v>51</v>
      </c>
      <c r="G1159" t="s">
        <v>70</v>
      </c>
      <c r="H1159" t="s">
        <v>19</v>
      </c>
      <c r="I1159" t="s">
        <v>189</v>
      </c>
      <c r="J1159" t="s">
        <v>2959</v>
      </c>
      <c r="K1159">
        <v>821.21</v>
      </c>
      <c r="L1159">
        <v>6</v>
      </c>
      <c r="M1159">
        <v>0.3</v>
      </c>
      <c r="N1159">
        <v>82.12</v>
      </c>
    </row>
    <row r="1160" spans="1:14" x14ac:dyDescent="0.25">
      <c r="A1160" t="s">
        <v>2960</v>
      </c>
      <c r="B1160" s="1">
        <v>44843</v>
      </c>
      <c r="C1160" s="1">
        <v>44850</v>
      </c>
      <c r="D1160" t="s">
        <v>2961</v>
      </c>
      <c r="E1160" t="s">
        <v>24</v>
      </c>
      <c r="F1160" t="s">
        <v>17</v>
      </c>
      <c r="G1160" t="s">
        <v>61</v>
      </c>
      <c r="H1160" t="s">
        <v>37</v>
      </c>
      <c r="I1160" t="s">
        <v>124</v>
      </c>
      <c r="J1160" t="s">
        <v>1668</v>
      </c>
      <c r="K1160">
        <v>1776.31</v>
      </c>
      <c r="L1160">
        <v>7</v>
      </c>
      <c r="M1160">
        <v>0.3</v>
      </c>
      <c r="N1160">
        <v>177.63</v>
      </c>
    </row>
    <row r="1161" spans="1:14" x14ac:dyDescent="0.25">
      <c r="A1161" t="s">
        <v>2962</v>
      </c>
      <c r="B1161" s="1">
        <v>45004</v>
      </c>
      <c r="C1161" s="1">
        <v>45006</v>
      </c>
      <c r="D1161" t="s">
        <v>2963</v>
      </c>
      <c r="E1161" t="s">
        <v>24</v>
      </c>
      <c r="F1161" t="s">
        <v>17</v>
      </c>
      <c r="G1161" t="s">
        <v>31</v>
      </c>
      <c r="H1161" t="s">
        <v>52</v>
      </c>
      <c r="I1161" t="s">
        <v>62</v>
      </c>
      <c r="J1161" t="s">
        <v>2396</v>
      </c>
      <c r="K1161">
        <v>2487.6999999999998</v>
      </c>
      <c r="L1161">
        <v>10</v>
      </c>
      <c r="M1161">
        <v>0.2</v>
      </c>
      <c r="N1161">
        <v>497.54</v>
      </c>
    </row>
    <row r="1162" spans="1:14" x14ac:dyDescent="0.25">
      <c r="A1162" t="s">
        <v>2964</v>
      </c>
      <c r="B1162" s="1">
        <v>45555</v>
      </c>
      <c r="C1162" s="1">
        <v>45562</v>
      </c>
      <c r="D1162" t="s">
        <v>2965</v>
      </c>
      <c r="E1162" t="s">
        <v>24</v>
      </c>
      <c r="F1162" t="s">
        <v>25</v>
      </c>
      <c r="G1162" t="s">
        <v>31</v>
      </c>
      <c r="H1162" t="s">
        <v>19</v>
      </c>
      <c r="I1162" t="s">
        <v>20</v>
      </c>
      <c r="J1162" t="s">
        <v>1218</v>
      </c>
      <c r="K1162">
        <v>1359.36</v>
      </c>
      <c r="L1162">
        <v>5</v>
      </c>
      <c r="M1162">
        <v>0.1</v>
      </c>
      <c r="N1162">
        <v>407.81</v>
      </c>
    </row>
    <row r="1163" spans="1:14" x14ac:dyDescent="0.25">
      <c r="A1163" t="s">
        <v>2966</v>
      </c>
      <c r="B1163" s="1">
        <v>45540</v>
      </c>
      <c r="C1163" s="1">
        <v>45546</v>
      </c>
      <c r="D1163" t="s">
        <v>2967</v>
      </c>
      <c r="E1163" t="s">
        <v>16</v>
      </c>
      <c r="F1163" t="s">
        <v>17</v>
      </c>
      <c r="G1163" t="s">
        <v>70</v>
      </c>
      <c r="H1163" t="s">
        <v>19</v>
      </c>
      <c r="I1163" t="s">
        <v>100</v>
      </c>
      <c r="J1163" t="s">
        <v>2160</v>
      </c>
      <c r="K1163">
        <v>394.35</v>
      </c>
      <c r="L1163">
        <v>3</v>
      </c>
      <c r="M1163">
        <v>0.1</v>
      </c>
      <c r="N1163">
        <v>118.31</v>
      </c>
    </row>
    <row r="1164" spans="1:14" x14ac:dyDescent="0.25">
      <c r="A1164" t="s">
        <v>2968</v>
      </c>
      <c r="B1164" s="1">
        <v>45143</v>
      </c>
      <c r="C1164" s="1">
        <v>45148</v>
      </c>
      <c r="D1164" t="s">
        <v>2969</v>
      </c>
      <c r="E1164" t="s">
        <v>16</v>
      </c>
      <c r="F1164" t="s">
        <v>17</v>
      </c>
      <c r="G1164" t="s">
        <v>26</v>
      </c>
      <c r="H1164" t="s">
        <v>19</v>
      </c>
      <c r="I1164" t="s">
        <v>20</v>
      </c>
      <c r="J1164" t="s">
        <v>868</v>
      </c>
      <c r="K1164">
        <v>1355.75</v>
      </c>
      <c r="L1164">
        <v>9</v>
      </c>
      <c r="M1164">
        <v>0.2</v>
      </c>
      <c r="N1164">
        <v>271.14999999999998</v>
      </c>
    </row>
    <row r="1165" spans="1:14" x14ac:dyDescent="0.25">
      <c r="A1165" t="s">
        <v>2970</v>
      </c>
      <c r="B1165" s="1">
        <v>45035</v>
      </c>
      <c r="C1165" s="1">
        <v>45038</v>
      </c>
      <c r="D1165" t="s">
        <v>2971</v>
      </c>
      <c r="E1165" t="s">
        <v>24</v>
      </c>
      <c r="F1165" t="s">
        <v>25</v>
      </c>
      <c r="G1165" t="s">
        <v>70</v>
      </c>
      <c r="H1165" t="s">
        <v>19</v>
      </c>
      <c r="I1165" t="s">
        <v>47</v>
      </c>
      <c r="J1165" t="s">
        <v>1840</v>
      </c>
      <c r="K1165">
        <v>1331.29</v>
      </c>
      <c r="L1165">
        <v>3</v>
      </c>
      <c r="M1165">
        <v>0.5</v>
      </c>
      <c r="N1165">
        <v>-133.13</v>
      </c>
    </row>
    <row r="1166" spans="1:14" x14ac:dyDescent="0.25">
      <c r="A1166" t="s">
        <v>2972</v>
      </c>
      <c r="B1166" s="1">
        <v>45202</v>
      </c>
      <c r="C1166" s="1">
        <v>45207</v>
      </c>
      <c r="D1166" t="s">
        <v>2973</v>
      </c>
      <c r="E1166" t="s">
        <v>36</v>
      </c>
      <c r="F1166" t="s">
        <v>42</v>
      </c>
      <c r="G1166" t="s">
        <v>93</v>
      </c>
      <c r="H1166" t="s">
        <v>19</v>
      </c>
      <c r="I1166" t="s">
        <v>74</v>
      </c>
      <c r="J1166" t="s">
        <v>2974</v>
      </c>
      <c r="K1166">
        <v>450.92</v>
      </c>
      <c r="L1166">
        <v>8</v>
      </c>
      <c r="M1166">
        <v>0.2</v>
      </c>
      <c r="N1166">
        <v>90.18</v>
      </c>
    </row>
    <row r="1167" spans="1:14" x14ac:dyDescent="0.25">
      <c r="A1167" t="s">
        <v>2975</v>
      </c>
      <c r="B1167" s="1">
        <v>44949</v>
      </c>
      <c r="C1167" s="1">
        <v>44951</v>
      </c>
      <c r="D1167" t="s">
        <v>2976</v>
      </c>
      <c r="E1167" t="s">
        <v>24</v>
      </c>
      <c r="F1167" t="s">
        <v>51</v>
      </c>
      <c r="G1167" t="s">
        <v>85</v>
      </c>
      <c r="H1167" t="s">
        <v>19</v>
      </c>
      <c r="I1167" t="s">
        <v>189</v>
      </c>
      <c r="J1167" t="s">
        <v>190</v>
      </c>
      <c r="K1167">
        <v>1218.1500000000001</v>
      </c>
      <c r="L1167">
        <v>3</v>
      </c>
      <c r="M1167">
        <v>0.1</v>
      </c>
      <c r="N1167">
        <v>365.45</v>
      </c>
    </row>
    <row r="1168" spans="1:14" x14ac:dyDescent="0.25">
      <c r="A1168" t="s">
        <v>2977</v>
      </c>
      <c r="B1168" s="1">
        <v>45428</v>
      </c>
      <c r="C1168" s="1">
        <v>45435</v>
      </c>
      <c r="D1168" t="s">
        <v>2978</v>
      </c>
      <c r="E1168" t="s">
        <v>24</v>
      </c>
      <c r="F1168" t="s">
        <v>17</v>
      </c>
      <c r="G1168" t="s">
        <v>31</v>
      </c>
      <c r="H1168" t="s">
        <v>19</v>
      </c>
      <c r="I1168" t="s">
        <v>120</v>
      </c>
      <c r="J1168" t="s">
        <v>2979</v>
      </c>
      <c r="K1168">
        <v>2436.9499999999998</v>
      </c>
      <c r="L1168">
        <v>7</v>
      </c>
      <c r="M1168">
        <v>0</v>
      </c>
      <c r="N1168">
        <v>974.78</v>
      </c>
    </row>
    <row r="1169" spans="1:14" x14ac:dyDescent="0.25">
      <c r="A1169" t="s">
        <v>2980</v>
      </c>
      <c r="B1169" s="1">
        <v>45177</v>
      </c>
      <c r="C1169" s="1">
        <v>45182</v>
      </c>
      <c r="D1169" t="s">
        <v>2981</v>
      </c>
      <c r="E1169" t="s">
        <v>24</v>
      </c>
      <c r="F1169" t="s">
        <v>42</v>
      </c>
      <c r="G1169" t="s">
        <v>31</v>
      </c>
      <c r="H1169" t="s">
        <v>52</v>
      </c>
      <c r="I1169" t="s">
        <v>89</v>
      </c>
      <c r="J1169" t="s">
        <v>162</v>
      </c>
      <c r="K1169">
        <v>448.48</v>
      </c>
      <c r="L1169">
        <v>2</v>
      </c>
      <c r="M1169">
        <v>0.3</v>
      </c>
      <c r="N1169">
        <v>44.85</v>
      </c>
    </row>
    <row r="1170" spans="1:14" x14ac:dyDescent="0.25">
      <c r="A1170" t="s">
        <v>2982</v>
      </c>
      <c r="B1170" s="1">
        <v>45544</v>
      </c>
      <c r="C1170" s="1">
        <v>45548</v>
      </c>
      <c r="D1170" t="s">
        <v>2983</v>
      </c>
      <c r="E1170" t="s">
        <v>36</v>
      </c>
      <c r="F1170" t="s">
        <v>17</v>
      </c>
      <c r="G1170" t="s">
        <v>61</v>
      </c>
      <c r="H1170" t="s">
        <v>19</v>
      </c>
      <c r="I1170" t="s">
        <v>47</v>
      </c>
      <c r="J1170" t="s">
        <v>2984</v>
      </c>
      <c r="K1170">
        <v>3588.35</v>
      </c>
      <c r="L1170">
        <v>8</v>
      </c>
      <c r="M1170">
        <v>0.3</v>
      </c>
      <c r="N1170">
        <v>358.84</v>
      </c>
    </row>
    <row r="1171" spans="1:14" x14ac:dyDescent="0.25">
      <c r="A1171" t="s">
        <v>2985</v>
      </c>
      <c r="B1171" s="1">
        <v>45036</v>
      </c>
      <c r="C1171" s="1">
        <v>45040</v>
      </c>
      <c r="D1171" t="s">
        <v>2986</v>
      </c>
      <c r="E1171" t="s">
        <v>36</v>
      </c>
      <c r="F1171" t="s">
        <v>42</v>
      </c>
      <c r="G1171" t="s">
        <v>85</v>
      </c>
      <c r="H1171" t="s">
        <v>19</v>
      </c>
      <c r="I1171" t="s">
        <v>20</v>
      </c>
      <c r="J1171" t="s">
        <v>2987</v>
      </c>
      <c r="K1171">
        <v>3861.82</v>
      </c>
      <c r="L1171">
        <v>15</v>
      </c>
      <c r="M1171">
        <v>0</v>
      </c>
      <c r="N1171">
        <v>1544.73</v>
      </c>
    </row>
    <row r="1172" spans="1:14" x14ac:dyDescent="0.25">
      <c r="A1172" t="s">
        <v>2988</v>
      </c>
      <c r="B1172" s="1">
        <v>45378</v>
      </c>
      <c r="C1172" s="1">
        <v>45381</v>
      </c>
      <c r="D1172" t="s">
        <v>2989</v>
      </c>
      <c r="E1172" t="s">
        <v>36</v>
      </c>
      <c r="F1172" t="s">
        <v>42</v>
      </c>
      <c r="G1172" t="s">
        <v>158</v>
      </c>
      <c r="H1172" t="s">
        <v>52</v>
      </c>
      <c r="I1172" t="s">
        <v>89</v>
      </c>
      <c r="J1172" t="s">
        <v>977</v>
      </c>
      <c r="K1172">
        <v>2191.0500000000002</v>
      </c>
      <c r="L1172">
        <v>8</v>
      </c>
      <c r="M1172">
        <v>0.4</v>
      </c>
      <c r="N1172">
        <v>0</v>
      </c>
    </row>
    <row r="1173" spans="1:14" x14ac:dyDescent="0.25">
      <c r="A1173" t="s">
        <v>2990</v>
      </c>
      <c r="B1173" s="1">
        <v>45436</v>
      </c>
      <c r="C1173" s="1">
        <v>45441</v>
      </c>
      <c r="D1173" t="s">
        <v>2991</v>
      </c>
      <c r="E1173" t="s">
        <v>24</v>
      </c>
      <c r="F1173" t="s">
        <v>51</v>
      </c>
      <c r="G1173" t="s">
        <v>18</v>
      </c>
      <c r="H1173" t="s">
        <v>52</v>
      </c>
      <c r="I1173" t="s">
        <v>53</v>
      </c>
      <c r="J1173" t="s">
        <v>2992</v>
      </c>
      <c r="K1173">
        <v>1061.94</v>
      </c>
      <c r="L1173">
        <v>10</v>
      </c>
      <c r="M1173">
        <v>0</v>
      </c>
      <c r="N1173">
        <v>424.78</v>
      </c>
    </row>
    <row r="1174" spans="1:14" x14ac:dyDescent="0.25">
      <c r="A1174" t="s">
        <v>2993</v>
      </c>
      <c r="B1174" s="1">
        <v>45147</v>
      </c>
      <c r="C1174" s="1">
        <v>45152</v>
      </c>
      <c r="D1174" t="s">
        <v>2994</v>
      </c>
      <c r="E1174" t="s">
        <v>16</v>
      </c>
      <c r="F1174" t="s">
        <v>51</v>
      </c>
      <c r="G1174" t="s">
        <v>93</v>
      </c>
      <c r="H1174" t="s">
        <v>37</v>
      </c>
      <c r="I1174" t="s">
        <v>124</v>
      </c>
      <c r="J1174" t="s">
        <v>208</v>
      </c>
      <c r="K1174">
        <v>1000.56</v>
      </c>
      <c r="L1174">
        <v>5</v>
      </c>
      <c r="M1174">
        <v>0.5</v>
      </c>
      <c r="N1174">
        <v>-100.06</v>
      </c>
    </row>
    <row r="1175" spans="1:14" x14ac:dyDescent="0.25">
      <c r="A1175" t="s">
        <v>2995</v>
      </c>
      <c r="B1175" s="1">
        <v>44657</v>
      </c>
      <c r="C1175" s="1">
        <v>44661</v>
      </c>
      <c r="D1175" t="s">
        <v>2996</v>
      </c>
      <c r="E1175" t="s">
        <v>36</v>
      </c>
      <c r="F1175" t="s">
        <v>17</v>
      </c>
      <c r="G1175" t="s">
        <v>18</v>
      </c>
      <c r="H1175" t="s">
        <v>52</v>
      </c>
      <c r="I1175" t="s">
        <v>62</v>
      </c>
      <c r="J1175" t="s">
        <v>1347</v>
      </c>
      <c r="K1175">
        <v>1397.47</v>
      </c>
      <c r="L1175">
        <v>3</v>
      </c>
      <c r="M1175">
        <v>0.4</v>
      </c>
      <c r="N1175">
        <v>0</v>
      </c>
    </row>
    <row r="1176" spans="1:14" x14ac:dyDescent="0.25">
      <c r="A1176" t="s">
        <v>2997</v>
      </c>
      <c r="B1176" s="1">
        <v>44937</v>
      </c>
      <c r="C1176" s="1">
        <v>44941</v>
      </c>
      <c r="D1176" t="s">
        <v>2998</v>
      </c>
      <c r="E1176" t="s">
        <v>16</v>
      </c>
      <c r="F1176" t="s">
        <v>42</v>
      </c>
      <c r="G1176" t="s">
        <v>158</v>
      </c>
      <c r="H1176" t="s">
        <v>52</v>
      </c>
      <c r="I1176" t="s">
        <v>62</v>
      </c>
      <c r="J1176" t="s">
        <v>447</v>
      </c>
      <c r="K1176">
        <v>548.96</v>
      </c>
      <c r="L1176">
        <v>8</v>
      </c>
      <c r="M1176">
        <v>0.5</v>
      </c>
      <c r="N1176">
        <v>-54.9</v>
      </c>
    </row>
    <row r="1177" spans="1:14" x14ac:dyDescent="0.25">
      <c r="A1177" t="s">
        <v>2999</v>
      </c>
      <c r="B1177" s="1">
        <v>45377</v>
      </c>
      <c r="C1177" s="1">
        <v>45380</v>
      </c>
      <c r="D1177" t="s">
        <v>3000</v>
      </c>
      <c r="E1177" t="s">
        <v>16</v>
      </c>
      <c r="F1177" t="s">
        <v>25</v>
      </c>
      <c r="G1177" t="s">
        <v>31</v>
      </c>
      <c r="H1177" t="s">
        <v>52</v>
      </c>
      <c r="I1177" t="s">
        <v>62</v>
      </c>
      <c r="J1177" t="s">
        <v>1706</v>
      </c>
      <c r="K1177">
        <v>4787.0200000000004</v>
      </c>
      <c r="L1177">
        <v>11</v>
      </c>
      <c r="M1177">
        <v>0.2</v>
      </c>
      <c r="N1177">
        <v>957.4</v>
      </c>
    </row>
    <row r="1178" spans="1:14" x14ac:dyDescent="0.25">
      <c r="A1178" t="s">
        <v>3001</v>
      </c>
      <c r="B1178" s="1">
        <v>44669</v>
      </c>
      <c r="C1178" s="1">
        <v>44673</v>
      </c>
      <c r="D1178" t="s">
        <v>3002</v>
      </c>
      <c r="E1178" t="s">
        <v>36</v>
      </c>
      <c r="F1178" t="s">
        <v>51</v>
      </c>
      <c r="G1178" t="s">
        <v>61</v>
      </c>
      <c r="H1178" t="s">
        <v>37</v>
      </c>
      <c r="I1178" t="s">
        <v>38</v>
      </c>
      <c r="J1178" t="s">
        <v>661</v>
      </c>
      <c r="K1178">
        <v>4874.0600000000004</v>
      </c>
      <c r="L1178">
        <v>12</v>
      </c>
      <c r="M1178">
        <v>0</v>
      </c>
      <c r="N1178">
        <v>1949.62</v>
      </c>
    </row>
    <row r="1179" spans="1:14" x14ac:dyDescent="0.25">
      <c r="A1179" t="s">
        <v>3003</v>
      </c>
      <c r="B1179" s="1">
        <v>44578</v>
      </c>
      <c r="C1179" s="1">
        <v>44583</v>
      </c>
      <c r="D1179" t="s">
        <v>3004</v>
      </c>
      <c r="E1179" t="s">
        <v>24</v>
      </c>
      <c r="F1179" t="s">
        <v>51</v>
      </c>
      <c r="G1179" t="s">
        <v>31</v>
      </c>
      <c r="H1179" t="s">
        <v>52</v>
      </c>
      <c r="I1179" t="s">
        <v>89</v>
      </c>
      <c r="J1179" t="s">
        <v>1898</v>
      </c>
      <c r="K1179">
        <v>2287.42</v>
      </c>
      <c r="L1179">
        <v>8</v>
      </c>
      <c r="M1179">
        <v>0.4</v>
      </c>
      <c r="N1179">
        <v>0</v>
      </c>
    </row>
    <row r="1180" spans="1:14" x14ac:dyDescent="0.25">
      <c r="A1180" t="s">
        <v>3005</v>
      </c>
      <c r="B1180" s="1">
        <v>44602</v>
      </c>
      <c r="C1180" s="1">
        <v>44608</v>
      </c>
      <c r="D1180" t="s">
        <v>3006</v>
      </c>
      <c r="E1180" t="s">
        <v>24</v>
      </c>
      <c r="F1180" t="s">
        <v>17</v>
      </c>
      <c r="G1180" t="s">
        <v>93</v>
      </c>
      <c r="H1180" t="s">
        <v>19</v>
      </c>
      <c r="I1180" t="s">
        <v>120</v>
      </c>
      <c r="J1180" t="s">
        <v>911</v>
      </c>
      <c r="K1180">
        <v>707.79</v>
      </c>
      <c r="L1180">
        <v>6</v>
      </c>
      <c r="M1180">
        <v>0.3</v>
      </c>
      <c r="N1180">
        <v>70.78</v>
      </c>
    </row>
    <row r="1181" spans="1:14" x14ac:dyDescent="0.25">
      <c r="A1181" t="s">
        <v>3007</v>
      </c>
      <c r="B1181" s="1">
        <v>45160</v>
      </c>
      <c r="C1181" s="1">
        <v>45167</v>
      </c>
      <c r="D1181" t="s">
        <v>3008</v>
      </c>
      <c r="E1181" t="s">
        <v>24</v>
      </c>
      <c r="F1181" t="s">
        <v>17</v>
      </c>
      <c r="G1181" t="s">
        <v>31</v>
      </c>
      <c r="H1181" t="s">
        <v>52</v>
      </c>
      <c r="I1181" t="s">
        <v>53</v>
      </c>
      <c r="J1181" t="s">
        <v>2555</v>
      </c>
      <c r="K1181">
        <v>708.76</v>
      </c>
      <c r="L1181">
        <v>9</v>
      </c>
      <c r="M1181">
        <v>0.3</v>
      </c>
      <c r="N1181">
        <v>70.88</v>
      </c>
    </row>
    <row r="1182" spans="1:14" x14ac:dyDescent="0.25">
      <c r="A1182" t="s">
        <v>3009</v>
      </c>
      <c r="B1182" s="1">
        <v>45363</v>
      </c>
      <c r="C1182" s="1">
        <v>45370</v>
      </c>
      <c r="D1182" t="s">
        <v>3010</v>
      </c>
      <c r="E1182" t="s">
        <v>36</v>
      </c>
      <c r="F1182" t="s">
        <v>51</v>
      </c>
      <c r="G1182" t="s">
        <v>93</v>
      </c>
      <c r="H1182" t="s">
        <v>19</v>
      </c>
      <c r="I1182" t="s">
        <v>189</v>
      </c>
      <c r="J1182" t="s">
        <v>1403</v>
      </c>
      <c r="K1182">
        <v>479.02</v>
      </c>
      <c r="L1182">
        <v>1</v>
      </c>
      <c r="M1182">
        <v>0.3</v>
      </c>
      <c r="N1182">
        <v>47.9</v>
      </c>
    </row>
    <row r="1183" spans="1:14" x14ac:dyDescent="0.25">
      <c r="A1183" t="s">
        <v>3011</v>
      </c>
      <c r="B1183" s="1">
        <v>45601</v>
      </c>
      <c r="C1183" s="1">
        <v>45605</v>
      </c>
      <c r="D1183" t="s">
        <v>3012</v>
      </c>
      <c r="E1183" t="s">
        <v>24</v>
      </c>
      <c r="F1183" t="s">
        <v>25</v>
      </c>
      <c r="G1183" t="s">
        <v>70</v>
      </c>
      <c r="H1183" t="s">
        <v>37</v>
      </c>
      <c r="I1183" t="s">
        <v>38</v>
      </c>
      <c r="J1183" t="s">
        <v>2240</v>
      </c>
      <c r="K1183">
        <v>185.88</v>
      </c>
      <c r="L1183">
        <v>2</v>
      </c>
      <c r="M1183">
        <v>0.4</v>
      </c>
      <c r="N1183">
        <v>0</v>
      </c>
    </row>
    <row r="1184" spans="1:14" x14ac:dyDescent="0.25">
      <c r="A1184" t="s">
        <v>3013</v>
      </c>
      <c r="B1184" s="1">
        <v>45368</v>
      </c>
      <c r="C1184" s="1">
        <v>45372</v>
      </c>
      <c r="D1184" t="s">
        <v>3014</v>
      </c>
      <c r="E1184" t="s">
        <v>16</v>
      </c>
      <c r="F1184" t="s">
        <v>17</v>
      </c>
      <c r="G1184" t="s">
        <v>85</v>
      </c>
      <c r="H1184" t="s">
        <v>19</v>
      </c>
      <c r="I1184" t="s">
        <v>100</v>
      </c>
      <c r="J1184" t="s">
        <v>2255</v>
      </c>
      <c r="K1184">
        <v>4574.9399999999996</v>
      </c>
      <c r="L1184">
        <v>12</v>
      </c>
      <c r="M1184">
        <v>0.3</v>
      </c>
      <c r="N1184">
        <v>457.49</v>
      </c>
    </row>
    <row r="1185" spans="1:14" x14ac:dyDescent="0.25">
      <c r="A1185" t="s">
        <v>3015</v>
      </c>
      <c r="B1185" s="1">
        <v>45393</v>
      </c>
      <c r="C1185" s="1">
        <v>45399</v>
      </c>
      <c r="D1185" t="s">
        <v>3016</v>
      </c>
      <c r="E1185" t="s">
        <v>24</v>
      </c>
      <c r="F1185" t="s">
        <v>51</v>
      </c>
      <c r="G1185" t="s">
        <v>31</v>
      </c>
      <c r="H1185" t="s">
        <v>37</v>
      </c>
      <c r="I1185" t="s">
        <v>124</v>
      </c>
      <c r="J1185" t="s">
        <v>1268</v>
      </c>
      <c r="K1185">
        <v>1099.79</v>
      </c>
      <c r="L1185">
        <v>4</v>
      </c>
      <c r="M1185">
        <v>0.1</v>
      </c>
      <c r="N1185">
        <v>329.94</v>
      </c>
    </row>
    <row r="1186" spans="1:14" x14ac:dyDescent="0.25">
      <c r="A1186" t="s">
        <v>3017</v>
      </c>
      <c r="B1186" s="1">
        <v>44976</v>
      </c>
      <c r="C1186" s="1">
        <v>44983</v>
      </c>
      <c r="D1186" t="s">
        <v>3018</v>
      </c>
      <c r="E1186" t="s">
        <v>24</v>
      </c>
      <c r="F1186" t="s">
        <v>17</v>
      </c>
      <c r="G1186" t="s">
        <v>18</v>
      </c>
      <c r="H1186" t="s">
        <v>52</v>
      </c>
      <c r="I1186" t="s">
        <v>53</v>
      </c>
      <c r="J1186" t="s">
        <v>3019</v>
      </c>
      <c r="K1186">
        <v>1823.06</v>
      </c>
      <c r="L1186">
        <v>8</v>
      </c>
      <c r="M1186">
        <v>0.3</v>
      </c>
      <c r="N1186">
        <v>182.31</v>
      </c>
    </row>
    <row r="1187" spans="1:14" x14ac:dyDescent="0.25">
      <c r="A1187" t="s">
        <v>3020</v>
      </c>
      <c r="B1187" s="1">
        <v>45357</v>
      </c>
      <c r="C1187" s="1">
        <v>45360</v>
      </c>
      <c r="D1187" t="s">
        <v>3021</v>
      </c>
      <c r="E1187" t="s">
        <v>16</v>
      </c>
      <c r="F1187" t="s">
        <v>25</v>
      </c>
      <c r="G1187" t="s">
        <v>43</v>
      </c>
      <c r="H1187" t="s">
        <v>19</v>
      </c>
      <c r="I1187" t="s">
        <v>74</v>
      </c>
      <c r="J1187" t="s">
        <v>676</v>
      </c>
      <c r="K1187">
        <v>695.28</v>
      </c>
      <c r="L1187">
        <v>6</v>
      </c>
      <c r="M1187">
        <v>0</v>
      </c>
      <c r="N1187">
        <v>278.11</v>
      </c>
    </row>
    <row r="1188" spans="1:14" x14ac:dyDescent="0.25">
      <c r="A1188" t="s">
        <v>3022</v>
      </c>
      <c r="B1188" s="1">
        <v>45268</v>
      </c>
      <c r="C1188" s="1">
        <v>45270</v>
      </c>
      <c r="D1188" t="s">
        <v>3023</v>
      </c>
      <c r="E1188" t="s">
        <v>16</v>
      </c>
      <c r="F1188" t="s">
        <v>51</v>
      </c>
      <c r="G1188" t="s">
        <v>43</v>
      </c>
      <c r="H1188" t="s">
        <v>37</v>
      </c>
      <c r="I1188" t="s">
        <v>78</v>
      </c>
      <c r="J1188" t="s">
        <v>3024</v>
      </c>
      <c r="K1188">
        <v>1149.71</v>
      </c>
      <c r="L1188">
        <v>9</v>
      </c>
      <c r="M1188">
        <v>0.1</v>
      </c>
      <c r="N1188">
        <v>344.91</v>
      </c>
    </row>
    <row r="1189" spans="1:14" x14ac:dyDescent="0.25">
      <c r="A1189" t="s">
        <v>3025</v>
      </c>
      <c r="B1189" s="1">
        <v>44689</v>
      </c>
      <c r="C1189" s="1">
        <v>44692</v>
      </c>
      <c r="D1189" t="s">
        <v>3026</v>
      </c>
      <c r="E1189" t="s">
        <v>36</v>
      </c>
      <c r="F1189" t="s">
        <v>42</v>
      </c>
      <c r="G1189" t="s">
        <v>31</v>
      </c>
      <c r="H1189" t="s">
        <v>19</v>
      </c>
      <c r="I1189" t="s">
        <v>120</v>
      </c>
      <c r="J1189" t="s">
        <v>962</v>
      </c>
      <c r="K1189">
        <v>1274.6400000000001</v>
      </c>
      <c r="L1189">
        <v>4</v>
      </c>
      <c r="M1189">
        <v>0.5</v>
      </c>
      <c r="N1189">
        <v>-127.46</v>
      </c>
    </row>
    <row r="1190" spans="1:14" x14ac:dyDescent="0.25">
      <c r="A1190" t="s">
        <v>3027</v>
      </c>
      <c r="B1190" s="1">
        <v>45322</v>
      </c>
      <c r="C1190" s="1">
        <v>45327</v>
      </c>
      <c r="D1190" t="s">
        <v>3028</v>
      </c>
      <c r="E1190" t="s">
        <v>36</v>
      </c>
      <c r="F1190" t="s">
        <v>17</v>
      </c>
      <c r="G1190" t="s">
        <v>61</v>
      </c>
      <c r="H1190" t="s">
        <v>37</v>
      </c>
      <c r="I1190" t="s">
        <v>57</v>
      </c>
      <c r="J1190" t="s">
        <v>2008</v>
      </c>
      <c r="K1190">
        <v>133.68</v>
      </c>
      <c r="L1190">
        <v>7</v>
      </c>
      <c r="M1190">
        <v>0</v>
      </c>
      <c r="N1190">
        <v>53.47</v>
      </c>
    </row>
    <row r="1191" spans="1:14" x14ac:dyDescent="0.25">
      <c r="A1191" t="s">
        <v>3029</v>
      </c>
      <c r="B1191" s="1">
        <v>45571</v>
      </c>
      <c r="C1191" s="1">
        <v>45576</v>
      </c>
      <c r="D1191" t="s">
        <v>3030</v>
      </c>
      <c r="E1191" t="s">
        <v>16</v>
      </c>
      <c r="F1191" t="s">
        <v>25</v>
      </c>
      <c r="G1191" t="s">
        <v>26</v>
      </c>
      <c r="H1191" t="s">
        <v>52</v>
      </c>
      <c r="I1191" t="s">
        <v>62</v>
      </c>
      <c r="J1191" t="s">
        <v>1837</v>
      </c>
      <c r="K1191">
        <v>916.22</v>
      </c>
      <c r="L1191">
        <v>2</v>
      </c>
      <c r="M1191">
        <v>0.5</v>
      </c>
      <c r="N1191">
        <v>-91.62</v>
      </c>
    </row>
    <row r="1192" spans="1:14" x14ac:dyDescent="0.25">
      <c r="A1192" t="s">
        <v>3031</v>
      </c>
      <c r="B1192" s="1">
        <v>45321</v>
      </c>
      <c r="C1192" s="1">
        <v>45323</v>
      </c>
      <c r="D1192" t="s">
        <v>3032</v>
      </c>
      <c r="E1192" t="s">
        <v>16</v>
      </c>
      <c r="F1192" t="s">
        <v>51</v>
      </c>
      <c r="G1192" t="s">
        <v>18</v>
      </c>
      <c r="H1192" t="s">
        <v>52</v>
      </c>
      <c r="I1192" t="s">
        <v>62</v>
      </c>
      <c r="J1192" t="s">
        <v>2215</v>
      </c>
      <c r="K1192">
        <v>1614.21</v>
      </c>
      <c r="L1192">
        <v>5</v>
      </c>
      <c r="M1192">
        <v>0.2</v>
      </c>
      <c r="N1192">
        <v>322.83999999999997</v>
      </c>
    </row>
    <row r="1193" spans="1:14" x14ac:dyDescent="0.25">
      <c r="A1193" t="s">
        <v>3033</v>
      </c>
      <c r="B1193" s="1">
        <v>45413</v>
      </c>
      <c r="C1193" s="1">
        <v>45420</v>
      </c>
      <c r="D1193" t="s">
        <v>3034</v>
      </c>
      <c r="E1193" t="s">
        <v>36</v>
      </c>
      <c r="F1193" t="s">
        <v>42</v>
      </c>
      <c r="G1193" t="s">
        <v>26</v>
      </c>
      <c r="H1193" t="s">
        <v>52</v>
      </c>
      <c r="I1193" t="s">
        <v>53</v>
      </c>
      <c r="J1193" t="s">
        <v>276</v>
      </c>
      <c r="K1193">
        <v>2684.57</v>
      </c>
      <c r="L1193">
        <v>9</v>
      </c>
      <c r="M1193">
        <v>0</v>
      </c>
      <c r="N1193">
        <v>1073.83</v>
      </c>
    </row>
    <row r="1194" spans="1:14" x14ac:dyDescent="0.25">
      <c r="A1194" t="s">
        <v>3035</v>
      </c>
      <c r="B1194" s="1">
        <v>45456</v>
      </c>
      <c r="C1194" s="1">
        <v>45458</v>
      </c>
      <c r="D1194" t="s">
        <v>3036</v>
      </c>
      <c r="E1194" t="s">
        <v>36</v>
      </c>
      <c r="F1194" t="s">
        <v>51</v>
      </c>
      <c r="G1194" t="s">
        <v>18</v>
      </c>
      <c r="H1194" t="s">
        <v>19</v>
      </c>
      <c r="I1194" t="s">
        <v>32</v>
      </c>
      <c r="J1194" t="s">
        <v>412</v>
      </c>
      <c r="K1194">
        <v>794.14</v>
      </c>
      <c r="L1194">
        <v>6</v>
      </c>
      <c r="M1194">
        <v>0.1</v>
      </c>
      <c r="N1194">
        <v>238.24</v>
      </c>
    </row>
    <row r="1195" spans="1:14" x14ac:dyDescent="0.25">
      <c r="A1195" t="s">
        <v>3037</v>
      </c>
      <c r="B1195" s="1">
        <v>45303</v>
      </c>
      <c r="C1195" s="1">
        <v>45310</v>
      </c>
      <c r="D1195" t="s">
        <v>3038</v>
      </c>
      <c r="E1195" t="s">
        <v>16</v>
      </c>
      <c r="F1195" t="s">
        <v>42</v>
      </c>
      <c r="G1195" t="s">
        <v>110</v>
      </c>
      <c r="H1195" t="s">
        <v>19</v>
      </c>
      <c r="I1195" t="s">
        <v>32</v>
      </c>
      <c r="J1195" t="s">
        <v>3039</v>
      </c>
      <c r="K1195">
        <v>7422.91</v>
      </c>
      <c r="L1195">
        <v>15</v>
      </c>
      <c r="M1195">
        <v>0.2</v>
      </c>
      <c r="N1195">
        <v>1484.58</v>
      </c>
    </row>
    <row r="1196" spans="1:14" x14ac:dyDescent="0.25">
      <c r="A1196" t="s">
        <v>3040</v>
      </c>
      <c r="B1196" s="1">
        <v>44859</v>
      </c>
      <c r="C1196" s="1">
        <v>44864</v>
      </c>
      <c r="D1196" t="s">
        <v>3041</v>
      </c>
      <c r="E1196" t="s">
        <v>24</v>
      </c>
      <c r="F1196" t="s">
        <v>51</v>
      </c>
      <c r="G1196" t="s">
        <v>93</v>
      </c>
      <c r="H1196" t="s">
        <v>37</v>
      </c>
      <c r="I1196" t="s">
        <v>78</v>
      </c>
      <c r="J1196" t="s">
        <v>2446</v>
      </c>
      <c r="K1196">
        <v>1651.74</v>
      </c>
      <c r="L1196">
        <v>7</v>
      </c>
      <c r="M1196">
        <v>0.4</v>
      </c>
      <c r="N1196">
        <v>0</v>
      </c>
    </row>
    <row r="1197" spans="1:14" x14ac:dyDescent="0.25">
      <c r="A1197" t="s">
        <v>3042</v>
      </c>
      <c r="B1197" s="1">
        <v>45014</v>
      </c>
      <c r="C1197" s="1">
        <v>45018</v>
      </c>
      <c r="D1197" t="s">
        <v>3043</v>
      </c>
      <c r="E1197" t="s">
        <v>16</v>
      </c>
      <c r="F1197" t="s">
        <v>25</v>
      </c>
      <c r="G1197" t="s">
        <v>43</v>
      </c>
      <c r="H1197" t="s">
        <v>52</v>
      </c>
      <c r="I1197" t="s">
        <v>53</v>
      </c>
      <c r="J1197" t="s">
        <v>2659</v>
      </c>
      <c r="K1197">
        <v>743.79</v>
      </c>
      <c r="L1197">
        <v>3</v>
      </c>
      <c r="M1197">
        <v>0.3</v>
      </c>
      <c r="N1197">
        <v>74.38</v>
      </c>
    </row>
    <row r="1198" spans="1:14" x14ac:dyDescent="0.25">
      <c r="A1198" t="s">
        <v>3044</v>
      </c>
      <c r="B1198" s="1">
        <v>45542</v>
      </c>
      <c r="C1198" s="1">
        <v>45544</v>
      </c>
      <c r="D1198" t="s">
        <v>3045</v>
      </c>
      <c r="E1198" t="s">
        <v>16</v>
      </c>
      <c r="F1198" t="s">
        <v>25</v>
      </c>
      <c r="G1198" t="s">
        <v>61</v>
      </c>
      <c r="H1198" t="s">
        <v>19</v>
      </c>
      <c r="I1198" t="s">
        <v>74</v>
      </c>
      <c r="J1198" t="s">
        <v>3046</v>
      </c>
      <c r="K1198">
        <v>205.1</v>
      </c>
      <c r="L1198">
        <v>1</v>
      </c>
      <c r="M1198">
        <v>0.2</v>
      </c>
      <c r="N1198">
        <v>41.02</v>
      </c>
    </row>
    <row r="1199" spans="1:14" x14ac:dyDescent="0.25">
      <c r="A1199" t="s">
        <v>3047</v>
      </c>
      <c r="B1199" s="1">
        <v>45331</v>
      </c>
      <c r="C1199" s="1">
        <v>45337</v>
      </c>
      <c r="D1199" t="s">
        <v>3048</v>
      </c>
      <c r="E1199" t="s">
        <v>36</v>
      </c>
      <c r="F1199" t="s">
        <v>17</v>
      </c>
      <c r="G1199" t="s">
        <v>85</v>
      </c>
      <c r="H1199" t="s">
        <v>52</v>
      </c>
      <c r="I1199" t="s">
        <v>89</v>
      </c>
      <c r="J1199" t="s">
        <v>1847</v>
      </c>
      <c r="K1199">
        <v>123.08</v>
      </c>
      <c r="L1199">
        <v>4</v>
      </c>
      <c r="M1199">
        <v>0.3</v>
      </c>
      <c r="N1199">
        <v>12.31</v>
      </c>
    </row>
    <row r="1200" spans="1:14" x14ac:dyDescent="0.25">
      <c r="A1200" t="s">
        <v>3049</v>
      </c>
      <c r="B1200" s="1">
        <v>45633</v>
      </c>
      <c r="C1200" s="1">
        <v>45636</v>
      </c>
      <c r="D1200" t="s">
        <v>3050</v>
      </c>
      <c r="E1200" t="s">
        <v>36</v>
      </c>
      <c r="F1200" t="s">
        <v>25</v>
      </c>
      <c r="G1200" t="s">
        <v>93</v>
      </c>
      <c r="H1200" t="s">
        <v>37</v>
      </c>
      <c r="I1200" t="s">
        <v>38</v>
      </c>
      <c r="J1200" t="s">
        <v>3051</v>
      </c>
      <c r="K1200">
        <v>687.54</v>
      </c>
      <c r="L1200">
        <v>3</v>
      </c>
      <c r="M1200">
        <v>0.5</v>
      </c>
      <c r="N1200">
        <v>-68.75</v>
      </c>
    </row>
    <row r="1201" spans="1:14" x14ac:dyDescent="0.25">
      <c r="A1201" t="s">
        <v>3052</v>
      </c>
      <c r="B1201" s="1">
        <v>45175</v>
      </c>
      <c r="C1201" s="1">
        <v>45177</v>
      </c>
      <c r="D1201" t="s">
        <v>3053</v>
      </c>
      <c r="E1201" t="s">
        <v>16</v>
      </c>
      <c r="F1201" t="s">
        <v>25</v>
      </c>
      <c r="G1201" t="s">
        <v>85</v>
      </c>
      <c r="H1201" t="s">
        <v>52</v>
      </c>
      <c r="I1201" t="s">
        <v>66</v>
      </c>
      <c r="J1201" t="s">
        <v>597</v>
      </c>
      <c r="K1201">
        <v>569.9</v>
      </c>
      <c r="L1201">
        <v>2</v>
      </c>
      <c r="M1201">
        <v>0.2</v>
      </c>
      <c r="N1201">
        <v>113.98</v>
      </c>
    </row>
    <row r="1202" spans="1:14" x14ac:dyDescent="0.25">
      <c r="A1202" t="s">
        <v>3054</v>
      </c>
      <c r="B1202" s="1">
        <v>45549</v>
      </c>
      <c r="C1202" s="1">
        <v>45555</v>
      </c>
      <c r="D1202" t="s">
        <v>3055</v>
      </c>
      <c r="E1202" t="s">
        <v>36</v>
      </c>
      <c r="F1202" t="s">
        <v>17</v>
      </c>
      <c r="G1202" t="s">
        <v>31</v>
      </c>
      <c r="H1202" t="s">
        <v>19</v>
      </c>
      <c r="I1202" t="s">
        <v>120</v>
      </c>
      <c r="J1202" t="s">
        <v>911</v>
      </c>
      <c r="K1202">
        <v>1583.91</v>
      </c>
      <c r="L1202">
        <v>5</v>
      </c>
      <c r="M1202">
        <v>0.2</v>
      </c>
      <c r="N1202">
        <v>316.77999999999997</v>
      </c>
    </row>
    <row r="1203" spans="1:14" x14ac:dyDescent="0.25">
      <c r="A1203" t="s">
        <v>3056</v>
      </c>
      <c r="B1203" s="1">
        <v>45564</v>
      </c>
      <c r="C1203" s="1">
        <v>45569</v>
      </c>
      <c r="D1203" t="s">
        <v>3057</v>
      </c>
      <c r="E1203" t="s">
        <v>16</v>
      </c>
      <c r="F1203" t="s">
        <v>25</v>
      </c>
      <c r="G1203" t="s">
        <v>18</v>
      </c>
      <c r="H1203" t="s">
        <v>37</v>
      </c>
      <c r="I1203" t="s">
        <v>38</v>
      </c>
      <c r="J1203" t="s">
        <v>223</v>
      </c>
      <c r="K1203">
        <v>511.74</v>
      </c>
      <c r="L1203">
        <v>12</v>
      </c>
      <c r="M1203">
        <v>0.2</v>
      </c>
      <c r="N1203">
        <v>102.35</v>
      </c>
    </row>
    <row r="1204" spans="1:14" x14ac:dyDescent="0.25">
      <c r="A1204" t="s">
        <v>3058</v>
      </c>
      <c r="B1204" s="1">
        <v>45514</v>
      </c>
      <c r="C1204" s="1">
        <v>45518</v>
      </c>
      <c r="D1204" t="s">
        <v>3059</v>
      </c>
      <c r="E1204" t="s">
        <v>16</v>
      </c>
      <c r="F1204" t="s">
        <v>42</v>
      </c>
      <c r="G1204" t="s">
        <v>26</v>
      </c>
      <c r="H1204" t="s">
        <v>37</v>
      </c>
      <c r="I1204" t="s">
        <v>78</v>
      </c>
      <c r="J1204" t="s">
        <v>831</v>
      </c>
      <c r="K1204">
        <v>4209.33</v>
      </c>
      <c r="L1204">
        <v>13</v>
      </c>
      <c r="M1204">
        <v>0.2</v>
      </c>
      <c r="N1204">
        <v>841.87</v>
      </c>
    </row>
    <row r="1205" spans="1:14" x14ac:dyDescent="0.25">
      <c r="A1205" t="s">
        <v>3060</v>
      </c>
      <c r="B1205" s="1">
        <v>44915</v>
      </c>
      <c r="C1205" s="1">
        <v>44922</v>
      </c>
      <c r="D1205" t="s">
        <v>3061</v>
      </c>
      <c r="E1205" t="s">
        <v>16</v>
      </c>
      <c r="F1205" t="s">
        <v>25</v>
      </c>
      <c r="G1205" t="s">
        <v>158</v>
      </c>
      <c r="H1205" t="s">
        <v>52</v>
      </c>
      <c r="I1205" t="s">
        <v>89</v>
      </c>
      <c r="J1205" t="s">
        <v>1898</v>
      </c>
      <c r="K1205">
        <v>617.08000000000004</v>
      </c>
      <c r="L1205">
        <v>3</v>
      </c>
      <c r="M1205">
        <v>0.4</v>
      </c>
      <c r="N1205">
        <v>0</v>
      </c>
    </row>
    <row r="1206" spans="1:14" x14ac:dyDescent="0.25">
      <c r="A1206" t="s">
        <v>3062</v>
      </c>
      <c r="B1206" s="1">
        <v>44853</v>
      </c>
      <c r="C1206" s="1">
        <v>44858</v>
      </c>
      <c r="D1206" t="s">
        <v>3063</v>
      </c>
      <c r="E1206" t="s">
        <v>24</v>
      </c>
      <c r="F1206" t="s">
        <v>42</v>
      </c>
      <c r="G1206" t="s">
        <v>70</v>
      </c>
      <c r="H1206" t="s">
        <v>19</v>
      </c>
      <c r="I1206" t="s">
        <v>120</v>
      </c>
      <c r="J1206" t="s">
        <v>3064</v>
      </c>
      <c r="K1206">
        <v>3045.28</v>
      </c>
      <c r="L1206">
        <v>10</v>
      </c>
      <c r="M1206">
        <v>0.2</v>
      </c>
      <c r="N1206">
        <v>609.05999999999995</v>
      </c>
    </row>
    <row r="1207" spans="1:14" x14ac:dyDescent="0.25">
      <c r="A1207" t="s">
        <v>3065</v>
      </c>
      <c r="B1207" s="1">
        <v>45399</v>
      </c>
      <c r="C1207" s="1">
        <v>45405</v>
      </c>
      <c r="D1207" t="s">
        <v>3066</v>
      </c>
      <c r="E1207" t="s">
        <v>24</v>
      </c>
      <c r="F1207" t="s">
        <v>42</v>
      </c>
      <c r="G1207" t="s">
        <v>110</v>
      </c>
      <c r="H1207" t="s">
        <v>52</v>
      </c>
      <c r="I1207" t="s">
        <v>53</v>
      </c>
      <c r="J1207" t="s">
        <v>2672</v>
      </c>
      <c r="K1207">
        <v>1824.16</v>
      </c>
      <c r="L1207">
        <v>4</v>
      </c>
      <c r="M1207">
        <v>0.5</v>
      </c>
      <c r="N1207">
        <v>-182.42</v>
      </c>
    </row>
    <row r="1208" spans="1:14" x14ac:dyDescent="0.25">
      <c r="A1208" t="s">
        <v>3067</v>
      </c>
      <c r="B1208" s="1">
        <v>45170</v>
      </c>
      <c r="C1208" s="1">
        <v>45177</v>
      </c>
      <c r="D1208" t="s">
        <v>3068</v>
      </c>
      <c r="E1208" t="s">
        <v>16</v>
      </c>
      <c r="F1208" t="s">
        <v>17</v>
      </c>
      <c r="G1208" t="s">
        <v>70</v>
      </c>
      <c r="H1208" t="s">
        <v>37</v>
      </c>
      <c r="I1208" t="s">
        <v>124</v>
      </c>
      <c r="J1208" t="s">
        <v>208</v>
      </c>
      <c r="K1208">
        <v>403.27</v>
      </c>
      <c r="L1208">
        <v>2</v>
      </c>
      <c r="M1208">
        <v>0</v>
      </c>
      <c r="N1208">
        <v>161.31</v>
      </c>
    </row>
    <row r="1209" spans="1:14" x14ac:dyDescent="0.25">
      <c r="A1209" t="s">
        <v>3069</v>
      </c>
      <c r="B1209" s="1">
        <v>44643</v>
      </c>
      <c r="C1209" s="1">
        <v>44648</v>
      </c>
      <c r="D1209" t="s">
        <v>3070</v>
      </c>
      <c r="E1209" t="s">
        <v>16</v>
      </c>
      <c r="F1209" t="s">
        <v>51</v>
      </c>
      <c r="G1209" t="s">
        <v>93</v>
      </c>
      <c r="H1209" t="s">
        <v>19</v>
      </c>
      <c r="I1209" t="s">
        <v>189</v>
      </c>
      <c r="J1209" t="s">
        <v>573</v>
      </c>
      <c r="K1209">
        <v>2971.03</v>
      </c>
      <c r="L1209">
        <v>7</v>
      </c>
      <c r="M1209">
        <v>0.5</v>
      </c>
      <c r="N1209">
        <v>-297.10000000000002</v>
      </c>
    </row>
    <row r="1210" spans="1:14" x14ac:dyDescent="0.25">
      <c r="A1210" t="s">
        <v>3071</v>
      </c>
      <c r="B1210" s="1">
        <v>45602</v>
      </c>
      <c r="C1210" s="1">
        <v>45605</v>
      </c>
      <c r="D1210" t="s">
        <v>3072</v>
      </c>
      <c r="E1210" t="s">
        <v>16</v>
      </c>
      <c r="F1210" t="s">
        <v>25</v>
      </c>
      <c r="G1210" t="s">
        <v>70</v>
      </c>
      <c r="H1210" t="s">
        <v>52</v>
      </c>
      <c r="I1210" t="s">
        <v>66</v>
      </c>
      <c r="J1210" t="s">
        <v>2798</v>
      </c>
      <c r="K1210">
        <v>3948.42</v>
      </c>
      <c r="L1210">
        <v>12</v>
      </c>
      <c r="M1210">
        <v>0.2</v>
      </c>
      <c r="N1210">
        <v>789.68</v>
      </c>
    </row>
    <row r="1211" spans="1:14" x14ac:dyDescent="0.25">
      <c r="A1211" t="s">
        <v>3073</v>
      </c>
      <c r="B1211" s="1">
        <v>45040</v>
      </c>
      <c r="C1211" s="1">
        <v>45042</v>
      </c>
      <c r="D1211" t="s">
        <v>3074</v>
      </c>
      <c r="E1211" t="s">
        <v>36</v>
      </c>
      <c r="F1211" t="s">
        <v>25</v>
      </c>
      <c r="G1211" t="s">
        <v>93</v>
      </c>
      <c r="H1211" t="s">
        <v>52</v>
      </c>
      <c r="I1211" t="s">
        <v>89</v>
      </c>
      <c r="J1211" t="s">
        <v>1080</v>
      </c>
      <c r="K1211">
        <v>1070.2</v>
      </c>
      <c r="L1211">
        <v>9</v>
      </c>
      <c r="M1211">
        <v>0.5</v>
      </c>
      <c r="N1211">
        <v>-107.02</v>
      </c>
    </row>
    <row r="1212" spans="1:14" x14ac:dyDescent="0.25">
      <c r="A1212" t="s">
        <v>3075</v>
      </c>
      <c r="B1212" s="1">
        <v>44951</v>
      </c>
      <c r="C1212" s="1">
        <v>44957</v>
      </c>
      <c r="D1212" t="s">
        <v>3076</v>
      </c>
      <c r="E1212" t="s">
        <v>24</v>
      </c>
      <c r="F1212" t="s">
        <v>17</v>
      </c>
      <c r="G1212" t="s">
        <v>85</v>
      </c>
      <c r="H1212" t="s">
        <v>52</v>
      </c>
      <c r="I1212" t="s">
        <v>66</v>
      </c>
      <c r="J1212" t="s">
        <v>1026</v>
      </c>
      <c r="K1212">
        <v>4042.25</v>
      </c>
      <c r="L1212">
        <v>15</v>
      </c>
      <c r="M1212">
        <v>0</v>
      </c>
      <c r="N1212">
        <v>1616.9</v>
      </c>
    </row>
    <row r="1213" spans="1:14" x14ac:dyDescent="0.25">
      <c r="A1213" t="s">
        <v>3077</v>
      </c>
      <c r="B1213" s="1">
        <v>45545</v>
      </c>
      <c r="C1213" s="1">
        <v>45551</v>
      </c>
      <c r="D1213" t="s">
        <v>3078</v>
      </c>
      <c r="E1213" t="s">
        <v>24</v>
      </c>
      <c r="F1213" t="s">
        <v>42</v>
      </c>
      <c r="G1213" t="s">
        <v>18</v>
      </c>
      <c r="H1213" t="s">
        <v>19</v>
      </c>
      <c r="I1213" t="s">
        <v>27</v>
      </c>
      <c r="J1213" t="s">
        <v>2347</v>
      </c>
      <c r="K1213">
        <v>970.73</v>
      </c>
      <c r="L1213">
        <v>6</v>
      </c>
      <c r="M1213">
        <v>0.1</v>
      </c>
      <c r="N1213">
        <v>291.22000000000003</v>
      </c>
    </row>
    <row r="1214" spans="1:14" x14ac:dyDescent="0.25">
      <c r="A1214" t="s">
        <v>3079</v>
      </c>
      <c r="B1214" s="1">
        <v>45019</v>
      </c>
      <c r="C1214" s="1">
        <v>45024</v>
      </c>
      <c r="D1214" t="s">
        <v>3080</v>
      </c>
      <c r="E1214" t="s">
        <v>36</v>
      </c>
      <c r="F1214" t="s">
        <v>17</v>
      </c>
      <c r="G1214" t="s">
        <v>26</v>
      </c>
      <c r="H1214" t="s">
        <v>37</v>
      </c>
      <c r="I1214" t="s">
        <v>78</v>
      </c>
      <c r="J1214" t="s">
        <v>532</v>
      </c>
      <c r="K1214">
        <v>1390.43</v>
      </c>
      <c r="L1214">
        <v>12</v>
      </c>
      <c r="M1214">
        <v>0.2</v>
      </c>
      <c r="N1214">
        <v>278.08999999999997</v>
      </c>
    </row>
    <row r="1215" spans="1:14" x14ac:dyDescent="0.25">
      <c r="A1215" t="s">
        <v>3081</v>
      </c>
      <c r="B1215" s="1">
        <v>44573</v>
      </c>
      <c r="C1215" s="1">
        <v>44579</v>
      </c>
      <c r="D1215" t="s">
        <v>3082</v>
      </c>
      <c r="E1215" t="s">
        <v>16</v>
      </c>
      <c r="F1215" t="s">
        <v>42</v>
      </c>
      <c r="G1215" t="s">
        <v>93</v>
      </c>
      <c r="H1215" t="s">
        <v>19</v>
      </c>
      <c r="I1215" t="s">
        <v>120</v>
      </c>
      <c r="J1215" t="s">
        <v>1333</v>
      </c>
      <c r="K1215">
        <v>86.21</v>
      </c>
      <c r="L1215">
        <v>1</v>
      </c>
      <c r="M1215">
        <v>0.1</v>
      </c>
      <c r="N1215">
        <v>25.86</v>
      </c>
    </row>
    <row r="1216" spans="1:14" x14ac:dyDescent="0.25">
      <c r="A1216" t="s">
        <v>3083</v>
      </c>
      <c r="B1216" s="1">
        <v>45019</v>
      </c>
      <c r="C1216" s="1">
        <v>45024</v>
      </c>
      <c r="D1216" t="s">
        <v>3084</v>
      </c>
      <c r="E1216" t="s">
        <v>36</v>
      </c>
      <c r="F1216" t="s">
        <v>42</v>
      </c>
      <c r="G1216" t="s">
        <v>61</v>
      </c>
      <c r="H1216" t="s">
        <v>19</v>
      </c>
      <c r="I1216" t="s">
        <v>74</v>
      </c>
      <c r="J1216" t="s">
        <v>3085</v>
      </c>
      <c r="K1216">
        <v>3877.99</v>
      </c>
      <c r="L1216">
        <v>15</v>
      </c>
      <c r="M1216">
        <v>0.2</v>
      </c>
      <c r="N1216">
        <v>775.6</v>
      </c>
    </row>
    <row r="1217" spans="1:14" x14ac:dyDescent="0.25">
      <c r="A1217" t="s">
        <v>3086</v>
      </c>
      <c r="B1217" s="1">
        <v>45554</v>
      </c>
      <c r="C1217" s="1">
        <v>45560</v>
      </c>
      <c r="D1217" t="s">
        <v>3087</v>
      </c>
      <c r="E1217" t="s">
        <v>36</v>
      </c>
      <c r="F1217" t="s">
        <v>25</v>
      </c>
      <c r="G1217" t="s">
        <v>26</v>
      </c>
      <c r="H1217" t="s">
        <v>52</v>
      </c>
      <c r="I1217" t="s">
        <v>66</v>
      </c>
      <c r="J1217" t="s">
        <v>1255</v>
      </c>
      <c r="K1217">
        <v>1486.86</v>
      </c>
      <c r="L1217">
        <v>13</v>
      </c>
      <c r="M1217">
        <v>0.1</v>
      </c>
      <c r="N1217">
        <v>446.06</v>
      </c>
    </row>
    <row r="1218" spans="1:14" x14ac:dyDescent="0.25">
      <c r="A1218" t="s">
        <v>3088</v>
      </c>
      <c r="B1218" s="1">
        <v>44841</v>
      </c>
      <c r="C1218" s="1">
        <v>44845</v>
      </c>
      <c r="D1218" t="s">
        <v>3089</v>
      </c>
      <c r="E1218" t="s">
        <v>36</v>
      </c>
      <c r="F1218" t="s">
        <v>42</v>
      </c>
      <c r="G1218" t="s">
        <v>43</v>
      </c>
      <c r="H1218" t="s">
        <v>19</v>
      </c>
      <c r="I1218" t="s">
        <v>100</v>
      </c>
      <c r="J1218" t="s">
        <v>2746</v>
      </c>
      <c r="K1218">
        <v>379.58</v>
      </c>
      <c r="L1218">
        <v>6</v>
      </c>
      <c r="M1218">
        <v>0.3</v>
      </c>
      <c r="N1218">
        <v>37.96</v>
      </c>
    </row>
    <row r="1219" spans="1:14" x14ac:dyDescent="0.25">
      <c r="A1219" t="s">
        <v>3090</v>
      </c>
      <c r="B1219" s="1">
        <v>45149</v>
      </c>
      <c r="C1219" s="1">
        <v>45156</v>
      </c>
      <c r="D1219" t="s">
        <v>3091</v>
      </c>
      <c r="E1219" t="s">
        <v>16</v>
      </c>
      <c r="F1219" t="s">
        <v>17</v>
      </c>
      <c r="G1219" t="s">
        <v>158</v>
      </c>
      <c r="H1219" t="s">
        <v>19</v>
      </c>
      <c r="I1219" t="s">
        <v>20</v>
      </c>
      <c r="J1219" t="s">
        <v>3092</v>
      </c>
      <c r="K1219">
        <v>1928.94</v>
      </c>
      <c r="L1219">
        <v>12</v>
      </c>
      <c r="M1219">
        <v>0.5</v>
      </c>
      <c r="N1219">
        <v>-192.89</v>
      </c>
    </row>
    <row r="1220" spans="1:14" x14ac:dyDescent="0.25">
      <c r="A1220" t="s">
        <v>3093</v>
      </c>
      <c r="B1220" s="1">
        <v>44803</v>
      </c>
      <c r="C1220" s="1">
        <v>44806</v>
      </c>
      <c r="D1220" t="s">
        <v>3094</v>
      </c>
      <c r="E1220" t="s">
        <v>24</v>
      </c>
      <c r="F1220" t="s">
        <v>42</v>
      </c>
      <c r="G1220" t="s">
        <v>70</v>
      </c>
      <c r="H1220" t="s">
        <v>19</v>
      </c>
      <c r="I1220" t="s">
        <v>32</v>
      </c>
      <c r="J1220" t="s">
        <v>1604</v>
      </c>
      <c r="K1220">
        <v>1153.1099999999999</v>
      </c>
      <c r="L1220">
        <v>3</v>
      </c>
      <c r="M1220">
        <v>0.4</v>
      </c>
      <c r="N1220">
        <v>0</v>
      </c>
    </row>
    <row r="1221" spans="1:14" x14ac:dyDescent="0.25">
      <c r="A1221" t="s">
        <v>3095</v>
      </c>
      <c r="B1221" s="1">
        <v>44848</v>
      </c>
      <c r="C1221" s="1">
        <v>44850</v>
      </c>
      <c r="D1221" t="s">
        <v>3096</v>
      </c>
      <c r="E1221" t="s">
        <v>36</v>
      </c>
      <c r="F1221" t="s">
        <v>17</v>
      </c>
      <c r="G1221" t="s">
        <v>18</v>
      </c>
      <c r="H1221" t="s">
        <v>19</v>
      </c>
      <c r="I1221" t="s">
        <v>74</v>
      </c>
      <c r="J1221" t="s">
        <v>313</v>
      </c>
      <c r="K1221">
        <v>1952.75</v>
      </c>
      <c r="L1221">
        <v>6</v>
      </c>
      <c r="M1221">
        <v>0.5</v>
      </c>
      <c r="N1221">
        <v>-195.27</v>
      </c>
    </row>
    <row r="1222" spans="1:14" x14ac:dyDescent="0.25">
      <c r="A1222" t="s">
        <v>3097</v>
      </c>
      <c r="B1222" s="1">
        <v>45443</v>
      </c>
      <c r="C1222" s="1">
        <v>45450</v>
      </c>
      <c r="D1222" t="s">
        <v>3098</v>
      </c>
      <c r="E1222" t="s">
        <v>36</v>
      </c>
      <c r="F1222" t="s">
        <v>25</v>
      </c>
      <c r="G1222" t="s">
        <v>85</v>
      </c>
      <c r="H1222" t="s">
        <v>19</v>
      </c>
      <c r="I1222" t="s">
        <v>47</v>
      </c>
      <c r="J1222" t="s">
        <v>1558</v>
      </c>
      <c r="K1222">
        <v>5674.58</v>
      </c>
      <c r="L1222">
        <v>15</v>
      </c>
      <c r="M1222">
        <v>0.2</v>
      </c>
      <c r="N1222">
        <v>1134.92</v>
      </c>
    </row>
    <row r="1223" spans="1:14" x14ac:dyDescent="0.25">
      <c r="A1223" t="s">
        <v>3099</v>
      </c>
      <c r="B1223" s="1">
        <v>45561</v>
      </c>
      <c r="C1223" s="1">
        <v>45568</v>
      </c>
      <c r="D1223" t="s">
        <v>3100</v>
      </c>
      <c r="E1223" t="s">
        <v>24</v>
      </c>
      <c r="F1223" t="s">
        <v>17</v>
      </c>
      <c r="G1223" t="s">
        <v>26</v>
      </c>
      <c r="H1223" t="s">
        <v>37</v>
      </c>
      <c r="I1223" t="s">
        <v>124</v>
      </c>
      <c r="J1223" t="s">
        <v>1668</v>
      </c>
      <c r="K1223">
        <v>1305.27</v>
      </c>
      <c r="L1223">
        <v>4</v>
      </c>
      <c r="M1223">
        <v>0.3</v>
      </c>
      <c r="N1223">
        <v>130.53</v>
      </c>
    </row>
    <row r="1224" spans="1:14" x14ac:dyDescent="0.25">
      <c r="A1224" t="s">
        <v>3101</v>
      </c>
      <c r="B1224" s="1">
        <v>44937</v>
      </c>
      <c r="C1224" s="1">
        <v>44942</v>
      </c>
      <c r="D1224" t="s">
        <v>3102</v>
      </c>
      <c r="E1224" t="s">
        <v>24</v>
      </c>
      <c r="F1224" t="s">
        <v>51</v>
      </c>
      <c r="G1224" t="s">
        <v>43</v>
      </c>
      <c r="H1224" t="s">
        <v>19</v>
      </c>
      <c r="I1224" t="s">
        <v>74</v>
      </c>
      <c r="J1224" t="s">
        <v>3103</v>
      </c>
      <c r="K1224">
        <v>264.36</v>
      </c>
      <c r="L1224">
        <v>1</v>
      </c>
      <c r="M1224">
        <v>0.3</v>
      </c>
      <c r="N1224">
        <v>26.44</v>
      </c>
    </row>
    <row r="1225" spans="1:14" x14ac:dyDescent="0.25">
      <c r="A1225" t="s">
        <v>3104</v>
      </c>
      <c r="B1225" s="1">
        <v>45373</v>
      </c>
      <c r="C1225" s="1">
        <v>45380</v>
      </c>
      <c r="D1225" t="s">
        <v>3105</v>
      </c>
      <c r="E1225" t="s">
        <v>36</v>
      </c>
      <c r="F1225" t="s">
        <v>51</v>
      </c>
      <c r="G1225" t="s">
        <v>61</v>
      </c>
      <c r="H1225" t="s">
        <v>37</v>
      </c>
      <c r="I1225" t="s">
        <v>78</v>
      </c>
      <c r="J1225" t="s">
        <v>2579</v>
      </c>
      <c r="K1225">
        <v>598.04</v>
      </c>
      <c r="L1225">
        <v>3</v>
      </c>
      <c r="M1225">
        <v>0.5</v>
      </c>
      <c r="N1225">
        <v>-59.8</v>
      </c>
    </row>
    <row r="1226" spans="1:14" x14ac:dyDescent="0.25">
      <c r="A1226" t="s">
        <v>3106</v>
      </c>
      <c r="B1226" s="1">
        <v>44573</v>
      </c>
      <c r="C1226" s="1">
        <v>44579</v>
      </c>
      <c r="D1226" t="s">
        <v>3107</v>
      </c>
      <c r="E1226" t="s">
        <v>36</v>
      </c>
      <c r="F1226" t="s">
        <v>17</v>
      </c>
      <c r="G1226" t="s">
        <v>31</v>
      </c>
      <c r="H1226" t="s">
        <v>52</v>
      </c>
      <c r="I1226" t="s">
        <v>89</v>
      </c>
      <c r="J1226" t="s">
        <v>765</v>
      </c>
      <c r="K1226">
        <v>1634.11</v>
      </c>
      <c r="L1226">
        <v>15</v>
      </c>
      <c r="M1226">
        <v>0.5</v>
      </c>
      <c r="N1226">
        <v>-163.41</v>
      </c>
    </row>
    <row r="1227" spans="1:14" x14ac:dyDescent="0.25">
      <c r="A1227" t="s">
        <v>3108</v>
      </c>
      <c r="B1227" s="1">
        <v>44870</v>
      </c>
      <c r="C1227" s="1">
        <v>44876</v>
      </c>
      <c r="D1227" t="s">
        <v>3109</v>
      </c>
      <c r="E1227" t="s">
        <v>16</v>
      </c>
      <c r="F1227" t="s">
        <v>51</v>
      </c>
      <c r="G1227" t="s">
        <v>18</v>
      </c>
      <c r="H1227" t="s">
        <v>19</v>
      </c>
      <c r="I1227" t="s">
        <v>47</v>
      </c>
      <c r="J1227" t="s">
        <v>582</v>
      </c>
      <c r="K1227">
        <v>4290.93</v>
      </c>
      <c r="L1227">
        <v>10</v>
      </c>
      <c r="M1227">
        <v>0</v>
      </c>
      <c r="N1227">
        <v>1716.37</v>
      </c>
    </row>
    <row r="1228" spans="1:14" x14ac:dyDescent="0.25">
      <c r="A1228" t="s">
        <v>3110</v>
      </c>
      <c r="B1228" s="1">
        <v>44954</v>
      </c>
      <c r="C1228" s="1">
        <v>44960</v>
      </c>
      <c r="D1228" t="s">
        <v>3111</v>
      </c>
      <c r="E1228" t="s">
        <v>36</v>
      </c>
      <c r="F1228" t="s">
        <v>51</v>
      </c>
      <c r="G1228" t="s">
        <v>43</v>
      </c>
      <c r="H1228" t="s">
        <v>19</v>
      </c>
      <c r="I1228" t="s">
        <v>32</v>
      </c>
      <c r="J1228" t="s">
        <v>3112</v>
      </c>
      <c r="K1228">
        <v>2894.49</v>
      </c>
      <c r="L1228">
        <v>14</v>
      </c>
      <c r="M1228">
        <v>0.4</v>
      </c>
      <c r="N1228">
        <v>0</v>
      </c>
    </row>
    <row r="1229" spans="1:14" x14ac:dyDescent="0.25">
      <c r="A1229" t="s">
        <v>3113</v>
      </c>
      <c r="B1229" s="1">
        <v>44868</v>
      </c>
      <c r="C1229" s="1">
        <v>44873</v>
      </c>
      <c r="D1229" t="s">
        <v>3114</v>
      </c>
      <c r="E1229" t="s">
        <v>24</v>
      </c>
      <c r="F1229" t="s">
        <v>51</v>
      </c>
      <c r="G1229" t="s">
        <v>158</v>
      </c>
      <c r="H1229" t="s">
        <v>19</v>
      </c>
      <c r="I1229" t="s">
        <v>100</v>
      </c>
      <c r="J1229" t="s">
        <v>3115</v>
      </c>
      <c r="K1229">
        <v>2469.77</v>
      </c>
      <c r="L1229">
        <v>14</v>
      </c>
      <c r="M1229">
        <v>0.2</v>
      </c>
      <c r="N1229">
        <v>493.95</v>
      </c>
    </row>
    <row r="1230" spans="1:14" x14ac:dyDescent="0.25">
      <c r="A1230" t="s">
        <v>3116</v>
      </c>
      <c r="B1230" s="1">
        <v>45488</v>
      </c>
      <c r="C1230" s="1">
        <v>45492</v>
      </c>
      <c r="D1230" t="s">
        <v>3117</v>
      </c>
      <c r="E1230" t="s">
        <v>36</v>
      </c>
      <c r="F1230" t="s">
        <v>17</v>
      </c>
      <c r="G1230" t="s">
        <v>61</v>
      </c>
      <c r="H1230" t="s">
        <v>52</v>
      </c>
      <c r="I1230" t="s">
        <v>89</v>
      </c>
      <c r="J1230" t="s">
        <v>529</v>
      </c>
      <c r="K1230">
        <v>264.16000000000003</v>
      </c>
      <c r="L1230">
        <v>5</v>
      </c>
      <c r="M1230">
        <v>0.3</v>
      </c>
      <c r="N1230">
        <v>26.42</v>
      </c>
    </row>
    <row r="1231" spans="1:14" x14ac:dyDescent="0.25">
      <c r="A1231" t="s">
        <v>3118</v>
      </c>
      <c r="B1231" s="1">
        <v>44776</v>
      </c>
      <c r="C1231" s="1">
        <v>44779</v>
      </c>
      <c r="D1231" t="s">
        <v>3119</v>
      </c>
      <c r="E1231" t="s">
        <v>36</v>
      </c>
      <c r="F1231" t="s">
        <v>42</v>
      </c>
      <c r="G1231" t="s">
        <v>158</v>
      </c>
      <c r="H1231" t="s">
        <v>52</v>
      </c>
      <c r="I1231" t="s">
        <v>53</v>
      </c>
      <c r="J1231" t="s">
        <v>883</v>
      </c>
      <c r="K1231">
        <v>1484.54</v>
      </c>
      <c r="L1231">
        <v>3</v>
      </c>
      <c r="M1231">
        <v>0.5</v>
      </c>
      <c r="N1231">
        <v>-148.44999999999999</v>
      </c>
    </row>
    <row r="1232" spans="1:14" x14ac:dyDescent="0.25">
      <c r="A1232" t="s">
        <v>3120</v>
      </c>
      <c r="B1232" s="1">
        <v>45091</v>
      </c>
      <c r="C1232" s="1">
        <v>45096</v>
      </c>
      <c r="D1232" t="s">
        <v>3121</v>
      </c>
      <c r="E1232" t="s">
        <v>36</v>
      </c>
      <c r="F1232" t="s">
        <v>25</v>
      </c>
      <c r="G1232" t="s">
        <v>43</v>
      </c>
      <c r="H1232" t="s">
        <v>19</v>
      </c>
      <c r="I1232" t="s">
        <v>74</v>
      </c>
      <c r="J1232" t="s">
        <v>3103</v>
      </c>
      <c r="K1232">
        <v>522.48</v>
      </c>
      <c r="L1232">
        <v>8</v>
      </c>
      <c r="M1232">
        <v>0.3</v>
      </c>
      <c r="N1232">
        <v>52.25</v>
      </c>
    </row>
    <row r="1233" spans="1:14" x14ac:dyDescent="0.25">
      <c r="A1233" t="s">
        <v>3122</v>
      </c>
      <c r="B1233" s="1">
        <v>45039</v>
      </c>
      <c r="C1233" s="1">
        <v>45043</v>
      </c>
      <c r="D1233" t="s">
        <v>3123</v>
      </c>
      <c r="E1233" t="s">
        <v>24</v>
      </c>
      <c r="F1233" t="s">
        <v>25</v>
      </c>
      <c r="G1233" t="s">
        <v>93</v>
      </c>
      <c r="H1233" t="s">
        <v>52</v>
      </c>
      <c r="I1233" t="s">
        <v>53</v>
      </c>
      <c r="J1233" t="s">
        <v>880</v>
      </c>
      <c r="K1233">
        <v>2593.31</v>
      </c>
      <c r="L1233">
        <v>12</v>
      </c>
      <c r="M1233">
        <v>0.2</v>
      </c>
      <c r="N1233">
        <v>518.66</v>
      </c>
    </row>
    <row r="1234" spans="1:14" x14ac:dyDescent="0.25">
      <c r="A1234" t="s">
        <v>3124</v>
      </c>
      <c r="B1234" s="1">
        <v>44786</v>
      </c>
      <c r="C1234" s="1">
        <v>44790</v>
      </c>
      <c r="D1234" t="s">
        <v>3125</v>
      </c>
      <c r="E1234" t="s">
        <v>16</v>
      </c>
      <c r="F1234" t="s">
        <v>25</v>
      </c>
      <c r="G1234" t="s">
        <v>43</v>
      </c>
      <c r="H1234" t="s">
        <v>19</v>
      </c>
      <c r="I1234" t="s">
        <v>100</v>
      </c>
      <c r="J1234" t="s">
        <v>2255</v>
      </c>
      <c r="K1234">
        <v>991.03</v>
      </c>
      <c r="L1234">
        <v>10</v>
      </c>
      <c r="M1234">
        <v>0.4</v>
      </c>
      <c r="N1234">
        <v>0</v>
      </c>
    </row>
    <row r="1235" spans="1:14" x14ac:dyDescent="0.25">
      <c r="A1235" t="s">
        <v>3126</v>
      </c>
      <c r="B1235" s="1">
        <v>45558</v>
      </c>
      <c r="C1235" s="1">
        <v>45565</v>
      </c>
      <c r="D1235" t="s">
        <v>3127</v>
      </c>
      <c r="E1235" t="s">
        <v>24</v>
      </c>
      <c r="F1235" t="s">
        <v>25</v>
      </c>
      <c r="G1235" t="s">
        <v>85</v>
      </c>
      <c r="H1235" t="s">
        <v>37</v>
      </c>
      <c r="I1235" t="s">
        <v>124</v>
      </c>
      <c r="J1235" t="s">
        <v>2602</v>
      </c>
      <c r="K1235">
        <v>510.77</v>
      </c>
      <c r="L1235">
        <v>11</v>
      </c>
      <c r="M1235">
        <v>0.5</v>
      </c>
      <c r="N1235">
        <v>-51.08</v>
      </c>
    </row>
    <row r="1236" spans="1:14" x14ac:dyDescent="0.25">
      <c r="A1236" t="s">
        <v>3128</v>
      </c>
      <c r="B1236" s="1">
        <v>45623</v>
      </c>
      <c r="C1236" s="1">
        <v>45628</v>
      </c>
      <c r="D1236" t="s">
        <v>3129</v>
      </c>
      <c r="E1236" t="s">
        <v>24</v>
      </c>
      <c r="F1236" t="s">
        <v>25</v>
      </c>
      <c r="G1236" t="s">
        <v>61</v>
      </c>
      <c r="H1236" t="s">
        <v>37</v>
      </c>
      <c r="I1236" t="s">
        <v>78</v>
      </c>
      <c r="J1236" t="s">
        <v>987</v>
      </c>
      <c r="K1236">
        <v>2219.64</v>
      </c>
      <c r="L1236">
        <v>12</v>
      </c>
      <c r="M1236">
        <v>0.3</v>
      </c>
      <c r="N1236">
        <v>221.96</v>
      </c>
    </row>
    <row r="1237" spans="1:14" x14ac:dyDescent="0.25">
      <c r="A1237" t="s">
        <v>3130</v>
      </c>
      <c r="B1237" s="1">
        <v>44869</v>
      </c>
      <c r="C1237" s="1">
        <v>44874</v>
      </c>
      <c r="D1237" t="s">
        <v>3131</v>
      </c>
      <c r="E1237" t="s">
        <v>36</v>
      </c>
      <c r="F1237" t="s">
        <v>25</v>
      </c>
      <c r="G1237" t="s">
        <v>93</v>
      </c>
      <c r="H1237" t="s">
        <v>19</v>
      </c>
      <c r="I1237" t="s">
        <v>47</v>
      </c>
      <c r="J1237" t="s">
        <v>3132</v>
      </c>
      <c r="K1237">
        <v>608.45000000000005</v>
      </c>
      <c r="L1237">
        <v>2</v>
      </c>
      <c r="M1237">
        <v>0.4</v>
      </c>
      <c r="N1237">
        <v>0</v>
      </c>
    </row>
    <row r="1238" spans="1:14" x14ac:dyDescent="0.25">
      <c r="A1238" t="s">
        <v>3133</v>
      </c>
      <c r="B1238" s="1">
        <v>45475</v>
      </c>
      <c r="C1238" s="1">
        <v>45477</v>
      </c>
      <c r="D1238" t="s">
        <v>3134</v>
      </c>
      <c r="E1238" t="s">
        <v>24</v>
      </c>
      <c r="F1238" t="s">
        <v>51</v>
      </c>
      <c r="G1238" t="s">
        <v>26</v>
      </c>
      <c r="H1238" t="s">
        <v>37</v>
      </c>
      <c r="I1238" t="s">
        <v>57</v>
      </c>
      <c r="J1238" t="s">
        <v>3135</v>
      </c>
      <c r="K1238">
        <v>4149.6499999999996</v>
      </c>
      <c r="L1238">
        <v>11</v>
      </c>
      <c r="M1238">
        <v>0.4</v>
      </c>
      <c r="N1238">
        <v>0</v>
      </c>
    </row>
    <row r="1239" spans="1:14" x14ac:dyDescent="0.25">
      <c r="A1239" t="s">
        <v>3136</v>
      </c>
      <c r="B1239" s="1">
        <v>44867</v>
      </c>
      <c r="C1239" s="1">
        <v>44870</v>
      </c>
      <c r="D1239" t="s">
        <v>3137</v>
      </c>
      <c r="E1239" t="s">
        <v>24</v>
      </c>
      <c r="F1239" t="s">
        <v>51</v>
      </c>
      <c r="G1239" t="s">
        <v>158</v>
      </c>
      <c r="H1239" t="s">
        <v>52</v>
      </c>
      <c r="I1239" t="s">
        <v>89</v>
      </c>
      <c r="J1239" t="s">
        <v>644</v>
      </c>
      <c r="K1239">
        <v>2890.34</v>
      </c>
      <c r="L1239">
        <v>8</v>
      </c>
      <c r="M1239">
        <v>0.2</v>
      </c>
      <c r="N1239">
        <v>578.07000000000005</v>
      </c>
    </row>
    <row r="1240" spans="1:14" x14ac:dyDescent="0.25">
      <c r="A1240" t="s">
        <v>3138</v>
      </c>
      <c r="B1240" s="1">
        <v>45278</v>
      </c>
      <c r="C1240" s="1">
        <v>45280</v>
      </c>
      <c r="D1240" t="s">
        <v>3139</v>
      </c>
      <c r="E1240" t="s">
        <v>16</v>
      </c>
      <c r="F1240" t="s">
        <v>42</v>
      </c>
      <c r="G1240" t="s">
        <v>26</v>
      </c>
      <c r="H1240" t="s">
        <v>19</v>
      </c>
      <c r="I1240" t="s">
        <v>32</v>
      </c>
      <c r="J1240" t="s">
        <v>3140</v>
      </c>
      <c r="K1240">
        <v>2117.5</v>
      </c>
      <c r="L1240">
        <v>9</v>
      </c>
      <c r="M1240">
        <v>0.3</v>
      </c>
      <c r="N1240">
        <v>211.75</v>
      </c>
    </row>
    <row r="1241" spans="1:14" x14ac:dyDescent="0.25">
      <c r="A1241" t="s">
        <v>3141</v>
      </c>
      <c r="B1241" s="1">
        <v>45318</v>
      </c>
      <c r="C1241" s="1">
        <v>45321</v>
      </c>
      <c r="D1241" t="s">
        <v>3142</v>
      </c>
      <c r="E1241" t="s">
        <v>36</v>
      </c>
      <c r="F1241" t="s">
        <v>17</v>
      </c>
      <c r="G1241" t="s">
        <v>43</v>
      </c>
      <c r="H1241" t="s">
        <v>52</v>
      </c>
      <c r="I1241" t="s">
        <v>53</v>
      </c>
      <c r="J1241" t="s">
        <v>1291</v>
      </c>
      <c r="K1241">
        <v>6924.58</v>
      </c>
      <c r="L1241">
        <v>15</v>
      </c>
      <c r="M1241">
        <v>0.5</v>
      </c>
      <c r="N1241">
        <v>-692.46</v>
      </c>
    </row>
    <row r="1242" spans="1:14" x14ac:dyDescent="0.25">
      <c r="A1242" t="s">
        <v>3143</v>
      </c>
      <c r="B1242" s="1">
        <v>45137</v>
      </c>
      <c r="C1242" s="1">
        <v>45142</v>
      </c>
      <c r="D1242" t="s">
        <v>3144</v>
      </c>
      <c r="E1242" t="s">
        <v>24</v>
      </c>
      <c r="F1242" t="s">
        <v>25</v>
      </c>
      <c r="G1242" t="s">
        <v>85</v>
      </c>
      <c r="H1242" t="s">
        <v>52</v>
      </c>
      <c r="I1242" t="s">
        <v>62</v>
      </c>
      <c r="J1242" t="s">
        <v>682</v>
      </c>
      <c r="K1242">
        <v>4432.8100000000004</v>
      </c>
      <c r="L1242">
        <v>15</v>
      </c>
      <c r="M1242">
        <v>0.1</v>
      </c>
      <c r="N1242">
        <v>1329.84</v>
      </c>
    </row>
    <row r="1243" spans="1:14" x14ac:dyDescent="0.25">
      <c r="A1243" t="s">
        <v>3145</v>
      </c>
      <c r="B1243" s="1">
        <v>45188</v>
      </c>
      <c r="C1243" s="1">
        <v>45192</v>
      </c>
      <c r="D1243" t="s">
        <v>3146</v>
      </c>
      <c r="E1243" t="s">
        <v>16</v>
      </c>
      <c r="F1243" t="s">
        <v>25</v>
      </c>
      <c r="G1243" t="s">
        <v>18</v>
      </c>
      <c r="H1243" t="s">
        <v>37</v>
      </c>
      <c r="I1243" t="s">
        <v>124</v>
      </c>
      <c r="J1243" t="s">
        <v>622</v>
      </c>
      <c r="K1243">
        <v>1229.46</v>
      </c>
      <c r="L1243">
        <v>6</v>
      </c>
      <c r="M1243">
        <v>0.2</v>
      </c>
      <c r="N1243">
        <v>245.89</v>
      </c>
    </row>
    <row r="1244" spans="1:14" x14ac:dyDescent="0.25">
      <c r="A1244" t="s">
        <v>3147</v>
      </c>
      <c r="B1244" s="1">
        <v>44959</v>
      </c>
      <c r="C1244" s="1">
        <v>44964</v>
      </c>
      <c r="D1244" t="s">
        <v>3148</v>
      </c>
      <c r="E1244" t="s">
        <v>16</v>
      </c>
      <c r="F1244" t="s">
        <v>42</v>
      </c>
      <c r="G1244" t="s">
        <v>110</v>
      </c>
      <c r="H1244" t="s">
        <v>37</v>
      </c>
      <c r="I1244" t="s">
        <v>78</v>
      </c>
      <c r="J1244" t="s">
        <v>2174</v>
      </c>
      <c r="K1244">
        <v>2480.71</v>
      </c>
      <c r="L1244">
        <v>7</v>
      </c>
      <c r="M1244">
        <v>0.4</v>
      </c>
      <c r="N1244">
        <v>0</v>
      </c>
    </row>
    <row r="1245" spans="1:14" x14ac:dyDescent="0.25">
      <c r="A1245" t="s">
        <v>3149</v>
      </c>
      <c r="B1245" s="1">
        <v>45211</v>
      </c>
      <c r="C1245" s="1">
        <v>45217</v>
      </c>
      <c r="D1245" t="s">
        <v>3150</v>
      </c>
      <c r="E1245" t="s">
        <v>24</v>
      </c>
      <c r="F1245" t="s">
        <v>25</v>
      </c>
      <c r="G1245" t="s">
        <v>61</v>
      </c>
      <c r="H1245" t="s">
        <v>37</v>
      </c>
      <c r="I1245" t="s">
        <v>78</v>
      </c>
      <c r="J1245" t="s">
        <v>3151</v>
      </c>
      <c r="K1245">
        <v>6313.12</v>
      </c>
      <c r="L1245">
        <v>15</v>
      </c>
      <c r="M1245">
        <v>0.4</v>
      </c>
      <c r="N1245">
        <v>0</v>
      </c>
    </row>
    <row r="1246" spans="1:14" x14ac:dyDescent="0.25">
      <c r="A1246" t="s">
        <v>3152</v>
      </c>
      <c r="B1246" s="1">
        <v>44923</v>
      </c>
      <c r="C1246" s="1">
        <v>44926</v>
      </c>
      <c r="D1246" t="s">
        <v>3153</v>
      </c>
      <c r="E1246" t="s">
        <v>36</v>
      </c>
      <c r="F1246" t="s">
        <v>42</v>
      </c>
      <c r="G1246" t="s">
        <v>85</v>
      </c>
      <c r="H1246" t="s">
        <v>19</v>
      </c>
      <c r="I1246" t="s">
        <v>27</v>
      </c>
      <c r="J1246" t="s">
        <v>1716</v>
      </c>
      <c r="K1246">
        <v>570.54999999999995</v>
      </c>
      <c r="L1246">
        <v>5</v>
      </c>
      <c r="M1246">
        <v>0.5</v>
      </c>
      <c r="N1246">
        <v>-57.06</v>
      </c>
    </row>
    <row r="1247" spans="1:14" x14ac:dyDescent="0.25">
      <c r="A1247" t="s">
        <v>3154</v>
      </c>
      <c r="B1247" s="1">
        <v>45275</v>
      </c>
      <c r="C1247" s="1">
        <v>45277</v>
      </c>
      <c r="D1247" t="s">
        <v>3155</v>
      </c>
      <c r="E1247" t="s">
        <v>24</v>
      </c>
      <c r="F1247" t="s">
        <v>25</v>
      </c>
      <c r="G1247" t="s">
        <v>18</v>
      </c>
      <c r="H1247" t="s">
        <v>52</v>
      </c>
      <c r="I1247" t="s">
        <v>89</v>
      </c>
      <c r="J1247" t="s">
        <v>2541</v>
      </c>
      <c r="K1247">
        <v>2600.52</v>
      </c>
      <c r="L1247">
        <v>13</v>
      </c>
      <c r="M1247">
        <v>0.3</v>
      </c>
      <c r="N1247">
        <v>260.05</v>
      </c>
    </row>
    <row r="1248" spans="1:14" x14ac:dyDescent="0.25">
      <c r="A1248" t="s">
        <v>3156</v>
      </c>
      <c r="B1248" s="1">
        <v>44822</v>
      </c>
      <c r="C1248" s="1">
        <v>44826</v>
      </c>
      <c r="D1248" t="s">
        <v>3157</v>
      </c>
      <c r="E1248" t="s">
        <v>16</v>
      </c>
      <c r="F1248" t="s">
        <v>51</v>
      </c>
      <c r="G1248" t="s">
        <v>110</v>
      </c>
      <c r="H1248" t="s">
        <v>52</v>
      </c>
      <c r="I1248" t="s">
        <v>89</v>
      </c>
      <c r="J1248" t="s">
        <v>3158</v>
      </c>
      <c r="K1248">
        <v>5054.37</v>
      </c>
      <c r="L1248">
        <v>11</v>
      </c>
      <c r="M1248">
        <v>0.5</v>
      </c>
      <c r="N1248">
        <v>-505.44</v>
      </c>
    </row>
    <row r="1249" spans="1:14" x14ac:dyDescent="0.25">
      <c r="A1249" t="s">
        <v>3159</v>
      </c>
      <c r="B1249" s="1">
        <v>44908</v>
      </c>
      <c r="C1249" s="1">
        <v>44913</v>
      </c>
      <c r="D1249" t="s">
        <v>3160</v>
      </c>
      <c r="E1249" t="s">
        <v>24</v>
      </c>
      <c r="F1249" t="s">
        <v>51</v>
      </c>
      <c r="G1249" t="s">
        <v>110</v>
      </c>
      <c r="H1249" t="s">
        <v>37</v>
      </c>
      <c r="I1249" t="s">
        <v>78</v>
      </c>
      <c r="J1249" t="s">
        <v>2174</v>
      </c>
      <c r="K1249">
        <v>1258.1099999999999</v>
      </c>
      <c r="L1249">
        <v>6</v>
      </c>
      <c r="M1249">
        <v>0</v>
      </c>
      <c r="N1249">
        <v>503.24</v>
      </c>
    </row>
    <row r="1250" spans="1:14" x14ac:dyDescent="0.25">
      <c r="A1250" t="s">
        <v>3161</v>
      </c>
      <c r="B1250" s="1">
        <v>44778</v>
      </c>
      <c r="C1250" s="1">
        <v>44785</v>
      </c>
      <c r="D1250" t="s">
        <v>3162</v>
      </c>
      <c r="E1250" t="s">
        <v>24</v>
      </c>
      <c r="F1250" t="s">
        <v>25</v>
      </c>
      <c r="G1250" t="s">
        <v>158</v>
      </c>
      <c r="H1250" t="s">
        <v>52</v>
      </c>
      <c r="I1250" t="s">
        <v>62</v>
      </c>
      <c r="J1250" t="s">
        <v>3163</v>
      </c>
      <c r="K1250">
        <v>310.66000000000003</v>
      </c>
      <c r="L1250">
        <v>1</v>
      </c>
      <c r="M1250">
        <v>0.2</v>
      </c>
      <c r="N1250">
        <v>62.13</v>
      </c>
    </row>
    <row r="1251" spans="1:14" x14ac:dyDescent="0.25">
      <c r="A1251" t="s">
        <v>3164</v>
      </c>
      <c r="B1251" s="1">
        <v>45600</v>
      </c>
      <c r="C1251" s="1">
        <v>45604</v>
      </c>
      <c r="D1251" t="s">
        <v>3165</v>
      </c>
      <c r="E1251" t="s">
        <v>16</v>
      </c>
      <c r="F1251" t="s">
        <v>17</v>
      </c>
      <c r="G1251" t="s">
        <v>18</v>
      </c>
      <c r="H1251" t="s">
        <v>52</v>
      </c>
      <c r="I1251" t="s">
        <v>89</v>
      </c>
      <c r="J1251" t="s">
        <v>765</v>
      </c>
      <c r="K1251">
        <v>3991.13</v>
      </c>
      <c r="L1251">
        <v>9</v>
      </c>
      <c r="M1251">
        <v>0.3</v>
      </c>
      <c r="N1251">
        <v>399.11</v>
      </c>
    </row>
    <row r="1252" spans="1:14" x14ac:dyDescent="0.25">
      <c r="A1252" t="s">
        <v>3166</v>
      </c>
      <c r="B1252" s="1">
        <v>45192</v>
      </c>
      <c r="C1252" s="1">
        <v>45195</v>
      </c>
      <c r="D1252" t="s">
        <v>3167</v>
      </c>
      <c r="E1252" t="s">
        <v>36</v>
      </c>
      <c r="F1252" t="s">
        <v>42</v>
      </c>
      <c r="G1252" t="s">
        <v>18</v>
      </c>
      <c r="H1252" t="s">
        <v>19</v>
      </c>
      <c r="I1252" t="s">
        <v>120</v>
      </c>
      <c r="J1252" t="s">
        <v>2130</v>
      </c>
      <c r="K1252">
        <v>5206.55</v>
      </c>
      <c r="L1252">
        <v>14</v>
      </c>
      <c r="M1252">
        <v>0.2</v>
      </c>
      <c r="N1252">
        <v>1041.31</v>
      </c>
    </row>
    <row r="1253" spans="1:14" x14ac:dyDescent="0.25">
      <c r="A1253" t="s">
        <v>3168</v>
      </c>
      <c r="B1253" s="1">
        <v>45044</v>
      </c>
      <c r="C1253" s="1">
        <v>45050</v>
      </c>
      <c r="D1253" t="s">
        <v>3169</v>
      </c>
      <c r="E1253" t="s">
        <v>36</v>
      </c>
      <c r="F1253" t="s">
        <v>17</v>
      </c>
      <c r="G1253" t="s">
        <v>70</v>
      </c>
      <c r="H1253" t="s">
        <v>37</v>
      </c>
      <c r="I1253" t="s">
        <v>57</v>
      </c>
      <c r="J1253" t="s">
        <v>775</v>
      </c>
      <c r="K1253">
        <v>601.97</v>
      </c>
      <c r="L1253">
        <v>7</v>
      </c>
      <c r="M1253">
        <v>0.4</v>
      </c>
      <c r="N1253">
        <v>0</v>
      </c>
    </row>
    <row r="1254" spans="1:14" x14ac:dyDescent="0.25">
      <c r="A1254" t="s">
        <v>3170</v>
      </c>
      <c r="B1254" s="1">
        <v>45534</v>
      </c>
      <c r="C1254" s="1">
        <v>45537</v>
      </c>
      <c r="D1254" t="s">
        <v>3171</v>
      </c>
      <c r="E1254" t="s">
        <v>16</v>
      </c>
      <c r="F1254" t="s">
        <v>17</v>
      </c>
      <c r="G1254" t="s">
        <v>26</v>
      </c>
      <c r="H1254" t="s">
        <v>37</v>
      </c>
      <c r="I1254" t="s">
        <v>57</v>
      </c>
      <c r="J1254" t="s">
        <v>2321</v>
      </c>
      <c r="K1254">
        <v>4642.84</v>
      </c>
      <c r="L1254">
        <v>11</v>
      </c>
      <c r="M1254">
        <v>0.1</v>
      </c>
      <c r="N1254">
        <v>1392.85</v>
      </c>
    </row>
    <row r="1255" spans="1:14" x14ac:dyDescent="0.25">
      <c r="A1255" t="s">
        <v>3172</v>
      </c>
      <c r="B1255" s="1">
        <v>45460</v>
      </c>
      <c r="C1255" s="1">
        <v>45467</v>
      </c>
      <c r="D1255" t="s">
        <v>3173</v>
      </c>
      <c r="E1255" t="s">
        <v>36</v>
      </c>
      <c r="F1255" t="s">
        <v>17</v>
      </c>
      <c r="G1255" t="s">
        <v>18</v>
      </c>
      <c r="H1255" t="s">
        <v>19</v>
      </c>
      <c r="I1255" t="s">
        <v>47</v>
      </c>
      <c r="J1255" t="s">
        <v>3132</v>
      </c>
      <c r="K1255">
        <v>2268.75</v>
      </c>
      <c r="L1255">
        <v>6</v>
      </c>
      <c r="M1255">
        <v>0</v>
      </c>
      <c r="N1255">
        <v>907.5</v>
      </c>
    </row>
    <row r="1256" spans="1:14" x14ac:dyDescent="0.25">
      <c r="A1256" t="s">
        <v>3174</v>
      </c>
      <c r="B1256" s="1">
        <v>45134</v>
      </c>
      <c r="C1256" s="1">
        <v>45139</v>
      </c>
      <c r="D1256" t="s">
        <v>3175</v>
      </c>
      <c r="E1256" t="s">
        <v>36</v>
      </c>
      <c r="F1256" t="s">
        <v>17</v>
      </c>
      <c r="G1256" t="s">
        <v>31</v>
      </c>
      <c r="H1256" t="s">
        <v>52</v>
      </c>
      <c r="I1256" t="s">
        <v>62</v>
      </c>
      <c r="J1256" t="s">
        <v>3176</v>
      </c>
      <c r="K1256">
        <v>326.20999999999998</v>
      </c>
      <c r="L1256">
        <v>1</v>
      </c>
      <c r="M1256">
        <v>0.4</v>
      </c>
      <c r="N1256">
        <v>0</v>
      </c>
    </row>
    <row r="1257" spans="1:14" x14ac:dyDescent="0.25">
      <c r="A1257" t="s">
        <v>3177</v>
      </c>
      <c r="B1257" s="1">
        <v>45643</v>
      </c>
      <c r="C1257" s="1">
        <v>45645</v>
      </c>
      <c r="D1257" t="s">
        <v>3178</v>
      </c>
      <c r="E1257" t="s">
        <v>24</v>
      </c>
      <c r="F1257" t="s">
        <v>17</v>
      </c>
      <c r="G1257" t="s">
        <v>158</v>
      </c>
      <c r="H1257" t="s">
        <v>52</v>
      </c>
      <c r="I1257" t="s">
        <v>89</v>
      </c>
      <c r="J1257" t="s">
        <v>183</v>
      </c>
      <c r="K1257">
        <v>831.11</v>
      </c>
      <c r="L1257">
        <v>2</v>
      </c>
      <c r="M1257">
        <v>0.5</v>
      </c>
      <c r="N1257">
        <v>-83.11</v>
      </c>
    </row>
    <row r="1258" spans="1:14" x14ac:dyDescent="0.25">
      <c r="A1258" t="s">
        <v>3179</v>
      </c>
      <c r="B1258" s="1">
        <v>44863</v>
      </c>
      <c r="C1258" s="1">
        <v>44868</v>
      </c>
      <c r="D1258" t="s">
        <v>3180</v>
      </c>
      <c r="E1258" t="s">
        <v>16</v>
      </c>
      <c r="F1258" t="s">
        <v>51</v>
      </c>
      <c r="G1258" t="s">
        <v>85</v>
      </c>
      <c r="H1258" t="s">
        <v>19</v>
      </c>
      <c r="I1258" t="s">
        <v>189</v>
      </c>
      <c r="J1258" t="s">
        <v>573</v>
      </c>
      <c r="K1258">
        <v>2919.65</v>
      </c>
      <c r="L1258">
        <v>8</v>
      </c>
      <c r="M1258">
        <v>0.3</v>
      </c>
      <c r="N1258">
        <v>291.95999999999998</v>
      </c>
    </row>
    <row r="1259" spans="1:14" x14ac:dyDescent="0.25">
      <c r="A1259" t="s">
        <v>3181</v>
      </c>
      <c r="B1259" s="1">
        <v>45162</v>
      </c>
      <c r="C1259" s="1">
        <v>45167</v>
      </c>
      <c r="D1259" t="s">
        <v>3182</v>
      </c>
      <c r="E1259" t="s">
        <v>24</v>
      </c>
      <c r="F1259" t="s">
        <v>17</v>
      </c>
      <c r="G1259" t="s">
        <v>158</v>
      </c>
      <c r="H1259" t="s">
        <v>19</v>
      </c>
      <c r="I1259" t="s">
        <v>100</v>
      </c>
      <c r="J1259" t="s">
        <v>3183</v>
      </c>
      <c r="K1259">
        <v>256.27999999999997</v>
      </c>
      <c r="L1259">
        <v>2</v>
      </c>
      <c r="M1259">
        <v>0.5</v>
      </c>
      <c r="N1259">
        <v>-25.63</v>
      </c>
    </row>
    <row r="1260" spans="1:14" x14ac:dyDescent="0.25">
      <c r="A1260" t="s">
        <v>3184</v>
      </c>
      <c r="B1260" s="1">
        <v>45038</v>
      </c>
      <c r="C1260" s="1">
        <v>45040</v>
      </c>
      <c r="D1260" t="s">
        <v>3185</v>
      </c>
      <c r="E1260" t="s">
        <v>24</v>
      </c>
      <c r="F1260" t="s">
        <v>17</v>
      </c>
      <c r="G1260" t="s">
        <v>61</v>
      </c>
      <c r="H1260" t="s">
        <v>52</v>
      </c>
      <c r="I1260" t="s">
        <v>89</v>
      </c>
      <c r="J1260" t="s">
        <v>1232</v>
      </c>
      <c r="K1260">
        <v>867.62</v>
      </c>
      <c r="L1260">
        <v>15</v>
      </c>
      <c r="M1260">
        <v>0.5</v>
      </c>
      <c r="N1260">
        <v>-86.76</v>
      </c>
    </row>
    <row r="1261" spans="1:14" x14ac:dyDescent="0.25">
      <c r="A1261" t="s">
        <v>3186</v>
      </c>
      <c r="B1261" s="1">
        <v>45646</v>
      </c>
      <c r="C1261" s="1">
        <v>45651</v>
      </c>
      <c r="D1261" t="s">
        <v>3187</v>
      </c>
      <c r="E1261" t="s">
        <v>36</v>
      </c>
      <c r="F1261" t="s">
        <v>17</v>
      </c>
      <c r="G1261" t="s">
        <v>85</v>
      </c>
      <c r="H1261" t="s">
        <v>37</v>
      </c>
      <c r="I1261" t="s">
        <v>57</v>
      </c>
      <c r="J1261" t="s">
        <v>664</v>
      </c>
      <c r="K1261">
        <v>327.49</v>
      </c>
      <c r="L1261">
        <v>1</v>
      </c>
      <c r="M1261">
        <v>0.2</v>
      </c>
      <c r="N1261">
        <v>65.5</v>
      </c>
    </row>
    <row r="1262" spans="1:14" x14ac:dyDescent="0.25">
      <c r="A1262" t="s">
        <v>3188</v>
      </c>
      <c r="B1262" s="1">
        <v>44871</v>
      </c>
      <c r="C1262" s="1">
        <v>44874</v>
      </c>
      <c r="D1262" t="s">
        <v>3189</v>
      </c>
      <c r="E1262" t="s">
        <v>24</v>
      </c>
      <c r="F1262" t="s">
        <v>51</v>
      </c>
      <c r="G1262" t="s">
        <v>18</v>
      </c>
      <c r="H1262" t="s">
        <v>52</v>
      </c>
      <c r="I1262" t="s">
        <v>62</v>
      </c>
      <c r="J1262" t="s">
        <v>3190</v>
      </c>
      <c r="K1262">
        <v>1743.37</v>
      </c>
      <c r="L1262">
        <v>9</v>
      </c>
      <c r="M1262">
        <v>0</v>
      </c>
      <c r="N1262">
        <v>697.35</v>
      </c>
    </row>
    <row r="1263" spans="1:14" x14ac:dyDescent="0.25">
      <c r="A1263" t="s">
        <v>3191</v>
      </c>
      <c r="B1263" s="1">
        <v>44847</v>
      </c>
      <c r="C1263" s="1">
        <v>44852</v>
      </c>
      <c r="D1263" t="s">
        <v>3192</v>
      </c>
      <c r="E1263" t="s">
        <v>36</v>
      </c>
      <c r="F1263" t="s">
        <v>42</v>
      </c>
      <c r="G1263" t="s">
        <v>70</v>
      </c>
      <c r="H1263" t="s">
        <v>19</v>
      </c>
      <c r="I1263" t="s">
        <v>47</v>
      </c>
      <c r="J1263" t="s">
        <v>1753</v>
      </c>
      <c r="K1263">
        <v>2349.83</v>
      </c>
      <c r="L1263">
        <v>10</v>
      </c>
      <c r="M1263">
        <v>0.2</v>
      </c>
      <c r="N1263">
        <v>469.97</v>
      </c>
    </row>
    <row r="1264" spans="1:14" x14ac:dyDescent="0.25">
      <c r="A1264" t="s">
        <v>3193</v>
      </c>
      <c r="B1264" s="1">
        <v>44734</v>
      </c>
      <c r="C1264" s="1">
        <v>44739</v>
      </c>
      <c r="D1264" t="s">
        <v>3194</v>
      </c>
      <c r="E1264" t="s">
        <v>16</v>
      </c>
      <c r="F1264" t="s">
        <v>17</v>
      </c>
      <c r="G1264" t="s">
        <v>18</v>
      </c>
      <c r="H1264" t="s">
        <v>52</v>
      </c>
      <c r="I1264" t="s">
        <v>53</v>
      </c>
      <c r="J1264" t="s">
        <v>3195</v>
      </c>
      <c r="K1264">
        <v>3025.64</v>
      </c>
      <c r="L1264">
        <v>14</v>
      </c>
      <c r="M1264">
        <v>0.2</v>
      </c>
      <c r="N1264">
        <v>605.13</v>
      </c>
    </row>
    <row r="1265" spans="1:14" x14ac:dyDescent="0.25">
      <c r="A1265" t="s">
        <v>3196</v>
      </c>
      <c r="B1265" s="1">
        <v>45486</v>
      </c>
      <c r="C1265" s="1">
        <v>45489</v>
      </c>
      <c r="D1265" t="s">
        <v>3197</v>
      </c>
      <c r="E1265" t="s">
        <v>24</v>
      </c>
      <c r="F1265" t="s">
        <v>25</v>
      </c>
      <c r="G1265" t="s">
        <v>93</v>
      </c>
      <c r="H1265" t="s">
        <v>19</v>
      </c>
      <c r="I1265" t="s">
        <v>20</v>
      </c>
      <c r="J1265" t="s">
        <v>1077</v>
      </c>
      <c r="K1265">
        <v>4632.8900000000003</v>
      </c>
      <c r="L1265">
        <v>12</v>
      </c>
      <c r="M1265">
        <v>0.5</v>
      </c>
      <c r="N1265">
        <v>-463.29</v>
      </c>
    </row>
    <row r="1266" spans="1:14" x14ac:dyDescent="0.25">
      <c r="A1266" t="s">
        <v>3198</v>
      </c>
      <c r="B1266" s="1">
        <v>44927</v>
      </c>
      <c r="C1266" s="1">
        <v>44934</v>
      </c>
      <c r="D1266" t="s">
        <v>3199</v>
      </c>
      <c r="E1266" t="s">
        <v>24</v>
      </c>
      <c r="F1266" t="s">
        <v>25</v>
      </c>
      <c r="G1266" t="s">
        <v>26</v>
      </c>
      <c r="H1266" t="s">
        <v>19</v>
      </c>
      <c r="I1266" t="s">
        <v>20</v>
      </c>
      <c r="J1266" t="s">
        <v>1161</v>
      </c>
      <c r="K1266">
        <v>1534.66</v>
      </c>
      <c r="L1266">
        <v>10</v>
      </c>
      <c r="M1266">
        <v>0.2</v>
      </c>
      <c r="N1266">
        <v>306.93</v>
      </c>
    </row>
    <row r="1267" spans="1:14" x14ac:dyDescent="0.25">
      <c r="A1267" t="s">
        <v>3200</v>
      </c>
      <c r="B1267" s="1">
        <v>44992</v>
      </c>
      <c r="C1267" s="1">
        <v>44995</v>
      </c>
      <c r="D1267" t="s">
        <v>3201</v>
      </c>
      <c r="E1267" t="s">
        <v>36</v>
      </c>
      <c r="F1267" t="s">
        <v>25</v>
      </c>
      <c r="G1267" t="s">
        <v>61</v>
      </c>
      <c r="H1267" t="s">
        <v>52</v>
      </c>
      <c r="I1267" t="s">
        <v>66</v>
      </c>
      <c r="J1267" t="s">
        <v>1026</v>
      </c>
      <c r="K1267">
        <v>539.92999999999995</v>
      </c>
      <c r="L1267">
        <v>2</v>
      </c>
      <c r="M1267">
        <v>0.4</v>
      </c>
      <c r="N1267">
        <v>0</v>
      </c>
    </row>
    <row r="1268" spans="1:14" x14ac:dyDescent="0.25">
      <c r="A1268" t="s">
        <v>3202</v>
      </c>
      <c r="B1268" s="1">
        <v>45434</v>
      </c>
      <c r="C1268" s="1">
        <v>45441</v>
      </c>
      <c r="D1268" t="s">
        <v>3203</v>
      </c>
      <c r="E1268" t="s">
        <v>16</v>
      </c>
      <c r="F1268" t="s">
        <v>25</v>
      </c>
      <c r="G1268" t="s">
        <v>18</v>
      </c>
      <c r="H1268" t="s">
        <v>52</v>
      </c>
      <c r="I1268" t="s">
        <v>62</v>
      </c>
      <c r="J1268" t="s">
        <v>400</v>
      </c>
      <c r="K1268">
        <v>869.65</v>
      </c>
      <c r="L1268">
        <v>2</v>
      </c>
      <c r="M1268">
        <v>0.1</v>
      </c>
      <c r="N1268">
        <v>260.89</v>
      </c>
    </row>
    <row r="1269" spans="1:14" x14ac:dyDescent="0.25">
      <c r="A1269" t="s">
        <v>3204</v>
      </c>
      <c r="B1269" s="1">
        <v>44723</v>
      </c>
      <c r="C1269" s="1">
        <v>44728</v>
      </c>
      <c r="D1269" t="s">
        <v>3205</v>
      </c>
      <c r="E1269" t="s">
        <v>24</v>
      </c>
      <c r="F1269" t="s">
        <v>42</v>
      </c>
      <c r="G1269" t="s">
        <v>93</v>
      </c>
      <c r="H1269" t="s">
        <v>52</v>
      </c>
      <c r="I1269" t="s">
        <v>66</v>
      </c>
      <c r="J1269" t="s">
        <v>786</v>
      </c>
      <c r="K1269">
        <v>1823.76</v>
      </c>
      <c r="L1269">
        <v>6</v>
      </c>
      <c r="M1269">
        <v>0.2</v>
      </c>
      <c r="N1269">
        <v>364.75</v>
      </c>
    </row>
    <row r="1270" spans="1:14" x14ac:dyDescent="0.25">
      <c r="A1270" t="s">
        <v>3206</v>
      </c>
      <c r="B1270" s="1">
        <v>44820</v>
      </c>
      <c r="C1270" s="1">
        <v>44823</v>
      </c>
      <c r="D1270" t="s">
        <v>3207</v>
      </c>
      <c r="E1270" t="s">
        <v>16</v>
      </c>
      <c r="F1270" t="s">
        <v>51</v>
      </c>
      <c r="G1270" t="s">
        <v>26</v>
      </c>
      <c r="H1270" t="s">
        <v>52</v>
      </c>
      <c r="I1270" t="s">
        <v>89</v>
      </c>
      <c r="J1270" t="s">
        <v>97</v>
      </c>
      <c r="K1270">
        <v>3326.52</v>
      </c>
      <c r="L1270">
        <v>7</v>
      </c>
      <c r="M1270">
        <v>0.4</v>
      </c>
      <c r="N1270">
        <v>0</v>
      </c>
    </row>
    <row r="1271" spans="1:14" x14ac:dyDescent="0.25">
      <c r="A1271" t="s">
        <v>3208</v>
      </c>
      <c r="B1271" s="1">
        <v>45298</v>
      </c>
      <c r="C1271" s="1">
        <v>45304</v>
      </c>
      <c r="D1271" t="s">
        <v>3209</v>
      </c>
      <c r="E1271" t="s">
        <v>36</v>
      </c>
      <c r="F1271" t="s">
        <v>25</v>
      </c>
      <c r="G1271" t="s">
        <v>93</v>
      </c>
      <c r="H1271" t="s">
        <v>37</v>
      </c>
      <c r="I1271" t="s">
        <v>124</v>
      </c>
      <c r="J1271" t="s">
        <v>2062</v>
      </c>
      <c r="K1271">
        <v>3832.91</v>
      </c>
      <c r="L1271">
        <v>10</v>
      </c>
      <c r="M1271">
        <v>0.4</v>
      </c>
      <c r="N1271">
        <v>0</v>
      </c>
    </row>
    <row r="1272" spans="1:14" x14ac:dyDescent="0.25">
      <c r="A1272" t="s">
        <v>3210</v>
      </c>
      <c r="B1272" s="1">
        <v>44784</v>
      </c>
      <c r="C1272" s="1">
        <v>44790</v>
      </c>
      <c r="D1272" t="s">
        <v>3211</v>
      </c>
      <c r="E1272" t="s">
        <v>24</v>
      </c>
      <c r="F1272" t="s">
        <v>42</v>
      </c>
      <c r="G1272" t="s">
        <v>110</v>
      </c>
      <c r="H1272" t="s">
        <v>19</v>
      </c>
      <c r="I1272" t="s">
        <v>74</v>
      </c>
      <c r="J1272" t="s">
        <v>619</v>
      </c>
      <c r="K1272">
        <v>1690.9</v>
      </c>
      <c r="L1272">
        <v>6</v>
      </c>
      <c r="M1272">
        <v>0.5</v>
      </c>
      <c r="N1272">
        <v>-169.09</v>
      </c>
    </row>
    <row r="1273" spans="1:14" x14ac:dyDescent="0.25">
      <c r="A1273" t="s">
        <v>3212</v>
      </c>
      <c r="B1273" s="1">
        <v>45310</v>
      </c>
      <c r="C1273" s="1">
        <v>45316</v>
      </c>
      <c r="D1273" t="s">
        <v>3213</v>
      </c>
      <c r="E1273" t="s">
        <v>16</v>
      </c>
      <c r="F1273" t="s">
        <v>51</v>
      </c>
      <c r="G1273" t="s">
        <v>93</v>
      </c>
      <c r="H1273" t="s">
        <v>37</v>
      </c>
      <c r="I1273" t="s">
        <v>78</v>
      </c>
      <c r="J1273" t="s">
        <v>258</v>
      </c>
      <c r="K1273">
        <v>1946.65</v>
      </c>
      <c r="L1273">
        <v>6</v>
      </c>
      <c r="M1273">
        <v>0.5</v>
      </c>
      <c r="N1273">
        <v>-194.66</v>
      </c>
    </row>
    <row r="1274" spans="1:14" x14ac:dyDescent="0.25">
      <c r="A1274" t="s">
        <v>3214</v>
      </c>
      <c r="B1274" s="1">
        <v>45343</v>
      </c>
      <c r="C1274" s="1">
        <v>45346</v>
      </c>
      <c r="D1274" t="s">
        <v>3215</v>
      </c>
      <c r="E1274" t="s">
        <v>16</v>
      </c>
      <c r="F1274" t="s">
        <v>25</v>
      </c>
      <c r="G1274" t="s">
        <v>110</v>
      </c>
      <c r="H1274" t="s">
        <v>52</v>
      </c>
      <c r="I1274" t="s">
        <v>62</v>
      </c>
      <c r="J1274" t="s">
        <v>217</v>
      </c>
      <c r="K1274">
        <v>758.54</v>
      </c>
      <c r="L1274">
        <v>9</v>
      </c>
      <c r="M1274">
        <v>0</v>
      </c>
      <c r="N1274">
        <v>303.42</v>
      </c>
    </row>
    <row r="1275" spans="1:14" x14ac:dyDescent="0.25">
      <c r="A1275" t="s">
        <v>3216</v>
      </c>
      <c r="B1275" s="1">
        <v>45004</v>
      </c>
      <c r="C1275" s="1">
        <v>45006</v>
      </c>
      <c r="D1275" t="s">
        <v>3217</v>
      </c>
      <c r="E1275" t="s">
        <v>16</v>
      </c>
      <c r="F1275" t="s">
        <v>25</v>
      </c>
      <c r="G1275" t="s">
        <v>93</v>
      </c>
      <c r="H1275" t="s">
        <v>37</v>
      </c>
      <c r="I1275" t="s">
        <v>38</v>
      </c>
      <c r="J1275" t="s">
        <v>3051</v>
      </c>
      <c r="K1275">
        <v>839.37</v>
      </c>
      <c r="L1275">
        <v>5</v>
      </c>
      <c r="M1275">
        <v>0.1</v>
      </c>
      <c r="N1275">
        <v>251.81</v>
      </c>
    </row>
    <row r="1276" spans="1:14" x14ac:dyDescent="0.25">
      <c r="A1276" t="s">
        <v>3218</v>
      </c>
      <c r="B1276" s="1">
        <v>45164</v>
      </c>
      <c r="C1276" s="1">
        <v>45167</v>
      </c>
      <c r="D1276" t="s">
        <v>3219</v>
      </c>
      <c r="E1276" t="s">
        <v>36</v>
      </c>
      <c r="F1276" t="s">
        <v>51</v>
      </c>
      <c r="G1276" t="s">
        <v>70</v>
      </c>
      <c r="H1276" t="s">
        <v>19</v>
      </c>
      <c r="I1276" t="s">
        <v>32</v>
      </c>
      <c r="J1276" t="s">
        <v>1893</v>
      </c>
      <c r="K1276">
        <v>3675.75</v>
      </c>
      <c r="L1276">
        <v>10</v>
      </c>
      <c r="M1276">
        <v>0.1</v>
      </c>
      <c r="N1276">
        <v>1102.73</v>
      </c>
    </row>
    <row r="1277" spans="1:14" x14ac:dyDescent="0.25">
      <c r="A1277" t="s">
        <v>3220</v>
      </c>
      <c r="B1277" s="1">
        <v>45137</v>
      </c>
      <c r="C1277" s="1">
        <v>45141</v>
      </c>
      <c r="D1277" t="s">
        <v>3221</v>
      </c>
      <c r="E1277" t="s">
        <v>16</v>
      </c>
      <c r="F1277" t="s">
        <v>25</v>
      </c>
      <c r="G1277" t="s">
        <v>18</v>
      </c>
      <c r="H1277" t="s">
        <v>19</v>
      </c>
      <c r="I1277" t="s">
        <v>189</v>
      </c>
      <c r="J1277" t="s">
        <v>424</v>
      </c>
      <c r="K1277">
        <v>1444.89</v>
      </c>
      <c r="L1277">
        <v>12</v>
      </c>
      <c r="M1277">
        <v>0.2</v>
      </c>
      <c r="N1277">
        <v>288.98</v>
      </c>
    </row>
    <row r="1278" spans="1:14" x14ac:dyDescent="0.25">
      <c r="A1278" t="s">
        <v>3222</v>
      </c>
      <c r="B1278" s="1">
        <v>45525</v>
      </c>
      <c r="C1278" s="1">
        <v>45527</v>
      </c>
      <c r="D1278" t="s">
        <v>3223</v>
      </c>
      <c r="E1278" t="s">
        <v>16</v>
      </c>
      <c r="F1278" t="s">
        <v>42</v>
      </c>
      <c r="G1278" t="s">
        <v>110</v>
      </c>
      <c r="H1278" t="s">
        <v>19</v>
      </c>
      <c r="I1278" t="s">
        <v>20</v>
      </c>
      <c r="J1278" t="s">
        <v>3224</v>
      </c>
      <c r="K1278">
        <v>4424.3100000000004</v>
      </c>
      <c r="L1278">
        <v>14</v>
      </c>
      <c r="M1278">
        <v>0.1</v>
      </c>
      <c r="N1278">
        <v>1327.29</v>
      </c>
    </row>
    <row r="1279" spans="1:14" x14ac:dyDescent="0.25">
      <c r="A1279" t="s">
        <v>3225</v>
      </c>
      <c r="B1279" s="1">
        <v>45531</v>
      </c>
      <c r="C1279" s="1">
        <v>45537</v>
      </c>
      <c r="D1279" t="s">
        <v>3226</v>
      </c>
      <c r="E1279" t="s">
        <v>36</v>
      </c>
      <c r="F1279" t="s">
        <v>17</v>
      </c>
      <c r="G1279" t="s">
        <v>61</v>
      </c>
      <c r="H1279" t="s">
        <v>52</v>
      </c>
      <c r="I1279" t="s">
        <v>89</v>
      </c>
      <c r="J1279" t="s">
        <v>1360</v>
      </c>
      <c r="K1279">
        <v>1505.16</v>
      </c>
      <c r="L1279">
        <v>9</v>
      </c>
      <c r="M1279">
        <v>0.3</v>
      </c>
      <c r="N1279">
        <v>150.52000000000001</v>
      </c>
    </row>
    <row r="1280" spans="1:14" x14ac:dyDescent="0.25">
      <c r="A1280" t="s">
        <v>3227</v>
      </c>
      <c r="B1280" s="1">
        <v>45303</v>
      </c>
      <c r="C1280" s="1">
        <v>45309</v>
      </c>
      <c r="D1280" t="s">
        <v>3228</v>
      </c>
      <c r="E1280" t="s">
        <v>16</v>
      </c>
      <c r="F1280" t="s">
        <v>51</v>
      </c>
      <c r="G1280" t="s">
        <v>110</v>
      </c>
      <c r="H1280" t="s">
        <v>37</v>
      </c>
      <c r="I1280" t="s">
        <v>57</v>
      </c>
      <c r="J1280" t="s">
        <v>3229</v>
      </c>
      <c r="K1280">
        <v>2483.5</v>
      </c>
      <c r="L1280">
        <v>7</v>
      </c>
      <c r="M1280">
        <v>0.5</v>
      </c>
      <c r="N1280">
        <v>-248.35</v>
      </c>
    </row>
    <row r="1281" spans="1:14" x14ac:dyDescent="0.25">
      <c r="A1281" t="s">
        <v>3230</v>
      </c>
      <c r="B1281" s="1">
        <v>45561</v>
      </c>
      <c r="C1281" s="1">
        <v>45566</v>
      </c>
      <c r="D1281" t="s">
        <v>3231</v>
      </c>
      <c r="E1281" t="s">
        <v>24</v>
      </c>
      <c r="F1281" t="s">
        <v>25</v>
      </c>
      <c r="G1281" t="s">
        <v>18</v>
      </c>
      <c r="H1281" t="s">
        <v>37</v>
      </c>
      <c r="I1281" t="s">
        <v>38</v>
      </c>
      <c r="J1281" t="s">
        <v>2366</v>
      </c>
      <c r="K1281">
        <v>3427.59</v>
      </c>
      <c r="L1281">
        <v>14</v>
      </c>
      <c r="M1281">
        <v>0</v>
      </c>
      <c r="N1281">
        <v>1371.04</v>
      </c>
    </row>
    <row r="1282" spans="1:14" x14ac:dyDescent="0.25">
      <c r="A1282" t="s">
        <v>3232</v>
      </c>
      <c r="B1282" s="1">
        <v>44973</v>
      </c>
      <c r="C1282" s="1">
        <v>44977</v>
      </c>
      <c r="D1282" t="s">
        <v>3233</v>
      </c>
      <c r="E1282" t="s">
        <v>24</v>
      </c>
      <c r="F1282" t="s">
        <v>42</v>
      </c>
      <c r="G1282" t="s">
        <v>31</v>
      </c>
      <c r="H1282" t="s">
        <v>37</v>
      </c>
      <c r="I1282" t="s">
        <v>38</v>
      </c>
      <c r="J1282" t="s">
        <v>86</v>
      </c>
      <c r="K1282">
        <v>256.58</v>
      </c>
      <c r="L1282">
        <v>2</v>
      </c>
      <c r="M1282">
        <v>0.4</v>
      </c>
      <c r="N1282">
        <v>0</v>
      </c>
    </row>
    <row r="1283" spans="1:14" x14ac:dyDescent="0.25">
      <c r="A1283" t="s">
        <v>3234</v>
      </c>
      <c r="B1283" s="1">
        <v>45570</v>
      </c>
      <c r="C1283" s="1">
        <v>45574</v>
      </c>
      <c r="D1283" t="s">
        <v>3235</v>
      </c>
      <c r="E1283" t="s">
        <v>36</v>
      </c>
      <c r="F1283" t="s">
        <v>25</v>
      </c>
      <c r="G1283" t="s">
        <v>93</v>
      </c>
      <c r="H1283" t="s">
        <v>37</v>
      </c>
      <c r="I1283" t="s">
        <v>124</v>
      </c>
      <c r="J1283" t="s">
        <v>1238</v>
      </c>
      <c r="K1283">
        <v>2740.82</v>
      </c>
      <c r="L1283">
        <v>6</v>
      </c>
      <c r="M1283">
        <v>0</v>
      </c>
      <c r="N1283">
        <v>1096.33</v>
      </c>
    </row>
    <row r="1284" spans="1:14" x14ac:dyDescent="0.25">
      <c r="A1284" t="s">
        <v>3236</v>
      </c>
      <c r="B1284" s="1">
        <v>44789</v>
      </c>
      <c r="C1284" s="1">
        <v>44791</v>
      </c>
      <c r="D1284" t="s">
        <v>3237</v>
      </c>
      <c r="E1284" t="s">
        <v>36</v>
      </c>
      <c r="F1284" t="s">
        <v>51</v>
      </c>
      <c r="G1284" t="s">
        <v>158</v>
      </c>
      <c r="H1284" t="s">
        <v>52</v>
      </c>
      <c r="I1284" t="s">
        <v>53</v>
      </c>
      <c r="J1284" t="s">
        <v>1632</v>
      </c>
      <c r="K1284">
        <v>1753.65</v>
      </c>
      <c r="L1284">
        <v>4</v>
      </c>
      <c r="M1284">
        <v>0.2</v>
      </c>
      <c r="N1284">
        <v>350.73</v>
      </c>
    </row>
    <row r="1285" spans="1:14" x14ac:dyDescent="0.25">
      <c r="A1285" t="s">
        <v>3238</v>
      </c>
      <c r="B1285" s="1">
        <v>44772</v>
      </c>
      <c r="C1285" s="1">
        <v>44778</v>
      </c>
      <c r="D1285" t="s">
        <v>3239</v>
      </c>
      <c r="E1285" t="s">
        <v>16</v>
      </c>
      <c r="F1285" t="s">
        <v>25</v>
      </c>
      <c r="G1285" t="s">
        <v>158</v>
      </c>
      <c r="H1285" t="s">
        <v>37</v>
      </c>
      <c r="I1285" t="s">
        <v>78</v>
      </c>
      <c r="J1285" t="s">
        <v>1967</v>
      </c>
      <c r="K1285">
        <v>1821.9</v>
      </c>
      <c r="L1285">
        <v>7</v>
      </c>
      <c r="M1285">
        <v>0.2</v>
      </c>
      <c r="N1285">
        <v>364.38</v>
      </c>
    </row>
    <row r="1286" spans="1:14" x14ac:dyDescent="0.25">
      <c r="A1286" t="s">
        <v>3240</v>
      </c>
      <c r="B1286" s="1">
        <v>45327</v>
      </c>
      <c r="C1286" s="1">
        <v>45334</v>
      </c>
      <c r="D1286" t="s">
        <v>3241</v>
      </c>
      <c r="E1286" t="s">
        <v>36</v>
      </c>
      <c r="F1286" t="s">
        <v>25</v>
      </c>
      <c r="G1286" t="s">
        <v>70</v>
      </c>
      <c r="H1286" t="s">
        <v>52</v>
      </c>
      <c r="I1286" t="s">
        <v>62</v>
      </c>
      <c r="J1286" t="s">
        <v>682</v>
      </c>
      <c r="K1286">
        <v>224.4</v>
      </c>
      <c r="L1286">
        <v>1</v>
      </c>
      <c r="M1286">
        <v>0.5</v>
      </c>
      <c r="N1286">
        <v>-22.44</v>
      </c>
    </row>
    <row r="1287" spans="1:14" x14ac:dyDescent="0.25">
      <c r="A1287" t="s">
        <v>3242</v>
      </c>
      <c r="B1287" s="1">
        <v>44742</v>
      </c>
      <c r="C1287" s="1">
        <v>44747</v>
      </c>
      <c r="D1287" t="s">
        <v>3243</v>
      </c>
      <c r="E1287" t="s">
        <v>36</v>
      </c>
      <c r="F1287" t="s">
        <v>25</v>
      </c>
      <c r="G1287" t="s">
        <v>61</v>
      </c>
      <c r="H1287" t="s">
        <v>37</v>
      </c>
      <c r="I1287" t="s">
        <v>124</v>
      </c>
      <c r="J1287" t="s">
        <v>3244</v>
      </c>
      <c r="K1287">
        <v>3309.21</v>
      </c>
      <c r="L1287">
        <v>8</v>
      </c>
      <c r="M1287">
        <v>0.5</v>
      </c>
      <c r="N1287">
        <v>-330.92</v>
      </c>
    </row>
    <row r="1288" spans="1:14" x14ac:dyDescent="0.25">
      <c r="A1288" t="s">
        <v>3245</v>
      </c>
      <c r="B1288" s="1">
        <v>44756</v>
      </c>
      <c r="C1288" s="1">
        <v>44759</v>
      </c>
      <c r="D1288" t="s">
        <v>3246</v>
      </c>
      <c r="E1288" t="s">
        <v>24</v>
      </c>
      <c r="F1288" t="s">
        <v>25</v>
      </c>
      <c r="G1288" t="s">
        <v>70</v>
      </c>
      <c r="H1288" t="s">
        <v>19</v>
      </c>
      <c r="I1288" t="s">
        <v>100</v>
      </c>
      <c r="J1288" t="s">
        <v>3247</v>
      </c>
      <c r="K1288">
        <v>27.02</v>
      </c>
      <c r="L1288">
        <v>1</v>
      </c>
      <c r="M1288">
        <v>0.4</v>
      </c>
      <c r="N1288">
        <v>0</v>
      </c>
    </row>
    <row r="1289" spans="1:14" x14ac:dyDescent="0.25">
      <c r="A1289" t="s">
        <v>3248</v>
      </c>
      <c r="B1289" s="1">
        <v>44927</v>
      </c>
      <c r="C1289" s="1">
        <v>44933</v>
      </c>
      <c r="D1289" t="s">
        <v>3249</v>
      </c>
      <c r="E1289" t="s">
        <v>16</v>
      </c>
      <c r="F1289" t="s">
        <v>42</v>
      </c>
      <c r="G1289" t="s">
        <v>158</v>
      </c>
      <c r="H1289" t="s">
        <v>52</v>
      </c>
      <c r="I1289" t="s">
        <v>66</v>
      </c>
      <c r="J1289" t="s">
        <v>193</v>
      </c>
      <c r="K1289">
        <v>371.82</v>
      </c>
      <c r="L1289">
        <v>12</v>
      </c>
      <c r="M1289">
        <v>0.3</v>
      </c>
      <c r="N1289">
        <v>37.18</v>
      </c>
    </row>
    <row r="1290" spans="1:14" x14ac:dyDescent="0.25">
      <c r="A1290" t="s">
        <v>3250</v>
      </c>
      <c r="B1290" s="1">
        <v>45446</v>
      </c>
      <c r="C1290" s="1">
        <v>45448</v>
      </c>
      <c r="D1290" t="s">
        <v>3251</v>
      </c>
      <c r="E1290" t="s">
        <v>16</v>
      </c>
      <c r="F1290" t="s">
        <v>25</v>
      </c>
      <c r="G1290" t="s">
        <v>61</v>
      </c>
      <c r="H1290" t="s">
        <v>37</v>
      </c>
      <c r="I1290" t="s">
        <v>78</v>
      </c>
      <c r="J1290" t="s">
        <v>3252</v>
      </c>
      <c r="K1290">
        <v>105.94</v>
      </c>
      <c r="L1290">
        <v>1</v>
      </c>
      <c r="M1290">
        <v>0.4</v>
      </c>
      <c r="N1290">
        <v>0</v>
      </c>
    </row>
    <row r="1291" spans="1:14" x14ac:dyDescent="0.25">
      <c r="A1291" t="s">
        <v>3253</v>
      </c>
      <c r="B1291" s="1">
        <v>44814</v>
      </c>
      <c r="C1291" s="1">
        <v>44817</v>
      </c>
      <c r="D1291" t="s">
        <v>3254</v>
      </c>
      <c r="E1291" t="s">
        <v>36</v>
      </c>
      <c r="F1291" t="s">
        <v>42</v>
      </c>
      <c r="G1291" t="s">
        <v>26</v>
      </c>
      <c r="H1291" t="s">
        <v>19</v>
      </c>
      <c r="I1291" t="s">
        <v>120</v>
      </c>
      <c r="J1291" t="s">
        <v>3255</v>
      </c>
      <c r="K1291">
        <v>2275.1799999999998</v>
      </c>
      <c r="L1291">
        <v>9</v>
      </c>
      <c r="M1291">
        <v>0.2</v>
      </c>
      <c r="N1291">
        <v>455.04</v>
      </c>
    </row>
    <row r="1292" spans="1:14" x14ac:dyDescent="0.25">
      <c r="A1292" t="s">
        <v>3256</v>
      </c>
      <c r="B1292" s="1">
        <v>45361</v>
      </c>
      <c r="C1292" s="1">
        <v>45366</v>
      </c>
      <c r="D1292" t="s">
        <v>3257</v>
      </c>
      <c r="E1292" t="s">
        <v>16</v>
      </c>
      <c r="F1292" t="s">
        <v>42</v>
      </c>
      <c r="G1292" t="s">
        <v>93</v>
      </c>
      <c r="H1292" t="s">
        <v>52</v>
      </c>
      <c r="I1292" t="s">
        <v>62</v>
      </c>
      <c r="J1292" t="s">
        <v>2215</v>
      </c>
      <c r="K1292">
        <v>90.63</v>
      </c>
      <c r="L1292">
        <v>5</v>
      </c>
      <c r="M1292">
        <v>0</v>
      </c>
      <c r="N1292">
        <v>36.25</v>
      </c>
    </row>
    <row r="1293" spans="1:14" x14ac:dyDescent="0.25">
      <c r="A1293" t="s">
        <v>3258</v>
      </c>
      <c r="B1293" s="1">
        <v>44737</v>
      </c>
      <c r="C1293" s="1">
        <v>44744</v>
      </c>
      <c r="D1293" t="s">
        <v>3259</v>
      </c>
      <c r="E1293" t="s">
        <v>24</v>
      </c>
      <c r="F1293" t="s">
        <v>25</v>
      </c>
      <c r="G1293" t="s">
        <v>93</v>
      </c>
      <c r="H1293" t="s">
        <v>19</v>
      </c>
      <c r="I1293" t="s">
        <v>189</v>
      </c>
      <c r="J1293" t="s">
        <v>1059</v>
      </c>
      <c r="K1293">
        <v>4110.01</v>
      </c>
      <c r="L1293">
        <v>15</v>
      </c>
      <c r="M1293">
        <v>0.1</v>
      </c>
      <c r="N1293">
        <v>1233</v>
      </c>
    </row>
    <row r="1294" spans="1:14" x14ac:dyDescent="0.25">
      <c r="A1294" t="s">
        <v>3260</v>
      </c>
      <c r="B1294" s="1">
        <v>45136</v>
      </c>
      <c r="C1294" s="1">
        <v>45140</v>
      </c>
      <c r="D1294" t="s">
        <v>3261</v>
      </c>
      <c r="E1294" t="s">
        <v>16</v>
      </c>
      <c r="F1294" t="s">
        <v>51</v>
      </c>
      <c r="G1294" t="s">
        <v>18</v>
      </c>
      <c r="H1294" t="s">
        <v>19</v>
      </c>
      <c r="I1294" t="s">
        <v>47</v>
      </c>
      <c r="J1294" t="s">
        <v>1015</v>
      </c>
      <c r="K1294">
        <v>6484.12</v>
      </c>
      <c r="L1294">
        <v>13</v>
      </c>
      <c r="M1294">
        <v>0.4</v>
      </c>
      <c r="N1294">
        <v>0</v>
      </c>
    </row>
    <row r="1295" spans="1:14" x14ac:dyDescent="0.25">
      <c r="A1295" t="s">
        <v>3262</v>
      </c>
      <c r="B1295" s="1">
        <v>45207</v>
      </c>
      <c r="C1295" s="1">
        <v>45212</v>
      </c>
      <c r="D1295" t="s">
        <v>3263</v>
      </c>
      <c r="E1295" t="s">
        <v>24</v>
      </c>
      <c r="F1295" t="s">
        <v>17</v>
      </c>
      <c r="G1295" t="s">
        <v>61</v>
      </c>
      <c r="H1295" t="s">
        <v>19</v>
      </c>
      <c r="I1295" t="s">
        <v>120</v>
      </c>
      <c r="J1295" t="s">
        <v>418</v>
      </c>
      <c r="K1295">
        <v>433.7</v>
      </c>
      <c r="L1295">
        <v>3</v>
      </c>
      <c r="M1295">
        <v>0.5</v>
      </c>
      <c r="N1295">
        <v>-43.37</v>
      </c>
    </row>
    <row r="1296" spans="1:14" x14ac:dyDescent="0.25">
      <c r="A1296" t="s">
        <v>3264</v>
      </c>
      <c r="B1296" s="1">
        <v>45531</v>
      </c>
      <c r="C1296" s="1">
        <v>45534</v>
      </c>
      <c r="D1296" t="s">
        <v>3265</v>
      </c>
      <c r="E1296" t="s">
        <v>16</v>
      </c>
      <c r="F1296" t="s">
        <v>17</v>
      </c>
      <c r="G1296" t="s">
        <v>70</v>
      </c>
      <c r="H1296" t="s">
        <v>19</v>
      </c>
      <c r="I1296" t="s">
        <v>189</v>
      </c>
      <c r="J1296" t="s">
        <v>336</v>
      </c>
      <c r="K1296">
        <v>6025.3</v>
      </c>
      <c r="L1296">
        <v>13</v>
      </c>
      <c r="M1296">
        <v>0.3</v>
      </c>
      <c r="N1296">
        <v>602.53</v>
      </c>
    </row>
    <row r="1297" spans="1:14" x14ac:dyDescent="0.25">
      <c r="A1297" t="s">
        <v>3266</v>
      </c>
      <c r="B1297" s="1">
        <v>45423</v>
      </c>
      <c r="C1297" s="1">
        <v>45427</v>
      </c>
      <c r="D1297" t="s">
        <v>3267</v>
      </c>
      <c r="E1297" t="s">
        <v>16</v>
      </c>
      <c r="F1297" t="s">
        <v>17</v>
      </c>
      <c r="G1297" t="s">
        <v>61</v>
      </c>
      <c r="H1297" t="s">
        <v>52</v>
      </c>
      <c r="I1297" t="s">
        <v>66</v>
      </c>
      <c r="J1297" t="s">
        <v>1988</v>
      </c>
      <c r="K1297">
        <v>5063.25</v>
      </c>
      <c r="L1297">
        <v>15</v>
      </c>
      <c r="M1297">
        <v>0.5</v>
      </c>
      <c r="N1297">
        <v>-506.32</v>
      </c>
    </row>
    <row r="1298" spans="1:14" x14ac:dyDescent="0.25">
      <c r="A1298" t="s">
        <v>3268</v>
      </c>
      <c r="B1298" s="1">
        <v>44732</v>
      </c>
      <c r="C1298" s="1">
        <v>44736</v>
      </c>
      <c r="D1298" t="s">
        <v>3269</v>
      </c>
      <c r="E1298" t="s">
        <v>36</v>
      </c>
      <c r="F1298" t="s">
        <v>25</v>
      </c>
      <c r="G1298" t="s">
        <v>31</v>
      </c>
      <c r="H1298" t="s">
        <v>52</v>
      </c>
      <c r="I1298" t="s">
        <v>62</v>
      </c>
      <c r="J1298" t="s">
        <v>1692</v>
      </c>
      <c r="K1298">
        <v>4095.91</v>
      </c>
      <c r="L1298">
        <v>15</v>
      </c>
      <c r="M1298">
        <v>0.3</v>
      </c>
      <c r="N1298">
        <v>409.59</v>
      </c>
    </row>
    <row r="1299" spans="1:14" x14ac:dyDescent="0.25">
      <c r="A1299" t="s">
        <v>3270</v>
      </c>
      <c r="B1299" s="1">
        <v>45286</v>
      </c>
      <c r="C1299" s="1">
        <v>45290</v>
      </c>
      <c r="D1299" t="s">
        <v>3271</v>
      </c>
      <c r="E1299" t="s">
        <v>36</v>
      </c>
      <c r="F1299" t="s">
        <v>17</v>
      </c>
      <c r="G1299" t="s">
        <v>31</v>
      </c>
      <c r="H1299" t="s">
        <v>52</v>
      </c>
      <c r="I1299" t="s">
        <v>89</v>
      </c>
      <c r="J1299" t="s">
        <v>3272</v>
      </c>
      <c r="K1299">
        <v>1274.3</v>
      </c>
      <c r="L1299">
        <v>8</v>
      </c>
      <c r="M1299">
        <v>0</v>
      </c>
      <c r="N1299">
        <v>509.72</v>
      </c>
    </row>
    <row r="1300" spans="1:14" x14ac:dyDescent="0.25">
      <c r="A1300" t="s">
        <v>3273</v>
      </c>
      <c r="B1300" s="1">
        <v>45541</v>
      </c>
      <c r="C1300" s="1">
        <v>45544</v>
      </c>
      <c r="D1300" t="s">
        <v>3274</v>
      </c>
      <c r="E1300" t="s">
        <v>36</v>
      </c>
      <c r="F1300" t="s">
        <v>51</v>
      </c>
      <c r="G1300" t="s">
        <v>93</v>
      </c>
      <c r="H1300" t="s">
        <v>19</v>
      </c>
      <c r="I1300" t="s">
        <v>120</v>
      </c>
      <c r="J1300" t="s">
        <v>2492</v>
      </c>
      <c r="K1300">
        <v>4818.25</v>
      </c>
      <c r="L1300">
        <v>15</v>
      </c>
      <c r="M1300">
        <v>0.1</v>
      </c>
      <c r="N1300">
        <v>1445.48</v>
      </c>
    </row>
    <row r="1301" spans="1:14" x14ac:dyDescent="0.25">
      <c r="A1301" t="s">
        <v>3275</v>
      </c>
      <c r="B1301" s="1">
        <v>45343</v>
      </c>
      <c r="C1301" s="1">
        <v>45349</v>
      </c>
      <c r="D1301" t="s">
        <v>3276</v>
      </c>
      <c r="E1301" t="s">
        <v>16</v>
      </c>
      <c r="F1301" t="s">
        <v>42</v>
      </c>
      <c r="G1301" t="s">
        <v>31</v>
      </c>
      <c r="H1301" t="s">
        <v>52</v>
      </c>
      <c r="I1301" t="s">
        <v>53</v>
      </c>
      <c r="J1301" t="s">
        <v>403</v>
      </c>
      <c r="K1301">
        <v>727.98</v>
      </c>
      <c r="L1301">
        <v>3</v>
      </c>
      <c r="M1301">
        <v>0</v>
      </c>
      <c r="N1301">
        <v>291.19</v>
      </c>
    </row>
    <row r="1302" spans="1:14" x14ac:dyDescent="0.25">
      <c r="A1302" t="s">
        <v>3277</v>
      </c>
      <c r="B1302" s="1">
        <v>45372</v>
      </c>
      <c r="C1302" s="1">
        <v>45376</v>
      </c>
      <c r="D1302" t="s">
        <v>3278</v>
      </c>
      <c r="E1302" t="s">
        <v>24</v>
      </c>
      <c r="F1302" t="s">
        <v>17</v>
      </c>
      <c r="G1302" t="s">
        <v>158</v>
      </c>
      <c r="H1302" t="s">
        <v>19</v>
      </c>
      <c r="I1302" t="s">
        <v>47</v>
      </c>
      <c r="J1302" t="s">
        <v>2984</v>
      </c>
      <c r="K1302">
        <v>1144.3599999999999</v>
      </c>
      <c r="L1302">
        <v>14</v>
      </c>
      <c r="M1302">
        <v>0</v>
      </c>
      <c r="N1302">
        <v>457.74</v>
      </c>
    </row>
    <row r="1303" spans="1:14" x14ac:dyDescent="0.25">
      <c r="A1303" t="s">
        <v>3279</v>
      </c>
      <c r="B1303" s="1">
        <v>45332</v>
      </c>
      <c r="C1303" s="1">
        <v>45337</v>
      </c>
      <c r="D1303" t="s">
        <v>3280</v>
      </c>
      <c r="E1303" t="s">
        <v>24</v>
      </c>
      <c r="F1303" t="s">
        <v>17</v>
      </c>
      <c r="G1303" t="s">
        <v>61</v>
      </c>
      <c r="H1303" t="s">
        <v>52</v>
      </c>
      <c r="I1303" t="s">
        <v>62</v>
      </c>
      <c r="J1303" t="s">
        <v>1316</v>
      </c>
      <c r="K1303">
        <v>3322.28</v>
      </c>
      <c r="L1303">
        <v>7</v>
      </c>
      <c r="M1303">
        <v>0.3</v>
      </c>
      <c r="N1303">
        <v>332.23</v>
      </c>
    </row>
    <row r="1304" spans="1:14" x14ac:dyDescent="0.25">
      <c r="A1304" t="s">
        <v>3281</v>
      </c>
      <c r="B1304" s="1">
        <v>45304</v>
      </c>
      <c r="C1304" s="1">
        <v>45307</v>
      </c>
      <c r="D1304" t="s">
        <v>3282</v>
      </c>
      <c r="E1304" t="s">
        <v>16</v>
      </c>
      <c r="F1304" t="s">
        <v>17</v>
      </c>
      <c r="G1304" t="s">
        <v>18</v>
      </c>
      <c r="H1304" t="s">
        <v>52</v>
      </c>
      <c r="I1304" t="s">
        <v>62</v>
      </c>
      <c r="J1304" t="s">
        <v>1324</v>
      </c>
      <c r="K1304">
        <v>759.36</v>
      </c>
      <c r="L1304">
        <v>5</v>
      </c>
      <c r="M1304">
        <v>0.4</v>
      </c>
      <c r="N1304">
        <v>0</v>
      </c>
    </row>
    <row r="1305" spans="1:14" x14ac:dyDescent="0.25">
      <c r="A1305" t="s">
        <v>3283</v>
      </c>
      <c r="B1305" s="1">
        <v>44816</v>
      </c>
      <c r="C1305" s="1">
        <v>44819</v>
      </c>
      <c r="D1305" t="s">
        <v>3284</v>
      </c>
      <c r="E1305" t="s">
        <v>36</v>
      </c>
      <c r="F1305" t="s">
        <v>51</v>
      </c>
      <c r="G1305" t="s">
        <v>31</v>
      </c>
      <c r="H1305" t="s">
        <v>19</v>
      </c>
      <c r="I1305" t="s">
        <v>27</v>
      </c>
      <c r="J1305" t="s">
        <v>444</v>
      </c>
      <c r="K1305">
        <v>309.88</v>
      </c>
      <c r="L1305">
        <v>1</v>
      </c>
      <c r="M1305">
        <v>0.3</v>
      </c>
      <c r="N1305">
        <v>30.99</v>
      </c>
    </row>
    <row r="1306" spans="1:14" x14ac:dyDescent="0.25">
      <c r="A1306" t="s">
        <v>3285</v>
      </c>
      <c r="B1306" s="1">
        <v>45184</v>
      </c>
      <c r="C1306" s="1">
        <v>45191</v>
      </c>
      <c r="D1306" t="s">
        <v>3286</v>
      </c>
      <c r="E1306" t="s">
        <v>16</v>
      </c>
      <c r="F1306" t="s">
        <v>51</v>
      </c>
      <c r="G1306" t="s">
        <v>93</v>
      </c>
      <c r="H1306" t="s">
        <v>19</v>
      </c>
      <c r="I1306" t="s">
        <v>27</v>
      </c>
      <c r="J1306" t="s">
        <v>992</v>
      </c>
      <c r="K1306">
        <v>1496.12</v>
      </c>
      <c r="L1306">
        <v>3</v>
      </c>
      <c r="M1306">
        <v>0.5</v>
      </c>
      <c r="N1306">
        <v>-149.61000000000001</v>
      </c>
    </row>
    <row r="1307" spans="1:14" x14ac:dyDescent="0.25">
      <c r="A1307" t="s">
        <v>3287</v>
      </c>
      <c r="B1307" s="1">
        <v>45643</v>
      </c>
      <c r="C1307" s="1">
        <v>45645</v>
      </c>
      <c r="D1307" t="s">
        <v>3288</v>
      </c>
      <c r="E1307" t="s">
        <v>24</v>
      </c>
      <c r="F1307" t="s">
        <v>42</v>
      </c>
      <c r="G1307" t="s">
        <v>18</v>
      </c>
      <c r="H1307" t="s">
        <v>19</v>
      </c>
      <c r="I1307" t="s">
        <v>47</v>
      </c>
      <c r="J1307" t="s">
        <v>3289</v>
      </c>
      <c r="K1307">
        <v>52.12</v>
      </c>
      <c r="L1307">
        <v>1</v>
      </c>
      <c r="M1307">
        <v>0</v>
      </c>
      <c r="N1307">
        <v>20.85</v>
      </c>
    </row>
    <row r="1308" spans="1:14" x14ac:dyDescent="0.25">
      <c r="A1308" t="s">
        <v>3290</v>
      </c>
      <c r="B1308" s="1">
        <v>44959</v>
      </c>
      <c r="C1308" s="1">
        <v>44966</v>
      </c>
      <c r="D1308" t="s">
        <v>3291</v>
      </c>
      <c r="E1308" t="s">
        <v>36</v>
      </c>
      <c r="F1308" t="s">
        <v>25</v>
      </c>
      <c r="G1308" t="s">
        <v>61</v>
      </c>
      <c r="H1308" t="s">
        <v>19</v>
      </c>
      <c r="I1308" t="s">
        <v>100</v>
      </c>
      <c r="J1308" t="s">
        <v>543</v>
      </c>
      <c r="K1308">
        <v>1196.1600000000001</v>
      </c>
      <c r="L1308">
        <v>3</v>
      </c>
      <c r="M1308">
        <v>0</v>
      </c>
      <c r="N1308">
        <v>478.46</v>
      </c>
    </row>
    <row r="1309" spans="1:14" x14ac:dyDescent="0.25">
      <c r="A1309" t="s">
        <v>3292</v>
      </c>
      <c r="B1309" s="1">
        <v>45074</v>
      </c>
      <c r="C1309" s="1">
        <v>45080</v>
      </c>
      <c r="D1309" t="s">
        <v>3293</v>
      </c>
      <c r="E1309" t="s">
        <v>16</v>
      </c>
      <c r="F1309" t="s">
        <v>17</v>
      </c>
      <c r="G1309" t="s">
        <v>18</v>
      </c>
      <c r="H1309" t="s">
        <v>19</v>
      </c>
      <c r="I1309" t="s">
        <v>47</v>
      </c>
      <c r="J1309" t="s">
        <v>3294</v>
      </c>
      <c r="K1309">
        <v>424.71</v>
      </c>
      <c r="L1309">
        <v>2</v>
      </c>
      <c r="M1309">
        <v>0.4</v>
      </c>
      <c r="N1309">
        <v>0</v>
      </c>
    </row>
    <row r="1310" spans="1:14" x14ac:dyDescent="0.25">
      <c r="A1310" t="s">
        <v>3295</v>
      </c>
      <c r="B1310" s="1">
        <v>45478</v>
      </c>
      <c r="C1310" s="1">
        <v>45484</v>
      </c>
      <c r="D1310" t="s">
        <v>3296</v>
      </c>
      <c r="E1310" t="s">
        <v>24</v>
      </c>
      <c r="F1310" t="s">
        <v>17</v>
      </c>
      <c r="G1310" t="s">
        <v>70</v>
      </c>
      <c r="H1310" t="s">
        <v>19</v>
      </c>
      <c r="I1310" t="s">
        <v>74</v>
      </c>
      <c r="J1310" t="s">
        <v>2478</v>
      </c>
      <c r="K1310">
        <v>1787.7</v>
      </c>
      <c r="L1310">
        <v>7</v>
      </c>
      <c r="M1310">
        <v>0.3</v>
      </c>
      <c r="N1310">
        <v>178.77</v>
      </c>
    </row>
    <row r="1311" spans="1:14" x14ac:dyDescent="0.25">
      <c r="A1311" t="s">
        <v>3297</v>
      </c>
      <c r="B1311" s="1">
        <v>45025</v>
      </c>
      <c r="C1311" s="1">
        <v>45032</v>
      </c>
      <c r="D1311" t="s">
        <v>3298</v>
      </c>
      <c r="E1311" t="s">
        <v>16</v>
      </c>
      <c r="F1311" t="s">
        <v>42</v>
      </c>
      <c r="G1311" t="s">
        <v>26</v>
      </c>
      <c r="H1311" t="s">
        <v>37</v>
      </c>
      <c r="I1311" t="s">
        <v>78</v>
      </c>
      <c r="J1311" t="s">
        <v>2446</v>
      </c>
      <c r="K1311">
        <v>4968.24</v>
      </c>
      <c r="L1311">
        <v>11</v>
      </c>
      <c r="M1311">
        <v>0</v>
      </c>
      <c r="N1311">
        <v>1987.3</v>
      </c>
    </row>
    <row r="1312" spans="1:14" x14ac:dyDescent="0.25">
      <c r="A1312" t="s">
        <v>3299</v>
      </c>
      <c r="B1312" s="1">
        <v>44571</v>
      </c>
      <c r="C1312" s="1">
        <v>44576</v>
      </c>
      <c r="D1312" t="s">
        <v>3300</v>
      </c>
      <c r="E1312" t="s">
        <v>16</v>
      </c>
      <c r="F1312" t="s">
        <v>51</v>
      </c>
      <c r="G1312" t="s">
        <v>158</v>
      </c>
      <c r="H1312" t="s">
        <v>52</v>
      </c>
      <c r="I1312" t="s">
        <v>53</v>
      </c>
      <c r="J1312" t="s">
        <v>2555</v>
      </c>
      <c r="K1312">
        <v>18.86</v>
      </c>
      <c r="L1312">
        <v>1</v>
      </c>
      <c r="M1312">
        <v>0.3</v>
      </c>
      <c r="N1312">
        <v>1.89</v>
      </c>
    </row>
    <row r="1313" spans="1:14" x14ac:dyDescent="0.25">
      <c r="A1313" t="s">
        <v>3301</v>
      </c>
      <c r="B1313" s="1">
        <v>44904</v>
      </c>
      <c r="C1313" s="1">
        <v>44907</v>
      </c>
      <c r="D1313" t="s">
        <v>3302</v>
      </c>
      <c r="E1313" t="s">
        <v>24</v>
      </c>
      <c r="F1313" t="s">
        <v>25</v>
      </c>
      <c r="G1313" t="s">
        <v>18</v>
      </c>
      <c r="H1313" t="s">
        <v>52</v>
      </c>
      <c r="I1313" t="s">
        <v>89</v>
      </c>
      <c r="J1313" t="s">
        <v>3303</v>
      </c>
      <c r="K1313">
        <v>494.38</v>
      </c>
      <c r="L1313">
        <v>6</v>
      </c>
      <c r="M1313">
        <v>0.4</v>
      </c>
      <c r="N1313">
        <v>0</v>
      </c>
    </row>
    <row r="1314" spans="1:14" x14ac:dyDescent="0.25">
      <c r="A1314" t="s">
        <v>3304</v>
      </c>
      <c r="B1314" s="1">
        <v>45201</v>
      </c>
      <c r="C1314" s="1">
        <v>45203</v>
      </c>
      <c r="D1314" t="s">
        <v>3305</v>
      </c>
      <c r="E1314" t="s">
        <v>36</v>
      </c>
      <c r="F1314" t="s">
        <v>51</v>
      </c>
      <c r="G1314" t="s">
        <v>158</v>
      </c>
      <c r="H1314" t="s">
        <v>52</v>
      </c>
      <c r="I1314" t="s">
        <v>53</v>
      </c>
      <c r="J1314" t="s">
        <v>1829</v>
      </c>
      <c r="K1314">
        <v>185.1</v>
      </c>
      <c r="L1314">
        <v>1</v>
      </c>
      <c r="M1314">
        <v>0.2</v>
      </c>
      <c r="N1314">
        <v>37.020000000000003</v>
      </c>
    </row>
    <row r="1315" spans="1:14" x14ac:dyDescent="0.25">
      <c r="A1315" t="s">
        <v>3306</v>
      </c>
      <c r="B1315" s="1">
        <v>44733</v>
      </c>
      <c r="C1315" s="1">
        <v>44737</v>
      </c>
      <c r="D1315" t="s">
        <v>3307</v>
      </c>
      <c r="E1315" t="s">
        <v>16</v>
      </c>
      <c r="F1315" t="s">
        <v>17</v>
      </c>
      <c r="G1315" t="s">
        <v>61</v>
      </c>
      <c r="H1315" t="s">
        <v>52</v>
      </c>
      <c r="I1315" t="s">
        <v>62</v>
      </c>
      <c r="J1315" t="s">
        <v>217</v>
      </c>
      <c r="K1315">
        <v>1086.08</v>
      </c>
      <c r="L1315">
        <v>3</v>
      </c>
      <c r="M1315">
        <v>0.4</v>
      </c>
      <c r="N1315">
        <v>0</v>
      </c>
    </row>
    <row r="1316" spans="1:14" x14ac:dyDescent="0.25">
      <c r="A1316" t="s">
        <v>3308</v>
      </c>
      <c r="B1316" s="1">
        <v>45483</v>
      </c>
      <c r="C1316" s="1">
        <v>45485</v>
      </c>
      <c r="D1316" t="s">
        <v>3309</v>
      </c>
      <c r="E1316" t="s">
        <v>16</v>
      </c>
      <c r="F1316" t="s">
        <v>51</v>
      </c>
      <c r="G1316" t="s">
        <v>26</v>
      </c>
      <c r="H1316" t="s">
        <v>52</v>
      </c>
      <c r="I1316" t="s">
        <v>62</v>
      </c>
      <c r="J1316" t="s">
        <v>436</v>
      </c>
      <c r="K1316">
        <v>467.01</v>
      </c>
      <c r="L1316">
        <v>9</v>
      </c>
      <c r="M1316">
        <v>0.4</v>
      </c>
      <c r="N1316">
        <v>0</v>
      </c>
    </row>
    <row r="1317" spans="1:14" x14ac:dyDescent="0.25">
      <c r="A1317" t="s">
        <v>3310</v>
      </c>
      <c r="B1317" s="1">
        <v>44630</v>
      </c>
      <c r="C1317" s="1">
        <v>44636</v>
      </c>
      <c r="D1317" t="s">
        <v>3311</v>
      </c>
      <c r="E1317" t="s">
        <v>24</v>
      </c>
      <c r="F1317" t="s">
        <v>17</v>
      </c>
      <c r="G1317" t="s">
        <v>61</v>
      </c>
      <c r="H1317" t="s">
        <v>37</v>
      </c>
      <c r="I1317" t="s">
        <v>124</v>
      </c>
      <c r="J1317" t="s">
        <v>3244</v>
      </c>
      <c r="K1317">
        <v>106.4</v>
      </c>
      <c r="L1317">
        <v>2</v>
      </c>
      <c r="M1317">
        <v>0</v>
      </c>
      <c r="N1317">
        <v>42.56</v>
      </c>
    </row>
    <row r="1318" spans="1:14" x14ac:dyDescent="0.25">
      <c r="A1318" t="s">
        <v>3312</v>
      </c>
      <c r="B1318" s="1">
        <v>45150</v>
      </c>
      <c r="C1318" s="1">
        <v>45156</v>
      </c>
      <c r="D1318" t="s">
        <v>3313</v>
      </c>
      <c r="E1318" t="s">
        <v>24</v>
      </c>
      <c r="F1318" t="s">
        <v>17</v>
      </c>
      <c r="G1318" t="s">
        <v>26</v>
      </c>
      <c r="H1318" t="s">
        <v>52</v>
      </c>
      <c r="I1318" t="s">
        <v>53</v>
      </c>
      <c r="J1318" t="s">
        <v>1091</v>
      </c>
      <c r="K1318">
        <v>1458.21</v>
      </c>
      <c r="L1318">
        <v>5</v>
      </c>
      <c r="M1318">
        <v>0.3</v>
      </c>
      <c r="N1318">
        <v>145.82</v>
      </c>
    </row>
    <row r="1319" spans="1:14" x14ac:dyDescent="0.25">
      <c r="A1319" t="s">
        <v>3314</v>
      </c>
      <c r="B1319" s="1">
        <v>45058</v>
      </c>
      <c r="C1319" s="1">
        <v>45065</v>
      </c>
      <c r="D1319" t="s">
        <v>3315</v>
      </c>
      <c r="E1319" t="s">
        <v>36</v>
      </c>
      <c r="F1319" t="s">
        <v>17</v>
      </c>
      <c r="G1319" t="s">
        <v>93</v>
      </c>
      <c r="H1319" t="s">
        <v>52</v>
      </c>
      <c r="I1319" t="s">
        <v>89</v>
      </c>
      <c r="J1319" t="s">
        <v>625</v>
      </c>
      <c r="K1319">
        <v>456.83</v>
      </c>
      <c r="L1319">
        <v>9</v>
      </c>
      <c r="M1319">
        <v>0.5</v>
      </c>
      <c r="N1319">
        <v>-45.68</v>
      </c>
    </row>
    <row r="1320" spans="1:14" x14ac:dyDescent="0.25">
      <c r="A1320" t="s">
        <v>3316</v>
      </c>
      <c r="B1320" s="1">
        <v>45619</v>
      </c>
      <c r="C1320" s="1">
        <v>45624</v>
      </c>
      <c r="D1320" t="s">
        <v>3317</v>
      </c>
      <c r="E1320" t="s">
        <v>36</v>
      </c>
      <c r="F1320" t="s">
        <v>51</v>
      </c>
      <c r="G1320" t="s">
        <v>61</v>
      </c>
      <c r="H1320" t="s">
        <v>37</v>
      </c>
      <c r="I1320" t="s">
        <v>38</v>
      </c>
      <c r="J1320" t="s">
        <v>39</v>
      </c>
      <c r="K1320">
        <v>1769.65</v>
      </c>
      <c r="L1320">
        <v>6</v>
      </c>
      <c r="M1320">
        <v>0.5</v>
      </c>
      <c r="N1320">
        <v>-176.96</v>
      </c>
    </row>
    <row r="1321" spans="1:14" x14ac:dyDescent="0.25">
      <c r="A1321" t="s">
        <v>3318</v>
      </c>
      <c r="B1321" s="1">
        <v>45362</v>
      </c>
      <c r="C1321" s="1">
        <v>45364</v>
      </c>
      <c r="D1321" t="s">
        <v>3319</v>
      </c>
      <c r="E1321" t="s">
        <v>36</v>
      </c>
      <c r="F1321" t="s">
        <v>25</v>
      </c>
      <c r="G1321" t="s">
        <v>158</v>
      </c>
      <c r="H1321" t="s">
        <v>37</v>
      </c>
      <c r="I1321" t="s">
        <v>38</v>
      </c>
      <c r="J1321" t="s">
        <v>843</v>
      </c>
      <c r="K1321">
        <v>601.84</v>
      </c>
      <c r="L1321">
        <v>6</v>
      </c>
      <c r="M1321">
        <v>0.4</v>
      </c>
      <c r="N1321">
        <v>0</v>
      </c>
    </row>
    <row r="1322" spans="1:14" x14ac:dyDescent="0.25">
      <c r="A1322" t="s">
        <v>3320</v>
      </c>
      <c r="B1322" s="1">
        <v>45262</v>
      </c>
      <c r="C1322" s="1">
        <v>45266</v>
      </c>
      <c r="D1322" t="s">
        <v>3321</v>
      </c>
      <c r="E1322" t="s">
        <v>36</v>
      </c>
      <c r="F1322" t="s">
        <v>42</v>
      </c>
      <c r="G1322" t="s">
        <v>93</v>
      </c>
      <c r="H1322" t="s">
        <v>37</v>
      </c>
      <c r="I1322" t="s">
        <v>78</v>
      </c>
      <c r="J1322" t="s">
        <v>891</v>
      </c>
      <c r="K1322">
        <v>211.76</v>
      </c>
      <c r="L1322">
        <v>2</v>
      </c>
      <c r="M1322">
        <v>0.5</v>
      </c>
      <c r="N1322">
        <v>-21.18</v>
      </c>
    </row>
    <row r="1323" spans="1:14" x14ac:dyDescent="0.25">
      <c r="A1323" t="s">
        <v>3322</v>
      </c>
      <c r="B1323" s="1">
        <v>44857</v>
      </c>
      <c r="C1323" s="1">
        <v>44863</v>
      </c>
      <c r="D1323" t="s">
        <v>3323</v>
      </c>
      <c r="E1323" t="s">
        <v>24</v>
      </c>
      <c r="F1323" t="s">
        <v>25</v>
      </c>
      <c r="G1323" t="s">
        <v>93</v>
      </c>
      <c r="H1323" t="s">
        <v>37</v>
      </c>
      <c r="I1323" t="s">
        <v>57</v>
      </c>
      <c r="J1323" t="s">
        <v>974</v>
      </c>
      <c r="K1323">
        <v>1765.92</v>
      </c>
      <c r="L1323">
        <v>4</v>
      </c>
      <c r="M1323">
        <v>0.1</v>
      </c>
      <c r="N1323">
        <v>529.78</v>
      </c>
    </row>
    <row r="1324" spans="1:14" x14ac:dyDescent="0.25">
      <c r="A1324" t="s">
        <v>3324</v>
      </c>
      <c r="B1324" s="1">
        <v>45401</v>
      </c>
      <c r="C1324" s="1">
        <v>45408</v>
      </c>
      <c r="D1324" t="s">
        <v>3325</v>
      </c>
      <c r="E1324" t="s">
        <v>24</v>
      </c>
      <c r="F1324" t="s">
        <v>25</v>
      </c>
      <c r="G1324" t="s">
        <v>110</v>
      </c>
      <c r="H1324" t="s">
        <v>19</v>
      </c>
      <c r="I1324" t="s">
        <v>20</v>
      </c>
      <c r="J1324" t="s">
        <v>3326</v>
      </c>
      <c r="K1324">
        <v>1878.85</v>
      </c>
      <c r="L1324">
        <v>14</v>
      </c>
      <c r="M1324">
        <v>0.5</v>
      </c>
      <c r="N1324">
        <v>-187.88</v>
      </c>
    </row>
    <row r="1325" spans="1:14" x14ac:dyDescent="0.25">
      <c r="A1325" t="s">
        <v>3327</v>
      </c>
      <c r="B1325" s="1">
        <v>44891</v>
      </c>
      <c r="C1325" s="1">
        <v>44893</v>
      </c>
      <c r="D1325" t="s">
        <v>3328</v>
      </c>
      <c r="E1325" t="s">
        <v>24</v>
      </c>
      <c r="F1325" t="s">
        <v>42</v>
      </c>
      <c r="G1325" t="s">
        <v>43</v>
      </c>
      <c r="H1325" t="s">
        <v>19</v>
      </c>
      <c r="I1325" t="s">
        <v>32</v>
      </c>
      <c r="J1325" t="s">
        <v>1235</v>
      </c>
      <c r="K1325">
        <v>74.64</v>
      </c>
      <c r="L1325">
        <v>1</v>
      </c>
      <c r="M1325">
        <v>0.1</v>
      </c>
      <c r="N1325">
        <v>22.39</v>
      </c>
    </row>
    <row r="1326" spans="1:14" x14ac:dyDescent="0.25">
      <c r="A1326" t="s">
        <v>3329</v>
      </c>
      <c r="B1326" s="1">
        <v>44824</v>
      </c>
      <c r="C1326" s="1">
        <v>44830</v>
      </c>
      <c r="D1326" t="s">
        <v>3330</v>
      </c>
      <c r="E1326" t="s">
        <v>16</v>
      </c>
      <c r="F1326" t="s">
        <v>51</v>
      </c>
      <c r="G1326" t="s">
        <v>93</v>
      </c>
      <c r="H1326" t="s">
        <v>19</v>
      </c>
      <c r="I1326" t="s">
        <v>27</v>
      </c>
      <c r="J1326" t="s">
        <v>3331</v>
      </c>
      <c r="K1326">
        <v>313.36</v>
      </c>
      <c r="L1326">
        <v>10</v>
      </c>
      <c r="M1326">
        <v>0.2</v>
      </c>
      <c r="N1326">
        <v>62.67</v>
      </c>
    </row>
    <row r="1327" spans="1:14" x14ac:dyDescent="0.25">
      <c r="A1327" t="s">
        <v>3332</v>
      </c>
      <c r="B1327" s="1">
        <v>45024</v>
      </c>
      <c r="C1327" s="1">
        <v>45027</v>
      </c>
      <c r="D1327" t="s">
        <v>3333</v>
      </c>
      <c r="E1327" t="s">
        <v>24</v>
      </c>
      <c r="F1327" t="s">
        <v>42</v>
      </c>
      <c r="G1327" t="s">
        <v>158</v>
      </c>
      <c r="H1327" t="s">
        <v>37</v>
      </c>
      <c r="I1327" t="s">
        <v>38</v>
      </c>
      <c r="J1327" t="s">
        <v>2675</v>
      </c>
      <c r="K1327">
        <v>4931.8500000000004</v>
      </c>
      <c r="L1327">
        <v>11</v>
      </c>
      <c r="M1327">
        <v>0.2</v>
      </c>
      <c r="N1327">
        <v>986.37</v>
      </c>
    </row>
    <row r="1328" spans="1:14" x14ac:dyDescent="0.25">
      <c r="A1328" t="s">
        <v>3334</v>
      </c>
      <c r="B1328" s="1">
        <v>45226</v>
      </c>
      <c r="C1328" s="1">
        <v>45230</v>
      </c>
      <c r="D1328" t="s">
        <v>3335</v>
      </c>
      <c r="E1328" t="s">
        <v>16</v>
      </c>
      <c r="F1328" t="s">
        <v>42</v>
      </c>
      <c r="G1328" t="s">
        <v>31</v>
      </c>
      <c r="H1328" t="s">
        <v>37</v>
      </c>
      <c r="I1328" t="s">
        <v>38</v>
      </c>
      <c r="J1328" t="s">
        <v>327</v>
      </c>
      <c r="K1328">
        <v>289.11</v>
      </c>
      <c r="L1328">
        <v>1</v>
      </c>
      <c r="M1328">
        <v>0.5</v>
      </c>
      <c r="N1328">
        <v>-28.91</v>
      </c>
    </row>
    <row r="1329" spans="1:14" x14ac:dyDescent="0.25">
      <c r="A1329" t="s">
        <v>3336</v>
      </c>
      <c r="B1329" s="1">
        <v>45607</v>
      </c>
      <c r="C1329" s="1">
        <v>45613</v>
      </c>
      <c r="D1329" t="s">
        <v>3337</v>
      </c>
      <c r="E1329" t="s">
        <v>24</v>
      </c>
      <c r="F1329" t="s">
        <v>17</v>
      </c>
      <c r="G1329" t="s">
        <v>93</v>
      </c>
      <c r="H1329" t="s">
        <v>37</v>
      </c>
      <c r="I1329" t="s">
        <v>78</v>
      </c>
      <c r="J1329" t="s">
        <v>3024</v>
      </c>
      <c r="K1329">
        <v>4199.63</v>
      </c>
      <c r="L1329">
        <v>12</v>
      </c>
      <c r="M1329">
        <v>0</v>
      </c>
      <c r="N1329">
        <v>1679.85</v>
      </c>
    </row>
    <row r="1330" spans="1:14" x14ac:dyDescent="0.25">
      <c r="A1330" t="s">
        <v>3338</v>
      </c>
      <c r="B1330" s="1">
        <v>44788</v>
      </c>
      <c r="C1330" s="1">
        <v>44795</v>
      </c>
      <c r="D1330" t="s">
        <v>3339</v>
      </c>
      <c r="E1330" t="s">
        <v>24</v>
      </c>
      <c r="F1330" t="s">
        <v>25</v>
      </c>
      <c r="G1330" t="s">
        <v>93</v>
      </c>
      <c r="H1330" t="s">
        <v>37</v>
      </c>
      <c r="I1330" t="s">
        <v>38</v>
      </c>
      <c r="J1330" t="s">
        <v>3340</v>
      </c>
      <c r="K1330">
        <v>3885.77</v>
      </c>
      <c r="L1330">
        <v>9</v>
      </c>
      <c r="M1330">
        <v>0.4</v>
      </c>
      <c r="N1330">
        <v>0</v>
      </c>
    </row>
    <row r="1331" spans="1:14" x14ac:dyDescent="0.25">
      <c r="A1331" t="s">
        <v>3341</v>
      </c>
      <c r="B1331" s="1">
        <v>45472</v>
      </c>
      <c r="C1331" s="1">
        <v>45476</v>
      </c>
      <c r="D1331" t="s">
        <v>3342</v>
      </c>
      <c r="E1331" t="s">
        <v>24</v>
      </c>
      <c r="F1331" t="s">
        <v>51</v>
      </c>
      <c r="G1331" t="s">
        <v>43</v>
      </c>
      <c r="H1331" t="s">
        <v>19</v>
      </c>
      <c r="I1331" t="s">
        <v>100</v>
      </c>
      <c r="J1331" t="s">
        <v>439</v>
      </c>
      <c r="K1331">
        <v>3829.69</v>
      </c>
      <c r="L1331">
        <v>9</v>
      </c>
      <c r="M1331">
        <v>0.1</v>
      </c>
      <c r="N1331">
        <v>1148.9100000000001</v>
      </c>
    </row>
    <row r="1332" spans="1:14" x14ac:dyDescent="0.25">
      <c r="A1332" t="s">
        <v>3343</v>
      </c>
      <c r="B1332" s="1">
        <v>45524</v>
      </c>
      <c r="C1332" s="1">
        <v>45527</v>
      </c>
      <c r="D1332" t="s">
        <v>3344</v>
      </c>
      <c r="E1332" t="s">
        <v>16</v>
      </c>
      <c r="F1332" t="s">
        <v>25</v>
      </c>
      <c r="G1332" t="s">
        <v>70</v>
      </c>
      <c r="H1332" t="s">
        <v>37</v>
      </c>
      <c r="I1332" t="s">
        <v>57</v>
      </c>
      <c r="J1332" t="s">
        <v>238</v>
      </c>
      <c r="K1332">
        <v>666.99</v>
      </c>
      <c r="L1332">
        <v>2</v>
      </c>
      <c r="M1332">
        <v>0.4</v>
      </c>
      <c r="N1332">
        <v>0</v>
      </c>
    </row>
    <row r="1333" spans="1:14" x14ac:dyDescent="0.25">
      <c r="A1333" t="s">
        <v>3345</v>
      </c>
      <c r="B1333" s="1">
        <v>45316</v>
      </c>
      <c r="C1333" s="1">
        <v>45318</v>
      </c>
      <c r="D1333" t="s">
        <v>3346</v>
      </c>
      <c r="E1333" t="s">
        <v>36</v>
      </c>
      <c r="F1333" t="s">
        <v>42</v>
      </c>
      <c r="G1333" t="s">
        <v>61</v>
      </c>
      <c r="H1333" t="s">
        <v>52</v>
      </c>
      <c r="I1333" t="s">
        <v>62</v>
      </c>
      <c r="J1333" t="s">
        <v>708</v>
      </c>
      <c r="K1333">
        <v>2534.19</v>
      </c>
      <c r="L1333">
        <v>9</v>
      </c>
      <c r="M1333">
        <v>0.4</v>
      </c>
      <c r="N1333">
        <v>0</v>
      </c>
    </row>
    <row r="1334" spans="1:14" x14ac:dyDescent="0.25">
      <c r="A1334" t="s">
        <v>3347</v>
      </c>
      <c r="B1334" s="1">
        <v>44859</v>
      </c>
      <c r="C1334" s="1">
        <v>44865</v>
      </c>
      <c r="D1334" t="s">
        <v>3348</v>
      </c>
      <c r="E1334" t="s">
        <v>24</v>
      </c>
      <c r="F1334" t="s">
        <v>51</v>
      </c>
      <c r="G1334" t="s">
        <v>31</v>
      </c>
      <c r="H1334" t="s">
        <v>52</v>
      </c>
      <c r="I1334" t="s">
        <v>89</v>
      </c>
      <c r="J1334" t="s">
        <v>1202</v>
      </c>
      <c r="K1334">
        <v>1835.01</v>
      </c>
      <c r="L1334">
        <v>5</v>
      </c>
      <c r="M1334">
        <v>0.2</v>
      </c>
      <c r="N1334">
        <v>367</v>
      </c>
    </row>
    <row r="1335" spans="1:14" x14ac:dyDescent="0.25">
      <c r="A1335" t="s">
        <v>3349</v>
      </c>
      <c r="B1335" s="1">
        <v>45359</v>
      </c>
      <c r="C1335" s="1">
        <v>45362</v>
      </c>
      <c r="D1335" t="s">
        <v>3350</v>
      </c>
      <c r="E1335" t="s">
        <v>16</v>
      </c>
      <c r="F1335" t="s">
        <v>25</v>
      </c>
      <c r="G1335" t="s">
        <v>85</v>
      </c>
      <c r="H1335" t="s">
        <v>19</v>
      </c>
      <c r="I1335" t="s">
        <v>100</v>
      </c>
      <c r="J1335" t="s">
        <v>2576</v>
      </c>
      <c r="K1335">
        <v>877.08</v>
      </c>
      <c r="L1335">
        <v>8</v>
      </c>
      <c r="M1335">
        <v>0</v>
      </c>
      <c r="N1335">
        <v>350.83</v>
      </c>
    </row>
    <row r="1336" spans="1:14" x14ac:dyDescent="0.25">
      <c r="A1336" t="s">
        <v>3351</v>
      </c>
      <c r="B1336" s="1">
        <v>45138</v>
      </c>
      <c r="C1336" s="1">
        <v>45143</v>
      </c>
      <c r="D1336" t="s">
        <v>3352</v>
      </c>
      <c r="E1336" t="s">
        <v>24</v>
      </c>
      <c r="F1336" t="s">
        <v>42</v>
      </c>
      <c r="G1336" t="s">
        <v>158</v>
      </c>
      <c r="H1336" t="s">
        <v>37</v>
      </c>
      <c r="I1336" t="s">
        <v>78</v>
      </c>
      <c r="J1336" t="s">
        <v>801</v>
      </c>
      <c r="K1336">
        <v>6239.38</v>
      </c>
      <c r="L1336">
        <v>14</v>
      </c>
      <c r="M1336">
        <v>0.3</v>
      </c>
      <c r="N1336">
        <v>623.94000000000005</v>
      </c>
    </row>
    <row r="1337" spans="1:14" x14ac:dyDescent="0.25">
      <c r="A1337" t="s">
        <v>3353</v>
      </c>
      <c r="B1337" s="1">
        <v>45000</v>
      </c>
      <c r="C1337" s="1">
        <v>45004</v>
      </c>
      <c r="D1337" t="s">
        <v>3354</v>
      </c>
      <c r="E1337" t="s">
        <v>16</v>
      </c>
      <c r="F1337" t="s">
        <v>42</v>
      </c>
      <c r="G1337" t="s">
        <v>70</v>
      </c>
      <c r="H1337" t="s">
        <v>52</v>
      </c>
      <c r="I1337" t="s">
        <v>62</v>
      </c>
      <c r="J1337" t="s">
        <v>641</v>
      </c>
      <c r="K1337">
        <v>1336.09</v>
      </c>
      <c r="L1337">
        <v>14</v>
      </c>
      <c r="M1337">
        <v>0.4</v>
      </c>
      <c r="N1337">
        <v>0</v>
      </c>
    </row>
    <row r="1338" spans="1:14" x14ac:dyDescent="0.25">
      <c r="A1338" t="s">
        <v>3355</v>
      </c>
      <c r="B1338" s="1">
        <v>45283</v>
      </c>
      <c r="C1338" s="1">
        <v>45287</v>
      </c>
      <c r="D1338" t="s">
        <v>3356</v>
      </c>
      <c r="E1338" t="s">
        <v>24</v>
      </c>
      <c r="F1338" t="s">
        <v>42</v>
      </c>
      <c r="G1338" t="s">
        <v>61</v>
      </c>
      <c r="H1338" t="s">
        <v>52</v>
      </c>
      <c r="I1338" t="s">
        <v>66</v>
      </c>
      <c r="J1338" t="s">
        <v>863</v>
      </c>
      <c r="K1338">
        <v>367.65</v>
      </c>
      <c r="L1338">
        <v>7</v>
      </c>
      <c r="M1338">
        <v>0</v>
      </c>
      <c r="N1338">
        <v>147.06</v>
      </c>
    </row>
    <row r="1339" spans="1:14" x14ac:dyDescent="0.25">
      <c r="A1339" t="s">
        <v>3357</v>
      </c>
      <c r="B1339" s="1">
        <v>44856</v>
      </c>
      <c r="C1339" s="1">
        <v>44861</v>
      </c>
      <c r="D1339" t="s">
        <v>3358</v>
      </c>
      <c r="E1339" t="s">
        <v>36</v>
      </c>
      <c r="F1339" t="s">
        <v>25</v>
      </c>
      <c r="G1339" t="s">
        <v>43</v>
      </c>
      <c r="H1339" t="s">
        <v>37</v>
      </c>
      <c r="I1339" t="s">
        <v>124</v>
      </c>
      <c r="J1339" t="s">
        <v>605</v>
      </c>
      <c r="K1339">
        <v>1916.24</v>
      </c>
      <c r="L1339">
        <v>5</v>
      </c>
      <c r="M1339">
        <v>0.1</v>
      </c>
      <c r="N1339">
        <v>574.87</v>
      </c>
    </row>
    <row r="1340" spans="1:14" x14ac:dyDescent="0.25">
      <c r="A1340" t="s">
        <v>3359</v>
      </c>
      <c r="B1340" s="1">
        <v>45375</v>
      </c>
      <c r="C1340" s="1">
        <v>45380</v>
      </c>
      <c r="D1340" t="s">
        <v>3360</v>
      </c>
      <c r="E1340" t="s">
        <v>16</v>
      </c>
      <c r="F1340" t="s">
        <v>51</v>
      </c>
      <c r="G1340" t="s">
        <v>158</v>
      </c>
      <c r="H1340" t="s">
        <v>19</v>
      </c>
      <c r="I1340" t="s">
        <v>47</v>
      </c>
      <c r="J1340" t="s">
        <v>1281</v>
      </c>
      <c r="K1340">
        <v>1442.7</v>
      </c>
      <c r="L1340">
        <v>4</v>
      </c>
      <c r="M1340">
        <v>0.2</v>
      </c>
      <c r="N1340">
        <v>288.54000000000002</v>
      </c>
    </row>
    <row r="1341" spans="1:14" x14ac:dyDescent="0.25">
      <c r="A1341" t="s">
        <v>3361</v>
      </c>
      <c r="B1341" s="1">
        <v>45285</v>
      </c>
      <c r="C1341" s="1">
        <v>45291</v>
      </c>
      <c r="D1341" t="s">
        <v>3362</v>
      </c>
      <c r="E1341" t="s">
        <v>16</v>
      </c>
      <c r="F1341" t="s">
        <v>25</v>
      </c>
      <c r="G1341" t="s">
        <v>110</v>
      </c>
      <c r="H1341" t="s">
        <v>37</v>
      </c>
      <c r="I1341" t="s">
        <v>38</v>
      </c>
      <c r="J1341" t="s">
        <v>2723</v>
      </c>
      <c r="K1341">
        <v>4087.68</v>
      </c>
      <c r="L1341">
        <v>13</v>
      </c>
      <c r="M1341">
        <v>0</v>
      </c>
      <c r="N1341">
        <v>1635.07</v>
      </c>
    </row>
    <row r="1342" spans="1:14" x14ac:dyDescent="0.25">
      <c r="A1342" t="s">
        <v>3363</v>
      </c>
      <c r="B1342" s="1">
        <v>45040</v>
      </c>
      <c r="C1342" s="1">
        <v>45046</v>
      </c>
      <c r="D1342" t="s">
        <v>3364</v>
      </c>
      <c r="E1342" t="s">
        <v>16</v>
      </c>
      <c r="F1342" t="s">
        <v>42</v>
      </c>
      <c r="G1342" t="s">
        <v>93</v>
      </c>
      <c r="H1342" t="s">
        <v>19</v>
      </c>
      <c r="I1342" t="s">
        <v>20</v>
      </c>
      <c r="J1342" t="s">
        <v>1218</v>
      </c>
      <c r="K1342">
        <v>4197.97</v>
      </c>
      <c r="L1342">
        <v>9</v>
      </c>
      <c r="M1342">
        <v>0.1</v>
      </c>
      <c r="N1342">
        <v>1259.3900000000001</v>
      </c>
    </row>
    <row r="1343" spans="1:14" x14ac:dyDescent="0.25">
      <c r="A1343" t="s">
        <v>3365</v>
      </c>
      <c r="B1343" s="1">
        <v>45296</v>
      </c>
      <c r="C1343" s="1">
        <v>45303</v>
      </c>
      <c r="D1343" t="s">
        <v>3366</v>
      </c>
      <c r="E1343" t="s">
        <v>36</v>
      </c>
      <c r="F1343" t="s">
        <v>42</v>
      </c>
      <c r="G1343" t="s">
        <v>85</v>
      </c>
      <c r="H1343" t="s">
        <v>37</v>
      </c>
      <c r="I1343" t="s">
        <v>57</v>
      </c>
      <c r="J1343" t="s">
        <v>1286</v>
      </c>
      <c r="K1343">
        <v>1184.6199999999999</v>
      </c>
      <c r="L1343">
        <v>3</v>
      </c>
      <c r="M1343">
        <v>0.2</v>
      </c>
      <c r="N1343">
        <v>236.92</v>
      </c>
    </row>
    <row r="1344" spans="1:14" x14ac:dyDescent="0.25">
      <c r="A1344" t="s">
        <v>3367</v>
      </c>
      <c r="B1344" s="1">
        <v>45047</v>
      </c>
      <c r="C1344" s="1">
        <v>45053</v>
      </c>
      <c r="D1344" t="s">
        <v>3368</v>
      </c>
      <c r="E1344" t="s">
        <v>24</v>
      </c>
      <c r="F1344" t="s">
        <v>17</v>
      </c>
      <c r="G1344" t="s">
        <v>43</v>
      </c>
      <c r="H1344" t="s">
        <v>52</v>
      </c>
      <c r="I1344" t="s">
        <v>53</v>
      </c>
      <c r="J1344" t="s">
        <v>276</v>
      </c>
      <c r="K1344">
        <v>820.73</v>
      </c>
      <c r="L1344">
        <v>6</v>
      </c>
      <c r="M1344">
        <v>0.1</v>
      </c>
      <c r="N1344">
        <v>246.22</v>
      </c>
    </row>
    <row r="1345" spans="1:14" x14ac:dyDescent="0.25">
      <c r="A1345" t="s">
        <v>3369</v>
      </c>
      <c r="B1345" s="1">
        <v>44932</v>
      </c>
      <c r="C1345" s="1">
        <v>44936</v>
      </c>
      <c r="D1345" t="s">
        <v>3370</v>
      </c>
      <c r="E1345" t="s">
        <v>36</v>
      </c>
      <c r="F1345" t="s">
        <v>17</v>
      </c>
      <c r="G1345" t="s">
        <v>110</v>
      </c>
      <c r="H1345" t="s">
        <v>52</v>
      </c>
      <c r="I1345" t="s">
        <v>66</v>
      </c>
      <c r="J1345" t="s">
        <v>1396</v>
      </c>
      <c r="K1345">
        <v>3463.24</v>
      </c>
      <c r="L1345">
        <v>9</v>
      </c>
      <c r="M1345">
        <v>0</v>
      </c>
      <c r="N1345">
        <v>1385.3</v>
      </c>
    </row>
    <row r="1346" spans="1:14" x14ac:dyDescent="0.25">
      <c r="A1346" t="s">
        <v>3371</v>
      </c>
      <c r="B1346" s="1">
        <v>45215</v>
      </c>
      <c r="C1346" s="1">
        <v>45221</v>
      </c>
      <c r="D1346" t="s">
        <v>3372</v>
      </c>
      <c r="E1346" t="s">
        <v>24</v>
      </c>
      <c r="F1346" t="s">
        <v>25</v>
      </c>
      <c r="G1346" t="s">
        <v>158</v>
      </c>
      <c r="H1346" t="s">
        <v>19</v>
      </c>
      <c r="I1346" t="s">
        <v>47</v>
      </c>
      <c r="J1346" t="s">
        <v>48</v>
      </c>
      <c r="K1346">
        <v>5981.08</v>
      </c>
      <c r="L1346">
        <v>15</v>
      </c>
      <c r="M1346">
        <v>0.2</v>
      </c>
      <c r="N1346">
        <v>1196.22</v>
      </c>
    </row>
    <row r="1347" spans="1:14" x14ac:dyDescent="0.25">
      <c r="A1347" t="s">
        <v>3373</v>
      </c>
      <c r="B1347" s="1">
        <v>45591</v>
      </c>
      <c r="C1347" s="1">
        <v>45598</v>
      </c>
      <c r="D1347" t="s">
        <v>3374</v>
      </c>
      <c r="E1347" t="s">
        <v>16</v>
      </c>
      <c r="F1347" t="s">
        <v>17</v>
      </c>
      <c r="G1347" t="s">
        <v>158</v>
      </c>
      <c r="H1347" t="s">
        <v>37</v>
      </c>
      <c r="I1347" t="s">
        <v>57</v>
      </c>
      <c r="J1347" t="s">
        <v>495</v>
      </c>
      <c r="K1347">
        <v>1296.8399999999999</v>
      </c>
      <c r="L1347">
        <v>13</v>
      </c>
      <c r="M1347">
        <v>0.4</v>
      </c>
      <c r="N1347">
        <v>0</v>
      </c>
    </row>
    <row r="1348" spans="1:14" x14ac:dyDescent="0.25">
      <c r="A1348" t="s">
        <v>3375</v>
      </c>
      <c r="B1348" s="1">
        <v>45215</v>
      </c>
      <c r="C1348" s="1">
        <v>45219</v>
      </c>
      <c r="D1348" t="s">
        <v>3376</v>
      </c>
      <c r="E1348" t="s">
        <v>36</v>
      </c>
      <c r="F1348" t="s">
        <v>25</v>
      </c>
      <c r="G1348" t="s">
        <v>70</v>
      </c>
      <c r="H1348" t="s">
        <v>19</v>
      </c>
      <c r="I1348" t="s">
        <v>20</v>
      </c>
      <c r="J1348" t="s">
        <v>3224</v>
      </c>
      <c r="K1348">
        <v>1756.29</v>
      </c>
      <c r="L1348">
        <v>4</v>
      </c>
      <c r="M1348">
        <v>0</v>
      </c>
      <c r="N1348">
        <v>702.52</v>
      </c>
    </row>
    <row r="1349" spans="1:14" x14ac:dyDescent="0.25">
      <c r="A1349" t="s">
        <v>3377</v>
      </c>
      <c r="B1349" s="1">
        <v>45358</v>
      </c>
      <c r="C1349" s="1">
        <v>45362</v>
      </c>
      <c r="D1349" t="s">
        <v>3378</v>
      </c>
      <c r="E1349" t="s">
        <v>24</v>
      </c>
      <c r="F1349" t="s">
        <v>51</v>
      </c>
      <c r="G1349" t="s">
        <v>43</v>
      </c>
      <c r="H1349" t="s">
        <v>37</v>
      </c>
      <c r="I1349" t="s">
        <v>124</v>
      </c>
      <c r="J1349" t="s">
        <v>965</v>
      </c>
      <c r="K1349">
        <v>3600.17</v>
      </c>
      <c r="L1349">
        <v>10</v>
      </c>
      <c r="M1349">
        <v>0</v>
      </c>
      <c r="N1349">
        <v>1440.07</v>
      </c>
    </row>
    <row r="1350" spans="1:14" x14ac:dyDescent="0.25">
      <c r="A1350" t="s">
        <v>3379</v>
      </c>
      <c r="B1350" s="1">
        <v>45501</v>
      </c>
      <c r="C1350" s="1">
        <v>45503</v>
      </c>
      <c r="D1350" t="s">
        <v>3380</v>
      </c>
      <c r="E1350" t="s">
        <v>16</v>
      </c>
      <c r="F1350" t="s">
        <v>51</v>
      </c>
      <c r="G1350" t="s">
        <v>31</v>
      </c>
      <c r="H1350" t="s">
        <v>19</v>
      </c>
      <c r="I1350" t="s">
        <v>20</v>
      </c>
      <c r="J1350" t="s">
        <v>350</v>
      </c>
      <c r="K1350">
        <v>278.29000000000002</v>
      </c>
      <c r="L1350">
        <v>5</v>
      </c>
      <c r="M1350">
        <v>0.1</v>
      </c>
      <c r="N1350">
        <v>83.49</v>
      </c>
    </row>
    <row r="1351" spans="1:14" x14ac:dyDescent="0.25">
      <c r="A1351" t="s">
        <v>3381</v>
      </c>
      <c r="B1351" s="1">
        <v>45643</v>
      </c>
      <c r="C1351" s="1">
        <v>45645</v>
      </c>
      <c r="D1351" t="s">
        <v>3382</v>
      </c>
      <c r="E1351" t="s">
        <v>36</v>
      </c>
      <c r="F1351" t="s">
        <v>51</v>
      </c>
      <c r="G1351" t="s">
        <v>18</v>
      </c>
      <c r="H1351" t="s">
        <v>52</v>
      </c>
      <c r="I1351" t="s">
        <v>62</v>
      </c>
      <c r="J1351" t="s">
        <v>1294</v>
      </c>
      <c r="K1351">
        <v>326.81</v>
      </c>
      <c r="L1351">
        <v>3</v>
      </c>
      <c r="M1351">
        <v>0.2</v>
      </c>
      <c r="N1351">
        <v>65.36</v>
      </c>
    </row>
    <row r="1352" spans="1:14" x14ac:dyDescent="0.25">
      <c r="A1352" t="s">
        <v>3383</v>
      </c>
      <c r="B1352" s="1">
        <v>44619</v>
      </c>
      <c r="C1352" s="1">
        <v>44623</v>
      </c>
      <c r="D1352" t="s">
        <v>3384</v>
      </c>
      <c r="E1352" t="s">
        <v>16</v>
      </c>
      <c r="F1352" t="s">
        <v>25</v>
      </c>
      <c r="G1352" t="s">
        <v>110</v>
      </c>
      <c r="H1352" t="s">
        <v>52</v>
      </c>
      <c r="I1352" t="s">
        <v>62</v>
      </c>
      <c r="J1352" t="s">
        <v>217</v>
      </c>
      <c r="K1352">
        <v>540.11</v>
      </c>
      <c r="L1352">
        <v>11</v>
      </c>
      <c r="M1352">
        <v>0.2</v>
      </c>
      <c r="N1352">
        <v>108.02</v>
      </c>
    </row>
    <row r="1353" spans="1:14" x14ac:dyDescent="0.25">
      <c r="A1353" t="s">
        <v>3385</v>
      </c>
      <c r="B1353" s="1">
        <v>45602</v>
      </c>
      <c r="C1353" s="1">
        <v>45604</v>
      </c>
      <c r="D1353" t="s">
        <v>3386</v>
      </c>
      <c r="E1353" t="s">
        <v>24</v>
      </c>
      <c r="F1353" t="s">
        <v>25</v>
      </c>
      <c r="G1353" t="s">
        <v>85</v>
      </c>
      <c r="H1353" t="s">
        <v>52</v>
      </c>
      <c r="I1353" t="s">
        <v>89</v>
      </c>
      <c r="J1353" t="s">
        <v>1456</v>
      </c>
      <c r="K1353">
        <v>392.56</v>
      </c>
      <c r="L1353">
        <v>5</v>
      </c>
      <c r="M1353">
        <v>0</v>
      </c>
      <c r="N1353">
        <v>157.02000000000001</v>
      </c>
    </row>
    <row r="1354" spans="1:14" x14ac:dyDescent="0.25">
      <c r="A1354" t="s">
        <v>3387</v>
      </c>
      <c r="B1354" s="1">
        <v>45551</v>
      </c>
      <c r="C1354" s="1">
        <v>45554</v>
      </c>
      <c r="D1354" t="s">
        <v>3388</v>
      </c>
      <c r="E1354" t="s">
        <v>16</v>
      </c>
      <c r="F1354" t="s">
        <v>17</v>
      </c>
      <c r="G1354" t="s">
        <v>110</v>
      </c>
      <c r="H1354" t="s">
        <v>37</v>
      </c>
      <c r="I1354" t="s">
        <v>57</v>
      </c>
      <c r="J1354" t="s">
        <v>1809</v>
      </c>
      <c r="K1354">
        <v>1132.8800000000001</v>
      </c>
      <c r="L1354">
        <v>4</v>
      </c>
      <c r="M1354">
        <v>0</v>
      </c>
      <c r="N1354">
        <v>453.15</v>
      </c>
    </row>
    <row r="1355" spans="1:14" x14ac:dyDescent="0.25">
      <c r="A1355" t="s">
        <v>3389</v>
      </c>
      <c r="B1355" s="1">
        <v>45409</v>
      </c>
      <c r="C1355" s="1">
        <v>45413</v>
      </c>
      <c r="D1355" t="s">
        <v>3390</v>
      </c>
      <c r="E1355" t="s">
        <v>16</v>
      </c>
      <c r="F1355" t="s">
        <v>42</v>
      </c>
      <c r="G1355" t="s">
        <v>61</v>
      </c>
      <c r="H1355" t="s">
        <v>19</v>
      </c>
      <c r="I1355" t="s">
        <v>47</v>
      </c>
      <c r="J1355" t="s">
        <v>3391</v>
      </c>
      <c r="K1355">
        <v>72.569999999999993</v>
      </c>
      <c r="L1355">
        <v>4</v>
      </c>
      <c r="M1355">
        <v>0.1</v>
      </c>
      <c r="N1355">
        <v>21.77</v>
      </c>
    </row>
    <row r="1356" spans="1:14" x14ac:dyDescent="0.25">
      <c r="A1356" t="s">
        <v>3392</v>
      </c>
      <c r="B1356" s="1">
        <v>44646</v>
      </c>
      <c r="C1356" s="1">
        <v>44649</v>
      </c>
      <c r="D1356" t="s">
        <v>3393</v>
      </c>
      <c r="E1356" t="s">
        <v>16</v>
      </c>
      <c r="F1356" t="s">
        <v>51</v>
      </c>
      <c r="G1356" t="s">
        <v>110</v>
      </c>
      <c r="H1356" t="s">
        <v>52</v>
      </c>
      <c r="I1356" t="s">
        <v>62</v>
      </c>
      <c r="J1356" t="s">
        <v>1660</v>
      </c>
      <c r="K1356">
        <v>5453.09</v>
      </c>
      <c r="L1356">
        <v>12</v>
      </c>
      <c r="M1356">
        <v>0.5</v>
      </c>
      <c r="N1356">
        <v>-545.30999999999995</v>
      </c>
    </row>
    <row r="1357" spans="1:14" x14ac:dyDescent="0.25">
      <c r="A1357" t="s">
        <v>3394</v>
      </c>
      <c r="B1357" s="1">
        <v>45468</v>
      </c>
      <c r="C1357" s="1">
        <v>45475</v>
      </c>
      <c r="D1357" t="s">
        <v>3395</v>
      </c>
      <c r="E1357" t="s">
        <v>16</v>
      </c>
      <c r="F1357" t="s">
        <v>25</v>
      </c>
      <c r="G1357" t="s">
        <v>110</v>
      </c>
      <c r="H1357" t="s">
        <v>52</v>
      </c>
      <c r="I1357" t="s">
        <v>62</v>
      </c>
      <c r="J1357" t="s">
        <v>3163</v>
      </c>
      <c r="K1357">
        <v>1062.53</v>
      </c>
      <c r="L1357">
        <v>6</v>
      </c>
      <c r="M1357">
        <v>0.2</v>
      </c>
      <c r="N1357">
        <v>212.51</v>
      </c>
    </row>
    <row r="1358" spans="1:14" x14ac:dyDescent="0.25">
      <c r="A1358" t="s">
        <v>3396</v>
      </c>
      <c r="B1358" s="1">
        <v>44733</v>
      </c>
      <c r="C1358" s="1">
        <v>44736</v>
      </c>
      <c r="D1358" t="s">
        <v>3397</v>
      </c>
      <c r="E1358" t="s">
        <v>16</v>
      </c>
      <c r="F1358" t="s">
        <v>25</v>
      </c>
      <c r="G1358" t="s">
        <v>93</v>
      </c>
      <c r="H1358" t="s">
        <v>52</v>
      </c>
      <c r="I1358" t="s">
        <v>53</v>
      </c>
      <c r="J1358" t="s">
        <v>3195</v>
      </c>
      <c r="K1358">
        <v>465.4</v>
      </c>
      <c r="L1358">
        <v>8</v>
      </c>
      <c r="M1358">
        <v>0.3</v>
      </c>
      <c r="N1358">
        <v>46.54</v>
      </c>
    </row>
    <row r="1359" spans="1:14" x14ac:dyDescent="0.25">
      <c r="A1359" t="s">
        <v>3398</v>
      </c>
      <c r="B1359" s="1">
        <v>44874</v>
      </c>
      <c r="C1359" s="1">
        <v>44878</v>
      </c>
      <c r="D1359" t="s">
        <v>3399</v>
      </c>
      <c r="E1359" t="s">
        <v>36</v>
      </c>
      <c r="F1359" t="s">
        <v>42</v>
      </c>
      <c r="G1359" t="s">
        <v>110</v>
      </c>
      <c r="H1359" t="s">
        <v>52</v>
      </c>
      <c r="I1359" t="s">
        <v>66</v>
      </c>
      <c r="J1359" t="s">
        <v>919</v>
      </c>
      <c r="K1359">
        <v>1224.04</v>
      </c>
      <c r="L1359">
        <v>4</v>
      </c>
      <c r="M1359">
        <v>0.2</v>
      </c>
      <c r="N1359">
        <v>244.81</v>
      </c>
    </row>
    <row r="1360" spans="1:14" x14ac:dyDescent="0.25">
      <c r="A1360" t="s">
        <v>3400</v>
      </c>
      <c r="B1360" s="1">
        <v>45098</v>
      </c>
      <c r="C1360" s="1">
        <v>45103</v>
      </c>
      <c r="D1360" t="s">
        <v>3401</v>
      </c>
      <c r="E1360" t="s">
        <v>16</v>
      </c>
      <c r="F1360" t="s">
        <v>17</v>
      </c>
      <c r="G1360" t="s">
        <v>70</v>
      </c>
      <c r="H1360" t="s">
        <v>37</v>
      </c>
      <c r="I1360" t="s">
        <v>57</v>
      </c>
      <c r="J1360" t="s">
        <v>3402</v>
      </c>
      <c r="K1360">
        <v>702.05</v>
      </c>
      <c r="L1360">
        <v>13</v>
      </c>
      <c r="M1360">
        <v>0.4</v>
      </c>
      <c r="N1360">
        <v>0</v>
      </c>
    </row>
    <row r="1361" spans="1:14" x14ac:dyDescent="0.25">
      <c r="A1361" t="s">
        <v>3403</v>
      </c>
      <c r="B1361" s="1">
        <v>45000</v>
      </c>
      <c r="C1361" s="1">
        <v>45006</v>
      </c>
      <c r="D1361" t="s">
        <v>3404</v>
      </c>
      <c r="E1361" t="s">
        <v>24</v>
      </c>
      <c r="F1361" t="s">
        <v>17</v>
      </c>
      <c r="G1361" t="s">
        <v>110</v>
      </c>
      <c r="H1361" t="s">
        <v>19</v>
      </c>
      <c r="I1361" t="s">
        <v>20</v>
      </c>
      <c r="J1361" t="s">
        <v>904</v>
      </c>
      <c r="K1361">
        <v>442.39</v>
      </c>
      <c r="L1361">
        <v>1</v>
      </c>
      <c r="M1361">
        <v>0.2</v>
      </c>
      <c r="N1361">
        <v>88.48</v>
      </c>
    </row>
    <row r="1362" spans="1:14" x14ac:dyDescent="0.25">
      <c r="A1362" t="s">
        <v>3405</v>
      </c>
      <c r="B1362" s="1">
        <v>45621</v>
      </c>
      <c r="C1362" s="1">
        <v>45628</v>
      </c>
      <c r="D1362" t="s">
        <v>3406</v>
      </c>
      <c r="E1362" t="s">
        <v>24</v>
      </c>
      <c r="F1362" t="s">
        <v>25</v>
      </c>
      <c r="G1362" t="s">
        <v>85</v>
      </c>
      <c r="H1362" t="s">
        <v>52</v>
      </c>
      <c r="I1362" t="s">
        <v>89</v>
      </c>
      <c r="J1362" t="s">
        <v>2103</v>
      </c>
      <c r="K1362">
        <v>348.76</v>
      </c>
      <c r="L1362">
        <v>9</v>
      </c>
      <c r="M1362">
        <v>0.3</v>
      </c>
      <c r="N1362">
        <v>34.880000000000003</v>
      </c>
    </row>
    <row r="1363" spans="1:14" x14ac:dyDescent="0.25">
      <c r="A1363" t="s">
        <v>3407</v>
      </c>
      <c r="B1363" s="1">
        <v>44628</v>
      </c>
      <c r="C1363" s="1">
        <v>44635</v>
      </c>
      <c r="D1363" t="s">
        <v>3408</v>
      </c>
      <c r="E1363" t="s">
        <v>36</v>
      </c>
      <c r="F1363" t="s">
        <v>42</v>
      </c>
      <c r="G1363" t="s">
        <v>93</v>
      </c>
      <c r="H1363" t="s">
        <v>19</v>
      </c>
      <c r="I1363" t="s">
        <v>32</v>
      </c>
      <c r="J1363" t="s">
        <v>3409</v>
      </c>
      <c r="K1363">
        <v>2327.16</v>
      </c>
      <c r="L1363">
        <v>8</v>
      </c>
      <c r="M1363">
        <v>0.1</v>
      </c>
      <c r="N1363">
        <v>698.15</v>
      </c>
    </row>
    <row r="1364" spans="1:14" x14ac:dyDescent="0.25">
      <c r="A1364" t="s">
        <v>3410</v>
      </c>
      <c r="B1364" s="1">
        <v>44982</v>
      </c>
      <c r="C1364" s="1">
        <v>44988</v>
      </c>
      <c r="D1364" t="s">
        <v>3411</v>
      </c>
      <c r="E1364" t="s">
        <v>24</v>
      </c>
      <c r="F1364" t="s">
        <v>17</v>
      </c>
      <c r="G1364" t="s">
        <v>43</v>
      </c>
      <c r="H1364" t="s">
        <v>52</v>
      </c>
      <c r="I1364" t="s">
        <v>53</v>
      </c>
      <c r="J1364" t="s">
        <v>1188</v>
      </c>
      <c r="K1364">
        <v>3721.04</v>
      </c>
      <c r="L1364">
        <v>12</v>
      </c>
      <c r="M1364">
        <v>0.2</v>
      </c>
      <c r="N1364">
        <v>744.21</v>
      </c>
    </row>
    <row r="1365" spans="1:14" x14ac:dyDescent="0.25">
      <c r="A1365" t="s">
        <v>3412</v>
      </c>
      <c r="B1365" s="1">
        <v>45119</v>
      </c>
      <c r="C1365" s="1">
        <v>45125</v>
      </c>
      <c r="D1365" t="s">
        <v>3413</v>
      </c>
      <c r="E1365" t="s">
        <v>36</v>
      </c>
      <c r="F1365" t="s">
        <v>42</v>
      </c>
      <c r="G1365" t="s">
        <v>18</v>
      </c>
      <c r="H1365" t="s">
        <v>19</v>
      </c>
      <c r="I1365" t="s">
        <v>120</v>
      </c>
      <c r="J1365" t="s">
        <v>922</v>
      </c>
      <c r="K1365">
        <v>751.13</v>
      </c>
      <c r="L1365">
        <v>3</v>
      </c>
      <c r="M1365">
        <v>0.1</v>
      </c>
      <c r="N1365">
        <v>225.34</v>
      </c>
    </row>
    <row r="1366" spans="1:14" x14ac:dyDescent="0.25">
      <c r="A1366" t="s">
        <v>3414</v>
      </c>
      <c r="B1366" s="1">
        <v>44997</v>
      </c>
      <c r="C1366" s="1">
        <v>45001</v>
      </c>
      <c r="D1366" t="s">
        <v>3415</v>
      </c>
      <c r="E1366" t="s">
        <v>24</v>
      </c>
      <c r="F1366" t="s">
        <v>17</v>
      </c>
      <c r="G1366" t="s">
        <v>18</v>
      </c>
      <c r="H1366" t="s">
        <v>19</v>
      </c>
      <c r="I1366" t="s">
        <v>32</v>
      </c>
      <c r="J1366" t="s">
        <v>3409</v>
      </c>
      <c r="K1366">
        <v>3379.8</v>
      </c>
      <c r="L1366">
        <v>11</v>
      </c>
      <c r="M1366">
        <v>0.2</v>
      </c>
      <c r="N1366">
        <v>675.96</v>
      </c>
    </row>
    <row r="1367" spans="1:14" x14ac:dyDescent="0.25">
      <c r="A1367" t="s">
        <v>3416</v>
      </c>
      <c r="B1367" s="1">
        <v>45594</v>
      </c>
      <c r="C1367" s="1">
        <v>45597</v>
      </c>
      <c r="D1367" t="s">
        <v>3417</v>
      </c>
      <c r="E1367" t="s">
        <v>16</v>
      </c>
      <c r="F1367" t="s">
        <v>51</v>
      </c>
      <c r="G1367" t="s">
        <v>43</v>
      </c>
      <c r="H1367" t="s">
        <v>37</v>
      </c>
      <c r="I1367" t="s">
        <v>78</v>
      </c>
      <c r="J1367" t="s">
        <v>3252</v>
      </c>
      <c r="K1367">
        <v>333.42</v>
      </c>
      <c r="L1367">
        <v>2</v>
      </c>
      <c r="M1367">
        <v>0.3</v>
      </c>
      <c r="N1367">
        <v>33.340000000000003</v>
      </c>
    </row>
    <row r="1368" spans="1:14" x14ac:dyDescent="0.25">
      <c r="A1368" t="s">
        <v>3418</v>
      </c>
      <c r="B1368" s="1">
        <v>44874</v>
      </c>
      <c r="C1368" s="1">
        <v>44878</v>
      </c>
      <c r="D1368" t="s">
        <v>3419</v>
      </c>
      <c r="E1368" t="s">
        <v>24</v>
      </c>
      <c r="F1368" t="s">
        <v>51</v>
      </c>
      <c r="G1368" t="s">
        <v>110</v>
      </c>
      <c r="H1368" t="s">
        <v>19</v>
      </c>
      <c r="I1368" t="s">
        <v>100</v>
      </c>
      <c r="J1368" t="s">
        <v>2307</v>
      </c>
      <c r="K1368">
        <v>826.63</v>
      </c>
      <c r="L1368">
        <v>5</v>
      </c>
      <c r="M1368">
        <v>0</v>
      </c>
      <c r="N1368">
        <v>330.65</v>
      </c>
    </row>
    <row r="1369" spans="1:14" x14ac:dyDescent="0.25">
      <c r="A1369" t="s">
        <v>3420</v>
      </c>
      <c r="B1369" s="1">
        <v>44703</v>
      </c>
      <c r="C1369" s="1">
        <v>44705</v>
      </c>
      <c r="D1369" t="s">
        <v>3421</v>
      </c>
      <c r="E1369" t="s">
        <v>36</v>
      </c>
      <c r="F1369" t="s">
        <v>42</v>
      </c>
      <c r="G1369" t="s">
        <v>110</v>
      </c>
      <c r="H1369" t="s">
        <v>52</v>
      </c>
      <c r="I1369" t="s">
        <v>53</v>
      </c>
      <c r="J1369" t="s">
        <v>780</v>
      </c>
      <c r="K1369">
        <v>2719.96</v>
      </c>
      <c r="L1369">
        <v>15</v>
      </c>
      <c r="M1369">
        <v>0.3</v>
      </c>
      <c r="N1369">
        <v>272</v>
      </c>
    </row>
    <row r="1370" spans="1:14" x14ac:dyDescent="0.25">
      <c r="A1370" t="s">
        <v>3422</v>
      </c>
      <c r="B1370" s="1">
        <v>45222</v>
      </c>
      <c r="C1370" s="1">
        <v>45228</v>
      </c>
      <c r="D1370" t="s">
        <v>3423</v>
      </c>
      <c r="E1370" t="s">
        <v>16</v>
      </c>
      <c r="F1370" t="s">
        <v>25</v>
      </c>
      <c r="G1370" t="s">
        <v>85</v>
      </c>
      <c r="H1370" t="s">
        <v>37</v>
      </c>
      <c r="I1370" t="s">
        <v>124</v>
      </c>
      <c r="J1370" t="s">
        <v>2602</v>
      </c>
      <c r="K1370">
        <v>1619.84</v>
      </c>
      <c r="L1370">
        <v>11</v>
      </c>
      <c r="M1370">
        <v>0.1</v>
      </c>
      <c r="N1370">
        <v>485.95</v>
      </c>
    </row>
    <row r="1371" spans="1:14" x14ac:dyDescent="0.25">
      <c r="A1371" t="s">
        <v>3424</v>
      </c>
      <c r="B1371" s="1">
        <v>45508</v>
      </c>
      <c r="C1371" s="1">
        <v>45513</v>
      </c>
      <c r="D1371" t="s">
        <v>3425</v>
      </c>
      <c r="E1371" t="s">
        <v>24</v>
      </c>
      <c r="F1371" t="s">
        <v>42</v>
      </c>
      <c r="G1371" t="s">
        <v>43</v>
      </c>
      <c r="H1371" t="s">
        <v>37</v>
      </c>
      <c r="I1371" t="s">
        <v>38</v>
      </c>
      <c r="J1371" t="s">
        <v>223</v>
      </c>
      <c r="K1371">
        <v>364.72</v>
      </c>
      <c r="L1371">
        <v>1</v>
      </c>
      <c r="M1371">
        <v>0</v>
      </c>
      <c r="N1371">
        <v>145.88999999999999</v>
      </c>
    </row>
    <row r="1372" spans="1:14" x14ac:dyDescent="0.25">
      <c r="A1372" t="s">
        <v>3426</v>
      </c>
      <c r="B1372" s="1">
        <v>45235</v>
      </c>
      <c r="C1372" s="1">
        <v>45242</v>
      </c>
      <c r="D1372" t="s">
        <v>3427</v>
      </c>
      <c r="E1372" t="s">
        <v>16</v>
      </c>
      <c r="F1372" t="s">
        <v>25</v>
      </c>
      <c r="G1372" t="s">
        <v>85</v>
      </c>
      <c r="H1372" t="s">
        <v>37</v>
      </c>
      <c r="I1372" t="s">
        <v>124</v>
      </c>
      <c r="J1372" t="s">
        <v>965</v>
      </c>
      <c r="K1372">
        <v>6304.75</v>
      </c>
      <c r="L1372">
        <v>15</v>
      </c>
      <c r="M1372">
        <v>0.4</v>
      </c>
      <c r="N1372">
        <v>0</v>
      </c>
    </row>
    <row r="1373" spans="1:14" x14ac:dyDescent="0.25">
      <c r="A1373" t="s">
        <v>3428</v>
      </c>
      <c r="B1373" s="1">
        <v>44748</v>
      </c>
      <c r="C1373" s="1">
        <v>44751</v>
      </c>
      <c r="D1373" t="s">
        <v>3429</v>
      </c>
      <c r="E1373" t="s">
        <v>16</v>
      </c>
      <c r="F1373" t="s">
        <v>17</v>
      </c>
      <c r="G1373" t="s">
        <v>70</v>
      </c>
      <c r="H1373" t="s">
        <v>19</v>
      </c>
      <c r="I1373" t="s">
        <v>74</v>
      </c>
      <c r="J1373" t="s">
        <v>676</v>
      </c>
      <c r="K1373">
        <v>263.17</v>
      </c>
      <c r="L1373">
        <v>1</v>
      </c>
      <c r="M1373">
        <v>0.3</v>
      </c>
      <c r="N1373">
        <v>26.32</v>
      </c>
    </row>
    <row r="1374" spans="1:14" x14ac:dyDescent="0.25">
      <c r="A1374" t="s">
        <v>3430</v>
      </c>
      <c r="B1374" s="1">
        <v>45292</v>
      </c>
      <c r="C1374" s="1">
        <v>45297</v>
      </c>
      <c r="D1374" t="s">
        <v>3431</v>
      </c>
      <c r="E1374" t="s">
        <v>16</v>
      </c>
      <c r="F1374" t="s">
        <v>42</v>
      </c>
      <c r="G1374" t="s">
        <v>158</v>
      </c>
      <c r="H1374" t="s">
        <v>52</v>
      </c>
      <c r="I1374" t="s">
        <v>53</v>
      </c>
      <c r="J1374" t="s">
        <v>2992</v>
      </c>
      <c r="K1374">
        <v>839.96</v>
      </c>
      <c r="L1374">
        <v>3</v>
      </c>
      <c r="M1374">
        <v>0.5</v>
      </c>
      <c r="N1374">
        <v>-84</v>
      </c>
    </row>
    <row r="1375" spans="1:14" x14ac:dyDescent="0.25">
      <c r="A1375" t="s">
        <v>3432</v>
      </c>
      <c r="B1375" s="1">
        <v>44636</v>
      </c>
      <c r="C1375" s="1">
        <v>44638</v>
      </c>
      <c r="D1375" t="s">
        <v>3433</v>
      </c>
      <c r="E1375" t="s">
        <v>16</v>
      </c>
      <c r="F1375" t="s">
        <v>42</v>
      </c>
      <c r="G1375" t="s">
        <v>61</v>
      </c>
      <c r="H1375" t="s">
        <v>19</v>
      </c>
      <c r="I1375" t="s">
        <v>189</v>
      </c>
      <c r="J1375" t="s">
        <v>896</v>
      </c>
      <c r="K1375">
        <v>3118.41</v>
      </c>
      <c r="L1375">
        <v>9</v>
      </c>
      <c r="M1375">
        <v>0.3</v>
      </c>
      <c r="N1375">
        <v>311.83999999999997</v>
      </c>
    </row>
    <row r="1376" spans="1:14" x14ac:dyDescent="0.25">
      <c r="A1376" t="s">
        <v>3434</v>
      </c>
      <c r="B1376" s="1">
        <v>45540</v>
      </c>
      <c r="C1376" s="1">
        <v>45543</v>
      </c>
      <c r="D1376" t="s">
        <v>3435</v>
      </c>
      <c r="E1376" t="s">
        <v>36</v>
      </c>
      <c r="F1376" t="s">
        <v>17</v>
      </c>
      <c r="G1376" t="s">
        <v>158</v>
      </c>
      <c r="H1376" t="s">
        <v>52</v>
      </c>
      <c r="I1376" t="s">
        <v>89</v>
      </c>
      <c r="J1376" t="s">
        <v>1360</v>
      </c>
      <c r="K1376">
        <v>637.61</v>
      </c>
      <c r="L1376">
        <v>4</v>
      </c>
      <c r="M1376">
        <v>0.2</v>
      </c>
      <c r="N1376">
        <v>127.52</v>
      </c>
    </row>
    <row r="1377" spans="1:14" x14ac:dyDescent="0.25">
      <c r="A1377" t="s">
        <v>3436</v>
      </c>
      <c r="B1377" s="1">
        <v>45607</v>
      </c>
      <c r="C1377" s="1">
        <v>45610</v>
      </c>
      <c r="D1377" t="s">
        <v>3437</v>
      </c>
      <c r="E1377" t="s">
        <v>36</v>
      </c>
      <c r="F1377" t="s">
        <v>42</v>
      </c>
      <c r="G1377" t="s">
        <v>158</v>
      </c>
      <c r="H1377" t="s">
        <v>52</v>
      </c>
      <c r="I1377" t="s">
        <v>53</v>
      </c>
      <c r="J1377" t="s">
        <v>489</v>
      </c>
      <c r="K1377">
        <v>1927.36</v>
      </c>
      <c r="L1377">
        <v>13</v>
      </c>
      <c r="M1377">
        <v>0.5</v>
      </c>
      <c r="N1377">
        <v>-192.74</v>
      </c>
    </row>
    <row r="1378" spans="1:14" x14ac:dyDescent="0.25">
      <c r="A1378" t="s">
        <v>3438</v>
      </c>
      <c r="B1378" s="1">
        <v>45080</v>
      </c>
      <c r="C1378" s="1">
        <v>45085</v>
      </c>
      <c r="D1378" t="s">
        <v>3439</v>
      </c>
      <c r="E1378" t="s">
        <v>16</v>
      </c>
      <c r="F1378" t="s">
        <v>25</v>
      </c>
      <c r="G1378" t="s">
        <v>158</v>
      </c>
      <c r="H1378" t="s">
        <v>52</v>
      </c>
      <c r="I1378" t="s">
        <v>62</v>
      </c>
      <c r="J1378" t="s">
        <v>1640</v>
      </c>
      <c r="K1378">
        <v>5393.32</v>
      </c>
      <c r="L1378">
        <v>11</v>
      </c>
      <c r="M1378">
        <v>0.1</v>
      </c>
      <c r="N1378">
        <v>1618</v>
      </c>
    </row>
    <row r="1379" spans="1:14" x14ac:dyDescent="0.25">
      <c r="A1379" t="s">
        <v>3440</v>
      </c>
      <c r="B1379" s="1">
        <v>44876</v>
      </c>
      <c r="C1379" s="1">
        <v>44881</v>
      </c>
      <c r="D1379" t="s">
        <v>3441</v>
      </c>
      <c r="E1379" t="s">
        <v>36</v>
      </c>
      <c r="F1379" t="s">
        <v>25</v>
      </c>
      <c r="G1379" t="s">
        <v>18</v>
      </c>
      <c r="H1379" t="s">
        <v>37</v>
      </c>
      <c r="I1379" t="s">
        <v>38</v>
      </c>
      <c r="J1379" t="s">
        <v>474</v>
      </c>
      <c r="K1379">
        <v>1472.82</v>
      </c>
      <c r="L1379">
        <v>4</v>
      </c>
      <c r="M1379">
        <v>0.2</v>
      </c>
      <c r="N1379">
        <v>294.56</v>
      </c>
    </row>
    <row r="1380" spans="1:14" x14ac:dyDescent="0.25">
      <c r="A1380" t="s">
        <v>3442</v>
      </c>
      <c r="B1380" s="1">
        <v>45012</v>
      </c>
      <c r="C1380" s="1">
        <v>45014</v>
      </c>
      <c r="D1380" t="s">
        <v>3443</v>
      </c>
      <c r="E1380" t="s">
        <v>36</v>
      </c>
      <c r="F1380" t="s">
        <v>42</v>
      </c>
      <c r="G1380" t="s">
        <v>70</v>
      </c>
      <c r="H1380" t="s">
        <v>19</v>
      </c>
      <c r="I1380" t="s">
        <v>100</v>
      </c>
      <c r="J1380" t="s">
        <v>165</v>
      </c>
      <c r="K1380">
        <v>198.04</v>
      </c>
      <c r="L1380">
        <v>1</v>
      </c>
      <c r="M1380">
        <v>0.1</v>
      </c>
      <c r="N1380">
        <v>59.41</v>
      </c>
    </row>
    <row r="1381" spans="1:14" x14ac:dyDescent="0.25">
      <c r="A1381" t="s">
        <v>3444</v>
      </c>
      <c r="B1381" s="1">
        <v>44884</v>
      </c>
      <c r="C1381" s="1">
        <v>44890</v>
      </c>
      <c r="D1381" t="s">
        <v>3445</v>
      </c>
      <c r="E1381" t="s">
        <v>36</v>
      </c>
      <c r="F1381" t="s">
        <v>25</v>
      </c>
      <c r="G1381" t="s">
        <v>110</v>
      </c>
      <c r="H1381" t="s">
        <v>37</v>
      </c>
      <c r="I1381" t="s">
        <v>57</v>
      </c>
      <c r="J1381" t="s">
        <v>2310</v>
      </c>
      <c r="K1381">
        <v>6466.38</v>
      </c>
      <c r="L1381">
        <v>15</v>
      </c>
      <c r="M1381">
        <v>0.4</v>
      </c>
      <c r="N1381">
        <v>0</v>
      </c>
    </row>
    <row r="1382" spans="1:14" x14ac:dyDescent="0.25">
      <c r="A1382" t="s">
        <v>3446</v>
      </c>
      <c r="B1382" s="1">
        <v>44581</v>
      </c>
      <c r="C1382" s="1">
        <v>44583</v>
      </c>
      <c r="D1382" t="s">
        <v>3447</v>
      </c>
      <c r="E1382" t="s">
        <v>36</v>
      </c>
      <c r="F1382" t="s">
        <v>17</v>
      </c>
      <c r="G1382" t="s">
        <v>61</v>
      </c>
      <c r="H1382" t="s">
        <v>52</v>
      </c>
      <c r="I1382" t="s">
        <v>89</v>
      </c>
      <c r="J1382" t="s">
        <v>486</v>
      </c>
      <c r="K1382">
        <v>3719.48</v>
      </c>
      <c r="L1382">
        <v>14</v>
      </c>
      <c r="M1382">
        <v>0.2</v>
      </c>
      <c r="N1382">
        <v>743.9</v>
      </c>
    </row>
    <row r="1383" spans="1:14" x14ac:dyDescent="0.25">
      <c r="A1383" t="s">
        <v>3448</v>
      </c>
      <c r="B1383" s="1">
        <v>44956</v>
      </c>
      <c r="C1383" s="1">
        <v>44963</v>
      </c>
      <c r="D1383" t="s">
        <v>3449</v>
      </c>
      <c r="E1383" t="s">
        <v>16</v>
      </c>
      <c r="F1383" t="s">
        <v>51</v>
      </c>
      <c r="G1383" t="s">
        <v>43</v>
      </c>
      <c r="H1383" t="s">
        <v>19</v>
      </c>
      <c r="I1383" t="s">
        <v>120</v>
      </c>
      <c r="J1383" t="s">
        <v>3450</v>
      </c>
      <c r="K1383">
        <v>2284.4</v>
      </c>
      <c r="L1383">
        <v>12</v>
      </c>
      <c r="M1383">
        <v>0</v>
      </c>
      <c r="N1383">
        <v>913.76</v>
      </c>
    </row>
    <row r="1384" spans="1:14" x14ac:dyDescent="0.25">
      <c r="A1384" t="s">
        <v>3451</v>
      </c>
      <c r="B1384" s="1">
        <v>45492</v>
      </c>
      <c r="C1384" s="1">
        <v>45499</v>
      </c>
      <c r="D1384" t="s">
        <v>3452</v>
      </c>
      <c r="E1384" t="s">
        <v>36</v>
      </c>
      <c r="F1384" t="s">
        <v>17</v>
      </c>
      <c r="G1384" t="s">
        <v>93</v>
      </c>
      <c r="H1384" t="s">
        <v>52</v>
      </c>
      <c r="I1384" t="s">
        <v>62</v>
      </c>
      <c r="J1384" t="s">
        <v>729</v>
      </c>
      <c r="K1384">
        <v>3948.06</v>
      </c>
      <c r="L1384">
        <v>14</v>
      </c>
      <c r="M1384">
        <v>0.3</v>
      </c>
      <c r="N1384">
        <v>394.81</v>
      </c>
    </row>
    <row r="1385" spans="1:14" x14ac:dyDescent="0.25">
      <c r="A1385" t="s">
        <v>3453</v>
      </c>
      <c r="B1385" s="1">
        <v>44876</v>
      </c>
      <c r="C1385" s="1">
        <v>44883</v>
      </c>
      <c r="D1385" t="s">
        <v>3454</v>
      </c>
      <c r="E1385" t="s">
        <v>16</v>
      </c>
      <c r="F1385" t="s">
        <v>42</v>
      </c>
      <c r="G1385" t="s">
        <v>31</v>
      </c>
      <c r="H1385" t="s">
        <v>19</v>
      </c>
      <c r="I1385" t="s">
        <v>74</v>
      </c>
      <c r="J1385" t="s">
        <v>2974</v>
      </c>
      <c r="K1385">
        <v>786.67</v>
      </c>
      <c r="L1385">
        <v>3</v>
      </c>
      <c r="M1385">
        <v>0.5</v>
      </c>
      <c r="N1385">
        <v>-78.67</v>
      </c>
    </row>
    <row r="1386" spans="1:14" x14ac:dyDescent="0.25">
      <c r="A1386" t="s">
        <v>3455</v>
      </c>
      <c r="B1386" s="1">
        <v>44947</v>
      </c>
      <c r="C1386" s="1">
        <v>44952</v>
      </c>
      <c r="D1386" t="s">
        <v>3456</v>
      </c>
      <c r="E1386" t="s">
        <v>16</v>
      </c>
      <c r="F1386" t="s">
        <v>17</v>
      </c>
      <c r="G1386" t="s">
        <v>26</v>
      </c>
      <c r="H1386" t="s">
        <v>37</v>
      </c>
      <c r="I1386" t="s">
        <v>38</v>
      </c>
      <c r="J1386" t="s">
        <v>3457</v>
      </c>
      <c r="K1386">
        <v>991.28</v>
      </c>
      <c r="L1386">
        <v>8</v>
      </c>
      <c r="M1386">
        <v>0.2</v>
      </c>
      <c r="N1386">
        <v>198.26</v>
      </c>
    </row>
    <row r="1387" spans="1:14" x14ac:dyDescent="0.25">
      <c r="A1387" t="s">
        <v>3458</v>
      </c>
      <c r="B1387" s="1">
        <v>45423</v>
      </c>
      <c r="C1387" s="1">
        <v>45429</v>
      </c>
      <c r="D1387" t="s">
        <v>3459</v>
      </c>
      <c r="E1387" t="s">
        <v>16</v>
      </c>
      <c r="F1387" t="s">
        <v>25</v>
      </c>
      <c r="G1387" t="s">
        <v>93</v>
      </c>
      <c r="H1387" t="s">
        <v>52</v>
      </c>
      <c r="I1387" t="s">
        <v>66</v>
      </c>
      <c r="J1387" t="s">
        <v>1023</v>
      </c>
      <c r="K1387">
        <v>1839.2</v>
      </c>
      <c r="L1387">
        <v>9</v>
      </c>
      <c r="M1387">
        <v>0.5</v>
      </c>
      <c r="N1387">
        <v>-183.92</v>
      </c>
    </row>
    <row r="1388" spans="1:14" x14ac:dyDescent="0.25">
      <c r="A1388" t="s">
        <v>3460</v>
      </c>
      <c r="B1388" s="1">
        <v>45277</v>
      </c>
      <c r="C1388" s="1">
        <v>45279</v>
      </c>
      <c r="D1388" t="s">
        <v>3461</v>
      </c>
      <c r="E1388" t="s">
        <v>16</v>
      </c>
      <c r="F1388" t="s">
        <v>25</v>
      </c>
      <c r="G1388" t="s">
        <v>18</v>
      </c>
      <c r="H1388" t="s">
        <v>19</v>
      </c>
      <c r="I1388" t="s">
        <v>74</v>
      </c>
      <c r="J1388" t="s">
        <v>1373</v>
      </c>
      <c r="K1388">
        <v>1853.68</v>
      </c>
      <c r="L1388">
        <v>5</v>
      </c>
      <c r="M1388">
        <v>0</v>
      </c>
      <c r="N1388">
        <v>741.47</v>
      </c>
    </row>
    <row r="1389" spans="1:14" x14ac:dyDescent="0.25">
      <c r="A1389" t="s">
        <v>3462</v>
      </c>
      <c r="B1389" s="1">
        <v>44931</v>
      </c>
      <c r="C1389" s="1">
        <v>44933</v>
      </c>
      <c r="D1389" t="s">
        <v>3463</v>
      </c>
      <c r="E1389" t="s">
        <v>36</v>
      </c>
      <c r="F1389" t="s">
        <v>42</v>
      </c>
      <c r="G1389" t="s">
        <v>93</v>
      </c>
      <c r="H1389" t="s">
        <v>37</v>
      </c>
      <c r="I1389" t="s">
        <v>38</v>
      </c>
      <c r="J1389" t="s">
        <v>474</v>
      </c>
      <c r="K1389">
        <v>599.9</v>
      </c>
      <c r="L1389">
        <v>13</v>
      </c>
      <c r="M1389">
        <v>0</v>
      </c>
      <c r="N1389">
        <v>239.96</v>
      </c>
    </row>
    <row r="1390" spans="1:14" x14ac:dyDescent="0.25">
      <c r="A1390" t="s">
        <v>3464</v>
      </c>
      <c r="B1390" s="1">
        <v>45088</v>
      </c>
      <c r="C1390" s="1">
        <v>45094</v>
      </c>
      <c r="D1390" t="s">
        <v>3465</v>
      </c>
      <c r="E1390" t="s">
        <v>16</v>
      </c>
      <c r="F1390" t="s">
        <v>42</v>
      </c>
      <c r="G1390" t="s">
        <v>26</v>
      </c>
      <c r="H1390" t="s">
        <v>37</v>
      </c>
      <c r="I1390" t="s">
        <v>78</v>
      </c>
      <c r="J1390" t="s">
        <v>801</v>
      </c>
      <c r="K1390">
        <v>2603.39</v>
      </c>
      <c r="L1390">
        <v>7</v>
      </c>
      <c r="M1390">
        <v>0.3</v>
      </c>
      <c r="N1390">
        <v>260.33999999999997</v>
      </c>
    </row>
    <row r="1391" spans="1:14" x14ac:dyDescent="0.25">
      <c r="A1391" t="s">
        <v>3466</v>
      </c>
      <c r="B1391" s="1">
        <v>45404</v>
      </c>
      <c r="C1391" s="1">
        <v>45410</v>
      </c>
      <c r="D1391" t="s">
        <v>3467</v>
      </c>
      <c r="E1391" t="s">
        <v>16</v>
      </c>
      <c r="F1391" t="s">
        <v>42</v>
      </c>
      <c r="G1391" t="s">
        <v>93</v>
      </c>
      <c r="H1391" t="s">
        <v>52</v>
      </c>
      <c r="I1391" t="s">
        <v>62</v>
      </c>
      <c r="J1391" t="s">
        <v>1316</v>
      </c>
      <c r="K1391">
        <v>3262.82</v>
      </c>
      <c r="L1391">
        <v>15</v>
      </c>
      <c r="M1391">
        <v>0.5</v>
      </c>
      <c r="N1391">
        <v>-326.27999999999997</v>
      </c>
    </row>
    <row r="1392" spans="1:14" x14ac:dyDescent="0.25">
      <c r="A1392" t="s">
        <v>3468</v>
      </c>
      <c r="B1392" s="1">
        <v>45500</v>
      </c>
      <c r="C1392" s="1">
        <v>45503</v>
      </c>
      <c r="D1392" t="s">
        <v>3469</v>
      </c>
      <c r="E1392" t="s">
        <v>16</v>
      </c>
      <c r="F1392" t="s">
        <v>51</v>
      </c>
      <c r="G1392" t="s">
        <v>43</v>
      </c>
      <c r="H1392" t="s">
        <v>19</v>
      </c>
      <c r="I1392" t="s">
        <v>47</v>
      </c>
      <c r="J1392" t="s">
        <v>512</v>
      </c>
      <c r="K1392">
        <v>1988.36</v>
      </c>
      <c r="L1392">
        <v>9</v>
      </c>
      <c r="M1392">
        <v>0</v>
      </c>
      <c r="N1392">
        <v>795.34</v>
      </c>
    </row>
    <row r="1393" spans="1:14" x14ac:dyDescent="0.25">
      <c r="A1393" t="s">
        <v>3470</v>
      </c>
      <c r="B1393" s="1">
        <v>45284</v>
      </c>
      <c r="C1393" s="1">
        <v>45290</v>
      </c>
      <c r="D1393" t="s">
        <v>3471</v>
      </c>
      <c r="E1393" t="s">
        <v>24</v>
      </c>
      <c r="F1393" t="s">
        <v>17</v>
      </c>
      <c r="G1393" t="s">
        <v>110</v>
      </c>
      <c r="H1393" t="s">
        <v>19</v>
      </c>
      <c r="I1393" t="s">
        <v>120</v>
      </c>
      <c r="J1393" t="s">
        <v>1333</v>
      </c>
      <c r="K1393">
        <v>428.45</v>
      </c>
      <c r="L1393">
        <v>1</v>
      </c>
      <c r="M1393">
        <v>0</v>
      </c>
      <c r="N1393">
        <v>171.38</v>
      </c>
    </row>
    <row r="1394" spans="1:14" x14ac:dyDescent="0.25">
      <c r="A1394" t="s">
        <v>3472</v>
      </c>
      <c r="B1394" s="1">
        <v>45343</v>
      </c>
      <c r="C1394" s="1">
        <v>45346</v>
      </c>
      <c r="D1394" t="s">
        <v>3473</v>
      </c>
      <c r="E1394" t="s">
        <v>24</v>
      </c>
      <c r="F1394" t="s">
        <v>42</v>
      </c>
      <c r="G1394" t="s">
        <v>31</v>
      </c>
      <c r="H1394" t="s">
        <v>37</v>
      </c>
      <c r="I1394" t="s">
        <v>38</v>
      </c>
      <c r="J1394" t="s">
        <v>661</v>
      </c>
      <c r="K1394">
        <v>1373.26</v>
      </c>
      <c r="L1394">
        <v>3</v>
      </c>
      <c r="M1394">
        <v>0.3</v>
      </c>
      <c r="N1394">
        <v>137.33000000000001</v>
      </c>
    </row>
    <row r="1395" spans="1:14" x14ac:dyDescent="0.25">
      <c r="A1395" t="s">
        <v>3474</v>
      </c>
      <c r="B1395" s="1">
        <v>45042</v>
      </c>
      <c r="C1395" s="1">
        <v>45047</v>
      </c>
      <c r="D1395" t="s">
        <v>3475</v>
      </c>
      <c r="E1395" t="s">
        <v>24</v>
      </c>
      <c r="F1395" t="s">
        <v>25</v>
      </c>
      <c r="G1395" t="s">
        <v>93</v>
      </c>
      <c r="H1395" t="s">
        <v>37</v>
      </c>
      <c r="I1395" t="s">
        <v>124</v>
      </c>
      <c r="J1395" t="s">
        <v>2062</v>
      </c>
      <c r="K1395">
        <v>2826.24</v>
      </c>
      <c r="L1395">
        <v>9</v>
      </c>
      <c r="M1395">
        <v>0.2</v>
      </c>
      <c r="N1395">
        <v>565.25</v>
      </c>
    </row>
    <row r="1396" spans="1:14" x14ac:dyDescent="0.25">
      <c r="A1396" t="s">
        <v>3476</v>
      </c>
      <c r="B1396" s="1">
        <v>44679</v>
      </c>
      <c r="C1396" s="1">
        <v>44685</v>
      </c>
      <c r="D1396" t="s">
        <v>3477</v>
      </c>
      <c r="E1396" t="s">
        <v>36</v>
      </c>
      <c r="F1396" t="s">
        <v>17</v>
      </c>
      <c r="G1396" t="s">
        <v>93</v>
      </c>
      <c r="H1396" t="s">
        <v>37</v>
      </c>
      <c r="I1396" t="s">
        <v>57</v>
      </c>
      <c r="J1396" t="s">
        <v>2611</v>
      </c>
      <c r="K1396">
        <v>3415.14</v>
      </c>
      <c r="L1396">
        <v>11</v>
      </c>
      <c r="M1396">
        <v>0.5</v>
      </c>
      <c r="N1396">
        <v>-341.51</v>
      </c>
    </row>
    <row r="1397" spans="1:14" x14ac:dyDescent="0.25">
      <c r="A1397" t="s">
        <v>3478</v>
      </c>
      <c r="B1397" s="1">
        <v>45374</v>
      </c>
      <c r="C1397" s="1">
        <v>45381</v>
      </c>
      <c r="D1397" t="s">
        <v>3479</v>
      </c>
      <c r="E1397" t="s">
        <v>24</v>
      </c>
      <c r="F1397" t="s">
        <v>17</v>
      </c>
      <c r="G1397" t="s">
        <v>158</v>
      </c>
      <c r="H1397" t="s">
        <v>37</v>
      </c>
      <c r="I1397" t="s">
        <v>124</v>
      </c>
      <c r="J1397" t="s">
        <v>2602</v>
      </c>
      <c r="K1397">
        <v>260.35000000000002</v>
      </c>
      <c r="L1397">
        <v>12</v>
      </c>
      <c r="M1397">
        <v>0.1</v>
      </c>
      <c r="N1397">
        <v>78.11</v>
      </c>
    </row>
    <row r="1398" spans="1:14" x14ac:dyDescent="0.25">
      <c r="A1398" t="s">
        <v>3480</v>
      </c>
      <c r="B1398" s="1">
        <v>45286</v>
      </c>
      <c r="C1398" s="1">
        <v>45291</v>
      </c>
      <c r="D1398" t="s">
        <v>3481</v>
      </c>
      <c r="E1398" t="s">
        <v>16</v>
      </c>
      <c r="F1398" t="s">
        <v>42</v>
      </c>
      <c r="G1398" t="s">
        <v>31</v>
      </c>
      <c r="H1398" t="s">
        <v>37</v>
      </c>
      <c r="I1398" t="s">
        <v>78</v>
      </c>
      <c r="J1398" t="s">
        <v>515</v>
      </c>
      <c r="K1398">
        <v>105.5</v>
      </c>
      <c r="L1398">
        <v>2</v>
      </c>
      <c r="M1398">
        <v>0.3</v>
      </c>
      <c r="N1398">
        <v>10.55</v>
      </c>
    </row>
    <row r="1399" spans="1:14" x14ac:dyDescent="0.25">
      <c r="A1399" t="s">
        <v>3482</v>
      </c>
      <c r="B1399" s="1">
        <v>45135</v>
      </c>
      <c r="C1399" s="1">
        <v>45139</v>
      </c>
      <c r="D1399" t="s">
        <v>3483</v>
      </c>
      <c r="E1399" t="s">
        <v>36</v>
      </c>
      <c r="F1399" t="s">
        <v>25</v>
      </c>
      <c r="G1399" t="s">
        <v>85</v>
      </c>
      <c r="H1399" t="s">
        <v>52</v>
      </c>
      <c r="I1399" t="s">
        <v>66</v>
      </c>
      <c r="J1399" t="s">
        <v>1010</v>
      </c>
      <c r="K1399">
        <v>100.15</v>
      </c>
      <c r="L1399">
        <v>5</v>
      </c>
      <c r="M1399">
        <v>0.5</v>
      </c>
      <c r="N1399">
        <v>-10.02</v>
      </c>
    </row>
    <row r="1400" spans="1:14" x14ac:dyDescent="0.25">
      <c r="A1400" t="s">
        <v>3484</v>
      </c>
      <c r="B1400" s="1">
        <v>45133</v>
      </c>
      <c r="C1400" s="1">
        <v>45135</v>
      </c>
      <c r="D1400" t="s">
        <v>3485</v>
      </c>
      <c r="E1400" t="s">
        <v>16</v>
      </c>
      <c r="F1400" t="s">
        <v>17</v>
      </c>
      <c r="G1400" t="s">
        <v>85</v>
      </c>
      <c r="H1400" t="s">
        <v>52</v>
      </c>
      <c r="I1400" t="s">
        <v>62</v>
      </c>
      <c r="J1400" t="s">
        <v>1324</v>
      </c>
      <c r="K1400">
        <v>1321.53</v>
      </c>
      <c r="L1400">
        <v>3</v>
      </c>
      <c r="M1400">
        <v>0.5</v>
      </c>
      <c r="N1400">
        <v>-132.15</v>
      </c>
    </row>
    <row r="1401" spans="1:14" x14ac:dyDescent="0.25">
      <c r="A1401" t="s">
        <v>3486</v>
      </c>
      <c r="B1401" s="1">
        <v>44588</v>
      </c>
      <c r="C1401" s="1">
        <v>44594</v>
      </c>
      <c r="D1401" t="s">
        <v>3487</v>
      </c>
      <c r="E1401" t="s">
        <v>24</v>
      </c>
      <c r="F1401" t="s">
        <v>42</v>
      </c>
      <c r="G1401" t="s">
        <v>93</v>
      </c>
      <c r="H1401" t="s">
        <v>52</v>
      </c>
      <c r="I1401" t="s">
        <v>62</v>
      </c>
      <c r="J1401" t="s">
        <v>1692</v>
      </c>
      <c r="K1401">
        <v>2254.84</v>
      </c>
      <c r="L1401">
        <v>9</v>
      </c>
      <c r="M1401">
        <v>0</v>
      </c>
      <c r="N1401">
        <v>901.94</v>
      </c>
    </row>
    <row r="1402" spans="1:14" x14ac:dyDescent="0.25">
      <c r="A1402" t="s">
        <v>3488</v>
      </c>
      <c r="B1402" s="1">
        <v>45209</v>
      </c>
      <c r="C1402" s="1">
        <v>45213</v>
      </c>
      <c r="D1402" t="s">
        <v>3489</v>
      </c>
      <c r="E1402" t="s">
        <v>24</v>
      </c>
      <c r="F1402" t="s">
        <v>17</v>
      </c>
      <c r="G1402" t="s">
        <v>18</v>
      </c>
      <c r="H1402" t="s">
        <v>19</v>
      </c>
      <c r="I1402" t="s">
        <v>74</v>
      </c>
      <c r="J1402" t="s">
        <v>111</v>
      </c>
      <c r="K1402">
        <v>964.09</v>
      </c>
      <c r="L1402">
        <v>2</v>
      </c>
      <c r="M1402">
        <v>0.5</v>
      </c>
      <c r="N1402">
        <v>-96.41</v>
      </c>
    </row>
    <row r="1403" spans="1:14" x14ac:dyDescent="0.25">
      <c r="A1403" t="s">
        <v>3490</v>
      </c>
      <c r="B1403" s="1">
        <v>45442</v>
      </c>
      <c r="C1403" s="1">
        <v>45449</v>
      </c>
      <c r="D1403" t="s">
        <v>3491</v>
      </c>
      <c r="E1403" t="s">
        <v>36</v>
      </c>
      <c r="F1403" t="s">
        <v>42</v>
      </c>
      <c r="G1403" t="s">
        <v>61</v>
      </c>
      <c r="H1403" t="s">
        <v>19</v>
      </c>
      <c r="I1403" t="s">
        <v>32</v>
      </c>
      <c r="J1403" t="s">
        <v>1072</v>
      </c>
      <c r="K1403">
        <v>848.61</v>
      </c>
      <c r="L1403">
        <v>3</v>
      </c>
      <c r="M1403">
        <v>0.1</v>
      </c>
      <c r="N1403">
        <v>254.58</v>
      </c>
    </row>
    <row r="1404" spans="1:14" x14ac:dyDescent="0.25">
      <c r="A1404" t="s">
        <v>3492</v>
      </c>
      <c r="B1404" s="1">
        <v>45001</v>
      </c>
      <c r="C1404" s="1">
        <v>45008</v>
      </c>
      <c r="D1404" t="s">
        <v>3493</v>
      </c>
      <c r="E1404" t="s">
        <v>24</v>
      </c>
      <c r="F1404" t="s">
        <v>25</v>
      </c>
      <c r="G1404" t="s">
        <v>158</v>
      </c>
      <c r="H1404" t="s">
        <v>19</v>
      </c>
      <c r="I1404" t="s">
        <v>100</v>
      </c>
      <c r="J1404" t="s">
        <v>2576</v>
      </c>
      <c r="K1404">
        <v>1683.02</v>
      </c>
      <c r="L1404">
        <v>5</v>
      </c>
      <c r="M1404">
        <v>0.1</v>
      </c>
      <c r="N1404">
        <v>504.91</v>
      </c>
    </row>
    <row r="1405" spans="1:14" x14ac:dyDescent="0.25">
      <c r="A1405" t="s">
        <v>3494</v>
      </c>
      <c r="B1405" s="1">
        <v>45079</v>
      </c>
      <c r="C1405" s="1">
        <v>45085</v>
      </c>
      <c r="D1405" t="s">
        <v>3495</v>
      </c>
      <c r="E1405" t="s">
        <v>36</v>
      </c>
      <c r="F1405" t="s">
        <v>51</v>
      </c>
      <c r="G1405" t="s">
        <v>43</v>
      </c>
      <c r="H1405" t="s">
        <v>52</v>
      </c>
      <c r="I1405" t="s">
        <v>89</v>
      </c>
      <c r="J1405" t="s">
        <v>509</v>
      </c>
      <c r="K1405">
        <v>930.8</v>
      </c>
      <c r="L1405">
        <v>7</v>
      </c>
      <c r="M1405">
        <v>0</v>
      </c>
      <c r="N1405">
        <v>372.32</v>
      </c>
    </row>
    <row r="1406" spans="1:14" x14ac:dyDescent="0.25">
      <c r="A1406" t="s">
        <v>3496</v>
      </c>
      <c r="B1406" s="1">
        <v>45558</v>
      </c>
      <c r="C1406" s="1">
        <v>45560</v>
      </c>
      <c r="D1406" t="s">
        <v>3497</v>
      </c>
      <c r="E1406" t="s">
        <v>24</v>
      </c>
      <c r="F1406" t="s">
        <v>51</v>
      </c>
      <c r="G1406" t="s">
        <v>18</v>
      </c>
      <c r="H1406" t="s">
        <v>19</v>
      </c>
      <c r="I1406" t="s">
        <v>27</v>
      </c>
      <c r="J1406" t="s">
        <v>3498</v>
      </c>
      <c r="K1406">
        <v>1421.3</v>
      </c>
      <c r="L1406">
        <v>5</v>
      </c>
      <c r="M1406">
        <v>0.2</v>
      </c>
      <c r="N1406">
        <v>284.26</v>
      </c>
    </row>
    <row r="1407" spans="1:14" x14ac:dyDescent="0.25">
      <c r="A1407" t="s">
        <v>3499</v>
      </c>
      <c r="B1407" s="1">
        <v>44578</v>
      </c>
      <c r="C1407" s="1">
        <v>44583</v>
      </c>
      <c r="D1407" t="s">
        <v>3500</v>
      </c>
      <c r="E1407" t="s">
        <v>36</v>
      </c>
      <c r="F1407" t="s">
        <v>25</v>
      </c>
      <c r="G1407" t="s">
        <v>61</v>
      </c>
      <c r="H1407" t="s">
        <v>52</v>
      </c>
      <c r="I1407" t="s">
        <v>66</v>
      </c>
      <c r="J1407" t="s">
        <v>521</v>
      </c>
      <c r="K1407">
        <v>5508.31</v>
      </c>
      <c r="L1407">
        <v>12</v>
      </c>
      <c r="M1407">
        <v>0.3</v>
      </c>
      <c r="N1407">
        <v>550.83000000000004</v>
      </c>
    </row>
    <row r="1408" spans="1:14" x14ac:dyDescent="0.25">
      <c r="A1408" t="s">
        <v>3501</v>
      </c>
      <c r="B1408" s="1">
        <v>44888</v>
      </c>
      <c r="C1408" s="1">
        <v>44893</v>
      </c>
      <c r="D1408" t="s">
        <v>3502</v>
      </c>
      <c r="E1408" t="s">
        <v>36</v>
      </c>
      <c r="F1408" t="s">
        <v>51</v>
      </c>
      <c r="G1408" t="s">
        <v>70</v>
      </c>
      <c r="H1408" t="s">
        <v>37</v>
      </c>
      <c r="I1408" t="s">
        <v>124</v>
      </c>
      <c r="J1408" t="s">
        <v>1129</v>
      </c>
      <c r="K1408">
        <v>893.46</v>
      </c>
      <c r="L1408">
        <v>5</v>
      </c>
      <c r="M1408">
        <v>0.2</v>
      </c>
      <c r="N1408">
        <v>178.69</v>
      </c>
    </row>
    <row r="1409" spans="1:14" x14ac:dyDescent="0.25">
      <c r="A1409" t="s">
        <v>3503</v>
      </c>
      <c r="B1409" s="1">
        <v>44799</v>
      </c>
      <c r="C1409" s="1">
        <v>44801</v>
      </c>
      <c r="D1409" t="s">
        <v>3504</v>
      </c>
      <c r="E1409" t="s">
        <v>24</v>
      </c>
      <c r="F1409" t="s">
        <v>42</v>
      </c>
      <c r="G1409" t="s">
        <v>18</v>
      </c>
      <c r="H1409" t="s">
        <v>19</v>
      </c>
      <c r="I1409" t="s">
        <v>74</v>
      </c>
      <c r="J1409" t="s">
        <v>2741</v>
      </c>
      <c r="K1409">
        <v>5692.87</v>
      </c>
      <c r="L1409">
        <v>14</v>
      </c>
      <c r="M1409">
        <v>0.4</v>
      </c>
      <c r="N1409">
        <v>0</v>
      </c>
    </row>
    <row r="1410" spans="1:14" x14ac:dyDescent="0.25">
      <c r="A1410" t="s">
        <v>3505</v>
      </c>
      <c r="B1410" s="1">
        <v>45271</v>
      </c>
      <c r="C1410" s="1">
        <v>45277</v>
      </c>
      <c r="D1410" t="s">
        <v>3506</v>
      </c>
      <c r="E1410" t="s">
        <v>16</v>
      </c>
      <c r="F1410" t="s">
        <v>17</v>
      </c>
      <c r="G1410" t="s">
        <v>158</v>
      </c>
      <c r="H1410" t="s">
        <v>19</v>
      </c>
      <c r="I1410" t="s">
        <v>32</v>
      </c>
      <c r="J1410" t="s">
        <v>2318</v>
      </c>
      <c r="K1410">
        <v>233.63</v>
      </c>
      <c r="L1410">
        <v>1</v>
      </c>
      <c r="M1410">
        <v>0.3</v>
      </c>
      <c r="N1410">
        <v>23.36</v>
      </c>
    </row>
    <row r="1411" spans="1:14" x14ac:dyDescent="0.25">
      <c r="A1411" t="s">
        <v>3507</v>
      </c>
      <c r="B1411" s="1">
        <v>44746</v>
      </c>
      <c r="C1411" s="1">
        <v>44751</v>
      </c>
      <c r="D1411" t="s">
        <v>3508</v>
      </c>
      <c r="E1411" t="s">
        <v>36</v>
      </c>
      <c r="F1411" t="s">
        <v>17</v>
      </c>
      <c r="G1411" t="s">
        <v>18</v>
      </c>
      <c r="H1411" t="s">
        <v>37</v>
      </c>
      <c r="I1411" t="s">
        <v>78</v>
      </c>
      <c r="J1411" t="s">
        <v>1909</v>
      </c>
      <c r="K1411">
        <v>5756.8</v>
      </c>
      <c r="L1411">
        <v>12</v>
      </c>
      <c r="M1411">
        <v>0.1</v>
      </c>
      <c r="N1411">
        <v>1727.04</v>
      </c>
    </row>
    <row r="1412" spans="1:14" x14ac:dyDescent="0.25">
      <c r="A1412" t="s">
        <v>3509</v>
      </c>
      <c r="B1412" s="1">
        <v>45114</v>
      </c>
      <c r="C1412" s="1">
        <v>45117</v>
      </c>
      <c r="D1412" t="s">
        <v>3510</v>
      </c>
      <c r="E1412" t="s">
        <v>36</v>
      </c>
      <c r="F1412" t="s">
        <v>42</v>
      </c>
      <c r="G1412" t="s">
        <v>70</v>
      </c>
      <c r="H1412" t="s">
        <v>37</v>
      </c>
      <c r="I1412" t="s">
        <v>38</v>
      </c>
      <c r="J1412" t="s">
        <v>1880</v>
      </c>
      <c r="K1412">
        <v>1875.84</v>
      </c>
      <c r="L1412">
        <v>4</v>
      </c>
      <c r="M1412">
        <v>0.4</v>
      </c>
      <c r="N1412">
        <v>0</v>
      </c>
    </row>
    <row r="1413" spans="1:14" x14ac:dyDescent="0.25">
      <c r="A1413" t="s">
        <v>3511</v>
      </c>
      <c r="B1413" s="1">
        <v>45080</v>
      </c>
      <c r="C1413" s="1">
        <v>45084</v>
      </c>
      <c r="D1413" t="s">
        <v>3512</v>
      </c>
      <c r="E1413" t="s">
        <v>36</v>
      </c>
      <c r="F1413" t="s">
        <v>25</v>
      </c>
      <c r="G1413" t="s">
        <v>110</v>
      </c>
      <c r="H1413" t="s">
        <v>19</v>
      </c>
      <c r="I1413" t="s">
        <v>47</v>
      </c>
      <c r="J1413" t="s">
        <v>1088</v>
      </c>
      <c r="K1413">
        <v>198.41</v>
      </c>
      <c r="L1413">
        <v>1</v>
      </c>
      <c r="M1413">
        <v>0.5</v>
      </c>
      <c r="N1413">
        <v>-19.84</v>
      </c>
    </row>
    <row r="1414" spans="1:14" x14ac:dyDescent="0.25">
      <c r="A1414" t="s">
        <v>3513</v>
      </c>
      <c r="B1414" s="1">
        <v>44772</v>
      </c>
      <c r="C1414" s="1">
        <v>44777</v>
      </c>
      <c r="D1414" t="s">
        <v>3514</v>
      </c>
      <c r="E1414" t="s">
        <v>16</v>
      </c>
      <c r="F1414" t="s">
        <v>42</v>
      </c>
      <c r="G1414" t="s">
        <v>70</v>
      </c>
      <c r="H1414" t="s">
        <v>19</v>
      </c>
      <c r="I1414" t="s">
        <v>120</v>
      </c>
      <c r="J1414" t="s">
        <v>3064</v>
      </c>
      <c r="K1414">
        <v>1070.68</v>
      </c>
      <c r="L1414">
        <v>5</v>
      </c>
      <c r="M1414">
        <v>0</v>
      </c>
      <c r="N1414">
        <v>428.27</v>
      </c>
    </row>
    <row r="1415" spans="1:14" x14ac:dyDescent="0.25">
      <c r="A1415" t="s">
        <v>3515</v>
      </c>
      <c r="B1415" s="1">
        <v>45126</v>
      </c>
      <c r="C1415" s="1">
        <v>45133</v>
      </c>
      <c r="D1415" t="s">
        <v>3516</v>
      </c>
      <c r="E1415" t="s">
        <v>24</v>
      </c>
      <c r="F1415" t="s">
        <v>51</v>
      </c>
      <c r="G1415" t="s">
        <v>158</v>
      </c>
      <c r="H1415" t="s">
        <v>52</v>
      </c>
      <c r="I1415" t="s">
        <v>89</v>
      </c>
      <c r="J1415" t="s">
        <v>1898</v>
      </c>
      <c r="K1415">
        <v>350.11</v>
      </c>
      <c r="L1415">
        <v>2</v>
      </c>
      <c r="M1415">
        <v>0</v>
      </c>
      <c r="N1415">
        <v>140.04</v>
      </c>
    </row>
    <row r="1416" spans="1:14" x14ac:dyDescent="0.25">
      <c r="A1416" t="s">
        <v>3517</v>
      </c>
      <c r="B1416" s="1">
        <v>45350</v>
      </c>
      <c r="C1416" s="1">
        <v>45356</v>
      </c>
      <c r="D1416" t="s">
        <v>3518</v>
      </c>
      <c r="E1416" t="s">
        <v>36</v>
      </c>
      <c r="F1416" t="s">
        <v>25</v>
      </c>
      <c r="G1416" t="s">
        <v>61</v>
      </c>
      <c r="H1416" t="s">
        <v>19</v>
      </c>
      <c r="I1416" t="s">
        <v>100</v>
      </c>
      <c r="J1416" t="s">
        <v>754</v>
      </c>
      <c r="K1416">
        <v>5179.57</v>
      </c>
      <c r="L1416">
        <v>14</v>
      </c>
      <c r="M1416">
        <v>0.3</v>
      </c>
      <c r="N1416">
        <v>517.96</v>
      </c>
    </row>
    <row r="1417" spans="1:14" x14ac:dyDescent="0.25">
      <c r="A1417" t="s">
        <v>3519</v>
      </c>
      <c r="B1417" s="1">
        <v>45372</v>
      </c>
      <c r="C1417" s="1">
        <v>45379</v>
      </c>
      <c r="D1417" t="s">
        <v>3520</v>
      </c>
      <c r="E1417" t="s">
        <v>24</v>
      </c>
      <c r="F1417" t="s">
        <v>51</v>
      </c>
      <c r="G1417" t="s">
        <v>158</v>
      </c>
      <c r="H1417" t="s">
        <v>37</v>
      </c>
      <c r="I1417" t="s">
        <v>38</v>
      </c>
      <c r="J1417" t="s">
        <v>2656</v>
      </c>
      <c r="K1417">
        <v>351.26</v>
      </c>
      <c r="L1417">
        <v>2</v>
      </c>
      <c r="M1417">
        <v>0.3</v>
      </c>
      <c r="N1417">
        <v>35.130000000000003</v>
      </c>
    </row>
    <row r="1418" spans="1:14" x14ac:dyDescent="0.25">
      <c r="A1418" t="s">
        <v>3521</v>
      </c>
      <c r="B1418" s="1">
        <v>44719</v>
      </c>
      <c r="C1418" s="1">
        <v>44726</v>
      </c>
      <c r="D1418" t="s">
        <v>3522</v>
      </c>
      <c r="E1418" t="s">
        <v>36</v>
      </c>
      <c r="F1418" t="s">
        <v>51</v>
      </c>
      <c r="G1418" t="s">
        <v>110</v>
      </c>
      <c r="H1418" t="s">
        <v>52</v>
      </c>
      <c r="I1418" t="s">
        <v>89</v>
      </c>
      <c r="J1418" t="s">
        <v>3272</v>
      </c>
      <c r="K1418">
        <v>124.2</v>
      </c>
      <c r="L1418">
        <v>5</v>
      </c>
      <c r="M1418">
        <v>0.5</v>
      </c>
      <c r="N1418">
        <v>-12.42</v>
      </c>
    </row>
    <row r="1419" spans="1:14" x14ac:dyDescent="0.25">
      <c r="A1419" t="s">
        <v>3523</v>
      </c>
      <c r="B1419" s="1">
        <v>45580</v>
      </c>
      <c r="C1419" s="1">
        <v>45586</v>
      </c>
      <c r="D1419" t="s">
        <v>3524</v>
      </c>
      <c r="E1419" t="s">
        <v>36</v>
      </c>
      <c r="F1419" t="s">
        <v>17</v>
      </c>
      <c r="G1419" t="s">
        <v>158</v>
      </c>
      <c r="H1419" t="s">
        <v>37</v>
      </c>
      <c r="I1419" t="s">
        <v>124</v>
      </c>
      <c r="J1419" t="s">
        <v>980</v>
      </c>
      <c r="K1419">
        <v>413.32</v>
      </c>
      <c r="L1419">
        <v>1</v>
      </c>
      <c r="M1419">
        <v>0</v>
      </c>
      <c r="N1419">
        <v>165.33</v>
      </c>
    </row>
    <row r="1420" spans="1:14" x14ac:dyDescent="0.25">
      <c r="A1420" t="s">
        <v>3525</v>
      </c>
      <c r="B1420" s="1">
        <v>45437</v>
      </c>
      <c r="C1420" s="1">
        <v>45440</v>
      </c>
      <c r="D1420" t="s">
        <v>3526</v>
      </c>
      <c r="E1420" t="s">
        <v>24</v>
      </c>
      <c r="F1420" t="s">
        <v>51</v>
      </c>
      <c r="G1420" t="s">
        <v>110</v>
      </c>
      <c r="H1420" t="s">
        <v>19</v>
      </c>
      <c r="I1420" t="s">
        <v>47</v>
      </c>
      <c r="J1420" t="s">
        <v>1558</v>
      </c>
      <c r="K1420">
        <v>4162.79</v>
      </c>
      <c r="L1420">
        <v>9</v>
      </c>
      <c r="M1420">
        <v>0.2</v>
      </c>
      <c r="N1420">
        <v>832.56</v>
      </c>
    </row>
    <row r="1421" spans="1:14" x14ac:dyDescent="0.25">
      <c r="A1421" t="s">
        <v>3527</v>
      </c>
      <c r="B1421" s="1">
        <v>45145</v>
      </c>
      <c r="C1421" s="1">
        <v>45147</v>
      </c>
      <c r="D1421" t="s">
        <v>3528</v>
      </c>
      <c r="E1421" t="s">
        <v>36</v>
      </c>
      <c r="F1421" t="s">
        <v>51</v>
      </c>
      <c r="G1421" t="s">
        <v>70</v>
      </c>
      <c r="H1421" t="s">
        <v>52</v>
      </c>
      <c r="I1421" t="s">
        <v>66</v>
      </c>
      <c r="J1421" t="s">
        <v>546</v>
      </c>
      <c r="K1421">
        <v>3732.9</v>
      </c>
      <c r="L1421">
        <v>9</v>
      </c>
      <c r="M1421">
        <v>0</v>
      </c>
      <c r="N1421">
        <v>1493.16</v>
      </c>
    </row>
    <row r="1422" spans="1:14" x14ac:dyDescent="0.25">
      <c r="A1422" t="s">
        <v>3529</v>
      </c>
      <c r="B1422" s="1">
        <v>45030</v>
      </c>
      <c r="C1422" s="1">
        <v>45032</v>
      </c>
      <c r="D1422" t="s">
        <v>3530</v>
      </c>
      <c r="E1422" t="s">
        <v>36</v>
      </c>
      <c r="F1422" t="s">
        <v>25</v>
      </c>
      <c r="G1422" t="s">
        <v>85</v>
      </c>
      <c r="H1422" t="s">
        <v>37</v>
      </c>
      <c r="I1422" t="s">
        <v>124</v>
      </c>
      <c r="J1422" t="s">
        <v>697</v>
      </c>
      <c r="K1422">
        <v>68.540000000000006</v>
      </c>
      <c r="L1422">
        <v>1</v>
      </c>
      <c r="M1422">
        <v>0.2</v>
      </c>
      <c r="N1422">
        <v>13.71</v>
      </c>
    </row>
    <row r="1423" spans="1:14" x14ac:dyDescent="0.25">
      <c r="A1423" t="s">
        <v>3531</v>
      </c>
      <c r="B1423" s="1">
        <v>45019</v>
      </c>
      <c r="C1423" s="1">
        <v>45022</v>
      </c>
      <c r="D1423" t="s">
        <v>3532</v>
      </c>
      <c r="E1423" t="s">
        <v>36</v>
      </c>
      <c r="F1423" t="s">
        <v>25</v>
      </c>
      <c r="G1423" t="s">
        <v>26</v>
      </c>
      <c r="H1423" t="s">
        <v>52</v>
      </c>
      <c r="I1423" t="s">
        <v>66</v>
      </c>
      <c r="J1423" t="s">
        <v>229</v>
      </c>
      <c r="K1423">
        <v>1383.6</v>
      </c>
      <c r="L1423">
        <v>14</v>
      </c>
      <c r="M1423">
        <v>0.2</v>
      </c>
      <c r="N1423">
        <v>276.72000000000003</v>
      </c>
    </row>
    <row r="1424" spans="1:14" x14ac:dyDescent="0.25">
      <c r="A1424" t="s">
        <v>3533</v>
      </c>
      <c r="B1424" s="1">
        <v>44964</v>
      </c>
      <c r="C1424" s="1">
        <v>44966</v>
      </c>
      <c r="D1424" t="s">
        <v>3534</v>
      </c>
      <c r="E1424" t="s">
        <v>16</v>
      </c>
      <c r="F1424" t="s">
        <v>17</v>
      </c>
      <c r="G1424" t="s">
        <v>31</v>
      </c>
      <c r="H1424" t="s">
        <v>37</v>
      </c>
      <c r="I1424" t="s">
        <v>124</v>
      </c>
      <c r="J1424" t="s">
        <v>232</v>
      </c>
      <c r="K1424">
        <v>1168.81</v>
      </c>
      <c r="L1424">
        <v>14</v>
      </c>
      <c r="M1424">
        <v>0.1</v>
      </c>
      <c r="N1424">
        <v>350.64</v>
      </c>
    </row>
    <row r="1425" spans="1:14" x14ac:dyDescent="0.25">
      <c r="A1425" t="s">
        <v>3535</v>
      </c>
      <c r="B1425" s="1">
        <v>45613</v>
      </c>
      <c r="C1425" s="1">
        <v>45619</v>
      </c>
      <c r="D1425" t="s">
        <v>3536</v>
      </c>
      <c r="E1425" t="s">
        <v>24</v>
      </c>
      <c r="F1425" t="s">
        <v>51</v>
      </c>
      <c r="G1425" t="s">
        <v>43</v>
      </c>
      <c r="H1425" t="s">
        <v>19</v>
      </c>
      <c r="I1425" t="s">
        <v>20</v>
      </c>
      <c r="J1425" t="s">
        <v>2532</v>
      </c>
      <c r="K1425">
        <v>210.9</v>
      </c>
      <c r="L1425">
        <v>3</v>
      </c>
      <c r="M1425">
        <v>0.2</v>
      </c>
      <c r="N1425">
        <v>42.18</v>
      </c>
    </row>
    <row r="1426" spans="1:14" x14ac:dyDescent="0.25">
      <c r="A1426" t="s">
        <v>3537</v>
      </c>
      <c r="B1426" s="1">
        <v>45115</v>
      </c>
      <c r="C1426" s="1">
        <v>45117</v>
      </c>
      <c r="D1426" t="s">
        <v>3538</v>
      </c>
      <c r="E1426" t="s">
        <v>36</v>
      </c>
      <c r="F1426" t="s">
        <v>17</v>
      </c>
      <c r="G1426" t="s">
        <v>70</v>
      </c>
      <c r="H1426" t="s">
        <v>37</v>
      </c>
      <c r="I1426" t="s">
        <v>57</v>
      </c>
      <c r="J1426" t="s">
        <v>483</v>
      </c>
      <c r="K1426">
        <v>2005.53</v>
      </c>
      <c r="L1426">
        <v>5</v>
      </c>
      <c r="M1426">
        <v>0.5</v>
      </c>
      <c r="N1426">
        <v>-200.55</v>
      </c>
    </row>
    <row r="1427" spans="1:14" x14ac:dyDescent="0.25">
      <c r="A1427" t="s">
        <v>3539</v>
      </c>
      <c r="B1427" s="1">
        <v>45586</v>
      </c>
      <c r="C1427" s="1">
        <v>45590</v>
      </c>
      <c r="D1427" t="s">
        <v>3540</v>
      </c>
      <c r="E1427" t="s">
        <v>36</v>
      </c>
      <c r="F1427" t="s">
        <v>42</v>
      </c>
      <c r="G1427" t="s">
        <v>85</v>
      </c>
      <c r="H1427" t="s">
        <v>37</v>
      </c>
      <c r="I1427" t="s">
        <v>78</v>
      </c>
      <c r="J1427" t="s">
        <v>471</v>
      </c>
      <c r="K1427">
        <v>1244.08</v>
      </c>
      <c r="L1427">
        <v>13</v>
      </c>
      <c r="M1427">
        <v>0.4</v>
      </c>
      <c r="N1427">
        <v>0</v>
      </c>
    </row>
    <row r="1428" spans="1:14" x14ac:dyDescent="0.25">
      <c r="A1428" t="s">
        <v>3541</v>
      </c>
      <c r="B1428" s="1">
        <v>45056</v>
      </c>
      <c r="C1428" s="1">
        <v>45061</v>
      </c>
      <c r="D1428" t="s">
        <v>3542</v>
      </c>
      <c r="E1428" t="s">
        <v>16</v>
      </c>
      <c r="F1428" t="s">
        <v>25</v>
      </c>
      <c r="G1428" t="s">
        <v>43</v>
      </c>
      <c r="H1428" t="s">
        <v>52</v>
      </c>
      <c r="I1428" t="s">
        <v>62</v>
      </c>
      <c r="J1428" t="s">
        <v>400</v>
      </c>
      <c r="K1428">
        <v>4704.29</v>
      </c>
      <c r="L1428">
        <v>13</v>
      </c>
      <c r="M1428">
        <v>0.1</v>
      </c>
      <c r="N1428">
        <v>1411.29</v>
      </c>
    </row>
    <row r="1429" spans="1:14" x14ac:dyDescent="0.25">
      <c r="A1429" t="s">
        <v>3543</v>
      </c>
      <c r="B1429" s="1">
        <v>44604</v>
      </c>
      <c r="C1429" s="1">
        <v>44611</v>
      </c>
      <c r="D1429" t="s">
        <v>3544</v>
      </c>
      <c r="E1429" t="s">
        <v>24</v>
      </c>
      <c r="F1429" t="s">
        <v>25</v>
      </c>
      <c r="G1429" t="s">
        <v>93</v>
      </c>
      <c r="H1429" t="s">
        <v>52</v>
      </c>
      <c r="I1429" t="s">
        <v>62</v>
      </c>
      <c r="J1429" t="s">
        <v>1465</v>
      </c>
      <c r="K1429">
        <v>2231.64</v>
      </c>
      <c r="L1429">
        <v>12</v>
      </c>
      <c r="M1429">
        <v>0</v>
      </c>
      <c r="N1429">
        <v>892.66</v>
      </c>
    </row>
    <row r="1430" spans="1:14" x14ac:dyDescent="0.25">
      <c r="A1430" t="s">
        <v>3545</v>
      </c>
      <c r="B1430" s="1">
        <v>44741</v>
      </c>
      <c r="C1430" s="1">
        <v>44743</v>
      </c>
      <c r="D1430" t="s">
        <v>3546</v>
      </c>
      <c r="E1430" t="s">
        <v>36</v>
      </c>
      <c r="F1430" t="s">
        <v>25</v>
      </c>
      <c r="G1430" t="s">
        <v>43</v>
      </c>
      <c r="H1430" t="s">
        <v>52</v>
      </c>
      <c r="I1430" t="s">
        <v>62</v>
      </c>
      <c r="J1430" t="s">
        <v>682</v>
      </c>
      <c r="K1430">
        <v>200.83</v>
      </c>
      <c r="L1430">
        <v>10</v>
      </c>
      <c r="M1430">
        <v>0.4</v>
      </c>
      <c r="N1430">
        <v>0</v>
      </c>
    </row>
    <row r="1431" spans="1:14" x14ac:dyDescent="0.25">
      <c r="A1431" t="s">
        <v>3547</v>
      </c>
      <c r="B1431" s="1">
        <v>44942</v>
      </c>
      <c r="C1431" s="1">
        <v>44949</v>
      </c>
      <c r="D1431" t="s">
        <v>3548</v>
      </c>
      <c r="E1431" t="s">
        <v>36</v>
      </c>
      <c r="F1431" t="s">
        <v>17</v>
      </c>
      <c r="G1431" t="s">
        <v>93</v>
      </c>
      <c r="H1431" t="s">
        <v>19</v>
      </c>
      <c r="I1431" t="s">
        <v>32</v>
      </c>
      <c r="J1431" t="s">
        <v>3549</v>
      </c>
      <c r="K1431">
        <v>2083.02</v>
      </c>
      <c r="L1431">
        <v>6</v>
      </c>
      <c r="M1431">
        <v>0.3</v>
      </c>
      <c r="N1431">
        <v>208.3</v>
      </c>
    </row>
    <row r="1432" spans="1:14" x14ac:dyDescent="0.25">
      <c r="A1432" t="s">
        <v>3550</v>
      </c>
      <c r="B1432" s="1">
        <v>44874</v>
      </c>
      <c r="C1432" s="1">
        <v>44878</v>
      </c>
      <c r="D1432" t="s">
        <v>3551</v>
      </c>
      <c r="E1432" t="s">
        <v>16</v>
      </c>
      <c r="F1432" t="s">
        <v>25</v>
      </c>
      <c r="G1432" t="s">
        <v>93</v>
      </c>
      <c r="H1432" t="s">
        <v>52</v>
      </c>
      <c r="I1432" t="s">
        <v>66</v>
      </c>
      <c r="J1432" t="s">
        <v>700</v>
      </c>
      <c r="K1432">
        <v>851.22</v>
      </c>
      <c r="L1432">
        <v>2</v>
      </c>
      <c r="M1432">
        <v>0.4</v>
      </c>
      <c r="N1432">
        <v>0</v>
      </c>
    </row>
    <row r="1433" spans="1:14" x14ac:dyDescent="0.25">
      <c r="A1433" t="s">
        <v>3552</v>
      </c>
      <c r="B1433" s="1">
        <v>45488</v>
      </c>
      <c r="C1433" s="1">
        <v>45493</v>
      </c>
      <c r="D1433" t="s">
        <v>3553</v>
      </c>
      <c r="E1433" t="s">
        <v>36</v>
      </c>
      <c r="F1433" t="s">
        <v>17</v>
      </c>
      <c r="G1433" t="s">
        <v>61</v>
      </c>
      <c r="H1433" t="s">
        <v>52</v>
      </c>
      <c r="I1433" t="s">
        <v>53</v>
      </c>
      <c r="J1433" t="s">
        <v>2555</v>
      </c>
      <c r="K1433">
        <v>2986.62</v>
      </c>
      <c r="L1433">
        <v>7</v>
      </c>
      <c r="M1433">
        <v>0</v>
      </c>
      <c r="N1433">
        <v>1194.6500000000001</v>
      </c>
    </row>
    <row r="1434" spans="1:14" x14ac:dyDescent="0.25">
      <c r="A1434" t="s">
        <v>3554</v>
      </c>
      <c r="B1434" s="1">
        <v>45598</v>
      </c>
      <c r="C1434" s="1">
        <v>45601</v>
      </c>
      <c r="D1434" t="s">
        <v>3555</v>
      </c>
      <c r="E1434" t="s">
        <v>36</v>
      </c>
      <c r="F1434" t="s">
        <v>51</v>
      </c>
      <c r="G1434" t="s">
        <v>43</v>
      </c>
      <c r="H1434" t="s">
        <v>37</v>
      </c>
      <c r="I1434" t="s">
        <v>38</v>
      </c>
      <c r="J1434" t="s">
        <v>1299</v>
      </c>
      <c r="K1434">
        <v>1632.54</v>
      </c>
      <c r="L1434">
        <v>15</v>
      </c>
      <c r="M1434">
        <v>0</v>
      </c>
      <c r="N1434">
        <v>653.02</v>
      </c>
    </row>
    <row r="1435" spans="1:14" x14ac:dyDescent="0.25">
      <c r="A1435" t="s">
        <v>3556</v>
      </c>
      <c r="B1435" s="1">
        <v>45190</v>
      </c>
      <c r="C1435" s="1">
        <v>45192</v>
      </c>
      <c r="D1435" t="s">
        <v>3557</v>
      </c>
      <c r="E1435" t="s">
        <v>36</v>
      </c>
      <c r="F1435" t="s">
        <v>51</v>
      </c>
      <c r="G1435" t="s">
        <v>158</v>
      </c>
      <c r="H1435" t="s">
        <v>37</v>
      </c>
      <c r="I1435" t="s">
        <v>38</v>
      </c>
      <c r="J1435" t="s">
        <v>3558</v>
      </c>
      <c r="K1435">
        <v>2047.17</v>
      </c>
      <c r="L1435">
        <v>6</v>
      </c>
      <c r="M1435">
        <v>0</v>
      </c>
      <c r="N1435">
        <v>818.87</v>
      </c>
    </row>
    <row r="1436" spans="1:14" x14ac:dyDescent="0.25">
      <c r="A1436" t="s">
        <v>3559</v>
      </c>
      <c r="B1436" s="1">
        <v>44846</v>
      </c>
      <c r="C1436" s="1">
        <v>44848</v>
      </c>
      <c r="D1436" t="s">
        <v>3560</v>
      </c>
      <c r="E1436" t="s">
        <v>16</v>
      </c>
      <c r="F1436" t="s">
        <v>42</v>
      </c>
      <c r="G1436" t="s">
        <v>110</v>
      </c>
      <c r="H1436" t="s">
        <v>52</v>
      </c>
      <c r="I1436" t="s">
        <v>53</v>
      </c>
      <c r="J1436" t="s">
        <v>3195</v>
      </c>
      <c r="K1436">
        <v>1292.0899999999999</v>
      </c>
      <c r="L1436">
        <v>3</v>
      </c>
      <c r="M1436">
        <v>0.4</v>
      </c>
      <c r="N1436">
        <v>0</v>
      </c>
    </row>
    <row r="1437" spans="1:14" x14ac:dyDescent="0.25">
      <c r="A1437" t="s">
        <v>3561</v>
      </c>
      <c r="B1437" s="1">
        <v>44734</v>
      </c>
      <c r="C1437" s="1">
        <v>44740</v>
      </c>
      <c r="D1437" t="s">
        <v>3562</v>
      </c>
      <c r="E1437" t="s">
        <v>24</v>
      </c>
      <c r="F1437" t="s">
        <v>42</v>
      </c>
      <c r="G1437" t="s">
        <v>70</v>
      </c>
      <c r="H1437" t="s">
        <v>37</v>
      </c>
      <c r="I1437" t="s">
        <v>78</v>
      </c>
      <c r="J1437" t="s">
        <v>1909</v>
      </c>
      <c r="K1437">
        <v>4857.3900000000003</v>
      </c>
      <c r="L1437">
        <v>11</v>
      </c>
      <c r="M1437">
        <v>0.3</v>
      </c>
      <c r="N1437">
        <v>485.74</v>
      </c>
    </row>
    <row r="1438" spans="1:14" x14ac:dyDescent="0.25">
      <c r="A1438" t="s">
        <v>3563</v>
      </c>
      <c r="B1438" s="1">
        <v>44853</v>
      </c>
      <c r="C1438" s="1">
        <v>44857</v>
      </c>
      <c r="D1438" t="s">
        <v>3564</v>
      </c>
      <c r="E1438" t="s">
        <v>16</v>
      </c>
      <c r="F1438" t="s">
        <v>42</v>
      </c>
      <c r="G1438" t="s">
        <v>158</v>
      </c>
      <c r="H1438" t="s">
        <v>52</v>
      </c>
      <c r="I1438" t="s">
        <v>66</v>
      </c>
      <c r="J1438" t="s">
        <v>919</v>
      </c>
      <c r="K1438">
        <v>837</v>
      </c>
      <c r="L1438">
        <v>4</v>
      </c>
      <c r="M1438">
        <v>0.2</v>
      </c>
      <c r="N1438">
        <v>167.4</v>
      </c>
    </row>
    <row r="1439" spans="1:14" x14ac:dyDescent="0.25">
      <c r="A1439" t="s">
        <v>3565</v>
      </c>
      <c r="B1439" s="1">
        <v>45495</v>
      </c>
      <c r="C1439" s="1">
        <v>45497</v>
      </c>
      <c r="D1439" t="s">
        <v>3566</v>
      </c>
      <c r="E1439" t="s">
        <v>16</v>
      </c>
      <c r="F1439" t="s">
        <v>51</v>
      </c>
      <c r="G1439" t="s">
        <v>31</v>
      </c>
      <c r="H1439" t="s">
        <v>19</v>
      </c>
      <c r="I1439" t="s">
        <v>47</v>
      </c>
      <c r="J1439" t="s">
        <v>582</v>
      </c>
      <c r="K1439">
        <v>3366.91</v>
      </c>
      <c r="L1439">
        <v>9</v>
      </c>
      <c r="M1439">
        <v>0.5</v>
      </c>
      <c r="N1439">
        <v>-336.69</v>
      </c>
    </row>
    <row r="1440" spans="1:14" x14ac:dyDescent="0.25">
      <c r="A1440" t="s">
        <v>3567</v>
      </c>
      <c r="B1440" s="1">
        <v>45057</v>
      </c>
      <c r="C1440" s="1">
        <v>45060</v>
      </c>
      <c r="D1440" t="s">
        <v>3568</v>
      </c>
      <c r="E1440" t="s">
        <v>16</v>
      </c>
      <c r="F1440" t="s">
        <v>51</v>
      </c>
      <c r="G1440" t="s">
        <v>18</v>
      </c>
      <c r="H1440" t="s">
        <v>19</v>
      </c>
      <c r="I1440" t="s">
        <v>100</v>
      </c>
      <c r="J1440" t="s">
        <v>1097</v>
      </c>
      <c r="K1440">
        <v>1877.43</v>
      </c>
      <c r="L1440">
        <v>6</v>
      </c>
      <c r="M1440">
        <v>0.1</v>
      </c>
      <c r="N1440">
        <v>563.23</v>
      </c>
    </row>
    <row r="1441" spans="1:14" x14ac:dyDescent="0.25">
      <c r="A1441" t="s">
        <v>3569</v>
      </c>
      <c r="B1441" s="1">
        <v>44823</v>
      </c>
      <c r="C1441" s="1">
        <v>44830</v>
      </c>
      <c r="D1441" t="s">
        <v>3570</v>
      </c>
      <c r="E1441" t="s">
        <v>16</v>
      </c>
      <c r="F1441" t="s">
        <v>17</v>
      </c>
      <c r="G1441" t="s">
        <v>61</v>
      </c>
      <c r="H1441" t="s">
        <v>52</v>
      </c>
      <c r="I1441" t="s">
        <v>89</v>
      </c>
      <c r="J1441" t="s">
        <v>183</v>
      </c>
      <c r="K1441">
        <v>1100.74</v>
      </c>
      <c r="L1441">
        <v>13</v>
      </c>
      <c r="M1441">
        <v>0.3</v>
      </c>
      <c r="N1441">
        <v>110.07</v>
      </c>
    </row>
    <row r="1442" spans="1:14" x14ac:dyDescent="0.25">
      <c r="A1442" t="s">
        <v>3571</v>
      </c>
      <c r="B1442" s="1">
        <v>45038</v>
      </c>
      <c r="C1442" s="1">
        <v>45040</v>
      </c>
      <c r="D1442" t="s">
        <v>3572</v>
      </c>
      <c r="E1442" t="s">
        <v>24</v>
      </c>
      <c r="F1442" t="s">
        <v>25</v>
      </c>
      <c r="G1442" t="s">
        <v>110</v>
      </c>
      <c r="H1442" t="s">
        <v>52</v>
      </c>
      <c r="I1442" t="s">
        <v>53</v>
      </c>
      <c r="J1442" t="s">
        <v>202</v>
      </c>
      <c r="K1442">
        <v>2442.77</v>
      </c>
      <c r="L1442">
        <v>5</v>
      </c>
      <c r="M1442">
        <v>0.2</v>
      </c>
      <c r="N1442">
        <v>488.55</v>
      </c>
    </row>
    <row r="1443" spans="1:14" x14ac:dyDescent="0.25">
      <c r="A1443" t="s">
        <v>3573</v>
      </c>
      <c r="B1443" s="1">
        <v>45465</v>
      </c>
      <c r="C1443" s="1">
        <v>45470</v>
      </c>
      <c r="D1443" t="s">
        <v>3574</v>
      </c>
      <c r="E1443" t="s">
        <v>36</v>
      </c>
      <c r="F1443" t="s">
        <v>25</v>
      </c>
      <c r="G1443" t="s">
        <v>85</v>
      </c>
      <c r="H1443" t="s">
        <v>52</v>
      </c>
      <c r="I1443" t="s">
        <v>66</v>
      </c>
      <c r="J1443" t="s">
        <v>1010</v>
      </c>
      <c r="K1443">
        <v>1141.72</v>
      </c>
      <c r="L1443">
        <v>4</v>
      </c>
      <c r="M1443">
        <v>0.3</v>
      </c>
      <c r="N1443">
        <v>114.17</v>
      </c>
    </row>
    <row r="1444" spans="1:14" x14ac:dyDescent="0.25">
      <c r="A1444" t="s">
        <v>3575</v>
      </c>
      <c r="B1444" s="1">
        <v>45460</v>
      </c>
      <c r="C1444" s="1">
        <v>45464</v>
      </c>
      <c r="D1444" t="s">
        <v>3576</v>
      </c>
      <c r="E1444" t="s">
        <v>16</v>
      </c>
      <c r="F1444" t="s">
        <v>42</v>
      </c>
      <c r="G1444" t="s">
        <v>93</v>
      </c>
      <c r="H1444" t="s">
        <v>19</v>
      </c>
      <c r="I1444" t="s">
        <v>100</v>
      </c>
      <c r="J1444" t="s">
        <v>588</v>
      </c>
      <c r="K1444">
        <v>481.39</v>
      </c>
      <c r="L1444">
        <v>4</v>
      </c>
      <c r="M1444">
        <v>0.2</v>
      </c>
      <c r="N1444">
        <v>96.28</v>
      </c>
    </row>
    <row r="1445" spans="1:14" x14ac:dyDescent="0.25">
      <c r="A1445" t="s">
        <v>3577</v>
      </c>
      <c r="B1445" s="1">
        <v>45009</v>
      </c>
      <c r="C1445" s="1">
        <v>45015</v>
      </c>
      <c r="D1445" t="s">
        <v>3578</v>
      </c>
      <c r="E1445" t="s">
        <v>24</v>
      </c>
      <c r="F1445" t="s">
        <v>17</v>
      </c>
      <c r="G1445" t="s">
        <v>158</v>
      </c>
      <c r="H1445" t="s">
        <v>19</v>
      </c>
      <c r="I1445" t="s">
        <v>32</v>
      </c>
      <c r="J1445" t="s">
        <v>2665</v>
      </c>
      <c r="K1445">
        <v>268.66000000000003</v>
      </c>
      <c r="L1445">
        <v>2</v>
      </c>
      <c r="M1445">
        <v>0.1</v>
      </c>
      <c r="N1445">
        <v>80.599999999999994</v>
      </c>
    </row>
    <row r="1446" spans="1:14" x14ac:dyDescent="0.25">
      <c r="A1446" t="s">
        <v>3579</v>
      </c>
      <c r="B1446" s="1">
        <v>45519</v>
      </c>
      <c r="C1446" s="1">
        <v>45523</v>
      </c>
      <c r="D1446" t="s">
        <v>3580</v>
      </c>
      <c r="E1446" t="s">
        <v>36</v>
      </c>
      <c r="F1446" t="s">
        <v>25</v>
      </c>
      <c r="G1446" t="s">
        <v>110</v>
      </c>
      <c r="H1446" t="s">
        <v>52</v>
      </c>
      <c r="I1446" t="s">
        <v>66</v>
      </c>
      <c r="J1446" t="s">
        <v>3581</v>
      </c>
      <c r="K1446">
        <v>4464.41</v>
      </c>
      <c r="L1446">
        <v>11</v>
      </c>
      <c r="M1446">
        <v>0.2</v>
      </c>
      <c r="N1446">
        <v>892.88</v>
      </c>
    </row>
    <row r="1447" spans="1:14" x14ac:dyDescent="0.25">
      <c r="A1447" t="s">
        <v>3582</v>
      </c>
      <c r="B1447" s="1">
        <v>45649</v>
      </c>
      <c r="C1447" s="1">
        <v>45656</v>
      </c>
      <c r="D1447" t="s">
        <v>3583</v>
      </c>
      <c r="E1447" t="s">
        <v>16</v>
      </c>
      <c r="F1447" t="s">
        <v>51</v>
      </c>
      <c r="G1447" t="s">
        <v>61</v>
      </c>
      <c r="H1447" t="s">
        <v>37</v>
      </c>
      <c r="I1447" t="s">
        <v>38</v>
      </c>
      <c r="J1447" t="s">
        <v>2656</v>
      </c>
      <c r="K1447">
        <v>165.71</v>
      </c>
      <c r="L1447">
        <v>11</v>
      </c>
      <c r="M1447">
        <v>0.2</v>
      </c>
      <c r="N1447">
        <v>33.14</v>
      </c>
    </row>
    <row r="1448" spans="1:14" x14ac:dyDescent="0.25">
      <c r="A1448" t="s">
        <v>3584</v>
      </c>
      <c r="B1448" s="1">
        <v>45461</v>
      </c>
      <c r="C1448" s="1">
        <v>45468</v>
      </c>
      <c r="D1448" t="s">
        <v>3585</v>
      </c>
      <c r="E1448" t="s">
        <v>24</v>
      </c>
      <c r="F1448" t="s">
        <v>42</v>
      </c>
      <c r="G1448" t="s">
        <v>61</v>
      </c>
      <c r="H1448" t="s">
        <v>37</v>
      </c>
      <c r="I1448" t="s">
        <v>78</v>
      </c>
      <c r="J1448" t="s">
        <v>647</v>
      </c>
      <c r="K1448">
        <v>555.52</v>
      </c>
      <c r="L1448">
        <v>3</v>
      </c>
      <c r="M1448">
        <v>0.1</v>
      </c>
      <c r="N1448">
        <v>166.66</v>
      </c>
    </row>
    <row r="1449" spans="1:14" x14ac:dyDescent="0.25">
      <c r="A1449" t="s">
        <v>3586</v>
      </c>
      <c r="B1449" s="1">
        <v>45647</v>
      </c>
      <c r="C1449" s="1">
        <v>45649</v>
      </c>
      <c r="D1449" t="s">
        <v>3587</v>
      </c>
      <c r="E1449" t="s">
        <v>24</v>
      </c>
      <c r="F1449" t="s">
        <v>51</v>
      </c>
      <c r="G1449" t="s">
        <v>93</v>
      </c>
      <c r="H1449" t="s">
        <v>19</v>
      </c>
      <c r="I1449" t="s">
        <v>189</v>
      </c>
      <c r="J1449" t="s">
        <v>3588</v>
      </c>
      <c r="K1449">
        <v>5772.02</v>
      </c>
      <c r="L1449">
        <v>13</v>
      </c>
      <c r="M1449">
        <v>0.5</v>
      </c>
      <c r="N1449">
        <v>-577.20000000000005</v>
      </c>
    </row>
    <row r="1450" spans="1:14" x14ac:dyDescent="0.25">
      <c r="A1450" t="s">
        <v>3589</v>
      </c>
      <c r="B1450" s="1">
        <v>45655</v>
      </c>
      <c r="C1450" s="1">
        <v>45661</v>
      </c>
      <c r="D1450" t="s">
        <v>3590</v>
      </c>
      <c r="E1450" t="s">
        <v>24</v>
      </c>
      <c r="F1450" t="s">
        <v>17</v>
      </c>
      <c r="G1450" t="s">
        <v>85</v>
      </c>
      <c r="H1450" t="s">
        <v>19</v>
      </c>
      <c r="I1450" t="s">
        <v>20</v>
      </c>
      <c r="J1450" t="s">
        <v>3591</v>
      </c>
      <c r="K1450">
        <v>40.31</v>
      </c>
      <c r="L1450">
        <v>3</v>
      </c>
      <c r="M1450">
        <v>0.2</v>
      </c>
      <c r="N1450">
        <v>8.06</v>
      </c>
    </row>
    <row r="1451" spans="1:14" x14ac:dyDescent="0.25">
      <c r="A1451" t="s">
        <v>3592</v>
      </c>
      <c r="B1451" s="1">
        <v>45265</v>
      </c>
      <c r="C1451" s="1">
        <v>45270</v>
      </c>
      <c r="D1451" t="s">
        <v>3593</v>
      </c>
      <c r="E1451" t="s">
        <v>36</v>
      </c>
      <c r="F1451" t="s">
        <v>25</v>
      </c>
      <c r="G1451" t="s">
        <v>110</v>
      </c>
      <c r="H1451" t="s">
        <v>37</v>
      </c>
      <c r="I1451" t="s">
        <v>124</v>
      </c>
      <c r="J1451" t="s">
        <v>2224</v>
      </c>
      <c r="K1451">
        <v>3849.6</v>
      </c>
      <c r="L1451">
        <v>14</v>
      </c>
      <c r="M1451">
        <v>0.2</v>
      </c>
      <c r="N1451">
        <v>769.92</v>
      </c>
    </row>
    <row r="1452" spans="1:14" x14ac:dyDescent="0.25">
      <c r="A1452" t="s">
        <v>3594</v>
      </c>
      <c r="B1452" s="1">
        <v>45164</v>
      </c>
      <c r="C1452" s="1">
        <v>45168</v>
      </c>
      <c r="D1452" t="s">
        <v>3595</v>
      </c>
      <c r="E1452" t="s">
        <v>36</v>
      </c>
      <c r="F1452" t="s">
        <v>25</v>
      </c>
      <c r="G1452" t="s">
        <v>158</v>
      </c>
      <c r="H1452" t="s">
        <v>19</v>
      </c>
      <c r="I1452" t="s">
        <v>74</v>
      </c>
      <c r="J1452" t="s">
        <v>3046</v>
      </c>
      <c r="K1452">
        <v>3795.34</v>
      </c>
      <c r="L1452">
        <v>9</v>
      </c>
      <c r="M1452">
        <v>0.5</v>
      </c>
      <c r="N1452">
        <v>-379.53</v>
      </c>
    </row>
    <row r="1453" spans="1:14" x14ac:dyDescent="0.25">
      <c r="A1453" t="s">
        <v>3596</v>
      </c>
      <c r="B1453" s="1">
        <v>44829</v>
      </c>
      <c r="C1453" s="1">
        <v>44835</v>
      </c>
      <c r="D1453" t="s">
        <v>3597</v>
      </c>
      <c r="E1453" t="s">
        <v>36</v>
      </c>
      <c r="F1453" t="s">
        <v>17</v>
      </c>
      <c r="G1453" t="s">
        <v>43</v>
      </c>
      <c r="H1453" t="s">
        <v>19</v>
      </c>
      <c r="I1453" t="s">
        <v>74</v>
      </c>
      <c r="J1453" t="s">
        <v>3598</v>
      </c>
      <c r="K1453">
        <v>576.58000000000004</v>
      </c>
      <c r="L1453">
        <v>13</v>
      </c>
      <c r="M1453">
        <v>0.3</v>
      </c>
      <c r="N1453">
        <v>57.66</v>
      </c>
    </row>
    <row r="1454" spans="1:14" x14ac:dyDescent="0.25">
      <c r="A1454" t="s">
        <v>3599</v>
      </c>
      <c r="B1454" s="1">
        <v>45518</v>
      </c>
      <c r="C1454" s="1">
        <v>45523</v>
      </c>
      <c r="D1454" t="s">
        <v>3600</v>
      </c>
      <c r="E1454" t="s">
        <v>16</v>
      </c>
      <c r="F1454" t="s">
        <v>42</v>
      </c>
      <c r="G1454" t="s">
        <v>61</v>
      </c>
      <c r="H1454" t="s">
        <v>52</v>
      </c>
      <c r="I1454" t="s">
        <v>62</v>
      </c>
      <c r="J1454" t="s">
        <v>853</v>
      </c>
      <c r="K1454">
        <v>204.06</v>
      </c>
      <c r="L1454">
        <v>10</v>
      </c>
      <c r="M1454">
        <v>0</v>
      </c>
      <c r="N1454">
        <v>81.62</v>
      </c>
    </row>
    <row r="1455" spans="1:14" x14ac:dyDescent="0.25">
      <c r="A1455" t="s">
        <v>3601</v>
      </c>
      <c r="B1455" s="1">
        <v>45117</v>
      </c>
      <c r="C1455" s="1">
        <v>45122</v>
      </c>
      <c r="D1455" t="s">
        <v>3602</v>
      </c>
      <c r="E1455" t="s">
        <v>24</v>
      </c>
      <c r="F1455" t="s">
        <v>42</v>
      </c>
      <c r="G1455" t="s">
        <v>85</v>
      </c>
      <c r="H1455" t="s">
        <v>37</v>
      </c>
      <c r="I1455" t="s">
        <v>78</v>
      </c>
      <c r="J1455" t="s">
        <v>515</v>
      </c>
      <c r="K1455">
        <v>3881.12</v>
      </c>
      <c r="L1455">
        <v>10</v>
      </c>
      <c r="M1455">
        <v>0.1</v>
      </c>
      <c r="N1455">
        <v>1164.3399999999999</v>
      </c>
    </row>
    <row r="1456" spans="1:14" x14ac:dyDescent="0.25">
      <c r="A1456" t="s">
        <v>3603</v>
      </c>
      <c r="B1456" s="1">
        <v>45003</v>
      </c>
      <c r="C1456" s="1">
        <v>45009</v>
      </c>
      <c r="D1456" t="s">
        <v>3604</v>
      </c>
      <c r="E1456" t="s">
        <v>24</v>
      </c>
      <c r="F1456" t="s">
        <v>25</v>
      </c>
      <c r="G1456" t="s">
        <v>93</v>
      </c>
      <c r="H1456" t="s">
        <v>37</v>
      </c>
      <c r="I1456" t="s">
        <v>38</v>
      </c>
      <c r="J1456" t="s">
        <v>2723</v>
      </c>
      <c r="K1456">
        <v>3683.36</v>
      </c>
      <c r="L1456">
        <v>9</v>
      </c>
      <c r="M1456">
        <v>0.1</v>
      </c>
      <c r="N1456">
        <v>1105.01</v>
      </c>
    </row>
    <row r="1457" spans="1:14" x14ac:dyDescent="0.25">
      <c r="A1457" t="s">
        <v>3605</v>
      </c>
      <c r="B1457" s="1">
        <v>45158</v>
      </c>
      <c r="C1457" s="1">
        <v>45164</v>
      </c>
      <c r="D1457" t="s">
        <v>3606</v>
      </c>
      <c r="E1457" t="s">
        <v>16</v>
      </c>
      <c r="F1457" t="s">
        <v>51</v>
      </c>
      <c r="G1457" t="s">
        <v>158</v>
      </c>
      <c r="H1457" t="s">
        <v>52</v>
      </c>
      <c r="I1457" t="s">
        <v>53</v>
      </c>
      <c r="J1457" t="s">
        <v>82</v>
      </c>
      <c r="K1457">
        <v>4615.3100000000004</v>
      </c>
      <c r="L1457">
        <v>11</v>
      </c>
      <c r="M1457">
        <v>0.5</v>
      </c>
      <c r="N1457">
        <v>-461.53</v>
      </c>
    </row>
    <row r="1458" spans="1:14" x14ac:dyDescent="0.25">
      <c r="A1458" t="s">
        <v>3607</v>
      </c>
      <c r="B1458" s="1">
        <v>45488</v>
      </c>
      <c r="C1458" s="1">
        <v>45491</v>
      </c>
      <c r="D1458" t="s">
        <v>3608</v>
      </c>
      <c r="E1458" t="s">
        <v>24</v>
      </c>
      <c r="F1458" t="s">
        <v>25</v>
      </c>
      <c r="G1458" t="s">
        <v>70</v>
      </c>
      <c r="H1458" t="s">
        <v>37</v>
      </c>
      <c r="I1458" t="s">
        <v>78</v>
      </c>
      <c r="J1458" t="s">
        <v>2026</v>
      </c>
      <c r="K1458">
        <v>2832.29</v>
      </c>
      <c r="L1458">
        <v>11</v>
      </c>
      <c r="M1458">
        <v>0.4</v>
      </c>
      <c r="N1458">
        <v>0</v>
      </c>
    </row>
    <row r="1459" spans="1:14" x14ac:dyDescent="0.25">
      <c r="A1459" t="s">
        <v>3609</v>
      </c>
      <c r="B1459" s="1">
        <v>45572</v>
      </c>
      <c r="C1459" s="1">
        <v>45579</v>
      </c>
      <c r="D1459" t="s">
        <v>3610</v>
      </c>
      <c r="E1459" t="s">
        <v>16</v>
      </c>
      <c r="F1459" t="s">
        <v>17</v>
      </c>
      <c r="G1459" t="s">
        <v>85</v>
      </c>
      <c r="H1459" t="s">
        <v>37</v>
      </c>
      <c r="I1459" t="s">
        <v>57</v>
      </c>
      <c r="J1459" t="s">
        <v>503</v>
      </c>
      <c r="K1459">
        <v>2986.23</v>
      </c>
      <c r="L1459">
        <v>7</v>
      </c>
      <c r="M1459">
        <v>0</v>
      </c>
      <c r="N1459">
        <v>1194.49</v>
      </c>
    </row>
    <row r="1460" spans="1:14" x14ac:dyDescent="0.25">
      <c r="A1460" t="s">
        <v>3611</v>
      </c>
      <c r="B1460" s="1">
        <v>44811</v>
      </c>
      <c r="C1460" s="1">
        <v>44814</v>
      </c>
      <c r="D1460" t="s">
        <v>3612</v>
      </c>
      <c r="E1460" t="s">
        <v>16</v>
      </c>
      <c r="F1460" t="s">
        <v>17</v>
      </c>
      <c r="G1460" t="s">
        <v>85</v>
      </c>
      <c r="H1460" t="s">
        <v>19</v>
      </c>
      <c r="I1460" t="s">
        <v>74</v>
      </c>
      <c r="J1460" t="s">
        <v>3613</v>
      </c>
      <c r="K1460">
        <v>5950.29</v>
      </c>
      <c r="L1460">
        <v>14</v>
      </c>
      <c r="M1460">
        <v>0.4</v>
      </c>
      <c r="N1460">
        <v>0</v>
      </c>
    </row>
    <row r="1461" spans="1:14" x14ac:dyDescent="0.25">
      <c r="A1461" t="s">
        <v>3614</v>
      </c>
      <c r="B1461" s="1">
        <v>45551</v>
      </c>
      <c r="C1461" s="1">
        <v>45554</v>
      </c>
      <c r="D1461" t="s">
        <v>3615</v>
      </c>
      <c r="E1461" t="s">
        <v>24</v>
      </c>
      <c r="F1461" t="s">
        <v>17</v>
      </c>
      <c r="G1461" t="s">
        <v>85</v>
      </c>
      <c r="H1461" t="s">
        <v>52</v>
      </c>
      <c r="I1461" t="s">
        <v>66</v>
      </c>
      <c r="J1461" t="s">
        <v>700</v>
      </c>
      <c r="K1461">
        <v>1549.73</v>
      </c>
      <c r="L1461">
        <v>6</v>
      </c>
      <c r="M1461">
        <v>0.1</v>
      </c>
      <c r="N1461">
        <v>464.92</v>
      </c>
    </row>
    <row r="1462" spans="1:14" x14ac:dyDescent="0.25">
      <c r="A1462" t="s">
        <v>3616</v>
      </c>
      <c r="B1462" s="1">
        <v>44823</v>
      </c>
      <c r="C1462" s="1">
        <v>44826</v>
      </c>
      <c r="D1462" t="s">
        <v>3617</v>
      </c>
      <c r="E1462" t="s">
        <v>24</v>
      </c>
      <c r="F1462" t="s">
        <v>25</v>
      </c>
      <c r="G1462" t="s">
        <v>158</v>
      </c>
      <c r="H1462" t="s">
        <v>52</v>
      </c>
      <c r="I1462" t="s">
        <v>66</v>
      </c>
      <c r="J1462" t="s">
        <v>828</v>
      </c>
      <c r="K1462">
        <v>513.41</v>
      </c>
      <c r="L1462">
        <v>2</v>
      </c>
      <c r="M1462">
        <v>0.3</v>
      </c>
      <c r="N1462">
        <v>51.34</v>
      </c>
    </row>
    <row r="1463" spans="1:14" x14ac:dyDescent="0.25">
      <c r="A1463" t="s">
        <v>3618</v>
      </c>
      <c r="B1463" s="1">
        <v>45176</v>
      </c>
      <c r="C1463" s="1">
        <v>45181</v>
      </c>
      <c r="D1463" t="s">
        <v>3619</v>
      </c>
      <c r="E1463" t="s">
        <v>36</v>
      </c>
      <c r="F1463" t="s">
        <v>42</v>
      </c>
      <c r="G1463" t="s">
        <v>93</v>
      </c>
      <c r="H1463" t="s">
        <v>37</v>
      </c>
      <c r="I1463" t="s">
        <v>38</v>
      </c>
      <c r="J1463" t="s">
        <v>3051</v>
      </c>
      <c r="K1463">
        <v>3239.44</v>
      </c>
      <c r="L1463">
        <v>9</v>
      </c>
      <c r="M1463">
        <v>0</v>
      </c>
      <c r="N1463">
        <v>1295.78</v>
      </c>
    </row>
    <row r="1464" spans="1:14" x14ac:dyDescent="0.25">
      <c r="A1464" t="s">
        <v>3620</v>
      </c>
      <c r="B1464" s="1">
        <v>45406</v>
      </c>
      <c r="C1464" s="1">
        <v>45412</v>
      </c>
      <c r="D1464" t="s">
        <v>3621</v>
      </c>
      <c r="E1464" t="s">
        <v>16</v>
      </c>
      <c r="F1464" t="s">
        <v>42</v>
      </c>
      <c r="G1464" t="s">
        <v>61</v>
      </c>
      <c r="H1464" t="s">
        <v>37</v>
      </c>
      <c r="I1464" t="s">
        <v>78</v>
      </c>
      <c r="J1464" t="s">
        <v>3622</v>
      </c>
      <c r="K1464">
        <v>2928.23</v>
      </c>
      <c r="L1464">
        <v>6</v>
      </c>
      <c r="M1464">
        <v>0.1</v>
      </c>
      <c r="N1464">
        <v>878.47</v>
      </c>
    </row>
    <row r="1465" spans="1:14" x14ac:dyDescent="0.25">
      <c r="A1465" t="s">
        <v>3623</v>
      </c>
      <c r="B1465" s="1">
        <v>45336</v>
      </c>
      <c r="C1465" s="1">
        <v>45341</v>
      </c>
      <c r="D1465" t="s">
        <v>3624</v>
      </c>
      <c r="E1465" t="s">
        <v>36</v>
      </c>
      <c r="F1465" t="s">
        <v>17</v>
      </c>
      <c r="G1465" t="s">
        <v>31</v>
      </c>
      <c r="H1465" t="s">
        <v>52</v>
      </c>
      <c r="I1465" t="s">
        <v>62</v>
      </c>
      <c r="J1465" t="s">
        <v>641</v>
      </c>
      <c r="K1465">
        <v>3708.81</v>
      </c>
      <c r="L1465">
        <v>8</v>
      </c>
      <c r="M1465">
        <v>0.1</v>
      </c>
      <c r="N1465">
        <v>1112.6400000000001</v>
      </c>
    </row>
    <row r="1466" spans="1:14" x14ac:dyDescent="0.25">
      <c r="A1466" t="s">
        <v>3625</v>
      </c>
      <c r="B1466" s="1">
        <v>44581</v>
      </c>
      <c r="C1466" s="1">
        <v>44585</v>
      </c>
      <c r="D1466" t="s">
        <v>3626</v>
      </c>
      <c r="E1466" t="s">
        <v>16</v>
      </c>
      <c r="F1466" t="s">
        <v>25</v>
      </c>
      <c r="G1466" t="s">
        <v>158</v>
      </c>
      <c r="H1466" t="s">
        <v>52</v>
      </c>
      <c r="I1466" t="s">
        <v>89</v>
      </c>
      <c r="J1466" t="s">
        <v>1898</v>
      </c>
      <c r="K1466">
        <v>3209.9</v>
      </c>
      <c r="L1466">
        <v>14</v>
      </c>
      <c r="M1466">
        <v>0.1</v>
      </c>
      <c r="N1466">
        <v>962.97</v>
      </c>
    </row>
    <row r="1467" spans="1:14" x14ac:dyDescent="0.25">
      <c r="A1467" t="s">
        <v>3627</v>
      </c>
      <c r="B1467" s="1">
        <v>45100</v>
      </c>
      <c r="C1467" s="1">
        <v>45104</v>
      </c>
      <c r="D1467" t="s">
        <v>3628</v>
      </c>
      <c r="E1467" t="s">
        <v>36</v>
      </c>
      <c r="F1467" t="s">
        <v>25</v>
      </c>
      <c r="G1467" t="s">
        <v>18</v>
      </c>
      <c r="H1467" t="s">
        <v>52</v>
      </c>
      <c r="I1467" t="s">
        <v>53</v>
      </c>
      <c r="J1467" t="s">
        <v>388</v>
      </c>
      <c r="K1467">
        <v>1070.73</v>
      </c>
      <c r="L1467">
        <v>10</v>
      </c>
      <c r="M1467">
        <v>0</v>
      </c>
      <c r="N1467">
        <v>428.29</v>
      </c>
    </row>
    <row r="1468" spans="1:14" x14ac:dyDescent="0.25">
      <c r="A1468" t="s">
        <v>3629</v>
      </c>
      <c r="B1468" s="1">
        <v>44700</v>
      </c>
      <c r="C1468" s="1">
        <v>44704</v>
      </c>
      <c r="D1468" t="s">
        <v>3630</v>
      </c>
      <c r="E1468" t="s">
        <v>24</v>
      </c>
      <c r="F1468" t="s">
        <v>42</v>
      </c>
      <c r="G1468" t="s">
        <v>93</v>
      </c>
      <c r="H1468" t="s">
        <v>52</v>
      </c>
      <c r="I1468" t="s">
        <v>66</v>
      </c>
      <c r="J1468" t="s">
        <v>863</v>
      </c>
      <c r="K1468">
        <v>1209.6500000000001</v>
      </c>
      <c r="L1468">
        <v>11</v>
      </c>
      <c r="M1468">
        <v>0.5</v>
      </c>
      <c r="N1468">
        <v>-120.97</v>
      </c>
    </row>
    <row r="1469" spans="1:14" x14ac:dyDescent="0.25">
      <c r="A1469" t="s">
        <v>3631</v>
      </c>
      <c r="B1469" s="1">
        <v>45575</v>
      </c>
      <c r="C1469" s="1">
        <v>45577</v>
      </c>
      <c r="D1469" t="s">
        <v>3632</v>
      </c>
      <c r="E1469" t="s">
        <v>36</v>
      </c>
      <c r="F1469" t="s">
        <v>42</v>
      </c>
      <c r="G1469" t="s">
        <v>61</v>
      </c>
      <c r="H1469" t="s">
        <v>52</v>
      </c>
      <c r="I1469" t="s">
        <v>62</v>
      </c>
      <c r="J1469" t="s">
        <v>3633</v>
      </c>
      <c r="K1469">
        <v>969.58</v>
      </c>
      <c r="L1469">
        <v>6</v>
      </c>
      <c r="M1469">
        <v>0</v>
      </c>
      <c r="N1469">
        <v>387.83</v>
      </c>
    </row>
    <row r="1470" spans="1:14" x14ac:dyDescent="0.25">
      <c r="A1470" t="s">
        <v>3634</v>
      </c>
      <c r="B1470" s="1">
        <v>45146</v>
      </c>
      <c r="C1470" s="1">
        <v>45148</v>
      </c>
      <c r="D1470" t="s">
        <v>3635</v>
      </c>
      <c r="E1470" t="s">
        <v>16</v>
      </c>
      <c r="F1470" t="s">
        <v>42</v>
      </c>
      <c r="G1470" t="s">
        <v>110</v>
      </c>
      <c r="H1470" t="s">
        <v>52</v>
      </c>
      <c r="I1470" t="s">
        <v>89</v>
      </c>
      <c r="J1470" t="s">
        <v>2085</v>
      </c>
      <c r="K1470">
        <v>292.51</v>
      </c>
      <c r="L1470">
        <v>1</v>
      </c>
      <c r="M1470">
        <v>0.5</v>
      </c>
      <c r="N1470">
        <v>-29.25</v>
      </c>
    </row>
    <row r="1471" spans="1:14" x14ac:dyDescent="0.25">
      <c r="A1471" t="s">
        <v>3636</v>
      </c>
      <c r="B1471" s="1">
        <v>44565</v>
      </c>
      <c r="C1471" s="1">
        <v>44567</v>
      </c>
      <c r="D1471" t="s">
        <v>3637</v>
      </c>
      <c r="E1471" t="s">
        <v>24</v>
      </c>
      <c r="F1471" t="s">
        <v>51</v>
      </c>
      <c r="G1471" t="s">
        <v>31</v>
      </c>
      <c r="H1471" t="s">
        <v>37</v>
      </c>
      <c r="I1471" t="s">
        <v>57</v>
      </c>
      <c r="J1471" t="s">
        <v>503</v>
      </c>
      <c r="K1471">
        <v>887.32</v>
      </c>
      <c r="L1471">
        <v>2</v>
      </c>
      <c r="M1471">
        <v>0.4</v>
      </c>
      <c r="N1471">
        <v>0</v>
      </c>
    </row>
    <row r="1472" spans="1:14" x14ac:dyDescent="0.25">
      <c r="A1472" t="s">
        <v>3638</v>
      </c>
      <c r="B1472" s="1">
        <v>44769</v>
      </c>
      <c r="C1472" s="1">
        <v>44771</v>
      </c>
      <c r="D1472" t="s">
        <v>3639</v>
      </c>
      <c r="E1472" t="s">
        <v>24</v>
      </c>
      <c r="F1472" t="s">
        <v>25</v>
      </c>
      <c r="G1472" t="s">
        <v>85</v>
      </c>
      <c r="H1472" t="s">
        <v>37</v>
      </c>
      <c r="I1472" t="s">
        <v>38</v>
      </c>
      <c r="J1472" t="s">
        <v>3640</v>
      </c>
      <c r="K1472">
        <v>979.25</v>
      </c>
      <c r="L1472">
        <v>9</v>
      </c>
      <c r="M1472">
        <v>0</v>
      </c>
      <c r="N1472">
        <v>391.7</v>
      </c>
    </row>
    <row r="1473" spans="1:14" x14ac:dyDescent="0.25">
      <c r="A1473" t="s">
        <v>3641</v>
      </c>
      <c r="B1473" s="1">
        <v>44734</v>
      </c>
      <c r="C1473" s="1">
        <v>44736</v>
      </c>
      <c r="D1473" t="s">
        <v>3642</v>
      </c>
      <c r="E1473" t="s">
        <v>36</v>
      </c>
      <c r="F1473" t="s">
        <v>17</v>
      </c>
      <c r="G1473" t="s">
        <v>18</v>
      </c>
      <c r="H1473" t="s">
        <v>52</v>
      </c>
      <c r="I1473" t="s">
        <v>53</v>
      </c>
      <c r="J1473" t="s">
        <v>1566</v>
      </c>
      <c r="K1473">
        <v>983.49</v>
      </c>
      <c r="L1473">
        <v>9</v>
      </c>
      <c r="M1473">
        <v>0.5</v>
      </c>
      <c r="N1473">
        <v>-98.35</v>
      </c>
    </row>
    <row r="1474" spans="1:14" x14ac:dyDescent="0.25">
      <c r="A1474" t="s">
        <v>3643</v>
      </c>
      <c r="B1474" s="1">
        <v>44946</v>
      </c>
      <c r="C1474" s="1">
        <v>44949</v>
      </c>
      <c r="D1474" t="s">
        <v>3644</v>
      </c>
      <c r="E1474" t="s">
        <v>16</v>
      </c>
      <c r="F1474" t="s">
        <v>42</v>
      </c>
      <c r="G1474" t="s">
        <v>70</v>
      </c>
      <c r="H1474" t="s">
        <v>52</v>
      </c>
      <c r="I1474" t="s">
        <v>89</v>
      </c>
      <c r="J1474" t="s">
        <v>711</v>
      </c>
      <c r="K1474">
        <v>979.41</v>
      </c>
      <c r="L1474">
        <v>2</v>
      </c>
      <c r="M1474">
        <v>0.5</v>
      </c>
      <c r="N1474">
        <v>-97.94</v>
      </c>
    </row>
    <row r="1475" spans="1:14" x14ac:dyDescent="0.25">
      <c r="A1475" t="s">
        <v>3645</v>
      </c>
      <c r="B1475" s="1">
        <v>45220</v>
      </c>
      <c r="C1475" s="1">
        <v>45222</v>
      </c>
      <c r="D1475" t="s">
        <v>3646</v>
      </c>
      <c r="E1475" t="s">
        <v>36</v>
      </c>
      <c r="F1475" t="s">
        <v>51</v>
      </c>
      <c r="G1475" t="s">
        <v>43</v>
      </c>
      <c r="H1475" t="s">
        <v>19</v>
      </c>
      <c r="I1475" t="s">
        <v>189</v>
      </c>
      <c r="J1475" t="s">
        <v>424</v>
      </c>
      <c r="K1475">
        <v>109.19</v>
      </c>
      <c r="L1475">
        <v>1</v>
      </c>
      <c r="M1475">
        <v>0.1</v>
      </c>
      <c r="N1475">
        <v>32.76</v>
      </c>
    </row>
    <row r="1476" spans="1:14" x14ac:dyDescent="0.25">
      <c r="A1476" t="s">
        <v>3647</v>
      </c>
      <c r="B1476" s="1">
        <v>45027</v>
      </c>
      <c r="C1476" s="1">
        <v>45033</v>
      </c>
      <c r="D1476" t="s">
        <v>3648</v>
      </c>
      <c r="E1476" t="s">
        <v>36</v>
      </c>
      <c r="F1476" t="s">
        <v>51</v>
      </c>
      <c r="G1476" t="s">
        <v>85</v>
      </c>
      <c r="H1476" t="s">
        <v>52</v>
      </c>
      <c r="I1476" t="s">
        <v>53</v>
      </c>
      <c r="J1476" t="s">
        <v>295</v>
      </c>
      <c r="K1476">
        <v>3431.64</v>
      </c>
      <c r="L1476">
        <v>8</v>
      </c>
      <c r="M1476">
        <v>0.5</v>
      </c>
      <c r="N1476">
        <v>-343.16</v>
      </c>
    </row>
    <row r="1477" spans="1:14" x14ac:dyDescent="0.25">
      <c r="A1477" t="s">
        <v>3649</v>
      </c>
      <c r="B1477" s="1">
        <v>45129</v>
      </c>
      <c r="C1477" s="1">
        <v>45132</v>
      </c>
      <c r="D1477" t="s">
        <v>3650</v>
      </c>
      <c r="E1477" t="s">
        <v>36</v>
      </c>
      <c r="F1477" t="s">
        <v>42</v>
      </c>
      <c r="G1477" t="s">
        <v>43</v>
      </c>
      <c r="H1477" t="s">
        <v>19</v>
      </c>
      <c r="I1477" t="s">
        <v>120</v>
      </c>
      <c r="J1477" t="s">
        <v>2130</v>
      </c>
      <c r="K1477">
        <v>321.14</v>
      </c>
      <c r="L1477">
        <v>1</v>
      </c>
      <c r="M1477">
        <v>0.1</v>
      </c>
      <c r="N1477">
        <v>96.34</v>
      </c>
    </row>
    <row r="1478" spans="1:14" x14ac:dyDescent="0.25">
      <c r="A1478" t="s">
        <v>3651</v>
      </c>
      <c r="B1478" s="1">
        <v>45223</v>
      </c>
      <c r="C1478" s="1">
        <v>45230</v>
      </c>
      <c r="D1478" t="s">
        <v>3652</v>
      </c>
      <c r="E1478" t="s">
        <v>16</v>
      </c>
      <c r="F1478" t="s">
        <v>42</v>
      </c>
      <c r="G1478" t="s">
        <v>158</v>
      </c>
      <c r="H1478" t="s">
        <v>37</v>
      </c>
      <c r="I1478" t="s">
        <v>38</v>
      </c>
      <c r="J1478" t="s">
        <v>3640</v>
      </c>
      <c r="K1478">
        <v>1362.2</v>
      </c>
      <c r="L1478">
        <v>12</v>
      </c>
      <c r="M1478">
        <v>0.1</v>
      </c>
      <c r="N1478">
        <v>408.66</v>
      </c>
    </row>
    <row r="1479" spans="1:14" x14ac:dyDescent="0.25">
      <c r="A1479" t="s">
        <v>3653</v>
      </c>
      <c r="B1479" s="1">
        <v>45575</v>
      </c>
      <c r="C1479" s="1">
        <v>45578</v>
      </c>
      <c r="D1479" t="s">
        <v>3654</v>
      </c>
      <c r="E1479" t="s">
        <v>24</v>
      </c>
      <c r="F1479" t="s">
        <v>17</v>
      </c>
      <c r="G1479" t="s">
        <v>31</v>
      </c>
      <c r="H1479" t="s">
        <v>19</v>
      </c>
      <c r="I1479" t="s">
        <v>27</v>
      </c>
      <c r="J1479" t="s">
        <v>3655</v>
      </c>
      <c r="K1479">
        <v>97.15</v>
      </c>
      <c r="L1479">
        <v>9</v>
      </c>
      <c r="M1479">
        <v>0.3</v>
      </c>
      <c r="N1479">
        <v>9.7100000000000009</v>
      </c>
    </row>
    <row r="1480" spans="1:14" x14ac:dyDescent="0.25">
      <c r="A1480" t="s">
        <v>3656</v>
      </c>
      <c r="B1480" s="1">
        <v>44848</v>
      </c>
      <c r="C1480" s="1">
        <v>44855</v>
      </c>
      <c r="D1480" t="s">
        <v>3657</v>
      </c>
      <c r="E1480" t="s">
        <v>16</v>
      </c>
      <c r="F1480" t="s">
        <v>17</v>
      </c>
      <c r="G1480" t="s">
        <v>43</v>
      </c>
      <c r="H1480" t="s">
        <v>19</v>
      </c>
      <c r="I1480" t="s">
        <v>100</v>
      </c>
      <c r="J1480" t="s">
        <v>795</v>
      </c>
      <c r="K1480">
        <v>1694.79</v>
      </c>
      <c r="L1480">
        <v>7</v>
      </c>
      <c r="M1480">
        <v>0.1</v>
      </c>
      <c r="N1480">
        <v>508.44</v>
      </c>
    </row>
    <row r="1481" spans="1:14" x14ac:dyDescent="0.25">
      <c r="A1481" t="s">
        <v>3658</v>
      </c>
      <c r="B1481" s="1">
        <v>45194</v>
      </c>
      <c r="C1481" s="1">
        <v>45200</v>
      </c>
      <c r="D1481" t="s">
        <v>3659</v>
      </c>
      <c r="E1481" t="s">
        <v>16</v>
      </c>
      <c r="F1481" t="s">
        <v>25</v>
      </c>
      <c r="G1481" t="s">
        <v>85</v>
      </c>
      <c r="H1481" t="s">
        <v>37</v>
      </c>
      <c r="I1481" t="s">
        <v>38</v>
      </c>
      <c r="J1481" t="s">
        <v>44</v>
      </c>
      <c r="K1481">
        <v>4367.78</v>
      </c>
      <c r="L1481">
        <v>15</v>
      </c>
      <c r="M1481">
        <v>0.1</v>
      </c>
      <c r="N1481">
        <v>1310.33</v>
      </c>
    </row>
    <row r="1482" spans="1:14" x14ac:dyDescent="0.25">
      <c r="A1482" t="s">
        <v>3660</v>
      </c>
      <c r="B1482" s="1">
        <v>45451</v>
      </c>
      <c r="C1482" s="1">
        <v>45458</v>
      </c>
      <c r="D1482" t="s">
        <v>3661</v>
      </c>
      <c r="E1482" t="s">
        <v>36</v>
      </c>
      <c r="F1482" t="s">
        <v>25</v>
      </c>
      <c r="G1482" t="s">
        <v>85</v>
      </c>
      <c r="H1482" t="s">
        <v>37</v>
      </c>
      <c r="I1482" t="s">
        <v>78</v>
      </c>
      <c r="J1482" t="s">
        <v>3622</v>
      </c>
      <c r="K1482">
        <v>1952.09</v>
      </c>
      <c r="L1482">
        <v>5</v>
      </c>
      <c r="M1482">
        <v>0.4</v>
      </c>
      <c r="N1482">
        <v>0</v>
      </c>
    </row>
    <row r="1483" spans="1:14" x14ac:dyDescent="0.25">
      <c r="A1483" t="s">
        <v>3662</v>
      </c>
      <c r="B1483" s="1">
        <v>44769</v>
      </c>
      <c r="C1483" s="1">
        <v>44772</v>
      </c>
      <c r="D1483" t="s">
        <v>3663</v>
      </c>
      <c r="E1483" t="s">
        <v>24</v>
      </c>
      <c r="F1483" t="s">
        <v>25</v>
      </c>
      <c r="G1483" t="s">
        <v>43</v>
      </c>
      <c r="H1483" t="s">
        <v>19</v>
      </c>
      <c r="I1483" t="s">
        <v>20</v>
      </c>
      <c r="J1483" t="s">
        <v>3224</v>
      </c>
      <c r="K1483">
        <v>7260.27</v>
      </c>
      <c r="L1483">
        <v>15</v>
      </c>
      <c r="M1483">
        <v>0.2</v>
      </c>
      <c r="N1483">
        <v>1452.05</v>
      </c>
    </row>
    <row r="1484" spans="1:14" x14ac:dyDescent="0.25">
      <c r="A1484" t="s">
        <v>3664</v>
      </c>
      <c r="B1484" s="1">
        <v>44617</v>
      </c>
      <c r="C1484" s="1">
        <v>44623</v>
      </c>
      <c r="D1484" t="s">
        <v>3665</v>
      </c>
      <c r="E1484" t="s">
        <v>36</v>
      </c>
      <c r="F1484" t="s">
        <v>51</v>
      </c>
      <c r="G1484" t="s">
        <v>61</v>
      </c>
      <c r="H1484" t="s">
        <v>37</v>
      </c>
      <c r="I1484" t="s">
        <v>57</v>
      </c>
      <c r="J1484" t="s">
        <v>1991</v>
      </c>
      <c r="K1484">
        <v>111.41</v>
      </c>
      <c r="L1484">
        <v>1</v>
      </c>
      <c r="M1484">
        <v>0.1</v>
      </c>
      <c r="N1484">
        <v>33.42</v>
      </c>
    </row>
    <row r="1485" spans="1:14" x14ac:dyDescent="0.25">
      <c r="A1485" t="s">
        <v>3666</v>
      </c>
      <c r="B1485" s="1">
        <v>44790</v>
      </c>
      <c r="C1485" s="1">
        <v>44794</v>
      </c>
      <c r="D1485" t="s">
        <v>3667</v>
      </c>
      <c r="E1485" t="s">
        <v>24</v>
      </c>
      <c r="F1485" t="s">
        <v>51</v>
      </c>
      <c r="G1485" t="s">
        <v>93</v>
      </c>
      <c r="H1485" t="s">
        <v>19</v>
      </c>
      <c r="I1485" t="s">
        <v>100</v>
      </c>
      <c r="J1485" t="s">
        <v>1415</v>
      </c>
      <c r="K1485">
        <v>801.57</v>
      </c>
      <c r="L1485">
        <v>3</v>
      </c>
      <c r="M1485">
        <v>0.5</v>
      </c>
      <c r="N1485">
        <v>-80.16</v>
      </c>
    </row>
    <row r="1486" spans="1:14" x14ac:dyDescent="0.25">
      <c r="A1486" t="s">
        <v>3668</v>
      </c>
      <c r="B1486" s="1">
        <v>45338</v>
      </c>
      <c r="C1486" s="1">
        <v>45341</v>
      </c>
      <c r="D1486" t="s">
        <v>3669</v>
      </c>
      <c r="E1486" t="s">
        <v>16</v>
      </c>
      <c r="F1486" t="s">
        <v>42</v>
      </c>
      <c r="G1486" t="s">
        <v>110</v>
      </c>
      <c r="H1486" t="s">
        <v>19</v>
      </c>
      <c r="I1486" t="s">
        <v>189</v>
      </c>
      <c r="J1486" t="s">
        <v>3670</v>
      </c>
      <c r="K1486">
        <v>1376.06</v>
      </c>
      <c r="L1486">
        <v>12</v>
      </c>
      <c r="M1486">
        <v>0</v>
      </c>
      <c r="N1486">
        <v>550.41999999999996</v>
      </c>
    </row>
    <row r="1487" spans="1:14" x14ac:dyDescent="0.25">
      <c r="A1487" t="s">
        <v>3671</v>
      </c>
      <c r="B1487" s="1">
        <v>45595</v>
      </c>
      <c r="C1487" s="1">
        <v>45602</v>
      </c>
      <c r="D1487" t="s">
        <v>3672</v>
      </c>
      <c r="E1487" t="s">
        <v>36</v>
      </c>
      <c r="F1487" t="s">
        <v>25</v>
      </c>
      <c r="G1487" t="s">
        <v>43</v>
      </c>
      <c r="H1487" t="s">
        <v>52</v>
      </c>
      <c r="I1487" t="s">
        <v>66</v>
      </c>
      <c r="J1487" t="s">
        <v>1695</v>
      </c>
      <c r="K1487">
        <v>2904.52</v>
      </c>
      <c r="L1487">
        <v>15</v>
      </c>
      <c r="M1487">
        <v>0.4</v>
      </c>
      <c r="N1487">
        <v>0</v>
      </c>
    </row>
    <row r="1488" spans="1:14" x14ac:dyDescent="0.25">
      <c r="A1488" t="s">
        <v>3673</v>
      </c>
      <c r="B1488" s="1">
        <v>44989</v>
      </c>
      <c r="C1488" s="1">
        <v>44996</v>
      </c>
      <c r="D1488" t="s">
        <v>3674</v>
      </c>
      <c r="E1488" t="s">
        <v>36</v>
      </c>
      <c r="F1488" t="s">
        <v>51</v>
      </c>
      <c r="G1488" t="s">
        <v>31</v>
      </c>
      <c r="H1488" t="s">
        <v>37</v>
      </c>
      <c r="I1488" t="s">
        <v>78</v>
      </c>
      <c r="J1488" t="s">
        <v>950</v>
      </c>
      <c r="K1488">
        <v>570.82000000000005</v>
      </c>
      <c r="L1488">
        <v>7</v>
      </c>
      <c r="M1488">
        <v>0</v>
      </c>
      <c r="N1488">
        <v>228.33</v>
      </c>
    </row>
    <row r="1489" spans="1:14" x14ac:dyDescent="0.25">
      <c r="A1489" t="s">
        <v>3675</v>
      </c>
      <c r="B1489" s="1">
        <v>45086</v>
      </c>
      <c r="C1489" s="1">
        <v>45093</v>
      </c>
      <c r="D1489" t="s">
        <v>3676</v>
      </c>
      <c r="E1489" t="s">
        <v>16</v>
      </c>
      <c r="F1489" t="s">
        <v>51</v>
      </c>
      <c r="G1489" t="s">
        <v>61</v>
      </c>
      <c r="H1489" t="s">
        <v>37</v>
      </c>
      <c r="I1489" t="s">
        <v>38</v>
      </c>
      <c r="J1489" t="s">
        <v>661</v>
      </c>
      <c r="K1489">
        <v>173.97</v>
      </c>
      <c r="L1489">
        <v>3</v>
      </c>
      <c r="M1489">
        <v>0.5</v>
      </c>
      <c r="N1489">
        <v>-17.399999999999999</v>
      </c>
    </row>
    <row r="1490" spans="1:14" x14ac:dyDescent="0.25">
      <c r="A1490" t="s">
        <v>3677</v>
      </c>
      <c r="B1490" s="1">
        <v>44639</v>
      </c>
      <c r="C1490" s="1">
        <v>44644</v>
      </c>
      <c r="D1490" t="s">
        <v>3678</v>
      </c>
      <c r="E1490" t="s">
        <v>16</v>
      </c>
      <c r="F1490" t="s">
        <v>17</v>
      </c>
      <c r="G1490" t="s">
        <v>110</v>
      </c>
      <c r="H1490" t="s">
        <v>52</v>
      </c>
      <c r="I1490" t="s">
        <v>66</v>
      </c>
      <c r="J1490" t="s">
        <v>1067</v>
      </c>
      <c r="K1490">
        <v>297.2</v>
      </c>
      <c r="L1490">
        <v>1</v>
      </c>
      <c r="M1490">
        <v>0</v>
      </c>
      <c r="N1490">
        <v>118.88</v>
      </c>
    </row>
    <row r="1491" spans="1:14" x14ac:dyDescent="0.25">
      <c r="A1491" t="s">
        <v>3679</v>
      </c>
      <c r="B1491" s="1">
        <v>45620</v>
      </c>
      <c r="C1491" s="1">
        <v>45624</v>
      </c>
      <c r="D1491" t="s">
        <v>3680</v>
      </c>
      <c r="E1491" t="s">
        <v>16</v>
      </c>
      <c r="F1491" t="s">
        <v>17</v>
      </c>
      <c r="G1491" t="s">
        <v>110</v>
      </c>
      <c r="H1491" t="s">
        <v>19</v>
      </c>
      <c r="I1491" t="s">
        <v>47</v>
      </c>
      <c r="J1491" t="s">
        <v>3681</v>
      </c>
      <c r="K1491">
        <v>2386.92</v>
      </c>
      <c r="L1491">
        <v>15</v>
      </c>
      <c r="M1491">
        <v>0.2</v>
      </c>
      <c r="N1491">
        <v>477.38</v>
      </c>
    </row>
    <row r="1492" spans="1:14" x14ac:dyDescent="0.25">
      <c r="A1492" t="s">
        <v>3682</v>
      </c>
      <c r="B1492" s="1">
        <v>45202</v>
      </c>
      <c r="C1492" s="1">
        <v>45206</v>
      </c>
      <c r="D1492" t="s">
        <v>3683</v>
      </c>
      <c r="E1492" t="s">
        <v>24</v>
      </c>
      <c r="F1492" t="s">
        <v>17</v>
      </c>
      <c r="G1492" t="s">
        <v>31</v>
      </c>
      <c r="H1492" t="s">
        <v>37</v>
      </c>
      <c r="I1492" t="s">
        <v>78</v>
      </c>
      <c r="J1492" t="s">
        <v>515</v>
      </c>
      <c r="K1492">
        <v>2104.65</v>
      </c>
      <c r="L1492">
        <v>7</v>
      </c>
      <c r="M1492">
        <v>0.2</v>
      </c>
      <c r="N1492">
        <v>420.93</v>
      </c>
    </row>
    <row r="1493" spans="1:14" x14ac:dyDescent="0.25">
      <c r="A1493" t="s">
        <v>3684</v>
      </c>
      <c r="B1493" s="1">
        <v>45079</v>
      </c>
      <c r="C1493" s="1">
        <v>45086</v>
      </c>
      <c r="D1493" t="s">
        <v>3685</v>
      </c>
      <c r="E1493" t="s">
        <v>36</v>
      </c>
      <c r="F1493" t="s">
        <v>17</v>
      </c>
      <c r="G1493" t="s">
        <v>61</v>
      </c>
      <c r="H1493" t="s">
        <v>37</v>
      </c>
      <c r="I1493" t="s">
        <v>124</v>
      </c>
      <c r="J1493" t="s">
        <v>433</v>
      </c>
      <c r="K1493">
        <v>2222.4699999999998</v>
      </c>
      <c r="L1493">
        <v>15</v>
      </c>
      <c r="M1493">
        <v>0.4</v>
      </c>
      <c r="N1493">
        <v>0</v>
      </c>
    </row>
    <row r="1494" spans="1:14" x14ac:dyDescent="0.25">
      <c r="A1494" t="s">
        <v>3686</v>
      </c>
      <c r="B1494" s="1">
        <v>45358</v>
      </c>
      <c r="C1494" s="1">
        <v>45362</v>
      </c>
      <c r="D1494" t="s">
        <v>3687</v>
      </c>
      <c r="E1494" t="s">
        <v>24</v>
      </c>
      <c r="F1494" t="s">
        <v>51</v>
      </c>
      <c r="G1494" t="s">
        <v>43</v>
      </c>
      <c r="H1494" t="s">
        <v>19</v>
      </c>
      <c r="I1494" t="s">
        <v>100</v>
      </c>
      <c r="J1494" t="s">
        <v>1886</v>
      </c>
      <c r="K1494">
        <v>827.26</v>
      </c>
      <c r="L1494">
        <v>8</v>
      </c>
      <c r="M1494">
        <v>0</v>
      </c>
      <c r="N1494">
        <v>330.9</v>
      </c>
    </row>
    <row r="1495" spans="1:14" x14ac:dyDescent="0.25">
      <c r="A1495" t="s">
        <v>3688</v>
      </c>
      <c r="B1495" s="1">
        <v>45501</v>
      </c>
      <c r="C1495" s="1">
        <v>45503</v>
      </c>
      <c r="D1495" t="s">
        <v>3689</v>
      </c>
      <c r="E1495" t="s">
        <v>24</v>
      </c>
      <c r="F1495" t="s">
        <v>17</v>
      </c>
      <c r="G1495" t="s">
        <v>31</v>
      </c>
      <c r="H1495" t="s">
        <v>19</v>
      </c>
      <c r="I1495" t="s">
        <v>74</v>
      </c>
      <c r="J1495" t="s">
        <v>480</v>
      </c>
      <c r="K1495">
        <v>6977.42</v>
      </c>
      <c r="L1495">
        <v>14</v>
      </c>
      <c r="M1495">
        <v>0.3</v>
      </c>
      <c r="N1495">
        <v>697.74</v>
      </c>
    </row>
    <row r="1496" spans="1:14" x14ac:dyDescent="0.25">
      <c r="A1496" t="s">
        <v>3690</v>
      </c>
      <c r="B1496" s="1">
        <v>45189</v>
      </c>
      <c r="C1496" s="1">
        <v>45194</v>
      </c>
      <c r="D1496" t="s">
        <v>3691</v>
      </c>
      <c r="E1496" t="s">
        <v>16</v>
      </c>
      <c r="F1496" t="s">
        <v>25</v>
      </c>
      <c r="G1496" t="s">
        <v>61</v>
      </c>
      <c r="H1496" t="s">
        <v>19</v>
      </c>
      <c r="I1496" t="s">
        <v>120</v>
      </c>
      <c r="J1496" t="s">
        <v>3692</v>
      </c>
      <c r="K1496">
        <v>2218.83</v>
      </c>
      <c r="L1496">
        <v>12</v>
      </c>
      <c r="M1496">
        <v>0.5</v>
      </c>
      <c r="N1496">
        <v>-221.88</v>
      </c>
    </row>
    <row r="1497" spans="1:14" x14ac:dyDescent="0.25">
      <c r="A1497" t="s">
        <v>3693</v>
      </c>
      <c r="B1497" s="1">
        <v>44632</v>
      </c>
      <c r="C1497" s="1">
        <v>44637</v>
      </c>
      <c r="D1497" t="s">
        <v>3694</v>
      </c>
      <c r="E1497" t="s">
        <v>24</v>
      </c>
      <c r="F1497" t="s">
        <v>25</v>
      </c>
      <c r="G1497" t="s">
        <v>26</v>
      </c>
      <c r="H1497" t="s">
        <v>37</v>
      </c>
      <c r="I1497" t="s">
        <v>38</v>
      </c>
      <c r="J1497" t="s">
        <v>1299</v>
      </c>
      <c r="K1497">
        <v>5747.46</v>
      </c>
      <c r="L1497">
        <v>14</v>
      </c>
      <c r="M1497">
        <v>0.4</v>
      </c>
      <c r="N1497">
        <v>0</v>
      </c>
    </row>
    <row r="1498" spans="1:14" x14ac:dyDescent="0.25">
      <c r="A1498" t="s">
        <v>3695</v>
      </c>
      <c r="B1498" s="1">
        <v>45578</v>
      </c>
      <c r="C1498" s="1">
        <v>45582</v>
      </c>
      <c r="D1498" t="s">
        <v>3696</v>
      </c>
      <c r="E1498" t="s">
        <v>24</v>
      </c>
      <c r="F1498" t="s">
        <v>17</v>
      </c>
      <c r="G1498" t="s">
        <v>110</v>
      </c>
      <c r="H1498" t="s">
        <v>37</v>
      </c>
      <c r="I1498" t="s">
        <v>57</v>
      </c>
      <c r="J1498" t="s">
        <v>3697</v>
      </c>
      <c r="K1498">
        <v>65.87</v>
      </c>
      <c r="L1498">
        <v>6</v>
      </c>
      <c r="M1498">
        <v>0.3</v>
      </c>
      <c r="N1498">
        <v>6.59</v>
      </c>
    </row>
    <row r="1499" spans="1:14" x14ac:dyDescent="0.25">
      <c r="A1499" t="s">
        <v>3698</v>
      </c>
      <c r="B1499" s="1">
        <v>45281</v>
      </c>
      <c r="C1499" s="1">
        <v>45288</v>
      </c>
      <c r="D1499" t="s">
        <v>3699</v>
      </c>
      <c r="E1499" t="s">
        <v>16</v>
      </c>
      <c r="F1499" t="s">
        <v>51</v>
      </c>
      <c r="G1499" t="s">
        <v>43</v>
      </c>
      <c r="H1499" t="s">
        <v>19</v>
      </c>
      <c r="I1499" t="s">
        <v>120</v>
      </c>
      <c r="J1499" t="s">
        <v>2599</v>
      </c>
      <c r="K1499">
        <v>1928.25</v>
      </c>
      <c r="L1499">
        <v>7</v>
      </c>
      <c r="M1499">
        <v>0.4</v>
      </c>
      <c r="N1499">
        <v>0</v>
      </c>
    </row>
    <row r="1500" spans="1:14" x14ac:dyDescent="0.25">
      <c r="A1500" t="s">
        <v>3700</v>
      </c>
      <c r="B1500" s="1">
        <v>44991</v>
      </c>
      <c r="C1500" s="1">
        <v>44994</v>
      </c>
      <c r="D1500" t="s">
        <v>3701</v>
      </c>
      <c r="E1500" t="s">
        <v>24</v>
      </c>
      <c r="F1500" t="s">
        <v>42</v>
      </c>
      <c r="G1500" t="s">
        <v>18</v>
      </c>
      <c r="H1500" t="s">
        <v>19</v>
      </c>
      <c r="I1500" t="s">
        <v>20</v>
      </c>
      <c r="J1500" t="s">
        <v>2596</v>
      </c>
      <c r="K1500">
        <v>534.04</v>
      </c>
      <c r="L1500">
        <v>10</v>
      </c>
      <c r="M1500">
        <v>0.5</v>
      </c>
      <c r="N1500">
        <v>-53.4</v>
      </c>
    </row>
    <row r="1501" spans="1:14" x14ac:dyDescent="0.25">
      <c r="A1501" t="s">
        <v>3702</v>
      </c>
      <c r="B1501" s="1">
        <v>44976</v>
      </c>
      <c r="C1501" s="1">
        <v>44983</v>
      </c>
      <c r="D1501" t="s">
        <v>3703</v>
      </c>
      <c r="E1501" t="s">
        <v>24</v>
      </c>
      <c r="F1501" t="s">
        <v>42</v>
      </c>
      <c r="G1501" t="s">
        <v>61</v>
      </c>
      <c r="H1501" t="s">
        <v>19</v>
      </c>
      <c r="I1501" t="s">
        <v>27</v>
      </c>
      <c r="J1501" t="s">
        <v>270</v>
      </c>
      <c r="K1501">
        <v>927.17</v>
      </c>
      <c r="L1501">
        <v>2</v>
      </c>
      <c r="M1501">
        <v>0.5</v>
      </c>
      <c r="N1501">
        <v>-92.72</v>
      </c>
    </row>
    <row r="1502" spans="1:14" x14ac:dyDescent="0.25">
      <c r="A1502" t="s">
        <v>3704</v>
      </c>
      <c r="B1502" s="1">
        <v>45406</v>
      </c>
      <c r="C1502" s="1">
        <v>45412</v>
      </c>
      <c r="D1502" t="s">
        <v>3705</v>
      </c>
      <c r="E1502" t="s">
        <v>16</v>
      </c>
      <c r="F1502" t="s">
        <v>17</v>
      </c>
      <c r="G1502" t="s">
        <v>85</v>
      </c>
      <c r="H1502" t="s">
        <v>19</v>
      </c>
      <c r="I1502" t="s">
        <v>74</v>
      </c>
      <c r="J1502" t="s">
        <v>1732</v>
      </c>
      <c r="K1502">
        <v>2245.8000000000002</v>
      </c>
      <c r="L1502">
        <v>7</v>
      </c>
      <c r="M1502">
        <v>0.1</v>
      </c>
      <c r="N1502">
        <v>673.74</v>
      </c>
    </row>
    <row r="1503" spans="1:14" x14ac:dyDescent="0.25">
      <c r="A1503" t="s">
        <v>3706</v>
      </c>
      <c r="B1503" s="1">
        <v>45290</v>
      </c>
      <c r="C1503" s="1">
        <v>45295</v>
      </c>
      <c r="D1503" t="s">
        <v>3707</v>
      </c>
      <c r="E1503" t="s">
        <v>36</v>
      </c>
      <c r="F1503" t="s">
        <v>42</v>
      </c>
      <c r="G1503" t="s">
        <v>43</v>
      </c>
      <c r="H1503" t="s">
        <v>19</v>
      </c>
      <c r="I1503" t="s">
        <v>20</v>
      </c>
      <c r="J1503" t="s">
        <v>2591</v>
      </c>
      <c r="K1503">
        <v>258.85000000000002</v>
      </c>
      <c r="L1503">
        <v>7</v>
      </c>
      <c r="M1503">
        <v>0.4</v>
      </c>
      <c r="N1503">
        <v>0</v>
      </c>
    </row>
    <row r="1504" spans="1:14" x14ac:dyDescent="0.25">
      <c r="A1504" t="s">
        <v>3708</v>
      </c>
      <c r="B1504" s="1">
        <v>45341</v>
      </c>
      <c r="C1504" s="1">
        <v>45347</v>
      </c>
      <c r="D1504" t="s">
        <v>3709</v>
      </c>
      <c r="E1504" t="s">
        <v>24</v>
      </c>
      <c r="F1504" t="s">
        <v>25</v>
      </c>
      <c r="G1504" t="s">
        <v>93</v>
      </c>
      <c r="H1504" t="s">
        <v>52</v>
      </c>
      <c r="I1504" t="s">
        <v>89</v>
      </c>
      <c r="J1504" t="s">
        <v>529</v>
      </c>
      <c r="K1504">
        <v>1048.1600000000001</v>
      </c>
      <c r="L1504">
        <v>7</v>
      </c>
      <c r="M1504">
        <v>0.5</v>
      </c>
      <c r="N1504">
        <v>-104.82</v>
      </c>
    </row>
    <row r="1505" spans="1:14" x14ac:dyDescent="0.25">
      <c r="A1505" t="s">
        <v>3710</v>
      </c>
      <c r="B1505" s="1">
        <v>44599</v>
      </c>
      <c r="C1505" s="1">
        <v>44604</v>
      </c>
      <c r="D1505" t="s">
        <v>3711</v>
      </c>
      <c r="E1505" t="s">
        <v>24</v>
      </c>
      <c r="F1505" t="s">
        <v>25</v>
      </c>
      <c r="G1505" t="s">
        <v>85</v>
      </c>
      <c r="H1505" t="s">
        <v>19</v>
      </c>
      <c r="I1505" t="s">
        <v>20</v>
      </c>
      <c r="J1505" t="s">
        <v>2461</v>
      </c>
      <c r="K1505">
        <v>2630.48</v>
      </c>
      <c r="L1505">
        <v>6</v>
      </c>
      <c r="M1505">
        <v>0.5</v>
      </c>
      <c r="N1505">
        <v>-263.05</v>
      </c>
    </row>
    <row r="1506" spans="1:14" x14ac:dyDescent="0.25">
      <c r="A1506" t="s">
        <v>3712</v>
      </c>
      <c r="B1506" s="1">
        <v>44667</v>
      </c>
      <c r="C1506" s="1">
        <v>44669</v>
      </c>
      <c r="D1506" t="s">
        <v>3713</v>
      </c>
      <c r="E1506" t="s">
        <v>36</v>
      </c>
      <c r="F1506" t="s">
        <v>25</v>
      </c>
      <c r="G1506" t="s">
        <v>43</v>
      </c>
      <c r="H1506" t="s">
        <v>19</v>
      </c>
      <c r="I1506" t="s">
        <v>74</v>
      </c>
      <c r="J1506" t="s">
        <v>2324</v>
      </c>
      <c r="K1506">
        <v>2729.97</v>
      </c>
      <c r="L1506">
        <v>10</v>
      </c>
      <c r="M1506">
        <v>0</v>
      </c>
      <c r="N1506">
        <v>1091.99</v>
      </c>
    </row>
    <row r="1507" spans="1:14" x14ac:dyDescent="0.25">
      <c r="A1507" t="s">
        <v>3714</v>
      </c>
      <c r="B1507" s="1">
        <v>45334</v>
      </c>
      <c r="C1507" s="1">
        <v>45338</v>
      </c>
      <c r="D1507" t="s">
        <v>3715</v>
      </c>
      <c r="E1507" t="s">
        <v>36</v>
      </c>
      <c r="F1507" t="s">
        <v>17</v>
      </c>
      <c r="G1507" t="s">
        <v>70</v>
      </c>
      <c r="H1507" t="s">
        <v>19</v>
      </c>
      <c r="I1507" t="s">
        <v>100</v>
      </c>
      <c r="J1507" t="s">
        <v>3716</v>
      </c>
      <c r="K1507">
        <v>5850.66</v>
      </c>
      <c r="L1507">
        <v>14</v>
      </c>
      <c r="M1507">
        <v>0.1</v>
      </c>
      <c r="N1507">
        <v>1755.2</v>
      </c>
    </row>
    <row r="1508" spans="1:14" x14ac:dyDescent="0.25">
      <c r="A1508" t="s">
        <v>3717</v>
      </c>
      <c r="B1508" s="1">
        <v>45131</v>
      </c>
      <c r="C1508" s="1">
        <v>45135</v>
      </c>
      <c r="D1508" t="s">
        <v>3718</v>
      </c>
      <c r="E1508" t="s">
        <v>16</v>
      </c>
      <c r="F1508" t="s">
        <v>25</v>
      </c>
      <c r="G1508" t="s">
        <v>85</v>
      </c>
      <c r="H1508" t="s">
        <v>37</v>
      </c>
      <c r="I1508" t="s">
        <v>124</v>
      </c>
      <c r="J1508" t="s">
        <v>347</v>
      </c>
      <c r="K1508">
        <v>410.1</v>
      </c>
      <c r="L1508">
        <v>1</v>
      </c>
      <c r="M1508">
        <v>0.5</v>
      </c>
      <c r="N1508">
        <v>-41.01</v>
      </c>
    </row>
    <row r="1509" spans="1:14" x14ac:dyDescent="0.25">
      <c r="A1509" t="s">
        <v>3719</v>
      </c>
      <c r="B1509" s="1">
        <v>45542</v>
      </c>
      <c r="C1509" s="1">
        <v>45546</v>
      </c>
      <c r="D1509" t="s">
        <v>3720</v>
      </c>
      <c r="E1509" t="s">
        <v>24</v>
      </c>
      <c r="F1509" t="s">
        <v>25</v>
      </c>
      <c r="G1509" t="s">
        <v>18</v>
      </c>
      <c r="H1509" t="s">
        <v>37</v>
      </c>
      <c r="I1509" t="s">
        <v>78</v>
      </c>
      <c r="J1509" t="s">
        <v>364</v>
      </c>
      <c r="K1509">
        <v>1329.92</v>
      </c>
      <c r="L1509">
        <v>5</v>
      </c>
      <c r="M1509">
        <v>0.1</v>
      </c>
      <c r="N1509">
        <v>398.98</v>
      </c>
    </row>
    <row r="1510" spans="1:14" x14ac:dyDescent="0.25">
      <c r="A1510" t="s">
        <v>3721</v>
      </c>
      <c r="B1510" s="1">
        <v>44592</v>
      </c>
      <c r="C1510" s="1">
        <v>44599</v>
      </c>
      <c r="D1510" t="s">
        <v>3722</v>
      </c>
      <c r="E1510" t="s">
        <v>24</v>
      </c>
      <c r="F1510" t="s">
        <v>25</v>
      </c>
      <c r="G1510" t="s">
        <v>43</v>
      </c>
      <c r="H1510" t="s">
        <v>37</v>
      </c>
      <c r="I1510" t="s">
        <v>38</v>
      </c>
      <c r="J1510" t="s">
        <v>134</v>
      </c>
      <c r="K1510">
        <v>2695.94</v>
      </c>
      <c r="L1510">
        <v>8</v>
      </c>
      <c r="M1510">
        <v>0.4</v>
      </c>
      <c r="N1510">
        <v>0</v>
      </c>
    </row>
    <row r="1511" spans="1:14" x14ac:dyDescent="0.25">
      <c r="A1511" t="s">
        <v>3723</v>
      </c>
      <c r="B1511" s="1">
        <v>44755</v>
      </c>
      <c r="C1511" s="1">
        <v>44760</v>
      </c>
      <c r="D1511" t="s">
        <v>3724</v>
      </c>
      <c r="E1511" t="s">
        <v>24</v>
      </c>
      <c r="F1511" t="s">
        <v>17</v>
      </c>
      <c r="G1511" t="s">
        <v>26</v>
      </c>
      <c r="H1511" t="s">
        <v>52</v>
      </c>
      <c r="I1511" t="s">
        <v>53</v>
      </c>
      <c r="J1511" t="s">
        <v>1385</v>
      </c>
      <c r="K1511">
        <v>4346.95</v>
      </c>
      <c r="L1511">
        <v>9</v>
      </c>
      <c r="M1511">
        <v>0.4</v>
      </c>
      <c r="N1511">
        <v>0</v>
      </c>
    </row>
    <row r="1512" spans="1:14" x14ac:dyDescent="0.25">
      <c r="A1512" t="s">
        <v>3725</v>
      </c>
      <c r="B1512" s="1">
        <v>44615</v>
      </c>
      <c r="C1512" s="1">
        <v>44622</v>
      </c>
      <c r="D1512" t="s">
        <v>3726</v>
      </c>
      <c r="E1512" t="s">
        <v>24</v>
      </c>
      <c r="F1512" t="s">
        <v>51</v>
      </c>
      <c r="G1512" t="s">
        <v>31</v>
      </c>
      <c r="H1512" t="s">
        <v>19</v>
      </c>
      <c r="I1512" t="s">
        <v>32</v>
      </c>
      <c r="J1512" t="s">
        <v>370</v>
      </c>
      <c r="K1512">
        <v>4116.2299999999996</v>
      </c>
      <c r="L1512">
        <v>9</v>
      </c>
      <c r="M1512">
        <v>0.3</v>
      </c>
      <c r="N1512">
        <v>411.62</v>
      </c>
    </row>
    <row r="1513" spans="1:14" x14ac:dyDescent="0.25">
      <c r="A1513" t="s">
        <v>3727</v>
      </c>
      <c r="B1513" s="1">
        <v>45136</v>
      </c>
      <c r="C1513" s="1">
        <v>45141</v>
      </c>
      <c r="D1513" t="s">
        <v>3728</v>
      </c>
      <c r="E1513" t="s">
        <v>36</v>
      </c>
      <c r="F1513" t="s">
        <v>42</v>
      </c>
      <c r="G1513" t="s">
        <v>61</v>
      </c>
      <c r="H1513" t="s">
        <v>37</v>
      </c>
      <c r="I1513" t="s">
        <v>124</v>
      </c>
      <c r="J1513" t="s">
        <v>783</v>
      </c>
      <c r="K1513">
        <v>5072.1499999999996</v>
      </c>
      <c r="L1513">
        <v>13</v>
      </c>
      <c r="M1513">
        <v>0.5</v>
      </c>
      <c r="N1513">
        <v>-507.21</v>
      </c>
    </row>
    <row r="1514" spans="1:14" x14ac:dyDescent="0.25">
      <c r="A1514" t="s">
        <v>3729</v>
      </c>
      <c r="B1514" s="1">
        <v>44924</v>
      </c>
      <c r="C1514" s="1">
        <v>44927</v>
      </c>
      <c r="D1514" t="s">
        <v>3730</v>
      </c>
      <c r="E1514" t="s">
        <v>24</v>
      </c>
      <c r="F1514" t="s">
        <v>25</v>
      </c>
      <c r="G1514" t="s">
        <v>61</v>
      </c>
      <c r="H1514" t="s">
        <v>52</v>
      </c>
      <c r="I1514" t="s">
        <v>62</v>
      </c>
      <c r="J1514" t="s">
        <v>2396</v>
      </c>
      <c r="K1514">
        <v>1315.8</v>
      </c>
      <c r="L1514">
        <v>3</v>
      </c>
      <c r="M1514">
        <v>0.2</v>
      </c>
      <c r="N1514">
        <v>263.16000000000003</v>
      </c>
    </row>
    <row r="1515" spans="1:14" x14ac:dyDescent="0.25">
      <c r="A1515" t="s">
        <v>3731</v>
      </c>
      <c r="B1515" s="1">
        <v>45230</v>
      </c>
      <c r="C1515" s="1">
        <v>45236</v>
      </c>
      <c r="D1515" t="s">
        <v>3732</v>
      </c>
      <c r="E1515" t="s">
        <v>24</v>
      </c>
      <c r="F1515" t="s">
        <v>42</v>
      </c>
      <c r="G1515" t="s">
        <v>31</v>
      </c>
      <c r="H1515" t="s">
        <v>37</v>
      </c>
      <c r="I1515" t="s">
        <v>38</v>
      </c>
      <c r="J1515" t="s">
        <v>3457</v>
      </c>
      <c r="K1515">
        <v>1213.43</v>
      </c>
      <c r="L1515">
        <v>14</v>
      </c>
      <c r="M1515">
        <v>0.2</v>
      </c>
      <c r="N1515">
        <v>242.69</v>
      </c>
    </row>
    <row r="1516" spans="1:14" x14ac:dyDescent="0.25">
      <c r="A1516" t="s">
        <v>3733</v>
      </c>
      <c r="B1516" s="1">
        <v>45375</v>
      </c>
      <c r="C1516" s="1">
        <v>45382</v>
      </c>
      <c r="D1516" t="s">
        <v>3734</v>
      </c>
      <c r="E1516" t="s">
        <v>24</v>
      </c>
      <c r="F1516" t="s">
        <v>42</v>
      </c>
      <c r="G1516" t="s">
        <v>43</v>
      </c>
      <c r="H1516" t="s">
        <v>37</v>
      </c>
      <c r="I1516" t="s">
        <v>124</v>
      </c>
      <c r="J1516" t="s">
        <v>622</v>
      </c>
      <c r="K1516">
        <v>1642.51</v>
      </c>
      <c r="L1516">
        <v>5</v>
      </c>
      <c r="M1516">
        <v>0.1</v>
      </c>
      <c r="N1516">
        <v>492.75</v>
      </c>
    </row>
    <row r="1517" spans="1:14" x14ac:dyDescent="0.25">
      <c r="A1517" t="s">
        <v>3735</v>
      </c>
      <c r="B1517" s="1">
        <v>45573</v>
      </c>
      <c r="C1517" s="1">
        <v>45575</v>
      </c>
      <c r="D1517" t="s">
        <v>3736</v>
      </c>
      <c r="E1517" t="s">
        <v>36</v>
      </c>
      <c r="F1517" t="s">
        <v>25</v>
      </c>
      <c r="G1517" t="s">
        <v>61</v>
      </c>
      <c r="H1517" t="s">
        <v>19</v>
      </c>
      <c r="I1517" t="s">
        <v>47</v>
      </c>
      <c r="J1517" t="s">
        <v>2687</v>
      </c>
      <c r="K1517">
        <v>401.67</v>
      </c>
      <c r="L1517">
        <v>2</v>
      </c>
      <c r="M1517">
        <v>0</v>
      </c>
      <c r="N1517">
        <v>160.66999999999999</v>
      </c>
    </row>
    <row r="1518" spans="1:14" x14ac:dyDescent="0.25">
      <c r="A1518" t="s">
        <v>3737</v>
      </c>
      <c r="B1518" s="1">
        <v>45572</v>
      </c>
      <c r="C1518" s="1">
        <v>45574</v>
      </c>
      <c r="D1518" t="s">
        <v>3738</v>
      </c>
      <c r="E1518" t="s">
        <v>36</v>
      </c>
      <c r="F1518" t="s">
        <v>25</v>
      </c>
      <c r="G1518" t="s">
        <v>31</v>
      </c>
      <c r="H1518" t="s">
        <v>19</v>
      </c>
      <c r="I1518" t="s">
        <v>120</v>
      </c>
      <c r="J1518" t="s">
        <v>911</v>
      </c>
      <c r="K1518">
        <v>2101.02</v>
      </c>
      <c r="L1518">
        <v>10</v>
      </c>
      <c r="M1518">
        <v>0.5</v>
      </c>
      <c r="N1518">
        <v>-210.1</v>
      </c>
    </row>
    <row r="1519" spans="1:14" x14ac:dyDescent="0.25">
      <c r="A1519" t="s">
        <v>3739</v>
      </c>
      <c r="B1519" s="1">
        <v>44933</v>
      </c>
      <c r="C1519" s="1">
        <v>44935</v>
      </c>
      <c r="D1519" t="s">
        <v>3740</v>
      </c>
      <c r="E1519" t="s">
        <v>36</v>
      </c>
      <c r="F1519" t="s">
        <v>17</v>
      </c>
      <c r="G1519" t="s">
        <v>70</v>
      </c>
      <c r="H1519" t="s">
        <v>19</v>
      </c>
      <c r="I1519" t="s">
        <v>120</v>
      </c>
      <c r="J1519" t="s">
        <v>694</v>
      </c>
      <c r="K1519">
        <v>201.78</v>
      </c>
      <c r="L1519">
        <v>7</v>
      </c>
      <c r="M1519">
        <v>0.5</v>
      </c>
      <c r="N1519">
        <v>-20.18</v>
      </c>
    </row>
    <row r="1520" spans="1:14" x14ac:dyDescent="0.25">
      <c r="A1520" t="s">
        <v>3741</v>
      </c>
      <c r="B1520" s="1">
        <v>44635</v>
      </c>
      <c r="C1520" s="1">
        <v>44642</v>
      </c>
      <c r="D1520" t="s">
        <v>3742</v>
      </c>
      <c r="E1520" t="s">
        <v>24</v>
      </c>
      <c r="F1520" t="s">
        <v>25</v>
      </c>
      <c r="G1520" t="s">
        <v>18</v>
      </c>
      <c r="H1520" t="s">
        <v>19</v>
      </c>
      <c r="I1520" t="s">
        <v>74</v>
      </c>
      <c r="J1520" t="s">
        <v>2478</v>
      </c>
      <c r="K1520">
        <v>1815.58</v>
      </c>
      <c r="L1520">
        <v>15</v>
      </c>
      <c r="M1520">
        <v>0</v>
      </c>
      <c r="N1520">
        <v>726.23</v>
      </c>
    </row>
    <row r="1521" spans="1:14" x14ac:dyDescent="0.25">
      <c r="A1521" t="s">
        <v>3743</v>
      </c>
      <c r="B1521" s="1">
        <v>45443</v>
      </c>
      <c r="C1521" s="1">
        <v>45450</v>
      </c>
      <c r="D1521" t="s">
        <v>3744</v>
      </c>
      <c r="E1521" t="s">
        <v>16</v>
      </c>
      <c r="F1521" t="s">
        <v>17</v>
      </c>
      <c r="G1521" t="s">
        <v>158</v>
      </c>
      <c r="H1521" t="s">
        <v>19</v>
      </c>
      <c r="I1521" t="s">
        <v>189</v>
      </c>
      <c r="J1521" t="s">
        <v>1459</v>
      </c>
      <c r="K1521">
        <v>626.88</v>
      </c>
      <c r="L1521">
        <v>8</v>
      </c>
      <c r="M1521">
        <v>0</v>
      </c>
      <c r="N1521">
        <v>250.75</v>
      </c>
    </row>
    <row r="1522" spans="1:14" x14ac:dyDescent="0.25">
      <c r="A1522" t="s">
        <v>3745</v>
      </c>
      <c r="B1522" s="1">
        <v>45203</v>
      </c>
      <c r="C1522" s="1">
        <v>45206</v>
      </c>
      <c r="D1522" t="s">
        <v>3746</v>
      </c>
      <c r="E1522" t="s">
        <v>36</v>
      </c>
      <c r="F1522" t="s">
        <v>42</v>
      </c>
      <c r="G1522" t="s">
        <v>61</v>
      </c>
      <c r="H1522" t="s">
        <v>19</v>
      </c>
      <c r="I1522" t="s">
        <v>120</v>
      </c>
      <c r="J1522" t="s">
        <v>1586</v>
      </c>
      <c r="K1522">
        <v>1752.86</v>
      </c>
      <c r="L1522">
        <v>4</v>
      </c>
      <c r="M1522">
        <v>0</v>
      </c>
      <c r="N1522">
        <v>701.14</v>
      </c>
    </row>
    <row r="1523" spans="1:14" x14ac:dyDescent="0.25">
      <c r="A1523" t="s">
        <v>3747</v>
      </c>
      <c r="B1523" s="1">
        <v>44598</v>
      </c>
      <c r="C1523" s="1">
        <v>44602</v>
      </c>
      <c r="D1523" t="s">
        <v>3748</v>
      </c>
      <c r="E1523" t="s">
        <v>16</v>
      </c>
      <c r="F1523" t="s">
        <v>17</v>
      </c>
      <c r="G1523" t="s">
        <v>61</v>
      </c>
      <c r="H1523" t="s">
        <v>52</v>
      </c>
      <c r="I1523" t="s">
        <v>62</v>
      </c>
      <c r="J1523" t="s">
        <v>3749</v>
      </c>
      <c r="K1523">
        <v>4682.71</v>
      </c>
      <c r="L1523">
        <v>13</v>
      </c>
      <c r="M1523">
        <v>0.2</v>
      </c>
      <c r="N1523">
        <v>936.54</v>
      </c>
    </row>
    <row r="1524" spans="1:14" x14ac:dyDescent="0.25">
      <c r="A1524" t="s">
        <v>3750</v>
      </c>
      <c r="B1524" s="1">
        <v>45388</v>
      </c>
      <c r="C1524" s="1">
        <v>45392</v>
      </c>
      <c r="D1524" t="s">
        <v>3751</v>
      </c>
      <c r="E1524" t="s">
        <v>36</v>
      </c>
      <c r="F1524" t="s">
        <v>17</v>
      </c>
      <c r="G1524" t="s">
        <v>93</v>
      </c>
      <c r="H1524" t="s">
        <v>52</v>
      </c>
      <c r="I1524" t="s">
        <v>89</v>
      </c>
      <c r="J1524" t="s">
        <v>2541</v>
      </c>
      <c r="K1524">
        <v>3280.89</v>
      </c>
      <c r="L1524">
        <v>8</v>
      </c>
      <c r="M1524">
        <v>0.3</v>
      </c>
      <c r="N1524">
        <v>328.09</v>
      </c>
    </row>
    <row r="1525" spans="1:14" x14ac:dyDescent="0.25">
      <c r="A1525" t="s">
        <v>3752</v>
      </c>
      <c r="B1525" s="1">
        <v>45347</v>
      </c>
      <c r="C1525" s="1">
        <v>45351</v>
      </c>
      <c r="D1525" t="s">
        <v>3753</v>
      </c>
      <c r="E1525" t="s">
        <v>24</v>
      </c>
      <c r="F1525" t="s">
        <v>51</v>
      </c>
      <c r="G1525" t="s">
        <v>31</v>
      </c>
      <c r="H1525" t="s">
        <v>37</v>
      </c>
      <c r="I1525" t="s">
        <v>57</v>
      </c>
      <c r="J1525" t="s">
        <v>2620</v>
      </c>
      <c r="K1525">
        <v>147.13</v>
      </c>
      <c r="L1525">
        <v>4</v>
      </c>
      <c r="M1525">
        <v>0</v>
      </c>
      <c r="N1525">
        <v>58.85</v>
      </c>
    </row>
    <row r="1526" spans="1:14" x14ac:dyDescent="0.25">
      <c r="A1526" t="s">
        <v>3754</v>
      </c>
      <c r="B1526" s="1">
        <v>45132</v>
      </c>
      <c r="C1526" s="1">
        <v>45139</v>
      </c>
      <c r="D1526" t="s">
        <v>3755</v>
      </c>
      <c r="E1526" t="s">
        <v>36</v>
      </c>
      <c r="F1526" t="s">
        <v>51</v>
      </c>
      <c r="G1526" t="s">
        <v>70</v>
      </c>
      <c r="H1526" t="s">
        <v>19</v>
      </c>
      <c r="I1526" t="s">
        <v>189</v>
      </c>
      <c r="J1526" t="s">
        <v>3756</v>
      </c>
      <c r="K1526">
        <v>344.48</v>
      </c>
      <c r="L1526">
        <v>1</v>
      </c>
      <c r="M1526">
        <v>0.2</v>
      </c>
      <c r="N1526">
        <v>68.900000000000006</v>
      </c>
    </row>
    <row r="1527" spans="1:14" x14ac:dyDescent="0.25">
      <c r="A1527" t="s">
        <v>3757</v>
      </c>
      <c r="B1527" s="1">
        <v>45327</v>
      </c>
      <c r="C1527" s="1">
        <v>45329</v>
      </c>
      <c r="D1527" t="s">
        <v>3758</v>
      </c>
      <c r="E1527" t="s">
        <v>24</v>
      </c>
      <c r="F1527" t="s">
        <v>51</v>
      </c>
      <c r="G1527" t="s">
        <v>26</v>
      </c>
      <c r="H1527" t="s">
        <v>52</v>
      </c>
      <c r="I1527" t="s">
        <v>89</v>
      </c>
      <c r="J1527" t="s">
        <v>3272</v>
      </c>
      <c r="K1527">
        <v>211.83</v>
      </c>
      <c r="L1527">
        <v>1</v>
      </c>
      <c r="M1527">
        <v>0.3</v>
      </c>
      <c r="N1527">
        <v>21.18</v>
      </c>
    </row>
    <row r="1528" spans="1:14" x14ac:dyDescent="0.25">
      <c r="A1528" t="s">
        <v>3759</v>
      </c>
      <c r="B1528" s="1">
        <v>44950</v>
      </c>
      <c r="C1528" s="1">
        <v>44957</v>
      </c>
      <c r="D1528" t="s">
        <v>3760</v>
      </c>
      <c r="E1528" t="s">
        <v>16</v>
      </c>
      <c r="F1528" t="s">
        <v>42</v>
      </c>
      <c r="G1528" t="s">
        <v>31</v>
      </c>
      <c r="H1528" t="s">
        <v>37</v>
      </c>
      <c r="I1528" t="s">
        <v>124</v>
      </c>
      <c r="J1528" t="s">
        <v>1434</v>
      </c>
      <c r="K1528">
        <v>577.91</v>
      </c>
      <c r="L1528">
        <v>9</v>
      </c>
      <c r="M1528">
        <v>0</v>
      </c>
      <c r="N1528">
        <v>231.16</v>
      </c>
    </row>
    <row r="1529" spans="1:14" x14ac:dyDescent="0.25">
      <c r="A1529" t="s">
        <v>3761</v>
      </c>
      <c r="B1529" s="1">
        <v>45558</v>
      </c>
      <c r="C1529" s="1">
        <v>45563</v>
      </c>
      <c r="D1529" t="s">
        <v>3762</v>
      </c>
      <c r="E1529" t="s">
        <v>24</v>
      </c>
      <c r="F1529" t="s">
        <v>42</v>
      </c>
      <c r="G1529" t="s">
        <v>158</v>
      </c>
      <c r="H1529" t="s">
        <v>19</v>
      </c>
      <c r="I1529" t="s">
        <v>189</v>
      </c>
      <c r="J1529" t="s">
        <v>1418</v>
      </c>
      <c r="K1529">
        <v>388.77</v>
      </c>
      <c r="L1529">
        <v>6</v>
      </c>
      <c r="M1529">
        <v>0.1</v>
      </c>
      <c r="N1529">
        <v>116.63</v>
      </c>
    </row>
    <row r="1530" spans="1:14" x14ac:dyDescent="0.25">
      <c r="A1530" t="s">
        <v>3763</v>
      </c>
      <c r="B1530" s="1">
        <v>44773</v>
      </c>
      <c r="C1530" s="1">
        <v>44780</v>
      </c>
      <c r="D1530" t="s">
        <v>3764</v>
      </c>
      <c r="E1530" t="s">
        <v>24</v>
      </c>
      <c r="F1530" t="s">
        <v>25</v>
      </c>
      <c r="G1530" t="s">
        <v>31</v>
      </c>
      <c r="H1530" t="s">
        <v>19</v>
      </c>
      <c r="I1530" t="s">
        <v>47</v>
      </c>
      <c r="J1530" t="s">
        <v>673</v>
      </c>
      <c r="K1530">
        <v>2753.91</v>
      </c>
      <c r="L1530">
        <v>15</v>
      </c>
      <c r="M1530">
        <v>0.3</v>
      </c>
      <c r="N1530">
        <v>275.39</v>
      </c>
    </row>
    <row r="1531" spans="1:14" x14ac:dyDescent="0.25">
      <c r="A1531" t="s">
        <v>3765</v>
      </c>
      <c r="B1531" s="1">
        <v>45205</v>
      </c>
      <c r="C1531" s="1">
        <v>45209</v>
      </c>
      <c r="D1531" t="s">
        <v>3766</v>
      </c>
      <c r="E1531" t="s">
        <v>16</v>
      </c>
      <c r="F1531" t="s">
        <v>25</v>
      </c>
      <c r="G1531" t="s">
        <v>26</v>
      </c>
      <c r="H1531" t="s">
        <v>52</v>
      </c>
      <c r="I1531" t="s">
        <v>66</v>
      </c>
      <c r="J1531" t="s">
        <v>2227</v>
      </c>
      <c r="K1531">
        <v>872.98</v>
      </c>
      <c r="L1531">
        <v>14</v>
      </c>
      <c r="M1531">
        <v>0.4</v>
      </c>
      <c r="N1531">
        <v>0</v>
      </c>
    </row>
    <row r="1532" spans="1:14" x14ac:dyDescent="0.25">
      <c r="A1532" t="s">
        <v>3767</v>
      </c>
      <c r="B1532" s="1">
        <v>45327</v>
      </c>
      <c r="C1532" s="1">
        <v>45330</v>
      </c>
      <c r="D1532" t="s">
        <v>3768</v>
      </c>
      <c r="E1532" t="s">
        <v>16</v>
      </c>
      <c r="F1532" t="s">
        <v>42</v>
      </c>
      <c r="G1532" t="s">
        <v>26</v>
      </c>
      <c r="H1532" t="s">
        <v>52</v>
      </c>
      <c r="I1532" t="s">
        <v>62</v>
      </c>
      <c r="J1532" t="s">
        <v>1936</v>
      </c>
      <c r="K1532">
        <v>1193.6199999999999</v>
      </c>
      <c r="L1532">
        <v>6</v>
      </c>
      <c r="M1532">
        <v>0.2</v>
      </c>
      <c r="N1532">
        <v>238.72</v>
      </c>
    </row>
    <row r="1533" spans="1:14" x14ac:dyDescent="0.25">
      <c r="A1533" t="s">
        <v>3769</v>
      </c>
      <c r="B1533" s="1">
        <v>44616</v>
      </c>
      <c r="C1533" s="1">
        <v>44618</v>
      </c>
      <c r="D1533" t="s">
        <v>3770</v>
      </c>
      <c r="E1533" t="s">
        <v>36</v>
      </c>
      <c r="F1533" t="s">
        <v>51</v>
      </c>
      <c r="G1533" t="s">
        <v>61</v>
      </c>
      <c r="H1533" t="s">
        <v>19</v>
      </c>
      <c r="I1533" t="s">
        <v>74</v>
      </c>
      <c r="J1533" t="s">
        <v>2879</v>
      </c>
      <c r="K1533">
        <v>3500.02</v>
      </c>
      <c r="L1533">
        <v>14</v>
      </c>
      <c r="M1533">
        <v>0</v>
      </c>
      <c r="N1533">
        <v>1400.01</v>
      </c>
    </row>
    <row r="1534" spans="1:14" x14ac:dyDescent="0.25">
      <c r="A1534" t="s">
        <v>3771</v>
      </c>
      <c r="B1534" s="1">
        <v>44879</v>
      </c>
      <c r="C1534" s="1">
        <v>44881</v>
      </c>
      <c r="D1534" t="s">
        <v>3772</v>
      </c>
      <c r="E1534" t="s">
        <v>16</v>
      </c>
      <c r="F1534" t="s">
        <v>51</v>
      </c>
      <c r="G1534" t="s">
        <v>158</v>
      </c>
      <c r="H1534" t="s">
        <v>19</v>
      </c>
      <c r="I1534" t="s">
        <v>120</v>
      </c>
      <c r="J1534" t="s">
        <v>1208</v>
      </c>
      <c r="K1534">
        <v>1953.96</v>
      </c>
      <c r="L1534">
        <v>5</v>
      </c>
      <c r="M1534">
        <v>0</v>
      </c>
      <c r="N1534">
        <v>781.58</v>
      </c>
    </row>
    <row r="1535" spans="1:14" x14ac:dyDescent="0.25">
      <c r="A1535" t="s">
        <v>3773</v>
      </c>
      <c r="B1535" s="1">
        <v>45164</v>
      </c>
      <c r="C1535" s="1">
        <v>45168</v>
      </c>
      <c r="D1535" t="s">
        <v>3774</v>
      </c>
      <c r="E1535" t="s">
        <v>36</v>
      </c>
      <c r="F1535" t="s">
        <v>42</v>
      </c>
      <c r="G1535" t="s">
        <v>61</v>
      </c>
      <c r="H1535" t="s">
        <v>52</v>
      </c>
      <c r="I1535" t="s">
        <v>62</v>
      </c>
      <c r="J1535" t="s">
        <v>3775</v>
      </c>
      <c r="K1535">
        <v>965.59</v>
      </c>
      <c r="L1535">
        <v>2</v>
      </c>
      <c r="M1535">
        <v>0</v>
      </c>
      <c r="N1535">
        <v>386.24</v>
      </c>
    </row>
    <row r="1536" spans="1:14" x14ac:dyDescent="0.25">
      <c r="A1536" t="s">
        <v>3776</v>
      </c>
      <c r="B1536" s="1">
        <v>45427</v>
      </c>
      <c r="C1536" s="1">
        <v>45432</v>
      </c>
      <c r="D1536" t="s">
        <v>3777</v>
      </c>
      <c r="E1536" t="s">
        <v>24</v>
      </c>
      <c r="F1536" t="s">
        <v>51</v>
      </c>
      <c r="G1536" t="s">
        <v>18</v>
      </c>
      <c r="H1536" t="s">
        <v>37</v>
      </c>
      <c r="I1536" t="s">
        <v>124</v>
      </c>
      <c r="J1536" t="s">
        <v>2062</v>
      </c>
      <c r="K1536">
        <v>1096.19</v>
      </c>
      <c r="L1536">
        <v>3</v>
      </c>
      <c r="M1536">
        <v>0.4</v>
      </c>
      <c r="N1536">
        <v>0</v>
      </c>
    </row>
    <row r="1537" spans="1:14" x14ac:dyDescent="0.25">
      <c r="A1537" t="s">
        <v>3778</v>
      </c>
      <c r="B1537" s="1">
        <v>45605</v>
      </c>
      <c r="C1537" s="1">
        <v>45608</v>
      </c>
      <c r="D1537" t="s">
        <v>3779</v>
      </c>
      <c r="E1537" t="s">
        <v>36</v>
      </c>
      <c r="F1537" t="s">
        <v>42</v>
      </c>
      <c r="G1537" t="s">
        <v>43</v>
      </c>
      <c r="H1537" t="s">
        <v>19</v>
      </c>
      <c r="I1537" t="s">
        <v>100</v>
      </c>
      <c r="J1537" t="s">
        <v>165</v>
      </c>
      <c r="K1537">
        <v>530.80999999999995</v>
      </c>
      <c r="L1537">
        <v>2</v>
      </c>
      <c r="M1537">
        <v>0.5</v>
      </c>
      <c r="N1537">
        <v>-53.08</v>
      </c>
    </row>
    <row r="1538" spans="1:14" x14ac:dyDescent="0.25">
      <c r="A1538" t="s">
        <v>3780</v>
      </c>
      <c r="B1538" s="1">
        <v>45447</v>
      </c>
      <c r="C1538" s="1">
        <v>45449</v>
      </c>
      <c r="D1538" t="s">
        <v>3781</v>
      </c>
      <c r="E1538" t="s">
        <v>36</v>
      </c>
      <c r="F1538" t="s">
        <v>17</v>
      </c>
      <c r="G1538" t="s">
        <v>85</v>
      </c>
      <c r="H1538" t="s">
        <v>37</v>
      </c>
      <c r="I1538" t="s">
        <v>124</v>
      </c>
      <c r="J1538" t="s">
        <v>208</v>
      </c>
      <c r="K1538">
        <v>776.71</v>
      </c>
      <c r="L1538">
        <v>13</v>
      </c>
      <c r="M1538">
        <v>0</v>
      </c>
      <c r="N1538">
        <v>310.68</v>
      </c>
    </row>
    <row r="1539" spans="1:14" x14ac:dyDescent="0.25">
      <c r="A1539" t="s">
        <v>3782</v>
      </c>
      <c r="B1539" s="1">
        <v>45287</v>
      </c>
      <c r="C1539" s="1">
        <v>45294</v>
      </c>
      <c r="D1539" t="s">
        <v>3783</v>
      </c>
      <c r="E1539" t="s">
        <v>16</v>
      </c>
      <c r="F1539" t="s">
        <v>51</v>
      </c>
      <c r="G1539" t="s">
        <v>70</v>
      </c>
      <c r="H1539" t="s">
        <v>19</v>
      </c>
      <c r="I1539" t="s">
        <v>20</v>
      </c>
      <c r="J1539" t="s">
        <v>3784</v>
      </c>
      <c r="K1539">
        <v>953.68</v>
      </c>
      <c r="L1539">
        <v>9</v>
      </c>
      <c r="M1539">
        <v>0.5</v>
      </c>
      <c r="N1539">
        <v>-95.37</v>
      </c>
    </row>
    <row r="1540" spans="1:14" x14ac:dyDescent="0.25">
      <c r="A1540" t="s">
        <v>3785</v>
      </c>
      <c r="B1540" s="1">
        <v>45012</v>
      </c>
      <c r="C1540" s="1">
        <v>45016</v>
      </c>
      <c r="D1540" t="s">
        <v>3786</v>
      </c>
      <c r="E1540" t="s">
        <v>24</v>
      </c>
      <c r="F1540" t="s">
        <v>51</v>
      </c>
      <c r="G1540" t="s">
        <v>93</v>
      </c>
      <c r="H1540" t="s">
        <v>19</v>
      </c>
      <c r="I1540" t="s">
        <v>32</v>
      </c>
      <c r="J1540" t="s">
        <v>760</v>
      </c>
      <c r="K1540">
        <v>5191.2700000000004</v>
      </c>
      <c r="L1540">
        <v>11</v>
      </c>
      <c r="M1540">
        <v>0.3</v>
      </c>
      <c r="N1540">
        <v>519.13</v>
      </c>
    </row>
    <row r="1541" spans="1:14" x14ac:dyDescent="0.25">
      <c r="A1541" t="s">
        <v>3787</v>
      </c>
      <c r="B1541" s="1">
        <v>44793</v>
      </c>
      <c r="C1541" s="1">
        <v>44796</v>
      </c>
      <c r="D1541" t="s">
        <v>3788</v>
      </c>
      <c r="E1541" t="s">
        <v>24</v>
      </c>
      <c r="F1541" t="s">
        <v>42</v>
      </c>
      <c r="G1541" t="s">
        <v>70</v>
      </c>
      <c r="H1541" t="s">
        <v>52</v>
      </c>
      <c r="I1541" t="s">
        <v>62</v>
      </c>
      <c r="J1541" t="s">
        <v>3633</v>
      </c>
      <c r="K1541">
        <v>2254.56</v>
      </c>
      <c r="L1541">
        <v>14</v>
      </c>
      <c r="M1541">
        <v>0.2</v>
      </c>
      <c r="N1541">
        <v>450.91</v>
      </c>
    </row>
    <row r="1542" spans="1:14" x14ac:dyDescent="0.25">
      <c r="A1542" t="s">
        <v>3789</v>
      </c>
      <c r="B1542" s="1">
        <v>44809</v>
      </c>
      <c r="C1542" s="1">
        <v>44815</v>
      </c>
      <c r="D1542" t="s">
        <v>3790</v>
      </c>
      <c r="E1542" t="s">
        <v>24</v>
      </c>
      <c r="F1542" t="s">
        <v>17</v>
      </c>
      <c r="G1542" t="s">
        <v>26</v>
      </c>
      <c r="H1542" t="s">
        <v>19</v>
      </c>
      <c r="I1542" t="s">
        <v>189</v>
      </c>
      <c r="J1542" t="s">
        <v>214</v>
      </c>
      <c r="K1542">
        <v>449.47</v>
      </c>
      <c r="L1542">
        <v>13</v>
      </c>
      <c r="M1542">
        <v>0.5</v>
      </c>
      <c r="N1542">
        <v>-44.95</v>
      </c>
    </row>
    <row r="1543" spans="1:14" x14ac:dyDescent="0.25">
      <c r="A1543" t="s">
        <v>3791</v>
      </c>
      <c r="B1543" s="1">
        <v>45510</v>
      </c>
      <c r="C1543" s="1">
        <v>45514</v>
      </c>
      <c r="D1543" t="s">
        <v>3792</v>
      </c>
      <c r="E1543" t="s">
        <v>16</v>
      </c>
      <c r="F1543" t="s">
        <v>17</v>
      </c>
      <c r="G1543" t="s">
        <v>26</v>
      </c>
      <c r="H1543" t="s">
        <v>19</v>
      </c>
      <c r="I1543" t="s">
        <v>100</v>
      </c>
      <c r="J1543" t="s">
        <v>3247</v>
      </c>
      <c r="K1543">
        <v>2392.5</v>
      </c>
      <c r="L1543">
        <v>5</v>
      </c>
      <c r="M1543">
        <v>0.5</v>
      </c>
      <c r="N1543">
        <v>-239.25</v>
      </c>
    </row>
    <row r="1544" spans="1:14" x14ac:dyDescent="0.25">
      <c r="A1544" t="s">
        <v>3793</v>
      </c>
      <c r="B1544" s="1">
        <v>45391</v>
      </c>
      <c r="C1544" s="1">
        <v>45398</v>
      </c>
      <c r="D1544" t="s">
        <v>3794</v>
      </c>
      <c r="E1544" t="s">
        <v>16</v>
      </c>
      <c r="F1544" t="s">
        <v>51</v>
      </c>
      <c r="G1544" t="s">
        <v>61</v>
      </c>
      <c r="H1544" t="s">
        <v>19</v>
      </c>
      <c r="I1544" t="s">
        <v>32</v>
      </c>
      <c r="J1544" t="s">
        <v>2096</v>
      </c>
      <c r="K1544">
        <v>7134.24</v>
      </c>
      <c r="L1544">
        <v>15</v>
      </c>
      <c r="M1544">
        <v>0.5</v>
      </c>
      <c r="N1544">
        <v>-713.42</v>
      </c>
    </row>
    <row r="1545" spans="1:14" x14ac:dyDescent="0.25">
      <c r="A1545" t="s">
        <v>3795</v>
      </c>
      <c r="B1545" s="1">
        <v>44674</v>
      </c>
      <c r="C1545" s="1">
        <v>44679</v>
      </c>
      <c r="D1545" t="s">
        <v>3796</v>
      </c>
      <c r="E1545" t="s">
        <v>36</v>
      </c>
      <c r="F1545" t="s">
        <v>42</v>
      </c>
      <c r="G1545" t="s">
        <v>93</v>
      </c>
      <c r="H1545" t="s">
        <v>52</v>
      </c>
      <c r="I1545" t="s">
        <v>53</v>
      </c>
      <c r="J1545" t="s">
        <v>397</v>
      </c>
      <c r="K1545">
        <v>1512.86</v>
      </c>
      <c r="L1545">
        <v>9</v>
      </c>
      <c r="M1545">
        <v>0</v>
      </c>
      <c r="N1545">
        <v>605.14</v>
      </c>
    </row>
    <row r="1546" spans="1:14" x14ac:dyDescent="0.25">
      <c r="A1546" t="s">
        <v>3797</v>
      </c>
      <c r="B1546" s="1">
        <v>45007</v>
      </c>
      <c r="C1546" s="1">
        <v>45011</v>
      </c>
      <c r="D1546" t="s">
        <v>3798</v>
      </c>
      <c r="E1546" t="s">
        <v>24</v>
      </c>
      <c r="F1546" t="s">
        <v>51</v>
      </c>
      <c r="G1546" t="s">
        <v>85</v>
      </c>
      <c r="H1546" t="s">
        <v>37</v>
      </c>
      <c r="I1546" t="s">
        <v>57</v>
      </c>
      <c r="J1546" t="s">
        <v>3402</v>
      </c>
      <c r="K1546">
        <v>2871.92</v>
      </c>
      <c r="L1546">
        <v>7</v>
      </c>
      <c r="M1546">
        <v>0.1</v>
      </c>
      <c r="N1546">
        <v>861.58</v>
      </c>
    </row>
    <row r="1547" spans="1:14" x14ac:dyDescent="0.25">
      <c r="A1547" t="s">
        <v>3799</v>
      </c>
      <c r="B1547" s="1">
        <v>44999</v>
      </c>
      <c r="C1547" s="1">
        <v>45006</v>
      </c>
      <c r="D1547" t="s">
        <v>3800</v>
      </c>
      <c r="E1547" t="s">
        <v>36</v>
      </c>
      <c r="F1547" t="s">
        <v>25</v>
      </c>
      <c r="G1547" t="s">
        <v>93</v>
      </c>
      <c r="H1547" t="s">
        <v>19</v>
      </c>
      <c r="I1547" t="s">
        <v>74</v>
      </c>
      <c r="J1547" t="s">
        <v>1974</v>
      </c>
      <c r="K1547">
        <v>4952.97</v>
      </c>
      <c r="L1547">
        <v>14</v>
      </c>
      <c r="M1547">
        <v>0.1</v>
      </c>
      <c r="N1547">
        <v>1485.89</v>
      </c>
    </row>
    <row r="1548" spans="1:14" x14ac:dyDescent="0.25">
      <c r="A1548" t="s">
        <v>3801</v>
      </c>
      <c r="B1548" s="1">
        <v>44780</v>
      </c>
      <c r="C1548" s="1">
        <v>44785</v>
      </c>
      <c r="D1548" t="s">
        <v>3802</v>
      </c>
      <c r="E1548" t="s">
        <v>36</v>
      </c>
      <c r="F1548" t="s">
        <v>17</v>
      </c>
      <c r="G1548" t="s">
        <v>85</v>
      </c>
      <c r="H1548" t="s">
        <v>37</v>
      </c>
      <c r="I1548" t="s">
        <v>78</v>
      </c>
      <c r="J1548" t="s">
        <v>258</v>
      </c>
      <c r="K1548">
        <v>3976.8</v>
      </c>
      <c r="L1548">
        <v>8</v>
      </c>
      <c r="M1548">
        <v>0</v>
      </c>
      <c r="N1548">
        <v>1590.72</v>
      </c>
    </row>
    <row r="1549" spans="1:14" x14ac:dyDescent="0.25">
      <c r="A1549" t="s">
        <v>3803</v>
      </c>
      <c r="B1549" s="1">
        <v>45449</v>
      </c>
      <c r="C1549" s="1">
        <v>45454</v>
      </c>
      <c r="D1549" t="s">
        <v>3804</v>
      </c>
      <c r="E1549" t="s">
        <v>16</v>
      </c>
      <c r="F1549" t="s">
        <v>42</v>
      </c>
      <c r="G1549" t="s">
        <v>18</v>
      </c>
      <c r="H1549" t="s">
        <v>19</v>
      </c>
      <c r="I1549" t="s">
        <v>100</v>
      </c>
      <c r="J1549" t="s">
        <v>3716</v>
      </c>
      <c r="K1549">
        <v>4304.78</v>
      </c>
      <c r="L1549">
        <v>15</v>
      </c>
      <c r="M1549">
        <v>0</v>
      </c>
      <c r="N1549">
        <v>1721.91</v>
      </c>
    </row>
    <row r="1550" spans="1:14" x14ac:dyDescent="0.25">
      <c r="A1550" t="s">
        <v>3805</v>
      </c>
      <c r="B1550" s="1">
        <v>44651</v>
      </c>
      <c r="C1550" s="1">
        <v>44655</v>
      </c>
      <c r="D1550" t="s">
        <v>3806</v>
      </c>
      <c r="E1550" t="s">
        <v>24</v>
      </c>
      <c r="F1550" t="s">
        <v>51</v>
      </c>
      <c r="G1550" t="s">
        <v>26</v>
      </c>
      <c r="H1550" t="s">
        <v>37</v>
      </c>
      <c r="I1550" t="s">
        <v>38</v>
      </c>
      <c r="J1550" t="s">
        <v>1880</v>
      </c>
      <c r="K1550">
        <v>839.55</v>
      </c>
      <c r="L1550">
        <v>12</v>
      </c>
      <c r="M1550">
        <v>0.2</v>
      </c>
      <c r="N1550">
        <v>167.91</v>
      </c>
    </row>
    <row r="1551" spans="1:14" x14ac:dyDescent="0.25">
      <c r="A1551" t="s">
        <v>3807</v>
      </c>
      <c r="B1551" s="1">
        <v>44752</v>
      </c>
      <c r="C1551" s="1">
        <v>44756</v>
      </c>
      <c r="D1551" t="s">
        <v>3808</v>
      </c>
      <c r="E1551" t="s">
        <v>16</v>
      </c>
      <c r="F1551" t="s">
        <v>42</v>
      </c>
      <c r="G1551" t="s">
        <v>61</v>
      </c>
      <c r="H1551" t="s">
        <v>19</v>
      </c>
      <c r="I1551" t="s">
        <v>189</v>
      </c>
      <c r="J1551" t="s">
        <v>214</v>
      </c>
      <c r="K1551">
        <v>2854.16</v>
      </c>
      <c r="L1551">
        <v>14</v>
      </c>
      <c r="M1551">
        <v>0.5</v>
      </c>
      <c r="N1551">
        <v>-285.42</v>
      </c>
    </row>
    <row r="1552" spans="1:14" x14ac:dyDescent="0.25">
      <c r="A1552" t="s">
        <v>3809</v>
      </c>
      <c r="B1552" s="1">
        <v>45559</v>
      </c>
      <c r="C1552" s="1">
        <v>45563</v>
      </c>
      <c r="D1552" t="s">
        <v>3810</v>
      </c>
      <c r="E1552" t="s">
        <v>24</v>
      </c>
      <c r="F1552" t="s">
        <v>17</v>
      </c>
      <c r="G1552" t="s">
        <v>85</v>
      </c>
      <c r="H1552" t="s">
        <v>19</v>
      </c>
      <c r="I1552" t="s">
        <v>120</v>
      </c>
      <c r="J1552" t="s">
        <v>694</v>
      </c>
      <c r="K1552">
        <v>342.12</v>
      </c>
      <c r="L1552">
        <v>5</v>
      </c>
      <c r="M1552">
        <v>0.1</v>
      </c>
      <c r="N1552">
        <v>102.64</v>
      </c>
    </row>
    <row r="1553" spans="1:14" x14ac:dyDescent="0.25">
      <c r="A1553" t="s">
        <v>3811</v>
      </c>
      <c r="B1553" s="1">
        <v>44993</v>
      </c>
      <c r="C1553" s="1">
        <v>45000</v>
      </c>
      <c r="D1553" t="s">
        <v>3812</v>
      </c>
      <c r="E1553" t="s">
        <v>24</v>
      </c>
      <c r="F1553" t="s">
        <v>51</v>
      </c>
      <c r="G1553" t="s">
        <v>61</v>
      </c>
      <c r="H1553" t="s">
        <v>37</v>
      </c>
      <c r="I1553" t="s">
        <v>57</v>
      </c>
      <c r="J1553" t="s">
        <v>495</v>
      </c>
      <c r="K1553">
        <v>6417.41</v>
      </c>
      <c r="L1553">
        <v>14</v>
      </c>
      <c r="M1553">
        <v>0.5</v>
      </c>
      <c r="N1553">
        <v>-641.74</v>
      </c>
    </row>
    <row r="1554" spans="1:14" x14ac:dyDescent="0.25">
      <c r="A1554" t="s">
        <v>3813</v>
      </c>
      <c r="B1554" s="1">
        <v>45304</v>
      </c>
      <c r="C1554" s="1">
        <v>45309</v>
      </c>
      <c r="D1554" t="s">
        <v>3814</v>
      </c>
      <c r="E1554" t="s">
        <v>16</v>
      </c>
      <c r="F1554" t="s">
        <v>51</v>
      </c>
      <c r="G1554" t="s">
        <v>43</v>
      </c>
      <c r="H1554" t="s">
        <v>19</v>
      </c>
      <c r="I1554" t="s">
        <v>100</v>
      </c>
      <c r="J1554" t="s">
        <v>3716</v>
      </c>
      <c r="K1554">
        <v>2434.89</v>
      </c>
      <c r="L1554">
        <v>9</v>
      </c>
      <c r="M1554">
        <v>0.2</v>
      </c>
      <c r="N1554">
        <v>486.98</v>
      </c>
    </row>
    <row r="1555" spans="1:14" x14ac:dyDescent="0.25">
      <c r="A1555" t="s">
        <v>3815</v>
      </c>
      <c r="B1555" s="1">
        <v>45643</v>
      </c>
      <c r="C1555" s="1">
        <v>45647</v>
      </c>
      <c r="D1555" t="s">
        <v>3816</v>
      </c>
      <c r="E1555" t="s">
        <v>16</v>
      </c>
      <c r="F1555" t="s">
        <v>51</v>
      </c>
      <c r="G1555" t="s">
        <v>158</v>
      </c>
      <c r="H1555" t="s">
        <v>52</v>
      </c>
      <c r="I1555" t="s">
        <v>53</v>
      </c>
      <c r="J1555" t="s">
        <v>379</v>
      </c>
      <c r="K1555">
        <v>1314.55</v>
      </c>
      <c r="L1555">
        <v>4</v>
      </c>
      <c r="M1555">
        <v>0.5</v>
      </c>
      <c r="N1555">
        <v>-131.44999999999999</v>
      </c>
    </row>
    <row r="1556" spans="1:14" x14ac:dyDescent="0.25">
      <c r="A1556" t="s">
        <v>3817</v>
      </c>
      <c r="B1556" s="1">
        <v>45065</v>
      </c>
      <c r="C1556" s="1">
        <v>45072</v>
      </c>
      <c r="D1556" t="s">
        <v>3818</v>
      </c>
      <c r="E1556" t="s">
        <v>24</v>
      </c>
      <c r="F1556" t="s">
        <v>17</v>
      </c>
      <c r="G1556" t="s">
        <v>18</v>
      </c>
      <c r="H1556" t="s">
        <v>19</v>
      </c>
      <c r="I1556" t="s">
        <v>100</v>
      </c>
      <c r="J1556" t="s">
        <v>3819</v>
      </c>
      <c r="K1556">
        <v>399.57</v>
      </c>
      <c r="L1556">
        <v>3</v>
      </c>
      <c r="M1556">
        <v>0</v>
      </c>
      <c r="N1556">
        <v>159.83000000000001</v>
      </c>
    </row>
    <row r="1557" spans="1:14" x14ac:dyDescent="0.25">
      <c r="A1557" t="s">
        <v>3820</v>
      </c>
      <c r="B1557" s="1">
        <v>44744</v>
      </c>
      <c r="C1557" s="1">
        <v>44750</v>
      </c>
      <c r="D1557" t="s">
        <v>3821</v>
      </c>
      <c r="E1557" t="s">
        <v>16</v>
      </c>
      <c r="F1557" t="s">
        <v>17</v>
      </c>
      <c r="G1557" t="s">
        <v>43</v>
      </c>
      <c r="H1557" t="s">
        <v>52</v>
      </c>
      <c r="I1557" t="s">
        <v>53</v>
      </c>
      <c r="J1557" t="s">
        <v>397</v>
      </c>
      <c r="K1557">
        <v>189.74</v>
      </c>
      <c r="L1557">
        <v>2</v>
      </c>
      <c r="M1557">
        <v>0.5</v>
      </c>
      <c r="N1557">
        <v>-18.97</v>
      </c>
    </row>
    <row r="1558" spans="1:14" x14ac:dyDescent="0.25">
      <c r="A1558" t="s">
        <v>3822</v>
      </c>
      <c r="B1558" s="1">
        <v>45535</v>
      </c>
      <c r="C1558" s="1">
        <v>45539</v>
      </c>
      <c r="D1558" t="s">
        <v>3823</v>
      </c>
      <c r="E1558" t="s">
        <v>24</v>
      </c>
      <c r="F1558" t="s">
        <v>25</v>
      </c>
      <c r="G1558" t="s">
        <v>110</v>
      </c>
      <c r="H1558" t="s">
        <v>52</v>
      </c>
      <c r="I1558" t="s">
        <v>62</v>
      </c>
      <c r="J1558" t="s">
        <v>196</v>
      </c>
      <c r="K1558">
        <v>821.77</v>
      </c>
      <c r="L1558">
        <v>2</v>
      </c>
      <c r="M1558">
        <v>0.2</v>
      </c>
      <c r="N1558">
        <v>164.35</v>
      </c>
    </row>
    <row r="1559" spans="1:14" x14ac:dyDescent="0.25">
      <c r="A1559" t="s">
        <v>3824</v>
      </c>
      <c r="B1559" s="1">
        <v>45492</v>
      </c>
      <c r="C1559" s="1">
        <v>45494</v>
      </c>
      <c r="D1559" t="s">
        <v>3825</v>
      </c>
      <c r="E1559" t="s">
        <v>24</v>
      </c>
      <c r="F1559" t="s">
        <v>51</v>
      </c>
      <c r="G1559" t="s">
        <v>18</v>
      </c>
      <c r="H1559" t="s">
        <v>37</v>
      </c>
      <c r="I1559" t="s">
        <v>38</v>
      </c>
      <c r="J1559" t="s">
        <v>1032</v>
      </c>
      <c r="K1559">
        <v>1410.01</v>
      </c>
      <c r="L1559">
        <v>4</v>
      </c>
      <c r="M1559">
        <v>0</v>
      </c>
      <c r="N1559">
        <v>564</v>
      </c>
    </row>
    <row r="1560" spans="1:14" x14ac:dyDescent="0.25">
      <c r="A1560" t="s">
        <v>3826</v>
      </c>
      <c r="B1560" s="1">
        <v>45635</v>
      </c>
      <c r="C1560" s="1">
        <v>45638</v>
      </c>
      <c r="D1560" t="s">
        <v>3827</v>
      </c>
      <c r="E1560" t="s">
        <v>16</v>
      </c>
      <c r="F1560" t="s">
        <v>42</v>
      </c>
      <c r="G1560" t="s">
        <v>70</v>
      </c>
      <c r="H1560" t="s">
        <v>19</v>
      </c>
      <c r="I1560" t="s">
        <v>189</v>
      </c>
      <c r="J1560" t="s">
        <v>3828</v>
      </c>
      <c r="K1560">
        <v>6535.47</v>
      </c>
      <c r="L1560">
        <v>14</v>
      </c>
      <c r="M1560">
        <v>0.4</v>
      </c>
      <c r="N1560">
        <v>0</v>
      </c>
    </row>
    <row r="1561" spans="1:14" x14ac:dyDescent="0.25">
      <c r="A1561" t="s">
        <v>3829</v>
      </c>
      <c r="B1561" s="1">
        <v>44642</v>
      </c>
      <c r="C1561" s="1">
        <v>44644</v>
      </c>
      <c r="D1561" t="s">
        <v>3830</v>
      </c>
      <c r="E1561" t="s">
        <v>36</v>
      </c>
      <c r="F1561" t="s">
        <v>51</v>
      </c>
      <c r="G1561" t="s">
        <v>18</v>
      </c>
      <c r="H1561" t="s">
        <v>52</v>
      </c>
      <c r="I1561" t="s">
        <v>62</v>
      </c>
      <c r="J1561" t="s">
        <v>3831</v>
      </c>
      <c r="K1561">
        <v>1249.55</v>
      </c>
      <c r="L1561">
        <v>3</v>
      </c>
      <c r="M1561">
        <v>0</v>
      </c>
      <c r="N1561">
        <v>499.82</v>
      </c>
    </row>
    <row r="1562" spans="1:14" x14ac:dyDescent="0.25">
      <c r="A1562" t="s">
        <v>3832</v>
      </c>
      <c r="B1562" s="1">
        <v>44709</v>
      </c>
      <c r="C1562" s="1">
        <v>44716</v>
      </c>
      <c r="D1562" t="s">
        <v>3833</v>
      </c>
      <c r="E1562" t="s">
        <v>16</v>
      </c>
      <c r="F1562" t="s">
        <v>17</v>
      </c>
      <c r="G1562" t="s">
        <v>61</v>
      </c>
      <c r="H1562" t="s">
        <v>37</v>
      </c>
      <c r="I1562" t="s">
        <v>57</v>
      </c>
      <c r="J1562" t="s">
        <v>1607</v>
      </c>
      <c r="K1562">
        <v>232.03</v>
      </c>
      <c r="L1562">
        <v>2</v>
      </c>
      <c r="M1562">
        <v>0</v>
      </c>
      <c r="N1562">
        <v>92.81</v>
      </c>
    </row>
    <row r="1563" spans="1:14" x14ac:dyDescent="0.25">
      <c r="A1563" t="s">
        <v>3834</v>
      </c>
      <c r="B1563" s="1">
        <v>44926</v>
      </c>
      <c r="C1563" s="1">
        <v>44930</v>
      </c>
      <c r="D1563" t="s">
        <v>3835</v>
      </c>
      <c r="E1563" t="s">
        <v>36</v>
      </c>
      <c r="F1563" t="s">
        <v>25</v>
      </c>
      <c r="G1563" t="s">
        <v>110</v>
      </c>
      <c r="H1563" t="s">
        <v>19</v>
      </c>
      <c r="I1563" t="s">
        <v>189</v>
      </c>
      <c r="J1563" t="s">
        <v>616</v>
      </c>
      <c r="K1563">
        <v>1705.96</v>
      </c>
      <c r="L1563">
        <v>4</v>
      </c>
      <c r="M1563">
        <v>0</v>
      </c>
      <c r="N1563">
        <v>682.38</v>
      </c>
    </row>
    <row r="1564" spans="1:14" x14ac:dyDescent="0.25">
      <c r="A1564" t="s">
        <v>3836</v>
      </c>
      <c r="B1564" s="1">
        <v>44912</v>
      </c>
      <c r="C1564" s="1">
        <v>44918</v>
      </c>
      <c r="D1564" t="s">
        <v>3837</v>
      </c>
      <c r="E1564" t="s">
        <v>24</v>
      </c>
      <c r="F1564" t="s">
        <v>17</v>
      </c>
      <c r="G1564" t="s">
        <v>43</v>
      </c>
      <c r="H1564" t="s">
        <v>52</v>
      </c>
      <c r="I1564" t="s">
        <v>89</v>
      </c>
      <c r="J1564" t="s">
        <v>243</v>
      </c>
      <c r="K1564">
        <v>5432.93</v>
      </c>
      <c r="L1564">
        <v>14</v>
      </c>
      <c r="M1564">
        <v>0.1</v>
      </c>
      <c r="N1564">
        <v>1629.88</v>
      </c>
    </row>
    <row r="1565" spans="1:14" x14ac:dyDescent="0.25">
      <c r="A1565" t="s">
        <v>3838</v>
      </c>
      <c r="B1565" s="1">
        <v>44818</v>
      </c>
      <c r="C1565" s="1">
        <v>44825</v>
      </c>
      <c r="D1565" t="s">
        <v>3839</v>
      </c>
      <c r="E1565" t="s">
        <v>16</v>
      </c>
      <c r="F1565" t="s">
        <v>51</v>
      </c>
      <c r="G1565" t="s">
        <v>43</v>
      </c>
      <c r="H1565" t="s">
        <v>37</v>
      </c>
      <c r="I1565" t="s">
        <v>78</v>
      </c>
      <c r="J1565" t="s">
        <v>831</v>
      </c>
      <c r="K1565">
        <v>1135.26</v>
      </c>
      <c r="L1565">
        <v>5</v>
      </c>
      <c r="M1565">
        <v>0.1</v>
      </c>
      <c r="N1565">
        <v>340.58</v>
      </c>
    </row>
    <row r="1566" spans="1:14" x14ac:dyDescent="0.25">
      <c r="A1566" t="s">
        <v>3840</v>
      </c>
      <c r="B1566" s="1">
        <v>45577</v>
      </c>
      <c r="C1566" s="1">
        <v>45581</v>
      </c>
      <c r="D1566" t="s">
        <v>3841</v>
      </c>
      <c r="E1566" t="s">
        <v>24</v>
      </c>
      <c r="F1566" t="s">
        <v>51</v>
      </c>
      <c r="G1566" t="s">
        <v>85</v>
      </c>
      <c r="H1566" t="s">
        <v>19</v>
      </c>
      <c r="I1566" t="s">
        <v>47</v>
      </c>
      <c r="J1566" t="s">
        <v>2984</v>
      </c>
      <c r="K1566">
        <v>2162.5300000000002</v>
      </c>
      <c r="L1566">
        <v>5</v>
      </c>
      <c r="M1566">
        <v>0.2</v>
      </c>
      <c r="N1566">
        <v>432.51</v>
      </c>
    </row>
    <row r="1567" spans="1:14" x14ac:dyDescent="0.25">
      <c r="A1567" t="s">
        <v>3842</v>
      </c>
      <c r="B1567" s="1">
        <v>45553</v>
      </c>
      <c r="C1567" s="1">
        <v>45559</v>
      </c>
      <c r="D1567" t="s">
        <v>3843</v>
      </c>
      <c r="E1567" t="s">
        <v>36</v>
      </c>
      <c r="F1567" t="s">
        <v>25</v>
      </c>
      <c r="G1567" t="s">
        <v>93</v>
      </c>
      <c r="H1567" t="s">
        <v>52</v>
      </c>
      <c r="I1567" t="s">
        <v>53</v>
      </c>
      <c r="J1567" t="s">
        <v>1632</v>
      </c>
      <c r="K1567">
        <v>392.95</v>
      </c>
      <c r="L1567">
        <v>3</v>
      </c>
      <c r="M1567">
        <v>0.1</v>
      </c>
      <c r="N1567">
        <v>117.88</v>
      </c>
    </row>
    <row r="1568" spans="1:14" x14ac:dyDescent="0.25">
      <c r="A1568" t="s">
        <v>3844</v>
      </c>
      <c r="B1568" s="1">
        <v>45059</v>
      </c>
      <c r="C1568" s="1">
        <v>45064</v>
      </c>
      <c r="D1568" t="s">
        <v>3845</v>
      </c>
      <c r="E1568" t="s">
        <v>24</v>
      </c>
      <c r="F1568" t="s">
        <v>25</v>
      </c>
      <c r="G1568" t="s">
        <v>31</v>
      </c>
      <c r="H1568" t="s">
        <v>19</v>
      </c>
      <c r="I1568" t="s">
        <v>27</v>
      </c>
      <c r="J1568" t="s">
        <v>3846</v>
      </c>
      <c r="K1568">
        <v>5200.25</v>
      </c>
      <c r="L1568">
        <v>15</v>
      </c>
      <c r="M1568">
        <v>0.1</v>
      </c>
      <c r="N1568">
        <v>1560.08</v>
      </c>
    </row>
    <row r="1569" spans="1:14" x14ac:dyDescent="0.25">
      <c r="A1569" t="s">
        <v>3847</v>
      </c>
      <c r="B1569" s="1">
        <v>45597</v>
      </c>
      <c r="C1569" s="1">
        <v>45599</v>
      </c>
      <c r="D1569" t="s">
        <v>3848</v>
      </c>
      <c r="E1569" t="s">
        <v>36</v>
      </c>
      <c r="F1569" t="s">
        <v>25</v>
      </c>
      <c r="G1569" t="s">
        <v>85</v>
      </c>
      <c r="H1569" t="s">
        <v>19</v>
      </c>
      <c r="I1569" t="s">
        <v>100</v>
      </c>
      <c r="J1569" t="s">
        <v>1480</v>
      </c>
      <c r="K1569">
        <v>2413.9</v>
      </c>
      <c r="L1569">
        <v>9</v>
      </c>
      <c r="M1569">
        <v>0.2</v>
      </c>
      <c r="N1569">
        <v>482.78</v>
      </c>
    </row>
    <row r="1570" spans="1:14" x14ac:dyDescent="0.25">
      <c r="A1570" t="s">
        <v>3849</v>
      </c>
      <c r="B1570" s="1">
        <v>45378</v>
      </c>
      <c r="C1570" s="1">
        <v>45380</v>
      </c>
      <c r="D1570" t="s">
        <v>3850</v>
      </c>
      <c r="E1570" t="s">
        <v>24</v>
      </c>
      <c r="F1570" t="s">
        <v>51</v>
      </c>
      <c r="G1570" t="s">
        <v>85</v>
      </c>
      <c r="H1570" t="s">
        <v>19</v>
      </c>
      <c r="I1570" t="s">
        <v>100</v>
      </c>
      <c r="J1570" t="s">
        <v>3851</v>
      </c>
      <c r="K1570">
        <v>2322.98</v>
      </c>
      <c r="L1570">
        <v>8</v>
      </c>
      <c r="M1570">
        <v>0.4</v>
      </c>
      <c r="N1570">
        <v>0</v>
      </c>
    </row>
    <row r="1571" spans="1:14" x14ac:dyDescent="0.25">
      <c r="A1571" t="s">
        <v>3852</v>
      </c>
      <c r="B1571" s="1">
        <v>44835</v>
      </c>
      <c r="C1571" s="1">
        <v>44838</v>
      </c>
      <c r="D1571" t="s">
        <v>3853</v>
      </c>
      <c r="E1571" t="s">
        <v>16</v>
      </c>
      <c r="F1571" t="s">
        <v>17</v>
      </c>
      <c r="G1571" t="s">
        <v>43</v>
      </c>
      <c r="H1571" t="s">
        <v>19</v>
      </c>
      <c r="I1571" t="s">
        <v>20</v>
      </c>
      <c r="J1571" t="s">
        <v>3092</v>
      </c>
      <c r="K1571">
        <v>1344.34</v>
      </c>
      <c r="L1571">
        <v>3</v>
      </c>
      <c r="M1571">
        <v>0.2</v>
      </c>
      <c r="N1571">
        <v>268.87</v>
      </c>
    </row>
    <row r="1572" spans="1:14" x14ac:dyDescent="0.25">
      <c r="A1572" t="s">
        <v>3854</v>
      </c>
      <c r="B1572" s="1">
        <v>44873</v>
      </c>
      <c r="C1572" s="1">
        <v>44880</v>
      </c>
      <c r="D1572" t="s">
        <v>3855</v>
      </c>
      <c r="E1572" t="s">
        <v>24</v>
      </c>
      <c r="F1572" t="s">
        <v>25</v>
      </c>
      <c r="G1572" t="s">
        <v>61</v>
      </c>
      <c r="H1572" t="s">
        <v>52</v>
      </c>
      <c r="I1572" t="s">
        <v>66</v>
      </c>
      <c r="J1572" t="s">
        <v>1822</v>
      </c>
      <c r="K1572">
        <v>157.86000000000001</v>
      </c>
      <c r="L1572">
        <v>3</v>
      </c>
      <c r="M1572">
        <v>0.5</v>
      </c>
      <c r="N1572">
        <v>-15.79</v>
      </c>
    </row>
    <row r="1573" spans="1:14" x14ac:dyDescent="0.25">
      <c r="A1573" t="s">
        <v>3856</v>
      </c>
      <c r="B1573" s="1">
        <v>45428</v>
      </c>
      <c r="C1573" s="1">
        <v>45435</v>
      </c>
      <c r="D1573" t="s">
        <v>3857</v>
      </c>
      <c r="E1573" t="s">
        <v>36</v>
      </c>
      <c r="F1573" t="s">
        <v>51</v>
      </c>
      <c r="G1573" t="s">
        <v>43</v>
      </c>
      <c r="H1573" t="s">
        <v>52</v>
      </c>
      <c r="I1573" t="s">
        <v>89</v>
      </c>
      <c r="J1573" t="s">
        <v>97</v>
      </c>
      <c r="K1573">
        <v>539.39</v>
      </c>
      <c r="L1573">
        <v>10</v>
      </c>
      <c r="M1573">
        <v>0.4</v>
      </c>
      <c r="N1573">
        <v>0</v>
      </c>
    </row>
    <row r="1574" spans="1:14" x14ac:dyDescent="0.25">
      <c r="A1574" t="s">
        <v>3858</v>
      </c>
      <c r="B1574" s="1">
        <v>45601</v>
      </c>
      <c r="C1574" s="1">
        <v>45608</v>
      </c>
      <c r="D1574" t="s">
        <v>3859</v>
      </c>
      <c r="E1574" t="s">
        <v>24</v>
      </c>
      <c r="F1574" t="s">
        <v>17</v>
      </c>
      <c r="G1574" t="s">
        <v>70</v>
      </c>
      <c r="H1574" t="s">
        <v>52</v>
      </c>
      <c r="I1574" t="s">
        <v>89</v>
      </c>
      <c r="J1574" t="s">
        <v>1421</v>
      </c>
      <c r="K1574">
        <v>2872.73</v>
      </c>
      <c r="L1574">
        <v>7</v>
      </c>
      <c r="M1574">
        <v>0.5</v>
      </c>
      <c r="N1574">
        <v>-287.27</v>
      </c>
    </row>
    <row r="1575" spans="1:14" x14ac:dyDescent="0.25">
      <c r="A1575" t="s">
        <v>3860</v>
      </c>
      <c r="B1575" s="1">
        <v>45416</v>
      </c>
      <c r="C1575" s="1">
        <v>45418</v>
      </c>
      <c r="D1575" t="s">
        <v>3861</v>
      </c>
      <c r="E1575" t="s">
        <v>16</v>
      </c>
      <c r="F1575" t="s">
        <v>51</v>
      </c>
      <c r="G1575" t="s">
        <v>31</v>
      </c>
      <c r="H1575" t="s">
        <v>37</v>
      </c>
      <c r="I1575" t="s">
        <v>78</v>
      </c>
      <c r="J1575" t="s">
        <v>1967</v>
      </c>
      <c r="K1575">
        <v>3557.38</v>
      </c>
      <c r="L1575">
        <v>12</v>
      </c>
      <c r="M1575">
        <v>0.4</v>
      </c>
      <c r="N1575">
        <v>0</v>
      </c>
    </row>
    <row r="1576" spans="1:14" x14ac:dyDescent="0.25">
      <c r="A1576" t="s">
        <v>3862</v>
      </c>
      <c r="B1576" s="1">
        <v>44707</v>
      </c>
      <c r="C1576" s="1">
        <v>44710</v>
      </c>
      <c r="D1576" t="s">
        <v>3863</v>
      </c>
      <c r="E1576" t="s">
        <v>24</v>
      </c>
      <c r="F1576" t="s">
        <v>51</v>
      </c>
      <c r="G1576" t="s">
        <v>31</v>
      </c>
      <c r="H1576" t="s">
        <v>37</v>
      </c>
      <c r="I1576" t="s">
        <v>78</v>
      </c>
      <c r="J1576" t="s">
        <v>831</v>
      </c>
      <c r="K1576">
        <v>443.87</v>
      </c>
      <c r="L1576">
        <v>2</v>
      </c>
      <c r="M1576">
        <v>0.5</v>
      </c>
      <c r="N1576">
        <v>-44.39</v>
      </c>
    </row>
    <row r="1577" spans="1:14" x14ac:dyDescent="0.25">
      <c r="A1577" t="s">
        <v>3864</v>
      </c>
      <c r="B1577" s="1">
        <v>44806</v>
      </c>
      <c r="C1577" s="1">
        <v>44813</v>
      </c>
      <c r="D1577" t="s">
        <v>3865</v>
      </c>
      <c r="E1577" t="s">
        <v>36</v>
      </c>
      <c r="F1577" t="s">
        <v>17</v>
      </c>
      <c r="G1577" t="s">
        <v>85</v>
      </c>
      <c r="H1577" t="s">
        <v>37</v>
      </c>
      <c r="I1577" t="s">
        <v>124</v>
      </c>
      <c r="J1577" t="s">
        <v>818</v>
      </c>
      <c r="K1577">
        <v>201.13</v>
      </c>
      <c r="L1577">
        <v>7</v>
      </c>
      <c r="M1577">
        <v>0.3</v>
      </c>
      <c r="N1577">
        <v>20.11</v>
      </c>
    </row>
    <row r="1578" spans="1:14" x14ac:dyDescent="0.25">
      <c r="A1578" t="s">
        <v>3866</v>
      </c>
      <c r="B1578" s="1">
        <v>45253</v>
      </c>
      <c r="C1578" s="1">
        <v>45255</v>
      </c>
      <c r="D1578" t="s">
        <v>3867</v>
      </c>
      <c r="E1578" t="s">
        <v>24</v>
      </c>
      <c r="F1578" t="s">
        <v>51</v>
      </c>
      <c r="G1578" t="s">
        <v>26</v>
      </c>
      <c r="H1578" t="s">
        <v>52</v>
      </c>
      <c r="I1578" t="s">
        <v>89</v>
      </c>
      <c r="J1578" t="s">
        <v>625</v>
      </c>
      <c r="K1578">
        <v>1258.8</v>
      </c>
      <c r="L1578">
        <v>7</v>
      </c>
      <c r="M1578">
        <v>0.4</v>
      </c>
      <c r="N1578">
        <v>0</v>
      </c>
    </row>
    <row r="1579" spans="1:14" x14ac:dyDescent="0.25">
      <c r="A1579" t="s">
        <v>3868</v>
      </c>
      <c r="B1579" s="1">
        <v>44728</v>
      </c>
      <c r="C1579" s="1">
        <v>44733</v>
      </c>
      <c r="D1579" t="s">
        <v>3869</v>
      </c>
      <c r="E1579" t="s">
        <v>16</v>
      </c>
      <c r="F1579" t="s">
        <v>17</v>
      </c>
      <c r="G1579" t="s">
        <v>93</v>
      </c>
      <c r="H1579" t="s">
        <v>37</v>
      </c>
      <c r="I1579" t="s">
        <v>124</v>
      </c>
      <c r="J1579" t="s">
        <v>622</v>
      </c>
      <c r="K1579">
        <v>2516.2399999999998</v>
      </c>
      <c r="L1579">
        <v>6</v>
      </c>
      <c r="M1579">
        <v>0.3</v>
      </c>
      <c r="N1579">
        <v>251.62</v>
      </c>
    </row>
    <row r="1580" spans="1:14" x14ac:dyDescent="0.25">
      <c r="A1580" t="s">
        <v>3870</v>
      </c>
      <c r="B1580" s="1">
        <v>45334</v>
      </c>
      <c r="C1580" s="1">
        <v>45337</v>
      </c>
      <c r="D1580" t="s">
        <v>3871</v>
      </c>
      <c r="E1580" t="s">
        <v>24</v>
      </c>
      <c r="F1580" t="s">
        <v>42</v>
      </c>
      <c r="G1580" t="s">
        <v>26</v>
      </c>
      <c r="H1580" t="s">
        <v>37</v>
      </c>
      <c r="I1580" t="s">
        <v>124</v>
      </c>
      <c r="J1580" t="s">
        <v>2602</v>
      </c>
      <c r="K1580">
        <v>1910.64</v>
      </c>
      <c r="L1580">
        <v>11</v>
      </c>
      <c r="M1580">
        <v>0</v>
      </c>
      <c r="N1580">
        <v>764.26</v>
      </c>
    </row>
    <row r="1581" spans="1:14" x14ac:dyDescent="0.25">
      <c r="A1581" t="s">
        <v>3872</v>
      </c>
      <c r="B1581" s="1">
        <v>44628</v>
      </c>
      <c r="C1581" s="1">
        <v>44633</v>
      </c>
      <c r="D1581" t="s">
        <v>3873</v>
      </c>
      <c r="E1581" t="s">
        <v>36</v>
      </c>
      <c r="F1581" t="s">
        <v>51</v>
      </c>
      <c r="G1581" t="s">
        <v>85</v>
      </c>
      <c r="H1581" t="s">
        <v>52</v>
      </c>
      <c r="I1581" t="s">
        <v>53</v>
      </c>
      <c r="J1581" t="s">
        <v>388</v>
      </c>
      <c r="K1581">
        <v>3800.98</v>
      </c>
      <c r="L1581">
        <v>15</v>
      </c>
      <c r="M1581">
        <v>0.3</v>
      </c>
      <c r="N1581">
        <v>380.1</v>
      </c>
    </row>
    <row r="1582" spans="1:14" x14ac:dyDescent="0.25">
      <c r="A1582" t="s">
        <v>3874</v>
      </c>
      <c r="B1582" s="1">
        <v>45517</v>
      </c>
      <c r="C1582" s="1">
        <v>45524</v>
      </c>
      <c r="D1582" t="s">
        <v>3875</v>
      </c>
      <c r="E1582" t="s">
        <v>36</v>
      </c>
      <c r="F1582" t="s">
        <v>42</v>
      </c>
      <c r="G1582" t="s">
        <v>26</v>
      </c>
      <c r="H1582" t="s">
        <v>52</v>
      </c>
      <c r="I1582" t="s">
        <v>53</v>
      </c>
      <c r="J1582" t="s">
        <v>3019</v>
      </c>
      <c r="K1582">
        <v>458.66</v>
      </c>
      <c r="L1582">
        <v>4</v>
      </c>
      <c r="M1582">
        <v>0.2</v>
      </c>
      <c r="N1582">
        <v>91.73</v>
      </c>
    </row>
    <row r="1583" spans="1:14" x14ac:dyDescent="0.25">
      <c r="A1583" t="s">
        <v>3876</v>
      </c>
      <c r="B1583" s="1">
        <v>45428</v>
      </c>
      <c r="C1583" s="1">
        <v>45434</v>
      </c>
      <c r="D1583" t="s">
        <v>3877</v>
      </c>
      <c r="E1583" t="s">
        <v>36</v>
      </c>
      <c r="F1583" t="s">
        <v>42</v>
      </c>
      <c r="G1583" t="s">
        <v>110</v>
      </c>
      <c r="H1583" t="s">
        <v>52</v>
      </c>
      <c r="I1583" t="s">
        <v>62</v>
      </c>
      <c r="J1583" t="s">
        <v>3878</v>
      </c>
      <c r="K1583">
        <v>4977.55</v>
      </c>
      <c r="L1583">
        <v>14</v>
      </c>
      <c r="M1583">
        <v>0.5</v>
      </c>
      <c r="N1583">
        <v>-497.76</v>
      </c>
    </row>
    <row r="1584" spans="1:14" x14ac:dyDescent="0.25">
      <c r="A1584" t="s">
        <v>3879</v>
      </c>
      <c r="B1584" s="1">
        <v>44874</v>
      </c>
      <c r="C1584" s="1">
        <v>44881</v>
      </c>
      <c r="D1584" t="s">
        <v>3880</v>
      </c>
      <c r="E1584" t="s">
        <v>16</v>
      </c>
      <c r="F1584" t="s">
        <v>42</v>
      </c>
      <c r="G1584" t="s">
        <v>85</v>
      </c>
      <c r="H1584" t="s">
        <v>19</v>
      </c>
      <c r="I1584" t="s">
        <v>120</v>
      </c>
      <c r="J1584" t="s">
        <v>3881</v>
      </c>
      <c r="K1584">
        <v>1912.01</v>
      </c>
      <c r="L1584">
        <v>10</v>
      </c>
      <c r="M1584">
        <v>0.2</v>
      </c>
      <c r="N1584">
        <v>382.4</v>
      </c>
    </row>
    <row r="1585" spans="1:14" x14ac:dyDescent="0.25">
      <c r="A1585" t="s">
        <v>3882</v>
      </c>
      <c r="B1585" s="1">
        <v>44904</v>
      </c>
      <c r="C1585" s="1">
        <v>44911</v>
      </c>
      <c r="D1585" t="s">
        <v>3883</v>
      </c>
      <c r="E1585" t="s">
        <v>16</v>
      </c>
      <c r="F1585" t="s">
        <v>42</v>
      </c>
      <c r="G1585" t="s">
        <v>61</v>
      </c>
      <c r="H1585" t="s">
        <v>19</v>
      </c>
      <c r="I1585" t="s">
        <v>100</v>
      </c>
      <c r="J1585" t="s">
        <v>3716</v>
      </c>
      <c r="K1585">
        <v>2359.79</v>
      </c>
      <c r="L1585">
        <v>6</v>
      </c>
      <c r="M1585">
        <v>0</v>
      </c>
      <c r="N1585">
        <v>943.92</v>
      </c>
    </row>
    <row r="1586" spans="1:14" x14ac:dyDescent="0.25">
      <c r="A1586" t="s">
        <v>3884</v>
      </c>
      <c r="B1586" s="1">
        <v>44972</v>
      </c>
      <c r="C1586" s="1">
        <v>44978</v>
      </c>
      <c r="D1586" t="s">
        <v>3885</v>
      </c>
      <c r="E1586" t="s">
        <v>16</v>
      </c>
      <c r="F1586" t="s">
        <v>51</v>
      </c>
      <c r="G1586" t="s">
        <v>18</v>
      </c>
      <c r="H1586" t="s">
        <v>19</v>
      </c>
      <c r="I1586" t="s">
        <v>47</v>
      </c>
      <c r="J1586" t="s">
        <v>477</v>
      </c>
      <c r="K1586">
        <v>142.07</v>
      </c>
      <c r="L1586">
        <v>1</v>
      </c>
      <c r="M1586">
        <v>0.1</v>
      </c>
      <c r="N1586">
        <v>42.62</v>
      </c>
    </row>
    <row r="1587" spans="1:14" x14ac:dyDescent="0.25">
      <c r="A1587" t="s">
        <v>3886</v>
      </c>
      <c r="B1587" s="1">
        <v>44828</v>
      </c>
      <c r="C1587" s="1">
        <v>44835</v>
      </c>
      <c r="D1587" t="s">
        <v>3887</v>
      </c>
      <c r="E1587" t="s">
        <v>16</v>
      </c>
      <c r="F1587" t="s">
        <v>17</v>
      </c>
      <c r="G1587" t="s">
        <v>61</v>
      </c>
      <c r="H1587" t="s">
        <v>52</v>
      </c>
      <c r="I1587" t="s">
        <v>53</v>
      </c>
      <c r="J1587" t="s">
        <v>2659</v>
      </c>
      <c r="K1587">
        <v>677.5</v>
      </c>
      <c r="L1587">
        <v>12</v>
      </c>
      <c r="M1587">
        <v>0.1</v>
      </c>
      <c r="N1587">
        <v>203.25</v>
      </c>
    </row>
    <row r="1588" spans="1:14" x14ac:dyDescent="0.25">
      <c r="A1588" t="s">
        <v>3888</v>
      </c>
      <c r="B1588" s="1">
        <v>44845</v>
      </c>
      <c r="C1588" s="1">
        <v>44851</v>
      </c>
      <c r="D1588" t="s">
        <v>3889</v>
      </c>
      <c r="E1588" t="s">
        <v>36</v>
      </c>
      <c r="F1588" t="s">
        <v>51</v>
      </c>
      <c r="G1588" t="s">
        <v>31</v>
      </c>
      <c r="H1588" t="s">
        <v>37</v>
      </c>
      <c r="I1588" t="s">
        <v>57</v>
      </c>
      <c r="J1588" t="s">
        <v>3890</v>
      </c>
      <c r="K1588">
        <v>940.33</v>
      </c>
      <c r="L1588">
        <v>10</v>
      </c>
      <c r="M1588">
        <v>0</v>
      </c>
      <c r="N1588">
        <v>376.13</v>
      </c>
    </row>
    <row r="1589" spans="1:14" x14ac:dyDescent="0.25">
      <c r="A1589" t="s">
        <v>3891</v>
      </c>
      <c r="B1589" s="1">
        <v>45152</v>
      </c>
      <c r="C1589" s="1">
        <v>45159</v>
      </c>
      <c r="D1589" t="s">
        <v>3892</v>
      </c>
      <c r="E1589" t="s">
        <v>24</v>
      </c>
      <c r="F1589" t="s">
        <v>17</v>
      </c>
      <c r="G1589" t="s">
        <v>18</v>
      </c>
      <c r="H1589" t="s">
        <v>52</v>
      </c>
      <c r="I1589" t="s">
        <v>53</v>
      </c>
      <c r="J1589" t="s">
        <v>3195</v>
      </c>
      <c r="K1589">
        <v>1917.48</v>
      </c>
      <c r="L1589">
        <v>11</v>
      </c>
      <c r="M1589">
        <v>0.1</v>
      </c>
      <c r="N1589">
        <v>575.24</v>
      </c>
    </row>
    <row r="1590" spans="1:14" x14ac:dyDescent="0.25">
      <c r="A1590" t="s">
        <v>3893</v>
      </c>
      <c r="B1590" s="1">
        <v>45387</v>
      </c>
      <c r="C1590" s="1">
        <v>45393</v>
      </c>
      <c r="D1590" t="s">
        <v>3894</v>
      </c>
      <c r="E1590" t="s">
        <v>16</v>
      </c>
      <c r="F1590" t="s">
        <v>51</v>
      </c>
      <c r="G1590" t="s">
        <v>70</v>
      </c>
      <c r="H1590" t="s">
        <v>52</v>
      </c>
      <c r="I1590" t="s">
        <v>62</v>
      </c>
      <c r="J1590" t="s">
        <v>196</v>
      </c>
      <c r="K1590">
        <v>1898.16</v>
      </c>
      <c r="L1590">
        <v>8</v>
      </c>
      <c r="M1590">
        <v>0.4</v>
      </c>
      <c r="N1590">
        <v>0</v>
      </c>
    </row>
    <row r="1591" spans="1:14" x14ac:dyDescent="0.25">
      <c r="A1591" t="s">
        <v>3895</v>
      </c>
      <c r="B1591" s="1">
        <v>44961</v>
      </c>
      <c r="C1591" s="1">
        <v>44968</v>
      </c>
      <c r="D1591" t="s">
        <v>3896</v>
      </c>
      <c r="E1591" t="s">
        <v>24</v>
      </c>
      <c r="F1591" t="s">
        <v>42</v>
      </c>
      <c r="G1591" t="s">
        <v>43</v>
      </c>
      <c r="H1591" t="s">
        <v>37</v>
      </c>
      <c r="I1591" t="s">
        <v>124</v>
      </c>
      <c r="J1591" t="s">
        <v>2635</v>
      </c>
      <c r="K1591">
        <v>1954.65</v>
      </c>
      <c r="L1591">
        <v>4</v>
      </c>
      <c r="M1591">
        <v>0</v>
      </c>
      <c r="N1591">
        <v>781.86</v>
      </c>
    </row>
    <row r="1592" spans="1:14" x14ac:dyDescent="0.25">
      <c r="A1592" t="s">
        <v>3897</v>
      </c>
      <c r="B1592" s="1">
        <v>44814</v>
      </c>
      <c r="C1592" s="1">
        <v>44816</v>
      </c>
      <c r="D1592" t="s">
        <v>3898</v>
      </c>
      <c r="E1592" t="s">
        <v>16</v>
      </c>
      <c r="F1592" t="s">
        <v>51</v>
      </c>
      <c r="G1592" t="s">
        <v>158</v>
      </c>
      <c r="H1592" t="s">
        <v>52</v>
      </c>
      <c r="I1592" t="s">
        <v>66</v>
      </c>
      <c r="J1592" t="s">
        <v>1988</v>
      </c>
      <c r="K1592">
        <v>1488.1</v>
      </c>
      <c r="L1592">
        <v>14</v>
      </c>
      <c r="M1592">
        <v>0.1</v>
      </c>
      <c r="N1592">
        <v>446.43</v>
      </c>
    </row>
    <row r="1593" spans="1:14" x14ac:dyDescent="0.25">
      <c r="A1593" t="s">
        <v>3899</v>
      </c>
      <c r="B1593" s="1">
        <v>44796</v>
      </c>
      <c r="C1593" s="1">
        <v>44802</v>
      </c>
      <c r="D1593" t="s">
        <v>3900</v>
      </c>
      <c r="E1593" t="s">
        <v>24</v>
      </c>
      <c r="F1593" t="s">
        <v>42</v>
      </c>
      <c r="G1593" t="s">
        <v>18</v>
      </c>
      <c r="H1593" t="s">
        <v>37</v>
      </c>
      <c r="I1593" t="s">
        <v>57</v>
      </c>
      <c r="J1593" t="s">
        <v>3890</v>
      </c>
      <c r="K1593">
        <v>418.99</v>
      </c>
      <c r="L1593">
        <v>8</v>
      </c>
      <c r="M1593">
        <v>0.4</v>
      </c>
      <c r="N1593">
        <v>0</v>
      </c>
    </row>
    <row r="1594" spans="1:14" x14ac:dyDescent="0.25">
      <c r="A1594" t="s">
        <v>3901</v>
      </c>
      <c r="B1594" s="1">
        <v>45206</v>
      </c>
      <c r="C1594" s="1">
        <v>45212</v>
      </c>
      <c r="D1594" t="s">
        <v>3902</v>
      </c>
      <c r="E1594" t="s">
        <v>24</v>
      </c>
      <c r="F1594" t="s">
        <v>42</v>
      </c>
      <c r="G1594" t="s">
        <v>85</v>
      </c>
      <c r="H1594" t="s">
        <v>37</v>
      </c>
      <c r="I1594" t="s">
        <v>57</v>
      </c>
      <c r="J1594" t="s">
        <v>2310</v>
      </c>
      <c r="K1594">
        <v>2124.75</v>
      </c>
      <c r="L1594">
        <v>13</v>
      </c>
      <c r="M1594">
        <v>0.3</v>
      </c>
      <c r="N1594">
        <v>212.47</v>
      </c>
    </row>
    <row r="1595" spans="1:14" x14ac:dyDescent="0.25">
      <c r="A1595" t="s">
        <v>3903</v>
      </c>
      <c r="B1595" s="1">
        <v>44809</v>
      </c>
      <c r="C1595" s="1">
        <v>44811</v>
      </c>
      <c r="D1595" t="s">
        <v>3904</v>
      </c>
      <c r="E1595" t="s">
        <v>16</v>
      </c>
      <c r="F1595" t="s">
        <v>42</v>
      </c>
      <c r="G1595" t="s">
        <v>93</v>
      </c>
      <c r="H1595" t="s">
        <v>52</v>
      </c>
      <c r="I1595" t="s">
        <v>66</v>
      </c>
      <c r="J1595" t="s">
        <v>3581</v>
      </c>
      <c r="K1595">
        <v>139.12</v>
      </c>
      <c r="L1595">
        <v>5</v>
      </c>
      <c r="M1595">
        <v>0.3</v>
      </c>
      <c r="N1595">
        <v>13.91</v>
      </c>
    </row>
    <row r="1596" spans="1:14" x14ac:dyDescent="0.25">
      <c r="A1596" t="s">
        <v>3905</v>
      </c>
      <c r="B1596" s="1">
        <v>44974</v>
      </c>
      <c r="C1596" s="1">
        <v>44979</v>
      </c>
      <c r="D1596" t="s">
        <v>3906</v>
      </c>
      <c r="E1596" t="s">
        <v>16</v>
      </c>
      <c r="F1596" t="s">
        <v>25</v>
      </c>
      <c r="G1596" t="s">
        <v>110</v>
      </c>
      <c r="H1596" t="s">
        <v>52</v>
      </c>
      <c r="I1596" t="s">
        <v>62</v>
      </c>
      <c r="J1596" t="s">
        <v>708</v>
      </c>
      <c r="K1596">
        <v>2293.35</v>
      </c>
      <c r="L1596">
        <v>13</v>
      </c>
      <c r="M1596">
        <v>0.5</v>
      </c>
      <c r="N1596">
        <v>-229.34</v>
      </c>
    </row>
    <row r="1597" spans="1:14" x14ac:dyDescent="0.25">
      <c r="A1597" t="s">
        <v>3907</v>
      </c>
      <c r="B1597" s="1">
        <v>44813</v>
      </c>
      <c r="C1597" s="1">
        <v>44818</v>
      </c>
      <c r="D1597" t="s">
        <v>3908</v>
      </c>
      <c r="E1597" t="s">
        <v>16</v>
      </c>
      <c r="F1597" t="s">
        <v>25</v>
      </c>
      <c r="G1597" t="s">
        <v>31</v>
      </c>
      <c r="H1597" t="s">
        <v>37</v>
      </c>
      <c r="I1597" t="s">
        <v>124</v>
      </c>
      <c r="J1597" t="s">
        <v>382</v>
      </c>
      <c r="K1597">
        <v>2206.04</v>
      </c>
      <c r="L1597">
        <v>12</v>
      </c>
      <c r="M1597">
        <v>0</v>
      </c>
      <c r="N1597">
        <v>882.42</v>
      </c>
    </row>
    <row r="1598" spans="1:14" x14ac:dyDescent="0.25">
      <c r="A1598" t="s">
        <v>3909</v>
      </c>
      <c r="B1598" s="1">
        <v>45517</v>
      </c>
      <c r="C1598" s="1">
        <v>45519</v>
      </c>
      <c r="D1598" t="s">
        <v>3910</v>
      </c>
      <c r="E1598" t="s">
        <v>36</v>
      </c>
      <c r="F1598" t="s">
        <v>25</v>
      </c>
      <c r="G1598" t="s">
        <v>31</v>
      </c>
      <c r="H1598" t="s">
        <v>52</v>
      </c>
      <c r="I1598" t="s">
        <v>53</v>
      </c>
      <c r="J1598" t="s">
        <v>3195</v>
      </c>
      <c r="K1598">
        <v>144.97</v>
      </c>
      <c r="L1598">
        <v>1</v>
      </c>
      <c r="M1598">
        <v>0.1</v>
      </c>
      <c r="N1598">
        <v>43.49</v>
      </c>
    </row>
    <row r="1599" spans="1:14" x14ac:dyDescent="0.25">
      <c r="A1599" t="s">
        <v>3911</v>
      </c>
      <c r="B1599" s="1">
        <v>44586</v>
      </c>
      <c r="C1599" s="1">
        <v>44589</v>
      </c>
      <c r="D1599" t="s">
        <v>3912</v>
      </c>
      <c r="E1599" t="s">
        <v>36</v>
      </c>
      <c r="F1599" t="s">
        <v>51</v>
      </c>
      <c r="G1599" t="s">
        <v>61</v>
      </c>
      <c r="H1599" t="s">
        <v>37</v>
      </c>
      <c r="I1599" t="s">
        <v>38</v>
      </c>
      <c r="J1599" t="s">
        <v>608</v>
      </c>
      <c r="K1599">
        <v>2459.35</v>
      </c>
      <c r="L1599">
        <v>12</v>
      </c>
      <c r="M1599">
        <v>0</v>
      </c>
      <c r="N1599">
        <v>983.74</v>
      </c>
    </row>
    <row r="1600" spans="1:14" x14ac:dyDescent="0.25">
      <c r="A1600" t="s">
        <v>3913</v>
      </c>
      <c r="B1600" s="1">
        <v>44733</v>
      </c>
      <c r="C1600" s="1">
        <v>44735</v>
      </c>
      <c r="D1600" t="s">
        <v>3914</v>
      </c>
      <c r="E1600" t="s">
        <v>24</v>
      </c>
      <c r="F1600" t="s">
        <v>51</v>
      </c>
      <c r="G1600" t="s">
        <v>93</v>
      </c>
      <c r="H1600" t="s">
        <v>52</v>
      </c>
      <c r="I1600" t="s">
        <v>89</v>
      </c>
      <c r="J1600" t="s">
        <v>1577</v>
      </c>
      <c r="K1600">
        <v>1375.85</v>
      </c>
      <c r="L1600">
        <v>11</v>
      </c>
      <c r="M1600">
        <v>0.3</v>
      </c>
      <c r="N1600">
        <v>137.59</v>
      </c>
    </row>
    <row r="1601" spans="1:14" x14ac:dyDescent="0.25">
      <c r="A1601" t="s">
        <v>3915</v>
      </c>
      <c r="B1601" s="1">
        <v>45419</v>
      </c>
      <c r="C1601" s="1">
        <v>45422</v>
      </c>
      <c r="D1601" t="s">
        <v>3916</v>
      </c>
      <c r="E1601" t="s">
        <v>16</v>
      </c>
      <c r="F1601" t="s">
        <v>17</v>
      </c>
      <c r="G1601" t="s">
        <v>31</v>
      </c>
      <c r="H1601" t="s">
        <v>37</v>
      </c>
      <c r="I1601" t="s">
        <v>38</v>
      </c>
      <c r="J1601" t="s">
        <v>721</v>
      </c>
      <c r="K1601">
        <v>2601.3200000000002</v>
      </c>
      <c r="L1601">
        <v>8</v>
      </c>
      <c r="M1601">
        <v>0.1</v>
      </c>
      <c r="N1601">
        <v>780.4</v>
      </c>
    </row>
    <row r="1602" spans="1:14" x14ac:dyDescent="0.25">
      <c r="A1602" t="s">
        <v>3917</v>
      </c>
      <c r="B1602" s="1">
        <v>45434</v>
      </c>
      <c r="C1602" s="1">
        <v>45436</v>
      </c>
      <c r="D1602" t="s">
        <v>3918</v>
      </c>
      <c r="E1602" t="s">
        <v>24</v>
      </c>
      <c r="F1602" t="s">
        <v>25</v>
      </c>
      <c r="G1602" t="s">
        <v>158</v>
      </c>
      <c r="H1602" t="s">
        <v>37</v>
      </c>
      <c r="I1602" t="s">
        <v>124</v>
      </c>
      <c r="J1602" t="s">
        <v>1368</v>
      </c>
      <c r="K1602">
        <v>4370.78</v>
      </c>
      <c r="L1602">
        <v>15</v>
      </c>
      <c r="M1602">
        <v>0.1</v>
      </c>
      <c r="N1602">
        <v>1311.23</v>
      </c>
    </row>
    <row r="1603" spans="1:14" x14ac:dyDescent="0.25">
      <c r="A1603" t="s">
        <v>3919</v>
      </c>
      <c r="B1603" s="1">
        <v>45124</v>
      </c>
      <c r="C1603" s="1">
        <v>45128</v>
      </c>
      <c r="D1603" t="s">
        <v>3920</v>
      </c>
      <c r="E1603" t="s">
        <v>16</v>
      </c>
      <c r="F1603" t="s">
        <v>51</v>
      </c>
      <c r="G1603" t="s">
        <v>31</v>
      </c>
      <c r="H1603" t="s">
        <v>19</v>
      </c>
      <c r="I1603" t="s">
        <v>74</v>
      </c>
      <c r="J1603" t="s">
        <v>3921</v>
      </c>
      <c r="K1603">
        <v>141.38</v>
      </c>
      <c r="L1603">
        <v>6</v>
      </c>
      <c r="M1603">
        <v>0.4</v>
      </c>
      <c r="N1603">
        <v>0</v>
      </c>
    </row>
    <row r="1604" spans="1:14" x14ac:dyDescent="0.25">
      <c r="A1604" t="s">
        <v>3922</v>
      </c>
      <c r="B1604" s="1">
        <v>45617</v>
      </c>
      <c r="C1604" s="1">
        <v>45622</v>
      </c>
      <c r="D1604" t="s">
        <v>3923</v>
      </c>
      <c r="E1604" t="s">
        <v>24</v>
      </c>
      <c r="F1604" t="s">
        <v>51</v>
      </c>
      <c r="G1604" t="s">
        <v>18</v>
      </c>
      <c r="H1604" t="s">
        <v>19</v>
      </c>
      <c r="I1604" t="s">
        <v>47</v>
      </c>
      <c r="J1604" t="s">
        <v>792</v>
      </c>
      <c r="K1604">
        <v>800.04</v>
      </c>
      <c r="L1604">
        <v>11</v>
      </c>
      <c r="M1604">
        <v>0.5</v>
      </c>
      <c r="N1604">
        <v>-80</v>
      </c>
    </row>
    <row r="1605" spans="1:14" x14ac:dyDescent="0.25">
      <c r="A1605" t="s">
        <v>3924</v>
      </c>
      <c r="B1605" s="1">
        <v>45010</v>
      </c>
      <c r="C1605" s="1">
        <v>45016</v>
      </c>
      <c r="D1605" t="s">
        <v>3925</v>
      </c>
      <c r="E1605" t="s">
        <v>24</v>
      </c>
      <c r="F1605" t="s">
        <v>17</v>
      </c>
      <c r="G1605" t="s">
        <v>61</v>
      </c>
      <c r="H1605" t="s">
        <v>19</v>
      </c>
      <c r="I1605" t="s">
        <v>74</v>
      </c>
      <c r="J1605" t="s">
        <v>128</v>
      </c>
      <c r="K1605">
        <v>1005.56</v>
      </c>
      <c r="L1605">
        <v>11</v>
      </c>
      <c r="M1605">
        <v>0.1</v>
      </c>
      <c r="N1605">
        <v>301.67</v>
      </c>
    </row>
    <row r="1606" spans="1:14" x14ac:dyDescent="0.25">
      <c r="A1606" t="s">
        <v>3926</v>
      </c>
      <c r="B1606" s="1">
        <v>45298</v>
      </c>
      <c r="C1606" s="1">
        <v>45304</v>
      </c>
      <c r="D1606" t="s">
        <v>3927</v>
      </c>
      <c r="E1606" t="s">
        <v>36</v>
      </c>
      <c r="F1606" t="s">
        <v>42</v>
      </c>
      <c r="G1606" t="s">
        <v>93</v>
      </c>
      <c r="H1606" t="s">
        <v>37</v>
      </c>
      <c r="I1606" t="s">
        <v>57</v>
      </c>
      <c r="J1606" t="s">
        <v>2321</v>
      </c>
      <c r="K1606">
        <v>2190.61</v>
      </c>
      <c r="L1606">
        <v>5</v>
      </c>
      <c r="M1606">
        <v>0.1</v>
      </c>
      <c r="N1606">
        <v>657.18</v>
      </c>
    </row>
    <row r="1607" spans="1:14" x14ac:dyDescent="0.25">
      <c r="A1607" t="s">
        <v>3928</v>
      </c>
      <c r="B1607" s="1">
        <v>44658</v>
      </c>
      <c r="C1607" s="1">
        <v>44663</v>
      </c>
      <c r="D1607" t="s">
        <v>3929</v>
      </c>
      <c r="E1607" t="s">
        <v>16</v>
      </c>
      <c r="F1607" t="s">
        <v>51</v>
      </c>
      <c r="G1607" t="s">
        <v>85</v>
      </c>
      <c r="H1607" t="s">
        <v>52</v>
      </c>
      <c r="I1607" t="s">
        <v>66</v>
      </c>
      <c r="J1607" t="s">
        <v>67</v>
      </c>
      <c r="K1607">
        <v>1926.09</v>
      </c>
      <c r="L1607">
        <v>7</v>
      </c>
      <c r="M1607">
        <v>0.4</v>
      </c>
      <c r="N1607">
        <v>0</v>
      </c>
    </row>
    <row r="1608" spans="1:14" x14ac:dyDescent="0.25">
      <c r="A1608" t="s">
        <v>3930</v>
      </c>
      <c r="B1608" s="1">
        <v>45647</v>
      </c>
      <c r="C1608" s="1">
        <v>45652</v>
      </c>
      <c r="D1608" t="s">
        <v>3931</v>
      </c>
      <c r="E1608" t="s">
        <v>16</v>
      </c>
      <c r="F1608" t="s">
        <v>17</v>
      </c>
      <c r="G1608" t="s">
        <v>70</v>
      </c>
      <c r="H1608" t="s">
        <v>19</v>
      </c>
      <c r="I1608" t="s">
        <v>20</v>
      </c>
      <c r="J1608" t="s">
        <v>2987</v>
      </c>
      <c r="K1608">
        <v>5782.34</v>
      </c>
      <c r="L1608">
        <v>15</v>
      </c>
      <c r="M1608">
        <v>0.4</v>
      </c>
      <c r="N1608">
        <v>0</v>
      </c>
    </row>
    <row r="1609" spans="1:14" x14ac:dyDescent="0.25">
      <c r="A1609" t="s">
        <v>3932</v>
      </c>
      <c r="B1609" s="1">
        <v>44963</v>
      </c>
      <c r="C1609" s="1">
        <v>44969</v>
      </c>
      <c r="D1609" t="s">
        <v>3933</v>
      </c>
      <c r="E1609" t="s">
        <v>36</v>
      </c>
      <c r="F1609" t="s">
        <v>25</v>
      </c>
      <c r="G1609" t="s">
        <v>85</v>
      </c>
      <c r="H1609" t="s">
        <v>52</v>
      </c>
      <c r="I1609" t="s">
        <v>66</v>
      </c>
      <c r="J1609" t="s">
        <v>561</v>
      </c>
      <c r="K1609">
        <v>4745.8</v>
      </c>
      <c r="L1609">
        <v>10</v>
      </c>
      <c r="M1609">
        <v>0.2</v>
      </c>
      <c r="N1609">
        <v>949.16</v>
      </c>
    </row>
    <row r="1610" spans="1:14" x14ac:dyDescent="0.25">
      <c r="A1610" t="s">
        <v>3934</v>
      </c>
      <c r="B1610" s="1">
        <v>44647</v>
      </c>
      <c r="C1610" s="1">
        <v>44649</v>
      </c>
      <c r="D1610" t="s">
        <v>3935</v>
      </c>
      <c r="E1610" t="s">
        <v>24</v>
      </c>
      <c r="F1610" t="s">
        <v>25</v>
      </c>
      <c r="G1610" t="s">
        <v>158</v>
      </c>
      <c r="H1610" t="s">
        <v>52</v>
      </c>
      <c r="I1610" t="s">
        <v>89</v>
      </c>
      <c r="J1610" t="s">
        <v>3303</v>
      </c>
      <c r="K1610">
        <v>3495.23</v>
      </c>
      <c r="L1610">
        <v>11</v>
      </c>
      <c r="M1610">
        <v>0.2</v>
      </c>
      <c r="N1610">
        <v>699.05</v>
      </c>
    </row>
    <row r="1611" spans="1:14" x14ac:dyDescent="0.25">
      <c r="A1611" t="s">
        <v>3936</v>
      </c>
      <c r="B1611" s="1">
        <v>45418</v>
      </c>
      <c r="C1611" s="1">
        <v>45421</v>
      </c>
      <c r="D1611" t="s">
        <v>3937</v>
      </c>
      <c r="E1611" t="s">
        <v>36</v>
      </c>
      <c r="F1611" t="s">
        <v>42</v>
      </c>
      <c r="G1611" t="s">
        <v>93</v>
      </c>
      <c r="H1611" t="s">
        <v>19</v>
      </c>
      <c r="I1611" t="s">
        <v>120</v>
      </c>
      <c r="J1611" t="s">
        <v>694</v>
      </c>
      <c r="K1611">
        <v>5929.21</v>
      </c>
      <c r="L1611">
        <v>12</v>
      </c>
      <c r="M1611">
        <v>0.3</v>
      </c>
      <c r="N1611">
        <v>592.91999999999996</v>
      </c>
    </row>
    <row r="1612" spans="1:14" x14ac:dyDescent="0.25">
      <c r="A1612" t="s">
        <v>3938</v>
      </c>
      <c r="B1612" s="1">
        <v>44746</v>
      </c>
      <c r="C1612" s="1">
        <v>44749</v>
      </c>
      <c r="D1612" t="s">
        <v>3939</v>
      </c>
      <c r="E1612" t="s">
        <v>16</v>
      </c>
      <c r="F1612" t="s">
        <v>25</v>
      </c>
      <c r="G1612" t="s">
        <v>158</v>
      </c>
      <c r="H1612" t="s">
        <v>37</v>
      </c>
      <c r="I1612" t="s">
        <v>57</v>
      </c>
      <c r="J1612" t="s">
        <v>1020</v>
      </c>
      <c r="K1612">
        <v>1046.3</v>
      </c>
      <c r="L1612">
        <v>7</v>
      </c>
      <c r="M1612">
        <v>0.5</v>
      </c>
      <c r="N1612">
        <v>-104.63</v>
      </c>
    </row>
    <row r="1613" spans="1:14" x14ac:dyDescent="0.25">
      <c r="A1613" t="s">
        <v>3940</v>
      </c>
      <c r="B1613" s="1">
        <v>45352</v>
      </c>
      <c r="C1613" s="1">
        <v>45358</v>
      </c>
      <c r="D1613" t="s">
        <v>3941</v>
      </c>
      <c r="E1613" t="s">
        <v>24</v>
      </c>
      <c r="F1613" t="s">
        <v>51</v>
      </c>
      <c r="G1613" t="s">
        <v>85</v>
      </c>
      <c r="H1613" t="s">
        <v>52</v>
      </c>
      <c r="I1613" t="s">
        <v>89</v>
      </c>
      <c r="J1613" t="s">
        <v>1456</v>
      </c>
      <c r="K1613">
        <v>844.19</v>
      </c>
      <c r="L1613">
        <v>3</v>
      </c>
      <c r="M1613">
        <v>0.5</v>
      </c>
      <c r="N1613">
        <v>-84.42</v>
      </c>
    </row>
    <row r="1614" spans="1:14" x14ac:dyDescent="0.25">
      <c r="A1614" t="s">
        <v>3942</v>
      </c>
      <c r="B1614" s="1">
        <v>44672</v>
      </c>
      <c r="C1614" s="1">
        <v>44674</v>
      </c>
      <c r="D1614" t="s">
        <v>3943</v>
      </c>
      <c r="E1614" t="s">
        <v>24</v>
      </c>
      <c r="F1614" t="s">
        <v>51</v>
      </c>
      <c r="G1614" t="s">
        <v>110</v>
      </c>
      <c r="H1614" t="s">
        <v>52</v>
      </c>
      <c r="I1614" t="s">
        <v>66</v>
      </c>
      <c r="J1614" t="s">
        <v>229</v>
      </c>
      <c r="K1614">
        <v>4111.6400000000003</v>
      </c>
      <c r="L1614">
        <v>12</v>
      </c>
      <c r="M1614">
        <v>0.1</v>
      </c>
      <c r="N1614">
        <v>1233.49</v>
      </c>
    </row>
    <row r="1615" spans="1:14" x14ac:dyDescent="0.25">
      <c r="A1615" t="s">
        <v>3944</v>
      </c>
      <c r="B1615" s="1">
        <v>45303</v>
      </c>
      <c r="C1615" s="1">
        <v>45309</v>
      </c>
      <c r="D1615" t="s">
        <v>3945</v>
      </c>
      <c r="E1615" t="s">
        <v>24</v>
      </c>
      <c r="F1615" t="s">
        <v>25</v>
      </c>
      <c r="G1615" t="s">
        <v>31</v>
      </c>
      <c r="H1615" t="s">
        <v>37</v>
      </c>
      <c r="I1615" t="s">
        <v>57</v>
      </c>
      <c r="J1615" t="s">
        <v>2008</v>
      </c>
      <c r="K1615">
        <v>161.54</v>
      </c>
      <c r="L1615">
        <v>5</v>
      </c>
      <c r="M1615">
        <v>0</v>
      </c>
      <c r="N1615">
        <v>64.62</v>
      </c>
    </row>
    <row r="1616" spans="1:14" x14ac:dyDescent="0.25">
      <c r="A1616" t="s">
        <v>3946</v>
      </c>
      <c r="B1616" s="1">
        <v>44748</v>
      </c>
      <c r="C1616" s="1">
        <v>44751</v>
      </c>
      <c r="D1616" t="s">
        <v>3947</v>
      </c>
      <c r="E1616" t="s">
        <v>16</v>
      </c>
      <c r="F1616" t="s">
        <v>42</v>
      </c>
      <c r="G1616" t="s">
        <v>43</v>
      </c>
      <c r="H1616" t="s">
        <v>37</v>
      </c>
      <c r="I1616" t="s">
        <v>78</v>
      </c>
      <c r="J1616" t="s">
        <v>3622</v>
      </c>
      <c r="K1616">
        <v>2610.4299999999998</v>
      </c>
      <c r="L1616">
        <v>12</v>
      </c>
      <c r="M1616">
        <v>0.2</v>
      </c>
      <c r="N1616">
        <v>522.09</v>
      </c>
    </row>
    <row r="1617" spans="1:14" x14ac:dyDescent="0.25">
      <c r="A1617" t="s">
        <v>3948</v>
      </c>
      <c r="B1617" s="1">
        <v>44982</v>
      </c>
      <c r="C1617" s="1">
        <v>44986</v>
      </c>
      <c r="D1617" t="s">
        <v>3949</v>
      </c>
      <c r="E1617" t="s">
        <v>24</v>
      </c>
      <c r="F1617" t="s">
        <v>25</v>
      </c>
      <c r="G1617" t="s">
        <v>158</v>
      </c>
      <c r="H1617" t="s">
        <v>19</v>
      </c>
      <c r="I1617" t="s">
        <v>20</v>
      </c>
      <c r="J1617" t="s">
        <v>1612</v>
      </c>
      <c r="K1617">
        <v>590.25</v>
      </c>
      <c r="L1617">
        <v>3</v>
      </c>
      <c r="M1617">
        <v>0.4</v>
      </c>
      <c r="N1617">
        <v>0</v>
      </c>
    </row>
    <row r="1618" spans="1:14" x14ac:dyDescent="0.25">
      <c r="A1618" t="s">
        <v>3950</v>
      </c>
      <c r="B1618" s="1">
        <v>45596</v>
      </c>
      <c r="C1618" s="1">
        <v>45603</v>
      </c>
      <c r="D1618" t="s">
        <v>3951</v>
      </c>
      <c r="E1618" t="s">
        <v>24</v>
      </c>
      <c r="F1618" t="s">
        <v>51</v>
      </c>
      <c r="G1618" t="s">
        <v>93</v>
      </c>
      <c r="H1618" t="s">
        <v>19</v>
      </c>
      <c r="I1618" t="s">
        <v>74</v>
      </c>
      <c r="J1618" t="s">
        <v>3952</v>
      </c>
      <c r="K1618">
        <v>3077.79</v>
      </c>
      <c r="L1618">
        <v>12</v>
      </c>
      <c r="M1618">
        <v>0.4</v>
      </c>
      <c r="N1618">
        <v>0</v>
      </c>
    </row>
    <row r="1619" spans="1:14" x14ac:dyDescent="0.25">
      <c r="A1619" t="s">
        <v>3953</v>
      </c>
      <c r="B1619" s="1">
        <v>45404</v>
      </c>
      <c r="C1619" s="1">
        <v>45411</v>
      </c>
      <c r="D1619" t="s">
        <v>3954</v>
      </c>
      <c r="E1619" t="s">
        <v>24</v>
      </c>
      <c r="F1619" t="s">
        <v>42</v>
      </c>
      <c r="G1619" t="s">
        <v>18</v>
      </c>
      <c r="H1619" t="s">
        <v>52</v>
      </c>
      <c r="I1619" t="s">
        <v>62</v>
      </c>
      <c r="J1619" t="s">
        <v>1837</v>
      </c>
      <c r="K1619">
        <v>156.91999999999999</v>
      </c>
      <c r="L1619">
        <v>13</v>
      </c>
      <c r="M1619">
        <v>0.3</v>
      </c>
      <c r="N1619">
        <v>15.69</v>
      </c>
    </row>
    <row r="1620" spans="1:14" x14ac:dyDescent="0.25">
      <c r="A1620" t="s">
        <v>3955</v>
      </c>
      <c r="B1620" s="1">
        <v>44713</v>
      </c>
      <c r="C1620" s="1">
        <v>44716</v>
      </c>
      <c r="D1620" t="s">
        <v>3956</v>
      </c>
      <c r="E1620" t="s">
        <v>24</v>
      </c>
      <c r="F1620" t="s">
        <v>17</v>
      </c>
      <c r="G1620" t="s">
        <v>18</v>
      </c>
      <c r="H1620" t="s">
        <v>37</v>
      </c>
      <c r="I1620" t="s">
        <v>78</v>
      </c>
      <c r="J1620" t="s">
        <v>3252</v>
      </c>
      <c r="K1620">
        <v>714.86</v>
      </c>
      <c r="L1620">
        <v>2</v>
      </c>
      <c r="M1620">
        <v>0.3</v>
      </c>
      <c r="N1620">
        <v>71.489999999999995</v>
      </c>
    </row>
    <row r="1621" spans="1:14" x14ac:dyDescent="0.25">
      <c r="A1621" t="s">
        <v>3957</v>
      </c>
      <c r="B1621" s="1">
        <v>44828</v>
      </c>
      <c r="C1621" s="1">
        <v>44831</v>
      </c>
      <c r="D1621" t="s">
        <v>3958</v>
      </c>
      <c r="E1621" t="s">
        <v>36</v>
      </c>
      <c r="F1621" t="s">
        <v>17</v>
      </c>
      <c r="G1621" t="s">
        <v>61</v>
      </c>
      <c r="H1621" t="s">
        <v>37</v>
      </c>
      <c r="I1621" t="s">
        <v>78</v>
      </c>
      <c r="J1621" t="s">
        <v>987</v>
      </c>
      <c r="K1621">
        <v>963.34</v>
      </c>
      <c r="L1621">
        <v>2</v>
      </c>
      <c r="M1621">
        <v>0.2</v>
      </c>
      <c r="N1621">
        <v>192.67</v>
      </c>
    </row>
    <row r="1622" spans="1:14" x14ac:dyDescent="0.25">
      <c r="A1622" t="s">
        <v>3959</v>
      </c>
      <c r="B1622" s="1">
        <v>45645</v>
      </c>
      <c r="C1622" s="1">
        <v>45651</v>
      </c>
      <c r="D1622" t="s">
        <v>3960</v>
      </c>
      <c r="E1622" t="s">
        <v>24</v>
      </c>
      <c r="F1622" t="s">
        <v>17</v>
      </c>
      <c r="G1622" t="s">
        <v>26</v>
      </c>
      <c r="H1622" t="s">
        <v>52</v>
      </c>
      <c r="I1622" t="s">
        <v>89</v>
      </c>
      <c r="J1622" t="s">
        <v>486</v>
      </c>
      <c r="K1622">
        <v>1887.2</v>
      </c>
      <c r="L1622">
        <v>5</v>
      </c>
      <c r="M1622">
        <v>0.1</v>
      </c>
      <c r="N1622">
        <v>566.16</v>
      </c>
    </row>
    <row r="1623" spans="1:14" x14ac:dyDescent="0.25">
      <c r="A1623" t="s">
        <v>3961</v>
      </c>
      <c r="B1623" s="1">
        <v>45641</v>
      </c>
      <c r="C1623" s="1">
        <v>45643</v>
      </c>
      <c r="D1623" t="s">
        <v>3962</v>
      </c>
      <c r="E1623" t="s">
        <v>16</v>
      </c>
      <c r="F1623" t="s">
        <v>51</v>
      </c>
      <c r="G1623" t="s">
        <v>43</v>
      </c>
      <c r="H1623" t="s">
        <v>37</v>
      </c>
      <c r="I1623" t="s">
        <v>38</v>
      </c>
      <c r="J1623" t="s">
        <v>608</v>
      </c>
      <c r="K1623">
        <v>228.65</v>
      </c>
      <c r="L1623">
        <v>5</v>
      </c>
      <c r="M1623">
        <v>0.4</v>
      </c>
      <c r="N1623">
        <v>0</v>
      </c>
    </row>
    <row r="1624" spans="1:14" x14ac:dyDescent="0.25">
      <c r="A1624" t="s">
        <v>3963</v>
      </c>
      <c r="B1624" s="1">
        <v>45493</v>
      </c>
      <c r="C1624" s="1">
        <v>45496</v>
      </c>
      <c r="D1624" t="s">
        <v>3964</v>
      </c>
      <c r="E1624" t="s">
        <v>24</v>
      </c>
      <c r="F1624" t="s">
        <v>25</v>
      </c>
      <c r="G1624" t="s">
        <v>61</v>
      </c>
      <c r="H1624" t="s">
        <v>37</v>
      </c>
      <c r="I1624" t="s">
        <v>38</v>
      </c>
      <c r="J1624" t="s">
        <v>1319</v>
      </c>
      <c r="K1624">
        <v>551.5</v>
      </c>
      <c r="L1624">
        <v>8</v>
      </c>
      <c r="M1624">
        <v>0.1</v>
      </c>
      <c r="N1624">
        <v>165.45</v>
      </c>
    </row>
    <row r="1625" spans="1:14" x14ac:dyDescent="0.25">
      <c r="A1625" t="s">
        <v>3965</v>
      </c>
      <c r="B1625" s="1">
        <v>44593</v>
      </c>
      <c r="C1625" s="1">
        <v>44600</v>
      </c>
      <c r="D1625" t="s">
        <v>3966</v>
      </c>
      <c r="E1625" t="s">
        <v>16</v>
      </c>
      <c r="F1625" t="s">
        <v>25</v>
      </c>
      <c r="G1625" t="s">
        <v>70</v>
      </c>
      <c r="H1625" t="s">
        <v>19</v>
      </c>
      <c r="I1625" t="s">
        <v>47</v>
      </c>
      <c r="J1625" t="s">
        <v>264</v>
      </c>
      <c r="K1625">
        <v>700.73</v>
      </c>
      <c r="L1625">
        <v>3</v>
      </c>
      <c r="M1625">
        <v>0.1</v>
      </c>
      <c r="N1625">
        <v>210.22</v>
      </c>
    </row>
    <row r="1626" spans="1:14" x14ac:dyDescent="0.25">
      <c r="A1626" t="s">
        <v>3967</v>
      </c>
      <c r="B1626" s="1">
        <v>45554</v>
      </c>
      <c r="C1626" s="1">
        <v>45561</v>
      </c>
      <c r="D1626" t="s">
        <v>3968</v>
      </c>
      <c r="E1626" t="s">
        <v>16</v>
      </c>
      <c r="F1626" t="s">
        <v>25</v>
      </c>
      <c r="G1626" t="s">
        <v>158</v>
      </c>
      <c r="H1626" t="s">
        <v>37</v>
      </c>
      <c r="I1626" t="s">
        <v>38</v>
      </c>
      <c r="J1626" t="s">
        <v>2830</v>
      </c>
      <c r="K1626">
        <v>1505.9</v>
      </c>
      <c r="L1626">
        <v>5</v>
      </c>
      <c r="M1626">
        <v>0</v>
      </c>
      <c r="N1626">
        <v>602.36</v>
      </c>
    </row>
    <row r="1627" spans="1:14" x14ac:dyDescent="0.25">
      <c r="A1627" t="s">
        <v>3969</v>
      </c>
      <c r="B1627" s="1">
        <v>44870</v>
      </c>
      <c r="C1627" s="1">
        <v>44872</v>
      </c>
      <c r="D1627" t="s">
        <v>3970</v>
      </c>
      <c r="E1627" t="s">
        <v>36</v>
      </c>
      <c r="F1627" t="s">
        <v>51</v>
      </c>
      <c r="G1627" t="s">
        <v>31</v>
      </c>
      <c r="H1627" t="s">
        <v>52</v>
      </c>
      <c r="I1627" t="s">
        <v>66</v>
      </c>
      <c r="J1627" t="s">
        <v>193</v>
      </c>
      <c r="K1627">
        <v>1078.52</v>
      </c>
      <c r="L1627">
        <v>3</v>
      </c>
      <c r="M1627">
        <v>0.5</v>
      </c>
      <c r="N1627">
        <v>-107.85</v>
      </c>
    </row>
    <row r="1628" spans="1:14" x14ac:dyDescent="0.25">
      <c r="A1628" t="s">
        <v>3971</v>
      </c>
      <c r="B1628" s="1">
        <v>45446</v>
      </c>
      <c r="C1628" s="1">
        <v>45451</v>
      </c>
      <c r="D1628" t="s">
        <v>3972</v>
      </c>
      <c r="E1628" t="s">
        <v>16</v>
      </c>
      <c r="F1628" t="s">
        <v>51</v>
      </c>
      <c r="G1628" t="s">
        <v>85</v>
      </c>
      <c r="H1628" t="s">
        <v>52</v>
      </c>
      <c r="I1628" t="s">
        <v>66</v>
      </c>
      <c r="J1628" t="s">
        <v>705</v>
      </c>
      <c r="K1628">
        <v>3307.43</v>
      </c>
      <c r="L1628">
        <v>8</v>
      </c>
      <c r="M1628">
        <v>0.4</v>
      </c>
      <c r="N1628">
        <v>0</v>
      </c>
    </row>
    <row r="1629" spans="1:14" x14ac:dyDescent="0.25">
      <c r="A1629" t="s">
        <v>3973</v>
      </c>
      <c r="B1629" s="1">
        <v>44845</v>
      </c>
      <c r="C1629" s="1">
        <v>44849</v>
      </c>
      <c r="D1629" t="s">
        <v>3974</v>
      </c>
      <c r="E1629" t="s">
        <v>36</v>
      </c>
      <c r="F1629" t="s">
        <v>51</v>
      </c>
      <c r="G1629" t="s">
        <v>158</v>
      </c>
      <c r="H1629" t="s">
        <v>52</v>
      </c>
      <c r="I1629" t="s">
        <v>53</v>
      </c>
      <c r="J1629" t="s">
        <v>2555</v>
      </c>
      <c r="K1629">
        <v>2510.6999999999998</v>
      </c>
      <c r="L1629">
        <v>8</v>
      </c>
      <c r="M1629">
        <v>0.3</v>
      </c>
      <c r="N1629">
        <v>251.07</v>
      </c>
    </row>
    <row r="1630" spans="1:14" x14ac:dyDescent="0.25">
      <c r="A1630" t="s">
        <v>3975</v>
      </c>
      <c r="B1630" s="1">
        <v>45445</v>
      </c>
      <c r="C1630" s="1">
        <v>45450</v>
      </c>
      <c r="D1630" t="s">
        <v>3976</v>
      </c>
      <c r="E1630" t="s">
        <v>16</v>
      </c>
      <c r="F1630" t="s">
        <v>25</v>
      </c>
      <c r="G1630" t="s">
        <v>43</v>
      </c>
      <c r="H1630" t="s">
        <v>19</v>
      </c>
      <c r="I1630" t="s">
        <v>47</v>
      </c>
      <c r="J1630" t="s">
        <v>3977</v>
      </c>
      <c r="K1630">
        <v>4171.3100000000004</v>
      </c>
      <c r="L1630">
        <v>11</v>
      </c>
      <c r="M1630">
        <v>0.5</v>
      </c>
      <c r="N1630">
        <v>-417.13</v>
      </c>
    </row>
    <row r="1631" spans="1:14" x14ac:dyDescent="0.25">
      <c r="A1631" t="s">
        <v>3978</v>
      </c>
      <c r="B1631" s="1">
        <v>44851</v>
      </c>
      <c r="C1631" s="1">
        <v>44854</v>
      </c>
      <c r="D1631" t="s">
        <v>3979</v>
      </c>
      <c r="E1631" t="s">
        <v>36</v>
      </c>
      <c r="F1631" t="s">
        <v>51</v>
      </c>
      <c r="G1631" t="s">
        <v>61</v>
      </c>
      <c r="H1631" t="s">
        <v>19</v>
      </c>
      <c r="I1631" t="s">
        <v>74</v>
      </c>
      <c r="J1631" t="s">
        <v>1765</v>
      </c>
      <c r="K1631">
        <v>2042.08</v>
      </c>
      <c r="L1631">
        <v>9</v>
      </c>
      <c r="M1631">
        <v>0</v>
      </c>
      <c r="N1631">
        <v>816.83</v>
      </c>
    </row>
    <row r="1632" spans="1:14" x14ac:dyDescent="0.25">
      <c r="A1632" t="s">
        <v>3980</v>
      </c>
      <c r="B1632" s="1">
        <v>45163</v>
      </c>
      <c r="C1632" s="1">
        <v>45170</v>
      </c>
      <c r="D1632" t="s">
        <v>3981</v>
      </c>
      <c r="E1632" t="s">
        <v>16</v>
      </c>
      <c r="F1632" t="s">
        <v>42</v>
      </c>
      <c r="G1632" t="s">
        <v>31</v>
      </c>
      <c r="H1632" t="s">
        <v>19</v>
      </c>
      <c r="I1632" t="s">
        <v>74</v>
      </c>
      <c r="J1632" t="s">
        <v>3103</v>
      </c>
      <c r="K1632">
        <v>888.26</v>
      </c>
      <c r="L1632">
        <v>6</v>
      </c>
      <c r="M1632">
        <v>0.3</v>
      </c>
      <c r="N1632">
        <v>88.83</v>
      </c>
    </row>
    <row r="1633" spans="1:14" x14ac:dyDescent="0.25">
      <c r="A1633" t="s">
        <v>3982</v>
      </c>
      <c r="B1633" s="1">
        <v>44883</v>
      </c>
      <c r="C1633" s="1">
        <v>44888</v>
      </c>
      <c r="D1633" t="s">
        <v>3983</v>
      </c>
      <c r="E1633" t="s">
        <v>36</v>
      </c>
      <c r="F1633" t="s">
        <v>51</v>
      </c>
      <c r="G1633" t="s">
        <v>70</v>
      </c>
      <c r="H1633" t="s">
        <v>52</v>
      </c>
      <c r="I1633" t="s">
        <v>53</v>
      </c>
      <c r="J1633" t="s">
        <v>2546</v>
      </c>
      <c r="K1633">
        <v>1681.45</v>
      </c>
      <c r="L1633">
        <v>10</v>
      </c>
      <c r="M1633">
        <v>0.1</v>
      </c>
      <c r="N1633">
        <v>504.44</v>
      </c>
    </row>
    <row r="1634" spans="1:14" x14ac:dyDescent="0.25">
      <c r="A1634" t="s">
        <v>3984</v>
      </c>
      <c r="B1634" s="1">
        <v>45516</v>
      </c>
      <c r="C1634" s="1">
        <v>45520</v>
      </c>
      <c r="D1634" t="s">
        <v>3985</v>
      </c>
      <c r="E1634" t="s">
        <v>24</v>
      </c>
      <c r="F1634" t="s">
        <v>25</v>
      </c>
      <c r="G1634" t="s">
        <v>61</v>
      </c>
      <c r="H1634" t="s">
        <v>52</v>
      </c>
      <c r="I1634" t="s">
        <v>62</v>
      </c>
      <c r="J1634" t="s">
        <v>708</v>
      </c>
      <c r="K1634">
        <v>2966.76</v>
      </c>
      <c r="L1634">
        <v>7</v>
      </c>
      <c r="M1634">
        <v>0.3</v>
      </c>
      <c r="N1634">
        <v>296.68</v>
      </c>
    </row>
    <row r="1635" spans="1:14" x14ac:dyDescent="0.25">
      <c r="A1635" t="s">
        <v>3986</v>
      </c>
      <c r="B1635" s="1">
        <v>45310</v>
      </c>
      <c r="C1635" s="1">
        <v>45316</v>
      </c>
      <c r="D1635" t="s">
        <v>3987</v>
      </c>
      <c r="E1635" t="s">
        <v>24</v>
      </c>
      <c r="F1635" t="s">
        <v>42</v>
      </c>
      <c r="G1635" t="s">
        <v>158</v>
      </c>
      <c r="H1635" t="s">
        <v>52</v>
      </c>
      <c r="I1635" t="s">
        <v>53</v>
      </c>
      <c r="J1635" t="s">
        <v>880</v>
      </c>
      <c r="K1635">
        <v>6231.55</v>
      </c>
      <c r="L1635">
        <v>15</v>
      </c>
      <c r="M1635">
        <v>0.1</v>
      </c>
      <c r="N1635">
        <v>1869.47</v>
      </c>
    </row>
    <row r="1636" spans="1:14" x14ac:dyDescent="0.25">
      <c r="A1636" t="s">
        <v>3988</v>
      </c>
      <c r="B1636" s="1">
        <v>45286</v>
      </c>
      <c r="C1636" s="1">
        <v>45291</v>
      </c>
      <c r="D1636" t="s">
        <v>3989</v>
      </c>
      <c r="E1636" t="s">
        <v>16</v>
      </c>
      <c r="F1636" t="s">
        <v>25</v>
      </c>
      <c r="G1636" t="s">
        <v>18</v>
      </c>
      <c r="H1636" t="s">
        <v>37</v>
      </c>
      <c r="I1636" t="s">
        <v>57</v>
      </c>
      <c r="J1636" t="s">
        <v>3229</v>
      </c>
      <c r="K1636">
        <v>897.76</v>
      </c>
      <c r="L1636">
        <v>10</v>
      </c>
      <c r="M1636">
        <v>0.5</v>
      </c>
      <c r="N1636">
        <v>-89.78</v>
      </c>
    </row>
    <row r="1637" spans="1:14" x14ac:dyDescent="0.25">
      <c r="A1637" t="s">
        <v>3990</v>
      </c>
      <c r="B1637" s="1">
        <v>45440</v>
      </c>
      <c r="C1637" s="1">
        <v>45447</v>
      </c>
      <c r="D1637" t="s">
        <v>3991</v>
      </c>
      <c r="E1637" t="s">
        <v>16</v>
      </c>
      <c r="F1637" t="s">
        <v>42</v>
      </c>
      <c r="G1637" t="s">
        <v>31</v>
      </c>
      <c r="H1637" t="s">
        <v>37</v>
      </c>
      <c r="I1637" t="s">
        <v>38</v>
      </c>
      <c r="J1637" t="s">
        <v>658</v>
      </c>
      <c r="K1637">
        <v>223.07</v>
      </c>
      <c r="L1637">
        <v>1</v>
      </c>
      <c r="M1637">
        <v>0.1</v>
      </c>
      <c r="N1637">
        <v>66.92</v>
      </c>
    </row>
    <row r="1638" spans="1:14" x14ac:dyDescent="0.25">
      <c r="A1638" t="s">
        <v>3992</v>
      </c>
      <c r="B1638" s="1">
        <v>45047</v>
      </c>
      <c r="C1638" s="1">
        <v>45050</v>
      </c>
      <c r="D1638" t="s">
        <v>3993</v>
      </c>
      <c r="E1638" t="s">
        <v>24</v>
      </c>
      <c r="F1638" t="s">
        <v>17</v>
      </c>
      <c r="G1638" t="s">
        <v>85</v>
      </c>
      <c r="H1638" t="s">
        <v>19</v>
      </c>
      <c r="I1638" t="s">
        <v>20</v>
      </c>
      <c r="J1638" t="s">
        <v>2596</v>
      </c>
      <c r="K1638">
        <v>945.87</v>
      </c>
      <c r="L1638">
        <v>9</v>
      </c>
      <c r="M1638">
        <v>0.4</v>
      </c>
      <c r="N1638">
        <v>0</v>
      </c>
    </row>
    <row r="1639" spans="1:14" x14ac:dyDescent="0.25">
      <c r="A1639" t="s">
        <v>3994</v>
      </c>
      <c r="B1639" s="1">
        <v>45540</v>
      </c>
      <c r="C1639" s="1">
        <v>45547</v>
      </c>
      <c r="D1639" t="s">
        <v>3995</v>
      </c>
      <c r="E1639" t="s">
        <v>24</v>
      </c>
      <c r="F1639" t="s">
        <v>42</v>
      </c>
      <c r="G1639" t="s">
        <v>31</v>
      </c>
      <c r="H1639" t="s">
        <v>52</v>
      </c>
      <c r="I1639" t="s">
        <v>89</v>
      </c>
      <c r="J1639" t="s">
        <v>3996</v>
      </c>
      <c r="K1639">
        <v>1931.27</v>
      </c>
      <c r="L1639">
        <v>6</v>
      </c>
      <c r="M1639">
        <v>0</v>
      </c>
      <c r="N1639">
        <v>772.51</v>
      </c>
    </row>
    <row r="1640" spans="1:14" x14ac:dyDescent="0.25">
      <c r="A1640" t="s">
        <v>3997</v>
      </c>
      <c r="B1640" s="1">
        <v>45517</v>
      </c>
      <c r="C1640" s="1">
        <v>45523</v>
      </c>
      <c r="D1640" t="s">
        <v>3998</v>
      </c>
      <c r="E1640" t="s">
        <v>36</v>
      </c>
      <c r="F1640" t="s">
        <v>25</v>
      </c>
      <c r="G1640" t="s">
        <v>18</v>
      </c>
      <c r="H1640" t="s">
        <v>19</v>
      </c>
      <c r="I1640" t="s">
        <v>100</v>
      </c>
      <c r="J1640" t="s">
        <v>165</v>
      </c>
      <c r="K1640">
        <v>2632.37</v>
      </c>
      <c r="L1640">
        <v>10</v>
      </c>
      <c r="M1640">
        <v>0.5</v>
      </c>
      <c r="N1640">
        <v>-263.24</v>
      </c>
    </row>
    <row r="1641" spans="1:14" x14ac:dyDescent="0.25">
      <c r="A1641" t="s">
        <v>3999</v>
      </c>
      <c r="B1641" s="1">
        <v>45598</v>
      </c>
      <c r="C1641" s="1">
        <v>45600</v>
      </c>
      <c r="D1641" t="s">
        <v>4000</v>
      </c>
      <c r="E1641" t="s">
        <v>36</v>
      </c>
      <c r="F1641" t="s">
        <v>25</v>
      </c>
      <c r="G1641" t="s">
        <v>70</v>
      </c>
      <c r="H1641" t="s">
        <v>37</v>
      </c>
      <c r="I1641" t="s">
        <v>57</v>
      </c>
      <c r="J1641" t="s">
        <v>798</v>
      </c>
      <c r="K1641">
        <v>2943.56</v>
      </c>
      <c r="L1641">
        <v>6</v>
      </c>
      <c r="M1641">
        <v>0.3</v>
      </c>
      <c r="N1641">
        <v>294.36</v>
      </c>
    </row>
    <row r="1642" spans="1:14" x14ac:dyDescent="0.25">
      <c r="A1642" t="s">
        <v>4001</v>
      </c>
      <c r="B1642" s="1">
        <v>45402</v>
      </c>
      <c r="C1642" s="1">
        <v>45405</v>
      </c>
      <c r="D1642" t="s">
        <v>4002</v>
      </c>
      <c r="E1642" t="s">
        <v>16</v>
      </c>
      <c r="F1642" t="s">
        <v>51</v>
      </c>
      <c r="G1642" t="s">
        <v>26</v>
      </c>
      <c r="H1642" t="s">
        <v>52</v>
      </c>
      <c r="I1642" t="s">
        <v>89</v>
      </c>
      <c r="J1642" t="s">
        <v>4003</v>
      </c>
      <c r="K1642">
        <v>2495.9899999999998</v>
      </c>
      <c r="L1642">
        <v>5</v>
      </c>
      <c r="M1642">
        <v>0</v>
      </c>
      <c r="N1642">
        <v>998.4</v>
      </c>
    </row>
    <row r="1643" spans="1:14" x14ac:dyDescent="0.25">
      <c r="A1643" t="s">
        <v>4004</v>
      </c>
      <c r="B1643" s="1">
        <v>45037</v>
      </c>
      <c r="C1643" s="1">
        <v>45042</v>
      </c>
      <c r="D1643" t="s">
        <v>4005</v>
      </c>
      <c r="E1643" t="s">
        <v>16</v>
      </c>
      <c r="F1643" t="s">
        <v>42</v>
      </c>
      <c r="G1643" t="s">
        <v>110</v>
      </c>
      <c r="H1643" t="s">
        <v>37</v>
      </c>
      <c r="I1643" t="s">
        <v>124</v>
      </c>
      <c r="J1643" t="s">
        <v>605</v>
      </c>
      <c r="K1643">
        <v>5369.43</v>
      </c>
      <c r="L1643">
        <v>13</v>
      </c>
      <c r="M1643">
        <v>0.4</v>
      </c>
      <c r="N1643">
        <v>0</v>
      </c>
    </row>
    <row r="1644" spans="1:14" x14ac:dyDescent="0.25">
      <c r="A1644" t="s">
        <v>4006</v>
      </c>
      <c r="B1644" s="1">
        <v>45528</v>
      </c>
      <c r="C1644" s="1">
        <v>45534</v>
      </c>
      <c r="D1644" t="s">
        <v>4007</v>
      </c>
      <c r="E1644" t="s">
        <v>24</v>
      </c>
      <c r="F1644" t="s">
        <v>42</v>
      </c>
      <c r="G1644" t="s">
        <v>26</v>
      </c>
      <c r="H1644" t="s">
        <v>37</v>
      </c>
      <c r="I1644" t="s">
        <v>78</v>
      </c>
      <c r="J1644" t="s">
        <v>471</v>
      </c>
      <c r="K1644">
        <v>666.47</v>
      </c>
      <c r="L1644">
        <v>3</v>
      </c>
      <c r="M1644">
        <v>0.4</v>
      </c>
      <c r="N1644">
        <v>0</v>
      </c>
    </row>
    <row r="1645" spans="1:14" x14ac:dyDescent="0.25">
      <c r="A1645" t="s">
        <v>4008</v>
      </c>
      <c r="B1645" s="1">
        <v>45031</v>
      </c>
      <c r="C1645" s="1">
        <v>45035</v>
      </c>
      <c r="D1645" t="s">
        <v>4009</v>
      </c>
      <c r="E1645" t="s">
        <v>24</v>
      </c>
      <c r="F1645" t="s">
        <v>17</v>
      </c>
      <c r="G1645" t="s">
        <v>110</v>
      </c>
      <c r="H1645" t="s">
        <v>52</v>
      </c>
      <c r="I1645" t="s">
        <v>53</v>
      </c>
      <c r="J1645" t="s">
        <v>552</v>
      </c>
      <c r="K1645">
        <v>1218.7</v>
      </c>
      <c r="L1645">
        <v>12</v>
      </c>
      <c r="M1645">
        <v>0.2</v>
      </c>
      <c r="N1645">
        <v>243.74</v>
      </c>
    </row>
    <row r="1646" spans="1:14" x14ac:dyDescent="0.25">
      <c r="A1646" t="s">
        <v>4010</v>
      </c>
      <c r="B1646" s="1">
        <v>45186</v>
      </c>
      <c r="C1646" s="1">
        <v>45193</v>
      </c>
      <c r="D1646" t="s">
        <v>4011</v>
      </c>
      <c r="E1646" t="s">
        <v>16</v>
      </c>
      <c r="F1646" t="s">
        <v>25</v>
      </c>
      <c r="G1646" t="s">
        <v>85</v>
      </c>
      <c r="H1646" t="s">
        <v>37</v>
      </c>
      <c r="I1646" t="s">
        <v>78</v>
      </c>
      <c r="J1646" t="s">
        <v>1135</v>
      </c>
      <c r="K1646">
        <v>1759.67</v>
      </c>
      <c r="L1646">
        <v>8</v>
      </c>
      <c r="M1646">
        <v>0.5</v>
      </c>
      <c r="N1646">
        <v>-175.97</v>
      </c>
    </row>
    <row r="1647" spans="1:14" x14ac:dyDescent="0.25">
      <c r="A1647" t="s">
        <v>4012</v>
      </c>
      <c r="B1647" s="1">
        <v>45090</v>
      </c>
      <c r="C1647" s="1">
        <v>45094</v>
      </c>
      <c r="D1647" t="s">
        <v>4013</v>
      </c>
      <c r="E1647" t="s">
        <v>16</v>
      </c>
      <c r="F1647" t="s">
        <v>42</v>
      </c>
      <c r="G1647" t="s">
        <v>31</v>
      </c>
      <c r="H1647" t="s">
        <v>37</v>
      </c>
      <c r="I1647" t="s">
        <v>57</v>
      </c>
      <c r="J1647" t="s">
        <v>58</v>
      </c>
      <c r="K1647">
        <v>3769.76</v>
      </c>
      <c r="L1647">
        <v>8</v>
      </c>
      <c r="M1647">
        <v>0.2</v>
      </c>
      <c r="N1647">
        <v>753.95</v>
      </c>
    </row>
    <row r="1648" spans="1:14" x14ac:dyDescent="0.25">
      <c r="A1648" t="s">
        <v>4014</v>
      </c>
      <c r="B1648" s="1">
        <v>44991</v>
      </c>
      <c r="C1648" s="1">
        <v>44993</v>
      </c>
      <c r="D1648" t="s">
        <v>4015</v>
      </c>
      <c r="E1648" t="s">
        <v>24</v>
      </c>
      <c r="F1648" t="s">
        <v>51</v>
      </c>
      <c r="G1648" t="s">
        <v>43</v>
      </c>
      <c r="H1648" t="s">
        <v>52</v>
      </c>
      <c r="I1648" t="s">
        <v>89</v>
      </c>
      <c r="J1648" t="s">
        <v>4016</v>
      </c>
      <c r="K1648">
        <v>5787.49</v>
      </c>
      <c r="L1648">
        <v>12</v>
      </c>
      <c r="M1648">
        <v>0.4</v>
      </c>
      <c r="N1648">
        <v>0</v>
      </c>
    </row>
    <row r="1649" spans="1:14" x14ac:dyDescent="0.25">
      <c r="A1649" t="s">
        <v>4017</v>
      </c>
      <c r="B1649" s="1">
        <v>44921</v>
      </c>
      <c r="C1649" s="1">
        <v>44923</v>
      </c>
      <c r="D1649" t="s">
        <v>4018</v>
      </c>
      <c r="E1649" t="s">
        <v>24</v>
      </c>
      <c r="F1649" t="s">
        <v>42</v>
      </c>
      <c r="G1649" t="s">
        <v>43</v>
      </c>
      <c r="H1649" t="s">
        <v>52</v>
      </c>
      <c r="I1649" t="s">
        <v>89</v>
      </c>
      <c r="J1649" t="s">
        <v>529</v>
      </c>
      <c r="K1649">
        <v>1351.64</v>
      </c>
      <c r="L1649">
        <v>5</v>
      </c>
      <c r="M1649">
        <v>0</v>
      </c>
      <c r="N1649">
        <v>540.66</v>
      </c>
    </row>
    <row r="1650" spans="1:14" x14ac:dyDescent="0.25">
      <c r="A1650" t="s">
        <v>4019</v>
      </c>
      <c r="B1650" s="1">
        <v>44825</v>
      </c>
      <c r="C1650" s="1">
        <v>44829</v>
      </c>
      <c r="D1650" t="s">
        <v>4020</v>
      </c>
      <c r="E1650" t="s">
        <v>36</v>
      </c>
      <c r="F1650" t="s">
        <v>25</v>
      </c>
      <c r="G1650" t="s">
        <v>70</v>
      </c>
      <c r="H1650" t="s">
        <v>52</v>
      </c>
      <c r="I1650" t="s">
        <v>89</v>
      </c>
      <c r="J1650" t="s">
        <v>2200</v>
      </c>
      <c r="K1650">
        <v>516.99</v>
      </c>
      <c r="L1650">
        <v>10</v>
      </c>
      <c r="M1650">
        <v>0.2</v>
      </c>
      <c r="N1650">
        <v>103.4</v>
      </c>
    </row>
    <row r="1651" spans="1:14" x14ac:dyDescent="0.25">
      <c r="A1651" t="s">
        <v>4021</v>
      </c>
      <c r="B1651" s="1">
        <v>45292</v>
      </c>
      <c r="C1651" s="1">
        <v>45295</v>
      </c>
      <c r="D1651" t="s">
        <v>4022</v>
      </c>
      <c r="E1651" t="s">
        <v>16</v>
      </c>
      <c r="F1651" t="s">
        <v>51</v>
      </c>
      <c r="G1651" t="s">
        <v>61</v>
      </c>
      <c r="H1651" t="s">
        <v>52</v>
      </c>
      <c r="I1651" t="s">
        <v>62</v>
      </c>
      <c r="J1651" t="s">
        <v>217</v>
      </c>
      <c r="K1651">
        <v>1377.84</v>
      </c>
      <c r="L1651">
        <v>12</v>
      </c>
      <c r="M1651">
        <v>0</v>
      </c>
      <c r="N1651">
        <v>551.14</v>
      </c>
    </row>
    <row r="1652" spans="1:14" x14ac:dyDescent="0.25">
      <c r="A1652" t="s">
        <v>4023</v>
      </c>
      <c r="B1652" s="1">
        <v>44631</v>
      </c>
      <c r="C1652" s="1">
        <v>44638</v>
      </c>
      <c r="D1652" t="s">
        <v>4024</v>
      </c>
      <c r="E1652" t="s">
        <v>16</v>
      </c>
      <c r="F1652" t="s">
        <v>51</v>
      </c>
      <c r="G1652" t="s">
        <v>158</v>
      </c>
      <c r="H1652" t="s">
        <v>19</v>
      </c>
      <c r="I1652" t="s">
        <v>100</v>
      </c>
      <c r="J1652" t="s">
        <v>2160</v>
      </c>
      <c r="K1652">
        <v>904.12</v>
      </c>
      <c r="L1652">
        <v>6</v>
      </c>
      <c r="M1652">
        <v>0.4</v>
      </c>
      <c r="N1652">
        <v>0</v>
      </c>
    </row>
    <row r="1653" spans="1:14" x14ac:dyDescent="0.25">
      <c r="A1653" t="s">
        <v>4025</v>
      </c>
      <c r="B1653" s="1">
        <v>45558</v>
      </c>
      <c r="C1653" s="1">
        <v>45565</v>
      </c>
      <c r="D1653" t="s">
        <v>4026</v>
      </c>
      <c r="E1653" t="s">
        <v>16</v>
      </c>
      <c r="F1653" t="s">
        <v>42</v>
      </c>
      <c r="G1653" t="s">
        <v>85</v>
      </c>
      <c r="H1653" t="s">
        <v>19</v>
      </c>
      <c r="I1653" t="s">
        <v>47</v>
      </c>
      <c r="J1653" t="s">
        <v>1015</v>
      </c>
      <c r="K1653">
        <v>2975.23</v>
      </c>
      <c r="L1653">
        <v>14</v>
      </c>
      <c r="M1653">
        <v>0.2</v>
      </c>
      <c r="N1653">
        <v>595.04999999999995</v>
      </c>
    </row>
    <row r="1654" spans="1:14" x14ac:dyDescent="0.25">
      <c r="A1654" t="s">
        <v>4027</v>
      </c>
      <c r="B1654" s="1">
        <v>44938</v>
      </c>
      <c r="C1654" s="1">
        <v>44944</v>
      </c>
      <c r="D1654" t="s">
        <v>4028</v>
      </c>
      <c r="E1654" t="s">
        <v>16</v>
      </c>
      <c r="F1654" t="s">
        <v>25</v>
      </c>
      <c r="G1654" t="s">
        <v>110</v>
      </c>
      <c r="H1654" t="s">
        <v>37</v>
      </c>
      <c r="I1654" t="s">
        <v>124</v>
      </c>
      <c r="J1654" t="s">
        <v>1999</v>
      </c>
      <c r="K1654">
        <v>1626.58</v>
      </c>
      <c r="L1654">
        <v>7</v>
      </c>
      <c r="M1654">
        <v>0.5</v>
      </c>
      <c r="N1654">
        <v>-162.66</v>
      </c>
    </row>
    <row r="1655" spans="1:14" x14ac:dyDescent="0.25">
      <c r="A1655" t="s">
        <v>4029</v>
      </c>
      <c r="B1655" s="1">
        <v>44692</v>
      </c>
      <c r="C1655" s="1">
        <v>44695</v>
      </c>
      <c r="D1655" t="s">
        <v>4030</v>
      </c>
      <c r="E1655" t="s">
        <v>24</v>
      </c>
      <c r="F1655" t="s">
        <v>51</v>
      </c>
      <c r="G1655" t="s">
        <v>110</v>
      </c>
      <c r="H1655" t="s">
        <v>19</v>
      </c>
      <c r="I1655" t="s">
        <v>74</v>
      </c>
      <c r="J1655" t="s">
        <v>2741</v>
      </c>
      <c r="K1655">
        <v>1690.96</v>
      </c>
      <c r="L1655">
        <v>4</v>
      </c>
      <c r="M1655">
        <v>0.3</v>
      </c>
      <c r="N1655">
        <v>169.1</v>
      </c>
    </row>
    <row r="1656" spans="1:14" x14ac:dyDescent="0.25">
      <c r="A1656" t="s">
        <v>4031</v>
      </c>
      <c r="B1656" s="1">
        <v>44827</v>
      </c>
      <c r="C1656" s="1">
        <v>44833</v>
      </c>
      <c r="D1656" t="s">
        <v>4032</v>
      </c>
      <c r="E1656" t="s">
        <v>24</v>
      </c>
      <c r="F1656" t="s">
        <v>42</v>
      </c>
      <c r="G1656" t="s">
        <v>61</v>
      </c>
      <c r="H1656" t="s">
        <v>19</v>
      </c>
      <c r="I1656" t="s">
        <v>47</v>
      </c>
      <c r="J1656" t="s">
        <v>264</v>
      </c>
      <c r="K1656">
        <v>3175.51</v>
      </c>
      <c r="L1656">
        <v>7</v>
      </c>
      <c r="M1656">
        <v>0.1</v>
      </c>
      <c r="N1656">
        <v>952.65</v>
      </c>
    </row>
    <row r="1657" spans="1:14" x14ac:dyDescent="0.25">
      <c r="A1657" t="s">
        <v>4033</v>
      </c>
      <c r="B1657" s="1">
        <v>45420</v>
      </c>
      <c r="C1657" s="1">
        <v>45424</v>
      </c>
      <c r="D1657" t="s">
        <v>4034</v>
      </c>
      <c r="E1657" t="s">
        <v>16</v>
      </c>
      <c r="F1657" t="s">
        <v>51</v>
      </c>
      <c r="G1657" t="s">
        <v>26</v>
      </c>
      <c r="H1657" t="s">
        <v>52</v>
      </c>
      <c r="I1657" t="s">
        <v>62</v>
      </c>
      <c r="J1657" t="s">
        <v>3176</v>
      </c>
      <c r="K1657">
        <v>396.75</v>
      </c>
      <c r="L1657">
        <v>5</v>
      </c>
      <c r="M1657">
        <v>0</v>
      </c>
      <c r="N1657">
        <v>158.69999999999999</v>
      </c>
    </row>
    <row r="1658" spans="1:14" x14ac:dyDescent="0.25">
      <c r="A1658" t="s">
        <v>4035</v>
      </c>
      <c r="B1658" s="1">
        <v>44899</v>
      </c>
      <c r="C1658" s="1">
        <v>44906</v>
      </c>
      <c r="D1658" t="s">
        <v>4036</v>
      </c>
      <c r="E1658" t="s">
        <v>36</v>
      </c>
      <c r="F1658" t="s">
        <v>42</v>
      </c>
      <c r="G1658" t="s">
        <v>85</v>
      </c>
      <c r="H1658" t="s">
        <v>52</v>
      </c>
      <c r="I1658" t="s">
        <v>62</v>
      </c>
      <c r="J1658" t="s">
        <v>1465</v>
      </c>
      <c r="K1658">
        <v>292.37</v>
      </c>
      <c r="L1658">
        <v>1</v>
      </c>
      <c r="M1658">
        <v>0.2</v>
      </c>
      <c r="N1658">
        <v>58.47</v>
      </c>
    </row>
    <row r="1659" spans="1:14" x14ac:dyDescent="0.25">
      <c r="A1659" t="s">
        <v>4037</v>
      </c>
      <c r="B1659" s="1">
        <v>45412</v>
      </c>
      <c r="C1659" s="1">
        <v>45414</v>
      </c>
      <c r="D1659" t="s">
        <v>4038</v>
      </c>
      <c r="E1659" t="s">
        <v>24</v>
      </c>
      <c r="F1659" t="s">
        <v>42</v>
      </c>
      <c r="G1659" t="s">
        <v>31</v>
      </c>
      <c r="H1659" t="s">
        <v>37</v>
      </c>
      <c r="I1659" t="s">
        <v>78</v>
      </c>
      <c r="J1659" t="s">
        <v>2579</v>
      </c>
      <c r="K1659">
        <v>3466.62</v>
      </c>
      <c r="L1659">
        <v>13</v>
      </c>
      <c r="M1659">
        <v>0.4</v>
      </c>
      <c r="N1659">
        <v>0</v>
      </c>
    </row>
    <row r="1660" spans="1:14" x14ac:dyDescent="0.25">
      <c r="A1660" t="s">
        <v>4039</v>
      </c>
      <c r="B1660" s="1">
        <v>45614</v>
      </c>
      <c r="C1660" s="1">
        <v>45620</v>
      </c>
      <c r="D1660" t="s">
        <v>4040</v>
      </c>
      <c r="E1660" t="s">
        <v>16</v>
      </c>
      <c r="F1660" t="s">
        <v>25</v>
      </c>
      <c r="G1660" t="s">
        <v>93</v>
      </c>
      <c r="H1660" t="s">
        <v>52</v>
      </c>
      <c r="I1660" t="s">
        <v>62</v>
      </c>
      <c r="J1660" t="s">
        <v>1465</v>
      </c>
      <c r="K1660">
        <v>2038.8</v>
      </c>
      <c r="L1660">
        <v>5</v>
      </c>
      <c r="M1660">
        <v>0.2</v>
      </c>
      <c r="N1660">
        <v>407.76</v>
      </c>
    </row>
    <row r="1661" spans="1:14" x14ac:dyDescent="0.25">
      <c r="A1661" t="s">
        <v>4041</v>
      </c>
      <c r="B1661" s="1">
        <v>45389</v>
      </c>
      <c r="C1661" s="1">
        <v>45396</v>
      </c>
      <c r="D1661" t="s">
        <v>4042</v>
      </c>
      <c r="E1661" t="s">
        <v>36</v>
      </c>
      <c r="F1661" t="s">
        <v>17</v>
      </c>
      <c r="G1661" t="s">
        <v>110</v>
      </c>
      <c r="H1661" t="s">
        <v>19</v>
      </c>
      <c r="I1661" t="s">
        <v>20</v>
      </c>
      <c r="J1661" t="s">
        <v>3092</v>
      </c>
      <c r="K1661">
        <v>63.11</v>
      </c>
      <c r="L1661">
        <v>1</v>
      </c>
      <c r="M1661">
        <v>0.1</v>
      </c>
      <c r="N1661">
        <v>18.93</v>
      </c>
    </row>
    <row r="1662" spans="1:14" x14ac:dyDescent="0.25">
      <c r="A1662" t="s">
        <v>4043</v>
      </c>
      <c r="B1662" s="1">
        <v>45573</v>
      </c>
      <c r="C1662" s="1">
        <v>45576</v>
      </c>
      <c r="D1662" t="s">
        <v>4044</v>
      </c>
      <c r="E1662" t="s">
        <v>24</v>
      </c>
      <c r="F1662" t="s">
        <v>25</v>
      </c>
      <c r="G1662" t="s">
        <v>43</v>
      </c>
      <c r="H1662" t="s">
        <v>37</v>
      </c>
      <c r="I1662" t="s">
        <v>78</v>
      </c>
      <c r="J1662" t="s">
        <v>79</v>
      </c>
      <c r="K1662">
        <v>1406.55</v>
      </c>
      <c r="L1662">
        <v>5</v>
      </c>
      <c r="M1662">
        <v>0.5</v>
      </c>
      <c r="N1662">
        <v>-140.65</v>
      </c>
    </row>
    <row r="1663" spans="1:14" x14ac:dyDescent="0.25">
      <c r="A1663" t="s">
        <v>4045</v>
      </c>
      <c r="B1663" s="1">
        <v>45001</v>
      </c>
      <c r="C1663" s="1">
        <v>45008</v>
      </c>
      <c r="D1663" t="s">
        <v>4046</v>
      </c>
      <c r="E1663" t="s">
        <v>36</v>
      </c>
      <c r="F1663" t="s">
        <v>42</v>
      </c>
      <c r="G1663" t="s">
        <v>85</v>
      </c>
      <c r="H1663" t="s">
        <v>52</v>
      </c>
      <c r="I1663" t="s">
        <v>53</v>
      </c>
      <c r="J1663" t="s">
        <v>1904</v>
      </c>
      <c r="K1663">
        <v>1661.43</v>
      </c>
      <c r="L1663">
        <v>7</v>
      </c>
      <c r="M1663">
        <v>0.5</v>
      </c>
      <c r="N1663">
        <v>-166.14</v>
      </c>
    </row>
    <row r="1664" spans="1:14" x14ac:dyDescent="0.25">
      <c r="A1664" t="s">
        <v>4047</v>
      </c>
      <c r="B1664" s="1">
        <v>45027</v>
      </c>
      <c r="C1664" s="1">
        <v>45034</v>
      </c>
      <c r="D1664" t="s">
        <v>4048</v>
      </c>
      <c r="E1664" t="s">
        <v>16</v>
      </c>
      <c r="F1664" t="s">
        <v>25</v>
      </c>
      <c r="G1664" t="s">
        <v>93</v>
      </c>
      <c r="H1664" t="s">
        <v>19</v>
      </c>
      <c r="I1664" t="s">
        <v>189</v>
      </c>
      <c r="J1664" t="s">
        <v>1507</v>
      </c>
      <c r="K1664">
        <v>7209.98</v>
      </c>
      <c r="L1664">
        <v>15</v>
      </c>
      <c r="M1664">
        <v>0.5</v>
      </c>
      <c r="N1664">
        <v>-721</v>
      </c>
    </row>
    <row r="1665" spans="1:14" x14ac:dyDescent="0.25">
      <c r="A1665" t="s">
        <v>4049</v>
      </c>
      <c r="B1665" s="1">
        <v>45201</v>
      </c>
      <c r="C1665" s="1">
        <v>45206</v>
      </c>
      <c r="D1665" t="s">
        <v>4050</v>
      </c>
      <c r="E1665" t="s">
        <v>24</v>
      </c>
      <c r="F1665" t="s">
        <v>25</v>
      </c>
      <c r="G1665" t="s">
        <v>43</v>
      </c>
      <c r="H1665" t="s">
        <v>52</v>
      </c>
      <c r="I1665" t="s">
        <v>62</v>
      </c>
      <c r="J1665" t="s">
        <v>318</v>
      </c>
      <c r="K1665">
        <v>417.77</v>
      </c>
      <c r="L1665">
        <v>6</v>
      </c>
      <c r="M1665">
        <v>0.3</v>
      </c>
      <c r="N1665">
        <v>41.78</v>
      </c>
    </row>
    <row r="1666" spans="1:14" x14ac:dyDescent="0.25">
      <c r="A1666" t="s">
        <v>4051</v>
      </c>
      <c r="B1666" s="1">
        <v>44873</v>
      </c>
      <c r="C1666" s="1">
        <v>44877</v>
      </c>
      <c r="D1666" t="s">
        <v>4052</v>
      </c>
      <c r="E1666" t="s">
        <v>16</v>
      </c>
      <c r="F1666" t="s">
        <v>42</v>
      </c>
      <c r="G1666" t="s">
        <v>70</v>
      </c>
      <c r="H1666" t="s">
        <v>37</v>
      </c>
      <c r="I1666" t="s">
        <v>78</v>
      </c>
      <c r="J1666" t="s">
        <v>4053</v>
      </c>
      <c r="K1666">
        <v>2980.16</v>
      </c>
      <c r="L1666">
        <v>13</v>
      </c>
      <c r="M1666">
        <v>0.4</v>
      </c>
      <c r="N1666">
        <v>0</v>
      </c>
    </row>
    <row r="1667" spans="1:14" x14ac:dyDescent="0.25">
      <c r="A1667" t="s">
        <v>4054</v>
      </c>
      <c r="B1667" s="1">
        <v>44999</v>
      </c>
      <c r="C1667" s="1">
        <v>45002</v>
      </c>
      <c r="D1667" t="s">
        <v>4055</v>
      </c>
      <c r="E1667" t="s">
        <v>16</v>
      </c>
      <c r="F1667" t="s">
        <v>51</v>
      </c>
      <c r="G1667" t="s">
        <v>18</v>
      </c>
      <c r="H1667" t="s">
        <v>52</v>
      </c>
      <c r="I1667" t="s">
        <v>62</v>
      </c>
      <c r="J1667" t="s">
        <v>2215</v>
      </c>
      <c r="K1667">
        <v>2200.25</v>
      </c>
      <c r="L1667">
        <v>9</v>
      </c>
      <c r="M1667">
        <v>0</v>
      </c>
      <c r="N1667">
        <v>880.1</v>
      </c>
    </row>
    <row r="1668" spans="1:14" x14ac:dyDescent="0.25">
      <c r="A1668" t="s">
        <v>4056</v>
      </c>
      <c r="B1668" s="1">
        <v>44698</v>
      </c>
      <c r="C1668" s="1">
        <v>44703</v>
      </c>
      <c r="D1668" t="s">
        <v>4057</v>
      </c>
      <c r="E1668" t="s">
        <v>36</v>
      </c>
      <c r="F1668" t="s">
        <v>51</v>
      </c>
      <c r="G1668" t="s">
        <v>43</v>
      </c>
      <c r="H1668" t="s">
        <v>19</v>
      </c>
      <c r="I1668" t="s">
        <v>20</v>
      </c>
      <c r="J1668" t="s">
        <v>1218</v>
      </c>
      <c r="K1668">
        <v>3367.02</v>
      </c>
      <c r="L1668">
        <v>9</v>
      </c>
      <c r="M1668">
        <v>0</v>
      </c>
      <c r="N1668">
        <v>1346.81</v>
      </c>
    </row>
    <row r="1669" spans="1:14" x14ac:dyDescent="0.25">
      <c r="A1669" t="s">
        <v>4058</v>
      </c>
      <c r="B1669" s="1">
        <v>44575</v>
      </c>
      <c r="C1669" s="1">
        <v>44582</v>
      </c>
      <c r="D1669" t="s">
        <v>4059</v>
      </c>
      <c r="E1669" t="s">
        <v>24</v>
      </c>
      <c r="F1669" t="s">
        <v>17</v>
      </c>
      <c r="G1669" t="s">
        <v>110</v>
      </c>
      <c r="H1669" t="s">
        <v>52</v>
      </c>
      <c r="I1669" t="s">
        <v>53</v>
      </c>
      <c r="J1669" t="s">
        <v>2508</v>
      </c>
      <c r="K1669">
        <v>2156.58</v>
      </c>
      <c r="L1669">
        <v>12</v>
      </c>
      <c r="M1669">
        <v>0.1</v>
      </c>
      <c r="N1669">
        <v>646.97</v>
      </c>
    </row>
    <row r="1670" spans="1:14" x14ac:dyDescent="0.25">
      <c r="A1670" t="s">
        <v>4060</v>
      </c>
      <c r="B1670" s="1">
        <v>45623</v>
      </c>
      <c r="C1670" s="1">
        <v>45627</v>
      </c>
      <c r="D1670" t="s">
        <v>4061</v>
      </c>
      <c r="E1670" t="s">
        <v>16</v>
      </c>
      <c r="F1670" t="s">
        <v>51</v>
      </c>
      <c r="G1670" t="s">
        <v>18</v>
      </c>
      <c r="H1670" t="s">
        <v>19</v>
      </c>
      <c r="I1670" t="s">
        <v>189</v>
      </c>
      <c r="J1670" t="s">
        <v>718</v>
      </c>
      <c r="K1670">
        <v>1656.94</v>
      </c>
      <c r="L1670">
        <v>8</v>
      </c>
      <c r="M1670">
        <v>0</v>
      </c>
      <c r="N1670">
        <v>662.78</v>
      </c>
    </row>
    <row r="1671" spans="1:14" x14ac:dyDescent="0.25">
      <c r="A1671" t="s">
        <v>4062</v>
      </c>
      <c r="B1671" s="1">
        <v>44943</v>
      </c>
      <c r="C1671" s="1">
        <v>44950</v>
      </c>
      <c r="D1671" t="s">
        <v>4063</v>
      </c>
      <c r="E1671" t="s">
        <v>36</v>
      </c>
      <c r="F1671" t="s">
        <v>51</v>
      </c>
      <c r="G1671" t="s">
        <v>26</v>
      </c>
      <c r="H1671" t="s">
        <v>52</v>
      </c>
      <c r="I1671" t="s">
        <v>62</v>
      </c>
      <c r="J1671" t="s">
        <v>196</v>
      </c>
      <c r="K1671">
        <v>968.01</v>
      </c>
      <c r="L1671">
        <v>4</v>
      </c>
      <c r="M1671">
        <v>0.3</v>
      </c>
      <c r="N1671">
        <v>96.8</v>
      </c>
    </row>
    <row r="1672" spans="1:14" x14ac:dyDescent="0.25">
      <c r="A1672" t="s">
        <v>4064</v>
      </c>
      <c r="B1672" s="1">
        <v>45574</v>
      </c>
      <c r="C1672" s="1">
        <v>45579</v>
      </c>
      <c r="D1672" t="s">
        <v>4065</v>
      </c>
      <c r="E1672" t="s">
        <v>36</v>
      </c>
      <c r="F1672" t="s">
        <v>51</v>
      </c>
      <c r="G1672" t="s">
        <v>18</v>
      </c>
      <c r="H1672" t="s">
        <v>52</v>
      </c>
      <c r="I1672" t="s">
        <v>62</v>
      </c>
      <c r="J1672" t="s">
        <v>318</v>
      </c>
      <c r="K1672">
        <v>1668.76</v>
      </c>
      <c r="L1672">
        <v>11</v>
      </c>
      <c r="M1672">
        <v>0.5</v>
      </c>
      <c r="N1672">
        <v>-166.88</v>
      </c>
    </row>
    <row r="1673" spans="1:14" x14ac:dyDescent="0.25">
      <c r="A1673" t="s">
        <v>4066</v>
      </c>
      <c r="B1673" s="1">
        <v>45266</v>
      </c>
      <c r="C1673" s="1">
        <v>45272</v>
      </c>
      <c r="D1673" t="s">
        <v>4067</v>
      </c>
      <c r="E1673" t="s">
        <v>24</v>
      </c>
      <c r="F1673" t="s">
        <v>51</v>
      </c>
      <c r="G1673" t="s">
        <v>93</v>
      </c>
      <c r="H1673" t="s">
        <v>37</v>
      </c>
      <c r="I1673" t="s">
        <v>78</v>
      </c>
      <c r="J1673" t="s">
        <v>3252</v>
      </c>
      <c r="K1673">
        <v>116.23</v>
      </c>
      <c r="L1673">
        <v>1</v>
      </c>
      <c r="M1673">
        <v>0.3</v>
      </c>
      <c r="N1673">
        <v>11.62</v>
      </c>
    </row>
    <row r="1674" spans="1:14" x14ac:dyDescent="0.25">
      <c r="A1674" t="s">
        <v>4068</v>
      </c>
      <c r="B1674" s="1">
        <v>44983</v>
      </c>
      <c r="C1674" s="1">
        <v>44989</v>
      </c>
      <c r="D1674" t="s">
        <v>4069</v>
      </c>
      <c r="E1674" t="s">
        <v>24</v>
      </c>
      <c r="F1674" t="s">
        <v>25</v>
      </c>
      <c r="G1674" t="s">
        <v>93</v>
      </c>
      <c r="H1674" t="s">
        <v>52</v>
      </c>
      <c r="I1674" t="s">
        <v>66</v>
      </c>
      <c r="J1674" t="s">
        <v>4070</v>
      </c>
      <c r="K1674">
        <v>804.58</v>
      </c>
      <c r="L1674">
        <v>3</v>
      </c>
      <c r="M1674">
        <v>0.1</v>
      </c>
      <c r="N1674">
        <v>241.37</v>
      </c>
    </row>
    <row r="1675" spans="1:14" x14ac:dyDescent="0.25">
      <c r="A1675" t="s">
        <v>4071</v>
      </c>
      <c r="B1675" s="1">
        <v>45636</v>
      </c>
      <c r="C1675" s="1">
        <v>45640</v>
      </c>
      <c r="D1675" t="s">
        <v>4072</v>
      </c>
      <c r="E1675" t="s">
        <v>24</v>
      </c>
      <c r="F1675" t="s">
        <v>51</v>
      </c>
      <c r="G1675" t="s">
        <v>85</v>
      </c>
      <c r="H1675" t="s">
        <v>52</v>
      </c>
      <c r="I1675" t="s">
        <v>53</v>
      </c>
      <c r="J1675" t="s">
        <v>3195</v>
      </c>
      <c r="K1675">
        <v>1783.79</v>
      </c>
      <c r="L1675">
        <v>8</v>
      </c>
      <c r="M1675">
        <v>0.5</v>
      </c>
      <c r="N1675">
        <v>-178.38</v>
      </c>
    </row>
    <row r="1676" spans="1:14" x14ac:dyDescent="0.25">
      <c r="A1676" t="s">
        <v>4073</v>
      </c>
      <c r="B1676" s="1">
        <v>44873</v>
      </c>
      <c r="C1676" s="1">
        <v>44878</v>
      </c>
      <c r="D1676" t="s">
        <v>4074</v>
      </c>
      <c r="E1676" t="s">
        <v>36</v>
      </c>
      <c r="F1676" t="s">
        <v>25</v>
      </c>
      <c r="G1676" t="s">
        <v>18</v>
      </c>
      <c r="H1676" t="s">
        <v>19</v>
      </c>
      <c r="I1676" t="s">
        <v>32</v>
      </c>
      <c r="J1676" t="s">
        <v>2042</v>
      </c>
      <c r="K1676">
        <v>2067.2199999999998</v>
      </c>
      <c r="L1676">
        <v>5</v>
      </c>
      <c r="M1676">
        <v>0.1</v>
      </c>
      <c r="N1676">
        <v>620.16999999999996</v>
      </c>
    </row>
    <row r="1677" spans="1:14" x14ac:dyDescent="0.25">
      <c r="A1677" t="s">
        <v>4075</v>
      </c>
      <c r="B1677" s="1">
        <v>45170</v>
      </c>
      <c r="C1677" s="1">
        <v>45176</v>
      </c>
      <c r="D1677" t="s">
        <v>4076</v>
      </c>
      <c r="E1677" t="s">
        <v>36</v>
      </c>
      <c r="F1677" t="s">
        <v>25</v>
      </c>
      <c r="G1677" t="s">
        <v>85</v>
      </c>
      <c r="H1677" t="s">
        <v>52</v>
      </c>
      <c r="I1677" t="s">
        <v>66</v>
      </c>
      <c r="J1677" t="s">
        <v>376</v>
      </c>
      <c r="K1677">
        <v>1058.1400000000001</v>
      </c>
      <c r="L1677">
        <v>8</v>
      </c>
      <c r="M1677">
        <v>0.3</v>
      </c>
      <c r="N1677">
        <v>105.81</v>
      </c>
    </row>
    <row r="1678" spans="1:14" x14ac:dyDescent="0.25">
      <c r="A1678" t="s">
        <v>4077</v>
      </c>
      <c r="B1678" s="1">
        <v>45211</v>
      </c>
      <c r="C1678" s="1">
        <v>45216</v>
      </c>
      <c r="D1678" t="s">
        <v>4078</v>
      </c>
      <c r="E1678" t="s">
        <v>24</v>
      </c>
      <c r="F1678" t="s">
        <v>51</v>
      </c>
      <c r="G1678" t="s">
        <v>31</v>
      </c>
      <c r="H1678" t="s">
        <v>52</v>
      </c>
      <c r="I1678" t="s">
        <v>66</v>
      </c>
      <c r="J1678" t="s">
        <v>863</v>
      </c>
      <c r="K1678">
        <v>1509.1</v>
      </c>
      <c r="L1678">
        <v>10</v>
      </c>
      <c r="M1678">
        <v>0</v>
      </c>
      <c r="N1678">
        <v>603.64</v>
      </c>
    </row>
    <row r="1679" spans="1:14" x14ac:dyDescent="0.25">
      <c r="A1679" t="s">
        <v>4079</v>
      </c>
      <c r="B1679" s="1">
        <v>45609</v>
      </c>
      <c r="C1679" s="1">
        <v>45612</v>
      </c>
      <c r="D1679" t="s">
        <v>4080</v>
      </c>
      <c r="E1679" t="s">
        <v>24</v>
      </c>
      <c r="F1679" t="s">
        <v>25</v>
      </c>
      <c r="G1679" t="s">
        <v>61</v>
      </c>
      <c r="H1679" t="s">
        <v>19</v>
      </c>
      <c r="I1679" t="s">
        <v>74</v>
      </c>
      <c r="J1679" t="s">
        <v>2478</v>
      </c>
      <c r="K1679">
        <v>5310.14</v>
      </c>
      <c r="L1679">
        <v>13</v>
      </c>
      <c r="M1679">
        <v>0.1</v>
      </c>
      <c r="N1679">
        <v>1593.04</v>
      </c>
    </row>
    <row r="1680" spans="1:14" x14ac:dyDescent="0.25">
      <c r="A1680" t="s">
        <v>4081</v>
      </c>
      <c r="B1680" s="1">
        <v>45423</v>
      </c>
      <c r="C1680" s="1">
        <v>45425</v>
      </c>
      <c r="D1680" t="s">
        <v>4082</v>
      </c>
      <c r="E1680" t="s">
        <v>16</v>
      </c>
      <c r="F1680" t="s">
        <v>42</v>
      </c>
      <c r="G1680" t="s">
        <v>85</v>
      </c>
      <c r="H1680" t="s">
        <v>19</v>
      </c>
      <c r="I1680" t="s">
        <v>20</v>
      </c>
      <c r="J1680" t="s">
        <v>1176</v>
      </c>
      <c r="K1680">
        <v>4173.1499999999996</v>
      </c>
      <c r="L1680">
        <v>14</v>
      </c>
      <c r="M1680">
        <v>0.2</v>
      </c>
      <c r="N1680">
        <v>834.63</v>
      </c>
    </row>
    <row r="1681" spans="1:14" x14ac:dyDescent="0.25">
      <c r="A1681" t="s">
        <v>4083</v>
      </c>
      <c r="B1681" s="1">
        <v>44665</v>
      </c>
      <c r="C1681" s="1">
        <v>44672</v>
      </c>
      <c r="D1681" t="s">
        <v>4084</v>
      </c>
      <c r="E1681" t="s">
        <v>24</v>
      </c>
      <c r="F1681" t="s">
        <v>42</v>
      </c>
      <c r="G1681" t="s">
        <v>61</v>
      </c>
      <c r="H1681" t="s">
        <v>19</v>
      </c>
      <c r="I1681" t="s">
        <v>100</v>
      </c>
      <c r="J1681" t="s">
        <v>588</v>
      </c>
      <c r="K1681">
        <v>5575.33</v>
      </c>
      <c r="L1681">
        <v>12</v>
      </c>
      <c r="M1681">
        <v>0.2</v>
      </c>
      <c r="N1681">
        <v>1115.07</v>
      </c>
    </row>
    <row r="1682" spans="1:14" x14ac:dyDescent="0.25">
      <c r="A1682" t="s">
        <v>4085</v>
      </c>
      <c r="B1682" s="1">
        <v>44896</v>
      </c>
      <c r="C1682" s="1">
        <v>44898</v>
      </c>
      <c r="D1682" t="s">
        <v>4086</v>
      </c>
      <c r="E1682" t="s">
        <v>16</v>
      </c>
      <c r="F1682" t="s">
        <v>25</v>
      </c>
      <c r="G1682" t="s">
        <v>110</v>
      </c>
      <c r="H1682" t="s">
        <v>19</v>
      </c>
      <c r="I1682" t="s">
        <v>74</v>
      </c>
      <c r="J1682" t="s">
        <v>3085</v>
      </c>
      <c r="K1682">
        <v>55.69</v>
      </c>
      <c r="L1682">
        <v>3</v>
      </c>
      <c r="M1682">
        <v>0.3</v>
      </c>
      <c r="N1682">
        <v>5.57</v>
      </c>
    </row>
    <row r="1683" spans="1:14" x14ac:dyDescent="0.25">
      <c r="A1683" t="s">
        <v>4087</v>
      </c>
      <c r="B1683" s="1">
        <v>45324</v>
      </c>
      <c r="C1683" s="1">
        <v>45327</v>
      </c>
      <c r="D1683" t="s">
        <v>4088</v>
      </c>
      <c r="E1683" t="s">
        <v>36</v>
      </c>
      <c r="F1683" t="s">
        <v>17</v>
      </c>
      <c r="G1683" t="s">
        <v>26</v>
      </c>
      <c r="H1683" t="s">
        <v>52</v>
      </c>
      <c r="I1683" t="s">
        <v>66</v>
      </c>
      <c r="J1683" t="s">
        <v>1185</v>
      </c>
      <c r="K1683">
        <v>1259.8800000000001</v>
      </c>
      <c r="L1683">
        <v>11</v>
      </c>
      <c r="M1683">
        <v>0.5</v>
      </c>
      <c r="N1683">
        <v>-125.99</v>
      </c>
    </row>
    <row r="1684" spans="1:14" x14ac:dyDescent="0.25">
      <c r="A1684" t="s">
        <v>4089</v>
      </c>
      <c r="B1684" s="1">
        <v>45047</v>
      </c>
      <c r="C1684" s="1">
        <v>45051</v>
      </c>
      <c r="D1684" t="s">
        <v>4090</v>
      </c>
      <c r="E1684" t="s">
        <v>36</v>
      </c>
      <c r="F1684" t="s">
        <v>17</v>
      </c>
      <c r="G1684" t="s">
        <v>43</v>
      </c>
      <c r="H1684" t="s">
        <v>37</v>
      </c>
      <c r="I1684" t="s">
        <v>124</v>
      </c>
      <c r="J1684" t="s">
        <v>818</v>
      </c>
      <c r="K1684">
        <v>1500.41</v>
      </c>
      <c r="L1684">
        <v>10</v>
      </c>
      <c r="M1684">
        <v>0.1</v>
      </c>
      <c r="N1684">
        <v>450.12</v>
      </c>
    </row>
    <row r="1685" spans="1:14" x14ac:dyDescent="0.25">
      <c r="A1685" t="s">
        <v>4091</v>
      </c>
      <c r="B1685" s="1">
        <v>45464</v>
      </c>
      <c r="C1685" s="1">
        <v>45469</v>
      </c>
      <c r="D1685" t="s">
        <v>4092</v>
      </c>
      <c r="E1685" t="s">
        <v>24</v>
      </c>
      <c r="F1685" t="s">
        <v>17</v>
      </c>
      <c r="G1685" t="s">
        <v>61</v>
      </c>
      <c r="H1685" t="s">
        <v>37</v>
      </c>
      <c r="I1685" t="s">
        <v>57</v>
      </c>
      <c r="J1685" t="s">
        <v>1533</v>
      </c>
      <c r="K1685">
        <v>3979.58</v>
      </c>
      <c r="L1685">
        <v>15</v>
      </c>
      <c r="M1685">
        <v>0</v>
      </c>
      <c r="N1685">
        <v>1591.83</v>
      </c>
    </row>
    <row r="1686" spans="1:14" x14ac:dyDescent="0.25">
      <c r="A1686" t="s">
        <v>4093</v>
      </c>
      <c r="B1686" s="1">
        <v>45390</v>
      </c>
      <c r="C1686" s="1">
        <v>45393</v>
      </c>
      <c r="D1686" t="s">
        <v>4094</v>
      </c>
      <c r="E1686" t="s">
        <v>24</v>
      </c>
      <c r="F1686" t="s">
        <v>25</v>
      </c>
      <c r="G1686" t="s">
        <v>93</v>
      </c>
      <c r="H1686" t="s">
        <v>52</v>
      </c>
      <c r="I1686" t="s">
        <v>53</v>
      </c>
      <c r="J1686" t="s">
        <v>1829</v>
      </c>
      <c r="K1686">
        <v>2202.2399999999998</v>
      </c>
      <c r="L1686">
        <v>12</v>
      </c>
      <c r="M1686">
        <v>0.5</v>
      </c>
      <c r="N1686">
        <v>-220.22</v>
      </c>
    </row>
    <row r="1687" spans="1:14" x14ac:dyDescent="0.25">
      <c r="A1687" t="s">
        <v>4095</v>
      </c>
      <c r="B1687" s="1">
        <v>44736</v>
      </c>
      <c r="C1687" s="1">
        <v>44742</v>
      </c>
      <c r="D1687" t="s">
        <v>4096</v>
      </c>
      <c r="E1687" t="s">
        <v>16</v>
      </c>
      <c r="F1687" t="s">
        <v>17</v>
      </c>
      <c r="G1687" t="s">
        <v>43</v>
      </c>
      <c r="H1687" t="s">
        <v>52</v>
      </c>
      <c r="I1687" t="s">
        <v>62</v>
      </c>
      <c r="J1687" t="s">
        <v>1936</v>
      </c>
      <c r="K1687">
        <v>1651.04</v>
      </c>
      <c r="L1687">
        <v>6</v>
      </c>
      <c r="M1687">
        <v>0.2</v>
      </c>
      <c r="N1687">
        <v>330.21</v>
      </c>
    </row>
    <row r="1688" spans="1:14" x14ac:dyDescent="0.25">
      <c r="A1688" t="s">
        <v>4097</v>
      </c>
      <c r="B1688" s="1">
        <v>45019</v>
      </c>
      <c r="C1688" s="1">
        <v>45026</v>
      </c>
      <c r="D1688" t="s">
        <v>4098</v>
      </c>
      <c r="E1688" t="s">
        <v>36</v>
      </c>
      <c r="F1688" t="s">
        <v>17</v>
      </c>
      <c r="G1688" t="s">
        <v>18</v>
      </c>
      <c r="H1688" t="s">
        <v>52</v>
      </c>
      <c r="I1688" t="s">
        <v>53</v>
      </c>
      <c r="J1688" t="s">
        <v>143</v>
      </c>
      <c r="K1688">
        <v>4640.2700000000004</v>
      </c>
      <c r="L1688">
        <v>11</v>
      </c>
      <c r="M1688">
        <v>0.3</v>
      </c>
      <c r="N1688">
        <v>464.03</v>
      </c>
    </row>
    <row r="1689" spans="1:14" x14ac:dyDescent="0.25">
      <c r="A1689" t="s">
        <v>4099</v>
      </c>
      <c r="B1689" s="1">
        <v>44817</v>
      </c>
      <c r="C1689" s="1">
        <v>44824</v>
      </c>
      <c r="D1689" t="s">
        <v>4100</v>
      </c>
      <c r="E1689" t="s">
        <v>16</v>
      </c>
      <c r="F1689" t="s">
        <v>17</v>
      </c>
      <c r="G1689" t="s">
        <v>93</v>
      </c>
      <c r="H1689" t="s">
        <v>37</v>
      </c>
      <c r="I1689" t="s">
        <v>38</v>
      </c>
      <c r="J1689" t="s">
        <v>2897</v>
      </c>
      <c r="K1689">
        <v>3537.96</v>
      </c>
      <c r="L1689">
        <v>14</v>
      </c>
      <c r="M1689">
        <v>0.4</v>
      </c>
      <c r="N1689">
        <v>0</v>
      </c>
    </row>
    <row r="1690" spans="1:14" x14ac:dyDescent="0.25">
      <c r="A1690" t="s">
        <v>4101</v>
      </c>
      <c r="B1690" s="1">
        <v>45300</v>
      </c>
      <c r="C1690" s="1">
        <v>45304</v>
      </c>
      <c r="D1690" t="s">
        <v>4102</v>
      </c>
      <c r="E1690" t="s">
        <v>36</v>
      </c>
      <c r="F1690" t="s">
        <v>51</v>
      </c>
      <c r="G1690" t="s">
        <v>31</v>
      </c>
      <c r="H1690" t="s">
        <v>37</v>
      </c>
      <c r="I1690" t="s">
        <v>38</v>
      </c>
      <c r="J1690" t="s">
        <v>3640</v>
      </c>
      <c r="K1690">
        <v>1152.1500000000001</v>
      </c>
      <c r="L1690">
        <v>3</v>
      </c>
      <c r="M1690">
        <v>0</v>
      </c>
      <c r="N1690">
        <v>460.86</v>
      </c>
    </row>
    <row r="1691" spans="1:14" x14ac:dyDescent="0.25">
      <c r="A1691" t="s">
        <v>4103</v>
      </c>
      <c r="B1691" s="1">
        <v>45324</v>
      </c>
      <c r="C1691" s="1">
        <v>45326</v>
      </c>
      <c r="D1691" t="s">
        <v>4104</v>
      </c>
      <c r="E1691" t="s">
        <v>24</v>
      </c>
      <c r="F1691" t="s">
        <v>51</v>
      </c>
      <c r="G1691" t="s">
        <v>85</v>
      </c>
      <c r="H1691" t="s">
        <v>52</v>
      </c>
      <c r="I1691" t="s">
        <v>89</v>
      </c>
      <c r="J1691" t="s">
        <v>1154</v>
      </c>
      <c r="K1691">
        <v>177.27</v>
      </c>
      <c r="L1691">
        <v>3</v>
      </c>
      <c r="M1691">
        <v>0.3</v>
      </c>
      <c r="N1691">
        <v>17.73</v>
      </c>
    </row>
    <row r="1692" spans="1:14" x14ac:dyDescent="0.25">
      <c r="A1692" t="s">
        <v>4105</v>
      </c>
      <c r="B1692" s="1">
        <v>45570</v>
      </c>
      <c r="C1692" s="1">
        <v>45574</v>
      </c>
      <c r="D1692" t="s">
        <v>4106</v>
      </c>
      <c r="E1692" t="s">
        <v>24</v>
      </c>
      <c r="F1692" t="s">
        <v>25</v>
      </c>
      <c r="G1692" t="s">
        <v>61</v>
      </c>
      <c r="H1692" t="s">
        <v>52</v>
      </c>
      <c r="I1692" t="s">
        <v>89</v>
      </c>
      <c r="J1692" t="s">
        <v>1424</v>
      </c>
      <c r="K1692">
        <v>1200.6099999999999</v>
      </c>
      <c r="L1692">
        <v>5</v>
      </c>
      <c r="M1692">
        <v>0.1</v>
      </c>
      <c r="N1692">
        <v>360.18</v>
      </c>
    </row>
    <row r="1693" spans="1:14" x14ac:dyDescent="0.25">
      <c r="A1693" t="s">
        <v>4107</v>
      </c>
      <c r="B1693" s="1">
        <v>45110</v>
      </c>
      <c r="C1693" s="1">
        <v>45115</v>
      </c>
      <c r="D1693" t="s">
        <v>4108</v>
      </c>
      <c r="E1693" t="s">
        <v>36</v>
      </c>
      <c r="F1693" t="s">
        <v>42</v>
      </c>
      <c r="G1693" t="s">
        <v>85</v>
      </c>
      <c r="H1693" t="s">
        <v>19</v>
      </c>
      <c r="I1693" t="s">
        <v>47</v>
      </c>
      <c r="J1693" t="s">
        <v>1840</v>
      </c>
      <c r="K1693">
        <v>1403.51</v>
      </c>
      <c r="L1693">
        <v>4</v>
      </c>
      <c r="M1693">
        <v>0.2</v>
      </c>
      <c r="N1693">
        <v>280.7</v>
      </c>
    </row>
    <row r="1694" spans="1:14" x14ac:dyDescent="0.25">
      <c r="A1694" t="s">
        <v>4109</v>
      </c>
      <c r="B1694" s="1">
        <v>44648</v>
      </c>
      <c r="C1694" s="1">
        <v>44651</v>
      </c>
      <c r="D1694" t="s">
        <v>4110</v>
      </c>
      <c r="E1694" t="s">
        <v>24</v>
      </c>
      <c r="F1694" t="s">
        <v>42</v>
      </c>
      <c r="G1694" t="s">
        <v>110</v>
      </c>
      <c r="H1694" t="s">
        <v>52</v>
      </c>
      <c r="I1694" t="s">
        <v>62</v>
      </c>
      <c r="J1694" t="s">
        <v>2215</v>
      </c>
      <c r="K1694">
        <v>3724.26</v>
      </c>
      <c r="L1694">
        <v>14</v>
      </c>
      <c r="M1694">
        <v>0.1</v>
      </c>
      <c r="N1694">
        <v>1117.28</v>
      </c>
    </row>
    <row r="1695" spans="1:14" x14ac:dyDescent="0.25">
      <c r="A1695" t="s">
        <v>4111</v>
      </c>
      <c r="B1695" s="1">
        <v>45185</v>
      </c>
      <c r="C1695" s="1">
        <v>45191</v>
      </c>
      <c r="D1695" t="s">
        <v>4112</v>
      </c>
      <c r="E1695" t="s">
        <v>36</v>
      </c>
      <c r="F1695" t="s">
        <v>25</v>
      </c>
      <c r="G1695" t="s">
        <v>85</v>
      </c>
      <c r="H1695" t="s">
        <v>52</v>
      </c>
      <c r="I1695" t="s">
        <v>62</v>
      </c>
      <c r="J1695" t="s">
        <v>1316</v>
      </c>
      <c r="K1695">
        <v>1611.94</v>
      </c>
      <c r="L1695">
        <v>4</v>
      </c>
      <c r="M1695">
        <v>0.4</v>
      </c>
      <c r="N1695">
        <v>0</v>
      </c>
    </row>
    <row r="1696" spans="1:14" x14ac:dyDescent="0.25">
      <c r="A1696" t="s">
        <v>4113</v>
      </c>
      <c r="B1696" s="1">
        <v>44653</v>
      </c>
      <c r="C1696" s="1">
        <v>44656</v>
      </c>
      <c r="D1696" t="s">
        <v>4114</v>
      </c>
      <c r="E1696" t="s">
        <v>24</v>
      </c>
      <c r="F1696" t="s">
        <v>25</v>
      </c>
      <c r="G1696" t="s">
        <v>70</v>
      </c>
      <c r="H1696" t="s">
        <v>37</v>
      </c>
      <c r="I1696" t="s">
        <v>78</v>
      </c>
      <c r="J1696" t="s">
        <v>258</v>
      </c>
      <c r="K1696">
        <v>873.12</v>
      </c>
      <c r="L1696">
        <v>7</v>
      </c>
      <c r="M1696">
        <v>0.2</v>
      </c>
      <c r="N1696">
        <v>174.62</v>
      </c>
    </row>
    <row r="1697" spans="1:14" x14ac:dyDescent="0.25">
      <c r="A1697" t="s">
        <v>4115</v>
      </c>
      <c r="B1697" s="1">
        <v>45050</v>
      </c>
      <c r="C1697" s="1">
        <v>45057</v>
      </c>
      <c r="D1697" t="s">
        <v>4116</v>
      </c>
      <c r="E1697" t="s">
        <v>24</v>
      </c>
      <c r="F1697" t="s">
        <v>42</v>
      </c>
      <c r="G1697" t="s">
        <v>31</v>
      </c>
      <c r="H1697" t="s">
        <v>19</v>
      </c>
      <c r="I1697" t="s">
        <v>189</v>
      </c>
      <c r="J1697" t="s">
        <v>336</v>
      </c>
      <c r="K1697">
        <v>2912.61</v>
      </c>
      <c r="L1697">
        <v>8</v>
      </c>
      <c r="M1697">
        <v>0</v>
      </c>
      <c r="N1697">
        <v>1165.04</v>
      </c>
    </row>
    <row r="1698" spans="1:14" x14ac:dyDescent="0.25">
      <c r="A1698" t="s">
        <v>4117</v>
      </c>
      <c r="B1698" s="1">
        <v>45287</v>
      </c>
      <c r="C1698" s="1">
        <v>45290</v>
      </c>
      <c r="D1698" t="s">
        <v>4118</v>
      </c>
      <c r="E1698" t="s">
        <v>24</v>
      </c>
      <c r="F1698" t="s">
        <v>42</v>
      </c>
      <c r="G1698" t="s">
        <v>18</v>
      </c>
      <c r="H1698" t="s">
        <v>37</v>
      </c>
      <c r="I1698" t="s">
        <v>124</v>
      </c>
      <c r="J1698" t="s">
        <v>1434</v>
      </c>
      <c r="K1698">
        <v>984.93</v>
      </c>
      <c r="L1698">
        <v>9</v>
      </c>
      <c r="M1698">
        <v>0.4</v>
      </c>
      <c r="N1698">
        <v>0</v>
      </c>
    </row>
    <row r="1699" spans="1:14" x14ac:dyDescent="0.25">
      <c r="A1699" t="s">
        <v>4119</v>
      </c>
      <c r="B1699" s="1">
        <v>44905</v>
      </c>
      <c r="C1699" s="1">
        <v>44911</v>
      </c>
      <c r="D1699" t="s">
        <v>4120</v>
      </c>
      <c r="E1699" t="s">
        <v>16</v>
      </c>
      <c r="F1699" t="s">
        <v>51</v>
      </c>
      <c r="G1699" t="s">
        <v>31</v>
      </c>
      <c r="H1699" t="s">
        <v>52</v>
      </c>
      <c r="I1699" t="s">
        <v>89</v>
      </c>
      <c r="J1699" t="s">
        <v>3272</v>
      </c>
      <c r="K1699">
        <v>266.58999999999997</v>
      </c>
      <c r="L1699">
        <v>2</v>
      </c>
      <c r="M1699">
        <v>0</v>
      </c>
      <c r="N1699">
        <v>106.64</v>
      </c>
    </row>
    <row r="1700" spans="1:14" x14ac:dyDescent="0.25">
      <c r="A1700" t="s">
        <v>4121</v>
      </c>
      <c r="B1700" s="1">
        <v>45508</v>
      </c>
      <c r="C1700" s="1">
        <v>45515</v>
      </c>
      <c r="D1700" t="s">
        <v>4122</v>
      </c>
      <c r="E1700" t="s">
        <v>24</v>
      </c>
      <c r="F1700" t="s">
        <v>51</v>
      </c>
      <c r="G1700" t="s">
        <v>93</v>
      </c>
      <c r="H1700" t="s">
        <v>52</v>
      </c>
      <c r="I1700" t="s">
        <v>62</v>
      </c>
      <c r="J1700" t="s">
        <v>2088</v>
      </c>
      <c r="K1700">
        <v>3047.98</v>
      </c>
      <c r="L1700">
        <v>12</v>
      </c>
      <c r="M1700">
        <v>0.3</v>
      </c>
      <c r="N1700">
        <v>304.8</v>
      </c>
    </row>
    <row r="1701" spans="1:14" x14ac:dyDescent="0.25">
      <c r="A1701" t="s">
        <v>4123</v>
      </c>
      <c r="B1701" s="1">
        <v>45019</v>
      </c>
      <c r="C1701" s="1">
        <v>45022</v>
      </c>
      <c r="D1701" t="s">
        <v>4124</v>
      </c>
      <c r="E1701" t="s">
        <v>16</v>
      </c>
      <c r="F1701" t="s">
        <v>25</v>
      </c>
      <c r="G1701" t="s">
        <v>93</v>
      </c>
      <c r="H1701" t="s">
        <v>19</v>
      </c>
      <c r="I1701" t="s">
        <v>120</v>
      </c>
      <c r="J1701" t="s">
        <v>3255</v>
      </c>
      <c r="K1701">
        <v>5761.24</v>
      </c>
      <c r="L1701">
        <v>15</v>
      </c>
      <c r="M1701">
        <v>0.1</v>
      </c>
      <c r="N1701">
        <v>1728.37</v>
      </c>
    </row>
    <row r="1702" spans="1:14" x14ac:dyDescent="0.25">
      <c r="A1702" t="s">
        <v>4125</v>
      </c>
      <c r="B1702" s="1">
        <v>44718</v>
      </c>
      <c r="C1702" s="1">
        <v>44722</v>
      </c>
      <c r="D1702" t="s">
        <v>4126</v>
      </c>
      <c r="E1702" t="s">
        <v>36</v>
      </c>
      <c r="F1702" t="s">
        <v>17</v>
      </c>
      <c r="G1702" t="s">
        <v>93</v>
      </c>
      <c r="H1702" t="s">
        <v>52</v>
      </c>
      <c r="I1702" t="s">
        <v>66</v>
      </c>
      <c r="J1702" t="s">
        <v>353</v>
      </c>
      <c r="K1702">
        <v>432.88</v>
      </c>
      <c r="L1702">
        <v>5</v>
      </c>
      <c r="M1702">
        <v>0.1</v>
      </c>
      <c r="N1702">
        <v>129.86000000000001</v>
      </c>
    </row>
    <row r="1703" spans="1:14" x14ac:dyDescent="0.25">
      <c r="A1703" t="s">
        <v>4127</v>
      </c>
      <c r="B1703" s="1">
        <v>44890</v>
      </c>
      <c r="C1703" s="1">
        <v>44893</v>
      </c>
      <c r="D1703" t="s">
        <v>4128</v>
      </c>
      <c r="E1703" t="s">
        <v>36</v>
      </c>
      <c r="F1703" t="s">
        <v>17</v>
      </c>
      <c r="G1703" t="s">
        <v>61</v>
      </c>
      <c r="H1703" t="s">
        <v>52</v>
      </c>
      <c r="I1703" t="s">
        <v>89</v>
      </c>
      <c r="J1703" t="s">
        <v>2085</v>
      </c>
      <c r="K1703">
        <v>6116.81</v>
      </c>
      <c r="L1703">
        <v>13</v>
      </c>
      <c r="M1703">
        <v>0.3</v>
      </c>
      <c r="N1703">
        <v>611.67999999999995</v>
      </c>
    </row>
    <row r="1704" spans="1:14" x14ac:dyDescent="0.25">
      <c r="A1704" t="s">
        <v>4129</v>
      </c>
      <c r="B1704" s="1">
        <v>44924</v>
      </c>
      <c r="C1704" s="1">
        <v>44929</v>
      </c>
      <c r="D1704" t="s">
        <v>4130</v>
      </c>
      <c r="E1704" t="s">
        <v>24</v>
      </c>
      <c r="F1704" t="s">
        <v>51</v>
      </c>
      <c r="G1704" t="s">
        <v>43</v>
      </c>
      <c r="H1704" t="s">
        <v>19</v>
      </c>
      <c r="I1704" t="s">
        <v>74</v>
      </c>
      <c r="J1704" t="s">
        <v>749</v>
      </c>
      <c r="K1704">
        <v>1888.7</v>
      </c>
      <c r="L1704">
        <v>7</v>
      </c>
      <c r="M1704">
        <v>0.4</v>
      </c>
      <c r="N1704">
        <v>0</v>
      </c>
    </row>
    <row r="1705" spans="1:14" x14ac:dyDescent="0.25">
      <c r="A1705" t="s">
        <v>4131</v>
      </c>
      <c r="B1705" s="1">
        <v>45181</v>
      </c>
      <c r="C1705" s="1">
        <v>45188</v>
      </c>
      <c r="D1705" t="s">
        <v>4132</v>
      </c>
      <c r="E1705" t="s">
        <v>36</v>
      </c>
      <c r="F1705" t="s">
        <v>51</v>
      </c>
      <c r="G1705" t="s">
        <v>31</v>
      </c>
      <c r="H1705" t="s">
        <v>52</v>
      </c>
      <c r="I1705" t="s">
        <v>66</v>
      </c>
      <c r="J1705" t="s">
        <v>705</v>
      </c>
      <c r="K1705">
        <v>1362.49</v>
      </c>
      <c r="L1705">
        <v>14</v>
      </c>
      <c r="M1705">
        <v>0.1</v>
      </c>
      <c r="N1705">
        <v>408.75</v>
      </c>
    </row>
    <row r="1706" spans="1:14" x14ac:dyDescent="0.25">
      <c r="A1706" t="s">
        <v>4133</v>
      </c>
      <c r="B1706" s="1">
        <v>45524</v>
      </c>
      <c r="C1706" s="1">
        <v>45527</v>
      </c>
      <c r="D1706" t="s">
        <v>4134</v>
      </c>
      <c r="E1706" t="s">
        <v>24</v>
      </c>
      <c r="F1706" t="s">
        <v>51</v>
      </c>
      <c r="G1706" t="s">
        <v>18</v>
      </c>
      <c r="H1706" t="s">
        <v>37</v>
      </c>
      <c r="I1706" t="s">
        <v>57</v>
      </c>
      <c r="J1706" t="s">
        <v>652</v>
      </c>
      <c r="K1706">
        <v>2905.72</v>
      </c>
      <c r="L1706">
        <v>7</v>
      </c>
      <c r="M1706">
        <v>0.4</v>
      </c>
      <c r="N1706">
        <v>0</v>
      </c>
    </row>
    <row r="1707" spans="1:14" x14ac:dyDescent="0.25">
      <c r="A1707" t="s">
        <v>4135</v>
      </c>
      <c r="B1707" s="1">
        <v>45214</v>
      </c>
      <c r="C1707" s="1">
        <v>45216</v>
      </c>
      <c r="D1707" t="s">
        <v>4136</v>
      </c>
      <c r="E1707" t="s">
        <v>16</v>
      </c>
      <c r="F1707" t="s">
        <v>17</v>
      </c>
      <c r="G1707" t="s">
        <v>18</v>
      </c>
      <c r="H1707" t="s">
        <v>19</v>
      </c>
      <c r="I1707" t="s">
        <v>20</v>
      </c>
      <c r="J1707" t="s">
        <v>2421</v>
      </c>
      <c r="K1707">
        <v>938.73</v>
      </c>
      <c r="L1707">
        <v>7</v>
      </c>
      <c r="M1707">
        <v>0.5</v>
      </c>
      <c r="N1707">
        <v>-93.87</v>
      </c>
    </row>
    <row r="1708" spans="1:14" x14ac:dyDescent="0.25">
      <c r="A1708" t="s">
        <v>4137</v>
      </c>
      <c r="B1708" s="1">
        <v>45540</v>
      </c>
      <c r="C1708" s="1">
        <v>45544</v>
      </c>
      <c r="D1708" t="s">
        <v>4138</v>
      </c>
      <c r="E1708" t="s">
        <v>36</v>
      </c>
      <c r="F1708" t="s">
        <v>25</v>
      </c>
      <c r="G1708" t="s">
        <v>158</v>
      </c>
      <c r="H1708" t="s">
        <v>19</v>
      </c>
      <c r="I1708" t="s">
        <v>32</v>
      </c>
      <c r="J1708" t="s">
        <v>4139</v>
      </c>
      <c r="K1708">
        <v>2233.69</v>
      </c>
      <c r="L1708">
        <v>10</v>
      </c>
      <c r="M1708">
        <v>0.3</v>
      </c>
      <c r="N1708">
        <v>223.37</v>
      </c>
    </row>
    <row r="1709" spans="1:14" x14ac:dyDescent="0.25">
      <c r="A1709" t="s">
        <v>4140</v>
      </c>
      <c r="B1709" s="1">
        <v>45605</v>
      </c>
      <c r="C1709" s="1">
        <v>45610</v>
      </c>
      <c r="D1709" t="s">
        <v>4141</v>
      </c>
      <c r="E1709" t="s">
        <v>16</v>
      </c>
      <c r="F1709" t="s">
        <v>42</v>
      </c>
      <c r="G1709" t="s">
        <v>110</v>
      </c>
      <c r="H1709" t="s">
        <v>52</v>
      </c>
      <c r="I1709" t="s">
        <v>62</v>
      </c>
      <c r="J1709" t="s">
        <v>2396</v>
      </c>
      <c r="K1709">
        <v>3992.63</v>
      </c>
      <c r="L1709">
        <v>12</v>
      </c>
      <c r="M1709">
        <v>0</v>
      </c>
      <c r="N1709">
        <v>1597.05</v>
      </c>
    </row>
    <row r="1710" spans="1:14" x14ac:dyDescent="0.25">
      <c r="A1710" t="s">
        <v>4142</v>
      </c>
      <c r="B1710" s="1">
        <v>45620</v>
      </c>
      <c r="C1710" s="1">
        <v>45622</v>
      </c>
      <c r="D1710" t="s">
        <v>4143</v>
      </c>
      <c r="E1710" t="s">
        <v>16</v>
      </c>
      <c r="F1710" t="s">
        <v>25</v>
      </c>
      <c r="G1710" t="s">
        <v>61</v>
      </c>
      <c r="H1710" t="s">
        <v>19</v>
      </c>
      <c r="I1710" t="s">
        <v>32</v>
      </c>
      <c r="J1710" t="s">
        <v>2005</v>
      </c>
      <c r="K1710">
        <v>2946.64</v>
      </c>
      <c r="L1710">
        <v>6</v>
      </c>
      <c r="M1710">
        <v>0.1</v>
      </c>
      <c r="N1710">
        <v>883.99</v>
      </c>
    </row>
    <row r="1711" spans="1:14" x14ac:dyDescent="0.25">
      <c r="A1711" t="s">
        <v>4144</v>
      </c>
      <c r="B1711" s="1">
        <v>45326</v>
      </c>
      <c r="C1711" s="1">
        <v>45330</v>
      </c>
      <c r="D1711" t="s">
        <v>4145</v>
      </c>
      <c r="E1711" t="s">
        <v>24</v>
      </c>
      <c r="F1711" t="s">
        <v>25</v>
      </c>
      <c r="G1711" t="s">
        <v>93</v>
      </c>
      <c r="H1711" t="s">
        <v>52</v>
      </c>
      <c r="I1711" t="s">
        <v>53</v>
      </c>
      <c r="J1711" t="s">
        <v>1211</v>
      </c>
      <c r="K1711">
        <v>805.11</v>
      </c>
      <c r="L1711">
        <v>5</v>
      </c>
      <c r="M1711">
        <v>0</v>
      </c>
      <c r="N1711">
        <v>322.04000000000002</v>
      </c>
    </row>
    <row r="1712" spans="1:14" x14ac:dyDescent="0.25">
      <c r="A1712" t="s">
        <v>4146</v>
      </c>
      <c r="B1712" s="1">
        <v>45056</v>
      </c>
      <c r="C1712" s="1">
        <v>45058</v>
      </c>
      <c r="D1712" t="s">
        <v>4147</v>
      </c>
      <c r="E1712" t="s">
        <v>36</v>
      </c>
      <c r="F1712" t="s">
        <v>17</v>
      </c>
      <c r="G1712" t="s">
        <v>93</v>
      </c>
      <c r="H1712" t="s">
        <v>37</v>
      </c>
      <c r="I1712" t="s">
        <v>38</v>
      </c>
      <c r="J1712" t="s">
        <v>1657</v>
      </c>
      <c r="K1712">
        <v>144.63999999999999</v>
      </c>
      <c r="L1712">
        <v>2</v>
      </c>
      <c r="M1712">
        <v>0.2</v>
      </c>
      <c r="N1712">
        <v>28.93</v>
      </c>
    </row>
    <row r="1713" spans="1:14" x14ac:dyDescent="0.25">
      <c r="A1713" t="s">
        <v>4148</v>
      </c>
      <c r="B1713" s="1">
        <v>45177</v>
      </c>
      <c r="C1713" s="1">
        <v>45180</v>
      </c>
      <c r="D1713" t="s">
        <v>4149</v>
      </c>
      <c r="E1713" t="s">
        <v>36</v>
      </c>
      <c r="F1713" t="s">
        <v>51</v>
      </c>
      <c r="G1713" t="s">
        <v>110</v>
      </c>
      <c r="H1713" t="s">
        <v>19</v>
      </c>
      <c r="I1713" t="s">
        <v>32</v>
      </c>
      <c r="J1713" t="s">
        <v>4150</v>
      </c>
      <c r="K1713">
        <v>2306.0100000000002</v>
      </c>
      <c r="L1713">
        <v>6</v>
      </c>
      <c r="M1713">
        <v>0.2</v>
      </c>
      <c r="N1713">
        <v>461.2</v>
      </c>
    </row>
    <row r="1714" spans="1:14" x14ac:dyDescent="0.25">
      <c r="A1714" t="s">
        <v>4151</v>
      </c>
      <c r="B1714" s="1">
        <v>45637</v>
      </c>
      <c r="C1714" s="1">
        <v>45642</v>
      </c>
      <c r="D1714" t="s">
        <v>4152</v>
      </c>
      <c r="E1714" t="s">
        <v>36</v>
      </c>
      <c r="F1714" t="s">
        <v>17</v>
      </c>
      <c r="G1714" t="s">
        <v>18</v>
      </c>
      <c r="H1714" t="s">
        <v>52</v>
      </c>
      <c r="I1714" t="s">
        <v>62</v>
      </c>
      <c r="J1714" t="s">
        <v>641</v>
      </c>
      <c r="K1714">
        <v>2970.18</v>
      </c>
      <c r="L1714">
        <v>9</v>
      </c>
      <c r="M1714">
        <v>0.4</v>
      </c>
      <c r="N1714">
        <v>0</v>
      </c>
    </row>
    <row r="1715" spans="1:14" x14ac:dyDescent="0.25">
      <c r="A1715" t="s">
        <v>4153</v>
      </c>
      <c r="B1715" s="1">
        <v>44681</v>
      </c>
      <c r="C1715" s="1">
        <v>44688</v>
      </c>
      <c r="D1715" t="s">
        <v>4154</v>
      </c>
      <c r="E1715" t="s">
        <v>36</v>
      </c>
      <c r="F1715" t="s">
        <v>42</v>
      </c>
      <c r="G1715" t="s">
        <v>26</v>
      </c>
      <c r="H1715" t="s">
        <v>52</v>
      </c>
      <c r="I1715" t="s">
        <v>62</v>
      </c>
      <c r="J1715" t="s">
        <v>1862</v>
      </c>
      <c r="K1715">
        <v>582.51</v>
      </c>
      <c r="L1715">
        <v>2</v>
      </c>
      <c r="M1715">
        <v>0.2</v>
      </c>
      <c r="N1715">
        <v>116.5</v>
      </c>
    </row>
    <row r="1716" spans="1:14" x14ac:dyDescent="0.25">
      <c r="A1716" t="s">
        <v>4155</v>
      </c>
      <c r="B1716" s="1">
        <v>44574</v>
      </c>
      <c r="C1716" s="1">
        <v>44576</v>
      </c>
      <c r="D1716" t="s">
        <v>4156</v>
      </c>
      <c r="E1716" t="s">
        <v>36</v>
      </c>
      <c r="F1716" t="s">
        <v>42</v>
      </c>
      <c r="G1716" t="s">
        <v>110</v>
      </c>
      <c r="H1716" t="s">
        <v>52</v>
      </c>
      <c r="I1716" t="s">
        <v>66</v>
      </c>
      <c r="J1716" t="s">
        <v>1023</v>
      </c>
      <c r="K1716">
        <v>277.44</v>
      </c>
      <c r="L1716">
        <v>3</v>
      </c>
      <c r="M1716">
        <v>0.5</v>
      </c>
      <c r="N1716">
        <v>-27.74</v>
      </c>
    </row>
    <row r="1717" spans="1:14" x14ac:dyDescent="0.25">
      <c r="A1717" t="s">
        <v>4157</v>
      </c>
      <c r="B1717" s="1">
        <v>45610</v>
      </c>
      <c r="C1717" s="1">
        <v>45617</v>
      </c>
      <c r="D1717" t="s">
        <v>4158</v>
      </c>
      <c r="E1717" t="s">
        <v>24</v>
      </c>
      <c r="F1717" t="s">
        <v>42</v>
      </c>
      <c r="G1717" t="s">
        <v>26</v>
      </c>
      <c r="H1717" t="s">
        <v>52</v>
      </c>
      <c r="I1717" t="s">
        <v>62</v>
      </c>
      <c r="J1717" t="s">
        <v>217</v>
      </c>
      <c r="K1717">
        <v>2985.2</v>
      </c>
      <c r="L1717">
        <v>12</v>
      </c>
      <c r="M1717">
        <v>0.5</v>
      </c>
      <c r="N1717">
        <v>-298.52</v>
      </c>
    </row>
    <row r="1718" spans="1:14" x14ac:dyDescent="0.25">
      <c r="A1718" t="s">
        <v>4159</v>
      </c>
      <c r="B1718" s="1">
        <v>45445</v>
      </c>
      <c r="C1718" s="1">
        <v>45449</v>
      </c>
      <c r="D1718" t="s">
        <v>4160</v>
      </c>
      <c r="E1718" t="s">
        <v>24</v>
      </c>
      <c r="F1718" t="s">
        <v>42</v>
      </c>
      <c r="G1718" t="s">
        <v>85</v>
      </c>
      <c r="H1718" t="s">
        <v>52</v>
      </c>
      <c r="I1718" t="s">
        <v>89</v>
      </c>
      <c r="J1718" t="s">
        <v>1847</v>
      </c>
      <c r="K1718">
        <v>307.27</v>
      </c>
      <c r="L1718">
        <v>6</v>
      </c>
      <c r="M1718">
        <v>0.4</v>
      </c>
      <c r="N1718">
        <v>0</v>
      </c>
    </row>
    <row r="1719" spans="1:14" x14ac:dyDescent="0.25">
      <c r="A1719" t="s">
        <v>4161</v>
      </c>
      <c r="B1719" s="1">
        <v>44712</v>
      </c>
      <c r="C1719" s="1">
        <v>44714</v>
      </c>
      <c r="D1719" t="s">
        <v>4162</v>
      </c>
      <c r="E1719" t="s">
        <v>16</v>
      </c>
      <c r="F1719" t="s">
        <v>42</v>
      </c>
      <c r="G1719" t="s">
        <v>31</v>
      </c>
      <c r="H1719" t="s">
        <v>19</v>
      </c>
      <c r="I1719" t="s">
        <v>27</v>
      </c>
      <c r="J1719" t="s">
        <v>1716</v>
      </c>
      <c r="K1719">
        <v>4956.17</v>
      </c>
      <c r="L1719">
        <v>10</v>
      </c>
      <c r="M1719">
        <v>0</v>
      </c>
      <c r="N1719">
        <v>1982.47</v>
      </c>
    </row>
    <row r="1720" spans="1:14" x14ac:dyDescent="0.25">
      <c r="A1720" t="s">
        <v>4163</v>
      </c>
      <c r="B1720" s="1">
        <v>44596</v>
      </c>
      <c r="C1720" s="1">
        <v>44601</v>
      </c>
      <c r="D1720" t="s">
        <v>4164</v>
      </c>
      <c r="E1720" t="s">
        <v>24</v>
      </c>
      <c r="F1720" t="s">
        <v>51</v>
      </c>
      <c r="G1720" t="s">
        <v>31</v>
      </c>
      <c r="H1720" t="s">
        <v>19</v>
      </c>
      <c r="I1720" t="s">
        <v>120</v>
      </c>
      <c r="J1720" t="s">
        <v>4165</v>
      </c>
      <c r="K1720">
        <v>3224.09</v>
      </c>
      <c r="L1720">
        <v>10</v>
      </c>
      <c r="M1720">
        <v>0</v>
      </c>
      <c r="N1720">
        <v>1289.6400000000001</v>
      </c>
    </row>
    <row r="1721" spans="1:14" x14ac:dyDescent="0.25">
      <c r="A1721" t="s">
        <v>4166</v>
      </c>
      <c r="B1721" s="1">
        <v>45582</v>
      </c>
      <c r="C1721" s="1">
        <v>45585</v>
      </c>
      <c r="D1721" t="s">
        <v>4167</v>
      </c>
      <c r="E1721" t="s">
        <v>36</v>
      </c>
      <c r="F1721" t="s">
        <v>42</v>
      </c>
      <c r="G1721" t="s">
        <v>18</v>
      </c>
      <c r="H1721" t="s">
        <v>52</v>
      </c>
      <c r="I1721" t="s">
        <v>62</v>
      </c>
      <c r="J1721" t="s">
        <v>1837</v>
      </c>
      <c r="K1721">
        <v>1328.18</v>
      </c>
      <c r="L1721">
        <v>7</v>
      </c>
      <c r="M1721">
        <v>0.4</v>
      </c>
      <c r="N1721">
        <v>0</v>
      </c>
    </row>
    <row r="1722" spans="1:14" x14ac:dyDescent="0.25">
      <c r="A1722" t="s">
        <v>4168</v>
      </c>
      <c r="B1722" s="1">
        <v>45374</v>
      </c>
      <c r="C1722" s="1">
        <v>45380</v>
      </c>
      <c r="D1722" t="s">
        <v>4169</v>
      </c>
      <c r="E1722" t="s">
        <v>24</v>
      </c>
      <c r="F1722" t="s">
        <v>42</v>
      </c>
      <c r="G1722" t="s">
        <v>26</v>
      </c>
      <c r="H1722" t="s">
        <v>52</v>
      </c>
      <c r="I1722" t="s">
        <v>62</v>
      </c>
      <c r="J1722" t="s">
        <v>1660</v>
      </c>
      <c r="K1722">
        <v>256.11</v>
      </c>
      <c r="L1722">
        <v>3</v>
      </c>
      <c r="M1722">
        <v>0</v>
      </c>
      <c r="N1722">
        <v>102.44</v>
      </c>
    </row>
    <row r="1723" spans="1:14" x14ac:dyDescent="0.25">
      <c r="A1723" t="s">
        <v>4170</v>
      </c>
      <c r="B1723" s="1">
        <v>44887</v>
      </c>
      <c r="C1723" s="1">
        <v>44894</v>
      </c>
      <c r="D1723" t="s">
        <v>4171</v>
      </c>
      <c r="E1723" t="s">
        <v>16</v>
      </c>
      <c r="F1723" t="s">
        <v>51</v>
      </c>
      <c r="G1723" t="s">
        <v>93</v>
      </c>
      <c r="H1723" t="s">
        <v>52</v>
      </c>
      <c r="I1723" t="s">
        <v>53</v>
      </c>
      <c r="J1723" t="s">
        <v>202</v>
      </c>
      <c r="K1723">
        <v>1455.78</v>
      </c>
      <c r="L1723">
        <v>10</v>
      </c>
      <c r="M1723">
        <v>0.4</v>
      </c>
      <c r="N1723">
        <v>0</v>
      </c>
    </row>
    <row r="1724" spans="1:14" x14ac:dyDescent="0.25">
      <c r="A1724" t="s">
        <v>4172</v>
      </c>
      <c r="B1724" s="1">
        <v>44731</v>
      </c>
      <c r="C1724" s="1">
        <v>44737</v>
      </c>
      <c r="D1724" t="s">
        <v>4173</v>
      </c>
      <c r="E1724" t="s">
        <v>24</v>
      </c>
      <c r="F1724" t="s">
        <v>17</v>
      </c>
      <c r="G1724" t="s">
        <v>43</v>
      </c>
      <c r="H1724" t="s">
        <v>52</v>
      </c>
      <c r="I1724" t="s">
        <v>53</v>
      </c>
      <c r="J1724" t="s">
        <v>276</v>
      </c>
      <c r="K1724">
        <v>266.81</v>
      </c>
      <c r="L1724">
        <v>5</v>
      </c>
      <c r="M1724">
        <v>0.5</v>
      </c>
      <c r="N1724">
        <v>-26.68</v>
      </c>
    </row>
    <row r="1725" spans="1:14" x14ac:dyDescent="0.25">
      <c r="A1725" t="s">
        <v>4174</v>
      </c>
      <c r="B1725" s="1">
        <v>45608</v>
      </c>
      <c r="C1725" s="1">
        <v>45611</v>
      </c>
      <c r="D1725" t="s">
        <v>4175</v>
      </c>
      <c r="E1725" t="s">
        <v>16</v>
      </c>
      <c r="F1725" t="s">
        <v>17</v>
      </c>
      <c r="G1725" t="s">
        <v>61</v>
      </c>
      <c r="H1725" t="s">
        <v>37</v>
      </c>
      <c r="I1725" t="s">
        <v>38</v>
      </c>
      <c r="J1725" t="s">
        <v>1927</v>
      </c>
      <c r="K1725">
        <v>1685.48</v>
      </c>
      <c r="L1725">
        <v>4</v>
      </c>
      <c r="M1725">
        <v>0.4</v>
      </c>
      <c r="N1725">
        <v>0</v>
      </c>
    </row>
    <row r="1726" spans="1:14" x14ac:dyDescent="0.25">
      <c r="A1726" t="s">
        <v>4176</v>
      </c>
      <c r="B1726" s="1">
        <v>44729</v>
      </c>
      <c r="C1726" s="1">
        <v>44736</v>
      </c>
      <c r="D1726" t="s">
        <v>4177</v>
      </c>
      <c r="E1726" t="s">
        <v>36</v>
      </c>
      <c r="F1726" t="s">
        <v>42</v>
      </c>
      <c r="G1726" t="s">
        <v>93</v>
      </c>
      <c r="H1726" t="s">
        <v>37</v>
      </c>
      <c r="I1726" t="s">
        <v>78</v>
      </c>
      <c r="J1726" t="s">
        <v>2642</v>
      </c>
      <c r="K1726">
        <v>205.79</v>
      </c>
      <c r="L1726">
        <v>12</v>
      </c>
      <c r="M1726">
        <v>0.5</v>
      </c>
      <c r="N1726">
        <v>-20.58</v>
      </c>
    </row>
    <row r="1727" spans="1:14" x14ac:dyDescent="0.25">
      <c r="A1727" t="s">
        <v>4178</v>
      </c>
      <c r="B1727" s="1">
        <v>45271</v>
      </c>
      <c r="C1727" s="1">
        <v>45276</v>
      </c>
      <c r="D1727" t="s">
        <v>4179</v>
      </c>
      <c r="E1727" t="s">
        <v>24</v>
      </c>
      <c r="F1727" t="s">
        <v>42</v>
      </c>
      <c r="G1727" t="s">
        <v>85</v>
      </c>
      <c r="H1727" t="s">
        <v>19</v>
      </c>
      <c r="I1727" t="s">
        <v>189</v>
      </c>
      <c r="J1727" t="s">
        <v>995</v>
      </c>
      <c r="K1727">
        <v>1401.56</v>
      </c>
      <c r="L1727">
        <v>6</v>
      </c>
      <c r="M1727">
        <v>0.2</v>
      </c>
      <c r="N1727">
        <v>280.31</v>
      </c>
    </row>
    <row r="1728" spans="1:14" x14ac:dyDescent="0.25">
      <c r="A1728" t="s">
        <v>4180</v>
      </c>
      <c r="B1728" s="1">
        <v>45152</v>
      </c>
      <c r="C1728" s="1">
        <v>45156</v>
      </c>
      <c r="D1728" t="s">
        <v>4181</v>
      </c>
      <c r="E1728" t="s">
        <v>16</v>
      </c>
      <c r="F1728" t="s">
        <v>51</v>
      </c>
      <c r="G1728" t="s">
        <v>70</v>
      </c>
      <c r="H1728" t="s">
        <v>52</v>
      </c>
      <c r="I1728" t="s">
        <v>62</v>
      </c>
      <c r="J1728" t="s">
        <v>641</v>
      </c>
      <c r="K1728">
        <v>3548.2</v>
      </c>
      <c r="L1728">
        <v>13</v>
      </c>
      <c r="M1728">
        <v>0.3</v>
      </c>
      <c r="N1728">
        <v>354.82</v>
      </c>
    </row>
    <row r="1729" spans="1:14" x14ac:dyDescent="0.25">
      <c r="A1729" t="s">
        <v>4182</v>
      </c>
      <c r="B1729" s="1">
        <v>44875</v>
      </c>
      <c r="C1729" s="1">
        <v>44878</v>
      </c>
      <c r="D1729" t="s">
        <v>4183</v>
      </c>
      <c r="E1729" t="s">
        <v>16</v>
      </c>
      <c r="F1729" t="s">
        <v>51</v>
      </c>
      <c r="G1729" t="s">
        <v>31</v>
      </c>
      <c r="H1729" t="s">
        <v>37</v>
      </c>
      <c r="I1729" t="s">
        <v>78</v>
      </c>
      <c r="J1729" t="s">
        <v>950</v>
      </c>
      <c r="K1729">
        <v>1354.5</v>
      </c>
      <c r="L1729">
        <v>6</v>
      </c>
      <c r="M1729">
        <v>0.5</v>
      </c>
      <c r="N1729">
        <v>-135.44999999999999</v>
      </c>
    </row>
    <row r="1730" spans="1:14" x14ac:dyDescent="0.25">
      <c r="A1730" t="s">
        <v>4184</v>
      </c>
      <c r="B1730" s="1">
        <v>44643</v>
      </c>
      <c r="C1730" s="1">
        <v>44648</v>
      </c>
      <c r="D1730" t="s">
        <v>4185</v>
      </c>
      <c r="E1730" t="s">
        <v>36</v>
      </c>
      <c r="F1730" t="s">
        <v>42</v>
      </c>
      <c r="G1730" t="s">
        <v>70</v>
      </c>
      <c r="H1730" t="s">
        <v>37</v>
      </c>
      <c r="I1730" t="s">
        <v>38</v>
      </c>
      <c r="J1730" t="s">
        <v>2656</v>
      </c>
      <c r="K1730">
        <v>7408.66</v>
      </c>
      <c r="L1730">
        <v>15</v>
      </c>
      <c r="M1730">
        <v>0.3</v>
      </c>
      <c r="N1730">
        <v>740.87</v>
      </c>
    </row>
    <row r="1731" spans="1:14" x14ac:dyDescent="0.25">
      <c r="A1731" t="s">
        <v>4186</v>
      </c>
      <c r="B1731" s="1">
        <v>45404</v>
      </c>
      <c r="C1731" s="1">
        <v>45406</v>
      </c>
      <c r="D1731" t="s">
        <v>4187</v>
      </c>
      <c r="E1731" t="s">
        <v>36</v>
      </c>
      <c r="F1731" t="s">
        <v>25</v>
      </c>
      <c r="G1731" t="s">
        <v>158</v>
      </c>
      <c r="H1731" t="s">
        <v>52</v>
      </c>
      <c r="I1731" t="s">
        <v>53</v>
      </c>
      <c r="J1731" t="s">
        <v>295</v>
      </c>
      <c r="K1731">
        <v>2693.3</v>
      </c>
      <c r="L1731">
        <v>6</v>
      </c>
      <c r="M1731">
        <v>0.4</v>
      </c>
      <c r="N1731">
        <v>0</v>
      </c>
    </row>
    <row r="1732" spans="1:14" x14ac:dyDescent="0.25">
      <c r="A1732" t="s">
        <v>4188</v>
      </c>
      <c r="B1732" s="1">
        <v>45460</v>
      </c>
      <c r="C1732" s="1">
        <v>45464</v>
      </c>
      <c r="D1732" t="s">
        <v>4189</v>
      </c>
      <c r="E1732" t="s">
        <v>16</v>
      </c>
      <c r="F1732" t="s">
        <v>25</v>
      </c>
      <c r="G1732" t="s">
        <v>93</v>
      </c>
      <c r="H1732" t="s">
        <v>19</v>
      </c>
      <c r="I1732" t="s">
        <v>20</v>
      </c>
      <c r="J1732" t="s">
        <v>2596</v>
      </c>
      <c r="K1732">
        <v>3249.98</v>
      </c>
      <c r="L1732">
        <v>9</v>
      </c>
      <c r="M1732">
        <v>0.2</v>
      </c>
      <c r="N1732">
        <v>650</v>
      </c>
    </row>
    <row r="1733" spans="1:14" x14ac:dyDescent="0.25">
      <c r="A1733" t="s">
        <v>4190</v>
      </c>
      <c r="B1733" s="1">
        <v>44638</v>
      </c>
      <c r="C1733" s="1">
        <v>44642</v>
      </c>
      <c r="D1733" t="s">
        <v>4191</v>
      </c>
      <c r="E1733" t="s">
        <v>16</v>
      </c>
      <c r="F1733" t="s">
        <v>51</v>
      </c>
      <c r="G1733" t="s">
        <v>26</v>
      </c>
      <c r="H1733" t="s">
        <v>19</v>
      </c>
      <c r="I1733" t="s">
        <v>74</v>
      </c>
      <c r="J1733" t="s">
        <v>111</v>
      </c>
      <c r="K1733">
        <v>3525.28</v>
      </c>
      <c r="L1733">
        <v>11</v>
      </c>
      <c r="M1733">
        <v>0.2</v>
      </c>
      <c r="N1733">
        <v>705.06</v>
      </c>
    </row>
    <row r="1734" spans="1:14" x14ac:dyDescent="0.25">
      <c r="A1734" t="s">
        <v>4192</v>
      </c>
      <c r="B1734" s="1">
        <v>45586</v>
      </c>
      <c r="C1734" s="1">
        <v>45588</v>
      </c>
      <c r="D1734" t="s">
        <v>4193</v>
      </c>
      <c r="E1734" t="s">
        <v>16</v>
      </c>
      <c r="F1734" t="s">
        <v>17</v>
      </c>
      <c r="G1734" t="s">
        <v>110</v>
      </c>
      <c r="H1734" t="s">
        <v>19</v>
      </c>
      <c r="I1734" t="s">
        <v>47</v>
      </c>
      <c r="J1734" t="s">
        <v>688</v>
      </c>
      <c r="K1734">
        <v>1014.21</v>
      </c>
      <c r="L1734">
        <v>4</v>
      </c>
      <c r="M1734">
        <v>0.3</v>
      </c>
      <c r="N1734">
        <v>101.42</v>
      </c>
    </row>
    <row r="1735" spans="1:14" x14ac:dyDescent="0.25">
      <c r="A1735" t="s">
        <v>4194</v>
      </c>
      <c r="B1735" s="1">
        <v>44835</v>
      </c>
      <c r="C1735" s="1">
        <v>44839</v>
      </c>
      <c r="D1735" t="s">
        <v>4195</v>
      </c>
      <c r="E1735" t="s">
        <v>16</v>
      </c>
      <c r="F1735" t="s">
        <v>25</v>
      </c>
      <c r="G1735" t="s">
        <v>31</v>
      </c>
      <c r="H1735" t="s">
        <v>37</v>
      </c>
      <c r="I1735" t="s">
        <v>38</v>
      </c>
      <c r="J1735" t="s">
        <v>450</v>
      </c>
      <c r="K1735">
        <v>3254.88</v>
      </c>
      <c r="L1735">
        <v>10</v>
      </c>
      <c r="M1735">
        <v>0.3</v>
      </c>
      <c r="N1735">
        <v>325.49</v>
      </c>
    </row>
    <row r="1736" spans="1:14" x14ac:dyDescent="0.25">
      <c r="A1736" t="s">
        <v>4196</v>
      </c>
      <c r="B1736" s="1">
        <v>44710</v>
      </c>
      <c r="C1736" s="1">
        <v>44713</v>
      </c>
      <c r="D1736" t="s">
        <v>4197</v>
      </c>
      <c r="E1736" t="s">
        <v>24</v>
      </c>
      <c r="F1736" t="s">
        <v>51</v>
      </c>
      <c r="G1736" t="s">
        <v>158</v>
      </c>
      <c r="H1736" t="s">
        <v>19</v>
      </c>
      <c r="I1736" t="s">
        <v>20</v>
      </c>
      <c r="J1736" t="s">
        <v>3092</v>
      </c>
      <c r="K1736">
        <v>302.27</v>
      </c>
      <c r="L1736">
        <v>2</v>
      </c>
      <c r="M1736">
        <v>0</v>
      </c>
      <c r="N1736">
        <v>120.91</v>
      </c>
    </row>
    <row r="1737" spans="1:14" x14ac:dyDescent="0.25">
      <c r="A1737" t="s">
        <v>4198</v>
      </c>
      <c r="B1737" s="1">
        <v>44625</v>
      </c>
      <c r="C1737" s="1">
        <v>44632</v>
      </c>
      <c r="D1737" t="s">
        <v>4199</v>
      </c>
      <c r="E1737" t="s">
        <v>16</v>
      </c>
      <c r="F1737" t="s">
        <v>17</v>
      </c>
      <c r="G1737" t="s">
        <v>93</v>
      </c>
      <c r="H1737" t="s">
        <v>37</v>
      </c>
      <c r="I1737" t="s">
        <v>57</v>
      </c>
      <c r="J1737" t="s">
        <v>1607</v>
      </c>
      <c r="K1737">
        <v>3621.46</v>
      </c>
      <c r="L1737">
        <v>12</v>
      </c>
      <c r="M1737">
        <v>0.5</v>
      </c>
      <c r="N1737">
        <v>-362.15</v>
      </c>
    </row>
    <row r="1738" spans="1:14" x14ac:dyDescent="0.25">
      <c r="A1738" t="s">
        <v>4200</v>
      </c>
      <c r="B1738" s="1">
        <v>45608</v>
      </c>
      <c r="C1738" s="1">
        <v>45612</v>
      </c>
      <c r="D1738" t="s">
        <v>4201</v>
      </c>
      <c r="E1738" t="s">
        <v>24</v>
      </c>
      <c r="F1738" t="s">
        <v>51</v>
      </c>
      <c r="G1738" t="s">
        <v>158</v>
      </c>
      <c r="H1738" t="s">
        <v>52</v>
      </c>
      <c r="I1738" t="s">
        <v>62</v>
      </c>
      <c r="J1738" t="s">
        <v>3749</v>
      </c>
      <c r="K1738">
        <v>741.48</v>
      </c>
      <c r="L1738">
        <v>8</v>
      </c>
      <c r="M1738">
        <v>0.2</v>
      </c>
      <c r="N1738">
        <v>148.30000000000001</v>
      </c>
    </row>
    <row r="1739" spans="1:14" x14ac:dyDescent="0.25">
      <c r="A1739" t="s">
        <v>4202</v>
      </c>
      <c r="B1739" s="1">
        <v>44607</v>
      </c>
      <c r="C1739" s="1">
        <v>44613</v>
      </c>
      <c r="D1739" t="s">
        <v>4203</v>
      </c>
      <c r="E1739" t="s">
        <v>24</v>
      </c>
      <c r="F1739" t="s">
        <v>42</v>
      </c>
      <c r="G1739" t="s">
        <v>85</v>
      </c>
      <c r="H1739" t="s">
        <v>52</v>
      </c>
      <c r="I1739" t="s">
        <v>53</v>
      </c>
      <c r="J1739" t="s">
        <v>2057</v>
      </c>
      <c r="K1739">
        <v>875.4</v>
      </c>
      <c r="L1739">
        <v>3</v>
      </c>
      <c r="M1739">
        <v>0.3</v>
      </c>
      <c r="N1739">
        <v>87.54</v>
      </c>
    </row>
    <row r="1740" spans="1:14" x14ac:dyDescent="0.25">
      <c r="A1740" t="s">
        <v>4204</v>
      </c>
      <c r="B1740" s="1">
        <v>45264</v>
      </c>
      <c r="C1740" s="1">
        <v>45268</v>
      </c>
      <c r="D1740" t="s">
        <v>4205</v>
      </c>
      <c r="E1740" t="s">
        <v>36</v>
      </c>
      <c r="F1740" t="s">
        <v>42</v>
      </c>
      <c r="G1740" t="s">
        <v>61</v>
      </c>
      <c r="H1740" t="s">
        <v>52</v>
      </c>
      <c r="I1740" t="s">
        <v>53</v>
      </c>
      <c r="J1740" t="s">
        <v>379</v>
      </c>
      <c r="K1740">
        <v>5885.8</v>
      </c>
      <c r="L1740">
        <v>15</v>
      </c>
      <c r="M1740">
        <v>0.5</v>
      </c>
      <c r="N1740">
        <v>-588.58000000000004</v>
      </c>
    </row>
    <row r="1741" spans="1:14" x14ac:dyDescent="0.25">
      <c r="A1741" t="s">
        <v>4206</v>
      </c>
      <c r="B1741" s="1">
        <v>45217</v>
      </c>
      <c r="C1741" s="1">
        <v>45219</v>
      </c>
      <c r="D1741" t="s">
        <v>4207</v>
      </c>
      <c r="E1741" t="s">
        <v>36</v>
      </c>
      <c r="F1741" t="s">
        <v>25</v>
      </c>
      <c r="G1741" t="s">
        <v>110</v>
      </c>
      <c r="H1741" t="s">
        <v>19</v>
      </c>
      <c r="I1741" t="s">
        <v>20</v>
      </c>
      <c r="J1741" t="s">
        <v>3784</v>
      </c>
      <c r="K1741">
        <v>785.7</v>
      </c>
      <c r="L1741">
        <v>5</v>
      </c>
      <c r="M1741">
        <v>0.3</v>
      </c>
      <c r="N1741">
        <v>78.569999999999993</v>
      </c>
    </row>
    <row r="1742" spans="1:14" x14ac:dyDescent="0.25">
      <c r="A1742" t="s">
        <v>4208</v>
      </c>
      <c r="B1742" s="1">
        <v>44728</v>
      </c>
      <c r="C1742" s="1">
        <v>44731</v>
      </c>
      <c r="D1742" t="s">
        <v>4209</v>
      </c>
      <c r="E1742" t="s">
        <v>16</v>
      </c>
      <c r="F1742" t="s">
        <v>42</v>
      </c>
      <c r="G1742" t="s">
        <v>110</v>
      </c>
      <c r="H1742" t="s">
        <v>37</v>
      </c>
      <c r="I1742" t="s">
        <v>78</v>
      </c>
      <c r="J1742" t="s">
        <v>647</v>
      </c>
      <c r="K1742">
        <v>391.02</v>
      </c>
      <c r="L1742">
        <v>6</v>
      </c>
      <c r="M1742">
        <v>0.5</v>
      </c>
      <c r="N1742">
        <v>-39.1</v>
      </c>
    </row>
    <row r="1743" spans="1:14" x14ac:dyDescent="0.25">
      <c r="A1743" t="s">
        <v>4210</v>
      </c>
      <c r="B1743" s="1">
        <v>45551</v>
      </c>
      <c r="C1743" s="1">
        <v>45554</v>
      </c>
      <c r="D1743" t="s">
        <v>4211</v>
      </c>
      <c r="E1743" t="s">
        <v>36</v>
      </c>
      <c r="F1743" t="s">
        <v>42</v>
      </c>
      <c r="G1743" t="s">
        <v>31</v>
      </c>
      <c r="H1743" t="s">
        <v>52</v>
      </c>
      <c r="I1743" t="s">
        <v>53</v>
      </c>
      <c r="J1743" t="s">
        <v>321</v>
      </c>
      <c r="K1743">
        <v>1189.97</v>
      </c>
      <c r="L1743">
        <v>3</v>
      </c>
      <c r="M1743">
        <v>0.1</v>
      </c>
      <c r="N1743">
        <v>356.99</v>
      </c>
    </row>
    <row r="1744" spans="1:14" x14ac:dyDescent="0.25">
      <c r="A1744" t="s">
        <v>4212</v>
      </c>
      <c r="B1744" s="1">
        <v>44970</v>
      </c>
      <c r="C1744" s="1">
        <v>44977</v>
      </c>
      <c r="D1744" t="s">
        <v>4213</v>
      </c>
      <c r="E1744" t="s">
        <v>16</v>
      </c>
      <c r="F1744" t="s">
        <v>51</v>
      </c>
      <c r="G1744" t="s">
        <v>158</v>
      </c>
      <c r="H1744" t="s">
        <v>37</v>
      </c>
      <c r="I1744" t="s">
        <v>38</v>
      </c>
      <c r="J1744" t="s">
        <v>658</v>
      </c>
      <c r="K1744">
        <v>4378.37</v>
      </c>
      <c r="L1744">
        <v>9</v>
      </c>
      <c r="M1744">
        <v>0</v>
      </c>
      <c r="N1744">
        <v>1751.35</v>
      </c>
    </row>
    <row r="1745" spans="1:14" x14ac:dyDescent="0.25">
      <c r="A1745" t="s">
        <v>4214</v>
      </c>
      <c r="B1745" s="1">
        <v>45004</v>
      </c>
      <c r="C1745" s="1">
        <v>45010</v>
      </c>
      <c r="D1745" t="s">
        <v>4215</v>
      </c>
      <c r="E1745" t="s">
        <v>16</v>
      </c>
      <c r="F1745" t="s">
        <v>25</v>
      </c>
      <c r="G1745" t="s">
        <v>158</v>
      </c>
      <c r="H1745" t="s">
        <v>19</v>
      </c>
      <c r="I1745" t="s">
        <v>20</v>
      </c>
      <c r="J1745" t="s">
        <v>4216</v>
      </c>
      <c r="K1745">
        <v>4163.62</v>
      </c>
      <c r="L1745">
        <v>10</v>
      </c>
      <c r="M1745">
        <v>0.5</v>
      </c>
      <c r="N1745">
        <v>-416.36</v>
      </c>
    </row>
    <row r="1746" spans="1:14" x14ac:dyDescent="0.25">
      <c r="A1746" t="s">
        <v>4217</v>
      </c>
      <c r="B1746" s="1">
        <v>45293</v>
      </c>
      <c r="C1746" s="1">
        <v>45297</v>
      </c>
      <c r="D1746" t="s">
        <v>4218</v>
      </c>
      <c r="E1746" t="s">
        <v>16</v>
      </c>
      <c r="F1746" t="s">
        <v>25</v>
      </c>
      <c r="G1746" t="s">
        <v>158</v>
      </c>
      <c r="H1746" t="s">
        <v>37</v>
      </c>
      <c r="I1746" t="s">
        <v>78</v>
      </c>
      <c r="J1746" t="s">
        <v>600</v>
      </c>
      <c r="K1746">
        <v>604</v>
      </c>
      <c r="L1746">
        <v>4</v>
      </c>
      <c r="M1746">
        <v>0.2</v>
      </c>
      <c r="N1746">
        <v>120.8</v>
      </c>
    </row>
    <row r="1747" spans="1:14" x14ac:dyDescent="0.25">
      <c r="A1747" t="s">
        <v>4219</v>
      </c>
      <c r="B1747" s="1">
        <v>44961</v>
      </c>
      <c r="C1747" s="1">
        <v>44966</v>
      </c>
      <c r="D1747" t="s">
        <v>4220</v>
      </c>
      <c r="E1747" t="s">
        <v>36</v>
      </c>
      <c r="F1747" t="s">
        <v>25</v>
      </c>
      <c r="G1747" t="s">
        <v>26</v>
      </c>
      <c r="H1747" t="s">
        <v>37</v>
      </c>
      <c r="I1747" t="s">
        <v>38</v>
      </c>
      <c r="J1747" t="s">
        <v>474</v>
      </c>
      <c r="K1747">
        <v>3174.31</v>
      </c>
      <c r="L1747">
        <v>11</v>
      </c>
      <c r="M1747">
        <v>0.1</v>
      </c>
      <c r="N1747">
        <v>952.29</v>
      </c>
    </row>
    <row r="1748" spans="1:14" x14ac:dyDescent="0.25">
      <c r="A1748" t="s">
        <v>4221</v>
      </c>
      <c r="B1748" s="1">
        <v>45080</v>
      </c>
      <c r="C1748" s="1">
        <v>45084</v>
      </c>
      <c r="D1748" t="s">
        <v>4222</v>
      </c>
      <c r="E1748" t="s">
        <v>36</v>
      </c>
      <c r="F1748" t="s">
        <v>17</v>
      </c>
      <c r="G1748" t="s">
        <v>70</v>
      </c>
      <c r="H1748" t="s">
        <v>37</v>
      </c>
      <c r="I1748" t="s">
        <v>124</v>
      </c>
      <c r="J1748" t="s">
        <v>125</v>
      </c>
      <c r="K1748">
        <v>1196.1500000000001</v>
      </c>
      <c r="L1748">
        <v>15</v>
      </c>
      <c r="M1748">
        <v>0.4</v>
      </c>
      <c r="N1748">
        <v>0</v>
      </c>
    </row>
    <row r="1749" spans="1:14" x14ac:dyDescent="0.25">
      <c r="A1749" t="s">
        <v>4223</v>
      </c>
      <c r="B1749" s="1">
        <v>45446</v>
      </c>
      <c r="C1749" s="1">
        <v>45451</v>
      </c>
      <c r="D1749" t="s">
        <v>4224</v>
      </c>
      <c r="E1749" t="s">
        <v>16</v>
      </c>
      <c r="F1749" t="s">
        <v>17</v>
      </c>
      <c r="G1749" t="s">
        <v>70</v>
      </c>
      <c r="H1749" t="s">
        <v>19</v>
      </c>
      <c r="I1749" t="s">
        <v>47</v>
      </c>
      <c r="J1749" t="s">
        <v>4225</v>
      </c>
      <c r="K1749">
        <v>1212.28</v>
      </c>
      <c r="L1749">
        <v>6</v>
      </c>
      <c r="M1749">
        <v>0.5</v>
      </c>
      <c r="N1749">
        <v>-121.23</v>
      </c>
    </row>
    <row r="1750" spans="1:14" x14ac:dyDescent="0.25">
      <c r="A1750" t="s">
        <v>4226</v>
      </c>
      <c r="B1750" s="1">
        <v>44572</v>
      </c>
      <c r="C1750" s="1">
        <v>44578</v>
      </c>
      <c r="D1750" t="s">
        <v>4227</v>
      </c>
      <c r="E1750" t="s">
        <v>16</v>
      </c>
      <c r="F1750" t="s">
        <v>25</v>
      </c>
      <c r="G1750" t="s">
        <v>61</v>
      </c>
      <c r="H1750" t="s">
        <v>52</v>
      </c>
      <c r="I1750" t="s">
        <v>53</v>
      </c>
      <c r="J1750" t="s">
        <v>489</v>
      </c>
      <c r="K1750">
        <v>310.57</v>
      </c>
      <c r="L1750">
        <v>11</v>
      </c>
      <c r="M1750">
        <v>0.3</v>
      </c>
      <c r="N1750">
        <v>31.06</v>
      </c>
    </row>
    <row r="1751" spans="1:14" x14ac:dyDescent="0.25">
      <c r="A1751" t="s">
        <v>4228</v>
      </c>
      <c r="B1751" s="1">
        <v>45152</v>
      </c>
      <c r="C1751" s="1">
        <v>45157</v>
      </c>
      <c r="D1751" t="s">
        <v>4229</v>
      </c>
      <c r="E1751" t="s">
        <v>16</v>
      </c>
      <c r="F1751" t="s">
        <v>17</v>
      </c>
      <c r="G1751" t="s">
        <v>61</v>
      </c>
      <c r="H1751" t="s">
        <v>52</v>
      </c>
      <c r="I1751" t="s">
        <v>66</v>
      </c>
      <c r="J1751" t="s">
        <v>597</v>
      </c>
      <c r="K1751">
        <v>915.6</v>
      </c>
      <c r="L1751">
        <v>2</v>
      </c>
      <c r="M1751">
        <v>0.1</v>
      </c>
      <c r="N1751">
        <v>274.68</v>
      </c>
    </row>
    <row r="1752" spans="1:14" x14ac:dyDescent="0.25">
      <c r="A1752" t="s">
        <v>4230</v>
      </c>
      <c r="B1752" s="1">
        <v>45593</v>
      </c>
      <c r="C1752" s="1">
        <v>45597</v>
      </c>
      <c r="D1752" t="s">
        <v>4231</v>
      </c>
      <c r="E1752" t="s">
        <v>36</v>
      </c>
      <c r="F1752" t="s">
        <v>17</v>
      </c>
      <c r="G1752" t="s">
        <v>110</v>
      </c>
      <c r="H1752" t="s">
        <v>37</v>
      </c>
      <c r="I1752" t="s">
        <v>78</v>
      </c>
      <c r="J1752" t="s">
        <v>3252</v>
      </c>
      <c r="K1752">
        <v>1681.73</v>
      </c>
      <c r="L1752">
        <v>13</v>
      </c>
      <c r="M1752">
        <v>0.5</v>
      </c>
      <c r="N1752">
        <v>-168.17</v>
      </c>
    </row>
    <row r="1753" spans="1:14" x14ac:dyDescent="0.25">
      <c r="A1753" t="s">
        <v>4232</v>
      </c>
      <c r="B1753" s="1">
        <v>45499</v>
      </c>
      <c r="C1753" s="1">
        <v>45501</v>
      </c>
      <c r="D1753" t="s">
        <v>4233</v>
      </c>
      <c r="E1753" t="s">
        <v>36</v>
      </c>
      <c r="F1753" t="s">
        <v>17</v>
      </c>
      <c r="G1753" t="s">
        <v>158</v>
      </c>
      <c r="H1753" t="s">
        <v>19</v>
      </c>
      <c r="I1753" t="s">
        <v>189</v>
      </c>
      <c r="J1753" t="s">
        <v>2959</v>
      </c>
      <c r="K1753">
        <v>880.11</v>
      </c>
      <c r="L1753">
        <v>7</v>
      </c>
      <c r="M1753">
        <v>0.2</v>
      </c>
      <c r="N1753">
        <v>176.02</v>
      </c>
    </row>
    <row r="1754" spans="1:14" x14ac:dyDescent="0.25">
      <c r="A1754" t="s">
        <v>4234</v>
      </c>
      <c r="B1754" s="1">
        <v>44848</v>
      </c>
      <c r="C1754" s="1">
        <v>44852</v>
      </c>
      <c r="D1754" t="s">
        <v>4235</v>
      </c>
      <c r="E1754" t="s">
        <v>36</v>
      </c>
      <c r="F1754" t="s">
        <v>25</v>
      </c>
      <c r="G1754" t="s">
        <v>93</v>
      </c>
      <c r="H1754" t="s">
        <v>52</v>
      </c>
      <c r="I1754" t="s">
        <v>89</v>
      </c>
      <c r="J1754" t="s">
        <v>585</v>
      </c>
      <c r="K1754">
        <v>3230.57</v>
      </c>
      <c r="L1754">
        <v>12</v>
      </c>
      <c r="M1754">
        <v>0.5</v>
      </c>
      <c r="N1754">
        <v>-323.06</v>
      </c>
    </row>
    <row r="1755" spans="1:14" x14ac:dyDescent="0.25">
      <c r="A1755" t="s">
        <v>4236</v>
      </c>
      <c r="B1755" s="1">
        <v>44572</v>
      </c>
      <c r="C1755" s="1">
        <v>44574</v>
      </c>
      <c r="D1755" t="s">
        <v>4237</v>
      </c>
      <c r="E1755" t="s">
        <v>24</v>
      </c>
      <c r="F1755" t="s">
        <v>25</v>
      </c>
      <c r="G1755" t="s">
        <v>110</v>
      </c>
      <c r="H1755" t="s">
        <v>37</v>
      </c>
      <c r="I1755" t="s">
        <v>124</v>
      </c>
      <c r="J1755" t="s">
        <v>2602</v>
      </c>
      <c r="K1755">
        <v>2192.3000000000002</v>
      </c>
      <c r="L1755">
        <v>7</v>
      </c>
      <c r="M1755">
        <v>0.5</v>
      </c>
      <c r="N1755">
        <v>-219.23</v>
      </c>
    </row>
    <row r="1756" spans="1:14" x14ac:dyDescent="0.25">
      <c r="A1756" t="s">
        <v>4238</v>
      </c>
      <c r="B1756" s="1">
        <v>44586</v>
      </c>
      <c r="C1756" s="1">
        <v>44592</v>
      </c>
      <c r="D1756" t="s">
        <v>4239</v>
      </c>
      <c r="E1756" t="s">
        <v>36</v>
      </c>
      <c r="F1756" t="s">
        <v>17</v>
      </c>
      <c r="G1756" t="s">
        <v>110</v>
      </c>
      <c r="H1756" t="s">
        <v>52</v>
      </c>
      <c r="I1756" t="s">
        <v>66</v>
      </c>
      <c r="J1756" t="s">
        <v>863</v>
      </c>
      <c r="K1756">
        <v>1822.23</v>
      </c>
      <c r="L1756">
        <v>5</v>
      </c>
      <c r="M1756">
        <v>0</v>
      </c>
      <c r="N1756">
        <v>728.89</v>
      </c>
    </row>
    <row r="1757" spans="1:14" x14ac:dyDescent="0.25">
      <c r="A1757" t="s">
        <v>4240</v>
      </c>
      <c r="B1757" s="1">
        <v>45181</v>
      </c>
      <c r="C1757" s="1">
        <v>45184</v>
      </c>
      <c r="D1757" t="s">
        <v>4241</v>
      </c>
      <c r="E1757" t="s">
        <v>36</v>
      </c>
      <c r="F1757" t="s">
        <v>42</v>
      </c>
      <c r="G1757" t="s">
        <v>110</v>
      </c>
      <c r="H1757" t="s">
        <v>37</v>
      </c>
      <c r="I1757" t="s">
        <v>57</v>
      </c>
      <c r="J1757" t="s">
        <v>1182</v>
      </c>
      <c r="K1757">
        <v>2733.32</v>
      </c>
      <c r="L1757">
        <v>9</v>
      </c>
      <c r="M1757">
        <v>0.2</v>
      </c>
      <c r="N1757">
        <v>546.66</v>
      </c>
    </row>
    <row r="1758" spans="1:14" x14ac:dyDescent="0.25">
      <c r="A1758" t="s">
        <v>4242</v>
      </c>
      <c r="B1758" s="1">
        <v>45597</v>
      </c>
      <c r="C1758" s="1">
        <v>45603</v>
      </c>
      <c r="D1758" t="s">
        <v>4243</v>
      </c>
      <c r="E1758" t="s">
        <v>36</v>
      </c>
      <c r="F1758" t="s">
        <v>17</v>
      </c>
      <c r="G1758" t="s">
        <v>31</v>
      </c>
      <c r="H1758" t="s">
        <v>19</v>
      </c>
      <c r="I1758" t="s">
        <v>32</v>
      </c>
      <c r="J1758" t="s">
        <v>412</v>
      </c>
      <c r="K1758">
        <v>5880.6</v>
      </c>
      <c r="L1758">
        <v>12</v>
      </c>
      <c r="M1758">
        <v>0.4</v>
      </c>
      <c r="N1758">
        <v>0</v>
      </c>
    </row>
    <row r="1759" spans="1:14" x14ac:dyDescent="0.25">
      <c r="A1759" t="s">
        <v>4244</v>
      </c>
      <c r="B1759" s="1">
        <v>44715</v>
      </c>
      <c r="C1759" s="1">
        <v>44721</v>
      </c>
      <c r="D1759" t="s">
        <v>4245</v>
      </c>
      <c r="E1759" t="s">
        <v>36</v>
      </c>
      <c r="F1759" t="s">
        <v>17</v>
      </c>
      <c r="G1759" t="s">
        <v>43</v>
      </c>
      <c r="H1759" t="s">
        <v>19</v>
      </c>
      <c r="I1759" t="s">
        <v>32</v>
      </c>
      <c r="J1759" t="s">
        <v>33</v>
      </c>
      <c r="K1759">
        <v>2988.53</v>
      </c>
      <c r="L1759">
        <v>11</v>
      </c>
      <c r="M1759">
        <v>0.1</v>
      </c>
      <c r="N1759">
        <v>896.56</v>
      </c>
    </row>
    <row r="1760" spans="1:14" x14ac:dyDescent="0.25">
      <c r="A1760" t="s">
        <v>4246</v>
      </c>
      <c r="B1760" s="1">
        <v>45636</v>
      </c>
      <c r="C1760" s="1">
        <v>45643</v>
      </c>
      <c r="D1760" t="s">
        <v>4247</v>
      </c>
      <c r="E1760" t="s">
        <v>36</v>
      </c>
      <c r="F1760" t="s">
        <v>42</v>
      </c>
      <c r="G1760" t="s">
        <v>110</v>
      </c>
      <c r="H1760" t="s">
        <v>37</v>
      </c>
      <c r="I1760" t="s">
        <v>124</v>
      </c>
      <c r="J1760" t="s">
        <v>1002</v>
      </c>
      <c r="K1760">
        <v>1711.4</v>
      </c>
      <c r="L1760">
        <v>6</v>
      </c>
      <c r="M1760">
        <v>0</v>
      </c>
      <c r="N1760">
        <v>684.56</v>
      </c>
    </row>
    <row r="1761" spans="1:14" x14ac:dyDescent="0.25">
      <c r="A1761" t="s">
        <v>4248</v>
      </c>
      <c r="B1761" s="1">
        <v>45161</v>
      </c>
      <c r="C1761" s="1">
        <v>45164</v>
      </c>
      <c r="D1761" t="s">
        <v>4249</v>
      </c>
      <c r="E1761" t="s">
        <v>24</v>
      </c>
      <c r="F1761" t="s">
        <v>25</v>
      </c>
      <c r="G1761" t="s">
        <v>43</v>
      </c>
      <c r="H1761" t="s">
        <v>19</v>
      </c>
      <c r="I1761" t="s">
        <v>74</v>
      </c>
      <c r="J1761" t="s">
        <v>3921</v>
      </c>
      <c r="K1761">
        <v>1197.58</v>
      </c>
      <c r="L1761">
        <v>3</v>
      </c>
      <c r="M1761">
        <v>0.2</v>
      </c>
      <c r="N1761">
        <v>239.52</v>
      </c>
    </row>
    <row r="1762" spans="1:14" x14ac:dyDescent="0.25">
      <c r="A1762" t="s">
        <v>4250</v>
      </c>
      <c r="B1762" s="1">
        <v>45168</v>
      </c>
      <c r="C1762" s="1">
        <v>45171</v>
      </c>
      <c r="D1762" t="s">
        <v>4251</v>
      </c>
      <c r="E1762" t="s">
        <v>16</v>
      </c>
      <c r="F1762" t="s">
        <v>17</v>
      </c>
      <c r="G1762" t="s">
        <v>70</v>
      </c>
      <c r="H1762" t="s">
        <v>52</v>
      </c>
      <c r="I1762" t="s">
        <v>66</v>
      </c>
      <c r="J1762" t="s">
        <v>1185</v>
      </c>
      <c r="K1762">
        <v>985.4</v>
      </c>
      <c r="L1762">
        <v>3</v>
      </c>
      <c r="M1762">
        <v>0.1</v>
      </c>
      <c r="N1762">
        <v>295.62</v>
      </c>
    </row>
    <row r="1763" spans="1:14" x14ac:dyDescent="0.25">
      <c r="A1763" t="s">
        <v>4252</v>
      </c>
      <c r="B1763" s="1">
        <v>44597</v>
      </c>
      <c r="C1763" s="1">
        <v>44602</v>
      </c>
      <c r="D1763" t="s">
        <v>4253</v>
      </c>
      <c r="E1763" t="s">
        <v>24</v>
      </c>
      <c r="F1763" t="s">
        <v>17</v>
      </c>
      <c r="G1763" t="s">
        <v>26</v>
      </c>
      <c r="H1763" t="s">
        <v>52</v>
      </c>
      <c r="I1763" t="s">
        <v>62</v>
      </c>
      <c r="J1763" t="s">
        <v>1692</v>
      </c>
      <c r="K1763">
        <v>3565.76</v>
      </c>
      <c r="L1763">
        <v>9</v>
      </c>
      <c r="M1763">
        <v>0.4</v>
      </c>
      <c r="N1763">
        <v>0</v>
      </c>
    </row>
    <row r="1764" spans="1:14" x14ac:dyDescent="0.25">
      <c r="A1764" t="s">
        <v>4254</v>
      </c>
      <c r="B1764" s="1">
        <v>45097</v>
      </c>
      <c r="C1764" s="1">
        <v>45103</v>
      </c>
      <c r="D1764" t="s">
        <v>4255</v>
      </c>
      <c r="E1764" t="s">
        <v>36</v>
      </c>
      <c r="F1764" t="s">
        <v>17</v>
      </c>
      <c r="G1764" t="s">
        <v>85</v>
      </c>
      <c r="H1764" t="s">
        <v>52</v>
      </c>
      <c r="I1764" t="s">
        <v>62</v>
      </c>
      <c r="J1764" t="s">
        <v>1347</v>
      </c>
      <c r="K1764">
        <v>3179.37</v>
      </c>
      <c r="L1764">
        <v>7</v>
      </c>
      <c r="M1764">
        <v>0.4</v>
      </c>
      <c r="N1764">
        <v>0</v>
      </c>
    </row>
    <row r="1765" spans="1:14" x14ac:dyDescent="0.25">
      <c r="A1765" t="s">
        <v>4256</v>
      </c>
      <c r="B1765" s="1">
        <v>44697</v>
      </c>
      <c r="C1765" s="1">
        <v>44704</v>
      </c>
      <c r="D1765" t="s">
        <v>4257</v>
      </c>
      <c r="E1765" t="s">
        <v>16</v>
      </c>
      <c r="F1765" t="s">
        <v>51</v>
      </c>
      <c r="G1765" t="s">
        <v>93</v>
      </c>
      <c r="H1765" t="s">
        <v>19</v>
      </c>
      <c r="I1765" t="s">
        <v>100</v>
      </c>
      <c r="J1765" t="s">
        <v>2255</v>
      </c>
      <c r="K1765">
        <v>542.99</v>
      </c>
      <c r="L1765">
        <v>14</v>
      </c>
      <c r="M1765">
        <v>0.3</v>
      </c>
      <c r="N1765">
        <v>54.3</v>
      </c>
    </row>
    <row r="1766" spans="1:14" x14ac:dyDescent="0.25">
      <c r="A1766" t="s">
        <v>4258</v>
      </c>
      <c r="B1766" s="1">
        <v>44906</v>
      </c>
      <c r="C1766" s="1">
        <v>44909</v>
      </c>
      <c r="D1766" t="s">
        <v>4259</v>
      </c>
      <c r="E1766" t="s">
        <v>16</v>
      </c>
      <c r="F1766" t="s">
        <v>51</v>
      </c>
      <c r="G1766" t="s">
        <v>158</v>
      </c>
      <c r="H1766" t="s">
        <v>37</v>
      </c>
      <c r="I1766" t="s">
        <v>124</v>
      </c>
      <c r="J1766" t="s">
        <v>2837</v>
      </c>
      <c r="K1766">
        <v>2195.25</v>
      </c>
      <c r="L1766">
        <v>7</v>
      </c>
      <c r="M1766">
        <v>0.4</v>
      </c>
      <c r="N1766">
        <v>0</v>
      </c>
    </row>
    <row r="1767" spans="1:14" x14ac:dyDescent="0.25">
      <c r="A1767" t="s">
        <v>4260</v>
      </c>
      <c r="B1767" s="1">
        <v>45601</v>
      </c>
      <c r="C1767" s="1">
        <v>45607</v>
      </c>
      <c r="D1767" t="s">
        <v>4261</v>
      </c>
      <c r="E1767" t="s">
        <v>36</v>
      </c>
      <c r="F1767" t="s">
        <v>51</v>
      </c>
      <c r="G1767" t="s">
        <v>18</v>
      </c>
      <c r="H1767" t="s">
        <v>19</v>
      </c>
      <c r="I1767" t="s">
        <v>74</v>
      </c>
      <c r="J1767" t="s">
        <v>4262</v>
      </c>
      <c r="K1767">
        <v>6822.22</v>
      </c>
      <c r="L1767">
        <v>14</v>
      </c>
      <c r="M1767">
        <v>0.1</v>
      </c>
      <c r="N1767">
        <v>2046.67</v>
      </c>
    </row>
    <row r="1768" spans="1:14" x14ac:dyDescent="0.25">
      <c r="A1768" t="s">
        <v>4263</v>
      </c>
      <c r="B1768" s="1">
        <v>45621</v>
      </c>
      <c r="C1768" s="1">
        <v>45626</v>
      </c>
      <c r="D1768" t="s">
        <v>4264</v>
      </c>
      <c r="E1768" t="s">
        <v>16</v>
      </c>
      <c r="F1768" t="s">
        <v>17</v>
      </c>
      <c r="G1768" t="s">
        <v>43</v>
      </c>
      <c r="H1768" t="s">
        <v>37</v>
      </c>
      <c r="I1768" t="s">
        <v>38</v>
      </c>
      <c r="J1768" t="s">
        <v>3558</v>
      </c>
      <c r="K1768">
        <v>3548.26</v>
      </c>
      <c r="L1768">
        <v>8</v>
      </c>
      <c r="M1768">
        <v>0.4</v>
      </c>
      <c r="N1768">
        <v>0</v>
      </c>
    </row>
    <row r="1769" spans="1:14" x14ac:dyDescent="0.25">
      <c r="A1769" t="s">
        <v>4265</v>
      </c>
      <c r="B1769" s="1">
        <v>45354</v>
      </c>
      <c r="C1769" s="1">
        <v>45358</v>
      </c>
      <c r="D1769" t="s">
        <v>4266</v>
      </c>
      <c r="E1769" t="s">
        <v>16</v>
      </c>
      <c r="F1769" t="s">
        <v>51</v>
      </c>
      <c r="G1769" t="s">
        <v>61</v>
      </c>
      <c r="H1769" t="s">
        <v>52</v>
      </c>
      <c r="I1769" t="s">
        <v>66</v>
      </c>
      <c r="J1769" t="s">
        <v>919</v>
      </c>
      <c r="K1769">
        <v>66.84</v>
      </c>
      <c r="L1769">
        <v>3</v>
      </c>
      <c r="M1769">
        <v>0</v>
      </c>
      <c r="N1769">
        <v>26.74</v>
      </c>
    </row>
    <row r="1770" spans="1:14" x14ac:dyDescent="0.25">
      <c r="A1770" t="s">
        <v>4267</v>
      </c>
      <c r="B1770" s="1">
        <v>45190</v>
      </c>
      <c r="C1770" s="1">
        <v>45194</v>
      </c>
      <c r="D1770" t="s">
        <v>4268</v>
      </c>
      <c r="E1770" t="s">
        <v>36</v>
      </c>
      <c r="F1770" t="s">
        <v>17</v>
      </c>
      <c r="G1770" t="s">
        <v>26</v>
      </c>
      <c r="H1770" t="s">
        <v>52</v>
      </c>
      <c r="I1770" t="s">
        <v>53</v>
      </c>
      <c r="J1770" t="s">
        <v>82</v>
      </c>
      <c r="K1770">
        <v>158.72</v>
      </c>
      <c r="L1770">
        <v>6</v>
      </c>
      <c r="M1770">
        <v>0</v>
      </c>
      <c r="N1770">
        <v>63.49</v>
      </c>
    </row>
    <row r="1771" spans="1:14" x14ac:dyDescent="0.25">
      <c r="A1771" t="s">
        <v>4269</v>
      </c>
      <c r="B1771" s="1">
        <v>45259</v>
      </c>
      <c r="C1771" s="1">
        <v>45264</v>
      </c>
      <c r="D1771" t="s">
        <v>4270</v>
      </c>
      <c r="E1771" t="s">
        <v>24</v>
      </c>
      <c r="F1771" t="s">
        <v>25</v>
      </c>
      <c r="G1771" t="s">
        <v>93</v>
      </c>
      <c r="H1771" t="s">
        <v>52</v>
      </c>
      <c r="I1771" t="s">
        <v>66</v>
      </c>
      <c r="J1771" t="s">
        <v>273</v>
      </c>
      <c r="K1771">
        <v>2238.75</v>
      </c>
      <c r="L1771">
        <v>7</v>
      </c>
      <c r="M1771">
        <v>0.5</v>
      </c>
      <c r="N1771">
        <v>-223.88</v>
      </c>
    </row>
    <row r="1772" spans="1:14" x14ac:dyDescent="0.25">
      <c r="A1772" t="s">
        <v>4271</v>
      </c>
      <c r="B1772" s="1">
        <v>45541</v>
      </c>
      <c r="C1772" s="1">
        <v>45548</v>
      </c>
      <c r="D1772" t="s">
        <v>4272</v>
      </c>
      <c r="E1772" t="s">
        <v>16</v>
      </c>
      <c r="F1772" t="s">
        <v>17</v>
      </c>
      <c r="G1772" t="s">
        <v>43</v>
      </c>
      <c r="H1772" t="s">
        <v>37</v>
      </c>
      <c r="I1772" t="s">
        <v>57</v>
      </c>
      <c r="J1772" t="s">
        <v>815</v>
      </c>
      <c r="K1772">
        <v>3452.71</v>
      </c>
      <c r="L1772">
        <v>9</v>
      </c>
      <c r="M1772">
        <v>0</v>
      </c>
      <c r="N1772">
        <v>1381.08</v>
      </c>
    </row>
    <row r="1773" spans="1:14" x14ac:dyDescent="0.25">
      <c r="A1773" t="s">
        <v>4273</v>
      </c>
      <c r="B1773" s="1">
        <v>45349</v>
      </c>
      <c r="C1773" s="1">
        <v>45355</v>
      </c>
      <c r="D1773" t="s">
        <v>4274</v>
      </c>
      <c r="E1773" t="s">
        <v>16</v>
      </c>
      <c r="F1773" t="s">
        <v>17</v>
      </c>
      <c r="G1773" t="s">
        <v>61</v>
      </c>
      <c r="H1773" t="s">
        <v>52</v>
      </c>
      <c r="I1773" t="s">
        <v>66</v>
      </c>
      <c r="J1773" t="s">
        <v>700</v>
      </c>
      <c r="K1773">
        <v>1585.92</v>
      </c>
      <c r="L1773">
        <v>4</v>
      </c>
      <c r="M1773">
        <v>0.3</v>
      </c>
      <c r="N1773">
        <v>158.59</v>
      </c>
    </row>
    <row r="1774" spans="1:14" x14ac:dyDescent="0.25">
      <c r="A1774" t="s">
        <v>4275</v>
      </c>
      <c r="B1774" s="1">
        <v>45164</v>
      </c>
      <c r="C1774" s="1">
        <v>45167</v>
      </c>
      <c r="D1774" t="s">
        <v>4276</v>
      </c>
      <c r="E1774" t="s">
        <v>16</v>
      </c>
      <c r="F1774" t="s">
        <v>25</v>
      </c>
      <c r="G1774" t="s">
        <v>85</v>
      </c>
      <c r="H1774" t="s">
        <v>37</v>
      </c>
      <c r="I1774" t="s">
        <v>57</v>
      </c>
      <c r="J1774" t="s">
        <v>373</v>
      </c>
      <c r="K1774">
        <v>740.09</v>
      </c>
      <c r="L1774">
        <v>2</v>
      </c>
      <c r="M1774">
        <v>0.5</v>
      </c>
      <c r="N1774">
        <v>-74.010000000000005</v>
      </c>
    </row>
    <row r="1775" spans="1:14" x14ac:dyDescent="0.25">
      <c r="A1775" t="s">
        <v>4277</v>
      </c>
      <c r="B1775" s="1">
        <v>45366</v>
      </c>
      <c r="C1775" s="1">
        <v>45370</v>
      </c>
      <c r="D1775" t="s">
        <v>4278</v>
      </c>
      <c r="E1775" t="s">
        <v>24</v>
      </c>
      <c r="F1775" t="s">
        <v>25</v>
      </c>
      <c r="G1775" t="s">
        <v>43</v>
      </c>
      <c r="H1775" t="s">
        <v>37</v>
      </c>
      <c r="I1775" t="s">
        <v>57</v>
      </c>
      <c r="J1775" t="s">
        <v>1286</v>
      </c>
      <c r="K1775">
        <v>656.35</v>
      </c>
      <c r="L1775">
        <v>2</v>
      </c>
      <c r="M1775">
        <v>0.1</v>
      </c>
      <c r="N1775">
        <v>196.91</v>
      </c>
    </row>
    <row r="1776" spans="1:14" x14ac:dyDescent="0.25">
      <c r="A1776" t="s">
        <v>4279</v>
      </c>
      <c r="B1776" s="1">
        <v>45380</v>
      </c>
      <c r="C1776" s="1">
        <v>45387</v>
      </c>
      <c r="D1776" t="s">
        <v>4280</v>
      </c>
      <c r="E1776" t="s">
        <v>24</v>
      </c>
      <c r="F1776" t="s">
        <v>25</v>
      </c>
      <c r="G1776" t="s">
        <v>85</v>
      </c>
      <c r="H1776" t="s">
        <v>37</v>
      </c>
      <c r="I1776" t="s">
        <v>124</v>
      </c>
      <c r="J1776" t="s">
        <v>1005</v>
      </c>
      <c r="K1776">
        <v>445.18</v>
      </c>
      <c r="L1776">
        <v>12</v>
      </c>
      <c r="M1776">
        <v>0.4</v>
      </c>
      <c r="N1776">
        <v>0</v>
      </c>
    </row>
    <row r="1777" spans="1:14" x14ac:dyDescent="0.25">
      <c r="A1777" t="s">
        <v>4281</v>
      </c>
      <c r="B1777" s="1">
        <v>45124</v>
      </c>
      <c r="C1777" s="1">
        <v>45130</v>
      </c>
      <c r="D1777" t="s">
        <v>4282</v>
      </c>
      <c r="E1777" t="s">
        <v>16</v>
      </c>
      <c r="F1777" t="s">
        <v>51</v>
      </c>
      <c r="G1777" t="s">
        <v>26</v>
      </c>
      <c r="H1777" t="s">
        <v>37</v>
      </c>
      <c r="I1777" t="s">
        <v>78</v>
      </c>
      <c r="J1777" t="s">
        <v>1196</v>
      </c>
      <c r="K1777">
        <v>1971.13</v>
      </c>
      <c r="L1777">
        <v>6</v>
      </c>
      <c r="M1777">
        <v>0.1</v>
      </c>
      <c r="N1777">
        <v>591.34</v>
      </c>
    </row>
    <row r="1778" spans="1:14" x14ac:dyDescent="0.25">
      <c r="A1778" t="s">
        <v>4283</v>
      </c>
      <c r="B1778" s="1">
        <v>45161</v>
      </c>
      <c r="C1778" s="1">
        <v>45168</v>
      </c>
      <c r="D1778" t="s">
        <v>4284</v>
      </c>
      <c r="E1778" t="s">
        <v>16</v>
      </c>
      <c r="F1778" t="s">
        <v>17</v>
      </c>
      <c r="G1778" t="s">
        <v>85</v>
      </c>
      <c r="H1778" t="s">
        <v>19</v>
      </c>
      <c r="I1778" t="s">
        <v>100</v>
      </c>
      <c r="J1778" t="s">
        <v>165</v>
      </c>
      <c r="K1778">
        <v>1092.4000000000001</v>
      </c>
      <c r="L1778">
        <v>3</v>
      </c>
      <c r="M1778">
        <v>0.4</v>
      </c>
      <c r="N1778">
        <v>0</v>
      </c>
    </row>
    <row r="1779" spans="1:14" x14ac:dyDescent="0.25">
      <c r="A1779" t="s">
        <v>4285</v>
      </c>
      <c r="B1779" s="1">
        <v>44837</v>
      </c>
      <c r="C1779" s="1">
        <v>44841</v>
      </c>
      <c r="D1779" t="s">
        <v>4286</v>
      </c>
      <c r="E1779" t="s">
        <v>16</v>
      </c>
      <c r="F1779" t="s">
        <v>25</v>
      </c>
      <c r="G1779" t="s">
        <v>110</v>
      </c>
      <c r="H1779" t="s">
        <v>37</v>
      </c>
      <c r="I1779" t="s">
        <v>124</v>
      </c>
      <c r="J1779" t="s">
        <v>433</v>
      </c>
      <c r="K1779">
        <v>2928.58</v>
      </c>
      <c r="L1779">
        <v>7</v>
      </c>
      <c r="M1779">
        <v>0.2</v>
      </c>
      <c r="N1779">
        <v>585.72</v>
      </c>
    </row>
    <row r="1780" spans="1:14" x14ac:dyDescent="0.25">
      <c r="A1780" t="s">
        <v>4287</v>
      </c>
      <c r="B1780" s="1">
        <v>44784</v>
      </c>
      <c r="C1780" s="1">
        <v>44786</v>
      </c>
      <c r="D1780" t="s">
        <v>4288</v>
      </c>
      <c r="E1780" t="s">
        <v>16</v>
      </c>
      <c r="F1780" t="s">
        <v>25</v>
      </c>
      <c r="G1780" t="s">
        <v>85</v>
      </c>
      <c r="H1780" t="s">
        <v>19</v>
      </c>
      <c r="I1780" t="s">
        <v>32</v>
      </c>
      <c r="J1780" t="s">
        <v>1235</v>
      </c>
      <c r="K1780">
        <v>872.95</v>
      </c>
      <c r="L1780">
        <v>12</v>
      </c>
      <c r="M1780">
        <v>0.5</v>
      </c>
      <c r="N1780">
        <v>-87.29</v>
      </c>
    </row>
    <row r="1781" spans="1:14" x14ac:dyDescent="0.25">
      <c r="A1781" t="s">
        <v>4289</v>
      </c>
      <c r="B1781" s="1">
        <v>45324</v>
      </c>
      <c r="C1781" s="1">
        <v>45328</v>
      </c>
      <c r="D1781" t="s">
        <v>4290</v>
      </c>
      <c r="E1781" t="s">
        <v>24</v>
      </c>
      <c r="F1781" t="s">
        <v>51</v>
      </c>
      <c r="G1781" t="s">
        <v>26</v>
      </c>
      <c r="H1781" t="s">
        <v>37</v>
      </c>
      <c r="I1781" t="s">
        <v>38</v>
      </c>
      <c r="J1781" t="s">
        <v>39</v>
      </c>
      <c r="K1781">
        <v>3268.44</v>
      </c>
      <c r="L1781">
        <v>7</v>
      </c>
      <c r="M1781">
        <v>0.4</v>
      </c>
      <c r="N1781">
        <v>0</v>
      </c>
    </row>
    <row r="1782" spans="1:14" x14ac:dyDescent="0.25">
      <c r="A1782" t="s">
        <v>4291</v>
      </c>
      <c r="B1782" s="1">
        <v>44813</v>
      </c>
      <c r="C1782" s="1">
        <v>44819</v>
      </c>
      <c r="D1782" t="s">
        <v>4292</v>
      </c>
      <c r="E1782" t="s">
        <v>36</v>
      </c>
      <c r="F1782" t="s">
        <v>17</v>
      </c>
      <c r="G1782" t="s">
        <v>43</v>
      </c>
      <c r="H1782" t="s">
        <v>19</v>
      </c>
      <c r="I1782" t="s">
        <v>20</v>
      </c>
      <c r="J1782" t="s">
        <v>3326</v>
      </c>
      <c r="K1782">
        <v>1801.01</v>
      </c>
      <c r="L1782">
        <v>7</v>
      </c>
      <c r="M1782">
        <v>0.5</v>
      </c>
      <c r="N1782">
        <v>-180.1</v>
      </c>
    </row>
    <row r="1783" spans="1:14" x14ac:dyDescent="0.25">
      <c r="A1783" t="s">
        <v>4293</v>
      </c>
      <c r="B1783" s="1">
        <v>45008</v>
      </c>
      <c r="C1783" s="1">
        <v>45012</v>
      </c>
      <c r="D1783" t="s">
        <v>4294</v>
      </c>
      <c r="E1783" t="s">
        <v>24</v>
      </c>
      <c r="F1783" t="s">
        <v>17</v>
      </c>
      <c r="G1783" t="s">
        <v>31</v>
      </c>
      <c r="H1783" t="s">
        <v>37</v>
      </c>
      <c r="I1783" t="s">
        <v>38</v>
      </c>
      <c r="J1783" t="s">
        <v>44</v>
      </c>
      <c r="K1783">
        <v>5517.25</v>
      </c>
      <c r="L1783">
        <v>12</v>
      </c>
      <c r="M1783">
        <v>0.1</v>
      </c>
      <c r="N1783">
        <v>1655.18</v>
      </c>
    </row>
    <row r="1784" spans="1:14" x14ac:dyDescent="0.25">
      <c r="A1784" t="s">
        <v>4295</v>
      </c>
      <c r="B1784" s="1">
        <v>45360</v>
      </c>
      <c r="C1784" s="1">
        <v>45366</v>
      </c>
      <c r="D1784" t="s">
        <v>4296</v>
      </c>
      <c r="E1784" t="s">
        <v>36</v>
      </c>
      <c r="F1784" t="s">
        <v>51</v>
      </c>
      <c r="G1784" t="s">
        <v>158</v>
      </c>
      <c r="H1784" t="s">
        <v>37</v>
      </c>
      <c r="I1784" t="s">
        <v>78</v>
      </c>
      <c r="J1784" t="s">
        <v>3024</v>
      </c>
      <c r="K1784">
        <v>1067.1600000000001</v>
      </c>
      <c r="L1784">
        <v>5</v>
      </c>
      <c r="M1784">
        <v>0</v>
      </c>
      <c r="N1784">
        <v>426.86</v>
      </c>
    </row>
    <row r="1785" spans="1:14" x14ac:dyDescent="0.25">
      <c r="A1785" t="s">
        <v>4297</v>
      </c>
      <c r="B1785" s="1">
        <v>45360</v>
      </c>
      <c r="C1785" s="1">
        <v>45367</v>
      </c>
      <c r="D1785" t="s">
        <v>4298</v>
      </c>
      <c r="E1785" t="s">
        <v>36</v>
      </c>
      <c r="F1785" t="s">
        <v>17</v>
      </c>
      <c r="G1785" t="s">
        <v>158</v>
      </c>
      <c r="H1785" t="s">
        <v>52</v>
      </c>
      <c r="I1785" t="s">
        <v>62</v>
      </c>
      <c r="J1785" t="s">
        <v>3633</v>
      </c>
      <c r="K1785">
        <v>1452.26</v>
      </c>
      <c r="L1785">
        <v>15</v>
      </c>
      <c r="M1785">
        <v>0.2</v>
      </c>
      <c r="N1785">
        <v>290.45</v>
      </c>
    </row>
    <row r="1786" spans="1:14" x14ac:dyDescent="0.25">
      <c r="A1786" t="s">
        <v>4299</v>
      </c>
      <c r="B1786" s="1">
        <v>44625</v>
      </c>
      <c r="C1786" s="1">
        <v>44627</v>
      </c>
      <c r="D1786" t="s">
        <v>4300</v>
      </c>
      <c r="E1786" t="s">
        <v>24</v>
      </c>
      <c r="F1786" t="s">
        <v>42</v>
      </c>
      <c r="G1786" t="s">
        <v>70</v>
      </c>
      <c r="H1786" t="s">
        <v>52</v>
      </c>
      <c r="I1786" t="s">
        <v>66</v>
      </c>
      <c r="J1786" t="s">
        <v>597</v>
      </c>
      <c r="K1786">
        <v>334.97</v>
      </c>
      <c r="L1786">
        <v>4</v>
      </c>
      <c r="M1786">
        <v>0</v>
      </c>
      <c r="N1786">
        <v>133.99</v>
      </c>
    </row>
    <row r="1787" spans="1:14" x14ac:dyDescent="0.25">
      <c r="A1787" t="s">
        <v>4301</v>
      </c>
      <c r="B1787" s="1">
        <v>45553</v>
      </c>
      <c r="C1787" s="1">
        <v>45556</v>
      </c>
      <c r="D1787" t="s">
        <v>4302</v>
      </c>
      <c r="E1787" t="s">
        <v>36</v>
      </c>
      <c r="F1787" t="s">
        <v>17</v>
      </c>
      <c r="G1787" t="s">
        <v>85</v>
      </c>
      <c r="H1787" t="s">
        <v>37</v>
      </c>
      <c r="I1787" t="s">
        <v>57</v>
      </c>
      <c r="J1787" t="s">
        <v>1286</v>
      </c>
      <c r="K1787">
        <v>807.18</v>
      </c>
      <c r="L1787">
        <v>7</v>
      </c>
      <c r="M1787">
        <v>0.5</v>
      </c>
      <c r="N1787">
        <v>-80.72</v>
      </c>
    </row>
    <row r="1788" spans="1:14" x14ac:dyDescent="0.25">
      <c r="A1788" t="s">
        <v>4303</v>
      </c>
      <c r="B1788" s="1">
        <v>44994</v>
      </c>
      <c r="C1788" s="1">
        <v>45000</v>
      </c>
      <c r="D1788" t="s">
        <v>4304</v>
      </c>
      <c r="E1788" t="s">
        <v>36</v>
      </c>
      <c r="F1788" t="s">
        <v>42</v>
      </c>
      <c r="G1788" t="s">
        <v>158</v>
      </c>
      <c r="H1788" t="s">
        <v>37</v>
      </c>
      <c r="I1788" t="s">
        <v>38</v>
      </c>
      <c r="J1788" t="s">
        <v>608</v>
      </c>
      <c r="K1788">
        <v>3871.28</v>
      </c>
      <c r="L1788">
        <v>8</v>
      </c>
      <c r="M1788">
        <v>0.2</v>
      </c>
      <c r="N1788">
        <v>774.26</v>
      </c>
    </row>
    <row r="1789" spans="1:14" x14ac:dyDescent="0.25">
      <c r="A1789" t="s">
        <v>4305</v>
      </c>
      <c r="B1789" s="1">
        <v>45420</v>
      </c>
      <c r="C1789" s="1">
        <v>45426</v>
      </c>
      <c r="D1789" t="s">
        <v>4306</v>
      </c>
      <c r="E1789" t="s">
        <v>24</v>
      </c>
      <c r="F1789" t="s">
        <v>25</v>
      </c>
      <c r="G1789" t="s">
        <v>61</v>
      </c>
      <c r="H1789" t="s">
        <v>37</v>
      </c>
      <c r="I1789" t="s">
        <v>124</v>
      </c>
      <c r="J1789" t="s">
        <v>535</v>
      </c>
      <c r="K1789">
        <v>896.28</v>
      </c>
      <c r="L1789">
        <v>3</v>
      </c>
      <c r="M1789">
        <v>0.5</v>
      </c>
      <c r="N1789">
        <v>-89.63</v>
      </c>
    </row>
    <row r="1790" spans="1:14" x14ac:dyDescent="0.25">
      <c r="A1790" t="s">
        <v>4307</v>
      </c>
      <c r="B1790" s="1">
        <v>45388</v>
      </c>
      <c r="C1790" s="1">
        <v>45394</v>
      </c>
      <c r="D1790" t="s">
        <v>4308</v>
      </c>
      <c r="E1790" t="s">
        <v>24</v>
      </c>
      <c r="F1790" t="s">
        <v>51</v>
      </c>
      <c r="G1790" t="s">
        <v>158</v>
      </c>
      <c r="H1790" t="s">
        <v>52</v>
      </c>
      <c r="I1790" t="s">
        <v>62</v>
      </c>
      <c r="J1790" t="s">
        <v>436</v>
      </c>
      <c r="K1790">
        <v>794.73</v>
      </c>
      <c r="L1790">
        <v>12</v>
      </c>
      <c r="M1790">
        <v>0.5</v>
      </c>
      <c r="N1790">
        <v>-79.47</v>
      </c>
    </row>
    <row r="1791" spans="1:14" x14ac:dyDescent="0.25">
      <c r="A1791" t="s">
        <v>4309</v>
      </c>
      <c r="B1791" s="1">
        <v>44779</v>
      </c>
      <c r="C1791" s="1">
        <v>44781</v>
      </c>
      <c r="D1791" t="s">
        <v>4310</v>
      </c>
      <c r="E1791" t="s">
        <v>24</v>
      </c>
      <c r="F1791" t="s">
        <v>51</v>
      </c>
      <c r="G1791" t="s">
        <v>158</v>
      </c>
      <c r="H1791" t="s">
        <v>37</v>
      </c>
      <c r="I1791" t="s">
        <v>38</v>
      </c>
      <c r="J1791" t="s">
        <v>840</v>
      </c>
      <c r="K1791">
        <v>1116.31</v>
      </c>
      <c r="L1791">
        <v>5</v>
      </c>
      <c r="M1791">
        <v>0.1</v>
      </c>
      <c r="N1791">
        <v>334.89</v>
      </c>
    </row>
    <row r="1792" spans="1:14" x14ac:dyDescent="0.25">
      <c r="A1792" t="s">
        <v>4311</v>
      </c>
      <c r="B1792" s="1">
        <v>45457</v>
      </c>
      <c r="C1792" s="1">
        <v>45461</v>
      </c>
      <c r="D1792" t="s">
        <v>4312</v>
      </c>
      <c r="E1792" t="s">
        <v>16</v>
      </c>
      <c r="F1792" t="s">
        <v>25</v>
      </c>
      <c r="G1792" t="s">
        <v>18</v>
      </c>
      <c r="H1792" t="s">
        <v>37</v>
      </c>
      <c r="I1792" t="s">
        <v>57</v>
      </c>
      <c r="J1792" t="s">
        <v>1350</v>
      </c>
      <c r="K1792">
        <v>2834.06</v>
      </c>
      <c r="L1792">
        <v>7</v>
      </c>
      <c r="M1792">
        <v>0.1</v>
      </c>
      <c r="N1792">
        <v>850.22</v>
      </c>
    </row>
    <row r="1793" spans="1:14" x14ac:dyDescent="0.25">
      <c r="A1793" t="s">
        <v>4313</v>
      </c>
      <c r="B1793" s="1">
        <v>45018</v>
      </c>
      <c r="C1793" s="1">
        <v>45020</v>
      </c>
      <c r="D1793" t="s">
        <v>4314</v>
      </c>
      <c r="E1793" t="s">
        <v>36</v>
      </c>
      <c r="F1793" t="s">
        <v>25</v>
      </c>
      <c r="G1793" t="s">
        <v>70</v>
      </c>
      <c r="H1793" t="s">
        <v>37</v>
      </c>
      <c r="I1793" t="s">
        <v>57</v>
      </c>
      <c r="J1793" t="s">
        <v>914</v>
      </c>
      <c r="K1793">
        <v>7352.88</v>
      </c>
      <c r="L1793">
        <v>15</v>
      </c>
      <c r="M1793">
        <v>0.4</v>
      </c>
      <c r="N1793">
        <v>0</v>
      </c>
    </row>
    <row r="1794" spans="1:14" x14ac:dyDescent="0.25">
      <c r="A1794" t="s">
        <v>4315</v>
      </c>
      <c r="B1794" s="1">
        <v>44850</v>
      </c>
      <c r="C1794" s="1">
        <v>44853</v>
      </c>
      <c r="D1794" t="s">
        <v>4316</v>
      </c>
      <c r="E1794" t="s">
        <v>16</v>
      </c>
      <c r="F1794" t="s">
        <v>25</v>
      </c>
      <c r="G1794" t="s">
        <v>85</v>
      </c>
      <c r="H1794" t="s">
        <v>52</v>
      </c>
      <c r="I1794" t="s">
        <v>89</v>
      </c>
      <c r="J1794" t="s">
        <v>1243</v>
      </c>
      <c r="K1794">
        <v>2351.0100000000002</v>
      </c>
      <c r="L1794">
        <v>7</v>
      </c>
      <c r="M1794">
        <v>0.1</v>
      </c>
      <c r="N1794">
        <v>705.3</v>
      </c>
    </row>
    <row r="1795" spans="1:14" x14ac:dyDescent="0.25">
      <c r="A1795" t="s">
        <v>4317</v>
      </c>
      <c r="B1795" s="1">
        <v>44744</v>
      </c>
      <c r="C1795" s="1">
        <v>44750</v>
      </c>
      <c r="D1795" t="s">
        <v>4318</v>
      </c>
      <c r="E1795" t="s">
        <v>24</v>
      </c>
      <c r="F1795" t="s">
        <v>17</v>
      </c>
      <c r="G1795" t="s">
        <v>85</v>
      </c>
      <c r="H1795" t="s">
        <v>52</v>
      </c>
      <c r="I1795" t="s">
        <v>89</v>
      </c>
      <c r="J1795" t="s">
        <v>585</v>
      </c>
      <c r="K1795">
        <v>22.02</v>
      </c>
      <c r="L1795">
        <v>1</v>
      </c>
      <c r="M1795">
        <v>0</v>
      </c>
      <c r="N1795">
        <v>8.81</v>
      </c>
    </row>
    <row r="1796" spans="1:14" x14ac:dyDescent="0.25">
      <c r="A1796" t="s">
        <v>4319</v>
      </c>
      <c r="B1796" s="1">
        <v>45142</v>
      </c>
      <c r="C1796" s="1">
        <v>45146</v>
      </c>
      <c r="D1796" t="s">
        <v>4320</v>
      </c>
      <c r="E1796" t="s">
        <v>36</v>
      </c>
      <c r="F1796" t="s">
        <v>51</v>
      </c>
      <c r="G1796" t="s">
        <v>26</v>
      </c>
      <c r="H1796" t="s">
        <v>52</v>
      </c>
      <c r="I1796" t="s">
        <v>62</v>
      </c>
      <c r="J1796" t="s">
        <v>641</v>
      </c>
      <c r="K1796">
        <v>263.29000000000002</v>
      </c>
      <c r="L1796">
        <v>1</v>
      </c>
      <c r="M1796">
        <v>0.2</v>
      </c>
      <c r="N1796">
        <v>52.66</v>
      </c>
    </row>
    <row r="1797" spans="1:14" x14ac:dyDescent="0.25">
      <c r="A1797" t="s">
        <v>4321</v>
      </c>
      <c r="B1797" s="1">
        <v>45606</v>
      </c>
      <c r="C1797" s="1">
        <v>45613</v>
      </c>
      <c r="D1797" t="s">
        <v>4322</v>
      </c>
      <c r="E1797" t="s">
        <v>24</v>
      </c>
      <c r="F1797" t="s">
        <v>25</v>
      </c>
      <c r="G1797" t="s">
        <v>85</v>
      </c>
      <c r="H1797" t="s">
        <v>52</v>
      </c>
      <c r="I1797" t="s">
        <v>66</v>
      </c>
      <c r="J1797" t="s">
        <v>1263</v>
      </c>
      <c r="K1797">
        <v>2227.44</v>
      </c>
      <c r="L1797">
        <v>11</v>
      </c>
      <c r="M1797">
        <v>0</v>
      </c>
      <c r="N1797">
        <v>890.98</v>
      </c>
    </row>
    <row r="1798" spans="1:14" x14ac:dyDescent="0.25">
      <c r="A1798" t="s">
        <v>4323</v>
      </c>
      <c r="B1798" s="1">
        <v>44654</v>
      </c>
      <c r="C1798" s="1">
        <v>44660</v>
      </c>
      <c r="D1798" t="s">
        <v>4324</v>
      </c>
      <c r="E1798" t="s">
        <v>36</v>
      </c>
      <c r="F1798" t="s">
        <v>25</v>
      </c>
      <c r="G1798" t="s">
        <v>85</v>
      </c>
      <c r="H1798" t="s">
        <v>19</v>
      </c>
      <c r="I1798" t="s">
        <v>120</v>
      </c>
      <c r="J1798" t="s">
        <v>1735</v>
      </c>
      <c r="K1798">
        <v>427.01</v>
      </c>
      <c r="L1798">
        <v>2</v>
      </c>
      <c r="M1798">
        <v>0.2</v>
      </c>
      <c r="N1798">
        <v>85.4</v>
      </c>
    </row>
    <row r="1799" spans="1:14" x14ac:dyDescent="0.25">
      <c r="A1799" t="s">
        <v>4325</v>
      </c>
      <c r="B1799" s="1">
        <v>45017</v>
      </c>
      <c r="C1799" s="1">
        <v>45019</v>
      </c>
      <c r="D1799" t="s">
        <v>4326</v>
      </c>
      <c r="E1799" t="s">
        <v>24</v>
      </c>
      <c r="F1799" t="s">
        <v>25</v>
      </c>
      <c r="G1799" t="s">
        <v>26</v>
      </c>
      <c r="H1799" t="s">
        <v>37</v>
      </c>
      <c r="I1799" t="s">
        <v>124</v>
      </c>
      <c r="J1799" t="s">
        <v>1448</v>
      </c>
      <c r="K1799">
        <v>3506.67</v>
      </c>
      <c r="L1799">
        <v>11</v>
      </c>
      <c r="M1799">
        <v>0.2</v>
      </c>
      <c r="N1799">
        <v>701.33</v>
      </c>
    </row>
    <row r="1800" spans="1:14" x14ac:dyDescent="0.25">
      <c r="A1800" t="s">
        <v>4327</v>
      </c>
      <c r="B1800" s="1">
        <v>45324</v>
      </c>
      <c r="C1800" s="1">
        <v>45329</v>
      </c>
      <c r="D1800" t="s">
        <v>4328</v>
      </c>
      <c r="E1800" t="s">
        <v>36</v>
      </c>
      <c r="F1800" t="s">
        <v>51</v>
      </c>
      <c r="G1800" t="s">
        <v>31</v>
      </c>
      <c r="H1800" t="s">
        <v>19</v>
      </c>
      <c r="I1800" t="s">
        <v>120</v>
      </c>
      <c r="J1800" t="s">
        <v>2979</v>
      </c>
      <c r="K1800">
        <v>1332.34</v>
      </c>
      <c r="L1800">
        <v>7</v>
      </c>
      <c r="M1800">
        <v>0.4</v>
      </c>
      <c r="N1800">
        <v>0</v>
      </c>
    </row>
    <row r="1801" spans="1:14" x14ac:dyDescent="0.25">
      <c r="A1801" t="s">
        <v>4329</v>
      </c>
      <c r="B1801" s="1">
        <v>44727</v>
      </c>
      <c r="C1801" s="1">
        <v>44734</v>
      </c>
      <c r="D1801" t="s">
        <v>4330</v>
      </c>
      <c r="E1801" t="s">
        <v>24</v>
      </c>
      <c r="F1801" t="s">
        <v>17</v>
      </c>
      <c r="G1801" t="s">
        <v>18</v>
      </c>
      <c r="H1801" t="s">
        <v>52</v>
      </c>
      <c r="I1801" t="s">
        <v>66</v>
      </c>
      <c r="J1801" t="s">
        <v>1010</v>
      </c>
      <c r="K1801">
        <v>780.93</v>
      </c>
      <c r="L1801">
        <v>3</v>
      </c>
      <c r="M1801">
        <v>0.3</v>
      </c>
      <c r="N1801">
        <v>78.09</v>
      </c>
    </row>
    <row r="1802" spans="1:14" x14ac:dyDescent="0.25">
      <c r="A1802" t="s">
        <v>4331</v>
      </c>
      <c r="B1802" s="1">
        <v>45060</v>
      </c>
      <c r="C1802" s="1">
        <v>45062</v>
      </c>
      <c r="D1802" t="s">
        <v>4332</v>
      </c>
      <c r="E1802" t="s">
        <v>36</v>
      </c>
      <c r="F1802" t="s">
        <v>51</v>
      </c>
      <c r="G1802" t="s">
        <v>93</v>
      </c>
      <c r="H1802" t="s">
        <v>37</v>
      </c>
      <c r="I1802" t="s">
        <v>78</v>
      </c>
      <c r="J1802" t="s">
        <v>987</v>
      </c>
      <c r="K1802">
        <v>1417.38</v>
      </c>
      <c r="L1802">
        <v>8</v>
      </c>
      <c r="M1802">
        <v>0.4</v>
      </c>
      <c r="N1802">
        <v>0</v>
      </c>
    </row>
    <row r="1803" spans="1:14" x14ac:dyDescent="0.25">
      <c r="A1803" t="s">
        <v>4333</v>
      </c>
      <c r="B1803" s="1">
        <v>45562</v>
      </c>
      <c r="C1803" s="1">
        <v>45568</v>
      </c>
      <c r="D1803" t="s">
        <v>4334</v>
      </c>
      <c r="E1803" t="s">
        <v>16</v>
      </c>
      <c r="F1803" t="s">
        <v>25</v>
      </c>
      <c r="G1803" t="s">
        <v>158</v>
      </c>
      <c r="H1803" t="s">
        <v>19</v>
      </c>
      <c r="I1803" t="s">
        <v>47</v>
      </c>
      <c r="J1803" t="s">
        <v>3294</v>
      </c>
      <c r="K1803">
        <v>1845.91</v>
      </c>
      <c r="L1803">
        <v>7</v>
      </c>
      <c r="M1803">
        <v>0.3</v>
      </c>
      <c r="N1803">
        <v>184.59</v>
      </c>
    </row>
    <row r="1804" spans="1:14" x14ac:dyDescent="0.25">
      <c r="A1804" t="s">
        <v>4335</v>
      </c>
      <c r="B1804" s="1">
        <v>45136</v>
      </c>
      <c r="C1804" s="1">
        <v>45143</v>
      </c>
      <c r="D1804" t="s">
        <v>4336</v>
      </c>
      <c r="E1804" t="s">
        <v>16</v>
      </c>
      <c r="F1804" t="s">
        <v>51</v>
      </c>
      <c r="G1804" t="s">
        <v>70</v>
      </c>
      <c r="H1804" t="s">
        <v>19</v>
      </c>
      <c r="I1804" t="s">
        <v>120</v>
      </c>
      <c r="J1804" t="s">
        <v>635</v>
      </c>
      <c r="K1804">
        <v>3080.57</v>
      </c>
      <c r="L1804">
        <v>8</v>
      </c>
      <c r="M1804">
        <v>0.1</v>
      </c>
      <c r="N1804">
        <v>924.17</v>
      </c>
    </row>
    <row r="1805" spans="1:14" x14ac:dyDescent="0.25">
      <c r="A1805" t="s">
        <v>4337</v>
      </c>
      <c r="B1805" s="1">
        <v>45310</v>
      </c>
      <c r="C1805" s="1">
        <v>45312</v>
      </c>
      <c r="D1805" t="s">
        <v>4338</v>
      </c>
      <c r="E1805" t="s">
        <v>16</v>
      </c>
      <c r="F1805" t="s">
        <v>25</v>
      </c>
      <c r="G1805" t="s">
        <v>85</v>
      </c>
      <c r="H1805" t="s">
        <v>19</v>
      </c>
      <c r="I1805" t="s">
        <v>27</v>
      </c>
      <c r="J1805" t="s">
        <v>3846</v>
      </c>
      <c r="K1805">
        <v>2417.6999999999998</v>
      </c>
      <c r="L1805">
        <v>5</v>
      </c>
      <c r="M1805">
        <v>0.4</v>
      </c>
      <c r="N1805">
        <v>0</v>
      </c>
    </row>
    <row r="1806" spans="1:14" x14ac:dyDescent="0.25">
      <c r="A1806" t="s">
        <v>4339</v>
      </c>
      <c r="B1806" s="1">
        <v>45576</v>
      </c>
      <c r="C1806" s="1">
        <v>45578</v>
      </c>
      <c r="D1806" t="s">
        <v>4340</v>
      </c>
      <c r="E1806" t="s">
        <v>36</v>
      </c>
      <c r="F1806" t="s">
        <v>42</v>
      </c>
      <c r="G1806" t="s">
        <v>26</v>
      </c>
      <c r="H1806" t="s">
        <v>19</v>
      </c>
      <c r="I1806" t="s">
        <v>189</v>
      </c>
      <c r="J1806" t="s">
        <v>249</v>
      </c>
      <c r="K1806">
        <v>1297.02</v>
      </c>
      <c r="L1806">
        <v>5</v>
      </c>
      <c r="M1806">
        <v>0.4</v>
      </c>
      <c r="N1806">
        <v>0</v>
      </c>
    </row>
    <row r="1807" spans="1:14" x14ac:dyDescent="0.25">
      <c r="A1807" t="s">
        <v>4341</v>
      </c>
      <c r="B1807" s="1">
        <v>44571</v>
      </c>
      <c r="C1807" s="1">
        <v>44578</v>
      </c>
      <c r="D1807" t="s">
        <v>4342</v>
      </c>
      <c r="E1807" t="s">
        <v>36</v>
      </c>
      <c r="F1807" t="s">
        <v>42</v>
      </c>
      <c r="G1807" t="s">
        <v>85</v>
      </c>
      <c r="H1807" t="s">
        <v>37</v>
      </c>
      <c r="I1807" t="s">
        <v>124</v>
      </c>
      <c r="J1807" t="s">
        <v>4343</v>
      </c>
      <c r="K1807">
        <v>3176.87</v>
      </c>
      <c r="L1807">
        <v>12</v>
      </c>
      <c r="M1807">
        <v>0.2</v>
      </c>
      <c r="N1807">
        <v>635.37</v>
      </c>
    </row>
    <row r="1808" spans="1:14" x14ac:dyDescent="0.25">
      <c r="A1808" t="s">
        <v>4344</v>
      </c>
      <c r="B1808" s="1">
        <v>45015</v>
      </c>
      <c r="C1808" s="1">
        <v>45019</v>
      </c>
      <c r="D1808" t="s">
        <v>4345</v>
      </c>
      <c r="E1808" t="s">
        <v>24</v>
      </c>
      <c r="F1808" t="s">
        <v>25</v>
      </c>
      <c r="G1808" t="s">
        <v>158</v>
      </c>
      <c r="H1808" t="s">
        <v>52</v>
      </c>
      <c r="I1808" t="s">
        <v>62</v>
      </c>
      <c r="J1808" t="s">
        <v>1324</v>
      </c>
      <c r="K1808">
        <v>2952.01</v>
      </c>
      <c r="L1808">
        <v>6</v>
      </c>
      <c r="M1808">
        <v>0.5</v>
      </c>
      <c r="N1808">
        <v>-295.2</v>
      </c>
    </row>
    <row r="1809" spans="1:14" x14ac:dyDescent="0.25">
      <c r="A1809" t="s">
        <v>4346</v>
      </c>
      <c r="B1809" s="1">
        <v>44600</v>
      </c>
      <c r="C1809" s="1">
        <v>44602</v>
      </c>
      <c r="D1809" t="s">
        <v>4347</v>
      </c>
      <c r="E1809" t="s">
        <v>36</v>
      </c>
      <c r="F1809" t="s">
        <v>51</v>
      </c>
      <c r="G1809" t="s">
        <v>26</v>
      </c>
      <c r="H1809" t="s">
        <v>52</v>
      </c>
      <c r="I1809" t="s">
        <v>66</v>
      </c>
      <c r="J1809" t="s">
        <v>226</v>
      </c>
      <c r="K1809">
        <v>857.01</v>
      </c>
      <c r="L1809">
        <v>15</v>
      </c>
      <c r="M1809">
        <v>0.5</v>
      </c>
      <c r="N1809">
        <v>-85.7</v>
      </c>
    </row>
    <row r="1810" spans="1:14" x14ac:dyDescent="0.25">
      <c r="A1810" t="s">
        <v>4348</v>
      </c>
      <c r="B1810" s="1">
        <v>44917</v>
      </c>
      <c r="C1810" s="1">
        <v>44921</v>
      </c>
      <c r="D1810" t="s">
        <v>4349</v>
      </c>
      <c r="E1810" t="s">
        <v>24</v>
      </c>
      <c r="F1810" t="s">
        <v>25</v>
      </c>
      <c r="G1810" t="s">
        <v>158</v>
      </c>
      <c r="H1810" t="s">
        <v>37</v>
      </c>
      <c r="I1810" t="s">
        <v>57</v>
      </c>
      <c r="J1810" t="s">
        <v>1313</v>
      </c>
      <c r="K1810">
        <v>434.15</v>
      </c>
      <c r="L1810">
        <v>3</v>
      </c>
      <c r="M1810">
        <v>0.5</v>
      </c>
      <c r="N1810">
        <v>-43.41</v>
      </c>
    </row>
    <row r="1811" spans="1:14" x14ac:dyDescent="0.25">
      <c r="A1811" t="s">
        <v>4350</v>
      </c>
      <c r="B1811" s="1">
        <v>45202</v>
      </c>
      <c r="C1811" s="1">
        <v>45204</v>
      </c>
      <c r="D1811" t="s">
        <v>4351</v>
      </c>
      <c r="E1811" t="s">
        <v>16</v>
      </c>
      <c r="F1811" t="s">
        <v>25</v>
      </c>
      <c r="G1811" t="s">
        <v>43</v>
      </c>
      <c r="H1811" t="s">
        <v>37</v>
      </c>
      <c r="I1811" t="s">
        <v>78</v>
      </c>
      <c r="J1811" t="s">
        <v>4053</v>
      </c>
      <c r="K1811">
        <v>557.32000000000005</v>
      </c>
      <c r="L1811">
        <v>13</v>
      </c>
      <c r="M1811">
        <v>0</v>
      </c>
      <c r="N1811">
        <v>222.93</v>
      </c>
    </row>
    <row r="1812" spans="1:14" x14ac:dyDescent="0.25">
      <c r="A1812" t="s">
        <v>4352</v>
      </c>
      <c r="B1812" s="1">
        <v>45070</v>
      </c>
      <c r="C1812" s="1">
        <v>45074</v>
      </c>
      <c r="D1812" t="s">
        <v>4353</v>
      </c>
      <c r="E1812" t="s">
        <v>36</v>
      </c>
      <c r="F1812" t="s">
        <v>51</v>
      </c>
      <c r="G1812" t="s">
        <v>26</v>
      </c>
      <c r="H1812" t="s">
        <v>19</v>
      </c>
      <c r="I1812" t="s">
        <v>27</v>
      </c>
      <c r="J1812" t="s">
        <v>307</v>
      </c>
      <c r="K1812">
        <v>2361.38</v>
      </c>
      <c r="L1812">
        <v>14</v>
      </c>
      <c r="M1812">
        <v>0.3</v>
      </c>
      <c r="N1812">
        <v>236.14</v>
      </c>
    </row>
    <row r="1813" spans="1:14" x14ac:dyDescent="0.25">
      <c r="A1813" t="s">
        <v>4354</v>
      </c>
      <c r="B1813" s="1">
        <v>45254</v>
      </c>
      <c r="C1813" s="1">
        <v>45256</v>
      </c>
      <c r="D1813" t="s">
        <v>4355</v>
      </c>
      <c r="E1813" t="s">
        <v>24</v>
      </c>
      <c r="F1813" t="s">
        <v>25</v>
      </c>
      <c r="G1813" t="s">
        <v>43</v>
      </c>
      <c r="H1813" t="s">
        <v>52</v>
      </c>
      <c r="I1813" t="s">
        <v>89</v>
      </c>
      <c r="J1813" t="s">
        <v>711</v>
      </c>
      <c r="K1813">
        <v>5348.35</v>
      </c>
      <c r="L1813">
        <v>13</v>
      </c>
      <c r="M1813">
        <v>0.3</v>
      </c>
      <c r="N1813">
        <v>534.83000000000004</v>
      </c>
    </row>
    <row r="1814" spans="1:14" x14ac:dyDescent="0.25">
      <c r="A1814" t="s">
        <v>4356</v>
      </c>
      <c r="B1814" s="1">
        <v>45160</v>
      </c>
      <c r="C1814" s="1">
        <v>45163</v>
      </c>
      <c r="D1814" t="s">
        <v>4357</v>
      </c>
      <c r="E1814" t="s">
        <v>36</v>
      </c>
      <c r="F1814" t="s">
        <v>25</v>
      </c>
      <c r="G1814" t="s">
        <v>18</v>
      </c>
      <c r="H1814" t="s">
        <v>52</v>
      </c>
      <c r="I1814" t="s">
        <v>62</v>
      </c>
      <c r="J1814" t="s">
        <v>1713</v>
      </c>
      <c r="K1814">
        <v>5459.24</v>
      </c>
      <c r="L1814">
        <v>14</v>
      </c>
      <c r="M1814">
        <v>0.3</v>
      </c>
      <c r="N1814">
        <v>545.91999999999996</v>
      </c>
    </row>
    <row r="1815" spans="1:14" x14ac:dyDescent="0.25">
      <c r="A1815" t="s">
        <v>4358</v>
      </c>
      <c r="B1815" s="1">
        <v>44574</v>
      </c>
      <c r="C1815" s="1">
        <v>44578</v>
      </c>
      <c r="D1815" t="s">
        <v>4359</v>
      </c>
      <c r="E1815" t="s">
        <v>24</v>
      </c>
      <c r="F1815" t="s">
        <v>25</v>
      </c>
      <c r="G1815" t="s">
        <v>31</v>
      </c>
      <c r="H1815" t="s">
        <v>52</v>
      </c>
      <c r="I1815" t="s">
        <v>62</v>
      </c>
      <c r="J1815" t="s">
        <v>436</v>
      </c>
      <c r="K1815">
        <v>1932.84</v>
      </c>
      <c r="L1815">
        <v>5</v>
      </c>
      <c r="M1815">
        <v>0.3</v>
      </c>
      <c r="N1815">
        <v>193.28</v>
      </c>
    </row>
    <row r="1816" spans="1:14" x14ac:dyDescent="0.25">
      <c r="A1816" t="s">
        <v>4360</v>
      </c>
      <c r="B1816" s="1">
        <v>45103</v>
      </c>
      <c r="C1816" s="1">
        <v>45108</v>
      </c>
      <c r="D1816" t="s">
        <v>4361</v>
      </c>
      <c r="E1816" t="s">
        <v>16</v>
      </c>
      <c r="F1816" t="s">
        <v>17</v>
      </c>
      <c r="G1816" t="s">
        <v>85</v>
      </c>
      <c r="H1816" t="s">
        <v>19</v>
      </c>
      <c r="I1816" t="s">
        <v>120</v>
      </c>
      <c r="J1816" t="s">
        <v>121</v>
      </c>
      <c r="K1816">
        <v>1853.42</v>
      </c>
      <c r="L1816">
        <v>10</v>
      </c>
      <c r="M1816">
        <v>0.1</v>
      </c>
      <c r="N1816">
        <v>556.03</v>
      </c>
    </row>
    <row r="1817" spans="1:14" x14ac:dyDescent="0.25">
      <c r="A1817" t="s">
        <v>4362</v>
      </c>
      <c r="B1817" s="1">
        <v>44789</v>
      </c>
      <c r="C1817" s="1">
        <v>44793</v>
      </c>
      <c r="D1817" t="s">
        <v>4363</v>
      </c>
      <c r="E1817" t="s">
        <v>16</v>
      </c>
      <c r="F1817" t="s">
        <v>25</v>
      </c>
      <c r="G1817" t="s">
        <v>85</v>
      </c>
      <c r="H1817" t="s">
        <v>37</v>
      </c>
      <c r="I1817" t="s">
        <v>124</v>
      </c>
      <c r="J1817" t="s">
        <v>611</v>
      </c>
      <c r="K1817">
        <v>1521.89</v>
      </c>
      <c r="L1817">
        <v>4</v>
      </c>
      <c r="M1817">
        <v>0.1</v>
      </c>
      <c r="N1817">
        <v>456.57</v>
      </c>
    </row>
    <row r="1818" spans="1:14" x14ac:dyDescent="0.25">
      <c r="A1818" t="s">
        <v>4364</v>
      </c>
      <c r="B1818" s="1">
        <v>45268</v>
      </c>
      <c r="C1818" s="1">
        <v>45270</v>
      </c>
      <c r="D1818" t="s">
        <v>4365</v>
      </c>
      <c r="E1818" t="s">
        <v>16</v>
      </c>
      <c r="F1818" t="s">
        <v>51</v>
      </c>
      <c r="G1818" t="s">
        <v>26</v>
      </c>
      <c r="H1818" t="s">
        <v>37</v>
      </c>
      <c r="I1818" t="s">
        <v>124</v>
      </c>
      <c r="J1818" t="s">
        <v>1002</v>
      </c>
      <c r="K1818">
        <v>5204.24</v>
      </c>
      <c r="L1818">
        <v>15</v>
      </c>
      <c r="M1818">
        <v>0</v>
      </c>
      <c r="N1818">
        <v>2081.6999999999998</v>
      </c>
    </row>
    <row r="1819" spans="1:14" x14ac:dyDescent="0.25">
      <c r="A1819" t="s">
        <v>4366</v>
      </c>
      <c r="B1819" s="1">
        <v>45154</v>
      </c>
      <c r="C1819" s="1">
        <v>45158</v>
      </c>
      <c r="D1819" t="s">
        <v>4367</v>
      </c>
      <c r="E1819" t="s">
        <v>24</v>
      </c>
      <c r="F1819" t="s">
        <v>25</v>
      </c>
      <c r="G1819" t="s">
        <v>93</v>
      </c>
      <c r="H1819" t="s">
        <v>52</v>
      </c>
      <c r="I1819" t="s">
        <v>66</v>
      </c>
      <c r="J1819" t="s">
        <v>597</v>
      </c>
      <c r="K1819">
        <v>4520.55</v>
      </c>
      <c r="L1819">
        <v>10</v>
      </c>
      <c r="M1819">
        <v>0.3</v>
      </c>
      <c r="N1819">
        <v>452.05</v>
      </c>
    </row>
    <row r="1820" spans="1:14" x14ac:dyDescent="0.25">
      <c r="A1820" t="s">
        <v>4368</v>
      </c>
      <c r="B1820" s="1">
        <v>45415</v>
      </c>
      <c r="C1820" s="1">
        <v>45419</v>
      </c>
      <c r="D1820" t="s">
        <v>4369</v>
      </c>
      <c r="E1820" t="s">
        <v>16</v>
      </c>
      <c r="F1820" t="s">
        <v>25</v>
      </c>
      <c r="G1820" t="s">
        <v>85</v>
      </c>
      <c r="H1820" t="s">
        <v>37</v>
      </c>
      <c r="I1820" t="s">
        <v>38</v>
      </c>
      <c r="J1820" t="s">
        <v>2240</v>
      </c>
      <c r="K1820">
        <v>909.76</v>
      </c>
      <c r="L1820">
        <v>5</v>
      </c>
      <c r="M1820">
        <v>0.1</v>
      </c>
      <c r="N1820">
        <v>272.93</v>
      </c>
    </row>
    <row r="1821" spans="1:14" x14ac:dyDescent="0.25">
      <c r="A1821" t="s">
        <v>4370</v>
      </c>
      <c r="B1821" s="1">
        <v>44756</v>
      </c>
      <c r="C1821" s="1">
        <v>44761</v>
      </c>
      <c r="D1821" t="s">
        <v>4371</v>
      </c>
      <c r="E1821" t="s">
        <v>16</v>
      </c>
      <c r="F1821" t="s">
        <v>25</v>
      </c>
      <c r="G1821" t="s">
        <v>43</v>
      </c>
      <c r="H1821" t="s">
        <v>19</v>
      </c>
      <c r="I1821" t="s">
        <v>20</v>
      </c>
      <c r="J1821" t="s">
        <v>2591</v>
      </c>
      <c r="K1821">
        <v>330.28</v>
      </c>
      <c r="L1821">
        <v>1</v>
      </c>
      <c r="M1821">
        <v>0.4</v>
      </c>
      <c r="N1821">
        <v>0</v>
      </c>
    </row>
    <row r="1822" spans="1:14" x14ac:dyDescent="0.25">
      <c r="A1822" t="s">
        <v>4372</v>
      </c>
      <c r="B1822" s="1">
        <v>44740</v>
      </c>
      <c r="C1822" s="1">
        <v>44743</v>
      </c>
      <c r="D1822" t="s">
        <v>4373</v>
      </c>
      <c r="E1822" t="s">
        <v>16</v>
      </c>
      <c r="F1822" t="s">
        <v>25</v>
      </c>
      <c r="G1822" t="s">
        <v>26</v>
      </c>
      <c r="H1822" t="s">
        <v>19</v>
      </c>
      <c r="I1822" t="s">
        <v>120</v>
      </c>
      <c r="J1822" t="s">
        <v>2599</v>
      </c>
      <c r="K1822">
        <v>1261.2</v>
      </c>
      <c r="L1822">
        <v>8</v>
      </c>
      <c r="M1822">
        <v>0.3</v>
      </c>
      <c r="N1822">
        <v>126.12</v>
      </c>
    </row>
    <row r="1823" spans="1:14" x14ac:dyDescent="0.25">
      <c r="A1823" t="s">
        <v>4374</v>
      </c>
      <c r="B1823" s="1">
        <v>45025</v>
      </c>
      <c r="C1823" s="1">
        <v>45032</v>
      </c>
      <c r="D1823" t="s">
        <v>4375</v>
      </c>
      <c r="E1823" t="s">
        <v>24</v>
      </c>
      <c r="F1823" t="s">
        <v>17</v>
      </c>
      <c r="G1823" t="s">
        <v>18</v>
      </c>
      <c r="H1823" t="s">
        <v>37</v>
      </c>
      <c r="I1823" t="s">
        <v>124</v>
      </c>
      <c r="J1823" t="s">
        <v>246</v>
      </c>
      <c r="K1823">
        <v>6227.93</v>
      </c>
      <c r="L1823">
        <v>14</v>
      </c>
      <c r="M1823">
        <v>0.2</v>
      </c>
      <c r="N1823">
        <v>1245.5899999999999</v>
      </c>
    </row>
    <row r="1824" spans="1:14" x14ac:dyDescent="0.25">
      <c r="A1824" t="s">
        <v>4376</v>
      </c>
      <c r="B1824" s="1">
        <v>44933</v>
      </c>
      <c r="C1824" s="1">
        <v>44936</v>
      </c>
      <c r="D1824" t="s">
        <v>4377</v>
      </c>
      <c r="E1824" t="s">
        <v>36</v>
      </c>
      <c r="F1824" t="s">
        <v>42</v>
      </c>
      <c r="G1824" t="s">
        <v>61</v>
      </c>
      <c r="H1824" t="s">
        <v>19</v>
      </c>
      <c r="I1824" t="s">
        <v>100</v>
      </c>
      <c r="J1824" t="s">
        <v>2746</v>
      </c>
      <c r="K1824">
        <v>6912.57</v>
      </c>
      <c r="L1824">
        <v>14</v>
      </c>
      <c r="M1824">
        <v>0.5</v>
      </c>
      <c r="N1824">
        <v>-691.26</v>
      </c>
    </row>
    <row r="1825" spans="1:14" x14ac:dyDescent="0.25">
      <c r="A1825" t="s">
        <v>4378</v>
      </c>
      <c r="B1825" s="1">
        <v>45601</v>
      </c>
      <c r="C1825" s="1">
        <v>45604</v>
      </c>
      <c r="D1825" t="s">
        <v>4379</v>
      </c>
      <c r="E1825" t="s">
        <v>36</v>
      </c>
      <c r="F1825" t="s">
        <v>17</v>
      </c>
      <c r="G1825" t="s">
        <v>26</v>
      </c>
      <c r="H1825" t="s">
        <v>52</v>
      </c>
      <c r="I1825" t="s">
        <v>66</v>
      </c>
      <c r="J1825" t="s">
        <v>546</v>
      </c>
      <c r="K1825">
        <v>1260.03</v>
      </c>
      <c r="L1825">
        <v>5</v>
      </c>
      <c r="M1825">
        <v>0.3</v>
      </c>
      <c r="N1825">
        <v>126</v>
      </c>
    </row>
    <row r="1826" spans="1:14" x14ac:dyDescent="0.25">
      <c r="A1826" t="s">
        <v>4380</v>
      </c>
      <c r="B1826" s="1">
        <v>45308</v>
      </c>
      <c r="C1826" s="1">
        <v>45315</v>
      </c>
      <c r="D1826" t="s">
        <v>4381</v>
      </c>
      <c r="E1826" t="s">
        <v>16</v>
      </c>
      <c r="F1826" t="s">
        <v>25</v>
      </c>
      <c r="G1826" t="s">
        <v>43</v>
      </c>
      <c r="H1826" t="s">
        <v>52</v>
      </c>
      <c r="I1826" t="s">
        <v>62</v>
      </c>
      <c r="J1826" t="s">
        <v>1324</v>
      </c>
      <c r="K1826">
        <v>724.41</v>
      </c>
      <c r="L1826">
        <v>13</v>
      </c>
      <c r="M1826">
        <v>0.5</v>
      </c>
      <c r="N1826">
        <v>-72.44</v>
      </c>
    </row>
    <row r="1827" spans="1:14" x14ac:dyDescent="0.25">
      <c r="A1827" t="s">
        <v>4382</v>
      </c>
      <c r="B1827" s="1">
        <v>44976</v>
      </c>
      <c r="C1827" s="1">
        <v>44983</v>
      </c>
      <c r="D1827" t="s">
        <v>4383</v>
      </c>
      <c r="E1827" t="s">
        <v>16</v>
      </c>
      <c r="F1827" t="s">
        <v>17</v>
      </c>
      <c r="G1827" t="s">
        <v>61</v>
      </c>
      <c r="H1827" t="s">
        <v>19</v>
      </c>
      <c r="I1827" t="s">
        <v>27</v>
      </c>
      <c r="J1827" t="s">
        <v>1260</v>
      </c>
      <c r="K1827">
        <v>1617.1</v>
      </c>
      <c r="L1827">
        <v>4</v>
      </c>
      <c r="M1827">
        <v>0</v>
      </c>
      <c r="N1827">
        <v>646.84</v>
      </c>
    </row>
    <row r="1828" spans="1:14" x14ac:dyDescent="0.25">
      <c r="A1828" t="s">
        <v>4384</v>
      </c>
      <c r="B1828" s="1">
        <v>44641</v>
      </c>
      <c r="C1828" s="1">
        <v>44645</v>
      </c>
      <c r="D1828" t="s">
        <v>4385</v>
      </c>
      <c r="E1828" t="s">
        <v>16</v>
      </c>
      <c r="F1828" t="s">
        <v>17</v>
      </c>
      <c r="G1828" t="s">
        <v>70</v>
      </c>
      <c r="H1828" t="s">
        <v>52</v>
      </c>
      <c r="I1828" t="s">
        <v>53</v>
      </c>
      <c r="J1828" t="s">
        <v>1211</v>
      </c>
      <c r="K1828">
        <v>4364.2</v>
      </c>
      <c r="L1828">
        <v>12</v>
      </c>
      <c r="M1828">
        <v>0.2</v>
      </c>
      <c r="N1828">
        <v>872.84</v>
      </c>
    </row>
    <row r="1829" spans="1:14" x14ac:dyDescent="0.25">
      <c r="A1829" t="s">
        <v>4386</v>
      </c>
      <c r="B1829" s="1">
        <v>44951</v>
      </c>
      <c r="C1829" s="1">
        <v>44958</v>
      </c>
      <c r="D1829" t="s">
        <v>4387</v>
      </c>
      <c r="E1829" t="s">
        <v>36</v>
      </c>
      <c r="F1829" t="s">
        <v>17</v>
      </c>
      <c r="G1829" t="s">
        <v>18</v>
      </c>
      <c r="H1829" t="s">
        <v>37</v>
      </c>
      <c r="I1829" t="s">
        <v>78</v>
      </c>
      <c r="J1829" t="s">
        <v>1199</v>
      </c>
      <c r="K1829">
        <v>1832.44</v>
      </c>
      <c r="L1829">
        <v>9</v>
      </c>
      <c r="M1829">
        <v>0</v>
      </c>
      <c r="N1829">
        <v>732.98</v>
      </c>
    </row>
    <row r="1830" spans="1:14" x14ac:dyDescent="0.25">
      <c r="A1830" t="s">
        <v>4388</v>
      </c>
      <c r="B1830" s="1">
        <v>44820</v>
      </c>
      <c r="C1830" s="1">
        <v>44827</v>
      </c>
      <c r="D1830" t="s">
        <v>4389</v>
      </c>
      <c r="E1830" t="s">
        <v>36</v>
      </c>
      <c r="F1830" t="s">
        <v>51</v>
      </c>
      <c r="G1830" t="s">
        <v>18</v>
      </c>
      <c r="H1830" t="s">
        <v>37</v>
      </c>
      <c r="I1830" t="s">
        <v>57</v>
      </c>
      <c r="J1830" t="s">
        <v>4390</v>
      </c>
      <c r="K1830">
        <v>290.02999999999997</v>
      </c>
      <c r="L1830">
        <v>10</v>
      </c>
      <c r="M1830">
        <v>0.2</v>
      </c>
      <c r="N1830">
        <v>58.01</v>
      </c>
    </row>
    <row r="1831" spans="1:14" x14ac:dyDescent="0.25">
      <c r="A1831" t="s">
        <v>4391</v>
      </c>
      <c r="B1831" s="1">
        <v>45492</v>
      </c>
      <c r="C1831" s="1">
        <v>45496</v>
      </c>
      <c r="D1831" t="s">
        <v>4392</v>
      </c>
      <c r="E1831" t="s">
        <v>24</v>
      </c>
      <c r="F1831" t="s">
        <v>25</v>
      </c>
      <c r="G1831" t="s">
        <v>93</v>
      </c>
      <c r="H1831" t="s">
        <v>19</v>
      </c>
      <c r="I1831" t="s">
        <v>74</v>
      </c>
      <c r="J1831" t="s">
        <v>3952</v>
      </c>
      <c r="K1831">
        <v>913.94</v>
      </c>
      <c r="L1831">
        <v>2</v>
      </c>
      <c r="M1831">
        <v>0.4</v>
      </c>
      <c r="N1831">
        <v>0</v>
      </c>
    </row>
    <row r="1832" spans="1:14" x14ac:dyDescent="0.25">
      <c r="A1832" t="s">
        <v>4393</v>
      </c>
      <c r="B1832" s="1">
        <v>45040</v>
      </c>
      <c r="C1832" s="1">
        <v>45046</v>
      </c>
      <c r="D1832" t="s">
        <v>4394</v>
      </c>
      <c r="E1832" t="s">
        <v>24</v>
      </c>
      <c r="F1832" t="s">
        <v>17</v>
      </c>
      <c r="G1832" t="s">
        <v>31</v>
      </c>
      <c r="H1832" t="s">
        <v>37</v>
      </c>
      <c r="I1832" t="s">
        <v>57</v>
      </c>
      <c r="J1832" t="s">
        <v>1725</v>
      </c>
      <c r="K1832">
        <v>1048.79</v>
      </c>
      <c r="L1832">
        <v>6</v>
      </c>
      <c r="M1832">
        <v>0.1</v>
      </c>
      <c r="N1832">
        <v>314.64</v>
      </c>
    </row>
    <row r="1833" spans="1:14" x14ac:dyDescent="0.25">
      <c r="A1833" t="s">
        <v>4395</v>
      </c>
      <c r="B1833" s="1">
        <v>44661</v>
      </c>
      <c r="C1833" s="1">
        <v>44664</v>
      </c>
      <c r="D1833" t="s">
        <v>4396</v>
      </c>
      <c r="E1833" t="s">
        <v>16</v>
      </c>
      <c r="F1833" t="s">
        <v>17</v>
      </c>
      <c r="G1833" t="s">
        <v>93</v>
      </c>
      <c r="H1833" t="s">
        <v>52</v>
      </c>
      <c r="I1833" t="s">
        <v>53</v>
      </c>
      <c r="J1833" t="s">
        <v>276</v>
      </c>
      <c r="K1833">
        <v>7492.12</v>
      </c>
      <c r="L1833">
        <v>15</v>
      </c>
      <c r="M1833">
        <v>0.2</v>
      </c>
      <c r="N1833">
        <v>1498.42</v>
      </c>
    </row>
    <row r="1834" spans="1:14" x14ac:dyDescent="0.25">
      <c r="A1834" t="s">
        <v>4397</v>
      </c>
      <c r="B1834" s="1">
        <v>45561</v>
      </c>
      <c r="C1834" s="1">
        <v>45567</v>
      </c>
      <c r="D1834" t="s">
        <v>4398</v>
      </c>
      <c r="E1834" t="s">
        <v>36</v>
      </c>
      <c r="F1834" t="s">
        <v>42</v>
      </c>
      <c r="G1834" t="s">
        <v>93</v>
      </c>
      <c r="H1834" t="s">
        <v>19</v>
      </c>
      <c r="I1834" t="s">
        <v>189</v>
      </c>
      <c r="J1834" t="s">
        <v>214</v>
      </c>
      <c r="K1834">
        <v>2902.12</v>
      </c>
      <c r="L1834">
        <v>6</v>
      </c>
      <c r="M1834">
        <v>0.1</v>
      </c>
      <c r="N1834">
        <v>870.64</v>
      </c>
    </row>
    <row r="1835" spans="1:14" x14ac:dyDescent="0.25">
      <c r="A1835" t="s">
        <v>4399</v>
      </c>
      <c r="B1835" s="1">
        <v>45064</v>
      </c>
      <c r="C1835" s="1">
        <v>45067</v>
      </c>
      <c r="D1835" t="s">
        <v>4400</v>
      </c>
      <c r="E1835" t="s">
        <v>24</v>
      </c>
      <c r="F1835" t="s">
        <v>25</v>
      </c>
      <c r="G1835" t="s">
        <v>18</v>
      </c>
      <c r="H1835" t="s">
        <v>19</v>
      </c>
      <c r="I1835" t="s">
        <v>27</v>
      </c>
      <c r="J1835" t="s">
        <v>4401</v>
      </c>
      <c r="K1835">
        <v>4247.7299999999996</v>
      </c>
      <c r="L1835">
        <v>13</v>
      </c>
      <c r="M1835">
        <v>0.2</v>
      </c>
      <c r="N1835">
        <v>849.55</v>
      </c>
    </row>
    <row r="1836" spans="1:14" x14ac:dyDescent="0.25">
      <c r="A1836" t="s">
        <v>4402</v>
      </c>
      <c r="B1836" s="1">
        <v>44941</v>
      </c>
      <c r="C1836" s="1">
        <v>44946</v>
      </c>
      <c r="D1836" t="s">
        <v>4403</v>
      </c>
      <c r="E1836" t="s">
        <v>24</v>
      </c>
      <c r="F1836" t="s">
        <v>42</v>
      </c>
      <c r="G1836" t="s">
        <v>110</v>
      </c>
      <c r="H1836" t="s">
        <v>52</v>
      </c>
      <c r="I1836" t="s">
        <v>89</v>
      </c>
      <c r="J1836" t="s">
        <v>2541</v>
      </c>
      <c r="K1836">
        <v>294.45</v>
      </c>
      <c r="L1836">
        <v>4</v>
      </c>
      <c r="M1836">
        <v>0.5</v>
      </c>
      <c r="N1836">
        <v>-29.44</v>
      </c>
    </row>
    <row r="1837" spans="1:14" x14ac:dyDescent="0.25">
      <c r="A1837" t="s">
        <v>4404</v>
      </c>
      <c r="B1837" s="1">
        <v>45108</v>
      </c>
      <c r="C1837" s="1">
        <v>45115</v>
      </c>
      <c r="D1837" t="s">
        <v>4405</v>
      </c>
      <c r="E1837" t="s">
        <v>24</v>
      </c>
      <c r="F1837" t="s">
        <v>17</v>
      </c>
      <c r="G1837" t="s">
        <v>43</v>
      </c>
      <c r="H1837" t="s">
        <v>52</v>
      </c>
      <c r="I1837" t="s">
        <v>66</v>
      </c>
      <c r="J1837" t="s">
        <v>4406</v>
      </c>
      <c r="K1837">
        <v>1432.57</v>
      </c>
      <c r="L1837">
        <v>3</v>
      </c>
      <c r="M1837">
        <v>0.1</v>
      </c>
      <c r="N1837">
        <v>429.77</v>
      </c>
    </row>
    <row r="1838" spans="1:14" x14ac:dyDescent="0.25">
      <c r="A1838" t="s">
        <v>4407</v>
      </c>
      <c r="B1838" s="1">
        <v>45016</v>
      </c>
      <c r="C1838" s="1">
        <v>45022</v>
      </c>
      <c r="D1838" t="s">
        <v>4408</v>
      </c>
      <c r="E1838" t="s">
        <v>16</v>
      </c>
      <c r="F1838" t="s">
        <v>17</v>
      </c>
      <c r="G1838" t="s">
        <v>61</v>
      </c>
      <c r="H1838" t="s">
        <v>52</v>
      </c>
      <c r="I1838" t="s">
        <v>53</v>
      </c>
      <c r="J1838" t="s">
        <v>1091</v>
      </c>
      <c r="K1838">
        <v>383.58</v>
      </c>
      <c r="L1838">
        <v>2</v>
      </c>
      <c r="M1838">
        <v>0.2</v>
      </c>
      <c r="N1838">
        <v>76.72</v>
      </c>
    </row>
    <row r="1839" spans="1:14" x14ac:dyDescent="0.25">
      <c r="A1839" t="s">
        <v>4409</v>
      </c>
      <c r="B1839" s="1">
        <v>45286</v>
      </c>
      <c r="C1839" s="1">
        <v>45288</v>
      </c>
      <c r="D1839" t="s">
        <v>4410</v>
      </c>
      <c r="E1839" t="s">
        <v>24</v>
      </c>
      <c r="F1839" t="s">
        <v>42</v>
      </c>
      <c r="G1839" t="s">
        <v>158</v>
      </c>
      <c r="H1839" t="s">
        <v>19</v>
      </c>
      <c r="I1839" t="s">
        <v>47</v>
      </c>
      <c r="J1839" t="s">
        <v>3977</v>
      </c>
      <c r="K1839">
        <v>353.29</v>
      </c>
      <c r="L1839">
        <v>4</v>
      </c>
      <c r="M1839">
        <v>0.2</v>
      </c>
      <c r="N1839">
        <v>70.66</v>
      </c>
    </row>
    <row r="1840" spans="1:14" x14ac:dyDescent="0.25">
      <c r="A1840" t="s">
        <v>4411</v>
      </c>
      <c r="B1840" s="1">
        <v>45157</v>
      </c>
      <c r="C1840" s="1">
        <v>45159</v>
      </c>
      <c r="D1840" t="s">
        <v>4412</v>
      </c>
      <c r="E1840" t="s">
        <v>16</v>
      </c>
      <c r="F1840" t="s">
        <v>42</v>
      </c>
      <c r="G1840" t="s">
        <v>61</v>
      </c>
      <c r="H1840" t="s">
        <v>52</v>
      </c>
      <c r="I1840" t="s">
        <v>66</v>
      </c>
      <c r="J1840" t="s">
        <v>1255</v>
      </c>
      <c r="K1840">
        <v>3267.56</v>
      </c>
      <c r="L1840">
        <v>7</v>
      </c>
      <c r="M1840">
        <v>0.2</v>
      </c>
      <c r="N1840">
        <v>653.51</v>
      </c>
    </row>
    <row r="1841" spans="1:14" x14ac:dyDescent="0.25">
      <c r="A1841" t="s">
        <v>4413</v>
      </c>
      <c r="B1841" s="1">
        <v>45185</v>
      </c>
      <c r="C1841" s="1">
        <v>45188</v>
      </c>
      <c r="D1841" t="s">
        <v>4414</v>
      </c>
      <c r="E1841" t="s">
        <v>24</v>
      </c>
      <c r="F1841" t="s">
        <v>25</v>
      </c>
      <c r="G1841" t="s">
        <v>158</v>
      </c>
      <c r="H1841" t="s">
        <v>19</v>
      </c>
      <c r="I1841" t="s">
        <v>27</v>
      </c>
      <c r="J1841" t="s">
        <v>444</v>
      </c>
      <c r="K1841">
        <v>3085.67</v>
      </c>
      <c r="L1841">
        <v>11</v>
      </c>
      <c r="M1841">
        <v>0.4</v>
      </c>
      <c r="N1841">
        <v>0</v>
      </c>
    </row>
    <row r="1842" spans="1:14" x14ac:dyDescent="0.25">
      <c r="A1842" t="s">
        <v>4415</v>
      </c>
      <c r="B1842" s="1">
        <v>45333</v>
      </c>
      <c r="C1842" s="1">
        <v>45340</v>
      </c>
      <c r="D1842" t="s">
        <v>4416</v>
      </c>
      <c r="E1842" t="s">
        <v>16</v>
      </c>
      <c r="F1842" t="s">
        <v>17</v>
      </c>
      <c r="G1842" t="s">
        <v>85</v>
      </c>
      <c r="H1842" t="s">
        <v>52</v>
      </c>
      <c r="I1842" t="s">
        <v>66</v>
      </c>
      <c r="J1842" t="s">
        <v>546</v>
      </c>
      <c r="K1842">
        <v>211.52</v>
      </c>
      <c r="L1842">
        <v>10</v>
      </c>
      <c r="M1842">
        <v>0.5</v>
      </c>
      <c r="N1842">
        <v>-21.15</v>
      </c>
    </row>
    <row r="1843" spans="1:14" x14ac:dyDescent="0.25">
      <c r="A1843" t="s">
        <v>4417</v>
      </c>
      <c r="B1843" s="1">
        <v>44740</v>
      </c>
      <c r="C1843" s="1">
        <v>44744</v>
      </c>
      <c r="D1843" t="s">
        <v>1565</v>
      </c>
      <c r="E1843" t="s">
        <v>24</v>
      </c>
      <c r="F1843" t="s">
        <v>25</v>
      </c>
      <c r="G1843" t="s">
        <v>31</v>
      </c>
      <c r="H1843" t="s">
        <v>19</v>
      </c>
      <c r="I1843" t="s">
        <v>32</v>
      </c>
      <c r="J1843" t="s">
        <v>4418</v>
      </c>
      <c r="K1843">
        <v>921.87</v>
      </c>
      <c r="L1843">
        <v>10</v>
      </c>
      <c r="M1843">
        <v>0.1</v>
      </c>
      <c r="N1843">
        <v>276.56</v>
      </c>
    </row>
    <row r="1844" spans="1:14" x14ac:dyDescent="0.25">
      <c r="A1844" t="s">
        <v>4419</v>
      </c>
      <c r="B1844" s="1">
        <v>44716</v>
      </c>
      <c r="C1844" s="1">
        <v>44719</v>
      </c>
      <c r="D1844" t="s">
        <v>4420</v>
      </c>
      <c r="E1844" t="s">
        <v>36</v>
      </c>
      <c r="F1844" t="s">
        <v>51</v>
      </c>
      <c r="G1844" t="s">
        <v>31</v>
      </c>
      <c r="H1844" t="s">
        <v>52</v>
      </c>
      <c r="I1844" t="s">
        <v>66</v>
      </c>
      <c r="J1844" t="s">
        <v>4406</v>
      </c>
      <c r="K1844">
        <v>350.87</v>
      </c>
      <c r="L1844">
        <v>5</v>
      </c>
      <c r="M1844">
        <v>0.4</v>
      </c>
      <c r="N1844">
        <v>0</v>
      </c>
    </row>
    <row r="1845" spans="1:14" x14ac:dyDescent="0.25">
      <c r="A1845" t="s">
        <v>4421</v>
      </c>
      <c r="B1845" s="1">
        <v>45234</v>
      </c>
      <c r="C1845" s="1">
        <v>45240</v>
      </c>
      <c r="D1845" t="s">
        <v>4422</v>
      </c>
      <c r="E1845" t="s">
        <v>36</v>
      </c>
      <c r="F1845" t="s">
        <v>42</v>
      </c>
      <c r="G1845" t="s">
        <v>61</v>
      </c>
      <c r="H1845" t="s">
        <v>19</v>
      </c>
      <c r="I1845" t="s">
        <v>100</v>
      </c>
      <c r="J1845" t="s">
        <v>1886</v>
      </c>
      <c r="K1845">
        <v>1155.51</v>
      </c>
      <c r="L1845">
        <v>6</v>
      </c>
      <c r="M1845">
        <v>0.1</v>
      </c>
      <c r="N1845">
        <v>346.65</v>
      </c>
    </row>
    <row r="1846" spans="1:14" x14ac:dyDescent="0.25">
      <c r="A1846" t="s">
        <v>4423</v>
      </c>
      <c r="B1846" s="1">
        <v>44923</v>
      </c>
      <c r="C1846" s="1">
        <v>44925</v>
      </c>
      <c r="D1846" t="s">
        <v>4424</v>
      </c>
      <c r="E1846" t="s">
        <v>16</v>
      </c>
      <c r="F1846" t="s">
        <v>17</v>
      </c>
      <c r="G1846" t="s">
        <v>70</v>
      </c>
      <c r="H1846" t="s">
        <v>37</v>
      </c>
      <c r="I1846" t="s">
        <v>57</v>
      </c>
      <c r="J1846" t="s">
        <v>1344</v>
      </c>
      <c r="K1846">
        <v>4160.79</v>
      </c>
      <c r="L1846">
        <v>15</v>
      </c>
      <c r="M1846">
        <v>0.1</v>
      </c>
      <c r="N1846">
        <v>1248.24</v>
      </c>
    </row>
    <row r="1847" spans="1:14" x14ac:dyDescent="0.25">
      <c r="A1847" t="s">
        <v>4425</v>
      </c>
      <c r="B1847" s="1">
        <v>44811</v>
      </c>
      <c r="C1847" s="1">
        <v>44818</v>
      </c>
      <c r="D1847" t="s">
        <v>4426</v>
      </c>
      <c r="E1847" t="s">
        <v>36</v>
      </c>
      <c r="F1847" t="s">
        <v>42</v>
      </c>
      <c r="G1847" t="s">
        <v>110</v>
      </c>
      <c r="H1847" t="s">
        <v>37</v>
      </c>
      <c r="I1847" t="s">
        <v>38</v>
      </c>
      <c r="J1847" t="s">
        <v>638</v>
      </c>
      <c r="K1847">
        <v>2541.48</v>
      </c>
      <c r="L1847">
        <v>8</v>
      </c>
      <c r="M1847">
        <v>0</v>
      </c>
      <c r="N1847">
        <v>1016.59</v>
      </c>
    </row>
    <row r="1848" spans="1:14" x14ac:dyDescent="0.25">
      <c r="A1848" t="s">
        <v>4427</v>
      </c>
      <c r="B1848" s="1">
        <v>45534</v>
      </c>
      <c r="C1848" s="1">
        <v>45541</v>
      </c>
      <c r="D1848" t="s">
        <v>4428</v>
      </c>
      <c r="E1848" t="s">
        <v>16</v>
      </c>
      <c r="F1848" t="s">
        <v>51</v>
      </c>
      <c r="G1848" t="s">
        <v>158</v>
      </c>
      <c r="H1848" t="s">
        <v>52</v>
      </c>
      <c r="I1848" t="s">
        <v>53</v>
      </c>
      <c r="J1848" t="s">
        <v>82</v>
      </c>
      <c r="K1848">
        <v>149.61000000000001</v>
      </c>
      <c r="L1848">
        <v>3</v>
      </c>
      <c r="M1848">
        <v>0.1</v>
      </c>
      <c r="N1848">
        <v>44.88</v>
      </c>
    </row>
    <row r="1849" spans="1:14" x14ac:dyDescent="0.25">
      <c r="A1849" t="s">
        <v>4429</v>
      </c>
      <c r="B1849" s="1">
        <v>44679</v>
      </c>
      <c r="C1849" s="1">
        <v>44681</v>
      </c>
      <c r="D1849" t="s">
        <v>4430</v>
      </c>
      <c r="E1849" t="s">
        <v>36</v>
      </c>
      <c r="F1849" t="s">
        <v>51</v>
      </c>
      <c r="G1849" t="s">
        <v>43</v>
      </c>
      <c r="H1849" t="s">
        <v>37</v>
      </c>
      <c r="I1849" t="s">
        <v>78</v>
      </c>
      <c r="J1849" t="s">
        <v>4431</v>
      </c>
      <c r="K1849">
        <v>2020.84</v>
      </c>
      <c r="L1849">
        <v>5</v>
      </c>
      <c r="M1849">
        <v>0.4</v>
      </c>
      <c r="N1849">
        <v>0</v>
      </c>
    </row>
    <row r="1850" spans="1:14" x14ac:dyDescent="0.25">
      <c r="A1850" t="s">
        <v>4432</v>
      </c>
      <c r="B1850" s="1">
        <v>45019</v>
      </c>
      <c r="C1850" s="1">
        <v>45025</v>
      </c>
      <c r="D1850" t="s">
        <v>4433</v>
      </c>
      <c r="E1850" t="s">
        <v>24</v>
      </c>
      <c r="F1850" t="s">
        <v>51</v>
      </c>
      <c r="G1850" t="s">
        <v>85</v>
      </c>
      <c r="H1850" t="s">
        <v>19</v>
      </c>
      <c r="I1850" t="s">
        <v>32</v>
      </c>
      <c r="J1850" t="s">
        <v>4434</v>
      </c>
      <c r="K1850">
        <v>463.88</v>
      </c>
      <c r="L1850">
        <v>1</v>
      </c>
      <c r="M1850">
        <v>0.2</v>
      </c>
      <c r="N1850">
        <v>92.78</v>
      </c>
    </row>
    <row r="1851" spans="1:14" x14ac:dyDescent="0.25">
      <c r="A1851" t="s">
        <v>4435</v>
      </c>
      <c r="B1851" s="1">
        <v>45631</v>
      </c>
      <c r="C1851" s="1">
        <v>45638</v>
      </c>
      <c r="D1851" t="s">
        <v>4436</v>
      </c>
      <c r="E1851" t="s">
        <v>36</v>
      </c>
      <c r="F1851" t="s">
        <v>17</v>
      </c>
      <c r="G1851" t="s">
        <v>85</v>
      </c>
      <c r="H1851" t="s">
        <v>52</v>
      </c>
      <c r="I1851" t="s">
        <v>53</v>
      </c>
      <c r="J1851" t="s">
        <v>670</v>
      </c>
      <c r="K1851">
        <v>3159.99</v>
      </c>
      <c r="L1851">
        <v>10</v>
      </c>
      <c r="M1851">
        <v>0.5</v>
      </c>
      <c r="N1851">
        <v>-316</v>
      </c>
    </row>
    <row r="1852" spans="1:14" x14ac:dyDescent="0.25">
      <c r="A1852" t="s">
        <v>4437</v>
      </c>
      <c r="B1852" s="1">
        <v>45590</v>
      </c>
      <c r="C1852" s="1">
        <v>45593</v>
      </c>
      <c r="D1852" t="s">
        <v>4438</v>
      </c>
      <c r="E1852" t="s">
        <v>16</v>
      </c>
      <c r="F1852" t="s">
        <v>25</v>
      </c>
      <c r="G1852" t="s">
        <v>158</v>
      </c>
      <c r="H1852" t="s">
        <v>37</v>
      </c>
      <c r="I1852" t="s">
        <v>124</v>
      </c>
      <c r="J1852" t="s">
        <v>382</v>
      </c>
      <c r="K1852">
        <v>651.86</v>
      </c>
      <c r="L1852">
        <v>15</v>
      </c>
      <c r="M1852">
        <v>0.5</v>
      </c>
      <c r="N1852">
        <v>-65.19</v>
      </c>
    </row>
    <row r="1853" spans="1:14" x14ac:dyDescent="0.25">
      <c r="A1853" t="s">
        <v>4439</v>
      </c>
      <c r="B1853" s="1">
        <v>44615</v>
      </c>
      <c r="C1853" s="1">
        <v>44617</v>
      </c>
      <c r="D1853" t="s">
        <v>4440</v>
      </c>
      <c r="E1853" t="s">
        <v>24</v>
      </c>
      <c r="F1853" t="s">
        <v>25</v>
      </c>
      <c r="G1853" t="s">
        <v>110</v>
      </c>
      <c r="H1853" t="s">
        <v>19</v>
      </c>
      <c r="I1853" t="s">
        <v>120</v>
      </c>
      <c r="J1853" t="s">
        <v>2130</v>
      </c>
      <c r="K1853">
        <v>4628.3900000000003</v>
      </c>
      <c r="L1853">
        <v>15</v>
      </c>
      <c r="M1853">
        <v>0.2</v>
      </c>
      <c r="N1853">
        <v>925.68</v>
      </c>
    </row>
    <row r="1854" spans="1:14" x14ac:dyDescent="0.25">
      <c r="A1854" t="s">
        <v>4441</v>
      </c>
      <c r="B1854" s="1">
        <v>45600</v>
      </c>
      <c r="C1854" s="1">
        <v>45605</v>
      </c>
      <c r="D1854" t="s">
        <v>4442</v>
      </c>
      <c r="E1854" t="s">
        <v>16</v>
      </c>
      <c r="F1854" t="s">
        <v>17</v>
      </c>
      <c r="G1854" t="s">
        <v>18</v>
      </c>
      <c r="H1854" t="s">
        <v>37</v>
      </c>
      <c r="I1854" t="s">
        <v>57</v>
      </c>
      <c r="J1854" t="s">
        <v>664</v>
      </c>
      <c r="K1854">
        <v>1120.55</v>
      </c>
      <c r="L1854">
        <v>4</v>
      </c>
      <c r="M1854">
        <v>0.1</v>
      </c>
      <c r="N1854">
        <v>336.17</v>
      </c>
    </row>
    <row r="1855" spans="1:14" x14ac:dyDescent="0.25">
      <c r="A1855" t="s">
        <v>4443</v>
      </c>
      <c r="B1855" s="1">
        <v>44713</v>
      </c>
      <c r="C1855" s="1">
        <v>44720</v>
      </c>
      <c r="D1855" t="s">
        <v>4444</v>
      </c>
      <c r="E1855" t="s">
        <v>24</v>
      </c>
      <c r="F1855" t="s">
        <v>42</v>
      </c>
      <c r="G1855" t="s">
        <v>93</v>
      </c>
      <c r="H1855" t="s">
        <v>52</v>
      </c>
      <c r="I1855" t="s">
        <v>66</v>
      </c>
      <c r="J1855" t="s">
        <v>3581</v>
      </c>
      <c r="K1855">
        <v>2426.73</v>
      </c>
      <c r="L1855">
        <v>9</v>
      </c>
      <c r="M1855">
        <v>0</v>
      </c>
      <c r="N1855">
        <v>970.69</v>
      </c>
    </row>
    <row r="1856" spans="1:14" x14ac:dyDescent="0.25">
      <c r="A1856" t="s">
        <v>4445</v>
      </c>
      <c r="B1856" s="1">
        <v>45470</v>
      </c>
      <c r="C1856" s="1">
        <v>45476</v>
      </c>
      <c r="D1856" t="s">
        <v>4446</v>
      </c>
      <c r="E1856" t="s">
        <v>36</v>
      </c>
      <c r="F1856" t="s">
        <v>42</v>
      </c>
      <c r="G1856" t="s">
        <v>26</v>
      </c>
      <c r="H1856" t="s">
        <v>37</v>
      </c>
      <c r="I1856" t="s">
        <v>124</v>
      </c>
      <c r="J1856" t="s">
        <v>783</v>
      </c>
      <c r="K1856">
        <v>3073.54</v>
      </c>
      <c r="L1856">
        <v>7</v>
      </c>
      <c r="M1856">
        <v>0</v>
      </c>
      <c r="N1856">
        <v>1229.42</v>
      </c>
    </row>
    <row r="1857" spans="1:14" x14ac:dyDescent="0.25">
      <c r="A1857" t="s">
        <v>4447</v>
      </c>
      <c r="B1857" s="1">
        <v>45055</v>
      </c>
      <c r="C1857" s="1">
        <v>45057</v>
      </c>
      <c r="D1857" t="s">
        <v>4448</v>
      </c>
      <c r="E1857" t="s">
        <v>36</v>
      </c>
      <c r="F1857" t="s">
        <v>51</v>
      </c>
      <c r="G1857" t="s">
        <v>158</v>
      </c>
      <c r="H1857" t="s">
        <v>37</v>
      </c>
      <c r="I1857" t="s">
        <v>57</v>
      </c>
      <c r="J1857" t="s">
        <v>1286</v>
      </c>
      <c r="K1857">
        <v>1371.87</v>
      </c>
      <c r="L1857">
        <v>10</v>
      </c>
      <c r="M1857">
        <v>0.5</v>
      </c>
      <c r="N1857">
        <v>-137.19</v>
      </c>
    </row>
    <row r="1858" spans="1:14" x14ac:dyDescent="0.25">
      <c r="A1858" t="s">
        <v>4449</v>
      </c>
      <c r="B1858" s="1">
        <v>44870</v>
      </c>
      <c r="C1858" s="1">
        <v>44875</v>
      </c>
      <c r="D1858" t="s">
        <v>4450</v>
      </c>
      <c r="E1858" t="s">
        <v>16</v>
      </c>
      <c r="F1858" t="s">
        <v>25</v>
      </c>
      <c r="G1858" t="s">
        <v>70</v>
      </c>
      <c r="H1858" t="s">
        <v>37</v>
      </c>
      <c r="I1858" t="s">
        <v>57</v>
      </c>
      <c r="J1858" t="s">
        <v>4451</v>
      </c>
      <c r="K1858">
        <v>575.54</v>
      </c>
      <c r="L1858">
        <v>2</v>
      </c>
      <c r="M1858">
        <v>0.5</v>
      </c>
      <c r="N1858">
        <v>-57.55</v>
      </c>
    </row>
    <row r="1859" spans="1:14" x14ac:dyDescent="0.25">
      <c r="A1859" t="s">
        <v>4452</v>
      </c>
      <c r="B1859" s="1">
        <v>45178</v>
      </c>
      <c r="C1859" s="1">
        <v>45182</v>
      </c>
      <c r="D1859" t="s">
        <v>4453</v>
      </c>
      <c r="E1859" t="s">
        <v>36</v>
      </c>
      <c r="F1859" t="s">
        <v>17</v>
      </c>
      <c r="G1859" t="s">
        <v>70</v>
      </c>
      <c r="H1859" t="s">
        <v>37</v>
      </c>
      <c r="I1859" t="s">
        <v>78</v>
      </c>
      <c r="J1859" t="s">
        <v>831</v>
      </c>
      <c r="K1859">
        <v>1394.56</v>
      </c>
      <c r="L1859">
        <v>5</v>
      </c>
      <c r="M1859">
        <v>0.1</v>
      </c>
      <c r="N1859">
        <v>418.37</v>
      </c>
    </row>
    <row r="1860" spans="1:14" x14ac:dyDescent="0.25">
      <c r="A1860" t="s">
        <v>4454</v>
      </c>
      <c r="B1860" s="1">
        <v>45259</v>
      </c>
      <c r="C1860" s="1">
        <v>45262</v>
      </c>
      <c r="D1860" t="s">
        <v>4455</v>
      </c>
      <c r="E1860" t="s">
        <v>24</v>
      </c>
      <c r="F1860" t="s">
        <v>25</v>
      </c>
      <c r="G1860" t="s">
        <v>93</v>
      </c>
      <c r="H1860" t="s">
        <v>37</v>
      </c>
      <c r="I1860" t="s">
        <v>124</v>
      </c>
      <c r="J1860" t="s">
        <v>125</v>
      </c>
      <c r="K1860">
        <v>1689.98</v>
      </c>
      <c r="L1860">
        <v>4</v>
      </c>
      <c r="M1860">
        <v>0.1</v>
      </c>
      <c r="N1860">
        <v>506.99</v>
      </c>
    </row>
    <row r="1861" spans="1:14" x14ac:dyDescent="0.25">
      <c r="A1861" t="s">
        <v>4456</v>
      </c>
      <c r="B1861" s="1">
        <v>44600</v>
      </c>
      <c r="C1861" s="1">
        <v>44604</v>
      </c>
      <c r="D1861" t="s">
        <v>4457</v>
      </c>
      <c r="E1861" t="s">
        <v>24</v>
      </c>
      <c r="F1861" t="s">
        <v>51</v>
      </c>
      <c r="G1861" t="s">
        <v>18</v>
      </c>
      <c r="H1861" t="s">
        <v>19</v>
      </c>
      <c r="I1861" t="s">
        <v>74</v>
      </c>
      <c r="J1861" t="s">
        <v>1373</v>
      </c>
      <c r="K1861">
        <v>607.69000000000005</v>
      </c>
      <c r="L1861">
        <v>12</v>
      </c>
      <c r="M1861">
        <v>0.4</v>
      </c>
      <c r="N1861">
        <v>0</v>
      </c>
    </row>
    <row r="1862" spans="1:14" x14ac:dyDescent="0.25">
      <c r="A1862" t="s">
        <v>4458</v>
      </c>
      <c r="B1862" s="1">
        <v>45178</v>
      </c>
      <c r="C1862" s="1">
        <v>45184</v>
      </c>
      <c r="D1862" t="s">
        <v>4459</v>
      </c>
      <c r="E1862" t="s">
        <v>36</v>
      </c>
      <c r="F1862" t="s">
        <v>17</v>
      </c>
      <c r="G1862" t="s">
        <v>158</v>
      </c>
      <c r="H1862" t="s">
        <v>19</v>
      </c>
      <c r="I1862" t="s">
        <v>189</v>
      </c>
      <c r="J1862" t="s">
        <v>1497</v>
      </c>
      <c r="K1862">
        <v>2712.73</v>
      </c>
      <c r="L1862">
        <v>7</v>
      </c>
      <c r="M1862">
        <v>0</v>
      </c>
      <c r="N1862">
        <v>1085.0899999999999</v>
      </c>
    </row>
    <row r="1863" spans="1:14" x14ac:dyDescent="0.25">
      <c r="A1863" t="s">
        <v>4460</v>
      </c>
      <c r="B1863" s="1">
        <v>44881</v>
      </c>
      <c r="C1863" s="1">
        <v>44888</v>
      </c>
      <c r="D1863" t="s">
        <v>4461</v>
      </c>
      <c r="E1863" t="s">
        <v>36</v>
      </c>
      <c r="F1863" t="s">
        <v>17</v>
      </c>
      <c r="G1863" t="s">
        <v>110</v>
      </c>
      <c r="H1863" t="s">
        <v>52</v>
      </c>
      <c r="I1863" t="s">
        <v>53</v>
      </c>
      <c r="J1863" t="s">
        <v>2487</v>
      </c>
      <c r="K1863">
        <v>3983.97</v>
      </c>
      <c r="L1863">
        <v>8</v>
      </c>
      <c r="M1863">
        <v>0.5</v>
      </c>
      <c r="N1863">
        <v>-398.4</v>
      </c>
    </row>
    <row r="1864" spans="1:14" x14ac:dyDescent="0.25">
      <c r="A1864" t="s">
        <v>4462</v>
      </c>
      <c r="B1864" s="1">
        <v>45551</v>
      </c>
      <c r="C1864" s="1">
        <v>45557</v>
      </c>
      <c r="D1864" t="s">
        <v>4463</v>
      </c>
      <c r="E1864" t="s">
        <v>24</v>
      </c>
      <c r="F1864" t="s">
        <v>17</v>
      </c>
      <c r="G1864" t="s">
        <v>158</v>
      </c>
      <c r="H1864" t="s">
        <v>52</v>
      </c>
      <c r="I1864" t="s">
        <v>53</v>
      </c>
      <c r="J1864" t="s">
        <v>276</v>
      </c>
      <c r="K1864">
        <v>2607.77</v>
      </c>
      <c r="L1864">
        <v>11</v>
      </c>
      <c r="M1864">
        <v>0.4</v>
      </c>
      <c r="N1864">
        <v>0</v>
      </c>
    </row>
    <row r="1865" spans="1:14" x14ac:dyDescent="0.25">
      <c r="A1865" t="s">
        <v>4464</v>
      </c>
      <c r="B1865" s="1">
        <v>45058</v>
      </c>
      <c r="C1865" s="1">
        <v>45061</v>
      </c>
      <c r="D1865" t="s">
        <v>4465</v>
      </c>
      <c r="E1865" t="s">
        <v>16</v>
      </c>
      <c r="F1865" t="s">
        <v>51</v>
      </c>
      <c r="G1865" t="s">
        <v>61</v>
      </c>
      <c r="H1865" t="s">
        <v>37</v>
      </c>
      <c r="I1865" t="s">
        <v>124</v>
      </c>
      <c r="J1865" t="s">
        <v>1406</v>
      </c>
      <c r="K1865">
        <v>1639.24</v>
      </c>
      <c r="L1865">
        <v>9</v>
      </c>
      <c r="M1865">
        <v>0.3</v>
      </c>
      <c r="N1865">
        <v>163.92</v>
      </c>
    </row>
    <row r="1866" spans="1:14" x14ac:dyDescent="0.25">
      <c r="A1866" t="s">
        <v>4466</v>
      </c>
      <c r="B1866" s="1">
        <v>44770</v>
      </c>
      <c r="C1866" s="1">
        <v>44776</v>
      </c>
      <c r="D1866" t="s">
        <v>4467</v>
      </c>
      <c r="E1866" t="s">
        <v>16</v>
      </c>
      <c r="F1866" t="s">
        <v>17</v>
      </c>
      <c r="G1866" t="s">
        <v>18</v>
      </c>
      <c r="H1866" t="s">
        <v>52</v>
      </c>
      <c r="I1866" t="s">
        <v>66</v>
      </c>
      <c r="J1866" t="s">
        <v>700</v>
      </c>
      <c r="K1866">
        <v>125.71</v>
      </c>
      <c r="L1866">
        <v>1</v>
      </c>
      <c r="M1866">
        <v>0.3</v>
      </c>
      <c r="N1866">
        <v>12.57</v>
      </c>
    </row>
    <row r="1867" spans="1:14" x14ac:dyDescent="0.25">
      <c r="A1867" t="s">
        <v>4468</v>
      </c>
      <c r="B1867" s="1">
        <v>45026</v>
      </c>
      <c r="C1867" s="1">
        <v>45029</v>
      </c>
      <c r="D1867" t="s">
        <v>4469</v>
      </c>
      <c r="E1867" t="s">
        <v>16</v>
      </c>
      <c r="F1867" t="s">
        <v>25</v>
      </c>
      <c r="G1867" t="s">
        <v>43</v>
      </c>
      <c r="H1867" t="s">
        <v>37</v>
      </c>
      <c r="I1867" t="s">
        <v>124</v>
      </c>
      <c r="J1867" t="s">
        <v>1164</v>
      </c>
      <c r="K1867">
        <v>3326.28</v>
      </c>
      <c r="L1867">
        <v>10</v>
      </c>
      <c r="M1867">
        <v>0.4</v>
      </c>
      <c r="N1867">
        <v>0</v>
      </c>
    </row>
    <row r="1868" spans="1:14" x14ac:dyDescent="0.25">
      <c r="A1868" t="s">
        <v>4470</v>
      </c>
      <c r="B1868" s="1">
        <v>44720</v>
      </c>
      <c r="C1868" s="1">
        <v>44725</v>
      </c>
      <c r="D1868" t="s">
        <v>4471</v>
      </c>
      <c r="E1868" t="s">
        <v>24</v>
      </c>
      <c r="F1868" t="s">
        <v>17</v>
      </c>
      <c r="G1868" t="s">
        <v>158</v>
      </c>
      <c r="H1868" t="s">
        <v>37</v>
      </c>
      <c r="I1868" t="s">
        <v>57</v>
      </c>
      <c r="J1868" t="s">
        <v>373</v>
      </c>
      <c r="K1868">
        <v>3622.97</v>
      </c>
      <c r="L1868">
        <v>11</v>
      </c>
      <c r="M1868">
        <v>0.3</v>
      </c>
      <c r="N1868">
        <v>362.3</v>
      </c>
    </row>
    <row r="1869" spans="1:14" x14ac:dyDescent="0.25">
      <c r="A1869" t="s">
        <v>4472</v>
      </c>
      <c r="B1869" s="1">
        <v>45214</v>
      </c>
      <c r="C1869" s="1">
        <v>45218</v>
      </c>
      <c r="D1869" t="s">
        <v>4473</v>
      </c>
      <c r="E1869" t="s">
        <v>16</v>
      </c>
      <c r="F1869" t="s">
        <v>42</v>
      </c>
      <c r="G1869" t="s">
        <v>110</v>
      </c>
      <c r="H1869" t="s">
        <v>37</v>
      </c>
      <c r="I1869" t="s">
        <v>57</v>
      </c>
      <c r="J1869" t="s">
        <v>664</v>
      </c>
      <c r="K1869">
        <v>240.31</v>
      </c>
      <c r="L1869">
        <v>2</v>
      </c>
      <c r="M1869">
        <v>0.3</v>
      </c>
      <c r="N1869">
        <v>24.03</v>
      </c>
    </row>
    <row r="1870" spans="1:14" x14ac:dyDescent="0.25">
      <c r="A1870" t="s">
        <v>4474</v>
      </c>
      <c r="B1870" s="1">
        <v>45057</v>
      </c>
      <c r="C1870" s="1">
        <v>45060</v>
      </c>
      <c r="D1870" t="s">
        <v>4475</v>
      </c>
      <c r="E1870" t="s">
        <v>24</v>
      </c>
      <c r="F1870" t="s">
        <v>17</v>
      </c>
      <c r="G1870" t="s">
        <v>93</v>
      </c>
      <c r="H1870" t="s">
        <v>37</v>
      </c>
      <c r="I1870" t="s">
        <v>38</v>
      </c>
      <c r="J1870" t="s">
        <v>1319</v>
      </c>
      <c r="K1870">
        <v>245.1</v>
      </c>
      <c r="L1870">
        <v>4</v>
      </c>
      <c r="M1870">
        <v>0.1</v>
      </c>
      <c r="N1870">
        <v>73.53</v>
      </c>
    </row>
    <row r="1871" spans="1:14" x14ac:dyDescent="0.25">
      <c r="A1871" t="s">
        <v>4476</v>
      </c>
      <c r="B1871" s="1">
        <v>44579</v>
      </c>
      <c r="C1871" s="1">
        <v>44584</v>
      </c>
      <c r="D1871" t="s">
        <v>4477</v>
      </c>
      <c r="E1871" t="s">
        <v>16</v>
      </c>
      <c r="F1871" t="s">
        <v>42</v>
      </c>
      <c r="G1871" t="s">
        <v>43</v>
      </c>
      <c r="H1871" t="s">
        <v>19</v>
      </c>
      <c r="I1871" t="s">
        <v>47</v>
      </c>
      <c r="J1871" t="s">
        <v>582</v>
      </c>
      <c r="K1871">
        <v>818.56</v>
      </c>
      <c r="L1871">
        <v>10</v>
      </c>
      <c r="M1871">
        <v>0.5</v>
      </c>
      <c r="N1871">
        <v>-81.86</v>
      </c>
    </row>
    <row r="1872" spans="1:14" x14ac:dyDescent="0.25">
      <c r="A1872" t="s">
        <v>4478</v>
      </c>
      <c r="B1872" s="1">
        <v>45487</v>
      </c>
      <c r="C1872" s="1">
        <v>45494</v>
      </c>
      <c r="D1872" t="s">
        <v>4479</v>
      </c>
      <c r="E1872" t="s">
        <v>24</v>
      </c>
      <c r="F1872" t="s">
        <v>17</v>
      </c>
      <c r="G1872" t="s">
        <v>70</v>
      </c>
      <c r="H1872" t="s">
        <v>37</v>
      </c>
      <c r="I1872" t="s">
        <v>78</v>
      </c>
      <c r="J1872" t="s">
        <v>1173</v>
      </c>
      <c r="K1872">
        <v>5681.89</v>
      </c>
      <c r="L1872">
        <v>12</v>
      </c>
      <c r="M1872">
        <v>0.3</v>
      </c>
      <c r="N1872">
        <v>568.19000000000005</v>
      </c>
    </row>
    <row r="1873" spans="1:14" x14ac:dyDescent="0.25">
      <c r="A1873" t="s">
        <v>4480</v>
      </c>
      <c r="B1873" s="1">
        <v>45547</v>
      </c>
      <c r="C1873" s="1">
        <v>45551</v>
      </c>
      <c r="D1873" t="s">
        <v>4481</v>
      </c>
      <c r="E1873" t="s">
        <v>24</v>
      </c>
      <c r="F1873" t="s">
        <v>51</v>
      </c>
      <c r="G1873" t="s">
        <v>61</v>
      </c>
      <c r="H1873" t="s">
        <v>37</v>
      </c>
      <c r="I1873" t="s">
        <v>124</v>
      </c>
      <c r="J1873" t="s">
        <v>965</v>
      </c>
      <c r="K1873">
        <v>681.3</v>
      </c>
      <c r="L1873">
        <v>4</v>
      </c>
      <c r="M1873">
        <v>0</v>
      </c>
      <c r="N1873">
        <v>272.52</v>
      </c>
    </row>
    <row r="1874" spans="1:14" x14ac:dyDescent="0.25">
      <c r="A1874" t="s">
        <v>4482</v>
      </c>
      <c r="B1874" s="1">
        <v>45236</v>
      </c>
      <c r="C1874" s="1">
        <v>45243</v>
      </c>
      <c r="D1874" t="s">
        <v>4483</v>
      </c>
      <c r="E1874" t="s">
        <v>24</v>
      </c>
      <c r="F1874" t="s">
        <v>17</v>
      </c>
      <c r="G1874" t="s">
        <v>26</v>
      </c>
      <c r="H1874" t="s">
        <v>52</v>
      </c>
      <c r="I1874" t="s">
        <v>66</v>
      </c>
      <c r="J1874" t="s">
        <v>1255</v>
      </c>
      <c r="K1874">
        <v>2652.26</v>
      </c>
      <c r="L1874">
        <v>8</v>
      </c>
      <c r="M1874">
        <v>0.5</v>
      </c>
      <c r="N1874">
        <v>-265.23</v>
      </c>
    </row>
    <row r="1875" spans="1:14" x14ac:dyDescent="0.25">
      <c r="A1875" t="s">
        <v>4484</v>
      </c>
      <c r="B1875" s="1">
        <v>45202</v>
      </c>
      <c r="C1875" s="1">
        <v>45209</v>
      </c>
      <c r="D1875" t="s">
        <v>4485</v>
      </c>
      <c r="E1875" t="s">
        <v>24</v>
      </c>
      <c r="F1875" t="s">
        <v>17</v>
      </c>
      <c r="G1875" t="s">
        <v>43</v>
      </c>
      <c r="H1875" t="s">
        <v>52</v>
      </c>
      <c r="I1875" t="s">
        <v>89</v>
      </c>
      <c r="J1875" t="s">
        <v>183</v>
      </c>
      <c r="K1875">
        <v>2381.98</v>
      </c>
      <c r="L1875">
        <v>5</v>
      </c>
      <c r="M1875">
        <v>0</v>
      </c>
      <c r="N1875">
        <v>952.79</v>
      </c>
    </row>
    <row r="1876" spans="1:14" x14ac:dyDescent="0.25">
      <c r="A1876" t="s">
        <v>4486</v>
      </c>
      <c r="B1876" s="1">
        <v>44842</v>
      </c>
      <c r="C1876" s="1">
        <v>44845</v>
      </c>
      <c r="D1876" t="s">
        <v>4487</v>
      </c>
      <c r="E1876" t="s">
        <v>36</v>
      </c>
      <c r="F1876" t="s">
        <v>17</v>
      </c>
      <c r="G1876" t="s">
        <v>61</v>
      </c>
      <c r="H1876" t="s">
        <v>37</v>
      </c>
      <c r="I1876" t="s">
        <v>57</v>
      </c>
      <c r="J1876" t="s">
        <v>1344</v>
      </c>
      <c r="K1876">
        <v>546.07000000000005</v>
      </c>
      <c r="L1876">
        <v>5</v>
      </c>
      <c r="M1876">
        <v>0.5</v>
      </c>
      <c r="N1876">
        <v>-54.61</v>
      </c>
    </row>
    <row r="1877" spans="1:14" x14ac:dyDescent="0.25">
      <c r="A1877" t="s">
        <v>4488</v>
      </c>
      <c r="B1877" s="1">
        <v>45068</v>
      </c>
      <c r="C1877" s="1">
        <v>45072</v>
      </c>
      <c r="D1877" t="s">
        <v>4489</v>
      </c>
      <c r="E1877" t="s">
        <v>16</v>
      </c>
      <c r="F1877" t="s">
        <v>42</v>
      </c>
      <c r="G1877" t="s">
        <v>93</v>
      </c>
      <c r="H1877" t="s">
        <v>37</v>
      </c>
      <c r="I1877" t="s">
        <v>57</v>
      </c>
      <c r="J1877" t="s">
        <v>1020</v>
      </c>
      <c r="K1877">
        <v>441.73</v>
      </c>
      <c r="L1877">
        <v>9</v>
      </c>
      <c r="M1877">
        <v>0.2</v>
      </c>
      <c r="N1877">
        <v>88.35</v>
      </c>
    </row>
    <row r="1878" spans="1:14" x14ac:dyDescent="0.25">
      <c r="A1878" t="s">
        <v>4490</v>
      </c>
      <c r="B1878" s="1">
        <v>45085</v>
      </c>
      <c r="C1878" s="1">
        <v>45090</v>
      </c>
      <c r="D1878" t="s">
        <v>4491</v>
      </c>
      <c r="E1878" t="s">
        <v>24</v>
      </c>
      <c r="F1878" t="s">
        <v>17</v>
      </c>
      <c r="G1878" t="s">
        <v>158</v>
      </c>
      <c r="H1878" t="s">
        <v>37</v>
      </c>
      <c r="I1878" t="s">
        <v>78</v>
      </c>
      <c r="J1878" t="s">
        <v>987</v>
      </c>
      <c r="K1878">
        <v>337.38</v>
      </c>
      <c r="L1878">
        <v>1</v>
      </c>
      <c r="M1878">
        <v>0.2</v>
      </c>
      <c r="N1878">
        <v>67.48</v>
      </c>
    </row>
    <row r="1879" spans="1:14" x14ac:dyDescent="0.25">
      <c r="A1879" t="s">
        <v>4492</v>
      </c>
      <c r="B1879" s="1">
        <v>45384</v>
      </c>
      <c r="C1879" s="1">
        <v>45391</v>
      </c>
      <c r="D1879" t="s">
        <v>4493</v>
      </c>
      <c r="E1879" t="s">
        <v>24</v>
      </c>
      <c r="F1879" t="s">
        <v>51</v>
      </c>
      <c r="G1879" t="s">
        <v>110</v>
      </c>
      <c r="H1879" t="s">
        <v>52</v>
      </c>
      <c r="I1879" t="s">
        <v>66</v>
      </c>
      <c r="J1879" t="s">
        <v>2818</v>
      </c>
      <c r="K1879">
        <v>1111.6199999999999</v>
      </c>
      <c r="L1879">
        <v>12</v>
      </c>
      <c r="M1879">
        <v>0.4</v>
      </c>
      <c r="N1879">
        <v>0</v>
      </c>
    </row>
    <row r="1880" spans="1:14" x14ac:dyDescent="0.25">
      <c r="A1880" t="s">
        <v>4494</v>
      </c>
      <c r="B1880" s="1">
        <v>45066</v>
      </c>
      <c r="C1880" s="1">
        <v>45073</v>
      </c>
      <c r="D1880" t="s">
        <v>4495</v>
      </c>
      <c r="E1880" t="s">
        <v>24</v>
      </c>
      <c r="F1880" t="s">
        <v>25</v>
      </c>
      <c r="G1880" t="s">
        <v>158</v>
      </c>
      <c r="H1880" t="s">
        <v>37</v>
      </c>
      <c r="I1880" t="s">
        <v>38</v>
      </c>
      <c r="J1880" t="s">
        <v>450</v>
      </c>
      <c r="K1880">
        <v>2928.44</v>
      </c>
      <c r="L1880">
        <v>9</v>
      </c>
      <c r="M1880">
        <v>0.3</v>
      </c>
      <c r="N1880">
        <v>292.83999999999997</v>
      </c>
    </row>
    <row r="1881" spans="1:14" x14ac:dyDescent="0.25">
      <c r="A1881" t="s">
        <v>4496</v>
      </c>
      <c r="B1881" s="1">
        <v>45604</v>
      </c>
      <c r="C1881" s="1">
        <v>45608</v>
      </c>
      <c r="D1881" t="s">
        <v>4497</v>
      </c>
      <c r="E1881" t="s">
        <v>16</v>
      </c>
      <c r="F1881" t="s">
        <v>25</v>
      </c>
      <c r="G1881" t="s">
        <v>61</v>
      </c>
      <c r="H1881" t="s">
        <v>52</v>
      </c>
      <c r="I1881" t="s">
        <v>66</v>
      </c>
      <c r="J1881" t="s">
        <v>786</v>
      </c>
      <c r="K1881">
        <v>740.25</v>
      </c>
      <c r="L1881">
        <v>12</v>
      </c>
      <c r="M1881">
        <v>0.4</v>
      </c>
      <c r="N1881">
        <v>0</v>
      </c>
    </row>
    <row r="1882" spans="1:14" x14ac:dyDescent="0.25">
      <c r="A1882" t="s">
        <v>4498</v>
      </c>
      <c r="B1882" s="1">
        <v>45037</v>
      </c>
      <c r="C1882" s="1">
        <v>45043</v>
      </c>
      <c r="D1882" t="s">
        <v>4499</v>
      </c>
      <c r="E1882" t="s">
        <v>24</v>
      </c>
      <c r="F1882" t="s">
        <v>42</v>
      </c>
      <c r="G1882" t="s">
        <v>85</v>
      </c>
      <c r="H1882" t="s">
        <v>52</v>
      </c>
      <c r="I1882" t="s">
        <v>66</v>
      </c>
      <c r="J1882" t="s">
        <v>226</v>
      </c>
      <c r="K1882">
        <v>764.05</v>
      </c>
      <c r="L1882">
        <v>5</v>
      </c>
      <c r="M1882">
        <v>0.4</v>
      </c>
      <c r="N1882">
        <v>0</v>
      </c>
    </row>
    <row r="1883" spans="1:14" x14ac:dyDescent="0.25">
      <c r="A1883" t="s">
        <v>4500</v>
      </c>
      <c r="B1883" s="1">
        <v>45324</v>
      </c>
      <c r="C1883" s="1">
        <v>45329</v>
      </c>
      <c r="D1883" t="s">
        <v>4501</v>
      </c>
      <c r="E1883" t="s">
        <v>16</v>
      </c>
      <c r="F1883" t="s">
        <v>42</v>
      </c>
      <c r="G1883" t="s">
        <v>18</v>
      </c>
      <c r="H1883" t="s">
        <v>19</v>
      </c>
      <c r="I1883" t="s">
        <v>74</v>
      </c>
      <c r="J1883" t="s">
        <v>1621</v>
      </c>
      <c r="K1883">
        <v>2779.61</v>
      </c>
      <c r="L1883">
        <v>6</v>
      </c>
      <c r="M1883">
        <v>0.4</v>
      </c>
      <c r="N1883">
        <v>0</v>
      </c>
    </row>
    <row r="1884" spans="1:14" x14ac:dyDescent="0.25">
      <c r="A1884" t="s">
        <v>4502</v>
      </c>
      <c r="B1884" s="1">
        <v>44648</v>
      </c>
      <c r="C1884" s="1">
        <v>44653</v>
      </c>
      <c r="D1884" t="s">
        <v>4503</v>
      </c>
      <c r="E1884" t="s">
        <v>16</v>
      </c>
      <c r="F1884" t="s">
        <v>42</v>
      </c>
      <c r="G1884" t="s">
        <v>110</v>
      </c>
      <c r="H1884" t="s">
        <v>37</v>
      </c>
      <c r="I1884" t="s">
        <v>38</v>
      </c>
      <c r="J1884" t="s">
        <v>2656</v>
      </c>
      <c r="K1884">
        <v>751.04</v>
      </c>
      <c r="L1884">
        <v>14</v>
      </c>
      <c r="M1884">
        <v>0.2</v>
      </c>
      <c r="N1884">
        <v>150.21</v>
      </c>
    </row>
    <row r="1885" spans="1:14" x14ac:dyDescent="0.25">
      <c r="A1885" t="s">
        <v>4504</v>
      </c>
      <c r="B1885" s="1">
        <v>45091</v>
      </c>
      <c r="C1885" s="1">
        <v>45094</v>
      </c>
      <c r="D1885" t="s">
        <v>4505</v>
      </c>
      <c r="E1885" t="s">
        <v>16</v>
      </c>
      <c r="F1885" t="s">
        <v>51</v>
      </c>
      <c r="G1885" t="s">
        <v>26</v>
      </c>
      <c r="H1885" t="s">
        <v>19</v>
      </c>
      <c r="I1885" t="s">
        <v>47</v>
      </c>
      <c r="J1885" t="s">
        <v>688</v>
      </c>
      <c r="K1885">
        <v>512.78</v>
      </c>
      <c r="L1885">
        <v>3</v>
      </c>
      <c r="M1885">
        <v>0.4</v>
      </c>
      <c r="N1885">
        <v>0</v>
      </c>
    </row>
    <row r="1886" spans="1:14" x14ac:dyDescent="0.25">
      <c r="A1886" t="s">
        <v>4506</v>
      </c>
      <c r="B1886" s="1">
        <v>44894</v>
      </c>
      <c r="C1886" s="1">
        <v>44901</v>
      </c>
      <c r="D1886" t="s">
        <v>4507</v>
      </c>
      <c r="E1886" t="s">
        <v>36</v>
      </c>
      <c r="F1886" t="s">
        <v>17</v>
      </c>
      <c r="G1886" t="s">
        <v>31</v>
      </c>
      <c r="H1886" t="s">
        <v>37</v>
      </c>
      <c r="I1886" t="s">
        <v>78</v>
      </c>
      <c r="J1886" t="s">
        <v>4508</v>
      </c>
      <c r="K1886">
        <v>86.43</v>
      </c>
      <c r="L1886">
        <v>3</v>
      </c>
      <c r="M1886">
        <v>0</v>
      </c>
      <c r="N1886">
        <v>34.57</v>
      </c>
    </row>
    <row r="1887" spans="1:14" x14ac:dyDescent="0.25">
      <c r="A1887" t="s">
        <v>4509</v>
      </c>
      <c r="B1887" s="1">
        <v>45101</v>
      </c>
      <c r="C1887" s="1">
        <v>45103</v>
      </c>
      <c r="D1887" t="s">
        <v>4510</v>
      </c>
      <c r="E1887" t="s">
        <v>36</v>
      </c>
      <c r="F1887" t="s">
        <v>17</v>
      </c>
      <c r="G1887" t="s">
        <v>93</v>
      </c>
      <c r="H1887" t="s">
        <v>19</v>
      </c>
      <c r="I1887" t="s">
        <v>120</v>
      </c>
      <c r="J1887" t="s">
        <v>1132</v>
      </c>
      <c r="K1887">
        <v>1469.3</v>
      </c>
      <c r="L1887">
        <v>9</v>
      </c>
      <c r="M1887">
        <v>0.3</v>
      </c>
      <c r="N1887">
        <v>146.93</v>
      </c>
    </row>
    <row r="1888" spans="1:14" x14ac:dyDescent="0.25">
      <c r="A1888" t="s">
        <v>4511</v>
      </c>
      <c r="B1888" s="1">
        <v>44991</v>
      </c>
      <c r="C1888" s="1">
        <v>44997</v>
      </c>
      <c r="D1888" t="s">
        <v>4512</v>
      </c>
      <c r="E1888" t="s">
        <v>36</v>
      </c>
      <c r="F1888" t="s">
        <v>51</v>
      </c>
      <c r="G1888" t="s">
        <v>158</v>
      </c>
      <c r="H1888" t="s">
        <v>52</v>
      </c>
      <c r="I1888" t="s">
        <v>53</v>
      </c>
      <c r="J1888" t="s">
        <v>4513</v>
      </c>
      <c r="K1888">
        <v>2420.94</v>
      </c>
      <c r="L1888">
        <v>5</v>
      </c>
      <c r="M1888">
        <v>0.4</v>
      </c>
      <c r="N1888">
        <v>0</v>
      </c>
    </row>
    <row r="1889" spans="1:14" x14ac:dyDescent="0.25">
      <c r="A1889" t="s">
        <v>4514</v>
      </c>
      <c r="B1889" s="1">
        <v>45138</v>
      </c>
      <c r="C1889" s="1">
        <v>45144</v>
      </c>
      <c r="D1889" t="s">
        <v>4515</v>
      </c>
      <c r="E1889" t="s">
        <v>36</v>
      </c>
      <c r="F1889" t="s">
        <v>42</v>
      </c>
      <c r="G1889" t="s">
        <v>158</v>
      </c>
      <c r="H1889" t="s">
        <v>19</v>
      </c>
      <c r="I1889" t="s">
        <v>20</v>
      </c>
      <c r="J1889" t="s">
        <v>4516</v>
      </c>
      <c r="K1889">
        <v>1511.79</v>
      </c>
      <c r="L1889">
        <v>4</v>
      </c>
      <c r="M1889">
        <v>0.5</v>
      </c>
      <c r="N1889">
        <v>-151.18</v>
      </c>
    </row>
    <row r="1890" spans="1:14" x14ac:dyDescent="0.25">
      <c r="A1890" t="s">
        <v>4517</v>
      </c>
      <c r="B1890" s="1">
        <v>44841</v>
      </c>
      <c r="C1890" s="1">
        <v>44848</v>
      </c>
      <c r="D1890" t="s">
        <v>4518</v>
      </c>
      <c r="E1890" t="s">
        <v>16</v>
      </c>
      <c r="F1890" t="s">
        <v>25</v>
      </c>
      <c r="G1890" t="s">
        <v>61</v>
      </c>
      <c r="H1890" t="s">
        <v>52</v>
      </c>
      <c r="I1890" t="s">
        <v>53</v>
      </c>
      <c r="J1890" t="s">
        <v>2508</v>
      </c>
      <c r="K1890">
        <v>89.58</v>
      </c>
      <c r="L1890">
        <v>1</v>
      </c>
      <c r="M1890">
        <v>0.3</v>
      </c>
      <c r="N1890">
        <v>8.9600000000000009</v>
      </c>
    </row>
    <row r="1891" spans="1:14" x14ac:dyDescent="0.25">
      <c r="A1891" t="s">
        <v>4519</v>
      </c>
      <c r="B1891" s="1">
        <v>45442</v>
      </c>
      <c r="C1891" s="1">
        <v>45448</v>
      </c>
      <c r="D1891" t="s">
        <v>4520</v>
      </c>
      <c r="E1891" t="s">
        <v>16</v>
      </c>
      <c r="F1891" t="s">
        <v>17</v>
      </c>
      <c r="G1891" t="s">
        <v>85</v>
      </c>
      <c r="H1891" t="s">
        <v>52</v>
      </c>
      <c r="I1891" t="s">
        <v>62</v>
      </c>
      <c r="J1891" t="s">
        <v>217</v>
      </c>
      <c r="K1891">
        <v>2199.7199999999998</v>
      </c>
      <c r="L1891">
        <v>6</v>
      </c>
      <c r="M1891">
        <v>0.2</v>
      </c>
      <c r="N1891">
        <v>439.94</v>
      </c>
    </row>
    <row r="1892" spans="1:14" x14ac:dyDescent="0.25">
      <c r="A1892" t="s">
        <v>4521</v>
      </c>
      <c r="B1892" s="1">
        <v>45056</v>
      </c>
      <c r="C1892" s="1">
        <v>45060</v>
      </c>
      <c r="D1892" t="s">
        <v>4522</v>
      </c>
      <c r="E1892" t="s">
        <v>16</v>
      </c>
      <c r="F1892" t="s">
        <v>25</v>
      </c>
      <c r="G1892" t="s">
        <v>85</v>
      </c>
      <c r="H1892" t="s">
        <v>37</v>
      </c>
      <c r="I1892" t="s">
        <v>124</v>
      </c>
      <c r="J1892" t="s">
        <v>2837</v>
      </c>
      <c r="K1892">
        <v>3579.09</v>
      </c>
      <c r="L1892">
        <v>9</v>
      </c>
      <c r="M1892">
        <v>0.2</v>
      </c>
      <c r="N1892">
        <v>715.82</v>
      </c>
    </row>
    <row r="1893" spans="1:14" x14ac:dyDescent="0.25">
      <c r="A1893" t="s">
        <v>4523</v>
      </c>
      <c r="B1893" s="1">
        <v>45273</v>
      </c>
      <c r="C1893" s="1">
        <v>45280</v>
      </c>
      <c r="D1893" t="s">
        <v>4524</v>
      </c>
      <c r="E1893" t="s">
        <v>36</v>
      </c>
      <c r="F1893" t="s">
        <v>51</v>
      </c>
      <c r="G1893" t="s">
        <v>85</v>
      </c>
      <c r="H1893" t="s">
        <v>19</v>
      </c>
      <c r="I1893" t="s">
        <v>32</v>
      </c>
      <c r="J1893" t="s">
        <v>2696</v>
      </c>
      <c r="K1893">
        <v>2124.64</v>
      </c>
      <c r="L1893">
        <v>7</v>
      </c>
      <c r="M1893">
        <v>0.1</v>
      </c>
      <c r="N1893">
        <v>637.39</v>
      </c>
    </row>
    <row r="1894" spans="1:14" x14ac:dyDescent="0.25">
      <c r="A1894" t="s">
        <v>4525</v>
      </c>
      <c r="B1894" s="1">
        <v>45441</v>
      </c>
      <c r="C1894" s="1">
        <v>45443</v>
      </c>
      <c r="D1894" t="s">
        <v>4526</v>
      </c>
      <c r="E1894" t="s">
        <v>36</v>
      </c>
      <c r="F1894" t="s">
        <v>17</v>
      </c>
      <c r="G1894" t="s">
        <v>70</v>
      </c>
      <c r="H1894" t="s">
        <v>52</v>
      </c>
      <c r="I1894" t="s">
        <v>62</v>
      </c>
      <c r="J1894" t="s">
        <v>63</v>
      </c>
      <c r="K1894">
        <v>4323.3500000000004</v>
      </c>
      <c r="L1894">
        <v>14</v>
      </c>
      <c r="M1894">
        <v>0.3</v>
      </c>
      <c r="N1894">
        <v>432.34</v>
      </c>
    </row>
    <row r="1895" spans="1:14" x14ac:dyDescent="0.25">
      <c r="A1895" t="s">
        <v>4527</v>
      </c>
      <c r="B1895" s="1">
        <v>44788</v>
      </c>
      <c r="C1895" s="1">
        <v>44792</v>
      </c>
      <c r="D1895" t="s">
        <v>4528</v>
      </c>
      <c r="E1895" t="s">
        <v>16</v>
      </c>
      <c r="F1895" t="s">
        <v>25</v>
      </c>
      <c r="G1895" t="s">
        <v>43</v>
      </c>
      <c r="H1895" t="s">
        <v>37</v>
      </c>
      <c r="I1895" t="s">
        <v>124</v>
      </c>
      <c r="J1895" t="s">
        <v>1406</v>
      </c>
      <c r="K1895">
        <v>653.86</v>
      </c>
      <c r="L1895">
        <v>3</v>
      </c>
      <c r="M1895">
        <v>0.3</v>
      </c>
      <c r="N1895">
        <v>65.39</v>
      </c>
    </row>
    <row r="1896" spans="1:14" x14ac:dyDescent="0.25">
      <c r="A1896" t="s">
        <v>4529</v>
      </c>
      <c r="B1896" s="1">
        <v>44889</v>
      </c>
      <c r="C1896" s="1">
        <v>44894</v>
      </c>
      <c r="D1896" t="s">
        <v>4530</v>
      </c>
      <c r="E1896" t="s">
        <v>16</v>
      </c>
      <c r="F1896" t="s">
        <v>51</v>
      </c>
      <c r="G1896" t="s">
        <v>43</v>
      </c>
      <c r="H1896" t="s">
        <v>19</v>
      </c>
      <c r="I1896" t="s">
        <v>120</v>
      </c>
      <c r="J1896" t="s">
        <v>757</v>
      </c>
      <c r="K1896">
        <v>1552.43</v>
      </c>
      <c r="L1896">
        <v>5</v>
      </c>
      <c r="M1896">
        <v>0.4</v>
      </c>
      <c r="N1896">
        <v>0</v>
      </c>
    </row>
    <row r="1897" spans="1:14" x14ac:dyDescent="0.25">
      <c r="A1897" t="s">
        <v>4531</v>
      </c>
      <c r="B1897" s="1">
        <v>44906</v>
      </c>
      <c r="C1897" s="1">
        <v>44911</v>
      </c>
      <c r="D1897" t="s">
        <v>4532</v>
      </c>
      <c r="E1897" t="s">
        <v>16</v>
      </c>
      <c r="F1897" t="s">
        <v>17</v>
      </c>
      <c r="G1897" t="s">
        <v>43</v>
      </c>
      <c r="H1897" t="s">
        <v>19</v>
      </c>
      <c r="I1897" t="s">
        <v>20</v>
      </c>
      <c r="J1897" t="s">
        <v>4533</v>
      </c>
      <c r="K1897">
        <v>829.41</v>
      </c>
      <c r="L1897">
        <v>10</v>
      </c>
      <c r="M1897">
        <v>0</v>
      </c>
      <c r="N1897">
        <v>331.76</v>
      </c>
    </row>
    <row r="1898" spans="1:14" x14ac:dyDescent="0.25">
      <c r="A1898" t="s">
        <v>4534</v>
      </c>
      <c r="B1898" s="1">
        <v>45422</v>
      </c>
      <c r="C1898" s="1">
        <v>45428</v>
      </c>
      <c r="D1898" t="s">
        <v>4535</v>
      </c>
      <c r="E1898" t="s">
        <v>36</v>
      </c>
      <c r="F1898" t="s">
        <v>42</v>
      </c>
      <c r="G1898" t="s">
        <v>85</v>
      </c>
      <c r="H1898" t="s">
        <v>52</v>
      </c>
      <c r="I1898" t="s">
        <v>53</v>
      </c>
      <c r="J1898" t="s">
        <v>276</v>
      </c>
      <c r="K1898">
        <v>278.57</v>
      </c>
      <c r="L1898">
        <v>1</v>
      </c>
      <c r="M1898">
        <v>0</v>
      </c>
      <c r="N1898">
        <v>111.43</v>
      </c>
    </row>
    <row r="1899" spans="1:14" x14ac:dyDescent="0.25">
      <c r="A1899" t="s">
        <v>4536</v>
      </c>
      <c r="B1899" s="1">
        <v>45655</v>
      </c>
      <c r="C1899" s="1">
        <v>45657</v>
      </c>
      <c r="D1899" t="s">
        <v>4537</v>
      </c>
      <c r="E1899" t="s">
        <v>16</v>
      </c>
      <c r="F1899" t="s">
        <v>25</v>
      </c>
      <c r="G1899" t="s">
        <v>93</v>
      </c>
      <c r="H1899" t="s">
        <v>52</v>
      </c>
      <c r="I1899" t="s">
        <v>66</v>
      </c>
      <c r="J1899" t="s">
        <v>107</v>
      </c>
      <c r="K1899">
        <v>1672.33</v>
      </c>
      <c r="L1899">
        <v>6</v>
      </c>
      <c r="M1899">
        <v>0.1</v>
      </c>
      <c r="N1899">
        <v>501.7</v>
      </c>
    </row>
    <row r="1900" spans="1:14" x14ac:dyDescent="0.25">
      <c r="A1900" t="s">
        <v>4538</v>
      </c>
      <c r="B1900" s="1">
        <v>45578</v>
      </c>
      <c r="C1900" s="1">
        <v>45585</v>
      </c>
      <c r="D1900" t="s">
        <v>4539</v>
      </c>
      <c r="E1900" t="s">
        <v>24</v>
      </c>
      <c r="F1900" t="s">
        <v>17</v>
      </c>
      <c r="G1900" t="s">
        <v>18</v>
      </c>
      <c r="H1900" t="s">
        <v>19</v>
      </c>
      <c r="I1900" t="s">
        <v>189</v>
      </c>
      <c r="J1900" t="s">
        <v>492</v>
      </c>
      <c r="K1900">
        <v>6431.1</v>
      </c>
      <c r="L1900">
        <v>14</v>
      </c>
      <c r="M1900">
        <v>0.2</v>
      </c>
      <c r="N1900">
        <v>1286.22</v>
      </c>
    </row>
    <row r="1901" spans="1:14" x14ac:dyDescent="0.25">
      <c r="A1901" t="s">
        <v>4540</v>
      </c>
      <c r="B1901" s="1">
        <v>45587</v>
      </c>
      <c r="C1901" s="1">
        <v>45591</v>
      </c>
      <c r="D1901" t="s">
        <v>4541</v>
      </c>
      <c r="E1901" t="s">
        <v>24</v>
      </c>
      <c r="F1901" t="s">
        <v>42</v>
      </c>
      <c r="G1901" t="s">
        <v>43</v>
      </c>
      <c r="H1901" t="s">
        <v>19</v>
      </c>
      <c r="I1901" t="s">
        <v>20</v>
      </c>
      <c r="J1901" t="s">
        <v>904</v>
      </c>
      <c r="K1901">
        <v>1159.08</v>
      </c>
      <c r="L1901">
        <v>15</v>
      </c>
      <c r="M1901">
        <v>0.3</v>
      </c>
      <c r="N1901">
        <v>115.91</v>
      </c>
    </row>
    <row r="1902" spans="1:14" x14ac:dyDescent="0.25">
      <c r="A1902" t="s">
        <v>4542</v>
      </c>
      <c r="B1902" s="1">
        <v>45186</v>
      </c>
      <c r="C1902" s="1">
        <v>45191</v>
      </c>
      <c r="D1902" t="s">
        <v>4543</v>
      </c>
      <c r="E1902" t="s">
        <v>16</v>
      </c>
      <c r="F1902" t="s">
        <v>42</v>
      </c>
      <c r="G1902" t="s">
        <v>85</v>
      </c>
      <c r="H1902" t="s">
        <v>37</v>
      </c>
      <c r="I1902" t="s">
        <v>38</v>
      </c>
      <c r="J1902" t="s">
        <v>840</v>
      </c>
      <c r="K1902">
        <v>4563.16</v>
      </c>
      <c r="L1902">
        <v>13</v>
      </c>
      <c r="M1902">
        <v>0.1</v>
      </c>
      <c r="N1902">
        <v>1368.95</v>
      </c>
    </row>
    <row r="1903" spans="1:14" x14ac:dyDescent="0.25">
      <c r="A1903" t="s">
        <v>4544</v>
      </c>
      <c r="B1903" s="1">
        <v>44633</v>
      </c>
      <c r="C1903" s="1">
        <v>44635</v>
      </c>
      <c r="D1903" t="s">
        <v>4545</v>
      </c>
      <c r="E1903" t="s">
        <v>36</v>
      </c>
      <c r="F1903" t="s">
        <v>17</v>
      </c>
      <c r="G1903" t="s">
        <v>93</v>
      </c>
      <c r="H1903" t="s">
        <v>52</v>
      </c>
      <c r="I1903" t="s">
        <v>62</v>
      </c>
      <c r="J1903" t="s">
        <v>436</v>
      </c>
      <c r="K1903">
        <v>1106.73</v>
      </c>
      <c r="L1903">
        <v>13</v>
      </c>
      <c r="M1903">
        <v>0</v>
      </c>
      <c r="N1903">
        <v>442.69</v>
      </c>
    </row>
    <row r="1904" spans="1:14" x14ac:dyDescent="0.25">
      <c r="A1904" t="s">
        <v>4546</v>
      </c>
      <c r="B1904" s="1">
        <v>45401</v>
      </c>
      <c r="C1904" s="1">
        <v>45407</v>
      </c>
      <c r="D1904" t="s">
        <v>4547</v>
      </c>
      <c r="E1904" t="s">
        <v>16</v>
      </c>
      <c r="F1904" t="s">
        <v>42</v>
      </c>
      <c r="G1904" t="s">
        <v>110</v>
      </c>
      <c r="H1904" t="s">
        <v>19</v>
      </c>
      <c r="I1904" t="s">
        <v>189</v>
      </c>
      <c r="J1904" t="s">
        <v>573</v>
      </c>
      <c r="K1904">
        <v>2899.31</v>
      </c>
      <c r="L1904">
        <v>6</v>
      </c>
      <c r="M1904">
        <v>0.4</v>
      </c>
      <c r="N1904">
        <v>0</v>
      </c>
    </row>
    <row r="1905" spans="1:14" x14ac:dyDescent="0.25">
      <c r="A1905" t="s">
        <v>4548</v>
      </c>
      <c r="B1905" s="1">
        <v>45183</v>
      </c>
      <c r="C1905" s="1">
        <v>45189</v>
      </c>
      <c r="D1905" t="s">
        <v>4549</v>
      </c>
      <c r="E1905" t="s">
        <v>16</v>
      </c>
      <c r="F1905" t="s">
        <v>51</v>
      </c>
      <c r="G1905" t="s">
        <v>110</v>
      </c>
      <c r="H1905" t="s">
        <v>52</v>
      </c>
      <c r="I1905" t="s">
        <v>53</v>
      </c>
      <c r="J1905" t="s">
        <v>1291</v>
      </c>
      <c r="K1905">
        <v>201.81</v>
      </c>
      <c r="L1905">
        <v>1</v>
      </c>
      <c r="M1905">
        <v>0.3</v>
      </c>
      <c r="N1905">
        <v>20.18</v>
      </c>
    </row>
    <row r="1906" spans="1:14" x14ac:dyDescent="0.25">
      <c r="A1906" t="s">
        <v>4550</v>
      </c>
      <c r="B1906" s="1">
        <v>45583</v>
      </c>
      <c r="C1906" s="1">
        <v>45589</v>
      </c>
      <c r="D1906" t="s">
        <v>4551</v>
      </c>
      <c r="E1906" t="s">
        <v>36</v>
      </c>
      <c r="F1906" t="s">
        <v>42</v>
      </c>
      <c r="G1906" t="s">
        <v>158</v>
      </c>
      <c r="H1906" t="s">
        <v>52</v>
      </c>
      <c r="I1906" t="s">
        <v>89</v>
      </c>
      <c r="J1906" t="s">
        <v>529</v>
      </c>
      <c r="K1906">
        <v>4012.49</v>
      </c>
      <c r="L1906">
        <v>10</v>
      </c>
      <c r="M1906">
        <v>0.2</v>
      </c>
      <c r="N1906">
        <v>802.5</v>
      </c>
    </row>
    <row r="1907" spans="1:14" x14ac:dyDescent="0.25">
      <c r="A1907" t="s">
        <v>4552</v>
      </c>
      <c r="B1907" s="1">
        <v>45018</v>
      </c>
      <c r="C1907" s="1">
        <v>45023</v>
      </c>
      <c r="D1907" t="s">
        <v>4553</v>
      </c>
      <c r="E1907" t="s">
        <v>24</v>
      </c>
      <c r="F1907" t="s">
        <v>51</v>
      </c>
      <c r="G1907" t="s">
        <v>31</v>
      </c>
      <c r="H1907" t="s">
        <v>19</v>
      </c>
      <c r="I1907" t="s">
        <v>100</v>
      </c>
      <c r="J1907" t="s">
        <v>2408</v>
      </c>
      <c r="K1907">
        <v>3256.12</v>
      </c>
      <c r="L1907">
        <v>8</v>
      </c>
      <c r="M1907">
        <v>0.4</v>
      </c>
      <c r="N1907">
        <v>0</v>
      </c>
    </row>
    <row r="1908" spans="1:14" x14ac:dyDescent="0.25">
      <c r="A1908" t="s">
        <v>4554</v>
      </c>
      <c r="B1908" s="1">
        <v>44922</v>
      </c>
      <c r="C1908" s="1">
        <v>44926</v>
      </c>
      <c r="D1908" t="s">
        <v>4555</v>
      </c>
      <c r="E1908" t="s">
        <v>36</v>
      </c>
      <c r="F1908" t="s">
        <v>25</v>
      </c>
      <c r="G1908" t="s">
        <v>18</v>
      </c>
      <c r="H1908" t="s">
        <v>19</v>
      </c>
      <c r="I1908" t="s">
        <v>189</v>
      </c>
      <c r="J1908" t="s">
        <v>4556</v>
      </c>
      <c r="K1908">
        <v>2616.27</v>
      </c>
      <c r="L1908">
        <v>10</v>
      </c>
      <c r="M1908">
        <v>0.2</v>
      </c>
      <c r="N1908">
        <v>523.25</v>
      </c>
    </row>
    <row r="1909" spans="1:14" x14ac:dyDescent="0.25">
      <c r="A1909" t="s">
        <v>4557</v>
      </c>
      <c r="B1909" s="1">
        <v>45428</v>
      </c>
      <c r="C1909" s="1">
        <v>45434</v>
      </c>
      <c r="D1909" t="s">
        <v>4558</v>
      </c>
      <c r="E1909" t="s">
        <v>24</v>
      </c>
      <c r="F1909" t="s">
        <v>25</v>
      </c>
      <c r="G1909" t="s">
        <v>93</v>
      </c>
      <c r="H1909" t="s">
        <v>19</v>
      </c>
      <c r="I1909" t="s">
        <v>47</v>
      </c>
      <c r="J1909" t="s">
        <v>3289</v>
      </c>
      <c r="K1909">
        <v>4725.43</v>
      </c>
      <c r="L1909">
        <v>14</v>
      </c>
      <c r="M1909">
        <v>0.5</v>
      </c>
      <c r="N1909">
        <v>-472.54</v>
      </c>
    </row>
    <row r="1910" spans="1:14" x14ac:dyDescent="0.25">
      <c r="A1910" t="s">
        <v>4559</v>
      </c>
      <c r="B1910" s="1">
        <v>45439</v>
      </c>
      <c r="C1910" s="1">
        <v>45444</v>
      </c>
      <c r="D1910" t="s">
        <v>4560</v>
      </c>
      <c r="E1910" t="s">
        <v>36</v>
      </c>
      <c r="F1910" t="s">
        <v>51</v>
      </c>
      <c r="G1910" t="s">
        <v>43</v>
      </c>
      <c r="H1910" t="s">
        <v>19</v>
      </c>
      <c r="I1910" t="s">
        <v>20</v>
      </c>
      <c r="J1910" t="s">
        <v>2437</v>
      </c>
      <c r="K1910">
        <v>551.29</v>
      </c>
      <c r="L1910">
        <v>2</v>
      </c>
      <c r="M1910">
        <v>0.1</v>
      </c>
      <c r="N1910">
        <v>165.39</v>
      </c>
    </row>
    <row r="1911" spans="1:14" x14ac:dyDescent="0.25">
      <c r="A1911" t="s">
        <v>4561</v>
      </c>
      <c r="B1911" s="1">
        <v>45355</v>
      </c>
      <c r="C1911" s="1">
        <v>45361</v>
      </c>
      <c r="D1911" t="s">
        <v>4562</v>
      </c>
      <c r="E1911" t="s">
        <v>24</v>
      </c>
      <c r="F1911" t="s">
        <v>51</v>
      </c>
      <c r="G1911" t="s">
        <v>61</v>
      </c>
      <c r="H1911" t="s">
        <v>37</v>
      </c>
      <c r="I1911" t="s">
        <v>124</v>
      </c>
      <c r="J1911" t="s">
        <v>2224</v>
      </c>
      <c r="K1911">
        <v>3618.41</v>
      </c>
      <c r="L1911">
        <v>12</v>
      </c>
      <c r="M1911">
        <v>0.4</v>
      </c>
      <c r="N1911">
        <v>0</v>
      </c>
    </row>
    <row r="1912" spans="1:14" x14ac:dyDescent="0.25">
      <c r="A1912" t="s">
        <v>4563</v>
      </c>
      <c r="B1912" s="1">
        <v>44822</v>
      </c>
      <c r="C1912" s="1">
        <v>44824</v>
      </c>
      <c r="D1912" t="s">
        <v>4564</v>
      </c>
      <c r="E1912" t="s">
        <v>24</v>
      </c>
      <c r="F1912" t="s">
        <v>51</v>
      </c>
      <c r="G1912" t="s">
        <v>110</v>
      </c>
      <c r="H1912" t="s">
        <v>19</v>
      </c>
      <c r="I1912" t="s">
        <v>189</v>
      </c>
      <c r="J1912" t="s">
        <v>324</v>
      </c>
      <c r="K1912">
        <v>295.36</v>
      </c>
      <c r="L1912">
        <v>1</v>
      </c>
      <c r="M1912">
        <v>0.4</v>
      </c>
      <c r="N1912">
        <v>0</v>
      </c>
    </row>
    <row r="1913" spans="1:14" x14ac:dyDescent="0.25">
      <c r="A1913" t="s">
        <v>4565</v>
      </c>
      <c r="B1913" s="1">
        <v>45479</v>
      </c>
      <c r="C1913" s="1">
        <v>45484</v>
      </c>
      <c r="D1913" t="s">
        <v>4566</v>
      </c>
      <c r="E1913" t="s">
        <v>36</v>
      </c>
      <c r="F1913" t="s">
        <v>25</v>
      </c>
      <c r="G1913" t="s">
        <v>61</v>
      </c>
      <c r="H1913" t="s">
        <v>19</v>
      </c>
      <c r="I1913" t="s">
        <v>47</v>
      </c>
      <c r="J1913" t="s">
        <v>1840</v>
      </c>
      <c r="K1913">
        <v>423.6</v>
      </c>
      <c r="L1913">
        <v>3</v>
      </c>
      <c r="M1913">
        <v>0.1</v>
      </c>
      <c r="N1913">
        <v>127.08</v>
      </c>
    </row>
    <row r="1914" spans="1:14" x14ac:dyDescent="0.25">
      <c r="A1914" t="s">
        <v>4567</v>
      </c>
      <c r="B1914" s="1">
        <v>45129</v>
      </c>
      <c r="C1914" s="1">
        <v>45134</v>
      </c>
      <c r="D1914" t="s">
        <v>4568</v>
      </c>
      <c r="E1914" t="s">
        <v>24</v>
      </c>
      <c r="F1914" t="s">
        <v>17</v>
      </c>
      <c r="G1914" t="s">
        <v>158</v>
      </c>
      <c r="H1914" t="s">
        <v>37</v>
      </c>
      <c r="I1914" t="s">
        <v>78</v>
      </c>
      <c r="J1914" t="s">
        <v>600</v>
      </c>
      <c r="K1914">
        <v>2014.06</v>
      </c>
      <c r="L1914">
        <v>7</v>
      </c>
      <c r="M1914">
        <v>0.3</v>
      </c>
      <c r="N1914">
        <v>201.41</v>
      </c>
    </row>
    <row r="1915" spans="1:14" x14ac:dyDescent="0.25">
      <c r="A1915" t="s">
        <v>4569</v>
      </c>
      <c r="B1915" s="1">
        <v>44864</v>
      </c>
      <c r="C1915" s="1">
        <v>44868</v>
      </c>
      <c r="D1915" t="s">
        <v>4570</v>
      </c>
      <c r="E1915" t="s">
        <v>24</v>
      </c>
      <c r="F1915" t="s">
        <v>51</v>
      </c>
      <c r="G1915" t="s">
        <v>70</v>
      </c>
      <c r="H1915" t="s">
        <v>37</v>
      </c>
      <c r="I1915" t="s">
        <v>57</v>
      </c>
      <c r="J1915" t="s">
        <v>974</v>
      </c>
      <c r="K1915">
        <v>457.14</v>
      </c>
      <c r="L1915">
        <v>15</v>
      </c>
      <c r="M1915">
        <v>0.3</v>
      </c>
      <c r="N1915">
        <v>45.71</v>
      </c>
    </row>
    <row r="1916" spans="1:14" x14ac:dyDescent="0.25">
      <c r="A1916" t="s">
        <v>4571</v>
      </c>
      <c r="B1916" s="1">
        <v>45130</v>
      </c>
      <c r="C1916" s="1">
        <v>45135</v>
      </c>
      <c r="D1916" t="s">
        <v>4572</v>
      </c>
      <c r="E1916" t="s">
        <v>36</v>
      </c>
      <c r="F1916" t="s">
        <v>42</v>
      </c>
      <c r="G1916" t="s">
        <v>93</v>
      </c>
      <c r="H1916" t="s">
        <v>52</v>
      </c>
      <c r="I1916" t="s">
        <v>89</v>
      </c>
      <c r="J1916" t="s">
        <v>3996</v>
      </c>
      <c r="K1916">
        <v>2172.6799999999998</v>
      </c>
      <c r="L1916">
        <v>6</v>
      </c>
      <c r="M1916">
        <v>0.4</v>
      </c>
      <c r="N1916">
        <v>0</v>
      </c>
    </row>
    <row r="1917" spans="1:14" x14ac:dyDescent="0.25">
      <c r="A1917" t="s">
        <v>4573</v>
      </c>
      <c r="B1917" s="1">
        <v>45528</v>
      </c>
      <c r="C1917" s="1">
        <v>45531</v>
      </c>
      <c r="D1917" t="s">
        <v>4574</v>
      </c>
      <c r="E1917" t="s">
        <v>24</v>
      </c>
      <c r="F1917" t="s">
        <v>17</v>
      </c>
      <c r="G1917" t="s">
        <v>26</v>
      </c>
      <c r="H1917" t="s">
        <v>52</v>
      </c>
      <c r="I1917" t="s">
        <v>89</v>
      </c>
      <c r="J1917" t="s">
        <v>518</v>
      </c>
      <c r="K1917">
        <v>718.67</v>
      </c>
      <c r="L1917">
        <v>2</v>
      </c>
      <c r="M1917">
        <v>0.5</v>
      </c>
      <c r="N1917">
        <v>-71.87</v>
      </c>
    </row>
    <row r="1918" spans="1:14" x14ac:dyDescent="0.25">
      <c r="A1918" t="s">
        <v>4575</v>
      </c>
      <c r="B1918" s="1">
        <v>45310</v>
      </c>
      <c r="C1918" s="1">
        <v>45315</v>
      </c>
      <c r="D1918" t="s">
        <v>4576</v>
      </c>
      <c r="E1918" t="s">
        <v>16</v>
      </c>
      <c r="F1918" t="s">
        <v>25</v>
      </c>
      <c r="G1918" t="s">
        <v>18</v>
      </c>
      <c r="H1918" t="s">
        <v>37</v>
      </c>
      <c r="I1918" t="s">
        <v>57</v>
      </c>
      <c r="J1918" t="s">
        <v>1313</v>
      </c>
      <c r="K1918">
        <v>1489.07</v>
      </c>
      <c r="L1918">
        <v>4</v>
      </c>
      <c r="M1918">
        <v>0.5</v>
      </c>
      <c r="N1918">
        <v>-148.91</v>
      </c>
    </row>
    <row r="1919" spans="1:14" x14ac:dyDescent="0.25">
      <c r="A1919" t="s">
        <v>4577</v>
      </c>
      <c r="B1919" s="1">
        <v>45140</v>
      </c>
      <c r="C1919" s="1">
        <v>45144</v>
      </c>
      <c r="D1919" t="s">
        <v>4578</v>
      </c>
      <c r="E1919" t="s">
        <v>16</v>
      </c>
      <c r="F1919" t="s">
        <v>42</v>
      </c>
      <c r="G1919" t="s">
        <v>70</v>
      </c>
      <c r="H1919" t="s">
        <v>37</v>
      </c>
      <c r="I1919" t="s">
        <v>57</v>
      </c>
      <c r="J1919" t="s">
        <v>186</v>
      </c>
      <c r="K1919">
        <v>1423.28</v>
      </c>
      <c r="L1919">
        <v>15</v>
      </c>
      <c r="M1919">
        <v>0.5</v>
      </c>
      <c r="N1919">
        <v>-142.33000000000001</v>
      </c>
    </row>
    <row r="1920" spans="1:14" x14ac:dyDescent="0.25">
      <c r="A1920" t="s">
        <v>4579</v>
      </c>
      <c r="B1920" s="1">
        <v>44568</v>
      </c>
      <c r="C1920" s="1">
        <v>44575</v>
      </c>
      <c r="D1920" t="s">
        <v>4580</v>
      </c>
      <c r="E1920" t="s">
        <v>24</v>
      </c>
      <c r="F1920" t="s">
        <v>17</v>
      </c>
      <c r="G1920" t="s">
        <v>93</v>
      </c>
      <c r="H1920" t="s">
        <v>37</v>
      </c>
      <c r="I1920" t="s">
        <v>38</v>
      </c>
      <c r="J1920" t="s">
        <v>658</v>
      </c>
      <c r="K1920">
        <v>5216.38</v>
      </c>
      <c r="L1920">
        <v>11</v>
      </c>
      <c r="M1920">
        <v>0</v>
      </c>
      <c r="N1920">
        <v>2086.5500000000002</v>
      </c>
    </row>
    <row r="1921" spans="1:14" x14ac:dyDescent="0.25">
      <c r="A1921" t="s">
        <v>4581</v>
      </c>
      <c r="B1921" s="1">
        <v>45331</v>
      </c>
      <c r="C1921" s="1">
        <v>45338</v>
      </c>
      <c r="D1921" t="s">
        <v>4582</v>
      </c>
      <c r="E1921" t="s">
        <v>16</v>
      </c>
      <c r="F1921" t="s">
        <v>42</v>
      </c>
      <c r="G1921" t="s">
        <v>18</v>
      </c>
      <c r="H1921" t="s">
        <v>19</v>
      </c>
      <c r="I1921" t="s">
        <v>120</v>
      </c>
      <c r="J1921" t="s">
        <v>415</v>
      </c>
      <c r="K1921">
        <v>5967.51</v>
      </c>
      <c r="L1921">
        <v>14</v>
      </c>
      <c r="M1921">
        <v>0.4</v>
      </c>
      <c r="N1921">
        <v>0</v>
      </c>
    </row>
    <row r="1922" spans="1:14" x14ac:dyDescent="0.25">
      <c r="A1922" t="s">
        <v>4583</v>
      </c>
      <c r="B1922" s="1">
        <v>44590</v>
      </c>
      <c r="C1922" s="1">
        <v>44596</v>
      </c>
      <c r="D1922" t="s">
        <v>4584</v>
      </c>
      <c r="E1922" t="s">
        <v>36</v>
      </c>
      <c r="F1922" t="s">
        <v>51</v>
      </c>
      <c r="G1922" t="s">
        <v>85</v>
      </c>
      <c r="H1922" t="s">
        <v>19</v>
      </c>
      <c r="I1922" t="s">
        <v>74</v>
      </c>
      <c r="J1922" t="s">
        <v>4585</v>
      </c>
      <c r="K1922">
        <v>599.64</v>
      </c>
      <c r="L1922">
        <v>2</v>
      </c>
      <c r="M1922">
        <v>0</v>
      </c>
      <c r="N1922">
        <v>239.86</v>
      </c>
    </row>
    <row r="1923" spans="1:14" x14ac:dyDescent="0.25">
      <c r="A1923" t="s">
        <v>4586</v>
      </c>
      <c r="B1923" s="1">
        <v>45332</v>
      </c>
      <c r="C1923" s="1">
        <v>45338</v>
      </c>
      <c r="D1923" t="s">
        <v>4587</v>
      </c>
      <c r="E1923" t="s">
        <v>24</v>
      </c>
      <c r="F1923" t="s">
        <v>25</v>
      </c>
      <c r="G1923" t="s">
        <v>18</v>
      </c>
      <c r="H1923" t="s">
        <v>37</v>
      </c>
      <c r="I1923" t="s">
        <v>124</v>
      </c>
      <c r="J1923" t="s">
        <v>622</v>
      </c>
      <c r="K1923">
        <v>487.86</v>
      </c>
      <c r="L1923">
        <v>3</v>
      </c>
      <c r="M1923">
        <v>0.5</v>
      </c>
      <c r="N1923">
        <v>-48.79</v>
      </c>
    </row>
    <row r="1924" spans="1:14" x14ac:dyDescent="0.25">
      <c r="A1924" t="s">
        <v>4588</v>
      </c>
      <c r="B1924" s="1">
        <v>44683</v>
      </c>
      <c r="C1924" s="1">
        <v>44687</v>
      </c>
      <c r="D1924" t="s">
        <v>4589</v>
      </c>
      <c r="E1924" t="s">
        <v>36</v>
      </c>
      <c r="F1924" t="s">
        <v>17</v>
      </c>
      <c r="G1924" t="s">
        <v>26</v>
      </c>
      <c r="H1924" t="s">
        <v>52</v>
      </c>
      <c r="I1924" t="s">
        <v>89</v>
      </c>
      <c r="J1924" t="s">
        <v>4016</v>
      </c>
      <c r="K1924">
        <v>769.86</v>
      </c>
      <c r="L1924">
        <v>3</v>
      </c>
      <c r="M1924">
        <v>0.5</v>
      </c>
      <c r="N1924">
        <v>-76.989999999999995</v>
      </c>
    </row>
    <row r="1925" spans="1:14" x14ac:dyDescent="0.25">
      <c r="A1925" t="s">
        <v>4590</v>
      </c>
      <c r="B1925" s="1">
        <v>44767</v>
      </c>
      <c r="C1925" s="1">
        <v>44770</v>
      </c>
      <c r="D1925" t="s">
        <v>4591</v>
      </c>
      <c r="E1925" t="s">
        <v>24</v>
      </c>
      <c r="F1925" t="s">
        <v>51</v>
      </c>
      <c r="G1925" t="s">
        <v>85</v>
      </c>
      <c r="H1925" t="s">
        <v>52</v>
      </c>
      <c r="I1925" t="s">
        <v>66</v>
      </c>
      <c r="J1925" t="s">
        <v>67</v>
      </c>
      <c r="K1925">
        <v>2988</v>
      </c>
      <c r="L1925">
        <v>14</v>
      </c>
      <c r="M1925">
        <v>0.1</v>
      </c>
      <c r="N1925">
        <v>896.4</v>
      </c>
    </row>
    <row r="1926" spans="1:14" x14ac:dyDescent="0.25">
      <c r="A1926" t="s">
        <v>4592</v>
      </c>
      <c r="B1926" s="1">
        <v>44879</v>
      </c>
      <c r="C1926" s="1">
        <v>44881</v>
      </c>
      <c r="D1926" t="s">
        <v>4593</v>
      </c>
      <c r="E1926" t="s">
        <v>16</v>
      </c>
      <c r="F1926" t="s">
        <v>51</v>
      </c>
      <c r="G1926" t="s">
        <v>110</v>
      </c>
      <c r="H1926" t="s">
        <v>19</v>
      </c>
      <c r="I1926" t="s">
        <v>32</v>
      </c>
      <c r="J1926" t="s">
        <v>3409</v>
      </c>
      <c r="K1926">
        <v>3933.55</v>
      </c>
      <c r="L1926">
        <v>12</v>
      </c>
      <c r="M1926">
        <v>0</v>
      </c>
      <c r="N1926">
        <v>1573.42</v>
      </c>
    </row>
    <row r="1927" spans="1:14" x14ac:dyDescent="0.25">
      <c r="A1927" t="s">
        <v>4594</v>
      </c>
      <c r="B1927" s="1">
        <v>45643</v>
      </c>
      <c r="C1927" s="1">
        <v>45647</v>
      </c>
      <c r="D1927" t="s">
        <v>4595</v>
      </c>
      <c r="E1927" t="s">
        <v>16</v>
      </c>
      <c r="F1927" t="s">
        <v>51</v>
      </c>
      <c r="G1927" t="s">
        <v>158</v>
      </c>
      <c r="H1927" t="s">
        <v>52</v>
      </c>
      <c r="I1927" t="s">
        <v>89</v>
      </c>
      <c r="J1927" t="s">
        <v>1202</v>
      </c>
      <c r="K1927">
        <v>748.32</v>
      </c>
      <c r="L1927">
        <v>12</v>
      </c>
      <c r="M1927">
        <v>0.5</v>
      </c>
      <c r="N1927">
        <v>-74.83</v>
      </c>
    </row>
    <row r="1928" spans="1:14" x14ac:dyDescent="0.25">
      <c r="A1928" t="s">
        <v>4596</v>
      </c>
      <c r="B1928" s="1">
        <v>44964</v>
      </c>
      <c r="C1928" s="1">
        <v>44968</v>
      </c>
      <c r="D1928" t="s">
        <v>4597</v>
      </c>
      <c r="E1928" t="s">
        <v>24</v>
      </c>
      <c r="F1928" t="s">
        <v>51</v>
      </c>
      <c r="G1928" t="s">
        <v>93</v>
      </c>
      <c r="H1928" t="s">
        <v>37</v>
      </c>
      <c r="I1928" t="s">
        <v>38</v>
      </c>
      <c r="J1928" t="s">
        <v>3051</v>
      </c>
      <c r="K1928">
        <v>2703.17</v>
      </c>
      <c r="L1928">
        <v>8</v>
      </c>
      <c r="M1928">
        <v>0.1</v>
      </c>
      <c r="N1928">
        <v>810.95</v>
      </c>
    </row>
    <row r="1929" spans="1:14" x14ac:dyDescent="0.25">
      <c r="A1929" t="s">
        <v>4598</v>
      </c>
      <c r="B1929" s="1">
        <v>45267</v>
      </c>
      <c r="C1929" s="1">
        <v>45269</v>
      </c>
      <c r="D1929" t="s">
        <v>4599</v>
      </c>
      <c r="E1929" t="s">
        <v>24</v>
      </c>
      <c r="F1929" t="s">
        <v>25</v>
      </c>
      <c r="G1929" t="s">
        <v>43</v>
      </c>
      <c r="H1929" t="s">
        <v>52</v>
      </c>
      <c r="I1929" t="s">
        <v>89</v>
      </c>
      <c r="J1929" t="s">
        <v>644</v>
      </c>
      <c r="K1929">
        <v>2228.13</v>
      </c>
      <c r="L1929">
        <v>12</v>
      </c>
      <c r="M1929">
        <v>0.5</v>
      </c>
      <c r="N1929">
        <v>-222.81</v>
      </c>
    </row>
    <row r="1930" spans="1:14" x14ac:dyDescent="0.25">
      <c r="A1930" t="s">
        <v>4600</v>
      </c>
      <c r="B1930" s="1">
        <v>45120</v>
      </c>
      <c r="C1930" s="1">
        <v>45124</v>
      </c>
      <c r="D1930" t="s">
        <v>4601</v>
      </c>
      <c r="E1930" t="s">
        <v>36</v>
      </c>
      <c r="F1930" t="s">
        <v>42</v>
      </c>
      <c r="G1930" t="s">
        <v>110</v>
      </c>
      <c r="H1930" t="s">
        <v>37</v>
      </c>
      <c r="I1930" t="s">
        <v>57</v>
      </c>
      <c r="J1930" t="s">
        <v>58</v>
      </c>
      <c r="K1930">
        <v>285.88</v>
      </c>
      <c r="L1930">
        <v>8</v>
      </c>
      <c r="M1930">
        <v>0.2</v>
      </c>
      <c r="N1930">
        <v>57.18</v>
      </c>
    </row>
    <row r="1931" spans="1:14" x14ac:dyDescent="0.25">
      <c r="A1931" t="s">
        <v>4602</v>
      </c>
      <c r="B1931" s="1">
        <v>45126</v>
      </c>
      <c r="C1931" s="1">
        <v>45133</v>
      </c>
      <c r="D1931" t="s">
        <v>4603</v>
      </c>
      <c r="E1931" t="s">
        <v>36</v>
      </c>
      <c r="F1931" t="s">
        <v>42</v>
      </c>
      <c r="G1931" t="s">
        <v>70</v>
      </c>
      <c r="H1931" t="s">
        <v>37</v>
      </c>
      <c r="I1931" t="s">
        <v>38</v>
      </c>
      <c r="J1931" t="s">
        <v>3558</v>
      </c>
      <c r="K1931">
        <v>851.43</v>
      </c>
      <c r="L1931">
        <v>3</v>
      </c>
      <c r="M1931">
        <v>0</v>
      </c>
      <c r="N1931">
        <v>340.57</v>
      </c>
    </row>
    <row r="1932" spans="1:14" x14ac:dyDescent="0.25">
      <c r="A1932" t="s">
        <v>4604</v>
      </c>
      <c r="B1932" s="1">
        <v>44824</v>
      </c>
      <c r="C1932" s="1">
        <v>44828</v>
      </c>
      <c r="D1932" t="s">
        <v>4605</v>
      </c>
      <c r="E1932" t="s">
        <v>16</v>
      </c>
      <c r="F1932" t="s">
        <v>42</v>
      </c>
      <c r="G1932" t="s">
        <v>18</v>
      </c>
      <c r="H1932" t="s">
        <v>19</v>
      </c>
      <c r="I1932" t="s">
        <v>32</v>
      </c>
      <c r="J1932" t="s">
        <v>4606</v>
      </c>
      <c r="K1932">
        <v>1687.22</v>
      </c>
      <c r="L1932">
        <v>4</v>
      </c>
      <c r="M1932">
        <v>0.4</v>
      </c>
      <c r="N1932">
        <v>0</v>
      </c>
    </row>
    <row r="1933" spans="1:14" x14ac:dyDescent="0.25">
      <c r="A1933" t="s">
        <v>4607</v>
      </c>
      <c r="B1933" s="1">
        <v>45031</v>
      </c>
      <c r="C1933" s="1">
        <v>45035</v>
      </c>
      <c r="D1933" t="s">
        <v>4608</v>
      </c>
      <c r="E1933" t="s">
        <v>16</v>
      </c>
      <c r="F1933" t="s">
        <v>51</v>
      </c>
      <c r="G1933" t="s">
        <v>61</v>
      </c>
      <c r="H1933" t="s">
        <v>19</v>
      </c>
      <c r="I1933" t="s">
        <v>120</v>
      </c>
      <c r="J1933" t="s">
        <v>2416</v>
      </c>
      <c r="K1933">
        <v>2077.61</v>
      </c>
      <c r="L1933">
        <v>14</v>
      </c>
      <c r="M1933">
        <v>0.3</v>
      </c>
      <c r="N1933">
        <v>207.76</v>
      </c>
    </row>
    <row r="1934" spans="1:14" x14ac:dyDescent="0.25">
      <c r="A1934" t="s">
        <v>4609</v>
      </c>
      <c r="B1934" s="1">
        <v>45484</v>
      </c>
      <c r="C1934" s="1">
        <v>45490</v>
      </c>
      <c r="D1934" t="s">
        <v>4610</v>
      </c>
      <c r="E1934" t="s">
        <v>24</v>
      </c>
      <c r="F1934" t="s">
        <v>51</v>
      </c>
      <c r="G1934" t="s">
        <v>31</v>
      </c>
      <c r="H1934" t="s">
        <v>19</v>
      </c>
      <c r="I1934" t="s">
        <v>32</v>
      </c>
      <c r="J1934" t="s">
        <v>4611</v>
      </c>
      <c r="K1934">
        <v>4810.3999999999996</v>
      </c>
      <c r="L1934">
        <v>13</v>
      </c>
      <c r="M1934">
        <v>0.4</v>
      </c>
      <c r="N1934">
        <v>0</v>
      </c>
    </row>
    <row r="1935" spans="1:14" x14ac:dyDescent="0.25">
      <c r="A1935" t="s">
        <v>4612</v>
      </c>
      <c r="B1935" s="1">
        <v>45307</v>
      </c>
      <c r="C1935" s="1">
        <v>45314</v>
      </c>
      <c r="D1935" t="s">
        <v>4613</v>
      </c>
      <c r="E1935" t="s">
        <v>16</v>
      </c>
      <c r="F1935" t="s">
        <v>42</v>
      </c>
      <c r="G1935" t="s">
        <v>43</v>
      </c>
      <c r="H1935" t="s">
        <v>52</v>
      </c>
      <c r="I1935" t="s">
        <v>89</v>
      </c>
      <c r="J1935" t="s">
        <v>888</v>
      </c>
      <c r="K1935">
        <v>1080.1600000000001</v>
      </c>
      <c r="L1935">
        <v>7</v>
      </c>
      <c r="M1935">
        <v>0.1</v>
      </c>
      <c r="N1935">
        <v>324.05</v>
      </c>
    </row>
    <row r="1936" spans="1:14" x14ac:dyDescent="0.25">
      <c r="A1936" t="s">
        <v>4614</v>
      </c>
      <c r="B1936" s="1">
        <v>44571</v>
      </c>
      <c r="C1936" s="1">
        <v>44576</v>
      </c>
      <c r="D1936" t="s">
        <v>4615</v>
      </c>
      <c r="E1936" t="s">
        <v>16</v>
      </c>
      <c r="F1936" t="s">
        <v>51</v>
      </c>
      <c r="G1936" t="s">
        <v>70</v>
      </c>
      <c r="H1936" t="s">
        <v>37</v>
      </c>
      <c r="I1936" t="s">
        <v>78</v>
      </c>
      <c r="J1936" t="s">
        <v>570</v>
      </c>
      <c r="K1936">
        <v>614.66999999999996</v>
      </c>
      <c r="L1936">
        <v>7</v>
      </c>
      <c r="M1936">
        <v>0.5</v>
      </c>
      <c r="N1936">
        <v>-61.47</v>
      </c>
    </row>
    <row r="1937" spans="1:14" x14ac:dyDescent="0.25">
      <c r="A1937" t="s">
        <v>4616</v>
      </c>
      <c r="B1937" s="1">
        <v>44834</v>
      </c>
      <c r="C1937" s="1">
        <v>44837</v>
      </c>
      <c r="D1937" t="s">
        <v>4617</v>
      </c>
      <c r="E1937" t="s">
        <v>16</v>
      </c>
      <c r="F1937" t="s">
        <v>25</v>
      </c>
      <c r="G1937" t="s">
        <v>43</v>
      </c>
      <c r="H1937" t="s">
        <v>37</v>
      </c>
      <c r="I1937" t="s">
        <v>124</v>
      </c>
      <c r="J1937" t="s">
        <v>622</v>
      </c>
      <c r="K1937">
        <v>2833.59</v>
      </c>
      <c r="L1937">
        <v>13</v>
      </c>
      <c r="M1937">
        <v>0.4</v>
      </c>
      <c r="N1937">
        <v>0</v>
      </c>
    </row>
    <row r="1938" spans="1:14" x14ac:dyDescent="0.25">
      <c r="A1938" t="s">
        <v>4618</v>
      </c>
      <c r="B1938" s="1">
        <v>45642</v>
      </c>
      <c r="C1938" s="1">
        <v>45649</v>
      </c>
      <c r="D1938" t="s">
        <v>4619</v>
      </c>
      <c r="E1938" t="s">
        <v>16</v>
      </c>
      <c r="F1938" t="s">
        <v>51</v>
      </c>
      <c r="G1938" t="s">
        <v>110</v>
      </c>
      <c r="H1938" t="s">
        <v>52</v>
      </c>
      <c r="I1938" t="s">
        <v>89</v>
      </c>
      <c r="J1938" t="s">
        <v>1456</v>
      </c>
      <c r="K1938">
        <v>1685.23</v>
      </c>
      <c r="L1938">
        <v>6</v>
      </c>
      <c r="M1938">
        <v>0.1</v>
      </c>
      <c r="N1938">
        <v>505.57</v>
      </c>
    </row>
    <row r="1939" spans="1:14" x14ac:dyDescent="0.25">
      <c r="A1939" t="s">
        <v>4620</v>
      </c>
      <c r="B1939" s="1">
        <v>45022</v>
      </c>
      <c r="C1939" s="1">
        <v>45024</v>
      </c>
      <c r="D1939" t="s">
        <v>4621</v>
      </c>
      <c r="E1939" t="s">
        <v>24</v>
      </c>
      <c r="F1939" t="s">
        <v>17</v>
      </c>
      <c r="G1939" t="s">
        <v>158</v>
      </c>
      <c r="H1939" t="s">
        <v>19</v>
      </c>
      <c r="I1939" t="s">
        <v>100</v>
      </c>
      <c r="J1939" t="s">
        <v>1561</v>
      </c>
      <c r="K1939">
        <v>3941.96</v>
      </c>
      <c r="L1939">
        <v>11</v>
      </c>
      <c r="M1939">
        <v>0.3</v>
      </c>
      <c r="N1939">
        <v>394.2</v>
      </c>
    </row>
    <row r="1940" spans="1:14" x14ac:dyDescent="0.25">
      <c r="A1940" t="s">
        <v>4622</v>
      </c>
      <c r="B1940" s="1">
        <v>44926</v>
      </c>
      <c r="C1940" s="1">
        <v>44933</v>
      </c>
      <c r="D1940" t="s">
        <v>4623</v>
      </c>
      <c r="E1940" t="s">
        <v>24</v>
      </c>
      <c r="F1940" t="s">
        <v>25</v>
      </c>
      <c r="G1940" t="s">
        <v>158</v>
      </c>
      <c r="H1940" t="s">
        <v>52</v>
      </c>
      <c r="I1940" t="s">
        <v>53</v>
      </c>
      <c r="J1940" t="s">
        <v>82</v>
      </c>
      <c r="K1940">
        <v>413.96</v>
      </c>
      <c r="L1940">
        <v>3</v>
      </c>
      <c r="M1940">
        <v>0.5</v>
      </c>
      <c r="N1940">
        <v>-41.4</v>
      </c>
    </row>
    <row r="1941" spans="1:14" x14ac:dyDescent="0.25">
      <c r="A1941" t="s">
        <v>4624</v>
      </c>
      <c r="B1941" s="1">
        <v>45169</v>
      </c>
      <c r="C1941" s="1">
        <v>45173</v>
      </c>
      <c r="D1941" t="s">
        <v>4625</v>
      </c>
      <c r="E1941" t="s">
        <v>16</v>
      </c>
      <c r="F1941" t="s">
        <v>17</v>
      </c>
      <c r="G1941" t="s">
        <v>70</v>
      </c>
      <c r="H1941" t="s">
        <v>52</v>
      </c>
      <c r="I1941" t="s">
        <v>53</v>
      </c>
      <c r="J1941" t="s">
        <v>2057</v>
      </c>
      <c r="K1941">
        <v>1790.97</v>
      </c>
      <c r="L1941">
        <v>4</v>
      </c>
      <c r="M1941">
        <v>0.1</v>
      </c>
      <c r="N1941">
        <v>537.29</v>
      </c>
    </row>
    <row r="1942" spans="1:14" x14ac:dyDescent="0.25">
      <c r="A1942" t="s">
        <v>4626</v>
      </c>
      <c r="B1942" s="1">
        <v>44665</v>
      </c>
      <c r="C1942" s="1">
        <v>44667</v>
      </c>
      <c r="D1942" t="s">
        <v>4627</v>
      </c>
      <c r="E1942" t="s">
        <v>24</v>
      </c>
      <c r="F1942" t="s">
        <v>42</v>
      </c>
      <c r="G1942" t="s">
        <v>85</v>
      </c>
      <c r="H1942" t="s">
        <v>52</v>
      </c>
      <c r="I1942" t="s">
        <v>53</v>
      </c>
      <c r="J1942" t="s">
        <v>1829</v>
      </c>
      <c r="K1942">
        <v>2619.46</v>
      </c>
      <c r="L1942">
        <v>7</v>
      </c>
      <c r="M1942">
        <v>0.5</v>
      </c>
      <c r="N1942">
        <v>-261.95</v>
      </c>
    </row>
    <row r="1943" spans="1:14" x14ac:dyDescent="0.25">
      <c r="A1943" t="s">
        <v>4628</v>
      </c>
      <c r="B1943" s="1">
        <v>45090</v>
      </c>
      <c r="C1943" s="1">
        <v>45094</v>
      </c>
      <c r="D1943" t="s">
        <v>4629</v>
      </c>
      <c r="E1943" t="s">
        <v>24</v>
      </c>
      <c r="F1943" t="s">
        <v>51</v>
      </c>
      <c r="G1943" t="s">
        <v>31</v>
      </c>
      <c r="H1943" t="s">
        <v>37</v>
      </c>
      <c r="I1943" t="s">
        <v>78</v>
      </c>
      <c r="J1943" t="s">
        <v>79</v>
      </c>
      <c r="K1943">
        <v>11.29</v>
      </c>
      <c r="L1943">
        <v>1</v>
      </c>
      <c r="M1943">
        <v>0.5</v>
      </c>
      <c r="N1943">
        <v>-1.1299999999999999</v>
      </c>
    </row>
    <row r="1944" spans="1:14" x14ac:dyDescent="0.25">
      <c r="A1944" t="s">
        <v>4630</v>
      </c>
      <c r="B1944" s="1">
        <v>44931</v>
      </c>
      <c r="C1944" s="1">
        <v>44937</v>
      </c>
      <c r="D1944" t="s">
        <v>4631</v>
      </c>
      <c r="E1944" t="s">
        <v>24</v>
      </c>
      <c r="F1944" t="s">
        <v>17</v>
      </c>
      <c r="G1944" t="s">
        <v>110</v>
      </c>
      <c r="H1944" t="s">
        <v>19</v>
      </c>
      <c r="I1944" t="s">
        <v>120</v>
      </c>
      <c r="J1944" t="s">
        <v>2599</v>
      </c>
      <c r="K1944">
        <v>442.99</v>
      </c>
      <c r="L1944">
        <v>4</v>
      </c>
      <c r="M1944">
        <v>0.3</v>
      </c>
      <c r="N1944">
        <v>44.3</v>
      </c>
    </row>
    <row r="1945" spans="1:14" x14ac:dyDescent="0.25">
      <c r="A1945" t="s">
        <v>4632</v>
      </c>
      <c r="B1945" s="1">
        <v>45494</v>
      </c>
      <c r="C1945" s="1">
        <v>45496</v>
      </c>
      <c r="D1945" t="s">
        <v>4633</v>
      </c>
      <c r="E1945" t="s">
        <v>16</v>
      </c>
      <c r="F1945" t="s">
        <v>42</v>
      </c>
      <c r="G1945" t="s">
        <v>85</v>
      </c>
      <c r="H1945" t="s">
        <v>52</v>
      </c>
      <c r="I1945" t="s">
        <v>89</v>
      </c>
      <c r="J1945" t="s">
        <v>644</v>
      </c>
      <c r="K1945">
        <v>538.34</v>
      </c>
      <c r="L1945">
        <v>12</v>
      </c>
      <c r="M1945">
        <v>0.3</v>
      </c>
      <c r="N1945">
        <v>53.83</v>
      </c>
    </row>
    <row r="1946" spans="1:14" x14ac:dyDescent="0.25">
      <c r="A1946" t="s">
        <v>4634</v>
      </c>
      <c r="B1946" s="1">
        <v>45142</v>
      </c>
      <c r="C1946" s="1">
        <v>45148</v>
      </c>
      <c r="D1946" t="s">
        <v>4635</v>
      </c>
      <c r="E1946" t="s">
        <v>24</v>
      </c>
      <c r="F1946" t="s">
        <v>51</v>
      </c>
      <c r="G1946" t="s">
        <v>110</v>
      </c>
      <c r="H1946" t="s">
        <v>19</v>
      </c>
      <c r="I1946" t="s">
        <v>100</v>
      </c>
      <c r="J1946" t="s">
        <v>846</v>
      </c>
      <c r="K1946">
        <v>126.8</v>
      </c>
      <c r="L1946">
        <v>10</v>
      </c>
      <c r="M1946">
        <v>0</v>
      </c>
      <c r="N1946">
        <v>50.72</v>
      </c>
    </row>
    <row r="1947" spans="1:14" x14ac:dyDescent="0.25">
      <c r="A1947" t="s">
        <v>4636</v>
      </c>
      <c r="B1947" s="1">
        <v>45198</v>
      </c>
      <c r="C1947" s="1">
        <v>45200</v>
      </c>
      <c r="D1947" t="s">
        <v>4637</v>
      </c>
      <c r="E1947" t="s">
        <v>24</v>
      </c>
      <c r="F1947" t="s">
        <v>25</v>
      </c>
      <c r="G1947" t="s">
        <v>70</v>
      </c>
      <c r="H1947" t="s">
        <v>52</v>
      </c>
      <c r="I1947" t="s">
        <v>66</v>
      </c>
      <c r="J1947" t="s">
        <v>3581</v>
      </c>
      <c r="K1947">
        <v>1583.9</v>
      </c>
      <c r="L1947">
        <v>8</v>
      </c>
      <c r="M1947">
        <v>0.5</v>
      </c>
      <c r="N1947">
        <v>-158.38999999999999</v>
      </c>
    </row>
    <row r="1948" spans="1:14" x14ac:dyDescent="0.25">
      <c r="A1948" t="s">
        <v>4638</v>
      </c>
      <c r="B1948" s="1">
        <v>45069</v>
      </c>
      <c r="C1948" s="1">
        <v>45076</v>
      </c>
      <c r="D1948" t="s">
        <v>4639</v>
      </c>
      <c r="E1948" t="s">
        <v>36</v>
      </c>
      <c r="F1948" t="s">
        <v>51</v>
      </c>
      <c r="G1948" t="s">
        <v>85</v>
      </c>
      <c r="H1948" t="s">
        <v>37</v>
      </c>
      <c r="I1948" t="s">
        <v>57</v>
      </c>
      <c r="J1948" t="s">
        <v>3229</v>
      </c>
      <c r="K1948">
        <v>3426.63</v>
      </c>
      <c r="L1948">
        <v>7</v>
      </c>
      <c r="M1948">
        <v>0.2</v>
      </c>
      <c r="N1948">
        <v>685.33</v>
      </c>
    </row>
    <row r="1949" spans="1:14" x14ac:dyDescent="0.25">
      <c r="A1949" t="s">
        <v>4640</v>
      </c>
      <c r="B1949" s="1">
        <v>45314</v>
      </c>
      <c r="C1949" s="1">
        <v>45318</v>
      </c>
      <c r="D1949" t="s">
        <v>4641</v>
      </c>
      <c r="E1949" t="s">
        <v>36</v>
      </c>
      <c r="F1949" t="s">
        <v>42</v>
      </c>
      <c r="G1949" t="s">
        <v>31</v>
      </c>
      <c r="H1949" t="s">
        <v>37</v>
      </c>
      <c r="I1949" t="s">
        <v>124</v>
      </c>
      <c r="J1949" t="s">
        <v>140</v>
      </c>
      <c r="K1949">
        <v>1069.54</v>
      </c>
      <c r="L1949">
        <v>8</v>
      </c>
      <c r="M1949">
        <v>0.4</v>
      </c>
      <c r="N1949">
        <v>0</v>
      </c>
    </row>
    <row r="1950" spans="1:14" x14ac:dyDescent="0.25">
      <c r="A1950" t="s">
        <v>4642</v>
      </c>
      <c r="B1950" s="1">
        <v>44939</v>
      </c>
      <c r="C1950" s="1">
        <v>44941</v>
      </c>
      <c r="D1950" t="s">
        <v>4643</v>
      </c>
      <c r="E1950" t="s">
        <v>16</v>
      </c>
      <c r="F1950" t="s">
        <v>17</v>
      </c>
      <c r="G1950" t="s">
        <v>26</v>
      </c>
      <c r="H1950" t="s">
        <v>37</v>
      </c>
      <c r="I1950" t="s">
        <v>38</v>
      </c>
      <c r="J1950" t="s">
        <v>134</v>
      </c>
      <c r="K1950">
        <v>537.01</v>
      </c>
      <c r="L1950">
        <v>4</v>
      </c>
      <c r="M1950">
        <v>0.2</v>
      </c>
      <c r="N1950">
        <v>107.4</v>
      </c>
    </row>
    <row r="1951" spans="1:14" x14ac:dyDescent="0.25">
      <c r="A1951" t="s">
        <v>4644</v>
      </c>
      <c r="B1951" s="1">
        <v>45386</v>
      </c>
      <c r="C1951" s="1">
        <v>45390</v>
      </c>
      <c r="D1951" t="s">
        <v>4645</v>
      </c>
      <c r="E1951" t="s">
        <v>16</v>
      </c>
      <c r="F1951" t="s">
        <v>25</v>
      </c>
      <c r="G1951" t="s">
        <v>61</v>
      </c>
      <c r="H1951" t="s">
        <v>19</v>
      </c>
      <c r="I1951" t="s">
        <v>47</v>
      </c>
      <c r="J1951" t="s">
        <v>956</v>
      </c>
      <c r="K1951">
        <v>2986.08</v>
      </c>
      <c r="L1951">
        <v>6</v>
      </c>
      <c r="M1951">
        <v>0.1</v>
      </c>
      <c r="N1951">
        <v>895.82</v>
      </c>
    </row>
    <row r="1952" spans="1:14" x14ac:dyDescent="0.25">
      <c r="A1952" t="s">
        <v>4646</v>
      </c>
      <c r="B1952" s="1">
        <v>45402</v>
      </c>
      <c r="C1952" s="1">
        <v>45406</v>
      </c>
      <c r="D1952" t="s">
        <v>4647</v>
      </c>
      <c r="E1952" t="s">
        <v>24</v>
      </c>
      <c r="F1952" t="s">
        <v>25</v>
      </c>
      <c r="G1952" t="s">
        <v>18</v>
      </c>
      <c r="H1952" t="s">
        <v>52</v>
      </c>
      <c r="I1952" t="s">
        <v>62</v>
      </c>
      <c r="J1952" t="s">
        <v>436</v>
      </c>
      <c r="K1952">
        <v>1298.75</v>
      </c>
      <c r="L1952">
        <v>8</v>
      </c>
      <c r="M1952">
        <v>0.3</v>
      </c>
      <c r="N1952">
        <v>129.87</v>
      </c>
    </row>
    <row r="1953" spans="1:14" x14ac:dyDescent="0.25">
      <c r="A1953" t="s">
        <v>4648</v>
      </c>
      <c r="B1953" s="1">
        <v>45520</v>
      </c>
      <c r="C1953" s="1">
        <v>45526</v>
      </c>
      <c r="D1953" t="s">
        <v>4649</v>
      </c>
      <c r="E1953" t="s">
        <v>36</v>
      </c>
      <c r="F1953" t="s">
        <v>17</v>
      </c>
      <c r="G1953" t="s">
        <v>110</v>
      </c>
      <c r="H1953" t="s">
        <v>52</v>
      </c>
      <c r="I1953" t="s">
        <v>89</v>
      </c>
      <c r="J1953" t="s">
        <v>1205</v>
      </c>
      <c r="K1953">
        <v>1915.61</v>
      </c>
      <c r="L1953">
        <v>13</v>
      </c>
      <c r="M1953">
        <v>0.1</v>
      </c>
      <c r="N1953">
        <v>574.67999999999995</v>
      </c>
    </row>
    <row r="1954" spans="1:14" x14ac:dyDescent="0.25">
      <c r="A1954" t="s">
        <v>4650</v>
      </c>
      <c r="B1954" s="1">
        <v>44851</v>
      </c>
      <c r="C1954" s="1">
        <v>44858</v>
      </c>
      <c r="D1954" t="s">
        <v>4651</v>
      </c>
      <c r="E1954" t="s">
        <v>36</v>
      </c>
      <c r="F1954" t="s">
        <v>25</v>
      </c>
      <c r="G1954" t="s">
        <v>158</v>
      </c>
      <c r="H1954" t="s">
        <v>37</v>
      </c>
      <c r="I1954" t="s">
        <v>78</v>
      </c>
      <c r="J1954" t="s">
        <v>647</v>
      </c>
      <c r="K1954">
        <v>1486.26</v>
      </c>
      <c r="L1954">
        <v>9</v>
      </c>
      <c r="M1954">
        <v>0.1</v>
      </c>
      <c r="N1954">
        <v>445.88</v>
      </c>
    </row>
    <row r="1955" spans="1:14" x14ac:dyDescent="0.25">
      <c r="A1955" t="s">
        <v>4652</v>
      </c>
      <c r="B1955" s="1">
        <v>45357</v>
      </c>
      <c r="C1955" s="1">
        <v>45363</v>
      </c>
      <c r="D1955" t="s">
        <v>4653</v>
      </c>
      <c r="E1955" t="s">
        <v>36</v>
      </c>
      <c r="F1955" t="s">
        <v>51</v>
      </c>
      <c r="G1955" t="s">
        <v>70</v>
      </c>
      <c r="H1955" t="s">
        <v>52</v>
      </c>
      <c r="I1955" t="s">
        <v>53</v>
      </c>
      <c r="J1955" t="s">
        <v>489</v>
      </c>
      <c r="K1955">
        <v>794.47</v>
      </c>
      <c r="L1955">
        <v>13</v>
      </c>
      <c r="M1955">
        <v>0.1</v>
      </c>
      <c r="N1955">
        <v>238.34</v>
      </c>
    </row>
    <row r="1956" spans="1:14" x14ac:dyDescent="0.25">
      <c r="A1956" t="s">
        <v>4654</v>
      </c>
      <c r="B1956" s="1">
        <v>45356</v>
      </c>
      <c r="C1956" s="1">
        <v>45362</v>
      </c>
      <c r="D1956" t="s">
        <v>4655</v>
      </c>
      <c r="E1956" t="s">
        <v>36</v>
      </c>
      <c r="F1956" t="s">
        <v>25</v>
      </c>
      <c r="G1956" t="s">
        <v>158</v>
      </c>
      <c r="H1956" t="s">
        <v>19</v>
      </c>
      <c r="I1956" t="s">
        <v>47</v>
      </c>
      <c r="J1956" t="s">
        <v>3681</v>
      </c>
      <c r="K1956">
        <v>71.66</v>
      </c>
      <c r="L1956">
        <v>1</v>
      </c>
      <c r="M1956">
        <v>0.5</v>
      </c>
      <c r="N1956">
        <v>-7.17</v>
      </c>
    </row>
    <row r="1957" spans="1:14" x14ac:dyDescent="0.25">
      <c r="A1957" t="s">
        <v>4656</v>
      </c>
      <c r="B1957" s="1">
        <v>44717</v>
      </c>
      <c r="C1957" s="1">
        <v>44721</v>
      </c>
      <c r="D1957" t="s">
        <v>4657</v>
      </c>
      <c r="E1957" t="s">
        <v>36</v>
      </c>
      <c r="F1957" t="s">
        <v>25</v>
      </c>
      <c r="G1957" t="s">
        <v>158</v>
      </c>
      <c r="H1957" t="s">
        <v>52</v>
      </c>
      <c r="I1957" t="s">
        <v>89</v>
      </c>
      <c r="J1957" t="s">
        <v>1785</v>
      </c>
      <c r="K1957">
        <v>949.13</v>
      </c>
      <c r="L1957">
        <v>12</v>
      </c>
      <c r="M1957">
        <v>0.5</v>
      </c>
      <c r="N1957">
        <v>-94.91</v>
      </c>
    </row>
    <row r="1958" spans="1:14" x14ac:dyDescent="0.25">
      <c r="A1958" t="s">
        <v>4658</v>
      </c>
      <c r="B1958" s="1">
        <v>45363</v>
      </c>
      <c r="C1958" s="1">
        <v>45366</v>
      </c>
      <c r="D1958" t="s">
        <v>4659</v>
      </c>
      <c r="E1958" t="s">
        <v>24</v>
      </c>
      <c r="F1958" t="s">
        <v>51</v>
      </c>
      <c r="G1958" t="s">
        <v>93</v>
      </c>
      <c r="H1958" t="s">
        <v>52</v>
      </c>
      <c r="I1958" t="s">
        <v>53</v>
      </c>
      <c r="J1958" t="s">
        <v>2992</v>
      </c>
      <c r="K1958">
        <v>2819.16</v>
      </c>
      <c r="L1958">
        <v>13</v>
      </c>
      <c r="M1958">
        <v>0.4</v>
      </c>
      <c r="N1958">
        <v>0</v>
      </c>
    </row>
    <row r="1959" spans="1:14" x14ac:dyDescent="0.25">
      <c r="A1959" t="s">
        <v>4660</v>
      </c>
      <c r="B1959" s="1">
        <v>44573</v>
      </c>
      <c r="C1959" s="1">
        <v>44577</v>
      </c>
      <c r="D1959" t="s">
        <v>4661</v>
      </c>
      <c r="E1959" t="s">
        <v>36</v>
      </c>
      <c r="F1959" t="s">
        <v>51</v>
      </c>
      <c r="G1959" t="s">
        <v>110</v>
      </c>
      <c r="H1959" t="s">
        <v>37</v>
      </c>
      <c r="I1959" t="s">
        <v>38</v>
      </c>
      <c r="J1959" t="s">
        <v>3051</v>
      </c>
      <c r="K1959">
        <v>741.92</v>
      </c>
      <c r="L1959">
        <v>5</v>
      </c>
      <c r="M1959">
        <v>0.2</v>
      </c>
      <c r="N1959">
        <v>148.38</v>
      </c>
    </row>
    <row r="1960" spans="1:14" x14ac:dyDescent="0.25">
      <c r="A1960" t="s">
        <v>4662</v>
      </c>
      <c r="B1960" s="1">
        <v>44970</v>
      </c>
      <c r="C1960" s="1">
        <v>44977</v>
      </c>
      <c r="D1960" t="s">
        <v>4663</v>
      </c>
      <c r="E1960" t="s">
        <v>24</v>
      </c>
      <c r="F1960" t="s">
        <v>51</v>
      </c>
      <c r="G1960" t="s">
        <v>43</v>
      </c>
      <c r="H1960" t="s">
        <v>19</v>
      </c>
      <c r="I1960" t="s">
        <v>100</v>
      </c>
      <c r="J1960" t="s">
        <v>1477</v>
      </c>
      <c r="K1960">
        <v>278.97000000000003</v>
      </c>
      <c r="L1960">
        <v>3</v>
      </c>
      <c r="M1960">
        <v>0</v>
      </c>
      <c r="N1960">
        <v>111.59</v>
      </c>
    </row>
    <row r="1961" spans="1:14" x14ac:dyDescent="0.25">
      <c r="A1961" t="s">
        <v>4664</v>
      </c>
      <c r="B1961" s="1">
        <v>45142</v>
      </c>
      <c r="C1961" s="1">
        <v>45144</v>
      </c>
      <c r="D1961" t="s">
        <v>4665</v>
      </c>
      <c r="E1961" t="s">
        <v>36</v>
      </c>
      <c r="F1961" t="s">
        <v>51</v>
      </c>
      <c r="G1961" t="s">
        <v>93</v>
      </c>
      <c r="H1961" t="s">
        <v>52</v>
      </c>
      <c r="I1961" t="s">
        <v>66</v>
      </c>
      <c r="J1961" t="s">
        <v>2818</v>
      </c>
      <c r="K1961">
        <v>117.27</v>
      </c>
      <c r="L1961">
        <v>1</v>
      </c>
      <c r="M1961">
        <v>0.4</v>
      </c>
      <c r="N1961">
        <v>0</v>
      </c>
    </row>
    <row r="1962" spans="1:14" x14ac:dyDescent="0.25">
      <c r="A1962" t="s">
        <v>4666</v>
      </c>
      <c r="B1962" s="1">
        <v>45640</v>
      </c>
      <c r="C1962" s="1">
        <v>45644</v>
      </c>
      <c r="D1962" t="s">
        <v>4667</v>
      </c>
      <c r="E1962" t="s">
        <v>36</v>
      </c>
      <c r="F1962" t="s">
        <v>25</v>
      </c>
      <c r="G1962" t="s">
        <v>61</v>
      </c>
      <c r="H1962" t="s">
        <v>37</v>
      </c>
      <c r="I1962" t="s">
        <v>38</v>
      </c>
      <c r="J1962" t="s">
        <v>721</v>
      </c>
      <c r="K1962">
        <v>5523.77</v>
      </c>
      <c r="L1962">
        <v>14</v>
      </c>
      <c r="M1962">
        <v>0.4</v>
      </c>
      <c r="N1962">
        <v>0</v>
      </c>
    </row>
    <row r="1963" spans="1:14" x14ac:dyDescent="0.25">
      <c r="A1963" t="s">
        <v>4668</v>
      </c>
      <c r="B1963" s="1">
        <v>44955</v>
      </c>
      <c r="C1963" s="1">
        <v>44957</v>
      </c>
      <c r="D1963" t="s">
        <v>4669</v>
      </c>
      <c r="E1963" t="s">
        <v>36</v>
      </c>
      <c r="F1963" t="s">
        <v>51</v>
      </c>
      <c r="G1963" t="s">
        <v>158</v>
      </c>
      <c r="H1963" t="s">
        <v>52</v>
      </c>
      <c r="I1963" t="s">
        <v>53</v>
      </c>
      <c r="J1963" t="s">
        <v>4670</v>
      </c>
      <c r="K1963">
        <v>5081.8999999999996</v>
      </c>
      <c r="L1963">
        <v>14</v>
      </c>
      <c r="M1963">
        <v>0.5</v>
      </c>
      <c r="N1963">
        <v>-508.19</v>
      </c>
    </row>
    <row r="1964" spans="1:14" x14ac:dyDescent="0.25">
      <c r="A1964" t="s">
        <v>4671</v>
      </c>
      <c r="B1964" s="1">
        <v>45623</v>
      </c>
      <c r="C1964" s="1">
        <v>45626</v>
      </c>
      <c r="D1964" t="s">
        <v>4672</v>
      </c>
      <c r="E1964" t="s">
        <v>36</v>
      </c>
      <c r="F1964" t="s">
        <v>51</v>
      </c>
      <c r="G1964" t="s">
        <v>43</v>
      </c>
      <c r="H1964" t="s">
        <v>19</v>
      </c>
      <c r="I1964" t="s">
        <v>32</v>
      </c>
      <c r="J1964" t="s">
        <v>2952</v>
      </c>
      <c r="K1964">
        <v>3026.6</v>
      </c>
      <c r="L1964">
        <v>7</v>
      </c>
      <c r="M1964">
        <v>0.1</v>
      </c>
      <c r="N1964">
        <v>907.98</v>
      </c>
    </row>
    <row r="1965" spans="1:14" x14ac:dyDescent="0.25">
      <c r="A1965" t="s">
        <v>4673</v>
      </c>
      <c r="B1965" s="1">
        <v>45094</v>
      </c>
      <c r="C1965" s="1">
        <v>45098</v>
      </c>
      <c r="D1965" t="s">
        <v>4674</v>
      </c>
      <c r="E1965" t="s">
        <v>24</v>
      </c>
      <c r="F1965" t="s">
        <v>25</v>
      </c>
      <c r="G1965" t="s">
        <v>70</v>
      </c>
      <c r="H1965" t="s">
        <v>19</v>
      </c>
      <c r="I1965" t="s">
        <v>189</v>
      </c>
      <c r="J1965" t="s">
        <v>2002</v>
      </c>
      <c r="K1965">
        <v>1294.07</v>
      </c>
      <c r="L1965">
        <v>10</v>
      </c>
      <c r="M1965">
        <v>0</v>
      </c>
      <c r="N1965">
        <v>517.63</v>
      </c>
    </row>
    <row r="1966" spans="1:14" x14ac:dyDescent="0.25">
      <c r="A1966" t="s">
        <v>4675</v>
      </c>
      <c r="B1966" s="1">
        <v>44786</v>
      </c>
      <c r="C1966" s="1">
        <v>44791</v>
      </c>
      <c r="D1966" t="s">
        <v>4676</v>
      </c>
      <c r="E1966" t="s">
        <v>16</v>
      </c>
      <c r="F1966" t="s">
        <v>25</v>
      </c>
      <c r="G1966" t="s">
        <v>61</v>
      </c>
      <c r="H1966" t="s">
        <v>19</v>
      </c>
      <c r="I1966" t="s">
        <v>47</v>
      </c>
      <c r="J1966" t="s">
        <v>4677</v>
      </c>
      <c r="K1966">
        <v>831.46</v>
      </c>
      <c r="L1966">
        <v>2</v>
      </c>
      <c r="M1966">
        <v>0.4</v>
      </c>
      <c r="N1966">
        <v>0</v>
      </c>
    </row>
    <row r="1967" spans="1:14" x14ac:dyDescent="0.25">
      <c r="A1967" t="s">
        <v>4678</v>
      </c>
      <c r="B1967" s="1">
        <v>44896</v>
      </c>
      <c r="C1967" s="1">
        <v>44898</v>
      </c>
      <c r="D1967" t="s">
        <v>4679</v>
      </c>
      <c r="E1967" t="s">
        <v>36</v>
      </c>
      <c r="F1967" t="s">
        <v>17</v>
      </c>
      <c r="G1967" t="s">
        <v>26</v>
      </c>
      <c r="H1967" t="s">
        <v>19</v>
      </c>
      <c r="I1967" t="s">
        <v>32</v>
      </c>
      <c r="J1967" t="s">
        <v>3112</v>
      </c>
      <c r="K1967">
        <v>4308.93</v>
      </c>
      <c r="L1967">
        <v>10</v>
      </c>
      <c r="M1967">
        <v>0</v>
      </c>
      <c r="N1967">
        <v>1723.57</v>
      </c>
    </row>
    <row r="1968" spans="1:14" x14ac:dyDescent="0.25">
      <c r="A1968" t="s">
        <v>4680</v>
      </c>
      <c r="B1968" s="1">
        <v>45620</v>
      </c>
      <c r="C1968" s="1">
        <v>45622</v>
      </c>
      <c r="D1968" t="s">
        <v>4681</v>
      </c>
      <c r="E1968" t="s">
        <v>16</v>
      </c>
      <c r="F1968" t="s">
        <v>25</v>
      </c>
      <c r="G1968" t="s">
        <v>110</v>
      </c>
      <c r="H1968" t="s">
        <v>19</v>
      </c>
      <c r="I1968" t="s">
        <v>47</v>
      </c>
      <c r="J1968" t="s">
        <v>673</v>
      </c>
      <c r="K1968">
        <v>1495.39</v>
      </c>
      <c r="L1968">
        <v>4</v>
      </c>
      <c r="M1968">
        <v>0.4</v>
      </c>
      <c r="N1968">
        <v>0</v>
      </c>
    </row>
    <row r="1969" spans="1:14" x14ac:dyDescent="0.25">
      <c r="A1969" t="s">
        <v>4682</v>
      </c>
      <c r="B1969" s="1">
        <v>44700</v>
      </c>
      <c r="C1969" s="1">
        <v>44707</v>
      </c>
      <c r="D1969" t="s">
        <v>4683</v>
      </c>
      <c r="E1969" t="s">
        <v>36</v>
      </c>
      <c r="F1969" t="s">
        <v>51</v>
      </c>
      <c r="G1969" t="s">
        <v>43</v>
      </c>
      <c r="H1969" t="s">
        <v>52</v>
      </c>
      <c r="I1969" t="s">
        <v>62</v>
      </c>
      <c r="J1969" t="s">
        <v>2945</v>
      </c>
      <c r="K1969">
        <v>3313.02</v>
      </c>
      <c r="L1969">
        <v>15</v>
      </c>
      <c r="M1969">
        <v>0.2</v>
      </c>
      <c r="N1969">
        <v>662.6</v>
      </c>
    </row>
    <row r="1970" spans="1:14" x14ac:dyDescent="0.25">
      <c r="A1970" t="s">
        <v>4684</v>
      </c>
      <c r="B1970" s="1">
        <v>44842</v>
      </c>
      <c r="C1970" s="1">
        <v>44846</v>
      </c>
      <c r="D1970" t="s">
        <v>4685</v>
      </c>
      <c r="E1970" t="s">
        <v>36</v>
      </c>
      <c r="F1970" t="s">
        <v>51</v>
      </c>
      <c r="G1970" t="s">
        <v>43</v>
      </c>
      <c r="H1970" t="s">
        <v>37</v>
      </c>
      <c r="I1970" t="s">
        <v>38</v>
      </c>
      <c r="J1970" t="s">
        <v>840</v>
      </c>
      <c r="K1970">
        <v>765.17</v>
      </c>
      <c r="L1970">
        <v>13</v>
      </c>
      <c r="M1970">
        <v>0.4</v>
      </c>
      <c r="N1970">
        <v>0</v>
      </c>
    </row>
    <row r="1971" spans="1:14" x14ac:dyDescent="0.25">
      <c r="A1971" t="s">
        <v>4686</v>
      </c>
      <c r="B1971" s="1">
        <v>44978</v>
      </c>
      <c r="C1971" s="1">
        <v>44984</v>
      </c>
      <c r="D1971" t="s">
        <v>4687</v>
      </c>
      <c r="E1971" t="s">
        <v>16</v>
      </c>
      <c r="F1971" t="s">
        <v>51</v>
      </c>
      <c r="G1971" t="s">
        <v>43</v>
      </c>
      <c r="H1971" t="s">
        <v>19</v>
      </c>
      <c r="I1971" t="s">
        <v>32</v>
      </c>
      <c r="J1971" t="s">
        <v>4688</v>
      </c>
      <c r="K1971">
        <v>1452</v>
      </c>
      <c r="L1971">
        <v>14</v>
      </c>
      <c r="M1971">
        <v>0.1</v>
      </c>
      <c r="N1971">
        <v>435.6</v>
      </c>
    </row>
    <row r="1972" spans="1:14" x14ac:dyDescent="0.25">
      <c r="A1972" t="s">
        <v>4689</v>
      </c>
      <c r="B1972" s="1">
        <v>44614</v>
      </c>
      <c r="C1972" s="1">
        <v>44619</v>
      </c>
      <c r="D1972" t="s">
        <v>4690</v>
      </c>
      <c r="E1972" t="s">
        <v>36</v>
      </c>
      <c r="F1972" t="s">
        <v>51</v>
      </c>
      <c r="G1972" t="s">
        <v>18</v>
      </c>
      <c r="H1972" t="s">
        <v>52</v>
      </c>
      <c r="I1972" t="s">
        <v>53</v>
      </c>
      <c r="J1972" t="s">
        <v>883</v>
      </c>
      <c r="K1972">
        <v>3540.88</v>
      </c>
      <c r="L1972">
        <v>10</v>
      </c>
      <c r="M1972">
        <v>0</v>
      </c>
      <c r="N1972">
        <v>1416.35</v>
      </c>
    </row>
    <row r="1973" spans="1:14" x14ac:dyDescent="0.25">
      <c r="A1973" t="s">
        <v>4691</v>
      </c>
      <c r="B1973" s="1">
        <v>45487</v>
      </c>
      <c r="C1973" s="1">
        <v>45491</v>
      </c>
      <c r="D1973" t="s">
        <v>4692</v>
      </c>
      <c r="E1973" t="s">
        <v>24</v>
      </c>
      <c r="F1973" t="s">
        <v>25</v>
      </c>
      <c r="G1973" t="s">
        <v>31</v>
      </c>
      <c r="H1973" t="s">
        <v>52</v>
      </c>
      <c r="I1973" t="s">
        <v>53</v>
      </c>
      <c r="J1973" t="s">
        <v>4513</v>
      </c>
      <c r="K1973">
        <v>1455.65</v>
      </c>
      <c r="L1973">
        <v>9</v>
      </c>
      <c r="M1973">
        <v>0</v>
      </c>
      <c r="N1973">
        <v>582.26</v>
      </c>
    </row>
    <row r="1974" spans="1:14" x14ac:dyDescent="0.25">
      <c r="A1974" t="s">
        <v>4693</v>
      </c>
      <c r="B1974" s="1">
        <v>45122</v>
      </c>
      <c r="C1974" s="1">
        <v>45125</v>
      </c>
      <c r="D1974" t="s">
        <v>4694</v>
      </c>
      <c r="E1974" t="s">
        <v>36</v>
      </c>
      <c r="F1974" t="s">
        <v>17</v>
      </c>
      <c r="G1974" t="s">
        <v>43</v>
      </c>
      <c r="H1974" t="s">
        <v>37</v>
      </c>
      <c r="I1974" t="s">
        <v>38</v>
      </c>
      <c r="J1974" t="s">
        <v>361</v>
      </c>
      <c r="K1974">
        <v>967.73</v>
      </c>
      <c r="L1974">
        <v>15</v>
      </c>
      <c r="M1974">
        <v>0.4</v>
      </c>
      <c r="N1974">
        <v>0</v>
      </c>
    </row>
    <row r="1975" spans="1:14" x14ac:dyDescent="0.25">
      <c r="A1975" t="s">
        <v>4695</v>
      </c>
      <c r="B1975" s="1">
        <v>45653</v>
      </c>
      <c r="C1975" s="1">
        <v>45660</v>
      </c>
      <c r="D1975" t="s">
        <v>4696</v>
      </c>
      <c r="E1975" t="s">
        <v>16</v>
      </c>
      <c r="F1975" t="s">
        <v>42</v>
      </c>
      <c r="G1975" t="s">
        <v>61</v>
      </c>
      <c r="H1975" t="s">
        <v>37</v>
      </c>
      <c r="I1975" t="s">
        <v>124</v>
      </c>
      <c r="J1975" t="s">
        <v>622</v>
      </c>
      <c r="K1975">
        <v>3179.08</v>
      </c>
      <c r="L1975">
        <v>7</v>
      </c>
      <c r="M1975">
        <v>0.4</v>
      </c>
      <c r="N1975">
        <v>0</v>
      </c>
    </row>
    <row r="1976" spans="1:14" x14ac:dyDescent="0.25">
      <c r="A1976" t="s">
        <v>4697</v>
      </c>
      <c r="B1976" s="1">
        <v>45142</v>
      </c>
      <c r="C1976" s="1">
        <v>45144</v>
      </c>
      <c r="D1976" t="s">
        <v>4698</v>
      </c>
      <c r="E1976" t="s">
        <v>16</v>
      </c>
      <c r="F1976" t="s">
        <v>25</v>
      </c>
      <c r="G1976" t="s">
        <v>70</v>
      </c>
      <c r="H1976" t="s">
        <v>52</v>
      </c>
      <c r="I1976" t="s">
        <v>89</v>
      </c>
      <c r="J1976" t="s">
        <v>977</v>
      </c>
      <c r="K1976">
        <v>169.7</v>
      </c>
      <c r="L1976">
        <v>1</v>
      </c>
      <c r="M1976">
        <v>0</v>
      </c>
      <c r="N1976">
        <v>67.88</v>
      </c>
    </row>
    <row r="1977" spans="1:14" x14ac:dyDescent="0.25">
      <c r="A1977" t="s">
        <v>4699</v>
      </c>
      <c r="B1977" s="1">
        <v>45626</v>
      </c>
      <c r="C1977" s="1">
        <v>45630</v>
      </c>
      <c r="D1977" t="s">
        <v>4700</v>
      </c>
      <c r="E1977" t="s">
        <v>24</v>
      </c>
      <c r="F1977" t="s">
        <v>25</v>
      </c>
      <c r="G1977" t="s">
        <v>18</v>
      </c>
      <c r="H1977" t="s">
        <v>19</v>
      </c>
      <c r="I1977" t="s">
        <v>27</v>
      </c>
      <c r="J1977" t="s">
        <v>4701</v>
      </c>
      <c r="K1977">
        <v>1772.67</v>
      </c>
      <c r="L1977">
        <v>12</v>
      </c>
      <c r="M1977">
        <v>0.3</v>
      </c>
      <c r="N1977">
        <v>177.27</v>
      </c>
    </row>
    <row r="1978" spans="1:14" x14ac:dyDescent="0.25">
      <c r="A1978" t="s">
        <v>4702</v>
      </c>
      <c r="B1978" s="1">
        <v>44741</v>
      </c>
      <c r="C1978" s="1">
        <v>44743</v>
      </c>
      <c r="D1978" t="s">
        <v>4703</v>
      </c>
      <c r="E1978" t="s">
        <v>24</v>
      </c>
      <c r="F1978" t="s">
        <v>17</v>
      </c>
      <c r="G1978" t="s">
        <v>43</v>
      </c>
      <c r="H1978" t="s">
        <v>37</v>
      </c>
      <c r="I1978" t="s">
        <v>57</v>
      </c>
      <c r="J1978" t="s">
        <v>1286</v>
      </c>
      <c r="K1978">
        <v>103.37</v>
      </c>
      <c r="L1978">
        <v>10</v>
      </c>
      <c r="M1978">
        <v>0</v>
      </c>
      <c r="N1978">
        <v>41.35</v>
      </c>
    </row>
    <row r="1979" spans="1:14" x14ac:dyDescent="0.25">
      <c r="A1979" t="s">
        <v>4704</v>
      </c>
      <c r="B1979" s="1">
        <v>44994</v>
      </c>
      <c r="C1979" s="1">
        <v>45000</v>
      </c>
      <c r="D1979" t="s">
        <v>4705</v>
      </c>
      <c r="E1979" t="s">
        <v>24</v>
      </c>
      <c r="F1979" t="s">
        <v>25</v>
      </c>
      <c r="G1979" t="s">
        <v>43</v>
      </c>
      <c r="H1979" t="s">
        <v>19</v>
      </c>
      <c r="I1979" t="s">
        <v>120</v>
      </c>
      <c r="J1979" t="s">
        <v>1355</v>
      </c>
      <c r="K1979">
        <v>531.49</v>
      </c>
      <c r="L1979">
        <v>4</v>
      </c>
      <c r="M1979">
        <v>0.3</v>
      </c>
      <c r="N1979">
        <v>53.15</v>
      </c>
    </row>
    <row r="1980" spans="1:14" x14ac:dyDescent="0.25">
      <c r="A1980" t="s">
        <v>4706</v>
      </c>
      <c r="B1980" s="1">
        <v>45606</v>
      </c>
      <c r="C1980" s="1">
        <v>45611</v>
      </c>
      <c r="D1980" t="s">
        <v>4707</v>
      </c>
      <c r="E1980" t="s">
        <v>16</v>
      </c>
      <c r="F1980" t="s">
        <v>17</v>
      </c>
      <c r="G1980" t="s">
        <v>70</v>
      </c>
      <c r="H1980" t="s">
        <v>37</v>
      </c>
      <c r="I1980" t="s">
        <v>57</v>
      </c>
      <c r="J1980" t="s">
        <v>3697</v>
      </c>
      <c r="K1980">
        <v>5400.59</v>
      </c>
      <c r="L1980">
        <v>14</v>
      </c>
      <c r="M1980">
        <v>0.1</v>
      </c>
      <c r="N1980">
        <v>1620.18</v>
      </c>
    </row>
    <row r="1981" spans="1:14" x14ac:dyDescent="0.25">
      <c r="A1981" t="s">
        <v>4708</v>
      </c>
      <c r="B1981" s="1">
        <v>45434</v>
      </c>
      <c r="C1981" s="1">
        <v>45441</v>
      </c>
      <c r="D1981" t="s">
        <v>4709</v>
      </c>
      <c r="E1981" t="s">
        <v>24</v>
      </c>
      <c r="F1981" t="s">
        <v>17</v>
      </c>
      <c r="G1981" t="s">
        <v>93</v>
      </c>
      <c r="H1981" t="s">
        <v>19</v>
      </c>
      <c r="I1981" t="s">
        <v>74</v>
      </c>
      <c r="J1981" t="s">
        <v>146</v>
      </c>
      <c r="K1981">
        <v>794.63</v>
      </c>
      <c r="L1981">
        <v>4</v>
      </c>
      <c r="M1981">
        <v>0.4</v>
      </c>
      <c r="N1981">
        <v>0</v>
      </c>
    </row>
    <row r="1982" spans="1:14" x14ac:dyDescent="0.25">
      <c r="A1982" t="s">
        <v>4710</v>
      </c>
      <c r="B1982" s="1">
        <v>45562</v>
      </c>
      <c r="C1982" s="1">
        <v>45568</v>
      </c>
      <c r="D1982" t="s">
        <v>4711</v>
      </c>
      <c r="E1982" t="s">
        <v>16</v>
      </c>
      <c r="F1982" t="s">
        <v>17</v>
      </c>
      <c r="G1982" t="s">
        <v>70</v>
      </c>
      <c r="H1982" t="s">
        <v>37</v>
      </c>
      <c r="I1982" t="s">
        <v>38</v>
      </c>
      <c r="J1982" t="s">
        <v>840</v>
      </c>
      <c r="K1982">
        <v>4368.74</v>
      </c>
      <c r="L1982">
        <v>13</v>
      </c>
      <c r="M1982">
        <v>0.4</v>
      </c>
      <c r="N1982">
        <v>0</v>
      </c>
    </row>
    <row r="1983" spans="1:14" x14ac:dyDescent="0.25">
      <c r="A1983" t="s">
        <v>4712</v>
      </c>
      <c r="B1983" s="1">
        <v>44923</v>
      </c>
      <c r="C1983" s="1">
        <v>44926</v>
      </c>
      <c r="D1983" t="s">
        <v>4713</v>
      </c>
      <c r="E1983" t="s">
        <v>16</v>
      </c>
      <c r="F1983" t="s">
        <v>51</v>
      </c>
      <c r="G1983" t="s">
        <v>26</v>
      </c>
      <c r="H1983" t="s">
        <v>37</v>
      </c>
      <c r="I1983" t="s">
        <v>38</v>
      </c>
      <c r="J1983" t="s">
        <v>450</v>
      </c>
      <c r="K1983">
        <v>126.17</v>
      </c>
      <c r="L1983">
        <v>4</v>
      </c>
      <c r="M1983">
        <v>0.5</v>
      </c>
      <c r="N1983">
        <v>-12.62</v>
      </c>
    </row>
    <row r="1984" spans="1:14" x14ac:dyDescent="0.25">
      <c r="A1984" t="s">
        <v>4714</v>
      </c>
      <c r="B1984" s="1">
        <v>44758</v>
      </c>
      <c r="C1984" s="1">
        <v>44761</v>
      </c>
      <c r="D1984" t="s">
        <v>4715</v>
      </c>
      <c r="E1984" t="s">
        <v>16</v>
      </c>
      <c r="F1984" t="s">
        <v>17</v>
      </c>
      <c r="G1984" t="s">
        <v>31</v>
      </c>
      <c r="H1984" t="s">
        <v>52</v>
      </c>
      <c r="I1984" t="s">
        <v>62</v>
      </c>
      <c r="J1984" t="s">
        <v>1465</v>
      </c>
      <c r="K1984">
        <v>2222.85</v>
      </c>
      <c r="L1984">
        <v>6</v>
      </c>
      <c r="M1984">
        <v>0.3</v>
      </c>
      <c r="N1984">
        <v>222.29</v>
      </c>
    </row>
    <row r="1985" spans="1:14" x14ac:dyDescent="0.25">
      <c r="A1985" t="s">
        <v>4716</v>
      </c>
      <c r="B1985" s="1">
        <v>44824</v>
      </c>
      <c r="C1985" s="1">
        <v>44827</v>
      </c>
      <c r="D1985" t="s">
        <v>4717</v>
      </c>
      <c r="E1985" t="s">
        <v>24</v>
      </c>
      <c r="F1985" t="s">
        <v>17</v>
      </c>
      <c r="G1985" t="s">
        <v>85</v>
      </c>
      <c r="H1985" t="s">
        <v>37</v>
      </c>
      <c r="I1985" t="s">
        <v>124</v>
      </c>
      <c r="J1985" t="s">
        <v>152</v>
      </c>
      <c r="K1985">
        <v>2647.72</v>
      </c>
      <c r="L1985">
        <v>12</v>
      </c>
      <c r="M1985">
        <v>0.2</v>
      </c>
      <c r="N1985">
        <v>529.54</v>
      </c>
    </row>
    <row r="1986" spans="1:14" x14ac:dyDescent="0.25">
      <c r="A1986" t="s">
        <v>4718</v>
      </c>
      <c r="B1986" s="1">
        <v>44896</v>
      </c>
      <c r="C1986" s="1">
        <v>44898</v>
      </c>
      <c r="D1986" t="s">
        <v>4719</v>
      </c>
      <c r="E1986" t="s">
        <v>24</v>
      </c>
      <c r="F1986" t="s">
        <v>51</v>
      </c>
      <c r="G1986" t="s">
        <v>18</v>
      </c>
      <c r="H1986" t="s">
        <v>37</v>
      </c>
      <c r="I1986" t="s">
        <v>78</v>
      </c>
      <c r="J1986" t="s">
        <v>2642</v>
      </c>
      <c r="K1986">
        <v>1477.44</v>
      </c>
      <c r="L1986">
        <v>8</v>
      </c>
      <c r="M1986">
        <v>0.5</v>
      </c>
      <c r="N1986">
        <v>-147.74</v>
      </c>
    </row>
    <row r="1987" spans="1:14" x14ac:dyDescent="0.25">
      <c r="A1987" t="s">
        <v>4720</v>
      </c>
      <c r="B1987" s="1">
        <v>45335</v>
      </c>
      <c r="C1987" s="1">
        <v>45342</v>
      </c>
      <c r="D1987" t="s">
        <v>4721</v>
      </c>
      <c r="E1987" t="s">
        <v>36</v>
      </c>
      <c r="F1987" t="s">
        <v>51</v>
      </c>
      <c r="G1987" t="s">
        <v>43</v>
      </c>
      <c r="H1987" t="s">
        <v>52</v>
      </c>
      <c r="I1987" t="s">
        <v>66</v>
      </c>
      <c r="J1987" t="s">
        <v>828</v>
      </c>
      <c r="K1987">
        <v>153.51</v>
      </c>
      <c r="L1987">
        <v>1</v>
      </c>
      <c r="M1987">
        <v>0.1</v>
      </c>
      <c r="N1987">
        <v>46.05</v>
      </c>
    </row>
    <row r="1988" spans="1:14" x14ac:dyDescent="0.25">
      <c r="A1988" t="s">
        <v>4722</v>
      </c>
      <c r="B1988" s="1">
        <v>45594</v>
      </c>
      <c r="C1988" s="1">
        <v>45596</v>
      </c>
      <c r="D1988" t="s">
        <v>4723</v>
      </c>
      <c r="E1988" t="s">
        <v>16</v>
      </c>
      <c r="F1988" t="s">
        <v>17</v>
      </c>
      <c r="G1988" t="s">
        <v>93</v>
      </c>
      <c r="H1988" t="s">
        <v>37</v>
      </c>
      <c r="I1988" t="s">
        <v>124</v>
      </c>
      <c r="J1988" t="s">
        <v>2635</v>
      </c>
      <c r="K1988">
        <v>2754.34</v>
      </c>
      <c r="L1988">
        <v>7</v>
      </c>
      <c r="M1988">
        <v>0.1</v>
      </c>
      <c r="N1988">
        <v>826.3</v>
      </c>
    </row>
    <row r="1989" spans="1:14" x14ac:dyDescent="0.25">
      <c r="A1989" t="s">
        <v>4724</v>
      </c>
      <c r="B1989" s="1">
        <v>45502</v>
      </c>
      <c r="C1989" s="1">
        <v>45508</v>
      </c>
      <c r="D1989" t="s">
        <v>4725</v>
      </c>
      <c r="E1989" t="s">
        <v>24</v>
      </c>
      <c r="F1989" t="s">
        <v>51</v>
      </c>
      <c r="G1989" t="s">
        <v>43</v>
      </c>
      <c r="H1989" t="s">
        <v>19</v>
      </c>
      <c r="I1989" t="s">
        <v>47</v>
      </c>
      <c r="J1989" t="s">
        <v>48</v>
      </c>
      <c r="K1989">
        <v>1657.57</v>
      </c>
      <c r="L1989">
        <v>6</v>
      </c>
      <c r="M1989">
        <v>0.2</v>
      </c>
      <c r="N1989">
        <v>331.51</v>
      </c>
    </row>
    <row r="1990" spans="1:14" x14ac:dyDescent="0.25">
      <c r="A1990" t="s">
        <v>4726</v>
      </c>
      <c r="B1990" s="1">
        <v>44934</v>
      </c>
      <c r="C1990" s="1">
        <v>44938</v>
      </c>
      <c r="D1990" t="s">
        <v>4727</v>
      </c>
      <c r="E1990" t="s">
        <v>24</v>
      </c>
      <c r="F1990" t="s">
        <v>42</v>
      </c>
      <c r="G1990" t="s">
        <v>158</v>
      </c>
      <c r="H1990" t="s">
        <v>19</v>
      </c>
      <c r="I1990" t="s">
        <v>20</v>
      </c>
      <c r="J1990" t="s">
        <v>4728</v>
      </c>
      <c r="K1990">
        <v>232.44</v>
      </c>
      <c r="L1990">
        <v>6</v>
      </c>
      <c r="M1990">
        <v>0.5</v>
      </c>
      <c r="N1990">
        <v>-23.24</v>
      </c>
    </row>
    <row r="1991" spans="1:14" x14ac:dyDescent="0.25">
      <c r="A1991" t="s">
        <v>4729</v>
      </c>
      <c r="B1991" s="1">
        <v>44841</v>
      </c>
      <c r="C1991" s="1">
        <v>44844</v>
      </c>
      <c r="D1991" t="s">
        <v>4730</v>
      </c>
      <c r="E1991" t="s">
        <v>36</v>
      </c>
      <c r="F1991" t="s">
        <v>25</v>
      </c>
      <c r="G1991" t="s">
        <v>70</v>
      </c>
      <c r="H1991" t="s">
        <v>19</v>
      </c>
      <c r="I1991" t="s">
        <v>74</v>
      </c>
      <c r="J1991" t="s">
        <v>2050</v>
      </c>
      <c r="K1991">
        <v>168.51</v>
      </c>
      <c r="L1991">
        <v>3</v>
      </c>
      <c r="M1991">
        <v>0.5</v>
      </c>
      <c r="N1991">
        <v>-16.850000000000001</v>
      </c>
    </row>
    <row r="1992" spans="1:14" x14ac:dyDescent="0.25">
      <c r="A1992" t="s">
        <v>4731</v>
      </c>
      <c r="B1992" s="1">
        <v>44965</v>
      </c>
      <c r="C1992" s="1">
        <v>44968</v>
      </c>
      <c r="D1992" t="s">
        <v>4732</v>
      </c>
      <c r="E1992" t="s">
        <v>16</v>
      </c>
      <c r="F1992" t="s">
        <v>17</v>
      </c>
      <c r="G1992" t="s">
        <v>26</v>
      </c>
      <c r="H1992" t="s">
        <v>52</v>
      </c>
      <c r="I1992" t="s">
        <v>66</v>
      </c>
      <c r="J1992" t="s">
        <v>376</v>
      </c>
      <c r="K1992">
        <v>2833.57</v>
      </c>
      <c r="L1992">
        <v>7</v>
      </c>
      <c r="M1992">
        <v>0</v>
      </c>
      <c r="N1992">
        <v>1133.43</v>
      </c>
    </row>
    <row r="1993" spans="1:14" x14ac:dyDescent="0.25">
      <c r="A1993" t="s">
        <v>4733</v>
      </c>
      <c r="B1993" s="1">
        <v>44827</v>
      </c>
      <c r="C1993" s="1">
        <v>44831</v>
      </c>
      <c r="D1993" t="s">
        <v>4734</v>
      </c>
      <c r="E1993" t="s">
        <v>24</v>
      </c>
      <c r="F1993" t="s">
        <v>17</v>
      </c>
      <c r="G1993" t="s">
        <v>61</v>
      </c>
      <c r="H1993" t="s">
        <v>52</v>
      </c>
      <c r="I1993" t="s">
        <v>62</v>
      </c>
      <c r="J1993" t="s">
        <v>3749</v>
      </c>
      <c r="K1993">
        <v>2978.22</v>
      </c>
      <c r="L1993">
        <v>7</v>
      </c>
      <c r="M1993">
        <v>0.1</v>
      </c>
      <c r="N1993">
        <v>893.47</v>
      </c>
    </row>
    <row r="1994" spans="1:14" x14ac:dyDescent="0.25">
      <c r="A1994" t="s">
        <v>4735</v>
      </c>
      <c r="B1994" s="1">
        <v>45300</v>
      </c>
      <c r="C1994" s="1">
        <v>45307</v>
      </c>
      <c r="D1994" t="s">
        <v>4736</v>
      </c>
      <c r="E1994" t="s">
        <v>36</v>
      </c>
      <c r="F1994" t="s">
        <v>51</v>
      </c>
      <c r="G1994" t="s">
        <v>158</v>
      </c>
      <c r="H1994" t="s">
        <v>19</v>
      </c>
      <c r="I1994" t="s">
        <v>32</v>
      </c>
      <c r="J1994" t="s">
        <v>685</v>
      </c>
      <c r="K1994">
        <v>536.14</v>
      </c>
      <c r="L1994">
        <v>5</v>
      </c>
      <c r="M1994">
        <v>0.3</v>
      </c>
      <c r="N1994">
        <v>53.61</v>
      </c>
    </row>
    <row r="1995" spans="1:14" x14ac:dyDescent="0.25">
      <c r="A1995" t="s">
        <v>4737</v>
      </c>
      <c r="B1995" s="1">
        <v>44594</v>
      </c>
      <c r="C1995" s="1">
        <v>44599</v>
      </c>
      <c r="D1995" t="s">
        <v>4738</v>
      </c>
      <c r="E1995" t="s">
        <v>24</v>
      </c>
      <c r="F1995" t="s">
        <v>51</v>
      </c>
      <c r="G1995" t="s">
        <v>110</v>
      </c>
      <c r="H1995" t="s">
        <v>52</v>
      </c>
      <c r="I1995" t="s">
        <v>62</v>
      </c>
      <c r="J1995" t="s">
        <v>3831</v>
      </c>
      <c r="K1995">
        <v>4033.72</v>
      </c>
      <c r="L1995">
        <v>10</v>
      </c>
      <c r="M1995">
        <v>0</v>
      </c>
      <c r="N1995">
        <v>1613.49</v>
      </c>
    </row>
    <row r="1996" spans="1:14" x14ac:dyDescent="0.25">
      <c r="A1996" t="s">
        <v>4739</v>
      </c>
      <c r="B1996" s="1">
        <v>44840</v>
      </c>
      <c r="C1996" s="1">
        <v>44844</v>
      </c>
      <c r="D1996" t="s">
        <v>4740</v>
      </c>
      <c r="E1996" t="s">
        <v>24</v>
      </c>
      <c r="F1996" t="s">
        <v>42</v>
      </c>
      <c r="G1996" t="s">
        <v>110</v>
      </c>
      <c r="H1996" t="s">
        <v>19</v>
      </c>
      <c r="I1996" t="s">
        <v>20</v>
      </c>
      <c r="J1996" t="s">
        <v>131</v>
      </c>
      <c r="K1996">
        <v>779.39</v>
      </c>
      <c r="L1996">
        <v>3</v>
      </c>
      <c r="M1996">
        <v>0</v>
      </c>
      <c r="N1996">
        <v>311.76</v>
      </c>
    </row>
    <row r="1997" spans="1:14" x14ac:dyDescent="0.25">
      <c r="A1997" t="s">
        <v>4741</v>
      </c>
      <c r="B1997" s="1">
        <v>45266</v>
      </c>
      <c r="C1997" s="1">
        <v>45268</v>
      </c>
      <c r="D1997" t="s">
        <v>4742</v>
      </c>
      <c r="E1997" t="s">
        <v>36</v>
      </c>
      <c r="F1997" t="s">
        <v>51</v>
      </c>
      <c r="G1997" t="s">
        <v>31</v>
      </c>
      <c r="H1997" t="s">
        <v>19</v>
      </c>
      <c r="I1997" t="s">
        <v>189</v>
      </c>
      <c r="J1997" t="s">
        <v>1497</v>
      </c>
      <c r="K1997">
        <v>1702.83</v>
      </c>
      <c r="L1997">
        <v>9</v>
      </c>
      <c r="M1997">
        <v>0.2</v>
      </c>
      <c r="N1997">
        <v>340.57</v>
      </c>
    </row>
    <row r="1998" spans="1:14" x14ac:dyDescent="0.25">
      <c r="A1998" t="s">
        <v>4743</v>
      </c>
      <c r="B1998" s="1">
        <v>44851</v>
      </c>
      <c r="C1998" s="1">
        <v>44856</v>
      </c>
      <c r="D1998" t="s">
        <v>4744</v>
      </c>
      <c r="E1998" t="s">
        <v>24</v>
      </c>
      <c r="F1998" t="s">
        <v>42</v>
      </c>
      <c r="G1998" t="s">
        <v>70</v>
      </c>
      <c r="H1998" t="s">
        <v>37</v>
      </c>
      <c r="I1998" t="s">
        <v>78</v>
      </c>
      <c r="J1998" t="s">
        <v>801</v>
      </c>
      <c r="K1998">
        <v>1781.91</v>
      </c>
      <c r="L1998">
        <v>4</v>
      </c>
      <c r="M1998">
        <v>0.4</v>
      </c>
      <c r="N1998">
        <v>0</v>
      </c>
    </row>
    <row r="1999" spans="1:14" x14ac:dyDescent="0.25">
      <c r="A1999" t="s">
        <v>4745</v>
      </c>
      <c r="B1999" s="1">
        <v>44783</v>
      </c>
      <c r="C1999" s="1">
        <v>44789</v>
      </c>
      <c r="D1999" t="s">
        <v>4746</v>
      </c>
      <c r="E1999" t="s">
        <v>16</v>
      </c>
      <c r="F1999" t="s">
        <v>25</v>
      </c>
      <c r="G1999" t="s">
        <v>110</v>
      </c>
      <c r="H1999" t="s">
        <v>52</v>
      </c>
      <c r="I1999" t="s">
        <v>62</v>
      </c>
      <c r="J1999" t="s">
        <v>4747</v>
      </c>
      <c r="K1999">
        <v>130.88</v>
      </c>
      <c r="L1999">
        <v>2</v>
      </c>
      <c r="M1999">
        <v>0.1</v>
      </c>
      <c r="N1999">
        <v>39.26</v>
      </c>
    </row>
    <row r="2000" spans="1:14" x14ac:dyDescent="0.25">
      <c r="A2000" t="s">
        <v>4748</v>
      </c>
      <c r="B2000" s="1">
        <v>45280</v>
      </c>
      <c r="C2000" s="1">
        <v>45284</v>
      </c>
      <c r="D2000" t="s">
        <v>4749</v>
      </c>
      <c r="E2000" t="s">
        <v>36</v>
      </c>
      <c r="F2000" t="s">
        <v>17</v>
      </c>
      <c r="G2000" t="s">
        <v>158</v>
      </c>
      <c r="H2000" t="s">
        <v>19</v>
      </c>
      <c r="I2000" t="s">
        <v>27</v>
      </c>
      <c r="J2000" t="s">
        <v>2272</v>
      </c>
      <c r="K2000">
        <v>276.22000000000003</v>
      </c>
      <c r="L2000">
        <v>8</v>
      </c>
      <c r="M2000">
        <v>0.5</v>
      </c>
      <c r="N2000">
        <v>-27.62</v>
      </c>
    </row>
    <row r="2001" spans="1:14" x14ac:dyDescent="0.25">
      <c r="A2001" t="s">
        <v>4750</v>
      </c>
      <c r="B2001" s="1">
        <v>44779</v>
      </c>
      <c r="C2001" s="1">
        <v>44785</v>
      </c>
      <c r="D2001" t="s">
        <v>4751</v>
      </c>
      <c r="E2001" t="s">
        <v>16</v>
      </c>
      <c r="F2001" t="s">
        <v>42</v>
      </c>
      <c r="G2001" t="s">
        <v>110</v>
      </c>
      <c r="H2001" t="s">
        <v>52</v>
      </c>
      <c r="I2001" t="s">
        <v>89</v>
      </c>
      <c r="J2001" t="s">
        <v>644</v>
      </c>
      <c r="K2001">
        <v>305.61</v>
      </c>
      <c r="L2001">
        <v>1</v>
      </c>
      <c r="M2001">
        <v>0.2</v>
      </c>
      <c r="N2001">
        <v>61.12</v>
      </c>
    </row>
    <row r="2002" spans="1:14" x14ac:dyDescent="0.25">
      <c r="A2002" t="s">
        <v>4752</v>
      </c>
      <c r="B2002" s="1">
        <v>45232</v>
      </c>
      <c r="C2002" s="1">
        <v>45239</v>
      </c>
      <c r="D2002" t="s">
        <v>4753</v>
      </c>
      <c r="E2002" t="s">
        <v>36</v>
      </c>
      <c r="F2002" t="s">
        <v>25</v>
      </c>
      <c r="G2002" t="s">
        <v>43</v>
      </c>
      <c r="H2002" t="s">
        <v>37</v>
      </c>
      <c r="I2002" t="s">
        <v>57</v>
      </c>
      <c r="J2002" t="s">
        <v>1344</v>
      </c>
      <c r="K2002">
        <v>392.75</v>
      </c>
      <c r="L2002">
        <v>4</v>
      </c>
      <c r="M2002">
        <v>0.1</v>
      </c>
      <c r="N2002">
        <v>117.83</v>
      </c>
    </row>
    <row r="2003" spans="1:14" x14ac:dyDescent="0.25">
      <c r="A2003" t="s">
        <v>4754</v>
      </c>
      <c r="B2003" s="1">
        <v>45010</v>
      </c>
      <c r="C2003" s="1">
        <v>45014</v>
      </c>
      <c r="D2003" t="s">
        <v>4755</v>
      </c>
      <c r="E2003" t="s">
        <v>16</v>
      </c>
      <c r="F2003" t="s">
        <v>51</v>
      </c>
      <c r="G2003" t="s">
        <v>158</v>
      </c>
      <c r="H2003" t="s">
        <v>37</v>
      </c>
      <c r="I2003" t="s">
        <v>57</v>
      </c>
      <c r="J2003" t="s">
        <v>2321</v>
      </c>
      <c r="K2003">
        <v>913.93</v>
      </c>
      <c r="L2003">
        <v>2</v>
      </c>
      <c r="M2003">
        <v>0.1</v>
      </c>
      <c r="N2003">
        <v>274.18</v>
      </c>
    </row>
    <row r="2004" spans="1:14" x14ac:dyDescent="0.25">
      <c r="A2004" t="s">
        <v>4756</v>
      </c>
      <c r="B2004" s="1">
        <v>44761</v>
      </c>
      <c r="C2004" s="1">
        <v>44764</v>
      </c>
      <c r="D2004" t="s">
        <v>4757</v>
      </c>
      <c r="E2004" t="s">
        <v>36</v>
      </c>
      <c r="F2004" t="s">
        <v>25</v>
      </c>
      <c r="G2004" t="s">
        <v>61</v>
      </c>
      <c r="H2004" t="s">
        <v>52</v>
      </c>
      <c r="I2004" t="s">
        <v>62</v>
      </c>
      <c r="J2004" t="s">
        <v>1500</v>
      </c>
      <c r="K2004">
        <v>579.85</v>
      </c>
      <c r="L2004">
        <v>10</v>
      </c>
      <c r="M2004">
        <v>0.4</v>
      </c>
      <c r="N2004">
        <v>0</v>
      </c>
    </row>
    <row r="2005" spans="1:14" x14ac:dyDescent="0.25">
      <c r="A2005" t="s">
        <v>4758</v>
      </c>
      <c r="B2005" s="1">
        <v>45132</v>
      </c>
      <c r="C2005" s="1">
        <v>45134</v>
      </c>
      <c r="D2005" t="s">
        <v>4759</v>
      </c>
      <c r="E2005" t="s">
        <v>36</v>
      </c>
      <c r="F2005" t="s">
        <v>51</v>
      </c>
      <c r="G2005" t="s">
        <v>43</v>
      </c>
      <c r="H2005" t="s">
        <v>19</v>
      </c>
      <c r="I2005" t="s">
        <v>100</v>
      </c>
      <c r="J2005" t="s">
        <v>543</v>
      </c>
      <c r="K2005">
        <v>1967.93</v>
      </c>
      <c r="L2005">
        <v>14</v>
      </c>
      <c r="M2005">
        <v>0.5</v>
      </c>
      <c r="N2005">
        <v>-196.79</v>
      </c>
    </row>
    <row r="2006" spans="1:14" x14ac:dyDescent="0.25">
      <c r="A2006" t="s">
        <v>4760</v>
      </c>
      <c r="B2006" s="1">
        <v>44919</v>
      </c>
      <c r="C2006" s="1">
        <v>44925</v>
      </c>
      <c r="D2006" t="s">
        <v>4761</v>
      </c>
      <c r="E2006" t="s">
        <v>24</v>
      </c>
      <c r="F2006" t="s">
        <v>42</v>
      </c>
      <c r="G2006" t="s">
        <v>61</v>
      </c>
      <c r="H2006" t="s">
        <v>37</v>
      </c>
      <c r="I2006" t="s">
        <v>38</v>
      </c>
      <c r="J2006" t="s">
        <v>1880</v>
      </c>
      <c r="K2006">
        <v>1792.47</v>
      </c>
      <c r="L2006">
        <v>4</v>
      </c>
      <c r="M2006">
        <v>0.3</v>
      </c>
      <c r="N2006">
        <v>179.25</v>
      </c>
    </row>
    <row r="2007" spans="1:14" x14ac:dyDescent="0.25">
      <c r="A2007" t="s">
        <v>4762</v>
      </c>
      <c r="B2007" s="1">
        <v>45202</v>
      </c>
      <c r="C2007" s="1">
        <v>45208</v>
      </c>
      <c r="D2007" t="s">
        <v>4763</v>
      </c>
      <c r="E2007" t="s">
        <v>24</v>
      </c>
      <c r="F2007" t="s">
        <v>25</v>
      </c>
      <c r="G2007" t="s">
        <v>158</v>
      </c>
      <c r="H2007" t="s">
        <v>52</v>
      </c>
      <c r="I2007" t="s">
        <v>53</v>
      </c>
      <c r="J2007" t="s">
        <v>2672</v>
      </c>
      <c r="K2007">
        <v>3473.91</v>
      </c>
      <c r="L2007">
        <v>8</v>
      </c>
      <c r="M2007">
        <v>0</v>
      </c>
      <c r="N2007">
        <v>1389.56</v>
      </c>
    </row>
    <row r="2008" spans="1:14" x14ac:dyDescent="0.25">
      <c r="A2008" t="s">
        <v>4764</v>
      </c>
      <c r="B2008" s="1">
        <v>44842</v>
      </c>
      <c r="C2008" s="1">
        <v>44844</v>
      </c>
      <c r="D2008" t="s">
        <v>4765</v>
      </c>
      <c r="E2008" t="s">
        <v>36</v>
      </c>
      <c r="F2008" t="s">
        <v>42</v>
      </c>
      <c r="G2008" t="s">
        <v>110</v>
      </c>
      <c r="H2008" t="s">
        <v>52</v>
      </c>
      <c r="I2008" t="s">
        <v>66</v>
      </c>
      <c r="J2008" t="s">
        <v>273</v>
      </c>
      <c r="K2008">
        <v>193.6</v>
      </c>
      <c r="L2008">
        <v>13</v>
      </c>
      <c r="M2008">
        <v>0.2</v>
      </c>
      <c r="N2008">
        <v>38.72</v>
      </c>
    </row>
    <row r="2009" spans="1:14" x14ac:dyDescent="0.25">
      <c r="A2009" t="s">
        <v>4766</v>
      </c>
      <c r="B2009" s="1">
        <v>44629</v>
      </c>
      <c r="C2009" s="1">
        <v>44633</v>
      </c>
      <c r="D2009" t="s">
        <v>4767</v>
      </c>
      <c r="E2009" t="s">
        <v>16</v>
      </c>
      <c r="F2009" t="s">
        <v>17</v>
      </c>
      <c r="G2009" t="s">
        <v>110</v>
      </c>
      <c r="H2009" t="s">
        <v>37</v>
      </c>
      <c r="I2009" t="s">
        <v>124</v>
      </c>
      <c r="J2009" t="s">
        <v>1129</v>
      </c>
      <c r="K2009">
        <v>848.25</v>
      </c>
      <c r="L2009">
        <v>3</v>
      </c>
      <c r="M2009">
        <v>0.1</v>
      </c>
      <c r="N2009">
        <v>254.48</v>
      </c>
    </row>
    <row r="2010" spans="1:14" x14ac:dyDescent="0.25">
      <c r="A2010" t="s">
        <v>4768</v>
      </c>
      <c r="B2010" s="1">
        <v>44653</v>
      </c>
      <c r="C2010" s="1">
        <v>44660</v>
      </c>
      <c r="D2010" t="s">
        <v>4769</v>
      </c>
      <c r="E2010" t="s">
        <v>16</v>
      </c>
      <c r="F2010" t="s">
        <v>42</v>
      </c>
      <c r="G2010" t="s">
        <v>85</v>
      </c>
      <c r="H2010" t="s">
        <v>52</v>
      </c>
      <c r="I2010" t="s">
        <v>62</v>
      </c>
      <c r="J2010" t="s">
        <v>526</v>
      </c>
      <c r="K2010">
        <v>2809.58</v>
      </c>
      <c r="L2010">
        <v>14</v>
      </c>
      <c r="M2010">
        <v>0.5</v>
      </c>
      <c r="N2010">
        <v>-280.95999999999998</v>
      </c>
    </row>
    <row r="2011" spans="1:14" x14ac:dyDescent="0.25">
      <c r="A2011" t="s">
        <v>4770</v>
      </c>
      <c r="B2011" s="1">
        <v>45043</v>
      </c>
      <c r="C2011" s="1">
        <v>45045</v>
      </c>
      <c r="D2011" t="s">
        <v>4771</v>
      </c>
      <c r="E2011" t="s">
        <v>36</v>
      </c>
      <c r="F2011" t="s">
        <v>17</v>
      </c>
      <c r="G2011" t="s">
        <v>93</v>
      </c>
      <c r="H2011" t="s">
        <v>37</v>
      </c>
      <c r="I2011" t="s">
        <v>124</v>
      </c>
      <c r="J2011" t="s">
        <v>2224</v>
      </c>
      <c r="K2011">
        <v>4684.1899999999996</v>
      </c>
      <c r="L2011">
        <v>11</v>
      </c>
      <c r="M2011">
        <v>0.5</v>
      </c>
      <c r="N2011">
        <v>-468.42</v>
      </c>
    </row>
    <row r="2012" spans="1:14" x14ac:dyDescent="0.25">
      <c r="A2012" t="s">
        <v>4772</v>
      </c>
      <c r="B2012" s="1">
        <v>45210</v>
      </c>
      <c r="C2012" s="1">
        <v>45212</v>
      </c>
      <c r="D2012" t="s">
        <v>4773</v>
      </c>
      <c r="E2012" t="s">
        <v>16</v>
      </c>
      <c r="F2012" t="s">
        <v>17</v>
      </c>
      <c r="G2012" t="s">
        <v>158</v>
      </c>
      <c r="H2012" t="s">
        <v>19</v>
      </c>
      <c r="I2012" t="s">
        <v>27</v>
      </c>
      <c r="J2012" t="s">
        <v>2297</v>
      </c>
      <c r="K2012">
        <v>4719.09</v>
      </c>
      <c r="L2012">
        <v>12</v>
      </c>
      <c r="M2012">
        <v>0.5</v>
      </c>
      <c r="N2012">
        <v>-471.91</v>
      </c>
    </row>
    <row r="2013" spans="1:14" x14ac:dyDescent="0.25">
      <c r="A2013" t="s">
        <v>4774</v>
      </c>
      <c r="B2013" s="1">
        <v>45120</v>
      </c>
      <c r="C2013" s="1">
        <v>45127</v>
      </c>
      <c r="D2013" t="s">
        <v>4775</v>
      </c>
      <c r="E2013" t="s">
        <v>36</v>
      </c>
      <c r="F2013" t="s">
        <v>25</v>
      </c>
      <c r="G2013" t="s">
        <v>70</v>
      </c>
      <c r="H2013" t="s">
        <v>52</v>
      </c>
      <c r="I2013" t="s">
        <v>66</v>
      </c>
      <c r="J2013" t="s">
        <v>735</v>
      </c>
      <c r="K2013">
        <v>3913.65</v>
      </c>
      <c r="L2013">
        <v>8</v>
      </c>
      <c r="M2013">
        <v>0.2</v>
      </c>
      <c r="N2013">
        <v>782.73</v>
      </c>
    </row>
    <row r="2014" spans="1:14" x14ac:dyDescent="0.25">
      <c r="A2014" t="s">
        <v>4776</v>
      </c>
      <c r="B2014" s="1">
        <v>45429</v>
      </c>
      <c r="C2014" s="1">
        <v>45433</v>
      </c>
      <c r="D2014" t="s">
        <v>4777</v>
      </c>
      <c r="E2014" t="s">
        <v>36</v>
      </c>
      <c r="F2014" t="s">
        <v>25</v>
      </c>
      <c r="G2014" t="s">
        <v>26</v>
      </c>
      <c r="H2014" t="s">
        <v>19</v>
      </c>
      <c r="I2014" t="s">
        <v>27</v>
      </c>
      <c r="J2014" t="s">
        <v>270</v>
      </c>
      <c r="K2014">
        <v>248.76</v>
      </c>
      <c r="L2014">
        <v>3</v>
      </c>
      <c r="M2014">
        <v>0.1</v>
      </c>
      <c r="N2014">
        <v>74.63</v>
      </c>
    </row>
    <row r="2015" spans="1:14" x14ac:dyDescent="0.25">
      <c r="A2015" t="s">
        <v>4778</v>
      </c>
      <c r="B2015" s="1">
        <v>44601</v>
      </c>
      <c r="C2015" s="1">
        <v>44608</v>
      </c>
      <c r="D2015" t="s">
        <v>4779</v>
      </c>
      <c r="E2015" t="s">
        <v>36</v>
      </c>
      <c r="F2015" t="s">
        <v>51</v>
      </c>
      <c r="G2015" t="s">
        <v>18</v>
      </c>
      <c r="H2015" t="s">
        <v>19</v>
      </c>
      <c r="I2015" t="s">
        <v>47</v>
      </c>
      <c r="J2015" t="s">
        <v>4780</v>
      </c>
      <c r="K2015">
        <v>7418.57</v>
      </c>
      <c r="L2015">
        <v>15</v>
      </c>
      <c r="M2015">
        <v>0.3</v>
      </c>
      <c r="N2015">
        <v>741.86</v>
      </c>
    </row>
    <row r="2016" spans="1:14" x14ac:dyDescent="0.25">
      <c r="A2016" t="s">
        <v>4781</v>
      </c>
      <c r="B2016" s="1">
        <v>45517</v>
      </c>
      <c r="C2016" s="1">
        <v>45521</v>
      </c>
      <c r="D2016" t="s">
        <v>4782</v>
      </c>
      <c r="E2016" t="s">
        <v>36</v>
      </c>
      <c r="F2016" t="s">
        <v>51</v>
      </c>
      <c r="G2016" t="s">
        <v>26</v>
      </c>
      <c r="H2016" t="s">
        <v>37</v>
      </c>
      <c r="I2016" t="s">
        <v>124</v>
      </c>
      <c r="J2016" t="s">
        <v>235</v>
      </c>
      <c r="K2016">
        <v>785.07</v>
      </c>
      <c r="L2016">
        <v>4</v>
      </c>
      <c r="M2016">
        <v>0.5</v>
      </c>
      <c r="N2016">
        <v>-78.510000000000005</v>
      </c>
    </row>
    <row r="2017" spans="1:14" x14ac:dyDescent="0.25">
      <c r="A2017" t="s">
        <v>4783</v>
      </c>
      <c r="B2017" s="1">
        <v>44697</v>
      </c>
      <c r="C2017" s="1">
        <v>44704</v>
      </c>
      <c r="D2017" t="s">
        <v>4784</v>
      </c>
      <c r="E2017" t="s">
        <v>24</v>
      </c>
      <c r="F2017" t="s">
        <v>17</v>
      </c>
      <c r="G2017" t="s">
        <v>158</v>
      </c>
      <c r="H2017" t="s">
        <v>37</v>
      </c>
      <c r="I2017" t="s">
        <v>124</v>
      </c>
      <c r="J2017" t="s">
        <v>2432</v>
      </c>
      <c r="K2017">
        <v>829.34</v>
      </c>
      <c r="L2017">
        <v>6</v>
      </c>
      <c r="M2017">
        <v>0</v>
      </c>
      <c r="N2017">
        <v>331.74</v>
      </c>
    </row>
    <row r="2018" spans="1:14" x14ac:dyDescent="0.25">
      <c r="A2018" t="s">
        <v>4785</v>
      </c>
      <c r="B2018" s="1">
        <v>44579</v>
      </c>
      <c r="C2018" s="1">
        <v>44585</v>
      </c>
      <c r="D2018" t="s">
        <v>4786</v>
      </c>
      <c r="E2018" t="s">
        <v>24</v>
      </c>
      <c r="F2018" t="s">
        <v>25</v>
      </c>
      <c r="G2018" t="s">
        <v>158</v>
      </c>
      <c r="H2018" t="s">
        <v>19</v>
      </c>
      <c r="I2018" t="s">
        <v>100</v>
      </c>
      <c r="J2018" t="s">
        <v>1983</v>
      </c>
      <c r="K2018">
        <v>4544.57</v>
      </c>
      <c r="L2018">
        <v>14</v>
      </c>
      <c r="M2018">
        <v>0.4</v>
      </c>
      <c r="N2018">
        <v>0</v>
      </c>
    </row>
    <row r="2019" spans="1:14" x14ac:dyDescent="0.25">
      <c r="A2019" t="s">
        <v>4787</v>
      </c>
      <c r="B2019" s="1">
        <v>45272</v>
      </c>
      <c r="C2019" s="1">
        <v>45279</v>
      </c>
      <c r="D2019" t="s">
        <v>4788</v>
      </c>
      <c r="E2019" t="s">
        <v>24</v>
      </c>
      <c r="F2019" t="s">
        <v>51</v>
      </c>
      <c r="G2019" t="s">
        <v>158</v>
      </c>
      <c r="H2019" t="s">
        <v>19</v>
      </c>
      <c r="I2019" t="s">
        <v>100</v>
      </c>
      <c r="J2019" t="s">
        <v>741</v>
      </c>
      <c r="K2019">
        <v>658.43</v>
      </c>
      <c r="L2019">
        <v>2</v>
      </c>
      <c r="M2019">
        <v>0.5</v>
      </c>
      <c r="N2019">
        <v>-65.84</v>
      </c>
    </row>
    <row r="2020" spans="1:14" x14ac:dyDescent="0.25">
      <c r="A2020" t="s">
        <v>4789</v>
      </c>
      <c r="B2020" s="1">
        <v>45647</v>
      </c>
      <c r="C2020" s="1">
        <v>45652</v>
      </c>
      <c r="D2020" t="s">
        <v>4790</v>
      </c>
      <c r="E2020" t="s">
        <v>36</v>
      </c>
      <c r="F2020" t="s">
        <v>42</v>
      </c>
      <c r="G2020" t="s">
        <v>70</v>
      </c>
      <c r="H2020" t="s">
        <v>37</v>
      </c>
      <c r="I2020" t="s">
        <v>38</v>
      </c>
      <c r="J2020" t="s">
        <v>3340</v>
      </c>
      <c r="K2020">
        <v>1965.37</v>
      </c>
      <c r="L2020">
        <v>4</v>
      </c>
      <c r="M2020">
        <v>0</v>
      </c>
      <c r="N2020">
        <v>786.15</v>
      </c>
    </row>
    <row r="2021" spans="1:14" x14ac:dyDescent="0.25">
      <c r="A2021" t="s">
        <v>4791</v>
      </c>
      <c r="B2021" s="1">
        <v>45132</v>
      </c>
      <c r="C2021" s="1">
        <v>45137</v>
      </c>
      <c r="D2021" t="s">
        <v>4792</v>
      </c>
      <c r="E2021" t="s">
        <v>16</v>
      </c>
      <c r="F2021" t="s">
        <v>25</v>
      </c>
      <c r="G2021" t="s">
        <v>43</v>
      </c>
      <c r="H2021" t="s">
        <v>19</v>
      </c>
      <c r="I2021" t="s">
        <v>47</v>
      </c>
      <c r="J2021" t="s">
        <v>1088</v>
      </c>
      <c r="K2021">
        <v>2983.95</v>
      </c>
      <c r="L2021">
        <v>15</v>
      </c>
      <c r="M2021">
        <v>0.4</v>
      </c>
      <c r="N2021">
        <v>0</v>
      </c>
    </row>
    <row r="2022" spans="1:14" x14ac:dyDescent="0.25">
      <c r="A2022" t="s">
        <v>4793</v>
      </c>
      <c r="B2022" s="1">
        <v>45002</v>
      </c>
      <c r="C2022" s="1">
        <v>45005</v>
      </c>
      <c r="D2022" t="s">
        <v>4794</v>
      </c>
      <c r="E2022" t="s">
        <v>24</v>
      </c>
      <c r="F2022" t="s">
        <v>51</v>
      </c>
      <c r="G2022" t="s">
        <v>85</v>
      </c>
      <c r="H2022" t="s">
        <v>37</v>
      </c>
      <c r="I2022" t="s">
        <v>38</v>
      </c>
      <c r="J2022" t="s">
        <v>39</v>
      </c>
      <c r="K2022">
        <v>1545.53</v>
      </c>
      <c r="L2022">
        <v>4</v>
      </c>
      <c r="M2022">
        <v>0</v>
      </c>
      <c r="N2022">
        <v>618.21</v>
      </c>
    </row>
    <row r="2023" spans="1:14" x14ac:dyDescent="0.25">
      <c r="A2023" t="s">
        <v>4795</v>
      </c>
      <c r="B2023" s="1">
        <v>44771</v>
      </c>
      <c r="C2023" s="1">
        <v>44773</v>
      </c>
      <c r="D2023" t="s">
        <v>4796</v>
      </c>
      <c r="E2023" t="s">
        <v>16</v>
      </c>
      <c r="F2023" t="s">
        <v>17</v>
      </c>
      <c r="G2023" t="s">
        <v>43</v>
      </c>
      <c r="H2023" t="s">
        <v>52</v>
      </c>
      <c r="I2023" t="s">
        <v>66</v>
      </c>
      <c r="J2023" t="s">
        <v>1589</v>
      </c>
      <c r="K2023">
        <v>429.36</v>
      </c>
      <c r="L2023">
        <v>1</v>
      </c>
      <c r="M2023">
        <v>0.3</v>
      </c>
      <c r="N2023">
        <v>42.94</v>
      </c>
    </row>
    <row r="2024" spans="1:14" x14ac:dyDescent="0.25">
      <c r="A2024" t="s">
        <v>4797</v>
      </c>
      <c r="B2024" s="1">
        <v>45170</v>
      </c>
      <c r="C2024" s="1">
        <v>45176</v>
      </c>
      <c r="D2024" t="s">
        <v>4798</v>
      </c>
      <c r="E2024" t="s">
        <v>16</v>
      </c>
      <c r="F2024" t="s">
        <v>25</v>
      </c>
      <c r="G2024" t="s">
        <v>18</v>
      </c>
      <c r="H2024" t="s">
        <v>52</v>
      </c>
      <c r="I2024" t="s">
        <v>53</v>
      </c>
      <c r="J2024" t="s">
        <v>1829</v>
      </c>
      <c r="K2024">
        <v>618.39</v>
      </c>
      <c r="L2024">
        <v>8</v>
      </c>
      <c r="M2024">
        <v>0.5</v>
      </c>
      <c r="N2024">
        <v>-61.84</v>
      </c>
    </row>
    <row r="2025" spans="1:14" x14ac:dyDescent="0.25">
      <c r="A2025" t="s">
        <v>4799</v>
      </c>
      <c r="B2025" s="1">
        <v>45075</v>
      </c>
      <c r="C2025" s="1">
        <v>45077</v>
      </c>
      <c r="D2025" t="s">
        <v>4800</v>
      </c>
      <c r="E2025" t="s">
        <v>16</v>
      </c>
      <c r="F2025" t="s">
        <v>51</v>
      </c>
      <c r="G2025" t="s">
        <v>61</v>
      </c>
      <c r="H2025" t="s">
        <v>37</v>
      </c>
      <c r="I2025" t="s">
        <v>124</v>
      </c>
      <c r="J2025" t="s">
        <v>2515</v>
      </c>
      <c r="K2025">
        <v>4024.12</v>
      </c>
      <c r="L2025">
        <v>15</v>
      </c>
      <c r="M2025">
        <v>0.5</v>
      </c>
      <c r="N2025">
        <v>-402.41</v>
      </c>
    </row>
    <row r="2026" spans="1:14" x14ac:dyDescent="0.25">
      <c r="A2026" t="s">
        <v>4801</v>
      </c>
      <c r="B2026" s="1">
        <v>45037</v>
      </c>
      <c r="C2026" s="1">
        <v>45039</v>
      </c>
      <c r="D2026" t="s">
        <v>4802</v>
      </c>
      <c r="E2026" t="s">
        <v>24</v>
      </c>
      <c r="F2026" t="s">
        <v>51</v>
      </c>
      <c r="G2026" t="s">
        <v>61</v>
      </c>
      <c r="H2026" t="s">
        <v>19</v>
      </c>
      <c r="I2026" t="s">
        <v>47</v>
      </c>
      <c r="J2026" t="s">
        <v>1558</v>
      </c>
      <c r="K2026">
        <v>236.48</v>
      </c>
      <c r="L2026">
        <v>1</v>
      </c>
      <c r="M2026">
        <v>0.5</v>
      </c>
      <c r="N2026">
        <v>-23.65</v>
      </c>
    </row>
    <row r="2027" spans="1:14" x14ac:dyDescent="0.25">
      <c r="A2027" t="s">
        <v>4803</v>
      </c>
      <c r="B2027" s="1">
        <v>45601</v>
      </c>
      <c r="C2027" s="1">
        <v>45604</v>
      </c>
      <c r="D2027" t="s">
        <v>4804</v>
      </c>
      <c r="E2027" t="s">
        <v>24</v>
      </c>
      <c r="F2027" t="s">
        <v>51</v>
      </c>
      <c r="G2027" t="s">
        <v>70</v>
      </c>
      <c r="H2027" t="s">
        <v>37</v>
      </c>
      <c r="I2027" t="s">
        <v>38</v>
      </c>
      <c r="J2027" t="s">
        <v>1032</v>
      </c>
      <c r="K2027">
        <v>255.01</v>
      </c>
      <c r="L2027">
        <v>7</v>
      </c>
      <c r="M2027">
        <v>0.5</v>
      </c>
      <c r="N2027">
        <v>-25.5</v>
      </c>
    </row>
    <row r="2028" spans="1:14" x14ac:dyDescent="0.25">
      <c r="A2028" t="s">
        <v>4805</v>
      </c>
      <c r="B2028" s="1">
        <v>45464</v>
      </c>
      <c r="C2028" s="1">
        <v>45466</v>
      </c>
      <c r="D2028" t="s">
        <v>4806</v>
      </c>
      <c r="E2028" t="s">
        <v>36</v>
      </c>
      <c r="F2028" t="s">
        <v>51</v>
      </c>
      <c r="G2028" t="s">
        <v>93</v>
      </c>
      <c r="H2028" t="s">
        <v>19</v>
      </c>
      <c r="I2028" t="s">
        <v>32</v>
      </c>
      <c r="J2028" t="s">
        <v>4606</v>
      </c>
      <c r="K2028">
        <v>769.95</v>
      </c>
      <c r="L2028">
        <v>2</v>
      </c>
      <c r="M2028">
        <v>0.2</v>
      </c>
      <c r="N2028">
        <v>153.99</v>
      </c>
    </row>
    <row r="2029" spans="1:14" x14ac:dyDescent="0.25">
      <c r="A2029" t="s">
        <v>4807</v>
      </c>
      <c r="B2029" s="1">
        <v>45619</v>
      </c>
      <c r="C2029" s="1">
        <v>45622</v>
      </c>
      <c r="D2029" t="s">
        <v>4808</v>
      </c>
      <c r="E2029" t="s">
        <v>16</v>
      </c>
      <c r="F2029" t="s">
        <v>25</v>
      </c>
      <c r="G2029" t="s">
        <v>93</v>
      </c>
      <c r="H2029" t="s">
        <v>19</v>
      </c>
      <c r="I2029" t="s">
        <v>47</v>
      </c>
      <c r="J2029" t="s">
        <v>3294</v>
      </c>
      <c r="K2029">
        <v>201.57</v>
      </c>
      <c r="L2029">
        <v>1</v>
      </c>
      <c r="M2029">
        <v>0</v>
      </c>
      <c r="N2029">
        <v>80.63</v>
      </c>
    </row>
    <row r="2030" spans="1:14" x14ac:dyDescent="0.25">
      <c r="A2030" t="s">
        <v>4809</v>
      </c>
      <c r="B2030" s="1">
        <v>44893</v>
      </c>
      <c r="C2030" s="1">
        <v>44898</v>
      </c>
      <c r="D2030" t="s">
        <v>4810</v>
      </c>
      <c r="E2030" t="s">
        <v>36</v>
      </c>
      <c r="F2030" t="s">
        <v>25</v>
      </c>
      <c r="G2030" t="s">
        <v>158</v>
      </c>
      <c r="H2030" t="s">
        <v>52</v>
      </c>
      <c r="I2030" t="s">
        <v>66</v>
      </c>
      <c r="J2030" t="s">
        <v>1023</v>
      </c>
      <c r="K2030">
        <v>470.74</v>
      </c>
      <c r="L2030">
        <v>1</v>
      </c>
      <c r="M2030">
        <v>0.2</v>
      </c>
      <c r="N2030">
        <v>94.15</v>
      </c>
    </row>
    <row r="2031" spans="1:14" x14ac:dyDescent="0.25">
      <c r="A2031" t="s">
        <v>4811</v>
      </c>
      <c r="B2031" s="1">
        <v>45469</v>
      </c>
      <c r="C2031" s="1">
        <v>45472</v>
      </c>
      <c r="D2031" t="s">
        <v>4812</v>
      </c>
      <c r="E2031" t="s">
        <v>24</v>
      </c>
      <c r="F2031" t="s">
        <v>51</v>
      </c>
      <c r="G2031" t="s">
        <v>70</v>
      </c>
      <c r="H2031" t="s">
        <v>52</v>
      </c>
      <c r="I2031" t="s">
        <v>66</v>
      </c>
      <c r="J2031" t="s">
        <v>591</v>
      </c>
      <c r="K2031">
        <v>1916.42</v>
      </c>
      <c r="L2031">
        <v>12</v>
      </c>
      <c r="M2031">
        <v>0.3</v>
      </c>
      <c r="N2031">
        <v>191.64</v>
      </c>
    </row>
    <row r="2032" spans="1:14" x14ac:dyDescent="0.25">
      <c r="A2032" t="s">
        <v>4813</v>
      </c>
      <c r="B2032" s="1">
        <v>44641</v>
      </c>
      <c r="C2032" s="1">
        <v>44643</v>
      </c>
      <c r="D2032" t="s">
        <v>4814</v>
      </c>
      <c r="E2032" t="s">
        <v>24</v>
      </c>
      <c r="F2032" t="s">
        <v>51</v>
      </c>
      <c r="G2032" t="s">
        <v>93</v>
      </c>
      <c r="H2032" t="s">
        <v>19</v>
      </c>
      <c r="I2032" t="s">
        <v>100</v>
      </c>
      <c r="J2032" t="s">
        <v>1094</v>
      </c>
      <c r="K2032">
        <v>3030.08</v>
      </c>
      <c r="L2032">
        <v>7</v>
      </c>
      <c r="M2032">
        <v>0.2</v>
      </c>
      <c r="N2032">
        <v>606.02</v>
      </c>
    </row>
    <row r="2033" spans="1:14" x14ac:dyDescent="0.25">
      <c r="A2033" t="s">
        <v>4815</v>
      </c>
      <c r="B2033" s="1">
        <v>45375</v>
      </c>
      <c r="C2033" s="1">
        <v>45377</v>
      </c>
      <c r="D2033" t="s">
        <v>4816</v>
      </c>
      <c r="E2033" t="s">
        <v>24</v>
      </c>
      <c r="F2033" t="s">
        <v>17</v>
      </c>
      <c r="G2033" t="s">
        <v>31</v>
      </c>
      <c r="H2033" t="s">
        <v>19</v>
      </c>
      <c r="I2033" t="s">
        <v>27</v>
      </c>
      <c r="J2033" t="s">
        <v>270</v>
      </c>
      <c r="K2033">
        <v>4099.99</v>
      </c>
      <c r="L2033">
        <v>10</v>
      </c>
      <c r="M2033">
        <v>0</v>
      </c>
      <c r="N2033">
        <v>1640</v>
      </c>
    </row>
    <row r="2034" spans="1:14" x14ac:dyDescent="0.25">
      <c r="A2034" t="s">
        <v>4817</v>
      </c>
      <c r="B2034" s="1">
        <v>44996</v>
      </c>
      <c r="C2034" s="1">
        <v>45003</v>
      </c>
      <c r="D2034" t="s">
        <v>4818</v>
      </c>
      <c r="E2034" t="s">
        <v>16</v>
      </c>
      <c r="F2034" t="s">
        <v>51</v>
      </c>
      <c r="G2034" t="s">
        <v>31</v>
      </c>
      <c r="H2034" t="s">
        <v>52</v>
      </c>
      <c r="I2034" t="s">
        <v>89</v>
      </c>
      <c r="J2034" t="s">
        <v>90</v>
      </c>
      <c r="K2034">
        <v>5931.89</v>
      </c>
      <c r="L2034">
        <v>13</v>
      </c>
      <c r="M2034">
        <v>0.2</v>
      </c>
      <c r="N2034">
        <v>1186.3800000000001</v>
      </c>
    </row>
    <row r="2035" spans="1:14" x14ac:dyDescent="0.25">
      <c r="A2035" t="s">
        <v>4819</v>
      </c>
      <c r="B2035" s="1">
        <v>44978</v>
      </c>
      <c r="C2035" s="1">
        <v>44984</v>
      </c>
      <c r="D2035" t="s">
        <v>4820</v>
      </c>
      <c r="E2035" t="s">
        <v>16</v>
      </c>
      <c r="F2035" t="s">
        <v>17</v>
      </c>
      <c r="G2035" t="s">
        <v>70</v>
      </c>
      <c r="H2035" t="s">
        <v>37</v>
      </c>
      <c r="I2035" t="s">
        <v>78</v>
      </c>
      <c r="J2035" t="s">
        <v>939</v>
      </c>
      <c r="K2035">
        <v>6233.67</v>
      </c>
      <c r="L2035">
        <v>15</v>
      </c>
      <c r="M2035">
        <v>0.2</v>
      </c>
      <c r="N2035">
        <v>1246.73</v>
      </c>
    </row>
    <row r="2036" spans="1:14" x14ac:dyDescent="0.25">
      <c r="A2036" t="s">
        <v>4821</v>
      </c>
      <c r="B2036" s="1">
        <v>44620</v>
      </c>
      <c r="C2036" s="1">
        <v>44624</v>
      </c>
      <c r="D2036" t="s">
        <v>4822</v>
      </c>
      <c r="E2036" t="s">
        <v>16</v>
      </c>
      <c r="F2036" t="s">
        <v>51</v>
      </c>
      <c r="G2036" t="s">
        <v>93</v>
      </c>
      <c r="H2036" t="s">
        <v>19</v>
      </c>
      <c r="I2036" t="s">
        <v>74</v>
      </c>
      <c r="J2036" t="s">
        <v>114</v>
      </c>
      <c r="K2036">
        <v>1803.2</v>
      </c>
      <c r="L2036">
        <v>11</v>
      </c>
      <c r="M2036">
        <v>0.1</v>
      </c>
      <c r="N2036">
        <v>540.96</v>
      </c>
    </row>
    <row r="2037" spans="1:14" x14ac:dyDescent="0.25">
      <c r="A2037" t="s">
        <v>4823</v>
      </c>
      <c r="B2037" s="1">
        <v>45426</v>
      </c>
      <c r="C2037" s="1">
        <v>45429</v>
      </c>
      <c r="D2037" t="s">
        <v>4824</v>
      </c>
      <c r="E2037" t="s">
        <v>16</v>
      </c>
      <c r="F2037" t="s">
        <v>17</v>
      </c>
      <c r="G2037" t="s">
        <v>43</v>
      </c>
      <c r="H2037" t="s">
        <v>52</v>
      </c>
      <c r="I2037" t="s">
        <v>66</v>
      </c>
      <c r="J2037" t="s">
        <v>353</v>
      </c>
      <c r="K2037">
        <v>5928.85</v>
      </c>
      <c r="L2037">
        <v>15</v>
      </c>
      <c r="M2037">
        <v>0.1</v>
      </c>
      <c r="N2037">
        <v>1778.66</v>
      </c>
    </row>
    <row r="2038" spans="1:14" x14ac:dyDescent="0.25">
      <c r="A2038" t="s">
        <v>4825</v>
      </c>
      <c r="B2038" s="1">
        <v>45221</v>
      </c>
      <c r="C2038" s="1">
        <v>45224</v>
      </c>
      <c r="D2038" t="s">
        <v>4826</v>
      </c>
      <c r="E2038" t="s">
        <v>24</v>
      </c>
      <c r="F2038" t="s">
        <v>25</v>
      </c>
      <c r="G2038" t="s">
        <v>93</v>
      </c>
      <c r="H2038" t="s">
        <v>52</v>
      </c>
      <c r="I2038" t="s">
        <v>53</v>
      </c>
      <c r="J2038" t="s">
        <v>403</v>
      </c>
      <c r="K2038">
        <v>327.17</v>
      </c>
      <c r="L2038">
        <v>1</v>
      </c>
      <c r="M2038">
        <v>0.1</v>
      </c>
      <c r="N2038">
        <v>98.15</v>
      </c>
    </row>
    <row r="2039" spans="1:14" x14ac:dyDescent="0.25">
      <c r="A2039" t="s">
        <v>4827</v>
      </c>
      <c r="B2039" s="1">
        <v>45372</v>
      </c>
      <c r="C2039" s="1">
        <v>45379</v>
      </c>
      <c r="D2039" t="s">
        <v>4828</v>
      </c>
      <c r="E2039" t="s">
        <v>16</v>
      </c>
      <c r="F2039" t="s">
        <v>17</v>
      </c>
      <c r="G2039" t="s">
        <v>93</v>
      </c>
      <c r="H2039" t="s">
        <v>19</v>
      </c>
      <c r="I2039" t="s">
        <v>47</v>
      </c>
      <c r="J2039" t="s">
        <v>792</v>
      </c>
      <c r="K2039">
        <v>280.95</v>
      </c>
      <c r="L2039">
        <v>14</v>
      </c>
      <c r="M2039">
        <v>0.2</v>
      </c>
      <c r="N2039">
        <v>56.19</v>
      </c>
    </row>
    <row r="2040" spans="1:14" x14ac:dyDescent="0.25">
      <c r="A2040" t="s">
        <v>4829</v>
      </c>
      <c r="B2040" s="1">
        <v>45281</v>
      </c>
      <c r="C2040" s="1">
        <v>45286</v>
      </c>
      <c r="D2040" t="s">
        <v>4830</v>
      </c>
      <c r="E2040" t="s">
        <v>16</v>
      </c>
      <c r="F2040" t="s">
        <v>51</v>
      </c>
      <c r="G2040" t="s">
        <v>61</v>
      </c>
      <c r="H2040" t="s">
        <v>19</v>
      </c>
      <c r="I2040" t="s">
        <v>27</v>
      </c>
      <c r="J2040" t="s">
        <v>4831</v>
      </c>
      <c r="K2040">
        <v>3605.2</v>
      </c>
      <c r="L2040">
        <v>9</v>
      </c>
      <c r="M2040">
        <v>0</v>
      </c>
      <c r="N2040">
        <v>1442.08</v>
      </c>
    </row>
    <row r="2041" spans="1:14" x14ac:dyDescent="0.25">
      <c r="A2041" t="s">
        <v>4832</v>
      </c>
      <c r="B2041" s="1">
        <v>44658</v>
      </c>
      <c r="C2041" s="1">
        <v>44661</v>
      </c>
      <c r="D2041" t="s">
        <v>4833</v>
      </c>
      <c r="E2041" t="s">
        <v>16</v>
      </c>
      <c r="F2041" t="s">
        <v>51</v>
      </c>
      <c r="G2041" t="s">
        <v>31</v>
      </c>
      <c r="H2041" t="s">
        <v>37</v>
      </c>
      <c r="I2041" t="s">
        <v>78</v>
      </c>
      <c r="J2041" t="s">
        <v>4834</v>
      </c>
      <c r="K2041">
        <v>5126.28</v>
      </c>
      <c r="L2041">
        <v>14</v>
      </c>
      <c r="M2041">
        <v>0.5</v>
      </c>
      <c r="N2041">
        <v>-512.63</v>
      </c>
    </row>
    <row r="2042" spans="1:14" x14ac:dyDescent="0.25">
      <c r="A2042" t="s">
        <v>4835</v>
      </c>
      <c r="B2042" s="1">
        <v>44762</v>
      </c>
      <c r="C2042" s="1">
        <v>44764</v>
      </c>
      <c r="D2042" t="s">
        <v>4836</v>
      </c>
      <c r="E2042" t="s">
        <v>24</v>
      </c>
      <c r="F2042" t="s">
        <v>51</v>
      </c>
      <c r="G2042" t="s">
        <v>158</v>
      </c>
      <c r="H2042" t="s">
        <v>37</v>
      </c>
      <c r="I2042" t="s">
        <v>57</v>
      </c>
      <c r="J2042" t="s">
        <v>373</v>
      </c>
      <c r="K2042">
        <v>830.75</v>
      </c>
      <c r="L2042">
        <v>4</v>
      </c>
      <c r="M2042">
        <v>0.2</v>
      </c>
      <c r="N2042">
        <v>166.15</v>
      </c>
    </row>
    <row r="2043" spans="1:14" x14ac:dyDescent="0.25">
      <c r="A2043" t="s">
        <v>4837</v>
      </c>
      <c r="B2043" s="1">
        <v>44914</v>
      </c>
      <c r="C2043" s="1">
        <v>44917</v>
      </c>
      <c r="D2043" t="s">
        <v>4838</v>
      </c>
      <c r="E2043" t="s">
        <v>24</v>
      </c>
      <c r="F2043" t="s">
        <v>17</v>
      </c>
      <c r="G2043" t="s">
        <v>85</v>
      </c>
      <c r="H2043" t="s">
        <v>19</v>
      </c>
      <c r="I2043" t="s">
        <v>27</v>
      </c>
      <c r="J2043" t="s">
        <v>2272</v>
      </c>
      <c r="K2043">
        <v>3975.13</v>
      </c>
      <c r="L2043">
        <v>10</v>
      </c>
      <c r="M2043">
        <v>0</v>
      </c>
      <c r="N2043">
        <v>1590.05</v>
      </c>
    </row>
    <row r="2044" spans="1:14" x14ac:dyDescent="0.25">
      <c r="A2044" t="s">
        <v>4839</v>
      </c>
      <c r="B2044" s="1">
        <v>44758</v>
      </c>
      <c r="C2044" s="1">
        <v>44760</v>
      </c>
      <c r="D2044" t="s">
        <v>4840</v>
      </c>
      <c r="E2044" t="s">
        <v>36</v>
      </c>
      <c r="F2044" t="s">
        <v>42</v>
      </c>
      <c r="G2044" t="s">
        <v>70</v>
      </c>
      <c r="H2044" t="s">
        <v>37</v>
      </c>
      <c r="I2044" t="s">
        <v>78</v>
      </c>
      <c r="J2044" t="s">
        <v>515</v>
      </c>
      <c r="K2044">
        <v>1599.38</v>
      </c>
      <c r="L2044">
        <v>13</v>
      </c>
      <c r="M2044">
        <v>0.1</v>
      </c>
      <c r="N2044">
        <v>479.81</v>
      </c>
    </row>
    <row r="2045" spans="1:14" x14ac:dyDescent="0.25">
      <c r="A2045" t="s">
        <v>4841</v>
      </c>
      <c r="B2045" s="1">
        <v>44959</v>
      </c>
      <c r="C2045" s="1">
        <v>44962</v>
      </c>
      <c r="D2045" t="s">
        <v>4842</v>
      </c>
      <c r="E2045" t="s">
        <v>24</v>
      </c>
      <c r="F2045" t="s">
        <v>51</v>
      </c>
      <c r="G2045" t="s">
        <v>85</v>
      </c>
      <c r="H2045" t="s">
        <v>52</v>
      </c>
      <c r="I2045" t="s">
        <v>62</v>
      </c>
      <c r="J2045" t="s">
        <v>267</v>
      </c>
      <c r="K2045">
        <v>1400.45</v>
      </c>
      <c r="L2045">
        <v>3</v>
      </c>
      <c r="M2045">
        <v>0</v>
      </c>
      <c r="N2045">
        <v>560.17999999999995</v>
      </c>
    </row>
    <row r="2046" spans="1:14" x14ac:dyDescent="0.25">
      <c r="A2046" t="s">
        <v>4843</v>
      </c>
      <c r="B2046" s="1">
        <v>45510</v>
      </c>
      <c r="C2046" s="1">
        <v>45513</v>
      </c>
      <c r="D2046" t="s">
        <v>4844</v>
      </c>
      <c r="E2046" t="s">
        <v>16</v>
      </c>
      <c r="F2046" t="s">
        <v>42</v>
      </c>
      <c r="G2046" t="s">
        <v>93</v>
      </c>
      <c r="H2046" t="s">
        <v>19</v>
      </c>
      <c r="I2046" t="s">
        <v>47</v>
      </c>
      <c r="J2046" t="s">
        <v>2821</v>
      </c>
      <c r="K2046">
        <v>341.79</v>
      </c>
      <c r="L2046">
        <v>1</v>
      </c>
      <c r="M2046">
        <v>0.3</v>
      </c>
      <c r="N2046">
        <v>34.18</v>
      </c>
    </row>
    <row r="2047" spans="1:14" x14ac:dyDescent="0.25">
      <c r="A2047" t="s">
        <v>4845</v>
      </c>
      <c r="B2047" s="1">
        <v>44594</v>
      </c>
      <c r="C2047" s="1">
        <v>44601</v>
      </c>
      <c r="D2047" t="s">
        <v>4846</v>
      </c>
      <c r="E2047" t="s">
        <v>36</v>
      </c>
      <c r="F2047" t="s">
        <v>42</v>
      </c>
      <c r="G2047" t="s">
        <v>43</v>
      </c>
      <c r="H2047" t="s">
        <v>37</v>
      </c>
      <c r="I2047" t="s">
        <v>78</v>
      </c>
      <c r="J2047" t="s">
        <v>647</v>
      </c>
      <c r="K2047">
        <v>309.63</v>
      </c>
      <c r="L2047">
        <v>5</v>
      </c>
      <c r="M2047">
        <v>0.1</v>
      </c>
      <c r="N2047">
        <v>92.89</v>
      </c>
    </row>
    <row r="2048" spans="1:14" x14ac:dyDescent="0.25">
      <c r="A2048" t="s">
        <v>4847</v>
      </c>
      <c r="B2048" s="1">
        <v>45122</v>
      </c>
      <c r="C2048" s="1">
        <v>45125</v>
      </c>
      <c r="D2048" t="s">
        <v>4848</v>
      </c>
      <c r="E2048" t="s">
        <v>36</v>
      </c>
      <c r="F2048" t="s">
        <v>17</v>
      </c>
      <c r="G2048" t="s">
        <v>70</v>
      </c>
      <c r="H2048" t="s">
        <v>19</v>
      </c>
      <c r="I2048" t="s">
        <v>189</v>
      </c>
      <c r="J2048" t="s">
        <v>4849</v>
      </c>
      <c r="K2048">
        <v>1924.83</v>
      </c>
      <c r="L2048">
        <v>6</v>
      </c>
      <c r="M2048">
        <v>0.5</v>
      </c>
      <c r="N2048">
        <v>-192.48</v>
      </c>
    </row>
    <row r="2049" spans="1:14" x14ac:dyDescent="0.25">
      <c r="A2049" t="s">
        <v>4850</v>
      </c>
      <c r="B2049" s="1">
        <v>45603</v>
      </c>
      <c r="C2049" s="1">
        <v>45609</v>
      </c>
      <c r="D2049" t="s">
        <v>4851</v>
      </c>
      <c r="E2049" t="s">
        <v>16</v>
      </c>
      <c r="F2049" t="s">
        <v>42</v>
      </c>
      <c r="G2049" t="s">
        <v>61</v>
      </c>
      <c r="H2049" t="s">
        <v>52</v>
      </c>
      <c r="I2049" t="s">
        <v>66</v>
      </c>
      <c r="J2049" t="s">
        <v>4852</v>
      </c>
      <c r="K2049">
        <v>1364.43</v>
      </c>
      <c r="L2049">
        <v>9</v>
      </c>
      <c r="M2049">
        <v>0</v>
      </c>
      <c r="N2049">
        <v>545.77</v>
      </c>
    </row>
    <row r="2050" spans="1:14" x14ac:dyDescent="0.25">
      <c r="A2050" t="s">
        <v>4853</v>
      </c>
      <c r="B2050" s="1">
        <v>45277</v>
      </c>
      <c r="C2050" s="1">
        <v>45281</v>
      </c>
      <c r="D2050" t="s">
        <v>4854</v>
      </c>
      <c r="E2050" t="s">
        <v>16</v>
      </c>
      <c r="F2050" t="s">
        <v>25</v>
      </c>
      <c r="G2050" t="s">
        <v>61</v>
      </c>
      <c r="H2050" t="s">
        <v>19</v>
      </c>
      <c r="I2050" t="s">
        <v>27</v>
      </c>
      <c r="J2050" t="s">
        <v>724</v>
      </c>
      <c r="K2050">
        <v>891.06</v>
      </c>
      <c r="L2050">
        <v>3</v>
      </c>
      <c r="M2050">
        <v>0</v>
      </c>
      <c r="N2050">
        <v>356.42</v>
      </c>
    </row>
    <row r="2051" spans="1:14" x14ac:dyDescent="0.25">
      <c r="A2051" t="s">
        <v>4855</v>
      </c>
      <c r="B2051" s="1">
        <v>45184</v>
      </c>
      <c r="C2051" s="1">
        <v>45188</v>
      </c>
      <c r="D2051" t="s">
        <v>4856</v>
      </c>
      <c r="E2051" t="s">
        <v>16</v>
      </c>
      <c r="F2051" t="s">
        <v>17</v>
      </c>
      <c r="G2051" t="s">
        <v>85</v>
      </c>
      <c r="H2051" t="s">
        <v>37</v>
      </c>
      <c r="I2051" t="s">
        <v>124</v>
      </c>
      <c r="J2051" t="s">
        <v>1406</v>
      </c>
      <c r="K2051">
        <v>1460.73</v>
      </c>
      <c r="L2051">
        <v>15</v>
      </c>
      <c r="M2051">
        <v>0.2</v>
      </c>
      <c r="N2051">
        <v>292.14999999999998</v>
      </c>
    </row>
    <row r="2052" spans="1:14" x14ac:dyDescent="0.25">
      <c r="A2052" t="s">
        <v>4857</v>
      </c>
      <c r="B2052" s="1">
        <v>45118</v>
      </c>
      <c r="C2052" s="1">
        <v>45122</v>
      </c>
      <c r="D2052" t="s">
        <v>4858</v>
      </c>
      <c r="E2052" t="s">
        <v>16</v>
      </c>
      <c r="F2052" t="s">
        <v>25</v>
      </c>
      <c r="G2052" t="s">
        <v>93</v>
      </c>
      <c r="H2052" t="s">
        <v>19</v>
      </c>
      <c r="I2052" t="s">
        <v>47</v>
      </c>
      <c r="J2052" t="s">
        <v>2687</v>
      </c>
      <c r="K2052">
        <v>5162</v>
      </c>
      <c r="L2052">
        <v>15</v>
      </c>
      <c r="M2052">
        <v>0.5</v>
      </c>
      <c r="N2052">
        <v>-516.20000000000005</v>
      </c>
    </row>
    <row r="2053" spans="1:14" x14ac:dyDescent="0.25">
      <c r="A2053" t="s">
        <v>4859</v>
      </c>
      <c r="B2053" s="1">
        <v>45302</v>
      </c>
      <c r="C2053" s="1">
        <v>45309</v>
      </c>
      <c r="D2053" t="s">
        <v>4860</v>
      </c>
      <c r="E2053" t="s">
        <v>24</v>
      </c>
      <c r="F2053" t="s">
        <v>51</v>
      </c>
      <c r="G2053" t="s">
        <v>70</v>
      </c>
      <c r="H2053" t="s">
        <v>37</v>
      </c>
      <c r="I2053" t="s">
        <v>57</v>
      </c>
      <c r="J2053" t="s">
        <v>220</v>
      </c>
      <c r="K2053">
        <v>172.26</v>
      </c>
      <c r="L2053">
        <v>1</v>
      </c>
      <c r="M2053">
        <v>0</v>
      </c>
      <c r="N2053">
        <v>68.900000000000006</v>
      </c>
    </row>
    <row r="2054" spans="1:14" x14ac:dyDescent="0.25">
      <c r="A2054" t="s">
        <v>4861</v>
      </c>
      <c r="B2054" s="1">
        <v>45288</v>
      </c>
      <c r="C2054" s="1">
        <v>45292</v>
      </c>
      <c r="D2054" t="s">
        <v>4862</v>
      </c>
      <c r="E2054" t="s">
        <v>16</v>
      </c>
      <c r="F2054" t="s">
        <v>25</v>
      </c>
      <c r="G2054" t="s">
        <v>93</v>
      </c>
      <c r="H2054" t="s">
        <v>37</v>
      </c>
      <c r="I2054" t="s">
        <v>124</v>
      </c>
      <c r="J2054" t="s">
        <v>965</v>
      </c>
      <c r="K2054">
        <v>1897.42</v>
      </c>
      <c r="L2054">
        <v>6</v>
      </c>
      <c r="M2054">
        <v>0.1</v>
      </c>
      <c r="N2054">
        <v>569.23</v>
      </c>
    </row>
    <row r="2055" spans="1:14" x14ac:dyDescent="0.25">
      <c r="A2055" t="s">
        <v>4863</v>
      </c>
      <c r="B2055" s="1">
        <v>44611</v>
      </c>
      <c r="C2055" s="1">
        <v>44618</v>
      </c>
      <c r="D2055" t="s">
        <v>4864</v>
      </c>
      <c r="E2055" t="s">
        <v>24</v>
      </c>
      <c r="F2055" t="s">
        <v>17</v>
      </c>
      <c r="G2055" t="s">
        <v>110</v>
      </c>
      <c r="H2055" t="s">
        <v>37</v>
      </c>
      <c r="I2055" t="s">
        <v>78</v>
      </c>
      <c r="J2055" t="s">
        <v>2106</v>
      </c>
      <c r="K2055">
        <v>2892.82</v>
      </c>
      <c r="L2055">
        <v>8</v>
      </c>
      <c r="M2055">
        <v>0.1</v>
      </c>
      <c r="N2055">
        <v>867.85</v>
      </c>
    </row>
    <row r="2056" spans="1:14" x14ac:dyDescent="0.25">
      <c r="A2056" t="s">
        <v>4865</v>
      </c>
      <c r="B2056" s="1">
        <v>45310</v>
      </c>
      <c r="C2056" s="1">
        <v>45317</v>
      </c>
      <c r="D2056" t="s">
        <v>4866</v>
      </c>
      <c r="E2056" t="s">
        <v>24</v>
      </c>
      <c r="F2056" t="s">
        <v>42</v>
      </c>
      <c r="G2056" t="s">
        <v>31</v>
      </c>
      <c r="H2056" t="s">
        <v>52</v>
      </c>
      <c r="I2056" t="s">
        <v>62</v>
      </c>
      <c r="J2056" t="s">
        <v>1500</v>
      </c>
      <c r="K2056">
        <v>659.54</v>
      </c>
      <c r="L2056">
        <v>5</v>
      </c>
      <c r="M2056">
        <v>0.4</v>
      </c>
      <c r="N2056">
        <v>0</v>
      </c>
    </row>
    <row r="2057" spans="1:14" x14ac:dyDescent="0.25">
      <c r="A2057" t="s">
        <v>4867</v>
      </c>
      <c r="B2057" s="1">
        <v>45555</v>
      </c>
      <c r="C2057" s="1">
        <v>45558</v>
      </c>
      <c r="D2057" t="s">
        <v>4868</v>
      </c>
      <c r="E2057" t="s">
        <v>36</v>
      </c>
      <c r="F2057" t="s">
        <v>51</v>
      </c>
      <c r="G2057" t="s">
        <v>18</v>
      </c>
      <c r="H2057" t="s">
        <v>37</v>
      </c>
      <c r="I2057" t="s">
        <v>57</v>
      </c>
      <c r="J2057" t="s">
        <v>503</v>
      </c>
      <c r="K2057">
        <v>788.34</v>
      </c>
      <c r="L2057">
        <v>2</v>
      </c>
      <c r="M2057">
        <v>0.4</v>
      </c>
      <c r="N2057">
        <v>0</v>
      </c>
    </row>
    <row r="2058" spans="1:14" x14ac:dyDescent="0.25">
      <c r="A2058" t="s">
        <v>4869</v>
      </c>
      <c r="B2058" s="1">
        <v>44913</v>
      </c>
      <c r="C2058" s="1">
        <v>44919</v>
      </c>
      <c r="D2058" t="s">
        <v>4870</v>
      </c>
      <c r="E2058" t="s">
        <v>24</v>
      </c>
      <c r="F2058" t="s">
        <v>25</v>
      </c>
      <c r="G2058" t="s">
        <v>61</v>
      </c>
      <c r="H2058" t="s">
        <v>52</v>
      </c>
      <c r="I2058" t="s">
        <v>53</v>
      </c>
      <c r="J2058" t="s">
        <v>1933</v>
      </c>
      <c r="K2058">
        <v>1080.46</v>
      </c>
      <c r="L2058">
        <v>14</v>
      </c>
      <c r="M2058">
        <v>0</v>
      </c>
      <c r="N2058">
        <v>432.18</v>
      </c>
    </row>
    <row r="2059" spans="1:14" x14ac:dyDescent="0.25">
      <c r="A2059" t="s">
        <v>4871</v>
      </c>
      <c r="B2059" s="1">
        <v>45478</v>
      </c>
      <c r="C2059" s="1">
        <v>45480</v>
      </c>
      <c r="D2059" t="s">
        <v>4872</v>
      </c>
      <c r="E2059" t="s">
        <v>24</v>
      </c>
      <c r="F2059" t="s">
        <v>51</v>
      </c>
      <c r="G2059" t="s">
        <v>85</v>
      </c>
      <c r="H2059" t="s">
        <v>52</v>
      </c>
      <c r="I2059" t="s">
        <v>62</v>
      </c>
      <c r="J2059" t="s">
        <v>117</v>
      </c>
      <c r="K2059">
        <v>748.09</v>
      </c>
      <c r="L2059">
        <v>8</v>
      </c>
      <c r="M2059">
        <v>0.1</v>
      </c>
      <c r="N2059">
        <v>224.43</v>
      </c>
    </row>
    <row r="2060" spans="1:14" x14ac:dyDescent="0.25">
      <c r="A2060" t="s">
        <v>4873</v>
      </c>
      <c r="B2060" s="1">
        <v>44966</v>
      </c>
      <c r="C2060" s="1">
        <v>44972</v>
      </c>
      <c r="D2060" t="s">
        <v>4874</v>
      </c>
      <c r="E2060" t="s">
        <v>16</v>
      </c>
      <c r="F2060" t="s">
        <v>51</v>
      </c>
      <c r="G2060" t="s">
        <v>93</v>
      </c>
      <c r="H2060" t="s">
        <v>52</v>
      </c>
      <c r="I2060" t="s">
        <v>89</v>
      </c>
      <c r="J2060" t="s">
        <v>1785</v>
      </c>
      <c r="K2060">
        <v>1563.26</v>
      </c>
      <c r="L2060">
        <v>9</v>
      </c>
      <c r="M2060">
        <v>0.5</v>
      </c>
      <c r="N2060">
        <v>-156.33000000000001</v>
      </c>
    </row>
    <row r="2061" spans="1:14" x14ac:dyDescent="0.25">
      <c r="A2061" t="s">
        <v>4875</v>
      </c>
      <c r="B2061" s="1">
        <v>45358</v>
      </c>
      <c r="C2061" s="1">
        <v>45365</v>
      </c>
      <c r="D2061" t="s">
        <v>4876</v>
      </c>
      <c r="E2061" t="s">
        <v>36</v>
      </c>
      <c r="F2061" t="s">
        <v>42</v>
      </c>
      <c r="G2061" t="s">
        <v>93</v>
      </c>
      <c r="H2061" t="s">
        <v>19</v>
      </c>
      <c r="I2061" t="s">
        <v>27</v>
      </c>
      <c r="J2061" t="s">
        <v>168</v>
      </c>
      <c r="K2061">
        <v>1196.8800000000001</v>
      </c>
      <c r="L2061">
        <v>15</v>
      </c>
      <c r="M2061">
        <v>0.4</v>
      </c>
      <c r="N2061">
        <v>0</v>
      </c>
    </row>
    <row r="2062" spans="1:14" x14ac:dyDescent="0.25">
      <c r="A2062" t="s">
        <v>4877</v>
      </c>
      <c r="B2062" s="1">
        <v>44634</v>
      </c>
      <c r="C2062" s="1">
        <v>44637</v>
      </c>
      <c r="D2062" t="s">
        <v>4878</v>
      </c>
      <c r="E2062" t="s">
        <v>36</v>
      </c>
      <c r="F2062" t="s">
        <v>51</v>
      </c>
      <c r="G2062" t="s">
        <v>26</v>
      </c>
      <c r="H2062" t="s">
        <v>19</v>
      </c>
      <c r="I2062" t="s">
        <v>27</v>
      </c>
      <c r="J2062" t="s">
        <v>4831</v>
      </c>
      <c r="K2062">
        <v>136.57</v>
      </c>
      <c r="L2062">
        <v>1</v>
      </c>
      <c r="M2062">
        <v>0.4</v>
      </c>
      <c r="N2062">
        <v>0</v>
      </c>
    </row>
    <row r="2063" spans="1:14" x14ac:dyDescent="0.25">
      <c r="A2063" t="s">
        <v>4879</v>
      </c>
      <c r="B2063" s="1">
        <v>44630</v>
      </c>
      <c r="C2063" s="1">
        <v>44635</v>
      </c>
      <c r="D2063" t="s">
        <v>4880</v>
      </c>
      <c r="E2063" t="s">
        <v>24</v>
      </c>
      <c r="F2063" t="s">
        <v>51</v>
      </c>
      <c r="G2063" t="s">
        <v>158</v>
      </c>
      <c r="H2063" t="s">
        <v>19</v>
      </c>
      <c r="I2063" t="s">
        <v>74</v>
      </c>
      <c r="J2063" t="s">
        <v>3085</v>
      </c>
      <c r="K2063">
        <v>696.76</v>
      </c>
      <c r="L2063">
        <v>2</v>
      </c>
      <c r="M2063">
        <v>0.1</v>
      </c>
      <c r="N2063">
        <v>209.03</v>
      </c>
    </row>
    <row r="2064" spans="1:14" x14ac:dyDescent="0.25">
      <c r="A2064" t="s">
        <v>4881</v>
      </c>
      <c r="B2064" s="1">
        <v>44632</v>
      </c>
      <c r="C2064" s="1">
        <v>44634</v>
      </c>
      <c r="D2064" t="s">
        <v>4882</v>
      </c>
      <c r="E2064" t="s">
        <v>36</v>
      </c>
      <c r="F2064" t="s">
        <v>17</v>
      </c>
      <c r="G2064" t="s">
        <v>70</v>
      </c>
      <c r="H2064" t="s">
        <v>19</v>
      </c>
      <c r="I2064" t="s">
        <v>27</v>
      </c>
      <c r="J2064" t="s">
        <v>4883</v>
      </c>
      <c r="K2064">
        <v>127.49</v>
      </c>
      <c r="L2064">
        <v>2</v>
      </c>
      <c r="M2064">
        <v>0.4</v>
      </c>
      <c r="N2064">
        <v>0</v>
      </c>
    </row>
    <row r="2065" spans="1:14" x14ac:dyDescent="0.25">
      <c r="A2065" t="s">
        <v>4884</v>
      </c>
      <c r="B2065" s="1">
        <v>45416</v>
      </c>
      <c r="C2065" s="1">
        <v>45418</v>
      </c>
      <c r="D2065" t="s">
        <v>4885</v>
      </c>
      <c r="E2065" t="s">
        <v>24</v>
      </c>
      <c r="F2065" t="s">
        <v>17</v>
      </c>
      <c r="G2065" t="s">
        <v>85</v>
      </c>
      <c r="H2065" t="s">
        <v>52</v>
      </c>
      <c r="I2065" t="s">
        <v>62</v>
      </c>
      <c r="J2065" t="s">
        <v>117</v>
      </c>
      <c r="K2065">
        <v>215.52</v>
      </c>
      <c r="L2065">
        <v>1</v>
      </c>
      <c r="M2065">
        <v>0.4</v>
      </c>
      <c r="N2065">
        <v>0</v>
      </c>
    </row>
    <row r="2066" spans="1:14" x14ac:dyDescent="0.25">
      <c r="A2066" t="s">
        <v>4886</v>
      </c>
      <c r="B2066" s="1">
        <v>45366</v>
      </c>
      <c r="C2066" s="1">
        <v>45373</v>
      </c>
      <c r="D2066" t="s">
        <v>4887</v>
      </c>
      <c r="E2066" t="s">
        <v>16</v>
      </c>
      <c r="F2066" t="s">
        <v>42</v>
      </c>
      <c r="G2066" t="s">
        <v>70</v>
      </c>
      <c r="H2066" t="s">
        <v>19</v>
      </c>
      <c r="I2066" t="s">
        <v>32</v>
      </c>
      <c r="J2066" t="s">
        <v>4688</v>
      </c>
      <c r="K2066">
        <v>1444.48</v>
      </c>
      <c r="L2066">
        <v>5</v>
      </c>
      <c r="M2066">
        <v>0.5</v>
      </c>
      <c r="N2066">
        <v>-144.44999999999999</v>
      </c>
    </row>
    <row r="2067" spans="1:14" x14ac:dyDescent="0.25">
      <c r="A2067" t="s">
        <v>4888</v>
      </c>
      <c r="B2067" s="1">
        <v>44910</v>
      </c>
      <c r="C2067" s="1">
        <v>44916</v>
      </c>
      <c r="D2067" t="s">
        <v>4889</v>
      </c>
      <c r="E2067" t="s">
        <v>36</v>
      </c>
      <c r="F2067" t="s">
        <v>17</v>
      </c>
      <c r="G2067" t="s">
        <v>110</v>
      </c>
      <c r="H2067" t="s">
        <v>19</v>
      </c>
      <c r="I2067" t="s">
        <v>74</v>
      </c>
      <c r="J2067" t="s">
        <v>1912</v>
      </c>
      <c r="K2067">
        <v>394.57</v>
      </c>
      <c r="L2067">
        <v>7</v>
      </c>
      <c r="M2067">
        <v>0.2</v>
      </c>
      <c r="N2067">
        <v>78.91</v>
      </c>
    </row>
    <row r="2068" spans="1:14" x14ac:dyDescent="0.25">
      <c r="A2068" t="s">
        <v>4890</v>
      </c>
      <c r="B2068" s="1">
        <v>44690</v>
      </c>
      <c r="C2068" s="1">
        <v>44696</v>
      </c>
      <c r="D2068" t="s">
        <v>4891</v>
      </c>
      <c r="E2068" t="s">
        <v>36</v>
      </c>
      <c r="F2068" t="s">
        <v>42</v>
      </c>
      <c r="G2068" t="s">
        <v>31</v>
      </c>
      <c r="H2068" t="s">
        <v>37</v>
      </c>
      <c r="I2068" t="s">
        <v>124</v>
      </c>
      <c r="J2068" t="s">
        <v>4892</v>
      </c>
      <c r="K2068">
        <v>961.02</v>
      </c>
      <c r="L2068">
        <v>6</v>
      </c>
      <c r="M2068">
        <v>0.4</v>
      </c>
      <c r="N2068">
        <v>0</v>
      </c>
    </row>
    <row r="2069" spans="1:14" x14ac:dyDescent="0.25">
      <c r="A2069" t="s">
        <v>4893</v>
      </c>
      <c r="B2069" s="1">
        <v>45411</v>
      </c>
      <c r="C2069" s="1">
        <v>45418</v>
      </c>
      <c r="D2069" t="s">
        <v>4894</v>
      </c>
      <c r="E2069" t="s">
        <v>24</v>
      </c>
      <c r="F2069" t="s">
        <v>17</v>
      </c>
      <c r="G2069" t="s">
        <v>31</v>
      </c>
      <c r="H2069" t="s">
        <v>19</v>
      </c>
      <c r="I2069" t="s">
        <v>27</v>
      </c>
      <c r="J2069" t="s">
        <v>3498</v>
      </c>
      <c r="K2069">
        <v>914.92</v>
      </c>
      <c r="L2069">
        <v>6</v>
      </c>
      <c r="M2069">
        <v>0</v>
      </c>
      <c r="N2069">
        <v>365.97</v>
      </c>
    </row>
    <row r="2070" spans="1:14" x14ac:dyDescent="0.25">
      <c r="A2070" t="s">
        <v>4895</v>
      </c>
      <c r="B2070" s="1">
        <v>45207</v>
      </c>
      <c r="C2070" s="1">
        <v>45212</v>
      </c>
      <c r="D2070" t="s">
        <v>4896</v>
      </c>
      <c r="E2070" t="s">
        <v>24</v>
      </c>
      <c r="F2070" t="s">
        <v>51</v>
      </c>
      <c r="G2070" t="s">
        <v>26</v>
      </c>
      <c r="H2070" t="s">
        <v>52</v>
      </c>
      <c r="I2070" t="s">
        <v>62</v>
      </c>
      <c r="J2070" t="s">
        <v>1294</v>
      </c>
      <c r="K2070">
        <v>896.55</v>
      </c>
      <c r="L2070">
        <v>2</v>
      </c>
      <c r="M2070">
        <v>0</v>
      </c>
      <c r="N2070">
        <v>358.62</v>
      </c>
    </row>
    <row r="2071" spans="1:14" x14ac:dyDescent="0.25">
      <c r="A2071" t="s">
        <v>4897</v>
      </c>
      <c r="B2071" s="1">
        <v>44615</v>
      </c>
      <c r="C2071" s="1">
        <v>44622</v>
      </c>
      <c r="D2071" t="s">
        <v>4898</v>
      </c>
      <c r="E2071" t="s">
        <v>36</v>
      </c>
      <c r="F2071" t="s">
        <v>42</v>
      </c>
      <c r="G2071" t="s">
        <v>158</v>
      </c>
      <c r="H2071" t="s">
        <v>19</v>
      </c>
      <c r="I2071" t="s">
        <v>120</v>
      </c>
      <c r="J2071" t="s">
        <v>409</v>
      </c>
      <c r="K2071">
        <v>1109.21</v>
      </c>
      <c r="L2071">
        <v>3</v>
      </c>
      <c r="M2071">
        <v>0.1</v>
      </c>
      <c r="N2071">
        <v>332.76</v>
      </c>
    </row>
    <row r="2072" spans="1:14" x14ac:dyDescent="0.25">
      <c r="A2072" t="s">
        <v>4899</v>
      </c>
      <c r="B2072" s="1">
        <v>44837</v>
      </c>
      <c r="C2072" s="1">
        <v>44839</v>
      </c>
      <c r="D2072" t="s">
        <v>4900</v>
      </c>
      <c r="E2072" t="s">
        <v>24</v>
      </c>
      <c r="F2072" t="s">
        <v>17</v>
      </c>
      <c r="G2072" t="s">
        <v>61</v>
      </c>
      <c r="H2072" t="s">
        <v>52</v>
      </c>
      <c r="I2072" t="s">
        <v>62</v>
      </c>
      <c r="J2072" t="s">
        <v>400</v>
      </c>
      <c r="K2072">
        <v>5129.55</v>
      </c>
      <c r="L2072">
        <v>11</v>
      </c>
      <c r="M2072">
        <v>0</v>
      </c>
      <c r="N2072">
        <v>2051.8200000000002</v>
      </c>
    </row>
    <row r="2073" spans="1:14" x14ac:dyDescent="0.25">
      <c r="A2073" t="s">
        <v>4901</v>
      </c>
      <c r="B2073" s="1">
        <v>44958</v>
      </c>
      <c r="C2073" s="1">
        <v>44960</v>
      </c>
      <c r="D2073" t="s">
        <v>4902</v>
      </c>
      <c r="E2073" t="s">
        <v>16</v>
      </c>
      <c r="F2073" t="s">
        <v>51</v>
      </c>
      <c r="G2073" t="s">
        <v>26</v>
      </c>
      <c r="H2073" t="s">
        <v>19</v>
      </c>
      <c r="I2073" t="s">
        <v>47</v>
      </c>
      <c r="J2073" t="s">
        <v>2772</v>
      </c>
      <c r="K2073">
        <v>466.16</v>
      </c>
      <c r="L2073">
        <v>12</v>
      </c>
      <c r="M2073">
        <v>0.5</v>
      </c>
      <c r="N2073">
        <v>-46.62</v>
      </c>
    </row>
    <row r="2074" spans="1:14" x14ac:dyDescent="0.25">
      <c r="A2074" t="s">
        <v>4903</v>
      </c>
      <c r="B2074" s="1">
        <v>45401</v>
      </c>
      <c r="C2074" s="1">
        <v>45404</v>
      </c>
      <c r="D2074" t="s">
        <v>4904</v>
      </c>
      <c r="E2074" t="s">
        <v>16</v>
      </c>
      <c r="F2074" t="s">
        <v>51</v>
      </c>
      <c r="G2074" t="s">
        <v>85</v>
      </c>
      <c r="H2074" t="s">
        <v>19</v>
      </c>
      <c r="I2074" t="s">
        <v>47</v>
      </c>
      <c r="J2074" t="s">
        <v>2093</v>
      </c>
      <c r="K2074">
        <v>573.02</v>
      </c>
      <c r="L2074">
        <v>2</v>
      </c>
      <c r="M2074">
        <v>0</v>
      </c>
      <c r="N2074">
        <v>229.21</v>
      </c>
    </row>
    <row r="2075" spans="1:14" x14ac:dyDescent="0.25">
      <c r="A2075" t="s">
        <v>4905</v>
      </c>
      <c r="B2075" s="1">
        <v>45044</v>
      </c>
      <c r="C2075" s="1">
        <v>45046</v>
      </c>
      <c r="D2075" t="s">
        <v>4906</v>
      </c>
      <c r="E2075" t="s">
        <v>16</v>
      </c>
      <c r="F2075" t="s">
        <v>17</v>
      </c>
      <c r="G2075" t="s">
        <v>85</v>
      </c>
      <c r="H2075" t="s">
        <v>37</v>
      </c>
      <c r="I2075" t="s">
        <v>78</v>
      </c>
      <c r="J2075" t="s">
        <v>2174</v>
      </c>
      <c r="K2075">
        <v>2189.2800000000002</v>
      </c>
      <c r="L2075">
        <v>6</v>
      </c>
      <c r="M2075">
        <v>0.2</v>
      </c>
      <c r="N2075">
        <v>437.86</v>
      </c>
    </row>
    <row r="2076" spans="1:14" x14ac:dyDescent="0.25">
      <c r="A2076" t="s">
        <v>4907</v>
      </c>
      <c r="B2076" s="1">
        <v>45553</v>
      </c>
      <c r="C2076" s="1">
        <v>45556</v>
      </c>
      <c r="D2076" t="s">
        <v>4908</v>
      </c>
      <c r="E2076" t="s">
        <v>16</v>
      </c>
      <c r="F2076" t="s">
        <v>25</v>
      </c>
      <c r="G2076" t="s">
        <v>26</v>
      </c>
      <c r="H2076" t="s">
        <v>37</v>
      </c>
      <c r="I2076" t="s">
        <v>57</v>
      </c>
      <c r="J2076" t="s">
        <v>238</v>
      </c>
      <c r="K2076">
        <v>1075.8900000000001</v>
      </c>
      <c r="L2076">
        <v>7</v>
      </c>
      <c r="M2076">
        <v>0.4</v>
      </c>
      <c r="N2076">
        <v>0</v>
      </c>
    </row>
    <row r="2077" spans="1:14" x14ac:dyDescent="0.25">
      <c r="A2077" t="s">
        <v>4909</v>
      </c>
      <c r="B2077" s="1">
        <v>44841</v>
      </c>
      <c r="C2077" s="1">
        <v>44845</v>
      </c>
      <c r="D2077" t="s">
        <v>4910</v>
      </c>
      <c r="E2077" t="s">
        <v>24</v>
      </c>
      <c r="F2077" t="s">
        <v>17</v>
      </c>
      <c r="G2077" t="s">
        <v>43</v>
      </c>
      <c r="H2077" t="s">
        <v>52</v>
      </c>
      <c r="I2077" t="s">
        <v>53</v>
      </c>
      <c r="J2077" t="s">
        <v>1555</v>
      </c>
      <c r="K2077">
        <v>549.97</v>
      </c>
      <c r="L2077">
        <v>9</v>
      </c>
      <c r="M2077">
        <v>0</v>
      </c>
      <c r="N2077">
        <v>219.99</v>
      </c>
    </row>
    <row r="2078" spans="1:14" x14ac:dyDescent="0.25">
      <c r="A2078" t="s">
        <v>4911</v>
      </c>
      <c r="B2078" s="1">
        <v>44934</v>
      </c>
      <c r="C2078" s="1">
        <v>44941</v>
      </c>
      <c r="D2078" t="s">
        <v>4912</v>
      </c>
      <c r="E2078" t="s">
        <v>24</v>
      </c>
      <c r="F2078" t="s">
        <v>17</v>
      </c>
      <c r="G2078" t="s">
        <v>85</v>
      </c>
      <c r="H2078" t="s">
        <v>37</v>
      </c>
      <c r="I2078" t="s">
        <v>124</v>
      </c>
      <c r="J2078" t="s">
        <v>1238</v>
      </c>
      <c r="K2078">
        <v>5544.37</v>
      </c>
      <c r="L2078">
        <v>13</v>
      </c>
      <c r="M2078">
        <v>0.4</v>
      </c>
      <c r="N2078">
        <v>0</v>
      </c>
    </row>
    <row r="2079" spans="1:14" x14ac:dyDescent="0.25">
      <c r="A2079" t="s">
        <v>4913</v>
      </c>
      <c r="B2079" s="1">
        <v>44612</v>
      </c>
      <c r="C2079" s="1">
        <v>44615</v>
      </c>
      <c r="D2079" t="s">
        <v>4914</v>
      </c>
      <c r="E2079" t="s">
        <v>24</v>
      </c>
      <c r="F2079" t="s">
        <v>17</v>
      </c>
      <c r="G2079" t="s">
        <v>31</v>
      </c>
      <c r="H2079" t="s">
        <v>52</v>
      </c>
      <c r="I2079" t="s">
        <v>66</v>
      </c>
      <c r="J2079" t="s">
        <v>1988</v>
      </c>
      <c r="K2079">
        <v>2194.0100000000002</v>
      </c>
      <c r="L2079">
        <v>7</v>
      </c>
      <c r="M2079">
        <v>0</v>
      </c>
      <c r="N2079">
        <v>877.6</v>
      </c>
    </row>
    <row r="2080" spans="1:14" x14ac:dyDescent="0.25">
      <c r="A2080" t="s">
        <v>4915</v>
      </c>
      <c r="B2080" s="1">
        <v>44579</v>
      </c>
      <c r="C2080" s="1">
        <v>44583</v>
      </c>
      <c r="D2080" t="s">
        <v>4916</v>
      </c>
      <c r="E2080" t="s">
        <v>16</v>
      </c>
      <c r="F2080" t="s">
        <v>17</v>
      </c>
      <c r="G2080" t="s">
        <v>85</v>
      </c>
      <c r="H2080" t="s">
        <v>19</v>
      </c>
      <c r="I2080" t="s">
        <v>189</v>
      </c>
      <c r="J2080" t="s">
        <v>2732</v>
      </c>
      <c r="K2080">
        <v>3862.71</v>
      </c>
      <c r="L2080">
        <v>15</v>
      </c>
      <c r="M2080">
        <v>0.1</v>
      </c>
      <c r="N2080">
        <v>1158.81</v>
      </c>
    </row>
    <row r="2081" spans="1:14" x14ac:dyDescent="0.25">
      <c r="A2081" t="s">
        <v>4917</v>
      </c>
      <c r="B2081" s="1">
        <v>44924</v>
      </c>
      <c r="C2081" s="1">
        <v>44927</v>
      </c>
      <c r="D2081" t="s">
        <v>4918</v>
      </c>
      <c r="E2081" t="s">
        <v>36</v>
      </c>
      <c r="F2081" t="s">
        <v>17</v>
      </c>
      <c r="G2081" t="s">
        <v>110</v>
      </c>
      <c r="H2081" t="s">
        <v>37</v>
      </c>
      <c r="I2081" t="s">
        <v>38</v>
      </c>
      <c r="J2081" t="s">
        <v>86</v>
      </c>
      <c r="K2081">
        <v>349.63</v>
      </c>
      <c r="L2081">
        <v>1</v>
      </c>
      <c r="M2081">
        <v>0.1</v>
      </c>
      <c r="N2081">
        <v>104.89</v>
      </c>
    </row>
    <row r="2082" spans="1:14" x14ac:dyDescent="0.25">
      <c r="A2082" t="s">
        <v>4919</v>
      </c>
      <c r="B2082" s="1">
        <v>45042</v>
      </c>
      <c r="C2082" s="1">
        <v>45044</v>
      </c>
      <c r="D2082" t="s">
        <v>4920</v>
      </c>
      <c r="E2082" t="s">
        <v>24</v>
      </c>
      <c r="F2082" t="s">
        <v>51</v>
      </c>
      <c r="G2082" t="s">
        <v>61</v>
      </c>
      <c r="H2082" t="s">
        <v>19</v>
      </c>
      <c r="I2082" t="s">
        <v>27</v>
      </c>
      <c r="J2082" t="s">
        <v>4701</v>
      </c>
      <c r="K2082">
        <v>1519.18</v>
      </c>
      <c r="L2082">
        <v>4</v>
      </c>
      <c r="M2082">
        <v>0.4</v>
      </c>
      <c r="N2082">
        <v>0</v>
      </c>
    </row>
    <row r="2083" spans="1:14" x14ac:dyDescent="0.25">
      <c r="A2083" t="s">
        <v>4921</v>
      </c>
      <c r="B2083" s="1">
        <v>45449</v>
      </c>
      <c r="C2083" s="1">
        <v>45456</v>
      </c>
      <c r="D2083" t="s">
        <v>4922</v>
      </c>
      <c r="E2083" t="s">
        <v>16</v>
      </c>
      <c r="F2083" t="s">
        <v>42</v>
      </c>
      <c r="G2083" t="s">
        <v>110</v>
      </c>
      <c r="H2083" t="s">
        <v>37</v>
      </c>
      <c r="I2083" t="s">
        <v>124</v>
      </c>
      <c r="J2083" t="s">
        <v>208</v>
      </c>
      <c r="K2083">
        <v>6283.33</v>
      </c>
      <c r="L2083">
        <v>13</v>
      </c>
      <c r="M2083">
        <v>0.3</v>
      </c>
      <c r="N2083">
        <v>628.33000000000004</v>
      </c>
    </row>
    <row r="2084" spans="1:14" x14ac:dyDescent="0.25">
      <c r="A2084" t="s">
        <v>4923</v>
      </c>
      <c r="B2084" s="1">
        <v>45246</v>
      </c>
      <c r="C2084" s="1">
        <v>45249</v>
      </c>
      <c r="D2084" t="s">
        <v>4924</v>
      </c>
      <c r="E2084" t="s">
        <v>36</v>
      </c>
      <c r="F2084" t="s">
        <v>42</v>
      </c>
      <c r="G2084" t="s">
        <v>61</v>
      </c>
      <c r="H2084" t="s">
        <v>52</v>
      </c>
      <c r="I2084" t="s">
        <v>66</v>
      </c>
      <c r="J2084" t="s">
        <v>786</v>
      </c>
      <c r="K2084">
        <v>144.49</v>
      </c>
      <c r="L2084">
        <v>3</v>
      </c>
      <c r="M2084">
        <v>0.2</v>
      </c>
      <c r="N2084">
        <v>28.9</v>
      </c>
    </row>
    <row r="2085" spans="1:14" x14ac:dyDescent="0.25">
      <c r="A2085" t="s">
        <v>4925</v>
      </c>
      <c r="B2085" s="1">
        <v>45184</v>
      </c>
      <c r="C2085" s="1">
        <v>45191</v>
      </c>
      <c r="D2085" t="s">
        <v>4926</v>
      </c>
      <c r="E2085" t="s">
        <v>16</v>
      </c>
      <c r="F2085" t="s">
        <v>51</v>
      </c>
      <c r="G2085" t="s">
        <v>85</v>
      </c>
      <c r="H2085" t="s">
        <v>37</v>
      </c>
      <c r="I2085" t="s">
        <v>57</v>
      </c>
      <c r="J2085" t="s">
        <v>495</v>
      </c>
      <c r="K2085">
        <v>655.29999999999995</v>
      </c>
      <c r="L2085">
        <v>2</v>
      </c>
      <c r="M2085">
        <v>0.3</v>
      </c>
      <c r="N2085">
        <v>65.53</v>
      </c>
    </row>
    <row r="2086" spans="1:14" x14ac:dyDescent="0.25">
      <c r="A2086" t="s">
        <v>4927</v>
      </c>
      <c r="B2086" s="1">
        <v>45303</v>
      </c>
      <c r="C2086" s="1">
        <v>45308</v>
      </c>
      <c r="D2086" t="s">
        <v>4928</v>
      </c>
      <c r="E2086" t="s">
        <v>16</v>
      </c>
      <c r="F2086" t="s">
        <v>51</v>
      </c>
      <c r="G2086" t="s">
        <v>110</v>
      </c>
      <c r="H2086" t="s">
        <v>52</v>
      </c>
      <c r="I2086" t="s">
        <v>89</v>
      </c>
      <c r="J2086" t="s">
        <v>1847</v>
      </c>
      <c r="K2086">
        <v>2932.63</v>
      </c>
      <c r="L2086">
        <v>9</v>
      </c>
      <c r="M2086">
        <v>0.4</v>
      </c>
      <c r="N2086">
        <v>0</v>
      </c>
    </row>
    <row r="2087" spans="1:14" x14ac:dyDescent="0.25">
      <c r="A2087" t="s">
        <v>4929</v>
      </c>
      <c r="B2087" s="1">
        <v>45020</v>
      </c>
      <c r="C2087" s="1">
        <v>45024</v>
      </c>
      <c r="D2087" t="s">
        <v>4930</v>
      </c>
      <c r="E2087" t="s">
        <v>24</v>
      </c>
      <c r="F2087" t="s">
        <v>17</v>
      </c>
      <c r="G2087" t="s">
        <v>85</v>
      </c>
      <c r="H2087" t="s">
        <v>19</v>
      </c>
      <c r="I2087" t="s">
        <v>100</v>
      </c>
      <c r="J2087" t="s">
        <v>754</v>
      </c>
      <c r="K2087">
        <v>4350.21</v>
      </c>
      <c r="L2087">
        <v>10</v>
      </c>
      <c r="M2087">
        <v>0.4</v>
      </c>
      <c r="N2087">
        <v>0</v>
      </c>
    </row>
    <row r="2088" spans="1:14" x14ac:dyDescent="0.25">
      <c r="A2088" t="s">
        <v>4931</v>
      </c>
      <c r="B2088" s="1">
        <v>44580</v>
      </c>
      <c r="C2088" s="1">
        <v>44584</v>
      </c>
      <c r="D2088" t="s">
        <v>4932</v>
      </c>
      <c r="E2088" t="s">
        <v>16</v>
      </c>
      <c r="F2088" t="s">
        <v>17</v>
      </c>
      <c r="G2088" t="s">
        <v>93</v>
      </c>
      <c r="H2088" t="s">
        <v>52</v>
      </c>
      <c r="I2088" t="s">
        <v>89</v>
      </c>
      <c r="J2088" t="s">
        <v>1205</v>
      </c>
      <c r="K2088">
        <v>2522.59</v>
      </c>
      <c r="L2088">
        <v>13</v>
      </c>
      <c r="M2088">
        <v>0.5</v>
      </c>
      <c r="N2088">
        <v>-252.26</v>
      </c>
    </row>
    <row r="2089" spans="1:14" x14ac:dyDescent="0.25">
      <c r="A2089" t="s">
        <v>4933</v>
      </c>
      <c r="B2089" s="1">
        <v>45431</v>
      </c>
      <c r="C2089" s="1">
        <v>45438</v>
      </c>
      <c r="D2089" t="s">
        <v>4934</v>
      </c>
      <c r="E2089" t="s">
        <v>24</v>
      </c>
      <c r="F2089" t="s">
        <v>17</v>
      </c>
      <c r="G2089" t="s">
        <v>93</v>
      </c>
      <c r="H2089" t="s">
        <v>52</v>
      </c>
      <c r="I2089" t="s">
        <v>66</v>
      </c>
      <c r="J2089" t="s">
        <v>4935</v>
      </c>
      <c r="K2089">
        <v>230.56</v>
      </c>
      <c r="L2089">
        <v>9</v>
      </c>
      <c r="M2089">
        <v>0.1</v>
      </c>
      <c r="N2089">
        <v>69.17</v>
      </c>
    </row>
    <row r="2090" spans="1:14" x14ac:dyDescent="0.25">
      <c r="A2090" t="s">
        <v>4936</v>
      </c>
      <c r="B2090" s="1">
        <v>45549</v>
      </c>
      <c r="C2090" s="1">
        <v>45554</v>
      </c>
      <c r="D2090" t="s">
        <v>4937</v>
      </c>
      <c r="E2090" t="s">
        <v>36</v>
      </c>
      <c r="F2090" t="s">
        <v>42</v>
      </c>
      <c r="G2090" t="s">
        <v>31</v>
      </c>
      <c r="H2090" t="s">
        <v>52</v>
      </c>
      <c r="I2090" t="s">
        <v>62</v>
      </c>
      <c r="J2090" t="s">
        <v>2243</v>
      </c>
      <c r="K2090">
        <v>3940.59</v>
      </c>
      <c r="L2090">
        <v>10</v>
      </c>
      <c r="M2090">
        <v>0.2</v>
      </c>
      <c r="N2090">
        <v>788.12</v>
      </c>
    </row>
    <row r="2091" spans="1:14" x14ac:dyDescent="0.25">
      <c r="A2091" t="s">
        <v>4938</v>
      </c>
      <c r="B2091" s="1">
        <v>45106</v>
      </c>
      <c r="C2091" s="1">
        <v>45110</v>
      </c>
      <c r="D2091" t="s">
        <v>4939</v>
      </c>
      <c r="E2091" t="s">
        <v>16</v>
      </c>
      <c r="F2091" t="s">
        <v>17</v>
      </c>
      <c r="G2091" t="s">
        <v>31</v>
      </c>
      <c r="H2091" t="s">
        <v>19</v>
      </c>
      <c r="I2091" t="s">
        <v>47</v>
      </c>
      <c r="J2091" t="s">
        <v>2279</v>
      </c>
      <c r="K2091">
        <v>1836.7</v>
      </c>
      <c r="L2091">
        <v>8</v>
      </c>
      <c r="M2091">
        <v>0</v>
      </c>
      <c r="N2091">
        <v>734.68</v>
      </c>
    </row>
    <row r="2092" spans="1:14" x14ac:dyDescent="0.25">
      <c r="A2092" t="s">
        <v>4940</v>
      </c>
      <c r="B2092" s="1">
        <v>44976</v>
      </c>
      <c r="C2092" s="1">
        <v>44980</v>
      </c>
      <c r="D2092" t="s">
        <v>4941</v>
      </c>
      <c r="E2092" t="s">
        <v>16</v>
      </c>
      <c r="F2092" t="s">
        <v>25</v>
      </c>
      <c r="G2092" t="s">
        <v>43</v>
      </c>
      <c r="H2092" t="s">
        <v>37</v>
      </c>
      <c r="I2092" t="s">
        <v>78</v>
      </c>
      <c r="J2092" t="s">
        <v>79</v>
      </c>
      <c r="K2092">
        <v>1732.9</v>
      </c>
      <c r="L2092">
        <v>4</v>
      </c>
      <c r="M2092">
        <v>0.3</v>
      </c>
      <c r="N2092">
        <v>173.29</v>
      </c>
    </row>
    <row r="2093" spans="1:14" x14ac:dyDescent="0.25">
      <c r="A2093" t="s">
        <v>4942</v>
      </c>
      <c r="B2093" s="1">
        <v>45245</v>
      </c>
      <c r="C2093" s="1">
        <v>45249</v>
      </c>
      <c r="D2093" t="s">
        <v>4943</v>
      </c>
      <c r="E2093" t="s">
        <v>16</v>
      </c>
      <c r="F2093" t="s">
        <v>42</v>
      </c>
      <c r="G2093" t="s">
        <v>26</v>
      </c>
      <c r="H2093" t="s">
        <v>37</v>
      </c>
      <c r="I2093" t="s">
        <v>38</v>
      </c>
      <c r="J2093" t="s">
        <v>608</v>
      </c>
      <c r="K2093">
        <v>805.75</v>
      </c>
      <c r="L2093">
        <v>8</v>
      </c>
      <c r="M2093">
        <v>0.2</v>
      </c>
      <c r="N2093">
        <v>161.15</v>
      </c>
    </row>
    <row r="2094" spans="1:14" x14ac:dyDescent="0.25">
      <c r="A2094" t="s">
        <v>4944</v>
      </c>
      <c r="B2094" s="1">
        <v>45027</v>
      </c>
      <c r="C2094" s="1">
        <v>45030</v>
      </c>
      <c r="D2094" t="s">
        <v>4945</v>
      </c>
      <c r="E2094" t="s">
        <v>24</v>
      </c>
      <c r="F2094" t="s">
        <v>17</v>
      </c>
      <c r="G2094" t="s">
        <v>110</v>
      </c>
      <c r="H2094" t="s">
        <v>52</v>
      </c>
      <c r="I2094" t="s">
        <v>89</v>
      </c>
      <c r="J2094" t="s">
        <v>2541</v>
      </c>
      <c r="K2094">
        <v>2010.44</v>
      </c>
      <c r="L2094">
        <v>14</v>
      </c>
      <c r="M2094">
        <v>0.5</v>
      </c>
      <c r="N2094">
        <v>-201.04</v>
      </c>
    </row>
    <row r="2095" spans="1:14" x14ac:dyDescent="0.25">
      <c r="A2095" t="s">
        <v>4946</v>
      </c>
      <c r="B2095" s="1">
        <v>45634</v>
      </c>
      <c r="C2095" s="1">
        <v>45640</v>
      </c>
      <c r="D2095" t="s">
        <v>4947</v>
      </c>
      <c r="E2095" t="s">
        <v>24</v>
      </c>
      <c r="F2095" t="s">
        <v>42</v>
      </c>
      <c r="G2095" t="s">
        <v>158</v>
      </c>
      <c r="H2095" t="s">
        <v>52</v>
      </c>
      <c r="I2095" t="s">
        <v>53</v>
      </c>
      <c r="J2095" t="s">
        <v>540</v>
      </c>
      <c r="K2095">
        <v>1021.35</v>
      </c>
      <c r="L2095">
        <v>5</v>
      </c>
      <c r="M2095">
        <v>0</v>
      </c>
      <c r="N2095">
        <v>408.54</v>
      </c>
    </row>
    <row r="2096" spans="1:14" x14ac:dyDescent="0.25">
      <c r="A2096" t="s">
        <v>4948</v>
      </c>
      <c r="B2096" s="1">
        <v>45546</v>
      </c>
      <c r="C2096" s="1">
        <v>45550</v>
      </c>
      <c r="D2096" t="s">
        <v>4949</v>
      </c>
      <c r="E2096" t="s">
        <v>24</v>
      </c>
      <c r="F2096" t="s">
        <v>25</v>
      </c>
      <c r="G2096" t="s">
        <v>18</v>
      </c>
      <c r="H2096" t="s">
        <v>37</v>
      </c>
      <c r="I2096" t="s">
        <v>57</v>
      </c>
      <c r="J2096" t="s">
        <v>238</v>
      </c>
      <c r="K2096">
        <v>3587.06</v>
      </c>
      <c r="L2096">
        <v>9</v>
      </c>
      <c r="M2096">
        <v>0.3</v>
      </c>
      <c r="N2096">
        <v>358.71</v>
      </c>
    </row>
    <row r="2097" spans="1:14" x14ac:dyDescent="0.25">
      <c r="A2097" t="s">
        <v>4950</v>
      </c>
      <c r="B2097" s="1">
        <v>44632</v>
      </c>
      <c r="C2097" s="1">
        <v>44638</v>
      </c>
      <c r="D2097" t="s">
        <v>4951</v>
      </c>
      <c r="E2097" t="s">
        <v>36</v>
      </c>
      <c r="F2097" t="s">
        <v>25</v>
      </c>
      <c r="G2097" t="s">
        <v>61</v>
      </c>
      <c r="H2097" t="s">
        <v>37</v>
      </c>
      <c r="I2097" t="s">
        <v>38</v>
      </c>
      <c r="J2097" t="s">
        <v>1167</v>
      </c>
      <c r="K2097">
        <v>1213.6199999999999</v>
      </c>
      <c r="L2097">
        <v>4</v>
      </c>
      <c r="M2097">
        <v>0.2</v>
      </c>
      <c r="N2097">
        <v>242.72</v>
      </c>
    </row>
    <row r="2098" spans="1:14" x14ac:dyDescent="0.25">
      <c r="A2098" t="s">
        <v>4952</v>
      </c>
      <c r="B2098" s="1">
        <v>44972</v>
      </c>
      <c r="C2098" s="1">
        <v>44977</v>
      </c>
      <c r="D2098" t="s">
        <v>4953</v>
      </c>
      <c r="E2098" t="s">
        <v>16</v>
      </c>
      <c r="F2098" t="s">
        <v>42</v>
      </c>
      <c r="G2098" t="s">
        <v>26</v>
      </c>
      <c r="H2098" t="s">
        <v>52</v>
      </c>
      <c r="I2098" t="s">
        <v>66</v>
      </c>
      <c r="J2098" t="s">
        <v>1822</v>
      </c>
      <c r="K2098">
        <v>734.81</v>
      </c>
      <c r="L2098">
        <v>2</v>
      </c>
      <c r="M2098">
        <v>0.3</v>
      </c>
      <c r="N2098">
        <v>73.48</v>
      </c>
    </row>
    <row r="2099" spans="1:14" x14ac:dyDescent="0.25">
      <c r="A2099" t="s">
        <v>4954</v>
      </c>
      <c r="B2099" s="1">
        <v>45043</v>
      </c>
      <c r="C2099" s="1">
        <v>45046</v>
      </c>
      <c r="D2099" t="s">
        <v>4955</v>
      </c>
      <c r="E2099" t="s">
        <v>36</v>
      </c>
      <c r="F2099" t="s">
        <v>25</v>
      </c>
      <c r="G2099" t="s">
        <v>43</v>
      </c>
      <c r="H2099" t="s">
        <v>52</v>
      </c>
      <c r="I2099" t="s">
        <v>66</v>
      </c>
      <c r="J2099" t="s">
        <v>193</v>
      </c>
      <c r="K2099">
        <v>87.11</v>
      </c>
      <c r="L2099">
        <v>2</v>
      </c>
      <c r="M2099">
        <v>0.5</v>
      </c>
      <c r="N2099">
        <v>-8.7100000000000009</v>
      </c>
    </row>
    <row r="2100" spans="1:14" x14ac:dyDescent="0.25">
      <c r="A2100" t="s">
        <v>4956</v>
      </c>
      <c r="B2100" s="1">
        <v>44733</v>
      </c>
      <c r="C2100" s="1">
        <v>44735</v>
      </c>
      <c r="D2100" t="s">
        <v>4957</v>
      </c>
      <c r="E2100" t="s">
        <v>16</v>
      </c>
      <c r="F2100" t="s">
        <v>25</v>
      </c>
      <c r="G2100" t="s">
        <v>43</v>
      </c>
      <c r="H2100" t="s">
        <v>52</v>
      </c>
      <c r="I2100" t="s">
        <v>89</v>
      </c>
      <c r="J2100" t="s">
        <v>1232</v>
      </c>
      <c r="K2100">
        <v>144.19</v>
      </c>
      <c r="L2100">
        <v>4</v>
      </c>
      <c r="M2100">
        <v>0.5</v>
      </c>
      <c r="N2100">
        <v>-14.42</v>
      </c>
    </row>
    <row r="2101" spans="1:14" x14ac:dyDescent="0.25">
      <c r="A2101" t="s">
        <v>4958</v>
      </c>
      <c r="B2101" s="1">
        <v>44682</v>
      </c>
      <c r="C2101" s="1">
        <v>44685</v>
      </c>
      <c r="D2101" t="s">
        <v>4959</v>
      </c>
      <c r="E2101" t="s">
        <v>24</v>
      </c>
      <c r="F2101" t="s">
        <v>25</v>
      </c>
      <c r="G2101" t="s">
        <v>26</v>
      </c>
      <c r="H2101" t="s">
        <v>52</v>
      </c>
      <c r="I2101" t="s">
        <v>53</v>
      </c>
      <c r="J2101" t="s">
        <v>4670</v>
      </c>
      <c r="K2101">
        <v>1214.08</v>
      </c>
      <c r="L2101">
        <v>9</v>
      </c>
      <c r="M2101">
        <v>0.4</v>
      </c>
      <c r="N2101">
        <v>0</v>
      </c>
    </row>
    <row r="2102" spans="1:14" x14ac:dyDescent="0.25">
      <c r="A2102" t="s">
        <v>4960</v>
      </c>
      <c r="B2102" s="1">
        <v>44963</v>
      </c>
      <c r="C2102" s="1">
        <v>44969</v>
      </c>
      <c r="D2102" t="s">
        <v>4961</v>
      </c>
      <c r="E2102" t="s">
        <v>24</v>
      </c>
      <c r="F2102" t="s">
        <v>42</v>
      </c>
      <c r="G2102" t="s">
        <v>110</v>
      </c>
      <c r="H2102" t="s">
        <v>52</v>
      </c>
      <c r="I2102" t="s">
        <v>53</v>
      </c>
      <c r="J2102" t="s">
        <v>780</v>
      </c>
      <c r="K2102">
        <v>1796.17</v>
      </c>
      <c r="L2102">
        <v>9</v>
      </c>
      <c r="M2102">
        <v>0</v>
      </c>
      <c r="N2102">
        <v>718.47</v>
      </c>
    </row>
    <row r="2103" spans="1:14" x14ac:dyDescent="0.25">
      <c r="A2103" t="s">
        <v>4962</v>
      </c>
      <c r="B2103" s="1">
        <v>44683</v>
      </c>
      <c r="C2103" s="1">
        <v>44690</v>
      </c>
      <c r="D2103" t="s">
        <v>4963</v>
      </c>
      <c r="E2103" t="s">
        <v>36</v>
      </c>
      <c r="F2103" t="s">
        <v>51</v>
      </c>
      <c r="G2103" t="s">
        <v>31</v>
      </c>
      <c r="H2103" t="s">
        <v>37</v>
      </c>
      <c r="I2103" t="s">
        <v>38</v>
      </c>
      <c r="J2103" t="s">
        <v>292</v>
      </c>
      <c r="K2103">
        <v>673.36</v>
      </c>
      <c r="L2103">
        <v>4</v>
      </c>
      <c r="M2103">
        <v>0.5</v>
      </c>
      <c r="N2103">
        <v>-67.34</v>
      </c>
    </row>
    <row r="2104" spans="1:14" x14ac:dyDescent="0.25">
      <c r="A2104" t="s">
        <v>4964</v>
      </c>
      <c r="B2104" s="1">
        <v>45431</v>
      </c>
      <c r="C2104" s="1">
        <v>45434</v>
      </c>
      <c r="D2104" t="s">
        <v>4965</v>
      </c>
      <c r="E2104" t="s">
        <v>24</v>
      </c>
      <c r="F2104" t="s">
        <v>17</v>
      </c>
      <c r="G2104" t="s">
        <v>85</v>
      </c>
      <c r="H2104" t="s">
        <v>19</v>
      </c>
      <c r="I2104" t="s">
        <v>74</v>
      </c>
      <c r="J2104" t="s">
        <v>2324</v>
      </c>
      <c r="K2104">
        <v>1453.01</v>
      </c>
      <c r="L2104">
        <v>6</v>
      </c>
      <c r="M2104">
        <v>0.5</v>
      </c>
      <c r="N2104">
        <v>-145.30000000000001</v>
      </c>
    </row>
    <row r="2105" spans="1:14" x14ac:dyDescent="0.25">
      <c r="A2105" t="s">
        <v>4966</v>
      </c>
      <c r="B2105" s="1">
        <v>44691</v>
      </c>
      <c r="C2105" s="1">
        <v>44698</v>
      </c>
      <c r="D2105" t="s">
        <v>4967</v>
      </c>
      <c r="E2105" t="s">
        <v>16</v>
      </c>
      <c r="F2105" t="s">
        <v>51</v>
      </c>
      <c r="G2105" t="s">
        <v>70</v>
      </c>
      <c r="H2105" t="s">
        <v>37</v>
      </c>
      <c r="I2105" t="s">
        <v>38</v>
      </c>
      <c r="J2105" t="s">
        <v>2240</v>
      </c>
      <c r="K2105">
        <v>312.79000000000002</v>
      </c>
      <c r="L2105">
        <v>1</v>
      </c>
      <c r="M2105">
        <v>0.2</v>
      </c>
      <c r="N2105">
        <v>62.56</v>
      </c>
    </row>
    <row r="2106" spans="1:14" x14ac:dyDescent="0.25">
      <c r="A2106" t="s">
        <v>4968</v>
      </c>
      <c r="B2106" s="1">
        <v>44684</v>
      </c>
      <c r="C2106" s="1">
        <v>44687</v>
      </c>
      <c r="D2106" t="s">
        <v>4969</v>
      </c>
      <c r="E2106" t="s">
        <v>36</v>
      </c>
      <c r="F2106" t="s">
        <v>51</v>
      </c>
      <c r="G2106" t="s">
        <v>18</v>
      </c>
      <c r="H2106" t="s">
        <v>19</v>
      </c>
      <c r="I2106" t="s">
        <v>27</v>
      </c>
      <c r="J2106" t="s">
        <v>2272</v>
      </c>
      <c r="K2106">
        <v>376.54</v>
      </c>
      <c r="L2106">
        <v>1</v>
      </c>
      <c r="M2106">
        <v>0.1</v>
      </c>
      <c r="N2106">
        <v>112.96</v>
      </c>
    </row>
    <row r="2107" spans="1:14" x14ac:dyDescent="0.25">
      <c r="A2107" t="s">
        <v>4970</v>
      </c>
      <c r="B2107" s="1">
        <v>45339</v>
      </c>
      <c r="C2107" s="1">
        <v>45344</v>
      </c>
      <c r="D2107" t="s">
        <v>4971</v>
      </c>
      <c r="E2107" t="s">
        <v>16</v>
      </c>
      <c r="F2107" t="s">
        <v>42</v>
      </c>
      <c r="G2107" t="s">
        <v>43</v>
      </c>
      <c r="H2107" t="s">
        <v>52</v>
      </c>
      <c r="I2107" t="s">
        <v>62</v>
      </c>
      <c r="J2107" t="s">
        <v>63</v>
      </c>
      <c r="K2107">
        <v>2343.27</v>
      </c>
      <c r="L2107">
        <v>5</v>
      </c>
      <c r="M2107">
        <v>0.1</v>
      </c>
      <c r="N2107">
        <v>702.98</v>
      </c>
    </row>
    <row r="2108" spans="1:14" x14ac:dyDescent="0.25">
      <c r="A2108" t="s">
        <v>4972</v>
      </c>
      <c r="B2108" s="1">
        <v>45354</v>
      </c>
      <c r="C2108" s="1">
        <v>45356</v>
      </c>
      <c r="D2108" t="s">
        <v>4973</v>
      </c>
      <c r="E2108" t="s">
        <v>24</v>
      </c>
      <c r="F2108" t="s">
        <v>51</v>
      </c>
      <c r="G2108" t="s">
        <v>158</v>
      </c>
      <c r="H2108" t="s">
        <v>52</v>
      </c>
      <c r="I2108" t="s">
        <v>62</v>
      </c>
      <c r="J2108" t="s">
        <v>3878</v>
      </c>
      <c r="K2108">
        <v>262.02</v>
      </c>
      <c r="L2108">
        <v>3</v>
      </c>
      <c r="M2108">
        <v>0.5</v>
      </c>
      <c r="N2108">
        <v>-26.2</v>
      </c>
    </row>
    <row r="2109" spans="1:14" x14ac:dyDescent="0.25">
      <c r="A2109" t="s">
        <v>4974</v>
      </c>
      <c r="B2109" s="1">
        <v>45330</v>
      </c>
      <c r="C2109" s="1">
        <v>45333</v>
      </c>
      <c r="D2109" t="s">
        <v>4975</v>
      </c>
      <c r="E2109" t="s">
        <v>36</v>
      </c>
      <c r="F2109" t="s">
        <v>42</v>
      </c>
      <c r="G2109" t="s">
        <v>18</v>
      </c>
      <c r="H2109" t="s">
        <v>37</v>
      </c>
      <c r="I2109" t="s">
        <v>57</v>
      </c>
      <c r="J2109" t="s">
        <v>775</v>
      </c>
      <c r="K2109">
        <v>1313.19</v>
      </c>
      <c r="L2109">
        <v>3</v>
      </c>
      <c r="M2109">
        <v>0.3</v>
      </c>
      <c r="N2109">
        <v>131.32</v>
      </c>
    </row>
    <row r="2110" spans="1:14" x14ac:dyDescent="0.25">
      <c r="A2110" t="s">
        <v>4976</v>
      </c>
      <c r="B2110" s="1">
        <v>45294</v>
      </c>
      <c r="C2110" s="1">
        <v>45300</v>
      </c>
      <c r="D2110" t="s">
        <v>4977</v>
      </c>
      <c r="E2110" t="s">
        <v>16</v>
      </c>
      <c r="F2110" t="s">
        <v>42</v>
      </c>
      <c r="G2110" t="s">
        <v>43</v>
      </c>
      <c r="H2110" t="s">
        <v>19</v>
      </c>
      <c r="I2110" t="s">
        <v>74</v>
      </c>
      <c r="J2110" t="s">
        <v>2478</v>
      </c>
      <c r="K2110">
        <v>2657.68</v>
      </c>
      <c r="L2110">
        <v>12</v>
      </c>
      <c r="M2110">
        <v>0.3</v>
      </c>
      <c r="N2110">
        <v>265.77</v>
      </c>
    </row>
    <row r="2111" spans="1:14" x14ac:dyDescent="0.25">
      <c r="A2111" t="s">
        <v>4978</v>
      </c>
      <c r="B2111" s="1">
        <v>45350</v>
      </c>
      <c r="C2111" s="1">
        <v>45356</v>
      </c>
      <c r="D2111" t="s">
        <v>4979</v>
      </c>
      <c r="E2111" t="s">
        <v>24</v>
      </c>
      <c r="F2111" t="s">
        <v>17</v>
      </c>
      <c r="G2111" t="s">
        <v>18</v>
      </c>
      <c r="H2111" t="s">
        <v>37</v>
      </c>
      <c r="I2111" t="s">
        <v>124</v>
      </c>
      <c r="J2111" t="s">
        <v>347</v>
      </c>
      <c r="K2111">
        <v>2057.2399999999998</v>
      </c>
      <c r="L2111">
        <v>5</v>
      </c>
      <c r="M2111">
        <v>0</v>
      </c>
      <c r="N2111">
        <v>822.9</v>
      </c>
    </row>
    <row r="2112" spans="1:14" x14ac:dyDescent="0.25">
      <c r="A2112" t="s">
        <v>4980</v>
      </c>
      <c r="B2112" s="1">
        <v>45644</v>
      </c>
      <c r="C2112" s="1">
        <v>45650</v>
      </c>
      <c r="D2112" t="s">
        <v>4981</v>
      </c>
      <c r="E2112" t="s">
        <v>16</v>
      </c>
      <c r="F2112" t="s">
        <v>25</v>
      </c>
      <c r="G2112" t="s">
        <v>110</v>
      </c>
      <c r="H2112" t="s">
        <v>19</v>
      </c>
      <c r="I2112" t="s">
        <v>20</v>
      </c>
      <c r="J2112" t="s">
        <v>2591</v>
      </c>
      <c r="K2112">
        <v>1863.39</v>
      </c>
      <c r="L2112">
        <v>5</v>
      </c>
      <c r="M2112">
        <v>0.2</v>
      </c>
      <c r="N2112">
        <v>372.68</v>
      </c>
    </row>
    <row r="2113" spans="1:14" x14ac:dyDescent="0.25">
      <c r="A2113" t="s">
        <v>4982</v>
      </c>
      <c r="B2113" s="1">
        <v>45388</v>
      </c>
      <c r="C2113" s="1">
        <v>45391</v>
      </c>
      <c r="D2113" t="s">
        <v>4983</v>
      </c>
      <c r="E2113" t="s">
        <v>36</v>
      </c>
      <c r="F2113" t="s">
        <v>42</v>
      </c>
      <c r="G2113" t="s">
        <v>43</v>
      </c>
      <c r="H2113" t="s">
        <v>37</v>
      </c>
      <c r="I2113" t="s">
        <v>57</v>
      </c>
      <c r="J2113" t="s">
        <v>483</v>
      </c>
      <c r="K2113">
        <v>1371.47</v>
      </c>
      <c r="L2113">
        <v>9</v>
      </c>
      <c r="M2113">
        <v>0</v>
      </c>
      <c r="N2113">
        <v>548.59</v>
      </c>
    </row>
    <row r="2114" spans="1:14" x14ac:dyDescent="0.25">
      <c r="A2114" t="s">
        <v>4984</v>
      </c>
      <c r="B2114" s="1">
        <v>44566</v>
      </c>
      <c r="C2114" s="1">
        <v>44568</v>
      </c>
      <c r="D2114" t="s">
        <v>4985</v>
      </c>
      <c r="E2114" t="s">
        <v>24</v>
      </c>
      <c r="F2114" t="s">
        <v>42</v>
      </c>
      <c r="G2114" t="s">
        <v>70</v>
      </c>
      <c r="H2114" t="s">
        <v>19</v>
      </c>
      <c r="I2114" t="s">
        <v>27</v>
      </c>
      <c r="J2114" t="s">
        <v>1047</v>
      </c>
      <c r="K2114">
        <v>1734.42</v>
      </c>
      <c r="L2114">
        <v>10</v>
      </c>
      <c r="M2114">
        <v>0.2</v>
      </c>
      <c r="N2114">
        <v>346.88</v>
      </c>
    </row>
    <row r="2115" spans="1:14" x14ac:dyDescent="0.25">
      <c r="A2115" t="s">
        <v>4986</v>
      </c>
      <c r="B2115" s="1">
        <v>45549</v>
      </c>
      <c r="C2115" s="1">
        <v>45553</v>
      </c>
      <c r="D2115" t="s">
        <v>4987</v>
      </c>
      <c r="E2115" t="s">
        <v>16</v>
      </c>
      <c r="F2115" t="s">
        <v>42</v>
      </c>
      <c r="G2115" t="s">
        <v>43</v>
      </c>
      <c r="H2115" t="s">
        <v>37</v>
      </c>
      <c r="I2115" t="s">
        <v>38</v>
      </c>
      <c r="J2115" t="s">
        <v>661</v>
      </c>
      <c r="K2115">
        <v>1910.58</v>
      </c>
      <c r="L2115">
        <v>11</v>
      </c>
      <c r="M2115">
        <v>0.4</v>
      </c>
      <c r="N2115">
        <v>0</v>
      </c>
    </row>
    <row r="2116" spans="1:14" x14ac:dyDescent="0.25">
      <c r="A2116" t="s">
        <v>4988</v>
      </c>
      <c r="B2116" s="1">
        <v>45217</v>
      </c>
      <c r="C2116" s="1">
        <v>45223</v>
      </c>
      <c r="D2116" t="s">
        <v>4989</v>
      </c>
      <c r="E2116" t="s">
        <v>36</v>
      </c>
      <c r="F2116" t="s">
        <v>17</v>
      </c>
      <c r="G2116" t="s">
        <v>93</v>
      </c>
      <c r="H2116" t="s">
        <v>52</v>
      </c>
      <c r="I2116" t="s">
        <v>53</v>
      </c>
      <c r="J2116" t="s">
        <v>1566</v>
      </c>
      <c r="K2116">
        <v>2810.85</v>
      </c>
      <c r="L2116">
        <v>15</v>
      </c>
      <c r="M2116">
        <v>0.5</v>
      </c>
      <c r="N2116">
        <v>-281.08999999999997</v>
      </c>
    </row>
    <row r="2117" spans="1:14" x14ac:dyDescent="0.25">
      <c r="A2117" t="s">
        <v>4990</v>
      </c>
      <c r="B2117" s="1">
        <v>45179</v>
      </c>
      <c r="C2117" s="1">
        <v>45181</v>
      </c>
      <c r="D2117" t="s">
        <v>4991</v>
      </c>
      <c r="E2117" t="s">
        <v>36</v>
      </c>
      <c r="F2117" t="s">
        <v>25</v>
      </c>
      <c r="G2117" t="s">
        <v>110</v>
      </c>
      <c r="H2117" t="s">
        <v>52</v>
      </c>
      <c r="I2117" t="s">
        <v>89</v>
      </c>
      <c r="J2117" t="s">
        <v>1421</v>
      </c>
      <c r="K2117">
        <v>2972.33</v>
      </c>
      <c r="L2117">
        <v>7</v>
      </c>
      <c r="M2117">
        <v>0.5</v>
      </c>
      <c r="N2117">
        <v>-297.23</v>
      </c>
    </row>
    <row r="2118" spans="1:14" x14ac:dyDescent="0.25">
      <c r="A2118" t="s">
        <v>4992</v>
      </c>
      <c r="B2118" s="1">
        <v>45025</v>
      </c>
      <c r="C2118" s="1">
        <v>45029</v>
      </c>
      <c r="D2118" t="s">
        <v>4993</v>
      </c>
      <c r="E2118" t="s">
        <v>24</v>
      </c>
      <c r="F2118" t="s">
        <v>25</v>
      </c>
      <c r="G2118" t="s">
        <v>70</v>
      </c>
      <c r="H2118" t="s">
        <v>52</v>
      </c>
      <c r="I2118" t="s">
        <v>89</v>
      </c>
      <c r="J2118" t="s">
        <v>1232</v>
      </c>
      <c r="K2118">
        <v>3383.45</v>
      </c>
      <c r="L2118">
        <v>9</v>
      </c>
      <c r="M2118">
        <v>0.5</v>
      </c>
      <c r="N2118">
        <v>-338.34</v>
      </c>
    </row>
    <row r="2119" spans="1:14" x14ac:dyDescent="0.25">
      <c r="A2119" t="s">
        <v>4994</v>
      </c>
      <c r="B2119" s="1">
        <v>45049</v>
      </c>
      <c r="C2119" s="1">
        <v>45055</v>
      </c>
      <c r="D2119" t="s">
        <v>4995</v>
      </c>
      <c r="E2119" t="s">
        <v>16</v>
      </c>
      <c r="F2119" t="s">
        <v>25</v>
      </c>
      <c r="G2119" t="s">
        <v>18</v>
      </c>
      <c r="H2119" t="s">
        <v>19</v>
      </c>
      <c r="I2119" t="s">
        <v>120</v>
      </c>
      <c r="J2119" t="s">
        <v>2138</v>
      </c>
      <c r="K2119">
        <v>74.819999999999993</v>
      </c>
      <c r="L2119">
        <v>1</v>
      </c>
      <c r="M2119">
        <v>0.5</v>
      </c>
      <c r="N2119">
        <v>-7.48</v>
      </c>
    </row>
    <row r="2120" spans="1:14" x14ac:dyDescent="0.25">
      <c r="A2120" t="s">
        <v>4996</v>
      </c>
      <c r="B2120" s="1">
        <v>45355</v>
      </c>
      <c r="C2120" s="1">
        <v>45359</v>
      </c>
      <c r="D2120" t="s">
        <v>4997</v>
      </c>
      <c r="E2120" t="s">
        <v>24</v>
      </c>
      <c r="F2120" t="s">
        <v>25</v>
      </c>
      <c r="G2120" t="s">
        <v>43</v>
      </c>
      <c r="H2120" t="s">
        <v>37</v>
      </c>
      <c r="I2120" t="s">
        <v>78</v>
      </c>
      <c r="J2120" t="s">
        <v>3252</v>
      </c>
      <c r="K2120">
        <v>5226.3999999999996</v>
      </c>
      <c r="L2120">
        <v>12</v>
      </c>
      <c r="M2120">
        <v>0.4</v>
      </c>
      <c r="N2120">
        <v>0</v>
      </c>
    </row>
    <row r="2121" spans="1:14" x14ac:dyDescent="0.25">
      <c r="A2121" t="s">
        <v>4998</v>
      </c>
      <c r="B2121" s="1">
        <v>44668</v>
      </c>
      <c r="C2121" s="1">
        <v>44673</v>
      </c>
      <c r="D2121" t="s">
        <v>4999</v>
      </c>
      <c r="E2121" t="s">
        <v>16</v>
      </c>
      <c r="F2121" t="s">
        <v>25</v>
      </c>
      <c r="G2121" t="s">
        <v>158</v>
      </c>
      <c r="H2121" t="s">
        <v>52</v>
      </c>
      <c r="I2121" t="s">
        <v>62</v>
      </c>
      <c r="J2121" t="s">
        <v>4747</v>
      </c>
      <c r="K2121">
        <v>3955.16</v>
      </c>
      <c r="L2121">
        <v>8</v>
      </c>
      <c r="M2121">
        <v>0.4</v>
      </c>
      <c r="N2121">
        <v>0</v>
      </c>
    </row>
    <row r="2122" spans="1:14" x14ac:dyDescent="0.25">
      <c r="A2122" t="s">
        <v>5000</v>
      </c>
      <c r="B2122" s="1">
        <v>44748</v>
      </c>
      <c r="C2122" s="1">
        <v>44750</v>
      </c>
      <c r="D2122" t="s">
        <v>5001</v>
      </c>
      <c r="E2122" t="s">
        <v>24</v>
      </c>
      <c r="F2122" t="s">
        <v>25</v>
      </c>
      <c r="G2122" t="s">
        <v>110</v>
      </c>
      <c r="H2122" t="s">
        <v>37</v>
      </c>
      <c r="I2122" t="s">
        <v>57</v>
      </c>
      <c r="J2122" t="s">
        <v>1286</v>
      </c>
      <c r="K2122">
        <v>234.32</v>
      </c>
      <c r="L2122">
        <v>8</v>
      </c>
      <c r="M2122">
        <v>0.5</v>
      </c>
      <c r="N2122">
        <v>-23.43</v>
      </c>
    </row>
    <row r="2123" spans="1:14" x14ac:dyDescent="0.25">
      <c r="A2123" t="s">
        <v>5002</v>
      </c>
      <c r="B2123" s="1">
        <v>45642</v>
      </c>
      <c r="C2123" s="1">
        <v>45645</v>
      </c>
      <c r="D2123" t="s">
        <v>5003</v>
      </c>
      <c r="E2123" t="s">
        <v>16</v>
      </c>
      <c r="F2123" t="s">
        <v>25</v>
      </c>
      <c r="G2123" t="s">
        <v>110</v>
      </c>
      <c r="H2123" t="s">
        <v>52</v>
      </c>
      <c r="I2123" t="s">
        <v>62</v>
      </c>
      <c r="J2123" t="s">
        <v>447</v>
      </c>
      <c r="K2123">
        <v>757.61</v>
      </c>
      <c r="L2123">
        <v>4</v>
      </c>
      <c r="M2123">
        <v>0.4</v>
      </c>
      <c r="N2123">
        <v>0</v>
      </c>
    </row>
    <row r="2124" spans="1:14" x14ac:dyDescent="0.25">
      <c r="A2124" t="s">
        <v>5004</v>
      </c>
      <c r="B2124" s="1">
        <v>45076</v>
      </c>
      <c r="C2124" s="1">
        <v>45080</v>
      </c>
      <c r="D2124" t="s">
        <v>5005</v>
      </c>
      <c r="E2124" t="s">
        <v>24</v>
      </c>
      <c r="F2124" t="s">
        <v>25</v>
      </c>
      <c r="G2124" t="s">
        <v>61</v>
      </c>
      <c r="H2124" t="s">
        <v>19</v>
      </c>
      <c r="I2124" t="s">
        <v>100</v>
      </c>
      <c r="J2124" t="s">
        <v>1382</v>
      </c>
      <c r="K2124">
        <v>1347.88</v>
      </c>
      <c r="L2124">
        <v>12</v>
      </c>
      <c r="M2124">
        <v>0.1</v>
      </c>
      <c r="N2124">
        <v>404.36</v>
      </c>
    </row>
    <row r="2125" spans="1:14" x14ac:dyDescent="0.25">
      <c r="A2125" t="s">
        <v>5006</v>
      </c>
      <c r="B2125" s="1">
        <v>44566</v>
      </c>
      <c r="C2125" s="1">
        <v>44572</v>
      </c>
      <c r="D2125" t="s">
        <v>5007</v>
      </c>
      <c r="E2125" t="s">
        <v>36</v>
      </c>
      <c r="F2125" t="s">
        <v>42</v>
      </c>
      <c r="G2125" t="s">
        <v>26</v>
      </c>
      <c r="H2125" t="s">
        <v>37</v>
      </c>
      <c r="I2125" t="s">
        <v>38</v>
      </c>
      <c r="J2125" t="s">
        <v>3051</v>
      </c>
      <c r="K2125">
        <v>4142.37</v>
      </c>
      <c r="L2125">
        <v>11</v>
      </c>
      <c r="M2125">
        <v>0.4</v>
      </c>
      <c r="N2125">
        <v>0</v>
      </c>
    </row>
    <row r="2126" spans="1:14" x14ac:dyDescent="0.25">
      <c r="A2126" t="s">
        <v>5008</v>
      </c>
      <c r="B2126" s="1">
        <v>45642</v>
      </c>
      <c r="C2126" s="1">
        <v>45648</v>
      </c>
      <c r="D2126" t="s">
        <v>5009</v>
      </c>
      <c r="E2126" t="s">
        <v>36</v>
      </c>
      <c r="F2126" t="s">
        <v>51</v>
      </c>
      <c r="G2126" t="s">
        <v>158</v>
      </c>
      <c r="H2126" t="s">
        <v>52</v>
      </c>
      <c r="I2126" t="s">
        <v>89</v>
      </c>
      <c r="J2126" t="s">
        <v>2065</v>
      </c>
      <c r="K2126">
        <v>1979.76</v>
      </c>
      <c r="L2126">
        <v>12</v>
      </c>
      <c r="M2126">
        <v>0.4</v>
      </c>
      <c r="N2126">
        <v>0</v>
      </c>
    </row>
    <row r="2127" spans="1:14" x14ac:dyDescent="0.25">
      <c r="A2127" t="s">
        <v>5010</v>
      </c>
      <c r="B2127" s="1">
        <v>45594</v>
      </c>
      <c r="C2127" s="1">
        <v>45598</v>
      </c>
      <c r="D2127" t="s">
        <v>5011</v>
      </c>
      <c r="E2127" t="s">
        <v>24</v>
      </c>
      <c r="F2127" t="s">
        <v>51</v>
      </c>
      <c r="G2127" t="s">
        <v>93</v>
      </c>
      <c r="H2127" t="s">
        <v>52</v>
      </c>
      <c r="I2127" t="s">
        <v>53</v>
      </c>
      <c r="J2127" t="s">
        <v>3019</v>
      </c>
      <c r="K2127">
        <v>413.92</v>
      </c>
      <c r="L2127">
        <v>4</v>
      </c>
      <c r="M2127">
        <v>0.5</v>
      </c>
      <c r="N2127">
        <v>-41.39</v>
      </c>
    </row>
    <row r="2128" spans="1:14" x14ac:dyDescent="0.25">
      <c r="A2128" t="s">
        <v>5012</v>
      </c>
      <c r="B2128" s="1">
        <v>45267</v>
      </c>
      <c r="C2128" s="1">
        <v>45272</v>
      </c>
      <c r="D2128" t="s">
        <v>5013</v>
      </c>
      <c r="E2128" t="s">
        <v>16</v>
      </c>
      <c r="F2128" t="s">
        <v>17</v>
      </c>
      <c r="G2128" t="s">
        <v>158</v>
      </c>
      <c r="H2128" t="s">
        <v>19</v>
      </c>
      <c r="I2128" t="s">
        <v>189</v>
      </c>
      <c r="J2128" t="s">
        <v>3756</v>
      </c>
      <c r="K2128">
        <v>1309.94</v>
      </c>
      <c r="L2128">
        <v>6</v>
      </c>
      <c r="M2128">
        <v>0.4</v>
      </c>
      <c r="N2128">
        <v>0</v>
      </c>
    </row>
    <row r="2129" spans="1:14" x14ac:dyDescent="0.25">
      <c r="A2129" t="s">
        <v>5014</v>
      </c>
      <c r="B2129" s="1">
        <v>44768</v>
      </c>
      <c r="C2129" s="1">
        <v>44773</v>
      </c>
      <c r="D2129" t="s">
        <v>5015</v>
      </c>
      <c r="E2129" t="s">
        <v>36</v>
      </c>
      <c r="F2129" t="s">
        <v>42</v>
      </c>
      <c r="G2129" t="s">
        <v>61</v>
      </c>
      <c r="H2129" t="s">
        <v>19</v>
      </c>
      <c r="I2129" t="s">
        <v>47</v>
      </c>
      <c r="J2129" t="s">
        <v>3977</v>
      </c>
      <c r="K2129">
        <v>139.77000000000001</v>
      </c>
      <c r="L2129">
        <v>1</v>
      </c>
      <c r="M2129">
        <v>0.3</v>
      </c>
      <c r="N2129">
        <v>13.98</v>
      </c>
    </row>
    <row r="2130" spans="1:14" x14ac:dyDescent="0.25">
      <c r="A2130" t="s">
        <v>5016</v>
      </c>
      <c r="B2130" s="1">
        <v>44844</v>
      </c>
      <c r="C2130" s="1">
        <v>44850</v>
      </c>
      <c r="D2130" t="s">
        <v>5017</v>
      </c>
      <c r="E2130" t="s">
        <v>36</v>
      </c>
      <c r="F2130" t="s">
        <v>17</v>
      </c>
      <c r="G2130" t="s">
        <v>70</v>
      </c>
      <c r="H2130" t="s">
        <v>37</v>
      </c>
      <c r="I2130" t="s">
        <v>57</v>
      </c>
      <c r="J2130" t="s">
        <v>2645</v>
      </c>
      <c r="K2130">
        <v>1377</v>
      </c>
      <c r="L2130">
        <v>4</v>
      </c>
      <c r="M2130">
        <v>0.5</v>
      </c>
      <c r="N2130">
        <v>-137.69999999999999</v>
      </c>
    </row>
    <row r="2131" spans="1:14" x14ac:dyDescent="0.25">
      <c r="A2131" t="s">
        <v>5018</v>
      </c>
      <c r="B2131" s="1">
        <v>45585</v>
      </c>
      <c r="C2131" s="1">
        <v>45589</v>
      </c>
      <c r="D2131" t="s">
        <v>5019</v>
      </c>
      <c r="E2131" t="s">
        <v>36</v>
      </c>
      <c r="F2131" t="s">
        <v>17</v>
      </c>
      <c r="G2131" t="s">
        <v>70</v>
      </c>
      <c r="H2131" t="s">
        <v>37</v>
      </c>
      <c r="I2131" t="s">
        <v>57</v>
      </c>
      <c r="J2131" t="s">
        <v>652</v>
      </c>
      <c r="K2131">
        <v>456.3</v>
      </c>
      <c r="L2131">
        <v>15</v>
      </c>
      <c r="M2131">
        <v>0.3</v>
      </c>
      <c r="N2131">
        <v>45.63</v>
      </c>
    </row>
    <row r="2132" spans="1:14" x14ac:dyDescent="0.25">
      <c r="A2132" t="s">
        <v>5020</v>
      </c>
      <c r="B2132" s="1">
        <v>45607</v>
      </c>
      <c r="C2132" s="1">
        <v>45611</v>
      </c>
      <c r="D2132" t="s">
        <v>5021</v>
      </c>
      <c r="E2132" t="s">
        <v>36</v>
      </c>
      <c r="F2132" t="s">
        <v>25</v>
      </c>
      <c r="G2132" t="s">
        <v>158</v>
      </c>
      <c r="H2132" t="s">
        <v>19</v>
      </c>
      <c r="I2132" t="s">
        <v>27</v>
      </c>
      <c r="J2132" t="s">
        <v>2045</v>
      </c>
      <c r="K2132">
        <v>1109.68</v>
      </c>
      <c r="L2132">
        <v>3</v>
      </c>
      <c r="M2132">
        <v>0.4</v>
      </c>
      <c r="N2132">
        <v>0</v>
      </c>
    </row>
    <row r="2133" spans="1:14" x14ac:dyDescent="0.25">
      <c r="A2133" t="s">
        <v>5022</v>
      </c>
      <c r="B2133" s="1">
        <v>44700</v>
      </c>
      <c r="C2133" s="1">
        <v>44706</v>
      </c>
      <c r="D2133" t="s">
        <v>5023</v>
      </c>
      <c r="E2133" t="s">
        <v>24</v>
      </c>
      <c r="F2133" t="s">
        <v>25</v>
      </c>
      <c r="G2133" t="s">
        <v>158</v>
      </c>
      <c r="H2133" t="s">
        <v>19</v>
      </c>
      <c r="I2133" t="s">
        <v>47</v>
      </c>
      <c r="J2133" t="s">
        <v>1753</v>
      </c>
      <c r="K2133">
        <v>1242.82</v>
      </c>
      <c r="L2133">
        <v>5</v>
      </c>
      <c r="M2133">
        <v>0.4</v>
      </c>
      <c r="N2133">
        <v>0</v>
      </c>
    </row>
    <row r="2134" spans="1:14" x14ac:dyDescent="0.25">
      <c r="A2134" t="s">
        <v>5024</v>
      </c>
      <c r="B2134" s="1">
        <v>44910</v>
      </c>
      <c r="C2134" s="1">
        <v>44914</v>
      </c>
      <c r="D2134" t="s">
        <v>5025</v>
      </c>
      <c r="E2134" t="s">
        <v>24</v>
      </c>
      <c r="F2134" t="s">
        <v>42</v>
      </c>
      <c r="G2134" t="s">
        <v>110</v>
      </c>
      <c r="H2134" t="s">
        <v>52</v>
      </c>
      <c r="I2134" t="s">
        <v>66</v>
      </c>
      <c r="J2134" t="s">
        <v>591</v>
      </c>
      <c r="K2134">
        <v>2097.8200000000002</v>
      </c>
      <c r="L2134">
        <v>6</v>
      </c>
      <c r="M2134">
        <v>0.2</v>
      </c>
      <c r="N2134">
        <v>419.56</v>
      </c>
    </row>
    <row r="2135" spans="1:14" x14ac:dyDescent="0.25">
      <c r="A2135" t="s">
        <v>5026</v>
      </c>
      <c r="B2135" s="1">
        <v>45505</v>
      </c>
      <c r="C2135" s="1">
        <v>45510</v>
      </c>
      <c r="D2135" t="s">
        <v>5027</v>
      </c>
      <c r="E2135" t="s">
        <v>16</v>
      </c>
      <c r="F2135" t="s">
        <v>51</v>
      </c>
      <c r="G2135" t="s">
        <v>61</v>
      </c>
      <c r="H2135" t="s">
        <v>37</v>
      </c>
      <c r="I2135" t="s">
        <v>78</v>
      </c>
      <c r="J2135" t="s">
        <v>3024</v>
      </c>
      <c r="K2135">
        <v>203.05</v>
      </c>
      <c r="L2135">
        <v>1</v>
      </c>
      <c r="M2135">
        <v>0.2</v>
      </c>
      <c r="N2135">
        <v>40.61</v>
      </c>
    </row>
    <row r="2136" spans="1:14" x14ac:dyDescent="0.25">
      <c r="A2136" t="s">
        <v>5028</v>
      </c>
      <c r="B2136" s="1">
        <v>44819</v>
      </c>
      <c r="C2136" s="1">
        <v>44826</v>
      </c>
      <c r="D2136" t="s">
        <v>5029</v>
      </c>
      <c r="E2136" t="s">
        <v>24</v>
      </c>
      <c r="F2136" t="s">
        <v>17</v>
      </c>
      <c r="G2136" t="s">
        <v>61</v>
      </c>
      <c r="H2136" t="s">
        <v>37</v>
      </c>
      <c r="I2136" t="s">
        <v>78</v>
      </c>
      <c r="J2136" t="s">
        <v>2039</v>
      </c>
      <c r="K2136">
        <v>5769.6</v>
      </c>
      <c r="L2136">
        <v>15</v>
      </c>
      <c r="M2136">
        <v>0</v>
      </c>
      <c r="N2136">
        <v>2307.84</v>
      </c>
    </row>
    <row r="2137" spans="1:14" x14ac:dyDescent="0.25">
      <c r="A2137" t="s">
        <v>5030</v>
      </c>
      <c r="B2137" s="1">
        <v>45118</v>
      </c>
      <c r="C2137" s="1">
        <v>45125</v>
      </c>
      <c r="D2137" t="s">
        <v>5031</v>
      </c>
      <c r="E2137" t="s">
        <v>16</v>
      </c>
      <c r="F2137" t="s">
        <v>42</v>
      </c>
      <c r="G2137" t="s">
        <v>70</v>
      </c>
      <c r="H2137" t="s">
        <v>19</v>
      </c>
      <c r="I2137" t="s">
        <v>120</v>
      </c>
      <c r="J2137" t="s">
        <v>1132</v>
      </c>
      <c r="K2137">
        <v>2651.92</v>
      </c>
      <c r="L2137">
        <v>9</v>
      </c>
      <c r="M2137">
        <v>0.4</v>
      </c>
      <c r="N2137">
        <v>0</v>
      </c>
    </row>
    <row r="2138" spans="1:14" x14ac:dyDescent="0.25">
      <c r="A2138" t="s">
        <v>5032</v>
      </c>
      <c r="B2138" s="1">
        <v>44692</v>
      </c>
      <c r="C2138" s="1">
        <v>44696</v>
      </c>
      <c r="D2138" t="s">
        <v>5033</v>
      </c>
      <c r="E2138" t="s">
        <v>36</v>
      </c>
      <c r="F2138" t="s">
        <v>25</v>
      </c>
      <c r="G2138" t="s">
        <v>31</v>
      </c>
      <c r="H2138" t="s">
        <v>37</v>
      </c>
      <c r="I2138" t="s">
        <v>38</v>
      </c>
      <c r="J2138" t="s">
        <v>39</v>
      </c>
      <c r="K2138">
        <v>2586.66</v>
      </c>
      <c r="L2138">
        <v>14</v>
      </c>
      <c r="M2138">
        <v>0.5</v>
      </c>
      <c r="N2138">
        <v>-258.67</v>
      </c>
    </row>
    <row r="2139" spans="1:14" x14ac:dyDescent="0.25">
      <c r="A2139" t="s">
        <v>5034</v>
      </c>
      <c r="B2139" s="1">
        <v>44721</v>
      </c>
      <c r="C2139" s="1">
        <v>44728</v>
      </c>
      <c r="D2139" t="s">
        <v>5035</v>
      </c>
      <c r="E2139" t="s">
        <v>36</v>
      </c>
      <c r="F2139" t="s">
        <v>17</v>
      </c>
      <c r="G2139" t="s">
        <v>43</v>
      </c>
      <c r="H2139" t="s">
        <v>37</v>
      </c>
      <c r="I2139" t="s">
        <v>124</v>
      </c>
      <c r="J2139" t="s">
        <v>1164</v>
      </c>
      <c r="K2139">
        <v>1511.89</v>
      </c>
      <c r="L2139">
        <v>6</v>
      </c>
      <c r="M2139">
        <v>0.3</v>
      </c>
      <c r="N2139">
        <v>151.19</v>
      </c>
    </row>
    <row r="2140" spans="1:14" x14ac:dyDescent="0.25">
      <c r="A2140" t="s">
        <v>5036</v>
      </c>
      <c r="B2140" s="1">
        <v>44659</v>
      </c>
      <c r="C2140" s="1">
        <v>44665</v>
      </c>
      <c r="D2140" t="s">
        <v>5037</v>
      </c>
      <c r="E2140" t="s">
        <v>24</v>
      </c>
      <c r="F2140" t="s">
        <v>25</v>
      </c>
      <c r="G2140" t="s">
        <v>18</v>
      </c>
      <c r="H2140" t="s">
        <v>52</v>
      </c>
      <c r="I2140" t="s">
        <v>53</v>
      </c>
      <c r="J2140" t="s">
        <v>202</v>
      </c>
      <c r="K2140">
        <v>1941.93</v>
      </c>
      <c r="L2140">
        <v>6</v>
      </c>
      <c r="M2140">
        <v>0.5</v>
      </c>
      <c r="N2140">
        <v>-194.19</v>
      </c>
    </row>
    <row r="2141" spans="1:14" x14ac:dyDescent="0.25">
      <c r="A2141" t="s">
        <v>5038</v>
      </c>
      <c r="B2141" s="1">
        <v>44793</v>
      </c>
      <c r="C2141" s="1">
        <v>44797</v>
      </c>
      <c r="D2141" t="s">
        <v>5039</v>
      </c>
      <c r="E2141" t="s">
        <v>36</v>
      </c>
      <c r="F2141" t="s">
        <v>25</v>
      </c>
      <c r="G2141" t="s">
        <v>31</v>
      </c>
      <c r="H2141" t="s">
        <v>19</v>
      </c>
      <c r="I2141" t="s">
        <v>47</v>
      </c>
      <c r="J2141" t="s">
        <v>48</v>
      </c>
      <c r="K2141">
        <v>562.03</v>
      </c>
      <c r="L2141">
        <v>6</v>
      </c>
      <c r="M2141">
        <v>0</v>
      </c>
      <c r="N2141">
        <v>224.81</v>
      </c>
    </row>
    <row r="2142" spans="1:14" x14ac:dyDescent="0.25">
      <c r="A2142" t="s">
        <v>5040</v>
      </c>
      <c r="B2142" s="1">
        <v>44975</v>
      </c>
      <c r="C2142" s="1">
        <v>44977</v>
      </c>
      <c r="D2142" t="s">
        <v>5041</v>
      </c>
      <c r="E2142" t="s">
        <v>36</v>
      </c>
      <c r="F2142" t="s">
        <v>42</v>
      </c>
      <c r="G2142" t="s">
        <v>158</v>
      </c>
      <c r="H2142" t="s">
        <v>37</v>
      </c>
      <c r="I2142" t="s">
        <v>124</v>
      </c>
      <c r="J2142" t="s">
        <v>208</v>
      </c>
      <c r="K2142">
        <v>3612.97</v>
      </c>
      <c r="L2142">
        <v>10</v>
      </c>
      <c r="M2142">
        <v>0.3</v>
      </c>
      <c r="N2142">
        <v>361.3</v>
      </c>
    </row>
    <row r="2143" spans="1:14" x14ac:dyDescent="0.25">
      <c r="A2143" t="s">
        <v>5042</v>
      </c>
      <c r="B2143" s="1">
        <v>45354</v>
      </c>
      <c r="C2143" s="1">
        <v>45359</v>
      </c>
      <c r="D2143" t="s">
        <v>5043</v>
      </c>
      <c r="E2143" t="s">
        <v>36</v>
      </c>
      <c r="F2143" t="s">
        <v>51</v>
      </c>
      <c r="G2143" t="s">
        <v>31</v>
      </c>
      <c r="H2143" t="s">
        <v>19</v>
      </c>
      <c r="I2143" t="s">
        <v>47</v>
      </c>
      <c r="J2143" t="s">
        <v>367</v>
      </c>
      <c r="K2143">
        <v>743.38</v>
      </c>
      <c r="L2143">
        <v>2</v>
      </c>
      <c r="M2143">
        <v>0.5</v>
      </c>
      <c r="N2143">
        <v>-74.34</v>
      </c>
    </row>
    <row r="2144" spans="1:14" x14ac:dyDescent="0.25">
      <c r="A2144" t="s">
        <v>5044</v>
      </c>
      <c r="B2144" s="1">
        <v>45605</v>
      </c>
      <c r="C2144" s="1">
        <v>45607</v>
      </c>
      <c r="D2144" t="s">
        <v>5045</v>
      </c>
      <c r="E2144" t="s">
        <v>24</v>
      </c>
      <c r="F2144" t="s">
        <v>25</v>
      </c>
      <c r="G2144" t="s">
        <v>110</v>
      </c>
      <c r="H2144" t="s">
        <v>52</v>
      </c>
      <c r="I2144" t="s">
        <v>66</v>
      </c>
      <c r="J2144" t="s">
        <v>226</v>
      </c>
      <c r="K2144">
        <v>1682.69</v>
      </c>
      <c r="L2144">
        <v>5</v>
      </c>
      <c r="M2144">
        <v>0</v>
      </c>
      <c r="N2144">
        <v>673.08</v>
      </c>
    </row>
    <row r="2145" spans="1:14" x14ac:dyDescent="0.25">
      <c r="A2145" t="s">
        <v>5046</v>
      </c>
      <c r="B2145" s="1">
        <v>45318</v>
      </c>
      <c r="C2145" s="1">
        <v>45324</v>
      </c>
      <c r="D2145" t="s">
        <v>5047</v>
      </c>
      <c r="E2145" t="s">
        <v>16</v>
      </c>
      <c r="F2145" t="s">
        <v>51</v>
      </c>
      <c r="G2145" t="s">
        <v>43</v>
      </c>
      <c r="H2145" t="s">
        <v>19</v>
      </c>
      <c r="I2145" t="s">
        <v>74</v>
      </c>
      <c r="J2145" t="s">
        <v>619</v>
      </c>
      <c r="K2145">
        <v>3992.32</v>
      </c>
      <c r="L2145">
        <v>9</v>
      </c>
      <c r="M2145">
        <v>0</v>
      </c>
      <c r="N2145">
        <v>1596.93</v>
      </c>
    </row>
    <row r="2146" spans="1:14" x14ac:dyDescent="0.25">
      <c r="A2146" t="s">
        <v>5048</v>
      </c>
      <c r="B2146" s="1">
        <v>44726</v>
      </c>
      <c r="C2146" s="1">
        <v>44731</v>
      </c>
      <c r="D2146" t="s">
        <v>5049</v>
      </c>
      <c r="E2146" t="s">
        <v>36</v>
      </c>
      <c r="F2146" t="s">
        <v>17</v>
      </c>
      <c r="G2146" t="s">
        <v>18</v>
      </c>
      <c r="H2146" t="s">
        <v>52</v>
      </c>
      <c r="I2146" t="s">
        <v>66</v>
      </c>
      <c r="J2146" t="s">
        <v>837</v>
      </c>
      <c r="K2146">
        <v>116.99</v>
      </c>
      <c r="L2146">
        <v>1</v>
      </c>
      <c r="M2146">
        <v>0.5</v>
      </c>
      <c r="N2146">
        <v>-11.7</v>
      </c>
    </row>
    <row r="2147" spans="1:14" x14ac:dyDescent="0.25">
      <c r="A2147" t="s">
        <v>5050</v>
      </c>
      <c r="B2147" s="1">
        <v>45610</v>
      </c>
      <c r="C2147" s="1">
        <v>45614</v>
      </c>
      <c r="D2147" t="s">
        <v>5051</v>
      </c>
      <c r="E2147" t="s">
        <v>16</v>
      </c>
      <c r="F2147" t="s">
        <v>42</v>
      </c>
      <c r="G2147" t="s">
        <v>70</v>
      </c>
      <c r="H2147" t="s">
        <v>37</v>
      </c>
      <c r="I2147" t="s">
        <v>38</v>
      </c>
      <c r="J2147" t="s">
        <v>2366</v>
      </c>
      <c r="K2147">
        <v>961.54</v>
      </c>
      <c r="L2147">
        <v>3</v>
      </c>
      <c r="M2147">
        <v>0</v>
      </c>
      <c r="N2147">
        <v>384.62</v>
      </c>
    </row>
    <row r="2148" spans="1:14" x14ac:dyDescent="0.25">
      <c r="A2148" t="s">
        <v>5052</v>
      </c>
      <c r="B2148" s="1">
        <v>45383</v>
      </c>
      <c r="C2148" s="1">
        <v>45388</v>
      </c>
      <c r="D2148" t="s">
        <v>5053</v>
      </c>
      <c r="E2148" t="s">
        <v>24</v>
      </c>
      <c r="F2148" t="s">
        <v>51</v>
      </c>
      <c r="G2148" t="s">
        <v>31</v>
      </c>
      <c r="H2148" t="s">
        <v>19</v>
      </c>
      <c r="I2148" t="s">
        <v>189</v>
      </c>
      <c r="J2148" t="s">
        <v>1339</v>
      </c>
      <c r="K2148">
        <v>144.05000000000001</v>
      </c>
      <c r="L2148">
        <v>3</v>
      </c>
      <c r="M2148">
        <v>0.2</v>
      </c>
      <c r="N2148">
        <v>28.81</v>
      </c>
    </row>
    <row r="2149" spans="1:14" x14ac:dyDescent="0.25">
      <c r="A2149" t="s">
        <v>5054</v>
      </c>
      <c r="B2149" s="1">
        <v>45019</v>
      </c>
      <c r="C2149" s="1">
        <v>45025</v>
      </c>
      <c r="D2149" t="s">
        <v>5055</v>
      </c>
      <c r="E2149" t="s">
        <v>36</v>
      </c>
      <c r="F2149" t="s">
        <v>42</v>
      </c>
      <c r="G2149" t="s">
        <v>31</v>
      </c>
      <c r="H2149" t="s">
        <v>19</v>
      </c>
      <c r="I2149" t="s">
        <v>20</v>
      </c>
      <c r="J2149" t="s">
        <v>1877</v>
      </c>
      <c r="K2149">
        <v>790.2</v>
      </c>
      <c r="L2149">
        <v>2</v>
      </c>
      <c r="M2149">
        <v>0.2</v>
      </c>
      <c r="N2149">
        <v>158.04</v>
      </c>
    </row>
    <row r="2150" spans="1:14" x14ac:dyDescent="0.25">
      <c r="A2150" t="s">
        <v>5056</v>
      </c>
      <c r="B2150" s="1">
        <v>45158</v>
      </c>
      <c r="C2150" s="1">
        <v>45162</v>
      </c>
      <c r="D2150" t="s">
        <v>5057</v>
      </c>
      <c r="E2150" t="s">
        <v>24</v>
      </c>
      <c r="F2150" t="s">
        <v>17</v>
      </c>
      <c r="G2150" t="s">
        <v>85</v>
      </c>
      <c r="H2150" t="s">
        <v>19</v>
      </c>
      <c r="I2150" t="s">
        <v>32</v>
      </c>
      <c r="J2150" t="s">
        <v>2318</v>
      </c>
      <c r="K2150">
        <v>2398.89</v>
      </c>
      <c r="L2150">
        <v>12</v>
      </c>
      <c r="M2150">
        <v>0.4</v>
      </c>
      <c r="N2150">
        <v>0</v>
      </c>
    </row>
    <row r="2151" spans="1:14" x14ac:dyDescent="0.25">
      <c r="A2151" t="s">
        <v>5058</v>
      </c>
      <c r="B2151" s="1">
        <v>45572</v>
      </c>
      <c r="C2151" s="1">
        <v>45574</v>
      </c>
      <c r="D2151" t="s">
        <v>5059</v>
      </c>
      <c r="E2151" t="s">
        <v>16</v>
      </c>
      <c r="F2151" t="s">
        <v>17</v>
      </c>
      <c r="G2151" t="s">
        <v>43</v>
      </c>
      <c r="H2151" t="s">
        <v>52</v>
      </c>
      <c r="I2151" t="s">
        <v>66</v>
      </c>
      <c r="J2151" t="s">
        <v>705</v>
      </c>
      <c r="K2151">
        <v>7137.73</v>
      </c>
      <c r="L2151">
        <v>15</v>
      </c>
      <c r="M2151">
        <v>0.4</v>
      </c>
      <c r="N2151">
        <v>0</v>
      </c>
    </row>
    <row r="2152" spans="1:14" x14ac:dyDescent="0.25">
      <c r="A2152" t="s">
        <v>5060</v>
      </c>
      <c r="B2152" s="1">
        <v>44660</v>
      </c>
      <c r="C2152" s="1">
        <v>44662</v>
      </c>
      <c r="D2152" t="s">
        <v>5061</v>
      </c>
      <c r="E2152" t="s">
        <v>36</v>
      </c>
      <c r="F2152" t="s">
        <v>25</v>
      </c>
      <c r="G2152" t="s">
        <v>18</v>
      </c>
      <c r="H2152" t="s">
        <v>19</v>
      </c>
      <c r="I2152" t="s">
        <v>100</v>
      </c>
      <c r="J2152" t="s">
        <v>846</v>
      </c>
      <c r="K2152">
        <v>1370.82</v>
      </c>
      <c r="L2152">
        <v>11</v>
      </c>
      <c r="M2152">
        <v>0.2</v>
      </c>
      <c r="N2152">
        <v>274.16000000000003</v>
      </c>
    </row>
    <row r="2153" spans="1:14" x14ac:dyDescent="0.25">
      <c r="A2153" t="s">
        <v>5062</v>
      </c>
      <c r="B2153" s="1">
        <v>45091</v>
      </c>
      <c r="C2153" s="1">
        <v>45093</v>
      </c>
      <c r="D2153" t="s">
        <v>5063</v>
      </c>
      <c r="E2153" t="s">
        <v>24</v>
      </c>
      <c r="F2153" t="s">
        <v>51</v>
      </c>
      <c r="G2153" t="s">
        <v>31</v>
      </c>
      <c r="H2153" t="s">
        <v>19</v>
      </c>
      <c r="I2153" t="s">
        <v>120</v>
      </c>
      <c r="J2153" t="s">
        <v>2127</v>
      </c>
      <c r="K2153">
        <v>4588.45</v>
      </c>
      <c r="L2153">
        <v>15</v>
      </c>
      <c r="M2153">
        <v>0</v>
      </c>
      <c r="N2153">
        <v>1835.38</v>
      </c>
    </row>
    <row r="2154" spans="1:14" x14ac:dyDescent="0.25">
      <c r="A2154" t="s">
        <v>5064</v>
      </c>
      <c r="B2154" s="1">
        <v>45108</v>
      </c>
      <c r="C2154" s="1">
        <v>45114</v>
      </c>
      <c r="D2154" t="s">
        <v>5065</v>
      </c>
      <c r="E2154" t="s">
        <v>24</v>
      </c>
      <c r="F2154" t="s">
        <v>25</v>
      </c>
      <c r="G2154" t="s">
        <v>70</v>
      </c>
      <c r="H2154" t="s">
        <v>52</v>
      </c>
      <c r="I2154" t="s">
        <v>53</v>
      </c>
      <c r="J2154" t="s">
        <v>295</v>
      </c>
      <c r="K2154">
        <v>467.47</v>
      </c>
      <c r="L2154">
        <v>1</v>
      </c>
      <c r="M2154">
        <v>0</v>
      </c>
      <c r="N2154">
        <v>186.99</v>
      </c>
    </row>
    <row r="2155" spans="1:14" x14ac:dyDescent="0.25">
      <c r="A2155" t="s">
        <v>5066</v>
      </c>
      <c r="B2155" s="1">
        <v>45045</v>
      </c>
      <c r="C2155" s="1">
        <v>45051</v>
      </c>
      <c r="D2155" t="s">
        <v>5067</v>
      </c>
      <c r="E2155" t="s">
        <v>16</v>
      </c>
      <c r="F2155" t="s">
        <v>25</v>
      </c>
      <c r="G2155" t="s">
        <v>110</v>
      </c>
      <c r="H2155" t="s">
        <v>37</v>
      </c>
      <c r="I2155" t="s">
        <v>78</v>
      </c>
      <c r="J2155" t="s">
        <v>258</v>
      </c>
      <c r="K2155">
        <v>2556.29</v>
      </c>
      <c r="L2155">
        <v>10</v>
      </c>
      <c r="M2155">
        <v>0.2</v>
      </c>
      <c r="N2155">
        <v>511.26</v>
      </c>
    </row>
    <row r="2156" spans="1:14" x14ac:dyDescent="0.25">
      <c r="A2156" t="s">
        <v>5068</v>
      </c>
      <c r="B2156" s="1">
        <v>44788</v>
      </c>
      <c r="C2156" s="1">
        <v>44790</v>
      </c>
      <c r="D2156" t="s">
        <v>5069</v>
      </c>
      <c r="E2156" t="s">
        <v>24</v>
      </c>
      <c r="F2156" t="s">
        <v>51</v>
      </c>
      <c r="G2156" t="s">
        <v>85</v>
      </c>
      <c r="H2156" t="s">
        <v>37</v>
      </c>
      <c r="I2156" t="s">
        <v>57</v>
      </c>
      <c r="J2156" t="s">
        <v>815</v>
      </c>
      <c r="K2156">
        <v>2673.98</v>
      </c>
      <c r="L2156">
        <v>9</v>
      </c>
      <c r="M2156">
        <v>0.3</v>
      </c>
      <c r="N2156">
        <v>267.39999999999998</v>
      </c>
    </row>
    <row r="2157" spans="1:14" x14ac:dyDescent="0.25">
      <c r="A2157" t="s">
        <v>5070</v>
      </c>
      <c r="B2157" s="1">
        <v>45153</v>
      </c>
      <c r="C2157" s="1">
        <v>45158</v>
      </c>
      <c r="D2157" t="s">
        <v>5071</v>
      </c>
      <c r="E2157" t="s">
        <v>24</v>
      </c>
      <c r="F2157" t="s">
        <v>51</v>
      </c>
      <c r="G2157" t="s">
        <v>158</v>
      </c>
      <c r="H2157" t="s">
        <v>19</v>
      </c>
      <c r="I2157" t="s">
        <v>32</v>
      </c>
      <c r="J2157" t="s">
        <v>2696</v>
      </c>
      <c r="K2157">
        <v>1912.61</v>
      </c>
      <c r="L2157">
        <v>6</v>
      </c>
      <c r="M2157">
        <v>0.4</v>
      </c>
      <c r="N2157">
        <v>0</v>
      </c>
    </row>
    <row r="2158" spans="1:14" x14ac:dyDescent="0.25">
      <c r="A2158" t="s">
        <v>5072</v>
      </c>
      <c r="B2158" s="1">
        <v>45595</v>
      </c>
      <c r="C2158" s="1">
        <v>45600</v>
      </c>
      <c r="D2158" t="s">
        <v>5073</v>
      </c>
      <c r="E2158" t="s">
        <v>16</v>
      </c>
      <c r="F2158" t="s">
        <v>25</v>
      </c>
      <c r="G2158" t="s">
        <v>110</v>
      </c>
      <c r="H2158" t="s">
        <v>37</v>
      </c>
      <c r="I2158" t="s">
        <v>78</v>
      </c>
      <c r="J2158" t="s">
        <v>79</v>
      </c>
      <c r="K2158">
        <v>1048.79</v>
      </c>
      <c r="L2158">
        <v>8</v>
      </c>
      <c r="M2158">
        <v>0.2</v>
      </c>
      <c r="N2158">
        <v>209.76</v>
      </c>
    </row>
    <row r="2159" spans="1:14" x14ac:dyDescent="0.25">
      <c r="A2159" t="s">
        <v>5074</v>
      </c>
      <c r="B2159" s="1">
        <v>44689</v>
      </c>
      <c r="C2159" s="1">
        <v>44696</v>
      </c>
      <c r="D2159" t="s">
        <v>5075</v>
      </c>
      <c r="E2159" t="s">
        <v>24</v>
      </c>
      <c r="F2159" t="s">
        <v>42</v>
      </c>
      <c r="G2159" t="s">
        <v>158</v>
      </c>
      <c r="H2159" t="s">
        <v>52</v>
      </c>
      <c r="I2159" t="s">
        <v>89</v>
      </c>
      <c r="J2159" t="s">
        <v>2085</v>
      </c>
      <c r="K2159">
        <v>1103.46</v>
      </c>
      <c r="L2159">
        <v>8</v>
      </c>
      <c r="M2159">
        <v>0.5</v>
      </c>
      <c r="N2159">
        <v>-110.35</v>
      </c>
    </row>
    <row r="2160" spans="1:14" x14ac:dyDescent="0.25">
      <c r="A2160" t="s">
        <v>5076</v>
      </c>
      <c r="B2160" s="1">
        <v>44764</v>
      </c>
      <c r="C2160" s="1">
        <v>44767</v>
      </c>
      <c r="D2160" t="s">
        <v>5077</v>
      </c>
      <c r="E2160" t="s">
        <v>16</v>
      </c>
      <c r="F2160" t="s">
        <v>51</v>
      </c>
      <c r="G2160" t="s">
        <v>18</v>
      </c>
      <c r="H2160" t="s">
        <v>37</v>
      </c>
      <c r="I2160" t="s">
        <v>124</v>
      </c>
      <c r="J2160" t="s">
        <v>697</v>
      </c>
      <c r="K2160">
        <v>72.989999999999995</v>
      </c>
      <c r="L2160">
        <v>5</v>
      </c>
      <c r="M2160">
        <v>0</v>
      </c>
      <c r="N2160">
        <v>29.2</v>
      </c>
    </row>
    <row r="2161" spans="1:14" x14ac:dyDescent="0.25">
      <c r="A2161" t="s">
        <v>5078</v>
      </c>
      <c r="B2161" s="1">
        <v>44648</v>
      </c>
      <c r="C2161" s="1">
        <v>44654</v>
      </c>
      <c r="D2161" t="s">
        <v>5079</v>
      </c>
      <c r="E2161" t="s">
        <v>16</v>
      </c>
      <c r="F2161" t="s">
        <v>51</v>
      </c>
      <c r="G2161" t="s">
        <v>26</v>
      </c>
      <c r="H2161" t="s">
        <v>52</v>
      </c>
      <c r="I2161" t="s">
        <v>53</v>
      </c>
      <c r="J2161" t="s">
        <v>1109</v>
      </c>
      <c r="K2161">
        <v>4845.3999999999996</v>
      </c>
      <c r="L2161">
        <v>11</v>
      </c>
      <c r="M2161">
        <v>0</v>
      </c>
      <c r="N2161">
        <v>1938.16</v>
      </c>
    </row>
    <row r="2162" spans="1:14" x14ac:dyDescent="0.25">
      <c r="A2162" t="s">
        <v>5080</v>
      </c>
      <c r="B2162" s="1">
        <v>45509</v>
      </c>
      <c r="C2162" s="1">
        <v>45512</v>
      </c>
      <c r="D2162" t="s">
        <v>5081</v>
      </c>
      <c r="E2162" t="s">
        <v>24</v>
      </c>
      <c r="F2162" t="s">
        <v>42</v>
      </c>
      <c r="G2162" t="s">
        <v>31</v>
      </c>
      <c r="H2162" t="s">
        <v>37</v>
      </c>
      <c r="I2162" t="s">
        <v>78</v>
      </c>
      <c r="J2162" t="s">
        <v>515</v>
      </c>
      <c r="K2162">
        <v>137.13999999999999</v>
      </c>
      <c r="L2162">
        <v>8</v>
      </c>
      <c r="M2162">
        <v>0.2</v>
      </c>
      <c r="N2162">
        <v>27.43</v>
      </c>
    </row>
    <row r="2163" spans="1:14" x14ac:dyDescent="0.25">
      <c r="A2163" t="s">
        <v>5082</v>
      </c>
      <c r="B2163" s="1">
        <v>45428</v>
      </c>
      <c r="C2163" s="1">
        <v>45432</v>
      </c>
      <c r="D2163" t="s">
        <v>5083</v>
      </c>
      <c r="E2163" t="s">
        <v>16</v>
      </c>
      <c r="F2163" t="s">
        <v>51</v>
      </c>
      <c r="G2163" t="s">
        <v>110</v>
      </c>
      <c r="H2163" t="s">
        <v>37</v>
      </c>
      <c r="I2163" t="s">
        <v>78</v>
      </c>
      <c r="J2163" t="s">
        <v>3622</v>
      </c>
      <c r="K2163">
        <v>4115.5600000000004</v>
      </c>
      <c r="L2163">
        <v>10</v>
      </c>
      <c r="M2163">
        <v>0.4</v>
      </c>
      <c r="N2163">
        <v>0</v>
      </c>
    </row>
    <row r="2164" spans="1:14" x14ac:dyDescent="0.25">
      <c r="A2164" t="s">
        <v>5084</v>
      </c>
      <c r="B2164" s="1">
        <v>45533</v>
      </c>
      <c r="C2164" s="1">
        <v>45535</v>
      </c>
      <c r="D2164" t="s">
        <v>5085</v>
      </c>
      <c r="E2164" t="s">
        <v>36</v>
      </c>
      <c r="F2164" t="s">
        <v>51</v>
      </c>
      <c r="G2164" t="s">
        <v>61</v>
      </c>
      <c r="H2164" t="s">
        <v>37</v>
      </c>
      <c r="I2164" t="s">
        <v>57</v>
      </c>
      <c r="J2164" t="s">
        <v>453</v>
      </c>
      <c r="K2164">
        <v>3361.73</v>
      </c>
      <c r="L2164">
        <v>8</v>
      </c>
      <c r="M2164">
        <v>0.5</v>
      </c>
      <c r="N2164">
        <v>-336.17</v>
      </c>
    </row>
    <row r="2165" spans="1:14" x14ac:dyDescent="0.25">
      <c r="A2165" t="s">
        <v>5086</v>
      </c>
      <c r="B2165" s="1">
        <v>44635</v>
      </c>
      <c r="C2165" s="1">
        <v>44641</v>
      </c>
      <c r="D2165" t="s">
        <v>5087</v>
      </c>
      <c r="E2165" t="s">
        <v>24</v>
      </c>
      <c r="F2165" t="s">
        <v>51</v>
      </c>
      <c r="G2165" t="s">
        <v>61</v>
      </c>
      <c r="H2165" t="s">
        <v>19</v>
      </c>
      <c r="I2165" t="s">
        <v>74</v>
      </c>
      <c r="J2165" t="s">
        <v>3952</v>
      </c>
      <c r="K2165">
        <v>4514.18</v>
      </c>
      <c r="L2165">
        <v>14</v>
      </c>
      <c r="M2165">
        <v>0.1</v>
      </c>
      <c r="N2165">
        <v>1354.25</v>
      </c>
    </row>
    <row r="2166" spans="1:14" x14ac:dyDescent="0.25">
      <c r="A2166" t="s">
        <v>5088</v>
      </c>
      <c r="B2166" s="1">
        <v>44655</v>
      </c>
      <c r="C2166" s="1">
        <v>44662</v>
      </c>
      <c r="D2166" t="s">
        <v>5089</v>
      </c>
      <c r="E2166" t="s">
        <v>16</v>
      </c>
      <c r="F2166" t="s">
        <v>25</v>
      </c>
      <c r="G2166" t="s">
        <v>85</v>
      </c>
      <c r="H2166" t="s">
        <v>19</v>
      </c>
      <c r="I2166" t="s">
        <v>74</v>
      </c>
      <c r="J2166" t="s">
        <v>936</v>
      </c>
      <c r="K2166">
        <v>3244.08</v>
      </c>
      <c r="L2166">
        <v>14</v>
      </c>
      <c r="M2166">
        <v>0.1</v>
      </c>
      <c r="N2166">
        <v>973.22</v>
      </c>
    </row>
    <row r="2167" spans="1:14" x14ac:dyDescent="0.25">
      <c r="A2167" t="s">
        <v>5090</v>
      </c>
      <c r="B2167" s="1">
        <v>45424</v>
      </c>
      <c r="C2167" s="1">
        <v>45428</v>
      </c>
      <c r="D2167" t="s">
        <v>5091</v>
      </c>
      <c r="E2167" t="s">
        <v>24</v>
      </c>
      <c r="F2167" t="s">
        <v>17</v>
      </c>
      <c r="G2167" t="s">
        <v>70</v>
      </c>
      <c r="H2167" t="s">
        <v>19</v>
      </c>
      <c r="I2167" t="s">
        <v>120</v>
      </c>
      <c r="J2167" t="s">
        <v>1735</v>
      </c>
      <c r="K2167">
        <v>5308.29</v>
      </c>
      <c r="L2167">
        <v>15</v>
      </c>
      <c r="M2167">
        <v>0.4</v>
      </c>
      <c r="N2167">
        <v>0</v>
      </c>
    </row>
    <row r="2168" spans="1:14" x14ac:dyDescent="0.25">
      <c r="A2168" t="s">
        <v>5092</v>
      </c>
      <c r="B2168" s="1">
        <v>45595</v>
      </c>
      <c r="C2168" s="1">
        <v>45598</v>
      </c>
      <c r="D2168" t="s">
        <v>5093</v>
      </c>
      <c r="E2168" t="s">
        <v>36</v>
      </c>
      <c r="F2168" t="s">
        <v>17</v>
      </c>
      <c r="G2168" t="s">
        <v>18</v>
      </c>
      <c r="H2168" t="s">
        <v>19</v>
      </c>
      <c r="I2168" t="s">
        <v>32</v>
      </c>
      <c r="J2168" t="s">
        <v>1235</v>
      </c>
      <c r="K2168">
        <v>442.89</v>
      </c>
      <c r="L2168">
        <v>8</v>
      </c>
      <c r="M2168">
        <v>0.4</v>
      </c>
      <c r="N2168">
        <v>0</v>
      </c>
    </row>
    <row r="2169" spans="1:14" x14ac:dyDescent="0.25">
      <c r="A2169" t="s">
        <v>5094</v>
      </c>
      <c r="B2169" s="1">
        <v>44944</v>
      </c>
      <c r="C2169" s="1">
        <v>44951</v>
      </c>
      <c r="D2169" t="s">
        <v>5095</v>
      </c>
      <c r="E2169" t="s">
        <v>36</v>
      </c>
      <c r="F2169" t="s">
        <v>51</v>
      </c>
      <c r="G2169" t="s">
        <v>18</v>
      </c>
      <c r="H2169" t="s">
        <v>52</v>
      </c>
      <c r="I2169" t="s">
        <v>53</v>
      </c>
      <c r="J2169" t="s">
        <v>1109</v>
      </c>
      <c r="K2169">
        <v>252.11</v>
      </c>
      <c r="L2169">
        <v>12</v>
      </c>
      <c r="M2169">
        <v>0</v>
      </c>
      <c r="N2169">
        <v>100.84</v>
      </c>
    </row>
    <row r="2170" spans="1:14" x14ac:dyDescent="0.25">
      <c r="A2170" t="s">
        <v>5096</v>
      </c>
      <c r="B2170" s="1">
        <v>45639</v>
      </c>
      <c r="C2170" s="1">
        <v>45645</v>
      </c>
      <c r="D2170" t="s">
        <v>5097</v>
      </c>
      <c r="E2170" t="s">
        <v>16</v>
      </c>
      <c r="F2170" t="s">
        <v>25</v>
      </c>
      <c r="G2170" t="s">
        <v>43</v>
      </c>
      <c r="H2170" t="s">
        <v>37</v>
      </c>
      <c r="I2170" t="s">
        <v>78</v>
      </c>
      <c r="J2170" t="s">
        <v>4053</v>
      </c>
      <c r="K2170">
        <v>2498.69</v>
      </c>
      <c r="L2170">
        <v>13</v>
      </c>
      <c r="M2170">
        <v>0</v>
      </c>
      <c r="N2170">
        <v>999.48</v>
      </c>
    </row>
    <row r="2171" spans="1:14" x14ac:dyDescent="0.25">
      <c r="A2171" t="s">
        <v>5098</v>
      </c>
      <c r="B2171" s="1">
        <v>45365</v>
      </c>
      <c r="C2171" s="1">
        <v>45371</v>
      </c>
      <c r="D2171" t="s">
        <v>5099</v>
      </c>
      <c r="E2171" t="s">
        <v>24</v>
      </c>
      <c r="F2171" t="s">
        <v>17</v>
      </c>
      <c r="G2171" t="s">
        <v>93</v>
      </c>
      <c r="H2171" t="s">
        <v>37</v>
      </c>
      <c r="I2171" t="s">
        <v>78</v>
      </c>
      <c r="J2171" t="s">
        <v>5100</v>
      </c>
      <c r="K2171">
        <v>1128.25</v>
      </c>
      <c r="L2171">
        <v>3</v>
      </c>
      <c r="M2171">
        <v>0.4</v>
      </c>
      <c r="N2171">
        <v>0</v>
      </c>
    </row>
    <row r="2172" spans="1:14" x14ac:dyDescent="0.25">
      <c r="A2172" t="s">
        <v>5101</v>
      </c>
      <c r="B2172" s="1">
        <v>44572</v>
      </c>
      <c r="C2172" s="1">
        <v>44577</v>
      </c>
      <c r="D2172" t="s">
        <v>5102</v>
      </c>
      <c r="E2172" t="s">
        <v>16</v>
      </c>
      <c r="F2172" t="s">
        <v>17</v>
      </c>
      <c r="G2172" t="s">
        <v>18</v>
      </c>
      <c r="H2172" t="s">
        <v>52</v>
      </c>
      <c r="I2172" t="s">
        <v>62</v>
      </c>
      <c r="J2172" t="s">
        <v>682</v>
      </c>
      <c r="K2172">
        <v>419.09</v>
      </c>
      <c r="L2172">
        <v>1</v>
      </c>
      <c r="M2172">
        <v>0.4</v>
      </c>
      <c r="N2172">
        <v>0</v>
      </c>
    </row>
    <row r="2173" spans="1:14" x14ac:dyDescent="0.25">
      <c r="A2173" t="s">
        <v>5103</v>
      </c>
      <c r="B2173" s="1">
        <v>44575</v>
      </c>
      <c r="C2173" s="1">
        <v>44579</v>
      </c>
      <c r="D2173" t="s">
        <v>5104</v>
      </c>
      <c r="E2173" t="s">
        <v>24</v>
      </c>
      <c r="F2173" t="s">
        <v>25</v>
      </c>
      <c r="G2173" t="s">
        <v>70</v>
      </c>
      <c r="H2173" t="s">
        <v>37</v>
      </c>
      <c r="I2173" t="s">
        <v>38</v>
      </c>
      <c r="J2173" t="s">
        <v>1474</v>
      </c>
      <c r="K2173">
        <v>1531.53</v>
      </c>
      <c r="L2173">
        <v>5</v>
      </c>
      <c r="M2173">
        <v>0.3</v>
      </c>
      <c r="N2173">
        <v>153.15</v>
      </c>
    </row>
    <row r="2174" spans="1:14" x14ac:dyDescent="0.25">
      <c r="A2174" t="s">
        <v>5105</v>
      </c>
      <c r="B2174" s="1">
        <v>45153</v>
      </c>
      <c r="C2174" s="1">
        <v>45156</v>
      </c>
      <c r="D2174" t="s">
        <v>5106</v>
      </c>
      <c r="E2174" t="s">
        <v>36</v>
      </c>
      <c r="F2174" t="s">
        <v>25</v>
      </c>
      <c r="G2174" t="s">
        <v>110</v>
      </c>
      <c r="H2174" t="s">
        <v>52</v>
      </c>
      <c r="I2174" t="s">
        <v>53</v>
      </c>
      <c r="J2174" t="s">
        <v>1109</v>
      </c>
      <c r="K2174">
        <v>1955.3</v>
      </c>
      <c r="L2174">
        <v>14</v>
      </c>
      <c r="M2174">
        <v>0.5</v>
      </c>
      <c r="N2174">
        <v>-195.53</v>
      </c>
    </row>
    <row r="2175" spans="1:14" x14ac:dyDescent="0.25">
      <c r="A2175" t="s">
        <v>5107</v>
      </c>
      <c r="B2175" s="1">
        <v>44929</v>
      </c>
      <c r="C2175" s="1">
        <v>44934</v>
      </c>
      <c r="D2175" t="s">
        <v>5108</v>
      </c>
      <c r="E2175" t="s">
        <v>16</v>
      </c>
      <c r="F2175" t="s">
        <v>42</v>
      </c>
      <c r="G2175" t="s">
        <v>93</v>
      </c>
      <c r="H2175" t="s">
        <v>37</v>
      </c>
      <c r="I2175" t="s">
        <v>57</v>
      </c>
      <c r="J2175" t="s">
        <v>1313</v>
      </c>
      <c r="K2175">
        <v>1557.83</v>
      </c>
      <c r="L2175">
        <v>5</v>
      </c>
      <c r="M2175">
        <v>0.5</v>
      </c>
      <c r="N2175">
        <v>-155.78</v>
      </c>
    </row>
    <row r="2176" spans="1:14" x14ac:dyDescent="0.25">
      <c r="A2176" t="s">
        <v>5109</v>
      </c>
      <c r="B2176" s="1">
        <v>44978</v>
      </c>
      <c r="C2176" s="1">
        <v>44984</v>
      </c>
      <c r="D2176" t="s">
        <v>5110</v>
      </c>
      <c r="E2176" t="s">
        <v>16</v>
      </c>
      <c r="F2176" t="s">
        <v>25</v>
      </c>
      <c r="G2176" t="s">
        <v>18</v>
      </c>
      <c r="H2176" t="s">
        <v>52</v>
      </c>
      <c r="I2176" t="s">
        <v>62</v>
      </c>
      <c r="J2176" t="s">
        <v>3749</v>
      </c>
      <c r="K2176">
        <v>856.42</v>
      </c>
      <c r="L2176">
        <v>2</v>
      </c>
      <c r="M2176">
        <v>0.3</v>
      </c>
      <c r="N2176">
        <v>85.64</v>
      </c>
    </row>
    <row r="2177" spans="1:14" x14ac:dyDescent="0.25">
      <c r="A2177" t="s">
        <v>5111</v>
      </c>
      <c r="B2177" s="1">
        <v>44701</v>
      </c>
      <c r="C2177" s="1">
        <v>44705</v>
      </c>
      <c r="D2177" t="s">
        <v>5112</v>
      </c>
      <c r="E2177" t="s">
        <v>24</v>
      </c>
      <c r="F2177" t="s">
        <v>51</v>
      </c>
      <c r="G2177" t="s">
        <v>93</v>
      </c>
      <c r="H2177" t="s">
        <v>37</v>
      </c>
      <c r="I2177" t="s">
        <v>78</v>
      </c>
      <c r="J2177" t="s">
        <v>570</v>
      </c>
      <c r="K2177">
        <v>2507.11</v>
      </c>
      <c r="L2177">
        <v>7</v>
      </c>
      <c r="M2177">
        <v>0.3</v>
      </c>
      <c r="N2177">
        <v>250.71</v>
      </c>
    </row>
    <row r="2178" spans="1:14" x14ac:dyDescent="0.25">
      <c r="A2178" t="s">
        <v>5113</v>
      </c>
      <c r="B2178" s="1">
        <v>45634</v>
      </c>
      <c r="C2178" s="1">
        <v>45639</v>
      </c>
      <c r="D2178" t="s">
        <v>5114</v>
      </c>
      <c r="E2178" t="s">
        <v>36</v>
      </c>
      <c r="F2178" t="s">
        <v>51</v>
      </c>
      <c r="G2178" t="s">
        <v>43</v>
      </c>
      <c r="H2178" t="s">
        <v>19</v>
      </c>
      <c r="I2178" t="s">
        <v>120</v>
      </c>
      <c r="J2178" t="s">
        <v>2599</v>
      </c>
      <c r="K2178">
        <v>262.81</v>
      </c>
      <c r="L2178">
        <v>3</v>
      </c>
      <c r="M2178">
        <v>0</v>
      </c>
      <c r="N2178">
        <v>105.12</v>
      </c>
    </row>
    <row r="2179" spans="1:14" x14ac:dyDescent="0.25">
      <c r="A2179" t="s">
        <v>5115</v>
      </c>
      <c r="B2179" s="1">
        <v>44770</v>
      </c>
      <c r="C2179" s="1">
        <v>44774</v>
      </c>
      <c r="D2179" t="s">
        <v>5116</v>
      </c>
      <c r="E2179" t="s">
        <v>36</v>
      </c>
      <c r="F2179" t="s">
        <v>42</v>
      </c>
      <c r="G2179" t="s">
        <v>18</v>
      </c>
      <c r="H2179" t="s">
        <v>52</v>
      </c>
      <c r="I2179" t="s">
        <v>66</v>
      </c>
      <c r="J2179" t="s">
        <v>1396</v>
      </c>
      <c r="K2179">
        <v>116.85</v>
      </c>
      <c r="L2179">
        <v>1</v>
      </c>
      <c r="M2179">
        <v>0</v>
      </c>
      <c r="N2179">
        <v>46.74</v>
      </c>
    </row>
    <row r="2180" spans="1:14" x14ac:dyDescent="0.25">
      <c r="A2180" t="s">
        <v>5117</v>
      </c>
      <c r="B2180" s="1">
        <v>45067</v>
      </c>
      <c r="C2180" s="1">
        <v>45072</v>
      </c>
      <c r="D2180" t="s">
        <v>5118</v>
      </c>
      <c r="E2180" t="s">
        <v>16</v>
      </c>
      <c r="F2180" t="s">
        <v>17</v>
      </c>
      <c r="G2180" t="s">
        <v>43</v>
      </c>
      <c r="H2180" t="s">
        <v>52</v>
      </c>
      <c r="I2180" t="s">
        <v>53</v>
      </c>
      <c r="J2180" t="s">
        <v>295</v>
      </c>
      <c r="K2180">
        <v>2895.57</v>
      </c>
      <c r="L2180">
        <v>8</v>
      </c>
      <c r="M2180">
        <v>0.5</v>
      </c>
      <c r="N2180">
        <v>-289.56</v>
      </c>
    </row>
    <row r="2181" spans="1:14" x14ac:dyDescent="0.25">
      <c r="A2181" t="s">
        <v>5119</v>
      </c>
      <c r="B2181" s="1">
        <v>45260</v>
      </c>
      <c r="C2181" s="1">
        <v>45266</v>
      </c>
      <c r="D2181" t="s">
        <v>5120</v>
      </c>
      <c r="E2181" t="s">
        <v>36</v>
      </c>
      <c r="F2181" t="s">
        <v>25</v>
      </c>
      <c r="G2181" t="s">
        <v>158</v>
      </c>
      <c r="H2181" t="s">
        <v>19</v>
      </c>
      <c r="I2181" t="s">
        <v>74</v>
      </c>
      <c r="J2181" t="s">
        <v>5121</v>
      </c>
      <c r="K2181">
        <v>3288.65</v>
      </c>
      <c r="L2181">
        <v>14</v>
      </c>
      <c r="M2181">
        <v>0.1</v>
      </c>
      <c r="N2181">
        <v>986.6</v>
      </c>
    </row>
    <row r="2182" spans="1:14" x14ac:dyDescent="0.25">
      <c r="A2182" t="s">
        <v>5122</v>
      </c>
      <c r="B2182" s="1">
        <v>45118</v>
      </c>
      <c r="C2182" s="1">
        <v>45123</v>
      </c>
      <c r="D2182" t="s">
        <v>5123</v>
      </c>
      <c r="E2182" t="s">
        <v>16</v>
      </c>
      <c r="F2182" t="s">
        <v>17</v>
      </c>
      <c r="G2182" t="s">
        <v>26</v>
      </c>
      <c r="H2182" t="s">
        <v>52</v>
      </c>
      <c r="I2182" t="s">
        <v>89</v>
      </c>
      <c r="J2182" t="s">
        <v>5124</v>
      </c>
      <c r="K2182">
        <v>205.41</v>
      </c>
      <c r="L2182">
        <v>1</v>
      </c>
      <c r="M2182">
        <v>0.4</v>
      </c>
      <c r="N2182">
        <v>0</v>
      </c>
    </row>
    <row r="2183" spans="1:14" x14ac:dyDescent="0.25">
      <c r="A2183" t="s">
        <v>5125</v>
      </c>
      <c r="B2183" s="1">
        <v>45499</v>
      </c>
      <c r="C2183" s="1">
        <v>45504</v>
      </c>
      <c r="D2183" t="s">
        <v>5126</v>
      </c>
      <c r="E2183" t="s">
        <v>36</v>
      </c>
      <c r="F2183" t="s">
        <v>17</v>
      </c>
      <c r="G2183" t="s">
        <v>43</v>
      </c>
      <c r="H2183" t="s">
        <v>37</v>
      </c>
      <c r="I2183" t="s">
        <v>38</v>
      </c>
      <c r="J2183" t="s">
        <v>608</v>
      </c>
      <c r="K2183">
        <v>329.34</v>
      </c>
      <c r="L2183">
        <v>4</v>
      </c>
      <c r="M2183">
        <v>0.3</v>
      </c>
      <c r="N2183">
        <v>32.93</v>
      </c>
    </row>
    <row r="2184" spans="1:14" x14ac:dyDescent="0.25">
      <c r="A2184" t="s">
        <v>5127</v>
      </c>
      <c r="B2184" s="1">
        <v>44871</v>
      </c>
      <c r="C2184" s="1">
        <v>44876</v>
      </c>
      <c r="D2184" t="s">
        <v>5128</v>
      </c>
      <c r="E2184" t="s">
        <v>16</v>
      </c>
      <c r="F2184" t="s">
        <v>51</v>
      </c>
      <c r="G2184" t="s">
        <v>61</v>
      </c>
      <c r="H2184" t="s">
        <v>52</v>
      </c>
      <c r="I2184" t="s">
        <v>53</v>
      </c>
      <c r="J2184" t="s">
        <v>1555</v>
      </c>
      <c r="K2184">
        <v>3479.82</v>
      </c>
      <c r="L2184">
        <v>7</v>
      </c>
      <c r="M2184">
        <v>0.5</v>
      </c>
      <c r="N2184">
        <v>-347.98</v>
      </c>
    </row>
    <row r="2185" spans="1:14" x14ac:dyDescent="0.25">
      <c r="A2185" t="s">
        <v>5129</v>
      </c>
      <c r="B2185" s="1">
        <v>45584</v>
      </c>
      <c r="C2185" s="1">
        <v>45591</v>
      </c>
      <c r="D2185" t="s">
        <v>5130</v>
      </c>
      <c r="E2185" t="s">
        <v>36</v>
      </c>
      <c r="F2185" t="s">
        <v>51</v>
      </c>
      <c r="G2185" t="s">
        <v>158</v>
      </c>
      <c r="H2185" t="s">
        <v>37</v>
      </c>
      <c r="I2185" t="s">
        <v>57</v>
      </c>
      <c r="J2185" t="s">
        <v>2682</v>
      </c>
      <c r="K2185">
        <v>562.72</v>
      </c>
      <c r="L2185">
        <v>6</v>
      </c>
      <c r="M2185">
        <v>0.5</v>
      </c>
      <c r="N2185">
        <v>-56.27</v>
      </c>
    </row>
    <row r="2186" spans="1:14" x14ac:dyDescent="0.25">
      <c r="A2186" t="s">
        <v>5131</v>
      </c>
      <c r="B2186" s="1">
        <v>45540</v>
      </c>
      <c r="C2186" s="1">
        <v>45544</v>
      </c>
      <c r="D2186" t="s">
        <v>5132</v>
      </c>
      <c r="E2186" t="s">
        <v>36</v>
      </c>
      <c r="F2186" t="s">
        <v>42</v>
      </c>
      <c r="G2186" t="s">
        <v>70</v>
      </c>
      <c r="H2186" t="s">
        <v>37</v>
      </c>
      <c r="I2186" t="s">
        <v>78</v>
      </c>
      <c r="J2186" t="s">
        <v>498</v>
      </c>
      <c r="K2186">
        <v>286.02</v>
      </c>
      <c r="L2186">
        <v>2</v>
      </c>
      <c r="M2186">
        <v>0.2</v>
      </c>
      <c r="N2186">
        <v>57.2</v>
      </c>
    </row>
    <row r="2187" spans="1:14" x14ac:dyDescent="0.25">
      <c r="A2187" t="s">
        <v>5133</v>
      </c>
      <c r="B2187" s="1">
        <v>44900</v>
      </c>
      <c r="C2187" s="1">
        <v>44902</v>
      </c>
      <c r="D2187" t="s">
        <v>5134</v>
      </c>
      <c r="E2187" t="s">
        <v>16</v>
      </c>
      <c r="F2187" t="s">
        <v>25</v>
      </c>
      <c r="G2187" t="s">
        <v>110</v>
      </c>
      <c r="H2187" t="s">
        <v>37</v>
      </c>
      <c r="I2187" t="s">
        <v>57</v>
      </c>
      <c r="J2187" t="s">
        <v>2310</v>
      </c>
      <c r="K2187">
        <v>41.31</v>
      </c>
      <c r="L2187">
        <v>2</v>
      </c>
      <c r="M2187">
        <v>0</v>
      </c>
      <c r="N2187">
        <v>16.52</v>
      </c>
    </row>
    <row r="2188" spans="1:14" x14ac:dyDescent="0.25">
      <c r="A2188" t="s">
        <v>5135</v>
      </c>
      <c r="B2188" s="1">
        <v>45240</v>
      </c>
      <c r="C2188" s="1">
        <v>45244</v>
      </c>
      <c r="D2188" t="s">
        <v>5136</v>
      </c>
      <c r="E2188" t="s">
        <v>24</v>
      </c>
      <c r="F2188" t="s">
        <v>51</v>
      </c>
      <c r="G2188" t="s">
        <v>85</v>
      </c>
      <c r="H2188" t="s">
        <v>37</v>
      </c>
      <c r="I2188" t="s">
        <v>124</v>
      </c>
      <c r="J2188" t="s">
        <v>783</v>
      </c>
      <c r="K2188">
        <v>822.81</v>
      </c>
      <c r="L2188">
        <v>4</v>
      </c>
      <c r="M2188">
        <v>0.5</v>
      </c>
      <c r="N2188">
        <v>-82.28</v>
      </c>
    </row>
    <row r="2189" spans="1:14" x14ac:dyDescent="0.25">
      <c r="A2189" t="s">
        <v>5137</v>
      </c>
      <c r="B2189" s="1">
        <v>44676</v>
      </c>
      <c r="C2189" s="1">
        <v>44681</v>
      </c>
      <c r="D2189" t="s">
        <v>5138</v>
      </c>
      <c r="E2189" t="s">
        <v>24</v>
      </c>
      <c r="F2189" t="s">
        <v>17</v>
      </c>
      <c r="G2189" t="s">
        <v>70</v>
      </c>
      <c r="H2189" t="s">
        <v>52</v>
      </c>
      <c r="I2189" t="s">
        <v>66</v>
      </c>
      <c r="J2189" t="s">
        <v>226</v>
      </c>
      <c r="K2189">
        <v>1341.44</v>
      </c>
      <c r="L2189">
        <v>4</v>
      </c>
      <c r="M2189">
        <v>0.5</v>
      </c>
      <c r="N2189">
        <v>-134.13999999999999</v>
      </c>
    </row>
    <row r="2190" spans="1:14" x14ac:dyDescent="0.25">
      <c r="A2190" t="s">
        <v>5139</v>
      </c>
      <c r="B2190" s="1">
        <v>45363</v>
      </c>
      <c r="C2190" s="1">
        <v>45366</v>
      </c>
      <c r="D2190" t="s">
        <v>5140</v>
      </c>
      <c r="E2190" t="s">
        <v>36</v>
      </c>
      <c r="F2190" t="s">
        <v>42</v>
      </c>
      <c r="G2190" t="s">
        <v>31</v>
      </c>
      <c r="H2190" t="s">
        <v>19</v>
      </c>
      <c r="I2190" t="s">
        <v>32</v>
      </c>
      <c r="J2190" t="s">
        <v>5141</v>
      </c>
      <c r="K2190">
        <v>223.14</v>
      </c>
      <c r="L2190">
        <v>1</v>
      </c>
      <c r="M2190">
        <v>0.3</v>
      </c>
      <c r="N2190">
        <v>22.31</v>
      </c>
    </row>
    <row r="2191" spans="1:14" x14ac:dyDescent="0.25">
      <c r="A2191" t="s">
        <v>5142</v>
      </c>
      <c r="B2191" s="1">
        <v>45405</v>
      </c>
      <c r="C2191" s="1">
        <v>45411</v>
      </c>
      <c r="D2191" t="s">
        <v>5143</v>
      </c>
      <c r="E2191" t="s">
        <v>36</v>
      </c>
      <c r="F2191" t="s">
        <v>25</v>
      </c>
      <c r="G2191" t="s">
        <v>61</v>
      </c>
      <c r="H2191" t="s">
        <v>19</v>
      </c>
      <c r="I2191" t="s">
        <v>47</v>
      </c>
      <c r="J2191" t="s">
        <v>4677</v>
      </c>
      <c r="K2191">
        <v>471.74</v>
      </c>
      <c r="L2191">
        <v>2</v>
      </c>
      <c r="M2191">
        <v>0</v>
      </c>
      <c r="N2191">
        <v>188.7</v>
      </c>
    </row>
    <row r="2192" spans="1:14" x14ac:dyDescent="0.25">
      <c r="A2192" t="s">
        <v>5144</v>
      </c>
      <c r="B2192" s="1">
        <v>44931</v>
      </c>
      <c r="C2192" s="1">
        <v>44934</v>
      </c>
      <c r="D2192" t="s">
        <v>5145</v>
      </c>
      <c r="E2192" t="s">
        <v>36</v>
      </c>
      <c r="F2192" t="s">
        <v>17</v>
      </c>
      <c r="G2192" t="s">
        <v>70</v>
      </c>
      <c r="H2192" t="s">
        <v>37</v>
      </c>
      <c r="I2192" t="s">
        <v>57</v>
      </c>
      <c r="J2192" t="s">
        <v>301</v>
      </c>
      <c r="K2192">
        <v>5620.62</v>
      </c>
      <c r="L2192">
        <v>12</v>
      </c>
      <c r="M2192">
        <v>0.4</v>
      </c>
      <c r="N2192">
        <v>0</v>
      </c>
    </row>
    <row r="2193" spans="1:14" x14ac:dyDescent="0.25">
      <c r="A2193" t="s">
        <v>5146</v>
      </c>
      <c r="B2193" s="1">
        <v>44643</v>
      </c>
      <c r="C2193" s="1">
        <v>44649</v>
      </c>
      <c r="D2193" t="s">
        <v>5147</v>
      </c>
      <c r="E2193" t="s">
        <v>16</v>
      </c>
      <c r="F2193" t="s">
        <v>25</v>
      </c>
      <c r="G2193" t="s">
        <v>70</v>
      </c>
      <c r="H2193" t="s">
        <v>52</v>
      </c>
      <c r="I2193" t="s">
        <v>89</v>
      </c>
      <c r="J2193" t="s">
        <v>1577</v>
      </c>
      <c r="K2193">
        <v>7458.08</v>
      </c>
      <c r="L2193">
        <v>15</v>
      </c>
      <c r="M2193">
        <v>0</v>
      </c>
      <c r="N2193">
        <v>2983.23</v>
      </c>
    </row>
    <row r="2194" spans="1:14" x14ac:dyDescent="0.25">
      <c r="A2194" t="s">
        <v>5148</v>
      </c>
      <c r="B2194" s="1">
        <v>45473</v>
      </c>
      <c r="C2194" s="1">
        <v>45479</v>
      </c>
      <c r="D2194" t="s">
        <v>5149</v>
      </c>
      <c r="E2194" t="s">
        <v>24</v>
      </c>
      <c r="F2194" t="s">
        <v>51</v>
      </c>
      <c r="G2194" t="s">
        <v>31</v>
      </c>
      <c r="H2194" t="s">
        <v>52</v>
      </c>
      <c r="I2194" t="s">
        <v>53</v>
      </c>
      <c r="J2194" t="s">
        <v>1904</v>
      </c>
      <c r="K2194">
        <v>205.52</v>
      </c>
      <c r="L2194">
        <v>1</v>
      </c>
      <c r="M2194">
        <v>0.1</v>
      </c>
      <c r="N2194">
        <v>61.66</v>
      </c>
    </row>
    <row r="2195" spans="1:14" x14ac:dyDescent="0.25">
      <c r="A2195" t="s">
        <v>5150</v>
      </c>
      <c r="B2195" s="1">
        <v>45018</v>
      </c>
      <c r="C2195" s="1">
        <v>45024</v>
      </c>
      <c r="D2195" t="s">
        <v>464</v>
      </c>
      <c r="E2195" t="s">
        <v>36</v>
      </c>
      <c r="F2195" t="s">
        <v>17</v>
      </c>
      <c r="G2195" t="s">
        <v>31</v>
      </c>
      <c r="H2195" t="s">
        <v>37</v>
      </c>
      <c r="I2195" t="s">
        <v>124</v>
      </c>
      <c r="J2195" t="s">
        <v>246</v>
      </c>
      <c r="K2195">
        <v>3539.39</v>
      </c>
      <c r="L2195">
        <v>15</v>
      </c>
      <c r="M2195">
        <v>0.3</v>
      </c>
      <c r="N2195">
        <v>353.94</v>
      </c>
    </row>
    <row r="2196" spans="1:14" x14ac:dyDescent="0.25">
      <c r="A2196" t="s">
        <v>5151</v>
      </c>
      <c r="B2196" s="1">
        <v>45415</v>
      </c>
      <c r="C2196" s="1">
        <v>45422</v>
      </c>
      <c r="D2196" t="s">
        <v>5152</v>
      </c>
      <c r="E2196" t="s">
        <v>36</v>
      </c>
      <c r="F2196" t="s">
        <v>25</v>
      </c>
      <c r="G2196" t="s">
        <v>85</v>
      </c>
      <c r="H2196" t="s">
        <v>52</v>
      </c>
      <c r="I2196" t="s">
        <v>53</v>
      </c>
      <c r="J2196" t="s">
        <v>1114</v>
      </c>
      <c r="K2196">
        <v>3562.86</v>
      </c>
      <c r="L2196">
        <v>13</v>
      </c>
      <c r="M2196">
        <v>0.1</v>
      </c>
      <c r="N2196">
        <v>1068.8599999999999</v>
      </c>
    </row>
    <row r="2197" spans="1:14" x14ac:dyDescent="0.25">
      <c r="A2197" t="s">
        <v>5153</v>
      </c>
      <c r="B2197" s="1">
        <v>45651</v>
      </c>
      <c r="C2197" s="1">
        <v>45657</v>
      </c>
      <c r="D2197" t="s">
        <v>5154</v>
      </c>
      <c r="E2197" t="s">
        <v>24</v>
      </c>
      <c r="F2197" t="s">
        <v>17</v>
      </c>
      <c r="G2197" t="s">
        <v>158</v>
      </c>
      <c r="H2197" t="s">
        <v>52</v>
      </c>
      <c r="I2197" t="s">
        <v>62</v>
      </c>
      <c r="J2197" t="s">
        <v>2215</v>
      </c>
      <c r="K2197">
        <v>1079.79</v>
      </c>
      <c r="L2197">
        <v>3</v>
      </c>
      <c r="M2197">
        <v>0</v>
      </c>
      <c r="N2197">
        <v>431.92</v>
      </c>
    </row>
    <row r="2198" spans="1:14" x14ac:dyDescent="0.25">
      <c r="A2198" t="s">
        <v>5155</v>
      </c>
      <c r="B2198" s="1">
        <v>45385</v>
      </c>
      <c r="C2198" s="1">
        <v>45387</v>
      </c>
      <c r="D2198" t="s">
        <v>5156</v>
      </c>
      <c r="E2198" t="s">
        <v>16</v>
      </c>
      <c r="F2198" t="s">
        <v>42</v>
      </c>
      <c r="G2198" t="s">
        <v>93</v>
      </c>
      <c r="H2198" t="s">
        <v>37</v>
      </c>
      <c r="I2198" t="s">
        <v>78</v>
      </c>
      <c r="J2198" t="s">
        <v>987</v>
      </c>
      <c r="K2198">
        <v>3627.83</v>
      </c>
      <c r="L2198">
        <v>12</v>
      </c>
      <c r="M2198">
        <v>0.5</v>
      </c>
      <c r="N2198">
        <v>-362.78</v>
      </c>
    </row>
    <row r="2199" spans="1:14" x14ac:dyDescent="0.25">
      <c r="A2199" t="s">
        <v>5157</v>
      </c>
      <c r="B2199" s="1">
        <v>45265</v>
      </c>
      <c r="C2199" s="1">
        <v>45268</v>
      </c>
      <c r="D2199" t="s">
        <v>5158</v>
      </c>
      <c r="E2199" t="s">
        <v>36</v>
      </c>
      <c r="F2199" t="s">
        <v>17</v>
      </c>
      <c r="G2199" t="s">
        <v>93</v>
      </c>
      <c r="H2199" t="s">
        <v>52</v>
      </c>
      <c r="I2199" t="s">
        <v>62</v>
      </c>
      <c r="J2199" t="s">
        <v>1837</v>
      </c>
      <c r="K2199">
        <v>1440.75</v>
      </c>
      <c r="L2199">
        <v>6</v>
      </c>
      <c r="M2199">
        <v>0.2</v>
      </c>
      <c r="N2199">
        <v>288.14999999999998</v>
      </c>
    </row>
    <row r="2200" spans="1:14" x14ac:dyDescent="0.25">
      <c r="A2200" t="s">
        <v>5159</v>
      </c>
      <c r="B2200" s="1">
        <v>45499</v>
      </c>
      <c r="C2200" s="1">
        <v>45503</v>
      </c>
      <c r="D2200" t="s">
        <v>5160</v>
      </c>
      <c r="E2200" t="s">
        <v>24</v>
      </c>
      <c r="F2200" t="s">
        <v>42</v>
      </c>
      <c r="G2200" t="s">
        <v>43</v>
      </c>
      <c r="H2200" t="s">
        <v>37</v>
      </c>
      <c r="I2200" t="s">
        <v>38</v>
      </c>
      <c r="J2200" t="s">
        <v>3640</v>
      </c>
      <c r="K2200">
        <v>3557.91</v>
      </c>
      <c r="L2200">
        <v>13</v>
      </c>
      <c r="M2200">
        <v>0.1</v>
      </c>
      <c r="N2200">
        <v>1067.3699999999999</v>
      </c>
    </row>
    <row r="2201" spans="1:14" x14ac:dyDescent="0.25">
      <c r="A2201" t="s">
        <v>5161</v>
      </c>
      <c r="B2201" s="1">
        <v>45198</v>
      </c>
      <c r="C2201" s="1">
        <v>45205</v>
      </c>
      <c r="D2201" t="s">
        <v>5162</v>
      </c>
      <c r="E2201" t="s">
        <v>36</v>
      </c>
      <c r="F2201" t="s">
        <v>17</v>
      </c>
      <c r="G2201" t="s">
        <v>18</v>
      </c>
      <c r="H2201" t="s">
        <v>19</v>
      </c>
      <c r="I2201" t="s">
        <v>47</v>
      </c>
      <c r="J2201" t="s">
        <v>330</v>
      </c>
      <c r="K2201">
        <v>2853.91</v>
      </c>
      <c r="L2201">
        <v>15</v>
      </c>
      <c r="M2201">
        <v>0.2</v>
      </c>
      <c r="N2201">
        <v>570.78</v>
      </c>
    </row>
    <row r="2202" spans="1:14" x14ac:dyDescent="0.25">
      <c r="A2202" t="s">
        <v>5163</v>
      </c>
      <c r="B2202" s="1">
        <v>45029</v>
      </c>
      <c r="C2202" s="1">
        <v>45032</v>
      </c>
      <c r="D2202" t="s">
        <v>5164</v>
      </c>
      <c r="E2202" t="s">
        <v>16</v>
      </c>
      <c r="F2202" t="s">
        <v>51</v>
      </c>
      <c r="G2202" t="s">
        <v>31</v>
      </c>
      <c r="H2202" t="s">
        <v>52</v>
      </c>
      <c r="I2202" t="s">
        <v>53</v>
      </c>
      <c r="J2202" t="s">
        <v>1114</v>
      </c>
      <c r="K2202">
        <v>2637.47</v>
      </c>
      <c r="L2202">
        <v>6</v>
      </c>
      <c r="M2202">
        <v>0.1</v>
      </c>
      <c r="N2202">
        <v>791.24</v>
      </c>
    </row>
    <row r="2203" spans="1:14" x14ac:dyDescent="0.25">
      <c r="A2203" t="s">
        <v>5165</v>
      </c>
      <c r="B2203" s="1">
        <v>45105</v>
      </c>
      <c r="C2203" s="1">
        <v>45107</v>
      </c>
      <c r="D2203" t="s">
        <v>5166</v>
      </c>
      <c r="E2203" t="s">
        <v>36</v>
      </c>
      <c r="F2203" t="s">
        <v>17</v>
      </c>
      <c r="G2203" t="s">
        <v>26</v>
      </c>
      <c r="H2203" t="s">
        <v>19</v>
      </c>
      <c r="I2203" t="s">
        <v>32</v>
      </c>
      <c r="J2203" t="s">
        <v>3409</v>
      </c>
      <c r="K2203">
        <v>1412.03</v>
      </c>
      <c r="L2203">
        <v>13</v>
      </c>
      <c r="M2203">
        <v>0.4</v>
      </c>
      <c r="N2203">
        <v>0</v>
      </c>
    </row>
    <row r="2204" spans="1:14" x14ac:dyDescent="0.25">
      <c r="A2204" t="s">
        <v>5167</v>
      </c>
      <c r="B2204" s="1">
        <v>44815</v>
      </c>
      <c r="C2204" s="1">
        <v>44818</v>
      </c>
      <c r="D2204" t="s">
        <v>5168</v>
      </c>
      <c r="E2204" t="s">
        <v>36</v>
      </c>
      <c r="F2204" t="s">
        <v>17</v>
      </c>
      <c r="G2204" t="s">
        <v>110</v>
      </c>
      <c r="H2204" t="s">
        <v>52</v>
      </c>
      <c r="I2204" t="s">
        <v>62</v>
      </c>
      <c r="J2204" t="s">
        <v>3176</v>
      </c>
      <c r="K2204">
        <v>7411.41</v>
      </c>
      <c r="L2204">
        <v>15</v>
      </c>
      <c r="M2204">
        <v>0.4</v>
      </c>
      <c r="N2204">
        <v>0</v>
      </c>
    </row>
    <row r="2205" spans="1:14" x14ac:dyDescent="0.25">
      <c r="A2205" t="s">
        <v>5169</v>
      </c>
      <c r="B2205" s="1">
        <v>45495</v>
      </c>
      <c r="C2205" s="1">
        <v>45500</v>
      </c>
      <c r="D2205" t="s">
        <v>5170</v>
      </c>
      <c r="E2205" t="s">
        <v>36</v>
      </c>
      <c r="F2205" t="s">
        <v>51</v>
      </c>
      <c r="G2205" t="s">
        <v>70</v>
      </c>
      <c r="H2205" t="s">
        <v>19</v>
      </c>
      <c r="I2205" t="s">
        <v>100</v>
      </c>
      <c r="J2205" t="s">
        <v>1886</v>
      </c>
      <c r="K2205">
        <v>2765.68</v>
      </c>
      <c r="L2205">
        <v>14</v>
      </c>
      <c r="M2205">
        <v>0.3</v>
      </c>
      <c r="N2205">
        <v>276.57</v>
      </c>
    </row>
    <row r="2206" spans="1:14" x14ac:dyDescent="0.25">
      <c r="A2206" t="s">
        <v>5171</v>
      </c>
      <c r="B2206" s="1">
        <v>45572</v>
      </c>
      <c r="C2206" s="1">
        <v>45576</v>
      </c>
      <c r="D2206" t="s">
        <v>5172</v>
      </c>
      <c r="E2206" t="s">
        <v>24</v>
      </c>
      <c r="F2206" t="s">
        <v>25</v>
      </c>
      <c r="G2206" t="s">
        <v>31</v>
      </c>
      <c r="H2206" t="s">
        <v>52</v>
      </c>
      <c r="I2206" t="s">
        <v>66</v>
      </c>
      <c r="J2206" t="s">
        <v>2227</v>
      </c>
      <c r="K2206">
        <v>1591.18</v>
      </c>
      <c r="L2206">
        <v>6</v>
      </c>
      <c r="M2206">
        <v>0</v>
      </c>
      <c r="N2206">
        <v>636.47</v>
      </c>
    </row>
    <row r="2207" spans="1:14" x14ac:dyDescent="0.25">
      <c r="A2207" t="s">
        <v>5173</v>
      </c>
      <c r="B2207" s="1">
        <v>45645</v>
      </c>
      <c r="C2207" s="1">
        <v>45649</v>
      </c>
      <c r="D2207" t="s">
        <v>5174</v>
      </c>
      <c r="E2207" t="s">
        <v>16</v>
      </c>
      <c r="F2207" t="s">
        <v>25</v>
      </c>
      <c r="G2207" t="s">
        <v>70</v>
      </c>
      <c r="H2207" t="s">
        <v>37</v>
      </c>
      <c r="I2207" t="s">
        <v>78</v>
      </c>
      <c r="J2207" t="s">
        <v>831</v>
      </c>
      <c r="K2207">
        <v>83.85</v>
      </c>
      <c r="L2207">
        <v>2</v>
      </c>
      <c r="M2207">
        <v>0.3</v>
      </c>
      <c r="N2207">
        <v>8.3800000000000008</v>
      </c>
    </row>
    <row r="2208" spans="1:14" x14ac:dyDescent="0.25">
      <c r="A2208" t="s">
        <v>5175</v>
      </c>
      <c r="B2208" s="1">
        <v>44878</v>
      </c>
      <c r="C2208" s="1">
        <v>44883</v>
      </c>
      <c r="D2208" t="s">
        <v>5176</v>
      </c>
      <c r="E2208" t="s">
        <v>16</v>
      </c>
      <c r="F2208" t="s">
        <v>42</v>
      </c>
      <c r="G2208" t="s">
        <v>18</v>
      </c>
      <c r="H2208" t="s">
        <v>19</v>
      </c>
      <c r="I2208" t="s">
        <v>20</v>
      </c>
      <c r="J2208" t="s">
        <v>738</v>
      </c>
      <c r="K2208">
        <v>42.01</v>
      </c>
      <c r="L2208">
        <v>2</v>
      </c>
      <c r="M2208">
        <v>0.4</v>
      </c>
      <c r="N2208">
        <v>0</v>
      </c>
    </row>
    <row r="2209" spans="1:14" x14ac:dyDescent="0.25">
      <c r="A2209" t="s">
        <v>5177</v>
      </c>
      <c r="B2209" s="1">
        <v>44806</v>
      </c>
      <c r="C2209" s="1">
        <v>44813</v>
      </c>
      <c r="D2209" t="s">
        <v>5178</v>
      </c>
      <c r="E2209" t="s">
        <v>24</v>
      </c>
      <c r="F2209" t="s">
        <v>17</v>
      </c>
      <c r="G2209" t="s">
        <v>31</v>
      </c>
      <c r="H2209" t="s">
        <v>52</v>
      </c>
      <c r="I2209" t="s">
        <v>62</v>
      </c>
      <c r="J2209" t="s">
        <v>1347</v>
      </c>
      <c r="K2209">
        <v>2208.2800000000002</v>
      </c>
      <c r="L2209">
        <v>12</v>
      </c>
      <c r="M2209">
        <v>0</v>
      </c>
      <c r="N2209">
        <v>883.31</v>
      </c>
    </row>
    <row r="2210" spans="1:14" x14ac:dyDescent="0.25">
      <c r="A2210" t="s">
        <v>5179</v>
      </c>
      <c r="B2210" s="1">
        <v>45599</v>
      </c>
      <c r="C2210" s="1">
        <v>45605</v>
      </c>
      <c r="D2210" t="s">
        <v>5180</v>
      </c>
      <c r="E2210" t="s">
        <v>24</v>
      </c>
      <c r="F2210" t="s">
        <v>42</v>
      </c>
      <c r="G2210" t="s">
        <v>43</v>
      </c>
      <c r="H2210" t="s">
        <v>19</v>
      </c>
      <c r="I2210" t="s">
        <v>120</v>
      </c>
      <c r="J2210" t="s">
        <v>1144</v>
      </c>
      <c r="K2210">
        <v>489.58</v>
      </c>
      <c r="L2210">
        <v>2</v>
      </c>
      <c r="M2210">
        <v>0.3</v>
      </c>
      <c r="N2210">
        <v>48.96</v>
      </c>
    </row>
    <row r="2211" spans="1:14" x14ac:dyDescent="0.25">
      <c r="A2211" t="s">
        <v>5181</v>
      </c>
      <c r="B2211" s="1">
        <v>45340</v>
      </c>
      <c r="C2211" s="1">
        <v>45345</v>
      </c>
      <c r="D2211" t="s">
        <v>5182</v>
      </c>
      <c r="E2211" t="s">
        <v>16</v>
      </c>
      <c r="F2211" t="s">
        <v>51</v>
      </c>
      <c r="G2211" t="s">
        <v>61</v>
      </c>
      <c r="H2211" t="s">
        <v>37</v>
      </c>
      <c r="I2211" t="s">
        <v>38</v>
      </c>
      <c r="J2211" t="s">
        <v>2675</v>
      </c>
      <c r="K2211">
        <v>2207.4</v>
      </c>
      <c r="L2211">
        <v>8</v>
      </c>
      <c r="M2211">
        <v>0.3</v>
      </c>
      <c r="N2211">
        <v>220.74</v>
      </c>
    </row>
    <row r="2212" spans="1:14" x14ac:dyDescent="0.25">
      <c r="A2212" t="s">
        <v>5183</v>
      </c>
      <c r="B2212" s="1">
        <v>45043</v>
      </c>
      <c r="C2212" s="1">
        <v>45046</v>
      </c>
      <c r="D2212" t="s">
        <v>5184</v>
      </c>
      <c r="E2212" t="s">
        <v>16</v>
      </c>
      <c r="F2212" t="s">
        <v>51</v>
      </c>
      <c r="G2212" t="s">
        <v>18</v>
      </c>
      <c r="H2212" t="s">
        <v>52</v>
      </c>
      <c r="I2212" t="s">
        <v>66</v>
      </c>
      <c r="J2212" t="s">
        <v>5185</v>
      </c>
      <c r="K2212">
        <v>1301.42</v>
      </c>
      <c r="L2212">
        <v>3</v>
      </c>
      <c r="M2212">
        <v>0.2</v>
      </c>
      <c r="N2212">
        <v>260.27999999999997</v>
      </c>
    </row>
    <row r="2213" spans="1:14" x14ac:dyDescent="0.25">
      <c r="A2213" t="s">
        <v>5186</v>
      </c>
      <c r="B2213" s="1">
        <v>44983</v>
      </c>
      <c r="C2213" s="1">
        <v>44985</v>
      </c>
      <c r="D2213" t="s">
        <v>5187</v>
      </c>
      <c r="E2213" t="s">
        <v>36</v>
      </c>
      <c r="F2213" t="s">
        <v>42</v>
      </c>
      <c r="G2213" t="s">
        <v>110</v>
      </c>
      <c r="H2213" t="s">
        <v>19</v>
      </c>
      <c r="I2213" t="s">
        <v>74</v>
      </c>
      <c r="J2213" t="s">
        <v>4585</v>
      </c>
      <c r="K2213">
        <v>1237.94</v>
      </c>
      <c r="L2213">
        <v>3</v>
      </c>
      <c r="M2213">
        <v>0.1</v>
      </c>
      <c r="N2213">
        <v>371.38</v>
      </c>
    </row>
    <row r="2214" spans="1:14" x14ac:dyDescent="0.25">
      <c r="A2214" t="s">
        <v>5188</v>
      </c>
      <c r="B2214" s="1">
        <v>45566</v>
      </c>
      <c r="C2214" s="1">
        <v>45571</v>
      </c>
      <c r="D2214" t="s">
        <v>5189</v>
      </c>
      <c r="E2214" t="s">
        <v>16</v>
      </c>
      <c r="F2214" t="s">
        <v>25</v>
      </c>
      <c r="G2214" t="s">
        <v>43</v>
      </c>
      <c r="H2214" t="s">
        <v>52</v>
      </c>
      <c r="I2214" t="s">
        <v>53</v>
      </c>
      <c r="J2214" t="s">
        <v>1632</v>
      </c>
      <c r="K2214">
        <v>4531.71</v>
      </c>
      <c r="L2214">
        <v>15</v>
      </c>
      <c r="M2214">
        <v>0.5</v>
      </c>
      <c r="N2214">
        <v>-453.17</v>
      </c>
    </row>
    <row r="2215" spans="1:14" x14ac:dyDescent="0.25">
      <c r="A2215" t="s">
        <v>5190</v>
      </c>
      <c r="B2215" s="1">
        <v>45623</v>
      </c>
      <c r="C2215" s="1">
        <v>45625</v>
      </c>
      <c r="D2215" t="s">
        <v>5191</v>
      </c>
      <c r="E2215" t="s">
        <v>36</v>
      </c>
      <c r="F2215" t="s">
        <v>17</v>
      </c>
      <c r="G2215" t="s">
        <v>26</v>
      </c>
      <c r="H2215" t="s">
        <v>52</v>
      </c>
      <c r="I2215" t="s">
        <v>53</v>
      </c>
      <c r="J2215" t="s">
        <v>295</v>
      </c>
      <c r="K2215">
        <v>5400.77</v>
      </c>
      <c r="L2215">
        <v>13</v>
      </c>
      <c r="M2215">
        <v>0.1</v>
      </c>
      <c r="N2215">
        <v>1620.23</v>
      </c>
    </row>
    <row r="2216" spans="1:14" x14ac:dyDescent="0.25">
      <c r="A2216" t="s">
        <v>5192</v>
      </c>
      <c r="B2216" s="1">
        <v>45096</v>
      </c>
      <c r="C2216" s="1">
        <v>45103</v>
      </c>
      <c r="D2216" t="s">
        <v>5193</v>
      </c>
      <c r="E2216" t="s">
        <v>36</v>
      </c>
      <c r="F2216" t="s">
        <v>17</v>
      </c>
      <c r="G2216" t="s">
        <v>61</v>
      </c>
      <c r="H2216" t="s">
        <v>19</v>
      </c>
      <c r="I2216" t="s">
        <v>74</v>
      </c>
      <c r="J2216" t="s">
        <v>676</v>
      </c>
      <c r="K2216">
        <v>2126.12</v>
      </c>
      <c r="L2216">
        <v>6</v>
      </c>
      <c r="M2216">
        <v>0.5</v>
      </c>
      <c r="N2216">
        <v>-212.61</v>
      </c>
    </row>
    <row r="2217" spans="1:14" x14ac:dyDescent="0.25">
      <c r="A2217" t="s">
        <v>5194</v>
      </c>
      <c r="B2217" s="1">
        <v>44562</v>
      </c>
      <c r="C2217" s="1">
        <v>44566</v>
      </c>
      <c r="D2217" t="s">
        <v>5195</v>
      </c>
      <c r="E2217" t="s">
        <v>36</v>
      </c>
      <c r="F2217" t="s">
        <v>51</v>
      </c>
      <c r="G2217" t="s">
        <v>61</v>
      </c>
      <c r="H2217" t="s">
        <v>19</v>
      </c>
      <c r="I2217" t="s">
        <v>100</v>
      </c>
      <c r="J2217" t="s">
        <v>5196</v>
      </c>
      <c r="K2217">
        <v>3759</v>
      </c>
      <c r="L2217">
        <v>8</v>
      </c>
      <c r="M2217">
        <v>0.2</v>
      </c>
      <c r="N2217">
        <v>751.8</v>
      </c>
    </row>
    <row r="2218" spans="1:14" x14ac:dyDescent="0.25">
      <c r="A2218" t="s">
        <v>5197</v>
      </c>
      <c r="B2218" s="1">
        <v>44927</v>
      </c>
      <c r="C2218" s="1">
        <v>44932</v>
      </c>
      <c r="D2218" t="s">
        <v>5198</v>
      </c>
      <c r="E2218" t="s">
        <v>24</v>
      </c>
      <c r="F2218" t="s">
        <v>51</v>
      </c>
      <c r="G2218" t="s">
        <v>93</v>
      </c>
      <c r="H2218" t="s">
        <v>19</v>
      </c>
      <c r="I2218" t="s">
        <v>189</v>
      </c>
      <c r="J2218" t="s">
        <v>4556</v>
      </c>
      <c r="K2218">
        <v>1426.1</v>
      </c>
      <c r="L2218">
        <v>14</v>
      </c>
      <c r="M2218">
        <v>0.1</v>
      </c>
      <c r="N2218">
        <v>427.83</v>
      </c>
    </row>
    <row r="2219" spans="1:14" x14ac:dyDescent="0.25">
      <c r="A2219" t="s">
        <v>5199</v>
      </c>
      <c r="B2219" s="1">
        <v>44564</v>
      </c>
      <c r="C2219" s="1">
        <v>44566</v>
      </c>
      <c r="D2219" t="s">
        <v>5200</v>
      </c>
      <c r="E2219" t="s">
        <v>16</v>
      </c>
      <c r="F2219" t="s">
        <v>25</v>
      </c>
      <c r="G2219" t="s">
        <v>26</v>
      </c>
      <c r="H2219" t="s">
        <v>37</v>
      </c>
      <c r="I2219" t="s">
        <v>124</v>
      </c>
      <c r="J2219" t="s">
        <v>382</v>
      </c>
      <c r="K2219">
        <v>371.65</v>
      </c>
      <c r="L2219">
        <v>4</v>
      </c>
      <c r="M2219">
        <v>0.4</v>
      </c>
      <c r="N2219">
        <v>0</v>
      </c>
    </row>
    <row r="2220" spans="1:14" x14ac:dyDescent="0.25">
      <c r="A2220" t="s">
        <v>5201</v>
      </c>
      <c r="B2220" s="1">
        <v>45337</v>
      </c>
      <c r="C2220" s="1">
        <v>45342</v>
      </c>
      <c r="D2220" t="s">
        <v>5202</v>
      </c>
      <c r="E2220" t="s">
        <v>16</v>
      </c>
      <c r="F2220" t="s">
        <v>42</v>
      </c>
      <c r="G2220" t="s">
        <v>26</v>
      </c>
      <c r="H2220" t="s">
        <v>19</v>
      </c>
      <c r="I2220" t="s">
        <v>120</v>
      </c>
      <c r="J2220" t="s">
        <v>2599</v>
      </c>
      <c r="K2220">
        <v>2975.16</v>
      </c>
      <c r="L2220">
        <v>11</v>
      </c>
      <c r="M2220">
        <v>0.3</v>
      </c>
      <c r="N2220">
        <v>297.52</v>
      </c>
    </row>
    <row r="2221" spans="1:14" x14ac:dyDescent="0.25">
      <c r="A2221" t="s">
        <v>5203</v>
      </c>
      <c r="B2221" s="1">
        <v>44731</v>
      </c>
      <c r="C2221" s="1">
        <v>44736</v>
      </c>
      <c r="D2221" t="s">
        <v>5204</v>
      </c>
      <c r="E2221" t="s">
        <v>16</v>
      </c>
      <c r="F2221" t="s">
        <v>17</v>
      </c>
      <c r="G2221" t="s">
        <v>110</v>
      </c>
      <c r="H2221" t="s">
        <v>52</v>
      </c>
      <c r="I2221" t="s">
        <v>89</v>
      </c>
      <c r="J2221" t="s">
        <v>1421</v>
      </c>
      <c r="K2221">
        <v>6560.64</v>
      </c>
      <c r="L2221">
        <v>14</v>
      </c>
      <c r="M2221">
        <v>0.5</v>
      </c>
      <c r="N2221">
        <v>-656.06</v>
      </c>
    </row>
    <row r="2222" spans="1:14" x14ac:dyDescent="0.25">
      <c r="A2222" t="s">
        <v>5205</v>
      </c>
      <c r="B2222" s="1">
        <v>45489</v>
      </c>
      <c r="C2222" s="1">
        <v>45491</v>
      </c>
      <c r="D2222" t="s">
        <v>5206</v>
      </c>
      <c r="E2222" t="s">
        <v>16</v>
      </c>
      <c r="F2222" t="s">
        <v>17</v>
      </c>
      <c r="G2222" t="s">
        <v>26</v>
      </c>
      <c r="H2222" t="s">
        <v>52</v>
      </c>
      <c r="I2222" t="s">
        <v>53</v>
      </c>
      <c r="J2222" t="s">
        <v>321</v>
      </c>
      <c r="K2222">
        <v>6418.99</v>
      </c>
      <c r="L2222">
        <v>13</v>
      </c>
      <c r="M2222">
        <v>0.1</v>
      </c>
      <c r="N2222">
        <v>1925.7</v>
      </c>
    </row>
    <row r="2223" spans="1:14" x14ac:dyDescent="0.25">
      <c r="A2223" t="s">
        <v>5207</v>
      </c>
      <c r="B2223" s="1">
        <v>45255</v>
      </c>
      <c r="C2223" s="1">
        <v>45262</v>
      </c>
      <c r="D2223" t="s">
        <v>5208</v>
      </c>
      <c r="E2223" t="s">
        <v>24</v>
      </c>
      <c r="F2223" t="s">
        <v>25</v>
      </c>
      <c r="G2223" t="s">
        <v>70</v>
      </c>
      <c r="H2223" t="s">
        <v>52</v>
      </c>
      <c r="I2223" t="s">
        <v>66</v>
      </c>
      <c r="J2223" t="s">
        <v>4406</v>
      </c>
      <c r="K2223">
        <v>407.4</v>
      </c>
      <c r="L2223">
        <v>1</v>
      </c>
      <c r="M2223">
        <v>0</v>
      </c>
      <c r="N2223">
        <v>162.96</v>
      </c>
    </row>
    <row r="2224" spans="1:14" x14ac:dyDescent="0.25">
      <c r="A2224" t="s">
        <v>5209</v>
      </c>
      <c r="B2224" s="1">
        <v>45638</v>
      </c>
      <c r="C2224" s="1">
        <v>45645</v>
      </c>
      <c r="D2224" t="s">
        <v>5210</v>
      </c>
      <c r="E2224" t="s">
        <v>36</v>
      </c>
      <c r="F2224" t="s">
        <v>42</v>
      </c>
      <c r="G2224" t="s">
        <v>31</v>
      </c>
      <c r="H2224" t="s">
        <v>52</v>
      </c>
      <c r="I2224" t="s">
        <v>66</v>
      </c>
      <c r="J2224" t="s">
        <v>863</v>
      </c>
      <c r="K2224">
        <v>931.05</v>
      </c>
      <c r="L2224">
        <v>5</v>
      </c>
      <c r="M2224">
        <v>0</v>
      </c>
      <c r="N2224">
        <v>372.42</v>
      </c>
    </row>
    <row r="2225" spans="1:14" x14ac:dyDescent="0.25">
      <c r="A2225" t="s">
        <v>5211</v>
      </c>
      <c r="B2225" s="1">
        <v>45407</v>
      </c>
      <c r="C2225" s="1">
        <v>45411</v>
      </c>
      <c r="D2225" t="s">
        <v>5212</v>
      </c>
      <c r="E2225" t="s">
        <v>36</v>
      </c>
      <c r="F2225" t="s">
        <v>17</v>
      </c>
      <c r="G2225" t="s">
        <v>85</v>
      </c>
      <c r="H2225" t="s">
        <v>37</v>
      </c>
      <c r="I2225" t="s">
        <v>57</v>
      </c>
      <c r="J2225" t="s">
        <v>3229</v>
      </c>
      <c r="K2225">
        <v>1395.27</v>
      </c>
      <c r="L2225">
        <v>5</v>
      </c>
      <c r="M2225">
        <v>0.2</v>
      </c>
      <c r="N2225">
        <v>279.05</v>
      </c>
    </row>
    <row r="2226" spans="1:14" x14ac:dyDescent="0.25">
      <c r="A2226" t="s">
        <v>5213</v>
      </c>
      <c r="B2226" s="1">
        <v>45050</v>
      </c>
      <c r="C2226" s="1">
        <v>45055</v>
      </c>
      <c r="D2226" t="s">
        <v>5214</v>
      </c>
      <c r="E2226" t="s">
        <v>16</v>
      </c>
      <c r="F2226" t="s">
        <v>25</v>
      </c>
      <c r="G2226" t="s">
        <v>110</v>
      </c>
      <c r="H2226" t="s">
        <v>52</v>
      </c>
      <c r="I2226" t="s">
        <v>62</v>
      </c>
      <c r="J2226" t="s">
        <v>267</v>
      </c>
      <c r="K2226">
        <v>1149.57</v>
      </c>
      <c r="L2226">
        <v>8</v>
      </c>
      <c r="M2226">
        <v>0.4</v>
      </c>
      <c r="N2226">
        <v>0</v>
      </c>
    </row>
    <row r="2227" spans="1:14" x14ac:dyDescent="0.25">
      <c r="A2227" t="s">
        <v>5215</v>
      </c>
      <c r="B2227" s="1">
        <v>44673</v>
      </c>
      <c r="C2227" s="1">
        <v>44675</v>
      </c>
      <c r="D2227" t="s">
        <v>5216</v>
      </c>
      <c r="E2227" t="s">
        <v>24</v>
      </c>
      <c r="F2227" t="s">
        <v>42</v>
      </c>
      <c r="G2227" t="s">
        <v>26</v>
      </c>
      <c r="H2227" t="s">
        <v>19</v>
      </c>
      <c r="I2227" t="s">
        <v>100</v>
      </c>
      <c r="J2227" t="s">
        <v>5217</v>
      </c>
      <c r="K2227">
        <v>207.86</v>
      </c>
      <c r="L2227">
        <v>1</v>
      </c>
      <c r="M2227">
        <v>0</v>
      </c>
      <c r="N2227">
        <v>83.14</v>
      </c>
    </row>
    <row r="2228" spans="1:14" x14ac:dyDescent="0.25">
      <c r="A2228" t="s">
        <v>5218</v>
      </c>
      <c r="B2228" s="1">
        <v>45531</v>
      </c>
      <c r="C2228" s="1">
        <v>45537</v>
      </c>
      <c r="D2228" t="s">
        <v>5219</v>
      </c>
      <c r="E2228" t="s">
        <v>16</v>
      </c>
      <c r="F2228" t="s">
        <v>17</v>
      </c>
      <c r="G2228" t="s">
        <v>93</v>
      </c>
      <c r="H2228" t="s">
        <v>19</v>
      </c>
      <c r="I2228" t="s">
        <v>32</v>
      </c>
      <c r="J2228" t="s">
        <v>2665</v>
      </c>
      <c r="K2228">
        <v>1643.68</v>
      </c>
      <c r="L2228">
        <v>6</v>
      </c>
      <c r="M2228">
        <v>0.5</v>
      </c>
      <c r="N2228">
        <v>-164.37</v>
      </c>
    </row>
    <row r="2229" spans="1:14" x14ac:dyDescent="0.25">
      <c r="A2229" t="s">
        <v>5220</v>
      </c>
      <c r="B2229" s="1">
        <v>45130</v>
      </c>
      <c r="C2229" s="1">
        <v>45137</v>
      </c>
      <c r="D2229" t="s">
        <v>5221</v>
      </c>
      <c r="E2229" t="s">
        <v>16</v>
      </c>
      <c r="F2229" t="s">
        <v>25</v>
      </c>
      <c r="G2229" t="s">
        <v>18</v>
      </c>
      <c r="H2229" t="s">
        <v>37</v>
      </c>
      <c r="I2229" t="s">
        <v>124</v>
      </c>
      <c r="J2229" t="s">
        <v>1434</v>
      </c>
      <c r="K2229">
        <v>3903.87</v>
      </c>
      <c r="L2229">
        <v>13</v>
      </c>
      <c r="M2229">
        <v>0.1</v>
      </c>
      <c r="N2229">
        <v>1171.1600000000001</v>
      </c>
    </row>
    <row r="2230" spans="1:14" x14ac:dyDescent="0.25">
      <c r="A2230" t="s">
        <v>5222</v>
      </c>
      <c r="B2230" s="1">
        <v>44627</v>
      </c>
      <c r="C2230" s="1">
        <v>44634</v>
      </c>
      <c r="D2230" t="s">
        <v>5223</v>
      </c>
      <c r="E2230" t="s">
        <v>36</v>
      </c>
      <c r="F2230" t="s">
        <v>17</v>
      </c>
      <c r="G2230" t="s">
        <v>43</v>
      </c>
      <c r="H2230" t="s">
        <v>19</v>
      </c>
      <c r="I2230" t="s">
        <v>27</v>
      </c>
      <c r="J2230" t="s">
        <v>5224</v>
      </c>
      <c r="K2230">
        <v>320.95999999999998</v>
      </c>
      <c r="L2230">
        <v>2</v>
      </c>
      <c r="M2230">
        <v>0.2</v>
      </c>
      <c r="N2230">
        <v>64.19</v>
      </c>
    </row>
    <row r="2231" spans="1:14" x14ac:dyDescent="0.25">
      <c r="A2231" t="s">
        <v>5225</v>
      </c>
      <c r="B2231" s="1">
        <v>45474</v>
      </c>
      <c r="C2231" s="1">
        <v>45476</v>
      </c>
      <c r="D2231" t="s">
        <v>5226</v>
      </c>
      <c r="E2231" t="s">
        <v>36</v>
      </c>
      <c r="F2231" t="s">
        <v>25</v>
      </c>
      <c r="G2231" t="s">
        <v>43</v>
      </c>
      <c r="H2231" t="s">
        <v>37</v>
      </c>
      <c r="I2231" t="s">
        <v>57</v>
      </c>
      <c r="J2231" t="s">
        <v>1533</v>
      </c>
      <c r="K2231">
        <v>1182.22</v>
      </c>
      <c r="L2231">
        <v>4</v>
      </c>
      <c r="M2231">
        <v>0</v>
      </c>
      <c r="N2231">
        <v>472.89</v>
      </c>
    </row>
    <row r="2232" spans="1:14" x14ac:dyDescent="0.25">
      <c r="A2232" t="s">
        <v>5227</v>
      </c>
      <c r="B2232" s="1">
        <v>44781</v>
      </c>
      <c r="C2232" s="1">
        <v>44788</v>
      </c>
      <c r="D2232" t="s">
        <v>5228</v>
      </c>
      <c r="E2232" t="s">
        <v>16</v>
      </c>
      <c r="F2232" t="s">
        <v>25</v>
      </c>
      <c r="G2232" t="s">
        <v>158</v>
      </c>
      <c r="H2232" t="s">
        <v>52</v>
      </c>
      <c r="I2232" t="s">
        <v>62</v>
      </c>
      <c r="J2232" t="s">
        <v>3878</v>
      </c>
      <c r="K2232">
        <v>2389.2600000000002</v>
      </c>
      <c r="L2232">
        <v>6</v>
      </c>
      <c r="M2232">
        <v>0.5</v>
      </c>
      <c r="N2232">
        <v>-238.93</v>
      </c>
    </row>
    <row r="2233" spans="1:14" x14ac:dyDescent="0.25">
      <c r="A2233" t="s">
        <v>5229</v>
      </c>
      <c r="B2233" s="1">
        <v>44910</v>
      </c>
      <c r="C2233" s="1">
        <v>44916</v>
      </c>
      <c r="D2233" t="s">
        <v>5230</v>
      </c>
      <c r="E2233" t="s">
        <v>36</v>
      </c>
      <c r="F2233" t="s">
        <v>25</v>
      </c>
      <c r="G2233" t="s">
        <v>43</v>
      </c>
      <c r="H2233" t="s">
        <v>19</v>
      </c>
      <c r="I2233" t="s">
        <v>20</v>
      </c>
      <c r="J2233" t="s">
        <v>1549</v>
      </c>
      <c r="K2233">
        <v>1140.2</v>
      </c>
      <c r="L2233">
        <v>3</v>
      </c>
      <c r="M2233">
        <v>0.5</v>
      </c>
      <c r="N2233">
        <v>-114.02</v>
      </c>
    </row>
    <row r="2234" spans="1:14" x14ac:dyDescent="0.25">
      <c r="A2234" t="s">
        <v>5231</v>
      </c>
      <c r="B2234" s="1">
        <v>45412</v>
      </c>
      <c r="C2234" s="1">
        <v>45416</v>
      </c>
      <c r="D2234" t="s">
        <v>4981</v>
      </c>
      <c r="E2234" t="s">
        <v>36</v>
      </c>
      <c r="F2234" t="s">
        <v>25</v>
      </c>
      <c r="G2234" t="s">
        <v>31</v>
      </c>
      <c r="H2234" t="s">
        <v>52</v>
      </c>
      <c r="I2234" t="s">
        <v>62</v>
      </c>
      <c r="J2234" t="s">
        <v>1640</v>
      </c>
      <c r="K2234">
        <v>92.78</v>
      </c>
      <c r="L2234">
        <v>1</v>
      </c>
      <c r="M2234">
        <v>0</v>
      </c>
      <c r="N2234">
        <v>37.11</v>
      </c>
    </row>
    <row r="2235" spans="1:14" x14ac:dyDescent="0.25">
      <c r="A2235" t="s">
        <v>5232</v>
      </c>
      <c r="B2235" s="1">
        <v>45094</v>
      </c>
      <c r="C2235" s="1">
        <v>45100</v>
      </c>
      <c r="D2235" t="s">
        <v>5233</v>
      </c>
      <c r="E2235" t="s">
        <v>24</v>
      </c>
      <c r="F2235" t="s">
        <v>42</v>
      </c>
      <c r="G2235" t="s">
        <v>43</v>
      </c>
      <c r="H2235" t="s">
        <v>19</v>
      </c>
      <c r="I2235" t="s">
        <v>74</v>
      </c>
      <c r="J2235" t="s">
        <v>2324</v>
      </c>
      <c r="K2235">
        <v>4469.6400000000003</v>
      </c>
      <c r="L2235">
        <v>9</v>
      </c>
      <c r="M2235">
        <v>0.5</v>
      </c>
      <c r="N2235">
        <v>-446.96</v>
      </c>
    </row>
    <row r="2236" spans="1:14" x14ac:dyDescent="0.25">
      <c r="A2236" t="s">
        <v>5234</v>
      </c>
      <c r="B2236" s="1">
        <v>44674</v>
      </c>
      <c r="C2236" s="1">
        <v>44678</v>
      </c>
      <c r="D2236" t="s">
        <v>5235</v>
      </c>
      <c r="E2236" t="s">
        <v>24</v>
      </c>
      <c r="F2236" t="s">
        <v>17</v>
      </c>
      <c r="G2236" t="s">
        <v>85</v>
      </c>
      <c r="H2236" t="s">
        <v>52</v>
      </c>
      <c r="I2236" t="s">
        <v>89</v>
      </c>
      <c r="J2236" t="s">
        <v>625</v>
      </c>
      <c r="K2236">
        <v>512.62</v>
      </c>
      <c r="L2236">
        <v>3</v>
      </c>
      <c r="M2236">
        <v>0.3</v>
      </c>
      <c r="N2236">
        <v>51.26</v>
      </c>
    </row>
    <row r="2237" spans="1:14" x14ac:dyDescent="0.25">
      <c r="A2237" t="s">
        <v>5236</v>
      </c>
      <c r="B2237" s="1">
        <v>44999</v>
      </c>
      <c r="C2237" s="1">
        <v>45001</v>
      </c>
      <c r="D2237" t="s">
        <v>5237</v>
      </c>
      <c r="E2237" t="s">
        <v>16</v>
      </c>
      <c r="F2237" t="s">
        <v>51</v>
      </c>
      <c r="G2237" t="s">
        <v>26</v>
      </c>
      <c r="H2237" t="s">
        <v>52</v>
      </c>
      <c r="I2237" t="s">
        <v>89</v>
      </c>
      <c r="J2237" t="s">
        <v>3272</v>
      </c>
      <c r="K2237">
        <v>592.89</v>
      </c>
      <c r="L2237">
        <v>14</v>
      </c>
      <c r="M2237">
        <v>0</v>
      </c>
      <c r="N2237">
        <v>237.16</v>
      </c>
    </row>
    <row r="2238" spans="1:14" x14ac:dyDescent="0.25">
      <c r="A2238" t="s">
        <v>5238</v>
      </c>
      <c r="B2238" s="1">
        <v>45130</v>
      </c>
      <c r="C2238" s="1">
        <v>45136</v>
      </c>
      <c r="D2238" t="s">
        <v>5239</v>
      </c>
      <c r="E2238" t="s">
        <v>36</v>
      </c>
      <c r="F2238" t="s">
        <v>42</v>
      </c>
      <c r="G2238" t="s">
        <v>110</v>
      </c>
      <c r="H2238" t="s">
        <v>19</v>
      </c>
      <c r="I2238" t="s">
        <v>100</v>
      </c>
      <c r="J2238" t="s">
        <v>1415</v>
      </c>
      <c r="K2238">
        <v>4337.28</v>
      </c>
      <c r="L2238">
        <v>13</v>
      </c>
      <c r="M2238">
        <v>0.2</v>
      </c>
      <c r="N2238">
        <v>867.46</v>
      </c>
    </row>
    <row r="2239" spans="1:14" x14ac:dyDescent="0.25">
      <c r="A2239" t="s">
        <v>5240</v>
      </c>
      <c r="B2239" s="1">
        <v>44949</v>
      </c>
      <c r="C2239" s="1">
        <v>44952</v>
      </c>
      <c r="D2239" t="s">
        <v>5241</v>
      </c>
      <c r="E2239" t="s">
        <v>16</v>
      </c>
      <c r="F2239" t="s">
        <v>51</v>
      </c>
      <c r="G2239" t="s">
        <v>70</v>
      </c>
      <c r="H2239" t="s">
        <v>19</v>
      </c>
      <c r="I2239" t="s">
        <v>74</v>
      </c>
      <c r="J2239" t="s">
        <v>5242</v>
      </c>
      <c r="K2239">
        <v>2156.83</v>
      </c>
      <c r="L2239">
        <v>5</v>
      </c>
      <c r="M2239">
        <v>0.4</v>
      </c>
      <c r="N2239">
        <v>0</v>
      </c>
    </row>
    <row r="2240" spans="1:14" x14ac:dyDescent="0.25">
      <c r="A2240" t="s">
        <v>5243</v>
      </c>
      <c r="B2240" s="1">
        <v>45474</v>
      </c>
      <c r="C2240" s="1">
        <v>45481</v>
      </c>
      <c r="D2240" t="s">
        <v>5244</v>
      </c>
      <c r="E2240" t="s">
        <v>36</v>
      </c>
      <c r="F2240" t="s">
        <v>17</v>
      </c>
      <c r="G2240" t="s">
        <v>70</v>
      </c>
      <c r="H2240" t="s">
        <v>52</v>
      </c>
      <c r="I2240" t="s">
        <v>62</v>
      </c>
      <c r="J2240" t="s">
        <v>1124</v>
      </c>
      <c r="K2240">
        <v>775.92</v>
      </c>
      <c r="L2240">
        <v>6</v>
      </c>
      <c r="M2240">
        <v>0.3</v>
      </c>
      <c r="N2240">
        <v>77.59</v>
      </c>
    </row>
    <row r="2241" spans="1:14" x14ac:dyDescent="0.25">
      <c r="A2241" t="s">
        <v>5245</v>
      </c>
      <c r="B2241" s="1">
        <v>44666</v>
      </c>
      <c r="C2241" s="1">
        <v>44668</v>
      </c>
      <c r="D2241" t="s">
        <v>5246</v>
      </c>
      <c r="E2241" t="s">
        <v>16</v>
      </c>
      <c r="F2241" t="s">
        <v>42</v>
      </c>
      <c r="G2241" t="s">
        <v>70</v>
      </c>
      <c r="H2241" t="s">
        <v>52</v>
      </c>
      <c r="I2241" t="s">
        <v>66</v>
      </c>
      <c r="J2241" t="s">
        <v>4406</v>
      </c>
      <c r="K2241">
        <v>458.22</v>
      </c>
      <c r="L2241">
        <v>1</v>
      </c>
      <c r="M2241">
        <v>0.5</v>
      </c>
      <c r="N2241">
        <v>-45.82</v>
      </c>
    </row>
    <row r="2242" spans="1:14" x14ac:dyDescent="0.25">
      <c r="A2242" t="s">
        <v>5247</v>
      </c>
      <c r="B2242" s="1">
        <v>44643</v>
      </c>
      <c r="C2242" s="1">
        <v>44648</v>
      </c>
      <c r="D2242" t="s">
        <v>5248</v>
      </c>
      <c r="E2242" t="s">
        <v>16</v>
      </c>
      <c r="F2242" t="s">
        <v>51</v>
      </c>
      <c r="G2242" t="s">
        <v>26</v>
      </c>
      <c r="H2242" t="s">
        <v>52</v>
      </c>
      <c r="I2242" t="s">
        <v>53</v>
      </c>
      <c r="J2242" t="s">
        <v>3019</v>
      </c>
      <c r="K2242">
        <v>1571.8</v>
      </c>
      <c r="L2242">
        <v>5</v>
      </c>
      <c r="M2242">
        <v>0</v>
      </c>
      <c r="N2242">
        <v>628.72</v>
      </c>
    </row>
    <row r="2243" spans="1:14" x14ac:dyDescent="0.25">
      <c r="A2243" t="s">
        <v>5249</v>
      </c>
      <c r="B2243" s="1">
        <v>44686</v>
      </c>
      <c r="C2243" s="1">
        <v>44689</v>
      </c>
      <c r="D2243" t="s">
        <v>5250</v>
      </c>
      <c r="E2243" t="s">
        <v>24</v>
      </c>
      <c r="F2243" t="s">
        <v>17</v>
      </c>
      <c r="G2243" t="s">
        <v>85</v>
      </c>
      <c r="H2243" t="s">
        <v>37</v>
      </c>
      <c r="I2243" t="s">
        <v>78</v>
      </c>
      <c r="J2243" t="s">
        <v>2026</v>
      </c>
      <c r="K2243">
        <v>2806.02</v>
      </c>
      <c r="L2243">
        <v>7</v>
      </c>
      <c r="M2243">
        <v>0</v>
      </c>
      <c r="N2243">
        <v>1122.4100000000001</v>
      </c>
    </row>
    <row r="2244" spans="1:14" x14ac:dyDescent="0.25">
      <c r="A2244" t="s">
        <v>5251</v>
      </c>
      <c r="B2244" s="1">
        <v>45267</v>
      </c>
      <c r="C2244" s="1">
        <v>45271</v>
      </c>
      <c r="D2244" t="s">
        <v>5252</v>
      </c>
      <c r="E2244" t="s">
        <v>36</v>
      </c>
      <c r="F2244" t="s">
        <v>25</v>
      </c>
      <c r="G2244" t="s">
        <v>43</v>
      </c>
      <c r="H2244" t="s">
        <v>19</v>
      </c>
      <c r="I2244" t="s">
        <v>74</v>
      </c>
      <c r="J2244" t="s">
        <v>2478</v>
      </c>
      <c r="K2244">
        <v>1276.1400000000001</v>
      </c>
      <c r="L2244">
        <v>5</v>
      </c>
      <c r="M2244">
        <v>0</v>
      </c>
      <c r="N2244">
        <v>510.46</v>
      </c>
    </row>
    <row r="2245" spans="1:14" x14ac:dyDescent="0.25">
      <c r="A2245" t="s">
        <v>5253</v>
      </c>
      <c r="B2245" s="1">
        <v>45349</v>
      </c>
      <c r="C2245" s="1">
        <v>45355</v>
      </c>
      <c r="D2245" t="s">
        <v>5254</v>
      </c>
      <c r="E2245" t="s">
        <v>16</v>
      </c>
      <c r="F2245" t="s">
        <v>17</v>
      </c>
      <c r="G2245" t="s">
        <v>61</v>
      </c>
      <c r="H2245" t="s">
        <v>52</v>
      </c>
      <c r="I2245" t="s">
        <v>89</v>
      </c>
      <c r="J2245" t="s">
        <v>4016</v>
      </c>
      <c r="K2245">
        <v>280.62</v>
      </c>
      <c r="L2245">
        <v>7</v>
      </c>
      <c r="M2245">
        <v>0</v>
      </c>
      <c r="N2245">
        <v>112.25</v>
      </c>
    </row>
    <row r="2246" spans="1:14" x14ac:dyDescent="0.25">
      <c r="A2246" t="s">
        <v>5255</v>
      </c>
      <c r="B2246" s="1">
        <v>45648</v>
      </c>
      <c r="C2246" s="1">
        <v>45650</v>
      </c>
      <c r="D2246" t="s">
        <v>5256</v>
      </c>
      <c r="E2246" t="s">
        <v>36</v>
      </c>
      <c r="F2246" t="s">
        <v>17</v>
      </c>
      <c r="G2246" t="s">
        <v>93</v>
      </c>
      <c r="H2246" t="s">
        <v>52</v>
      </c>
      <c r="I2246" t="s">
        <v>62</v>
      </c>
      <c r="J2246" t="s">
        <v>267</v>
      </c>
      <c r="K2246">
        <v>410.71</v>
      </c>
      <c r="L2246">
        <v>3</v>
      </c>
      <c r="M2246">
        <v>0.5</v>
      </c>
      <c r="N2246">
        <v>-41.07</v>
      </c>
    </row>
    <row r="2247" spans="1:14" x14ac:dyDescent="0.25">
      <c r="A2247" t="s">
        <v>5257</v>
      </c>
      <c r="B2247" s="1">
        <v>45097</v>
      </c>
      <c r="C2247" s="1">
        <v>45100</v>
      </c>
      <c r="D2247" t="s">
        <v>5258</v>
      </c>
      <c r="E2247" t="s">
        <v>36</v>
      </c>
      <c r="F2247" t="s">
        <v>42</v>
      </c>
      <c r="G2247" t="s">
        <v>18</v>
      </c>
      <c r="H2247" t="s">
        <v>37</v>
      </c>
      <c r="I2247" t="s">
        <v>124</v>
      </c>
      <c r="J2247" t="s">
        <v>246</v>
      </c>
      <c r="K2247">
        <v>425.04</v>
      </c>
      <c r="L2247">
        <v>1</v>
      </c>
      <c r="M2247">
        <v>0.4</v>
      </c>
      <c r="N2247">
        <v>0</v>
      </c>
    </row>
    <row r="2248" spans="1:14" x14ac:dyDescent="0.25">
      <c r="A2248" t="s">
        <v>5259</v>
      </c>
      <c r="B2248" s="1">
        <v>45050</v>
      </c>
      <c r="C2248" s="1">
        <v>45054</v>
      </c>
      <c r="D2248" t="s">
        <v>5260</v>
      </c>
      <c r="E2248" t="s">
        <v>16</v>
      </c>
      <c r="F2248" t="s">
        <v>25</v>
      </c>
      <c r="G2248" t="s">
        <v>70</v>
      </c>
      <c r="H2248" t="s">
        <v>52</v>
      </c>
      <c r="I2248" t="s">
        <v>66</v>
      </c>
      <c r="J2248" t="s">
        <v>226</v>
      </c>
      <c r="K2248">
        <v>5081.42</v>
      </c>
      <c r="L2248">
        <v>12</v>
      </c>
      <c r="M2248">
        <v>0.4</v>
      </c>
      <c r="N2248">
        <v>0</v>
      </c>
    </row>
    <row r="2249" spans="1:14" x14ac:dyDescent="0.25">
      <c r="A2249" t="s">
        <v>5261</v>
      </c>
      <c r="B2249" s="1">
        <v>44854</v>
      </c>
      <c r="C2249" s="1">
        <v>44859</v>
      </c>
      <c r="D2249" t="s">
        <v>5262</v>
      </c>
      <c r="E2249" t="s">
        <v>36</v>
      </c>
      <c r="F2249" t="s">
        <v>17</v>
      </c>
      <c r="G2249" t="s">
        <v>43</v>
      </c>
      <c r="H2249" t="s">
        <v>52</v>
      </c>
      <c r="I2249" t="s">
        <v>89</v>
      </c>
      <c r="J2249" t="s">
        <v>3158</v>
      </c>
      <c r="K2249">
        <v>999.47</v>
      </c>
      <c r="L2249">
        <v>10</v>
      </c>
      <c r="M2249">
        <v>0.4</v>
      </c>
      <c r="N2249">
        <v>0</v>
      </c>
    </row>
    <row r="2250" spans="1:14" x14ac:dyDescent="0.25">
      <c r="A2250" t="s">
        <v>5263</v>
      </c>
      <c r="B2250" s="1">
        <v>44768</v>
      </c>
      <c r="C2250" s="1">
        <v>44770</v>
      </c>
      <c r="D2250" t="s">
        <v>5264</v>
      </c>
      <c r="E2250" t="s">
        <v>16</v>
      </c>
      <c r="F2250" t="s">
        <v>25</v>
      </c>
      <c r="G2250" t="s">
        <v>85</v>
      </c>
      <c r="H2250" t="s">
        <v>19</v>
      </c>
      <c r="I2250" t="s">
        <v>32</v>
      </c>
      <c r="J2250" t="s">
        <v>5141</v>
      </c>
      <c r="K2250">
        <v>2130.16</v>
      </c>
      <c r="L2250">
        <v>10</v>
      </c>
      <c r="M2250">
        <v>0.1</v>
      </c>
      <c r="N2250">
        <v>639.04999999999995</v>
      </c>
    </row>
    <row r="2251" spans="1:14" x14ac:dyDescent="0.25">
      <c r="A2251" t="s">
        <v>5265</v>
      </c>
      <c r="B2251" s="1">
        <v>44804</v>
      </c>
      <c r="C2251" s="1">
        <v>44806</v>
      </c>
      <c r="D2251" t="s">
        <v>5266</v>
      </c>
      <c r="E2251" t="s">
        <v>24</v>
      </c>
      <c r="F2251" t="s">
        <v>17</v>
      </c>
      <c r="G2251" t="s">
        <v>158</v>
      </c>
      <c r="H2251" t="s">
        <v>19</v>
      </c>
      <c r="I2251" t="s">
        <v>74</v>
      </c>
      <c r="J2251" t="s">
        <v>1912</v>
      </c>
      <c r="K2251">
        <v>4296.63</v>
      </c>
      <c r="L2251">
        <v>11</v>
      </c>
      <c r="M2251">
        <v>0.1</v>
      </c>
      <c r="N2251">
        <v>1288.99</v>
      </c>
    </row>
    <row r="2252" spans="1:14" x14ac:dyDescent="0.25">
      <c r="A2252" t="s">
        <v>5267</v>
      </c>
      <c r="B2252" s="1">
        <v>45557</v>
      </c>
      <c r="C2252" s="1">
        <v>45562</v>
      </c>
      <c r="D2252" t="s">
        <v>5268</v>
      </c>
      <c r="E2252" t="s">
        <v>16</v>
      </c>
      <c r="F2252" t="s">
        <v>42</v>
      </c>
      <c r="G2252" t="s">
        <v>70</v>
      </c>
      <c r="H2252" t="s">
        <v>52</v>
      </c>
      <c r="I2252" t="s">
        <v>62</v>
      </c>
      <c r="J2252" t="s">
        <v>1692</v>
      </c>
      <c r="K2252">
        <v>433.72</v>
      </c>
      <c r="L2252">
        <v>1</v>
      </c>
      <c r="M2252">
        <v>0.5</v>
      </c>
      <c r="N2252">
        <v>-43.37</v>
      </c>
    </row>
    <row r="2253" spans="1:14" x14ac:dyDescent="0.25">
      <c r="A2253" t="s">
        <v>5269</v>
      </c>
      <c r="B2253" s="1">
        <v>45316</v>
      </c>
      <c r="C2253" s="1">
        <v>45323</v>
      </c>
      <c r="D2253" t="s">
        <v>5270</v>
      </c>
      <c r="E2253" t="s">
        <v>16</v>
      </c>
      <c r="F2253" t="s">
        <v>42</v>
      </c>
      <c r="G2253" t="s">
        <v>158</v>
      </c>
      <c r="H2253" t="s">
        <v>37</v>
      </c>
      <c r="I2253" t="s">
        <v>57</v>
      </c>
      <c r="J2253" t="s">
        <v>2008</v>
      </c>
      <c r="K2253">
        <v>472.42</v>
      </c>
      <c r="L2253">
        <v>1</v>
      </c>
      <c r="M2253">
        <v>0</v>
      </c>
      <c r="N2253">
        <v>188.97</v>
      </c>
    </row>
    <row r="2254" spans="1:14" x14ac:dyDescent="0.25">
      <c r="A2254" t="s">
        <v>5271</v>
      </c>
      <c r="B2254" s="1">
        <v>45252</v>
      </c>
      <c r="C2254" s="1">
        <v>45257</v>
      </c>
      <c r="D2254" t="s">
        <v>5272</v>
      </c>
      <c r="E2254" t="s">
        <v>24</v>
      </c>
      <c r="F2254" t="s">
        <v>51</v>
      </c>
      <c r="G2254" t="s">
        <v>110</v>
      </c>
      <c r="H2254" t="s">
        <v>52</v>
      </c>
      <c r="I2254" t="s">
        <v>66</v>
      </c>
      <c r="J2254" t="s">
        <v>5273</v>
      </c>
      <c r="K2254">
        <v>349.48</v>
      </c>
      <c r="L2254">
        <v>8</v>
      </c>
      <c r="M2254">
        <v>0.5</v>
      </c>
      <c r="N2254">
        <v>-34.950000000000003</v>
      </c>
    </row>
    <row r="2255" spans="1:14" x14ac:dyDescent="0.25">
      <c r="A2255" t="s">
        <v>5274</v>
      </c>
      <c r="B2255" s="1">
        <v>45340</v>
      </c>
      <c r="C2255" s="1">
        <v>45342</v>
      </c>
      <c r="D2255" t="s">
        <v>5275</v>
      </c>
      <c r="E2255" t="s">
        <v>16</v>
      </c>
      <c r="F2255" t="s">
        <v>51</v>
      </c>
      <c r="G2255" t="s">
        <v>31</v>
      </c>
      <c r="H2255" t="s">
        <v>37</v>
      </c>
      <c r="I2255" t="s">
        <v>38</v>
      </c>
      <c r="J2255" t="s">
        <v>807</v>
      </c>
      <c r="K2255">
        <v>2608.5300000000002</v>
      </c>
      <c r="L2255">
        <v>6</v>
      </c>
      <c r="M2255">
        <v>0.3</v>
      </c>
      <c r="N2255">
        <v>260.85000000000002</v>
      </c>
    </row>
    <row r="2256" spans="1:14" x14ac:dyDescent="0.25">
      <c r="A2256" t="s">
        <v>5276</v>
      </c>
      <c r="B2256" s="1">
        <v>45051</v>
      </c>
      <c r="C2256" s="1">
        <v>45056</v>
      </c>
      <c r="D2256" t="s">
        <v>5277</v>
      </c>
      <c r="E2256" t="s">
        <v>24</v>
      </c>
      <c r="F2256" t="s">
        <v>42</v>
      </c>
      <c r="G2256" t="s">
        <v>93</v>
      </c>
      <c r="H2256" t="s">
        <v>37</v>
      </c>
      <c r="I2256" t="s">
        <v>38</v>
      </c>
      <c r="J2256" t="s">
        <v>1299</v>
      </c>
      <c r="K2256">
        <v>926.9</v>
      </c>
      <c r="L2256">
        <v>3</v>
      </c>
      <c r="M2256">
        <v>0.5</v>
      </c>
      <c r="N2256">
        <v>-92.69</v>
      </c>
    </row>
    <row r="2257" spans="1:14" x14ac:dyDescent="0.25">
      <c r="A2257" t="s">
        <v>5278</v>
      </c>
      <c r="B2257" s="1">
        <v>44919</v>
      </c>
      <c r="C2257" s="1">
        <v>44921</v>
      </c>
      <c r="D2257" t="s">
        <v>5279</v>
      </c>
      <c r="E2257" t="s">
        <v>16</v>
      </c>
      <c r="F2257" t="s">
        <v>42</v>
      </c>
      <c r="G2257" t="s">
        <v>85</v>
      </c>
      <c r="H2257" t="s">
        <v>37</v>
      </c>
      <c r="I2257" t="s">
        <v>78</v>
      </c>
      <c r="J2257" t="s">
        <v>258</v>
      </c>
      <c r="K2257">
        <v>3602.44</v>
      </c>
      <c r="L2257">
        <v>9</v>
      </c>
      <c r="M2257">
        <v>0.4</v>
      </c>
      <c r="N2257">
        <v>0</v>
      </c>
    </row>
    <row r="2258" spans="1:14" x14ac:dyDescent="0.25">
      <c r="A2258" t="s">
        <v>5280</v>
      </c>
      <c r="B2258" s="1">
        <v>45323</v>
      </c>
      <c r="C2258" s="1">
        <v>45329</v>
      </c>
      <c r="D2258" t="s">
        <v>5281</v>
      </c>
      <c r="E2258" t="s">
        <v>16</v>
      </c>
      <c r="F2258" t="s">
        <v>25</v>
      </c>
      <c r="G2258" t="s">
        <v>70</v>
      </c>
      <c r="H2258" t="s">
        <v>19</v>
      </c>
      <c r="I2258" t="s">
        <v>27</v>
      </c>
      <c r="J2258" t="s">
        <v>2769</v>
      </c>
      <c r="K2258">
        <v>4686.2299999999996</v>
      </c>
      <c r="L2258">
        <v>11</v>
      </c>
      <c r="M2258">
        <v>0.3</v>
      </c>
      <c r="N2258">
        <v>468.62</v>
      </c>
    </row>
    <row r="2259" spans="1:14" x14ac:dyDescent="0.25">
      <c r="A2259" t="s">
        <v>5282</v>
      </c>
      <c r="B2259" s="1">
        <v>45284</v>
      </c>
      <c r="C2259" s="1">
        <v>45288</v>
      </c>
      <c r="D2259" t="s">
        <v>5283</v>
      </c>
      <c r="E2259" t="s">
        <v>36</v>
      </c>
      <c r="F2259" t="s">
        <v>25</v>
      </c>
      <c r="G2259" t="s">
        <v>85</v>
      </c>
      <c r="H2259" t="s">
        <v>52</v>
      </c>
      <c r="I2259" t="s">
        <v>53</v>
      </c>
      <c r="J2259" t="s">
        <v>2672</v>
      </c>
      <c r="K2259">
        <v>820.16</v>
      </c>
      <c r="L2259">
        <v>9</v>
      </c>
      <c r="M2259">
        <v>0.5</v>
      </c>
      <c r="N2259">
        <v>-82.02</v>
      </c>
    </row>
    <row r="2260" spans="1:14" x14ac:dyDescent="0.25">
      <c r="A2260" t="s">
        <v>5284</v>
      </c>
      <c r="B2260" s="1">
        <v>45450</v>
      </c>
      <c r="C2260" s="1">
        <v>45455</v>
      </c>
      <c r="D2260" t="s">
        <v>5285</v>
      </c>
      <c r="E2260" t="s">
        <v>16</v>
      </c>
      <c r="F2260" t="s">
        <v>25</v>
      </c>
      <c r="G2260" t="s">
        <v>158</v>
      </c>
      <c r="H2260" t="s">
        <v>19</v>
      </c>
      <c r="I2260" t="s">
        <v>74</v>
      </c>
      <c r="J2260" t="s">
        <v>676</v>
      </c>
      <c r="K2260">
        <v>133.85</v>
      </c>
      <c r="L2260">
        <v>1</v>
      </c>
      <c r="M2260">
        <v>0.5</v>
      </c>
      <c r="N2260">
        <v>-13.38</v>
      </c>
    </row>
    <row r="2261" spans="1:14" x14ac:dyDescent="0.25">
      <c r="A2261" t="s">
        <v>5286</v>
      </c>
      <c r="B2261" s="1">
        <v>45037</v>
      </c>
      <c r="C2261" s="1">
        <v>45040</v>
      </c>
      <c r="D2261" t="s">
        <v>5287</v>
      </c>
      <c r="E2261" t="s">
        <v>24</v>
      </c>
      <c r="F2261" t="s">
        <v>51</v>
      </c>
      <c r="G2261" t="s">
        <v>61</v>
      </c>
      <c r="H2261" t="s">
        <v>19</v>
      </c>
      <c r="I2261" t="s">
        <v>27</v>
      </c>
      <c r="J2261" t="s">
        <v>2769</v>
      </c>
      <c r="K2261">
        <v>426.72</v>
      </c>
      <c r="L2261">
        <v>1</v>
      </c>
      <c r="M2261">
        <v>0.5</v>
      </c>
      <c r="N2261">
        <v>-42.67</v>
      </c>
    </row>
    <row r="2262" spans="1:14" x14ac:dyDescent="0.25">
      <c r="A2262" t="s">
        <v>5288</v>
      </c>
      <c r="B2262" s="1">
        <v>45184</v>
      </c>
      <c r="C2262" s="1">
        <v>45189</v>
      </c>
      <c r="D2262" t="s">
        <v>5289</v>
      </c>
      <c r="E2262" t="s">
        <v>24</v>
      </c>
      <c r="F2262" t="s">
        <v>42</v>
      </c>
      <c r="G2262" t="s">
        <v>31</v>
      </c>
      <c r="H2262" t="s">
        <v>37</v>
      </c>
      <c r="I2262" t="s">
        <v>124</v>
      </c>
      <c r="J2262" t="s">
        <v>622</v>
      </c>
      <c r="K2262">
        <v>4012.81</v>
      </c>
      <c r="L2262">
        <v>14</v>
      </c>
      <c r="M2262">
        <v>0.1</v>
      </c>
      <c r="N2262">
        <v>1203.8399999999999</v>
      </c>
    </row>
    <row r="2263" spans="1:14" x14ac:dyDescent="0.25">
      <c r="A2263" t="s">
        <v>5290</v>
      </c>
      <c r="B2263" s="1">
        <v>45305</v>
      </c>
      <c r="C2263" s="1">
        <v>45307</v>
      </c>
      <c r="D2263" t="s">
        <v>5291</v>
      </c>
      <c r="E2263" t="s">
        <v>36</v>
      </c>
      <c r="F2263" t="s">
        <v>51</v>
      </c>
      <c r="G2263" t="s">
        <v>18</v>
      </c>
      <c r="H2263" t="s">
        <v>37</v>
      </c>
      <c r="I2263" t="s">
        <v>38</v>
      </c>
      <c r="J2263" t="s">
        <v>292</v>
      </c>
      <c r="K2263">
        <v>2265.06</v>
      </c>
      <c r="L2263">
        <v>13</v>
      </c>
      <c r="M2263">
        <v>0.4</v>
      </c>
      <c r="N2263">
        <v>0</v>
      </c>
    </row>
    <row r="2264" spans="1:14" x14ac:dyDescent="0.25">
      <c r="A2264" t="s">
        <v>5292</v>
      </c>
      <c r="B2264" s="1">
        <v>45253</v>
      </c>
      <c r="C2264" s="1">
        <v>45260</v>
      </c>
      <c r="D2264" t="s">
        <v>5293</v>
      </c>
      <c r="E2264" t="s">
        <v>16</v>
      </c>
      <c r="F2264" t="s">
        <v>42</v>
      </c>
      <c r="G2264" t="s">
        <v>70</v>
      </c>
      <c r="H2264" t="s">
        <v>19</v>
      </c>
      <c r="I2264" t="s">
        <v>47</v>
      </c>
      <c r="J2264" t="s">
        <v>2093</v>
      </c>
      <c r="K2264">
        <v>1727.39</v>
      </c>
      <c r="L2264">
        <v>8</v>
      </c>
      <c r="M2264">
        <v>0.3</v>
      </c>
      <c r="N2264">
        <v>172.74</v>
      </c>
    </row>
    <row r="2265" spans="1:14" x14ac:dyDescent="0.25">
      <c r="A2265" t="s">
        <v>5294</v>
      </c>
      <c r="B2265" s="1">
        <v>44713</v>
      </c>
      <c r="C2265" s="1">
        <v>44719</v>
      </c>
      <c r="D2265" t="s">
        <v>5295</v>
      </c>
      <c r="E2265" t="s">
        <v>16</v>
      </c>
      <c r="F2265" t="s">
        <v>42</v>
      </c>
      <c r="G2265" t="s">
        <v>85</v>
      </c>
      <c r="H2265" t="s">
        <v>37</v>
      </c>
      <c r="I2265" t="s">
        <v>78</v>
      </c>
      <c r="J2265" t="s">
        <v>2106</v>
      </c>
      <c r="K2265">
        <v>2069.27</v>
      </c>
      <c r="L2265">
        <v>7</v>
      </c>
      <c r="M2265">
        <v>0</v>
      </c>
      <c r="N2265">
        <v>827.71</v>
      </c>
    </row>
    <row r="2266" spans="1:14" x14ac:dyDescent="0.25">
      <c r="A2266" t="s">
        <v>5296</v>
      </c>
      <c r="B2266" s="1">
        <v>44976</v>
      </c>
      <c r="C2266" s="1">
        <v>44979</v>
      </c>
      <c r="D2266" t="s">
        <v>5297</v>
      </c>
      <c r="E2266" t="s">
        <v>16</v>
      </c>
      <c r="F2266" t="s">
        <v>42</v>
      </c>
      <c r="G2266" t="s">
        <v>158</v>
      </c>
      <c r="H2266" t="s">
        <v>37</v>
      </c>
      <c r="I2266" t="s">
        <v>38</v>
      </c>
      <c r="J2266" t="s">
        <v>807</v>
      </c>
      <c r="K2266">
        <v>5420.86</v>
      </c>
      <c r="L2266">
        <v>12</v>
      </c>
      <c r="M2266">
        <v>0</v>
      </c>
      <c r="N2266">
        <v>2168.34</v>
      </c>
    </row>
    <row r="2267" spans="1:14" x14ac:dyDescent="0.25">
      <c r="A2267" t="s">
        <v>5298</v>
      </c>
      <c r="B2267" s="1">
        <v>45060</v>
      </c>
      <c r="C2267" s="1">
        <v>45063</v>
      </c>
      <c r="D2267" t="s">
        <v>5299</v>
      </c>
      <c r="E2267" t="s">
        <v>24</v>
      </c>
      <c r="F2267" t="s">
        <v>17</v>
      </c>
      <c r="G2267" t="s">
        <v>26</v>
      </c>
      <c r="H2267" t="s">
        <v>19</v>
      </c>
      <c r="I2267" t="s">
        <v>27</v>
      </c>
      <c r="J2267" t="s">
        <v>1047</v>
      </c>
      <c r="K2267">
        <v>2825.49</v>
      </c>
      <c r="L2267">
        <v>15</v>
      </c>
      <c r="M2267">
        <v>0</v>
      </c>
      <c r="N2267">
        <v>1130.2</v>
      </c>
    </row>
    <row r="2268" spans="1:14" x14ac:dyDescent="0.25">
      <c r="A2268" t="s">
        <v>5300</v>
      </c>
      <c r="B2268" s="1">
        <v>45280</v>
      </c>
      <c r="C2268" s="1">
        <v>45285</v>
      </c>
      <c r="D2268" t="s">
        <v>5301</v>
      </c>
      <c r="E2268" t="s">
        <v>36</v>
      </c>
      <c r="F2268" t="s">
        <v>17</v>
      </c>
      <c r="G2268" t="s">
        <v>158</v>
      </c>
      <c r="H2268" t="s">
        <v>37</v>
      </c>
      <c r="I2268" t="s">
        <v>78</v>
      </c>
      <c r="J2268" t="s">
        <v>3622</v>
      </c>
      <c r="K2268">
        <v>152.28</v>
      </c>
      <c r="L2268">
        <v>15</v>
      </c>
      <c r="M2268">
        <v>0.2</v>
      </c>
      <c r="N2268">
        <v>30.46</v>
      </c>
    </row>
    <row r="2269" spans="1:14" x14ac:dyDescent="0.25">
      <c r="A2269" t="s">
        <v>5302</v>
      </c>
      <c r="B2269" s="1">
        <v>45337</v>
      </c>
      <c r="C2269" s="1">
        <v>45340</v>
      </c>
      <c r="D2269" t="s">
        <v>5303</v>
      </c>
      <c r="E2269" t="s">
        <v>36</v>
      </c>
      <c r="F2269" t="s">
        <v>51</v>
      </c>
      <c r="G2269" t="s">
        <v>31</v>
      </c>
      <c r="H2269" t="s">
        <v>52</v>
      </c>
      <c r="I2269" t="s">
        <v>66</v>
      </c>
      <c r="J2269" t="s">
        <v>561</v>
      </c>
      <c r="K2269">
        <v>3801.52</v>
      </c>
      <c r="L2269">
        <v>10</v>
      </c>
      <c r="M2269">
        <v>0.2</v>
      </c>
      <c r="N2269">
        <v>760.3</v>
      </c>
    </row>
    <row r="2270" spans="1:14" x14ac:dyDescent="0.25">
      <c r="A2270" t="s">
        <v>5304</v>
      </c>
      <c r="B2270" s="1">
        <v>44758</v>
      </c>
      <c r="C2270" s="1">
        <v>44764</v>
      </c>
      <c r="D2270" t="s">
        <v>5305</v>
      </c>
      <c r="E2270" t="s">
        <v>16</v>
      </c>
      <c r="F2270" t="s">
        <v>25</v>
      </c>
      <c r="G2270" t="s">
        <v>70</v>
      </c>
      <c r="H2270" t="s">
        <v>52</v>
      </c>
      <c r="I2270" t="s">
        <v>66</v>
      </c>
      <c r="J2270" t="s">
        <v>735</v>
      </c>
      <c r="K2270">
        <v>920.21</v>
      </c>
      <c r="L2270">
        <v>8</v>
      </c>
      <c r="M2270">
        <v>0.1</v>
      </c>
      <c r="N2270">
        <v>276.06</v>
      </c>
    </row>
    <row r="2271" spans="1:14" x14ac:dyDescent="0.25">
      <c r="A2271" t="s">
        <v>5306</v>
      </c>
      <c r="B2271" s="1">
        <v>45234</v>
      </c>
      <c r="C2271" s="1">
        <v>45239</v>
      </c>
      <c r="D2271" t="s">
        <v>5307</v>
      </c>
      <c r="E2271" t="s">
        <v>24</v>
      </c>
      <c r="F2271" t="s">
        <v>25</v>
      </c>
      <c r="G2271" t="s">
        <v>110</v>
      </c>
      <c r="H2271" t="s">
        <v>37</v>
      </c>
      <c r="I2271" t="s">
        <v>124</v>
      </c>
      <c r="J2271" t="s">
        <v>1268</v>
      </c>
      <c r="K2271">
        <v>1992.93</v>
      </c>
      <c r="L2271">
        <v>4</v>
      </c>
      <c r="M2271">
        <v>0</v>
      </c>
      <c r="N2271">
        <v>797.17</v>
      </c>
    </row>
    <row r="2272" spans="1:14" x14ac:dyDescent="0.25">
      <c r="A2272" t="s">
        <v>5308</v>
      </c>
      <c r="B2272" s="1">
        <v>44883</v>
      </c>
      <c r="C2272" s="1">
        <v>44889</v>
      </c>
      <c r="D2272" t="s">
        <v>5309</v>
      </c>
      <c r="E2272" t="s">
        <v>16</v>
      </c>
      <c r="F2272" t="s">
        <v>51</v>
      </c>
      <c r="G2272" t="s">
        <v>93</v>
      </c>
      <c r="H2272" t="s">
        <v>19</v>
      </c>
      <c r="I2272" t="s">
        <v>20</v>
      </c>
      <c r="J2272" t="s">
        <v>4216</v>
      </c>
      <c r="K2272">
        <v>805.27</v>
      </c>
      <c r="L2272">
        <v>10</v>
      </c>
      <c r="M2272">
        <v>0.1</v>
      </c>
      <c r="N2272">
        <v>241.58</v>
      </c>
    </row>
    <row r="2273" spans="1:14" x14ac:dyDescent="0.25">
      <c r="A2273" t="s">
        <v>5310</v>
      </c>
      <c r="B2273" s="1">
        <v>45604</v>
      </c>
      <c r="C2273" s="1">
        <v>45610</v>
      </c>
      <c r="D2273" t="s">
        <v>5311</v>
      </c>
      <c r="E2273" t="s">
        <v>36</v>
      </c>
      <c r="F2273" t="s">
        <v>51</v>
      </c>
      <c r="G2273" t="s">
        <v>93</v>
      </c>
      <c r="H2273" t="s">
        <v>52</v>
      </c>
      <c r="I2273" t="s">
        <v>66</v>
      </c>
      <c r="J2273" t="s">
        <v>1589</v>
      </c>
      <c r="K2273">
        <v>3106.48</v>
      </c>
      <c r="L2273">
        <v>12</v>
      </c>
      <c r="M2273">
        <v>0</v>
      </c>
      <c r="N2273">
        <v>1242.5899999999999</v>
      </c>
    </row>
    <row r="2274" spans="1:14" x14ac:dyDescent="0.25">
      <c r="A2274" t="s">
        <v>5312</v>
      </c>
      <c r="B2274" s="1">
        <v>45312</v>
      </c>
      <c r="C2274" s="1">
        <v>45317</v>
      </c>
      <c r="D2274" t="s">
        <v>5313</v>
      </c>
      <c r="E2274" t="s">
        <v>36</v>
      </c>
      <c r="F2274" t="s">
        <v>25</v>
      </c>
      <c r="G2274" t="s">
        <v>93</v>
      </c>
      <c r="H2274" t="s">
        <v>52</v>
      </c>
      <c r="I2274" t="s">
        <v>89</v>
      </c>
      <c r="J2274" t="s">
        <v>243</v>
      </c>
      <c r="K2274">
        <v>1657.19</v>
      </c>
      <c r="L2274">
        <v>10</v>
      </c>
      <c r="M2274">
        <v>0</v>
      </c>
      <c r="N2274">
        <v>662.88</v>
      </c>
    </row>
    <row r="2275" spans="1:14" x14ac:dyDescent="0.25">
      <c r="A2275" t="s">
        <v>5314</v>
      </c>
      <c r="B2275" s="1">
        <v>45372</v>
      </c>
      <c r="C2275" s="1">
        <v>45374</v>
      </c>
      <c r="D2275" t="s">
        <v>5315</v>
      </c>
      <c r="E2275" t="s">
        <v>24</v>
      </c>
      <c r="F2275" t="s">
        <v>17</v>
      </c>
      <c r="G2275" t="s">
        <v>70</v>
      </c>
      <c r="H2275" t="s">
        <v>19</v>
      </c>
      <c r="I2275" t="s">
        <v>100</v>
      </c>
      <c r="J2275" t="s">
        <v>5316</v>
      </c>
      <c r="K2275">
        <v>2210.54</v>
      </c>
      <c r="L2275">
        <v>6</v>
      </c>
      <c r="M2275">
        <v>0.4</v>
      </c>
      <c r="N2275">
        <v>0</v>
      </c>
    </row>
    <row r="2276" spans="1:14" x14ac:dyDescent="0.25">
      <c r="A2276" t="s">
        <v>5317</v>
      </c>
      <c r="B2276" s="1">
        <v>45298</v>
      </c>
      <c r="C2276" s="1">
        <v>45303</v>
      </c>
      <c r="D2276" t="s">
        <v>5318</v>
      </c>
      <c r="E2276" t="s">
        <v>36</v>
      </c>
      <c r="F2276" t="s">
        <v>17</v>
      </c>
      <c r="G2276" t="s">
        <v>110</v>
      </c>
      <c r="H2276" t="s">
        <v>19</v>
      </c>
      <c r="I2276" t="s">
        <v>20</v>
      </c>
      <c r="J2276" t="s">
        <v>1703</v>
      </c>
      <c r="K2276">
        <v>1930.93</v>
      </c>
      <c r="L2276">
        <v>6</v>
      </c>
      <c r="M2276">
        <v>0.2</v>
      </c>
      <c r="N2276">
        <v>386.19</v>
      </c>
    </row>
    <row r="2277" spans="1:14" x14ac:dyDescent="0.25">
      <c r="A2277" t="s">
        <v>5319</v>
      </c>
      <c r="B2277" s="1">
        <v>45092</v>
      </c>
      <c r="C2277" s="1">
        <v>45094</v>
      </c>
      <c r="D2277" t="s">
        <v>5320</v>
      </c>
      <c r="E2277" t="s">
        <v>36</v>
      </c>
      <c r="F2277" t="s">
        <v>17</v>
      </c>
      <c r="G2277" t="s">
        <v>70</v>
      </c>
      <c r="H2277" t="s">
        <v>37</v>
      </c>
      <c r="I2277" t="s">
        <v>78</v>
      </c>
      <c r="J2277" t="s">
        <v>2642</v>
      </c>
      <c r="K2277">
        <v>732.79</v>
      </c>
      <c r="L2277">
        <v>2</v>
      </c>
      <c r="M2277">
        <v>0.5</v>
      </c>
      <c r="N2277">
        <v>-73.28</v>
      </c>
    </row>
    <row r="2278" spans="1:14" x14ac:dyDescent="0.25">
      <c r="A2278" t="s">
        <v>5321</v>
      </c>
      <c r="B2278" s="1">
        <v>45275</v>
      </c>
      <c r="C2278" s="1">
        <v>45281</v>
      </c>
      <c r="D2278" t="s">
        <v>5322</v>
      </c>
      <c r="E2278" t="s">
        <v>36</v>
      </c>
      <c r="F2278" t="s">
        <v>17</v>
      </c>
      <c r="G2278" t="s">
        <v>70</v>
      </c>
      <c r="H2278" t="s">
        <v>37</v>
      </c>
      <c r="I2278" t="s">
        <v>78</v>
      </c>
      <c r="J2278" t="s">
        <v>515</v>
      </c>
      <c r="K2278">
        <v>2712.41</v>
      </c>
      <c r="L2278">
        <v>13</v>
      </c>
      <c r="M2278">
        <v>0.1</v>
      </c>
      <c r="N2278">
        <v>813.72</v>
      </c>
    </row>
    <row r="2279" spans="1:14" x14ac:dyDescent="0.25">
      <c r="A2279" t="s">
        <v>5323</v>
      </c>
      <c r="B2279" s="1">
        <v>45246</v>
      </c>
      <c r="C2279" s="1">
        <v>45251</v>
      </c>
      <c r="D2279" t="s">
        <v>5324</v>
      </c>
      <c r="E2279" t="s">
        <v>36</v>
      </c>
      <c r="F2279" t="s">
        <v>25</v>
      </c>
      <c r="G2279" t="s">
        <v>61</v>
      </c>
      <c r="H2279" t="s">
        <v>52</v>
      </c>
      <c r="I2279" t="s">
        <v>62</v>
      </c>
      <c r="J2279" t="s">
        <v>1713</v>
      </c>
      <c r="K2279">
        <v>1157.58</v>
      </c>
      <c r="L2279">
        <v>3</v>
      </c>
      <c r="M2279">
        <v>0</v>
      </c>
      <c r="N2279">
        <v>463.03</v>
      </c>
    </row>
    <row r="2280" spans="1:14" x14ac:dyDescent="0.25">
      <c r="A2280" t="s">
        <v>5325</v>
      </c>
      <c r="B2280" s="1">
        <v>45156</v>
      </c>
      <c r="C2280" s="1">
        <v>45158</v>
      </c>
      <c r="D2280" t="s">
        <v>5326</v>
      </c>
      <c r="E2280" t="s">
        <v>36</v>
      </c>
      <c r="F2280" t="s">
        <v>25</v>
      </c>
      <c r="G2280" t="s">
        <v>70</v>
      </c>
      <c r="H2280" t="s">
        <v>52</v>
      </c>
      <c r="I2280" t="s">
        <v>66</v>
      </c>
      <c r="J2280" t="s">
        <v>226</v>
      </c>
      <c r="K2280">
        <v>298.76</v>
      </c>
      <c r="L2280">
        <v>12</v>
      </c>
      <c r="M2280">
        <v>0.1</v>
      </c>
      <c r="N2280">
        <v>89.63</v>
      </c>
    </row>
    <row r="2281" spans="1:14" x14ac:dyDescent="0.25">
      <c r="A2281" t="s">
        <v>5327</v>
      </c>
      <c r="B2281" s="1">
        <v>45422</v>
      </c>
      <c r="C2281" s="1">
        <v>45426</v>
      </c>
      <c r="D2281" t="s">
        <v>5328</v>
      </c>
      <c r="E2281" t="s">
        <v>36</v>
      </c>
      <c r="F2281" t="s">
        <v>42</v>
      </c>
      <c r="G2281" t="s">
        <v>61</v>
      </c>
      <c r="H2281" t="s">
        <v>37</v>
      </c>
      <c r="I2281" t="s">
        <v>124</v>
      </c>
      <c r="J2281" t="s">
        <v>137</v>
      </c>
      <c r="K2281">
        <v>732.48</v>
      </c>
      <c r="L2281">
        <v>3</v>
      </c>
      <c r="M2281">
        <v>0.5</v>
      </c>
      <c r="N2281">
        <v>-73.25</v>
      </c>
    </row>
    <row r="2282" spans="1:14" x14ac:dyDescent="0.25">
      <c r="A2282" t="s">
        <v>5329</v>
      </c>
      <c r="B2282" s="1">
        <v>45219</v>
      </c>
      <c r="C2282" s="1">
        <v>45225</v>
      </c>
      <c r="D2282" t="s">
        <v>5330</v>
      </c>
      <c r="E2282" t="s">
        <v>16</v>
      </c>
      <c r="F2282" t="s">
        <v>51</v>
      </c>
      <c r="G2282" t="s">
        <v>110</v>
      </c>
      <c r="H2282" t="s">
        <v>37</v>
      </c>
      <c r="I2282" t="s">
        <v>57</v>
      </c>
      <c r="J2282" t="s">
        <v>1017</v>
      </c>
      <c r="K2282">
        <v>1197.8800000000001</v>
      </c>
      <c r="L2282">
        <v>3</v>
      </c>
      <c r="M2282">
        <v>0.3</v>
      </c>
      <c r="N2282">
        <v>119.79</v>
      </c>
    </row>
    <row r="2283" spans="1:14" x14ac:dyDescent="0.25">
      <c r="A2283" t="s">
        <v>5331</v>
      </c>
      <c r="B2283" s="1">
        <v>45212</v>
      </c>
      <c r="C2283" s="1">
        <v>45216</v>
      </c>
      <c r="D2283" t="s">
        <v>5332</v>
      </c>
      <c r="E2283" t="s">
        <v>36</v>
      </c>
      <c r="F2283" t="s">
        <v>17</v>
      </c>
      <c r="G2283" t="s">
        <v>26</v>
      </c>
      <c r="H2283" t="s">
        <v>37</v>
      </c>
      <c r="I2283" t="s">
        <v>38</v>
      </c>
      <c r="J2283" t="s">
        <v>134</v>
      </c>
      <c r="K2283">
        <v>189.15</v>
      </c>
      <c r="L2283">
        <v>1</v>
      </c>
      <c r="M2283">
        <v>0.2</v>
      </c>
      <c r="N2283">
        <v>37.83</v>
      </c>
    </row>
    <row r="2284" spans="1:14" x14ac:dyDescent="0.25">
      <c r="A2284" t="s">
        <v>5333</v>
      </c>
      <c r="B2284" s="1">
        <v>45045</v>
      </c>
      <c r="C2284" s="1">
        <v>45048</v>
      </c>
      <c r="D2284" t="s">
        <v>5334</v>
      </c>
      <c r="E2284" t="s">
        <v>16</v>
      </c>
      <c r="F2284" t="s">
        <v>17</v>
      </c>
      <c r="G2284" t="s">
        <v>158</v>
      </c>
      <c r="H2284" t="s">
        <v>52</v>
      </c>
      <c r="I2284" t="s">
        <v>53</v>
      </c>
      <c r="J2284" t="s">
        <v>394</v>
      </c>
      <c r="K2284">
        <v>3715.63</v>
      </c>
      <c r="L2284">
        <v>15</v>
      </c>
      <c r="M2284">
        <v>0.5</v>
      </c>
      <c r="N2284">
        <v>-371.56</v>
      </c>
    </row>
    <row r="2285" spans="1:14" x14ac:dyDescent="0.25">
      <c r="A2285" t="s">
        <v>5335</v>
      </c>
      <c r="B2285" s="1">
        <v>44893</v>
      </c>
      <c r="C2285" s="1">
        <v>44896</v>
      </c>
      <c r="D2285" t="s">
        <v>5336</v>
      </c>
      <c r="E2285" t="s">
        <v>24</v>
      </c>
      <c r="F2285" t="s">
        <v>17</v>
      </c>
      <c r="G2285" t="s">
        <v>43</v>
      </c>
      <c r="H2285" t="s">
        <v>52</v>
      </c>
      <c r="I2285" t="s">
        <v>62</v>
      </c>
      <c r="J2285" t="s">
        <v>708</v>
      </c>
      <c r="K2285">
        <v>4699.62</v>
      </c>
      <c r="L2285">
        <v>15</v>
      </c>
      <c r="M2285">
        <v>0</v>
      </c>
      <c r="N2285">
        <v>1879.85</v>
      </c>
    </row>
    <row r="2286" spans="1:14" x14ac:dyDescent="0.25">
      <c r="A2286" t="s">
        <v>5337</v>
      </c>
      <c r="B2286" s="1">
        <v>45124</v>
      </c>
      <c r="C2286" s="1">
        <v>45126</v>
      </c>
      <c r="D2286" t="s">
        <v>5338</v>
      </c>
      <c r="E2286" t="s">
        <v>16</v>
      </c>
      <c r="F2286" t="s">
        <v>17</v>
      </c>
      <c r="G2286" t="s">
        <v>70</v>
      </c>
      <c r="H2286" t="s">
        <v>37</v>
      </c>
      <c r="I2286" t="s">
        <v>78</v>
      </c>
      <c r="J2286" t="s">
        <v>1445</v>
      </c>
      <c r="K2286">
        <v>572.67999999999995</v>
      </c>
      <c r="L2286">
        <v>6</v>
      </c>
      <c r="M2286">
        <v>0.5</v>
      </c>
      <c r="N2286">
        <v>-57.27</v>
      </c>
    </row>
    <row r="2287" spans="1:14" x14ac:dyDescent="0.25">
      <c r="A2287" t="s">
        <v>5339</v>
      </c>
      <c r="B2287" s="1">
        <v>45260</v>
      </c>
      <c r="C2287" s="1">
        <v>45265</v>
      </c>
      <c r="D2287" t="s">
        <v>5340</v>
      </c>
      <c r="E2287" t="s">
        <v>36</v>
      </c>
      <c r="F2287" t="s">
        <v>42</v>
      </c>
      <c r="G2287" t="s">
        <v>61</v>
      </c>
      <c r="H2287" t="s">
        <v>19</v>
      </c>
      <c r="I2287" t="s">
        <v>47</v>
      </c>
      <c r="J2287" t="s">
        <v>1271</v>
      </c>
      <c r="K2287">
        <v>1043.21</v>
      </c>
      <c r="L2287">
        <v>6</v>
      </c>
      <c r="M2287">
        <v>0.5</v>
      </c>
      <c r="N2287">
        <v>-104.32</v>
      </c>
    </row>
    <row r="2288" spans="1:14" x14ac:dyDescent="0.25">
      <c r="A2288" t="s">
        <v>5341</v>
      </c>
      <c r="B2288" s="1">
        <v>45377</v>
      </c>
      <c r="C2288" s="1">
        <v>45384</v>
      </c>
      <c r="D2288" t="s">
        <v>5342</v>
      </c>
      <c r="E2288" t="s">
        <v>36</v>
      </c>
      <c r="F2288" t="s">
        <v>25</v>
      </c>
      <c r="G2288" t="s">
        <v>85</v>
      </c>
      <c r="H2288" t="s">
        <v>52</v>
      </c>
      <c r="I2288" t="s">
        <v>89</v>
      </c>
      <c r="J2288" t="s">
        <v>3158</v>
      </c>
      <c r="K2288">
        <v>457.32</v>
      </c>
      <c r="L2288">
        <v>11</v>
      </c>
      <c r="M2288">
        <v>0.5</v>
      </c>
      <c r="N2288">
        <v>-45.73</v>
      </c>
    </row>
    <row r="2289" spans="1:14" x14ac:dyDescent="0.25">
      <c r="A2289" t="s">
        <v>5343</v>
      </c>
      <c r="B2289" s="1">
        <v>45448</v>
      </c>
      <c r="C2289" s="1">
        <v>45450</v>
      </c>
      <c r="D2289" t="s">
        <v>5344</v>
      </c>
      <c r="E2289" t="s">
        <v>36</v>
      </c>
      <c r="F2289" t="s">
        <v>51</v>
      </c>
      <c r="G2289" t="s">
        <v>158</v>
      </c>
      <c r="H2289" t="s">
        <v>52</v>
      </c>
      <c r="I2289" t="s">
        <v>66</v>
      </c>
      <c r="J2289" t="s">
        <v>1988</v>
      </c>
      <c r="K2289">
        <v>743.43</v>
      </c>
      <c r="L2289">
        <v>5</v>
      </c>
      <c r="M2289">
        <v>0</v>
      </c>
      <c r="N2289">
        <v>297.37</v>
      </c>
    </row>
    <row r="2290" spans="1:14" x14ac:dyDescent="0.25">
      <c r="A2290" t="s">
        <v>5345</v>
      </c>
      <c r="B2290" s="1">
        <v>45525</v>
      </c>
      <c r="C2290" s="1">
        <v>45530</v>
      </c>
      <c r="D2290" t="s">
        <v>5346</v>
      </c>
      <c r="E2290" t="s">
        <v>16</v>
      </c>
      <c r="F2290" t="s">
        <v>17</v>
      </c>
      <c r="G2290" t="s">
        <v>85</v>
      </c>
      <c r="H2290" t="s">
        <v>37</v>
      </c>
      <c r="I2290" t="s">
        <v>78</v>
      </c>
      <c r="J2290" t="s">
        <v>5347</v>
      </c>
      <c r="K2290">
        <v>1073.73</v>
      </c>
      <c r="L2290">
        <v>3</v>
      </c>
      <c r="M2290">
        <v>0</v>
      </c>
      <c r="N2290">
        <v>429.49</v>
      </c>
    </row>
    <row r="2291" spans="1:14" x14ac:dyDescent="0.25">
      <c r="A2291" t="s">
        <v>5348</v>
      </c>
      <c r="B2291" s="1">
        <v>45129</v>
      </c>
      <c r="C2291" s="1">
        <v>45133</v>
      </c>
      <c r="D2291" t="s">
        <v>5349</v>
      </c>
      <c r="E2291" t="s">
        <v>36</v>
      </c>
      <c r="F2291" t="s">
        <v>51</v>
      </c>
      <c r="G2291" t="s">
        <v>26</v>
      </c>
      <c r="H2291" t="s">
        <v>52</v>
      </c>
      <c r="I2291" t="s">
        <v>62</v>
      </c>
      <c r="J2291" t="s">
        <v>1713</v>
      </c>
      <c r="K2291">
        <v>412.66</v>
      </c>
      <c r="L2291">
        <v>1</v>
      </c>
      <c r="M2291">
        <v>0.2</v>
      </c>
      <c r="N2291">
        <v>82.53</v>
      </c>
    </row>
    <row r="2292" spans="1:14" x14ac:dyDescent="0.25">
      <c r="A2292" t="s">
        <v>5350</v>
      </c>
      <c r="B2292" s="1">
        <v>45585</v>
      </c>
      <c r="C2292" s="1">
        <v>45587</v>
      </c>
      <c r="D2292" t="s">
        <v>5351</v>
      </c>
      <c r="E2292" t="s">
        <v>16</v>
      </c>
      <c r="F2292" t="s">
        <v>51</v>
      </c>
      <c r="G2292" t="s">
        <v>61</v>
      </c>
      <c r="H2292" t="s">
        <v>52</v>
      </c>
      <c r="I2292" t="s">
        <v>66</v>
      </c>
      <c r="J2292" t="s">
        <v>1010</v>
      </c>
      <c r="K2292">
        <v>281.64</v>
      </c>
      <c r="L2292">
        <v>7</v>
      </c>
      <c r="M2292">
        <v>0.1</v>
      </c>
      <c r="N2292">
        <v>84.49</v>
      </c>
    </row>
    <row r="2293" spans="1:14" x14ac:dyDescent="0.25">
      <c r="A2293" t="s">
        <v>5352</v>
      </c>
      <c r="B2293" s="1">
        <v>45441</v>
      </c>
      <c r="C2293" s="1">
        <v>45444</v>
      </c>
      <c r="D2293" t="s">
        <v>5353</v>
      </c>
      <c r="E2293" t="s">
        <v>24</v>
      </c>
      <c r="F2293" t="s">
        <v>51</v>
      </c>
      <c r="G2293" t="s">
        <v>61</v>
      </c>
      <c r="H2293" t="s">
        <v>19</v>
      </c>
      <c r="I2293" t="s">
        <v>27</v>
      </c>
      <c r="J2293" t="s">
        <v>3846</v>
      </c>
      <c r="K2293">
        <v>5567.53</v>
      </c>
      <c r="L2293">
        <v>14</v>
      </c>
      <c r="M2293">
        <v>0.1</v>
      </c>
      <c r="N2293">
        <v>1670.26</v>
      </c>
    </row>
    <row r="2294" spans="1:14" x14ac:dyDescent="0.25">
      <c r="A2294" t="s">
        <v>5354</v>
      </c>
      <c r="B2294" s="1">
        <v>45427</v>
      </c>
      <c r="C2294" s="1">
        <v>45433</v>
      </c>
      <c r="D2294" t="s">
        <v>5355</v>
      </c>
      <c r="E2294" t="s">
        <v>24</v>
      </c>
      <c r="F2294" t="s">
        <v>17</v>
      </c>
      <c r="G2294" t="s">
        <v>61</v>
      </c>
      <c r="H2294" t="s">
        <v>37</v>
      </c>
      <c r="I2294" t="s">
        <v>124</v>
      </c>
      <c r="J2294" t="s">
        <v>1164</v>
      </c>
      <c r="K2294">
        <v>1416.88</v>
      </c>
      <c r="L2294">
        <v>4</v>
      </c>
      <c r="M2294">
        <v>0.2</v>
      </c>
      <c r="N2294">
        <v>283.38</v>
      </c>
    </row>
    <row r="2295" spans="1:14" x14ac:dyDescent="0.25">
      <c r="A2295" t="s">
        <v>5356</v>
      </c>
      <c r="B2295" s="1">
        <v>45257</v>
      </c>
      <c r="C2295" s="1">
        <v>45259</v>
      </c>
      <c r="D2295" t="s">
        <v>5357</v>
      </c>
      <c r="E2295" t="s">
        <v>36</v>
      </c>
      <c r="F2295" t="s">
        <v>51</v>
      </c>
      <c r="G2295" t="s">
        <v>70</v>
      </c>
      <c r="H2295" t="s">
        <v>19</v>
      </c>
      <c r="I2295" t="s">
        <v>47</v>
      </c>
      <c r="J2295" t="s">
        <v>5358</v>
      </c>
      <c r="K2295">
        <v>1668.85</v>
      </c>
      <c r="L2295">
        <v>11</v>
      </c>
      <c r="M2295">
        <v>0.5</v>
      </c>
      <c r="N2295">
        <v>-166.88</v>
      </c>
    </row>
    <row r="2296" spans="1:14" x14ac:dyDescent="0.25">
      <c r="A2296" t="s">
        <v>5359</v>
      </c>
      <c r="B2296" s="1">
        <v>45393</v>
      </c>
      <c r="C2296" s="1">
        <v>45395</v>
      </c>
      <c r="D2296" t="s">
        <v>5360</v>
      </c>
      <c r="E2296" t="s">
        <v>16</v>
      </c>
      <c r="F2296" t="s">
        <v>42</v>
      </c>
      <c r="G2296" t="s">
        <v>18</v>
      </c>
      <c r="H2296" t="s">
        <v>52</v>
      </c>
      <c r="I2296" t="s">
        <v>66</v>
      </c>
      <c r="J2296" t="s">
        <v>2798</v>
      </c>
      <c r="K2296">
        <v>1942.62</v>
      </c>
      <c r="L2296">
        <v>9</v>
      </c>
      <c r="M2296">
        <v>0.1</v>
      </c>
      <c r="N2296">
        <v>582.79</v>
      </c>
    </row>
    <row r="2297" spans="1:14" x14ac:dyDescent="0.25">
      <c r="A2297" t="s">
        <v>5361</v>
      </c>
      <c r="B2297" s="1">
        <v>45132</v>
      </c>
      <c r="C2297" s="1">
        <v>45135</v>
      </c>
      <c r="D2297" t="s">
        <v>5362</v>
      </c>
      <c r="E2297" t="s">
        <v>16</v>
      </c>
      <c r="F2297" t="s">
        <v>25</v>
      </c>
      <c r="G2297" t="s">
        <v>158</v>
      </c>
      <c r="H2297" t="s">
        <v>52</v>
      </c>
      <c r="I2297" t="s">
        <v>62</v>
      </c>
      <c r="J2297" t="s">
        <v>4747</v>
      </c>
      <c r="K2297">
        <v>27.15</v>
      </c>
      <c r="L2297">
        <v>1</v>
      </c>
      <c r="M2297">
        <v>0.2</v>
      </c>
      <c r="N2297">
        <v>5.43</v>
      </c>
    </row>
    <row r="2298" spans="1:14" x14ac:dyDescent="0.25">
      <c r="A2298" t="s">
        <v>5363</v>
      </c>
      <c r="B2298" s="1">
        <v>44971</v>
      </c>
      <c r="C2298" s="1">
        <v>44978</v>
      </c>
      <c r="D2298" t="s">
        <v>5364</v>
      </c>
      <c r="E2298" t="s">
        <v>36</v>
      </c>
      <c r="F2298" t="s">
        <v>42</v>
      </c>
      <c r="G2298" t="s">
        <v>18</v>
      </c>
      <c r="H2298" t="s">
        <v>19</v>
      </c>
      <c r="I2298" t="s">
        <v>100</v>
      </c>
      <c r="J2298" t="s">
        <v>3851</v>
      </c>
      <c r="K2298">
        <v>1751.51</v>
      </c>
      <c r="L2298">
        <v>9</v>
      </c>
      <c r="M2298">
        <v>0.3</v>
      </c>
      <c r="N2298">
        <v>175.15</v>
      </c>
    </row>
    <row r="2299" spans="1:14" x14ac:dyDescent="0.25">
      <c r="A2299" t="s">
        <v>5365</v>
      </c>
      <c r="B2299" s="1">
        <v>45238</v>
      </c>
      <c r="C2299" s="1">
        <v>45245</v>
      </c>
      <c r="D2299" t="s">
        <v>5366</v>
      </c>
      <c r="E2299" t="s">
        <v>36</v>
      </c>
      <c r="F2299" t="s">
        <v>17</v>
      </c>
      <c r="G2299" t="s">
        <v>70</v>
      </c>
      <c r="H2299" t="s">
        <v>19</v>
      </c>
      <c r="I2299" t="s">
        <v>32</v>
      </c>
      <c r="J2299" t="s">
        <v>1235</v>
      </c>
      <c r="K2299">
        <v>1271.83</v>
      </c>
      <c r="L2299">
        <v>5</v>
      </c>
      <c r="M2299">
        <v>0.5</v>
      </c>
      <c r="N2299">
        <v>-127.18</v>
      </c>
    </row>
    <row r="2300" spans="1:14" x14ac:dyDescent="0.25">
      <c r="A2300" t="s">
        <v>5367</v>
      </c>
      <c r="B2300" s="1">
        <v>44985</v>
      </c>
      <c r="C2300" s="1">
        <v>44990</v>
      </c>
      <c r="D2300" t="s">
        <v>5368</v>
      </c>
      <c r="E2300" t="s">
        <v>24</v>
      </c>
      <c r="F2300" t="s">
        <v>17</v>
      </c>
      <c r="G2300" t="s">
        <v>61</v>
      </c>
      <c r="H2300" t="s">
        <v>19</v>
      </c>
      <c r="I2300" t="s">
        <v>27</v>
      </c>
      <c r="J2300" t="s">
        <v>5369</v>
      </c>
      <c r="K2300">
        <v>1190.76</v>
      </c>
      <c r="L2300">
        <v>4</v>
      </c>
      <c r="M2300">
        <v>0</v>
      </c>
      <c r="N2300">
        <v>476.3</v>
      </c>
    </row>
    <row r="2301" spans="1:14" x14ac:dyDescent="0.25">
      <c r="A2301" t="s">
        <v>5370</v>
      </c>
      <c r="B2301" s="1">
        <v>44879</v>
      </c>
      <c r="C2301" s="1">
        <v>44884</v>
      </c>
      <c r="D2301" t="s">
        <v>5371</v>
      </c>
      <c r="E2301" t="s">
        <v>16</v>
      </c>
      <c r="F2301" t="s">
        <v>25</v>
      </c>
      <c r="G2301" t="s">
        <v>31</v>
      </c>
      <c r="H2301" t="s">
        <v>37</v>
      </c>
      <c r="I2301" t="s">
        <v>124</v>
      </c>
      <c r="J2301" t="s">
        <v>1164</v>
      </c>
      <c r="K2301">
        <v>5232.99</v>
      </c>
      <c r="L2301">
        <v>11</v>
      </c>
      <c r="M2301">
        <v>0</v>
      </c>
      <c r="N2301">
        <v>2093.1999999999998</v>
      </c>
    </row>
    <row r="2302" spans="1:14" x14ac:dyDescent="0.25">
      <c r="A2302" t="s">
        <v>5372</v>
      </c>
      <c r="B2302" s="1">
        <v>45595</v>
      </c>
      <c r="C2302" s="1">
        <v>45599</v>
      </c>
      <c r="D2302" t="s">
        <v>5373</v>
      </c>
      <c r="E2302" t="s">
        <v>16</v>
      </c>
      <c r="F2302" t="s">
        <v>25</v>
      </c>
      <c r="G2302" t="s">
        <v>61</v>
      </c>
      <c r="H2302" t="s">
        <v>19</v>
      </c>
      <c r="I2302" t="s">
        <v>189</v>
      </c>
      <c r="J2302" t="s">
        <v>573</v>
      </c>
      <c r="K2302">
        <v>447.03</v>
      </c>
      <c r="L2302">
        <v>1</v>
      </c>
      <c r="M2302">
        <v>0.4</v>
      </c>
      <c r="N2302">
        <v>0</v>
      </c>
    </row>
    <row r="2303" spans="1:14" x14ac:dyDescent="0.25">
      <c r="A2303" t="s">
        <v>5374</v>
      </c>
      <c r="B2303" s="1">
        <v>44977</v>
      </c>
      <c r="C2303" s="1">
        <v>44983</v>
      </c>
      <c r="D2303" t="s">
        <v>5375</v>
      </c>
      <c r="E2303" t="s">
        <v>24</v>
      </c>
      <c r="F2303" t="s">
        <v>51</v>
      </c>
      <c r="G2303" t="s">
        <v>93</v>
      </c>
      <c r="H2303" t="s">
        <v>52</v>
      </c>
      <c r="I2303" t="s">
        <v>66</v>
      </c>
      <c r="J2303" t="s">
        <v>700</v>
      </c>
      <c r="K2303">
        <v>3948.35</v>
      </c>
      <c r="L2303">
        <v>8</v>
      </c>
      <c r="M2303">
        <v>0.1</v>
      </c>
      <c r="N2303">
        <v>1184.51</v>
      </c>
    </row>
    <row r="2304" spans="1:14" x14ac:dyDescent="0.25">
      <c r="A2304" t="s">
        <v>5376</v>
      </c>
      <c r="B2304" s="1">
        <v>44825</v>
      </c>
      <c r="C2304" s="1">
        <v>44831</v>
      </c>
      <c r="D2304" t="s">
        <v>5377</v>
      </c>
      <c r="E2304" t="s">
        <v>24</v>
      </c>
      <c r="F2304" t="s">
        <v>51</v>
      </c>
      <c r="G2304" t="s">
        <v>85</v>
      </c>
      <c r="H2304" t="s">
        <v>37</v>
      </c>
      <c r="I2304" t="s">
        <v>124</v>
      </c>
      <c r="J2304" t="s">
        <v>1668</v>
      </c>
      <c r="K2304">
        <v>4877.49</v>
      </c>
      <c r="L2304">
        <v>12</v>
      </c>
      <c r="M2304">
        <v>0.3</v>
      </c>
      <c r="N2304">
        <v>487.75</v>
      </c>
    </row>
    <row r="2305" spans="1:14" x14ac:dyDescent="0.25">
      <c r="A2305" t="s">
        <v>5378</v>
      </c>
      <c r="B2305" s="1">
        <v>44860</v>
      </c>
      <c r="C2305" s="1">
        <v>44865</v>
      </c>
      <c r="D2305" t="s">
        <v>5379</v>
      </c>
      <c r="E2305" t="s">
        <v>36</v>
      </c>
      <c r="F2305" t="s">
        <v>25</v>
      </c>
      <c r="G2305" t="s">
        <v>93</v>
      </c>
      <c r="H2305" t="s">
        <v>37</v>
      </c>
      <c r="I2305" t="s">
        <v>78</v>
      </c>
      <c r="J2305" t="s">
        <v>5347</v>
      </c>
      <c r="K2305">
        <v>838.13</v>
      </c>
      <c r="L2305">
        <v>6</v>
      </c>
      <c r="M2305">
        <v>0</v>
      </c>
      <c r="N2305">
        <v>335.25</v>
      </c>
    </row>
    <row r="2306" spans="1:14" x14ac:dyDescent="0.25">
      <c r="A2306" t="s">
        <v>5380</v>
      </c>
      <c r="B2306" s="1">
        <v>44574</v>
      </c>
      <c r="C2306" s="1">
        <v>44576</v>
      </c>
      <c r="D2306" t="s">
        <v>5381</v>
      </c>
      <c r="E2306" t="s">
        <v>36</v>
      </c>
      <c r="F2306" t="s">
        <v>51</v>
      </c>
      <c r="G2306" t="s">
        <v>110</v>
      </c>
      <c r="H2306" t="s">
        <v>37</v>
      </c>
      <c r="I2306" t="s">
        <v>78</v>
      </c>
      <c r="J2306" t="s">
        <v>4431</v>
      </c>
      <c r="K2306">
        <v>6171.53</v>
      </c>
      <c r="L2306">
        <v>13</v>
      </c>
      <c r="M2306">
        <v>0.1</v>
      </c>
      <c r="N2306">
        <v>1851.46</v>
      </c>
    </row>
    <row r="2307" spans="1:14" x14ac:dyDescent="0.25">
      <c r="A2307" t="s">
        <v>5382</v>
      </c>
      <c r="B2307" s="1">
        <v>45204</v>
      </c>
      <c r="C2307" s="1">
        <v>45206</v>
      </c>
      <c r="D2307" t="s">
        <v>5383</v>
      </c>
      <c r="E2307" t="s">
        <v>16</v>
      </c>
      <c r="F2307" t="s">
        <v>51</v>
      </c>
      <c r="G2307" t="s">
        <v>85</v>
      </c>
      <c r="H2307" t="s">
        <v>19</v>
      </c>
      <c r="I2307" t="s">
        <v>189</v>
      </c>
      <c r="J2307" t="s">
        <v>3756</v>
      </c>
      <c r="K2307">
        <v>3483.32</v>
      </c>
      <c r="L2307">
        <v>15</v>
      </c>
      <c r="M2307">
        <v>0.3</v>
      </c>
      <c r="N2307">
        <v>348.33</v>
      </c>
    </row>
    <row r="2308" spans="1:14" x14ac:dyDescent="0.25">
      <c r="A2308" t="s">
        <v>5384</v>
      </c>
      <c r="B2308" s="1">
        <v>45625</v>
      </c>
      <c r="C2308" s="1">
        <v>45630</v>
      </c>
      <c r="D2308" t="s">
        <v>5385</v>
      </c>
      <c r="E2308" t="s">
        <v>24</v>
      </c>
      <c r="F2308" t="s">
        <v>51</v>
      </c>
      <c r="G2308" t="s">
        <v>26</v>
      </c>
      <c r="H2308" t="s">
        <v>52</v>
      </c>
      <c r="I2308" t="s">
        <v>89</v>
      </c>
      <c r="J2308" t="s">
        <v>765</v>
      </c>
      <c r="K2308">
        <v>5554.7</v>
      </c>
      <c r="L2308">
        <v>14</v>
      </c>
      <c r="M2308">
        <v>0.5</v>
      </c>
      <c r="N2308">
        <v>-555.47</v>
      </c>
    </row>
    <row r="2309" spans="1:14" x14ac:dyDescent="0.25">
      <c r="A2309" t="s">
        <v>5386</v>
      </c>
      <c r="B2309" s="1">
        <v>44854</v>
      </c>
      <c r="C2309" s="1">
        <v>44861</v>
      </c>
      <c r="D2309" t="s">
        <v>5387</v>
      </c>
      <c r="E2309" t="s">
        <v>24</v>
      </c>
      <c r="F2309" t="s">
        <v>51</v>
      </c>
      <c r="G2309" t="s">
        <v>43</v>
      </c>
      <c r="H2309" t="s">
        <v>19</v>
      </c>
      <c r="I2309" t="s">
        <v>100</v>
      </c>
      <c r="J2309" t="s">
        <v>3819</v>
      </c>
      <c r="K2309">
        <v>1005.43</v>
      </c>
      <c r="L2309">
        <v>6</v>
      </c>
      <c r="M2309">
        <v>0.5</v>
      </c>
      <c r="N2309">
        <v>-100.54</v>
      </c>
    </row>
    <row r="2310" spans="1:14" x14ac:dyDescent="0.25">
      <c r="A2310" t="s">
        <v>5388</v>
      </c>
      <c r="B2310" s="1">
        <v>44730</v>
      </c>
      <c r="C2310" s="1">
        <v>44733</v>
      </c>
      <c r="D2310" t="s">
        <v>5389</v>
      </c>
      <c r="E2310" t="s">
        <v>16</v>
      </c>
      <c r="F2310" t="s">
        <v>17</v>
      </c>
      <c r="G2310" t="s">
        <v>18</v>
      </c>
      <c r="H2310" t="s">
        <v>52</v>
      </c>
      <c r="I2310" t="s">
        <v>53</v>
      </c>
      <c r="J2310" t="s">
        <v>159</v>
      </c>
      <c r="K2310">
        <v>2307.27</v>
      </c>
      <c r="L2310">
        <v>5</v>
      </c>
      <c r="M2310">
        <v>0</v>
      </c>
      <c r="N2310">
        <v>922.91</v>
      </c>
    </row>
    <row r="2311" spans="1:14" x14ac:dyDescent="0.25">
      <c r="A2311" t="s">
        <v>5390</v>
      </c>
      <c r="B2311" s="1">
        <v>44631</v>
      </c>
      <c r="C2311" s="1">
        <v>44636</v>
      </c>
      <c r="D2311" t="s">
        <v>5391</v>
      </c>
      <c r="E2311" t="s">
        <v>16</v>
      </c>
      <c r="F2311" t="s">
        <v>25</v>
      </c>
      <c r="G2311" t="s">
        <v>93</v>
      </c>
      <c r="H2311" t="s">
        <v>52</v>
      </c>
      <c r="I2311" t="s">
        <v>89</v>
      </c>
      <c r="J2311" t="s">
        <v>1456</v>
      </c>
      <c r="K2311">
        <v>2571.4</v>
      </c>
      <c r="L2311">
        <v>13</v>
      </c>
      <c r="M2311">
        <v>0.4</v>
      </c>
      <c r="N2311">
        <v>0</v>
      </c>
    </row>
    <row r="2312" spans="1:14" x14ac:dyDescent="0.25">
      <c r="A2312" t="s">
        <v>5392</v>
      </c>
      <c r="B2312" s="1">
        <v>45572</v>
      </c>
      <c r="C2312" s="1">
        <v>45576</v>
      </c>
      <c r="D2312" t="s">
        <v>5393</v>
      </c>
      <c r="E2312" t="s">
        <v>24</v>
      </c>
      <c r="F2312" t="s">
        <v>17</v>
      </c>
      <c r="G2312" t="s">
        <v>61</v>
      </c>
      <c r="H2312" t="s">
        <v>52</v>
      </c>
      <c r="I2312" t="s">
        <v>89</v>
      </c>
      <c r="J2312" t="s">
        <v>1080</v>
      </c>
      <c r="K2312">
        <v>3682.65</v>
      </c>
      <c r="L2312">
        <v>8</v>
      </c>
      <c r="M2312">
        <v>0.2</v>
      </c>
      <c r="N2312">
        <v>736.53</v>
      </c>
    </row>
    <row r="2313" spans="1:14" x14ac:dyDescent="0.25">
      <c r="A2313" t="s">
        <v>5394</v>
      </c>
      <c r="B2313" s="1">
        <v>45620</v>
      </c>
      <c r="C2313" s="1">
        <v>45622</v>
      </c>
      <c r="D2313" t="s">
        <v>5395</v>
      </c>
      <c r="E2313" t="s">
        <v>24</v>
      </c>
      <c r="F2313" t="s">
        <v>17</v>
      </c>
      <c r="G2313" t="s">
        <v>18</v>
      </c>
      <c r="H2313" t="s">
        <v>52</v>
      </c>
      <c r="I2313" t="s">
        <v>89</v>
      </c>
      <c r="J2313" t="s">
        <v>3996</v>
      </c>
      <c r="K2313">
        <v>277.49</v>
      </c>
      <c r="L2313">
        <v>1</v>
      </c>
      <c r="M2313">
        <v>0.4</v>
      </c>
      <c r="N2313">
        <v>0</v>
      </c>
    </row>
    <row r="2314" spans="1:14" x14ac:dyDescent="0.25">
      <c r="A2314" t="s">
        <v>5396</v>
      </c>
      <c r="B2314" s="1">
        <v>45430</v>
      </c>
      <c r="C2314" s="1">
        <v>45434</v>
      </c>
      <c r="D2314" t="s">
        <v>5397</v>
      </c>
      <c r="E2314" t="s">
        <v>24</v>
      </c>
      <c r="F2314" t="s">
        <v>51</v>
      </c>
      <c r="G2314" t="s">
        <v>31</v>
      </c>
      <c r="H2314" t="s">
        <v>19</v>
      </c>
      <c r="I2314" t="s">
        <v>27</v>
      </c>
      <c r="J2314" t="s">
        <v>1552</v>
      </c>
      <c r="K2314">
        <v>1458.77</v>
      </c>
      <c r="L2314">
        <v>12</v>
      </c>
      <c r="M2314">
        <v>0.3</v>
      </c>
      <c r="N2314">
        <v>145.88</v>
      </c>
    </row>
    <row r="2315" spans="1:14" x14ac:dyDescent="0.25">
      <c r="A2315" t="s">
        <v>5398</v>
      </c>
      <c r="B2315" s="1">
        <v>44877</v>
      </c>
      <c r="C2315" s="1">
        <v>44879</v>
      </c>
      <c r="D2315" t="s">
        <v>5399</v>
      </c>
      <c r="E2315" t="s">
        <v>36</v>
      </c>
      <c r="F2315" t="s">
        <v>17</v>
      </c>
      <c r="G2315" t="s">
        <v>158</v>
      </c>
      <c r="H2315" t="s">
        <v>37</v>
      </c>
      <c r="I2315" t="s">
        <v>38</v>
      </c>
      <c r="J2315" t="s">
        <v>2366</v>
      </c>
      <c r="K2315">
        <v>3395.39</v>
      </c>
      <c r="L2315">
        <v>13</v>
      </c>
      <c r="M2315">
        <v>0.5</v>
      </c>
      <c r="N2315">
        <v>-339.54</v>
      </c>
    </row>
    <row r="2316" spans="1:14" x14ac:dyDescent="0.25">
      <c r="A2316" t="s">
        <v>5400</v>
      </c>
      <c r="B2316" s="1">
        <v>44928</v>
      </c>
      <c r="C2316" s="1">
        <v>44933</v>
      </c>
      <c r="D2316" t="s">
        <v>5401</v>
      </c>
      <c r="E2316" t="s">
        <v>36</v>
      </c>
      <c r="F2316" t="s">
        <v>51</v>
      </c>
      <c r="G2316" t="s">
        <v>93</v>
      </c>
      <c r="H2316" t="s">
        <v>52</v>
      </c>
      <c r="I2316" t="s">
        <v>53</v>
      </c>
      <c r="J2316" t="s">
        <v>2546</v>
      </c>
      <c r="K2316">
        <v>4170.7700000000004</v>
      </c>
      <c r="L2316">
        <v>10</v>
      </c>
      <c r="M2316">
        <v>0.1</v>
      </c>
      <c r="N2316">
        <v>1251.23</v>
      </c>
    </row>
    <row r="2317" spans="1:14" x14ac:dyDescent="0.25">
      <c r="A2317" t="s">
        <v>5402</v>
      </c>
      <c r="B2317" s="1">
        <v>45211</v>
      </c>
      <c r="C2317" s="1">
        <v>45215</v>
      </c>
      <c r="D2317" t="s">
        <v>5403</v>
      </c>
      <c r="E2317" t="s">
        <v>16</v>
      </c>
      <c r="F2317" t="s">
        <v>51</v>
      </c>
      <c r="G2317" t="s">
        <v>93</v>
      </c>
      <c r="H2317" t="s">
        <v>37</v>
      </c>
      <c r="I2317" t="s">
        <v>78</v>
      </c>
      <c r="J2317" t="s">
        <v>899</v>
      </c>
      <c r="K2317">
        <v>1382.91</v>
      </c>
      <c r="L2317">
        <v>4</v>
      </c>
      <c r="M2317">
        <v>0.5</v>
      </c>
      <c r="N2317">
        <v>-138.29</v>
      </c>
    </row>
    <row r="2318" spans="1:14" x14ac:dyDescent="0.25">
      <c r="A2318" t="s">
        <v>5404</v>
      </c>
      <c r="B2318" s="1">
        <v>44646</v>
      </c>
      <c r="C2318" s="1">
        <v>44652</v>
      </c>
      <c r="D2318" t="s">
        <v>5405</v>
      </c>
      <c r="E2318" t="s">
        <v>16</v>
      </c>
      <c r="F2318" t="s">
        <v>25</v>
      </c>
      <c r="G2318" t="s">
        <v>110</v>
      </c>
      <c r="H2318" t="s">
        <v>37</v>
      </c>
      <c r="I2318" t="s">
        <v>57</v>
      </c>
      <c r="J2318" t="s">
        <v>1650</v>
      </c>
      <c r="K2318">
        <v>1598.47</v>
      </c>
      <c r="L2318">
        <v>4</v>
      </c>
      <c r="M2318">
        <v>0.4</v>
      </c>
      <c r="N2318">
        <v>0</v>
      </c>
    </row>
    <row r="2319" spans="1:14" x14ac:dyDescent="0.25">
      <c r="A2319" t="s">
        <v>5406</v>
      </c>
      <c r="B2319" s="1">
        <v>44764</v>
      </c>
      <c r="C2319" s="1">
        <v>44770</v>
      </c>
      <c r="D2319" t="s">
        <v>5407</v>
      </c>
      <c r="E2319" t="s">
        <v>24</v>
      </c>
      <c r="F2319" t="s">
        <v>25</v>
      </c>
      <c r="G2319" t="s">
        <v>85</v>
      </c>
      <c r="H2319" t="s">
        <v>19</v>
      </c>
      <c r="I2319" t="s">
        <v>120</v>
      </c>
      <c r="J2319" t="s">
        <v>5408</v>
      </c>
      <c r="K2319">
        <v>684.45</v>
      </c>
      <c r="L2319">
        <v>7</v>
      </c>
      <c r="M2319">
        <v>0.3</v>
      </c>
      <c r="N2319">
        <v>68.44</v>
      </c>
    </row>
    <row r="2320" spans="1:14" x14ac:dyDescent="0.25">
      <c r="A2320" t="s">
        <v>5409</v>
      </c>
      <c r="B2320" s="1">
        <v>44985</v>
      </c>
      <c r="C2320" s="1">
        <v>44987</v>
      </c>
      <c r="D2320" t="s">
        <v>5410</v>
      </c>
      <c r="E2320" t="s">
        <v>16</v>
      </c>
      <c r="F2320" t="s">
        <v>25</v>
      </c>
      <c r="G2320" t="s">
        <v>26</v>
      </c>
      <c r="H2320" t="s">
        <v>19</v>
      </c>
      <c r="I2320" t="s">
        <v>189</v>
      </c>
      <c r="J2320" t="s">
        <v>2002</v>
      </c>
      <c r="K2320">
        <v>1765.67</v>
      </c>
      <c r="L2320">
        <v>11</v>
      </c>
      <c r="M2320">
        <v>0.4</v>
      </c>
      <c r="N2320">
        <v>0</v>
      </c>
    </row>
    <row r="2321" spans="1:14" x14ac:dyDescent="0.25">
      <c r="A2321" t="s">
        <v>5411</v>
      </c>
      <c r="B2321" s="1">
        <v>45008</v>
      </c>
      <c r="C2321" s="1">
        <v>45010</v>
      </c>
      <c r="D2321" t="s">
        <v>5412</v>
      </c>
      <c r="E2321" t="s">
        <v>36</v>
      </c>
      <c r="F2321" t="s">
        <v>51</v>
      </c>
      <c r="G2321" t="s">
        <v>43</v>
      </c>
      <c r="H2321" t="s">
        <v>19</v>
      </c>
      <c r="I2321" t="s">
        <v>189</v>
      </c>
      <c r="J2321" t="s">
        <v>4849</v>
      </c>
      <c r="K2321">
        <v>2082.52</v>
      </c>
      <c r="L2321">
        <v>5</v>
      </c>
      <c r="M2321">
        <v>0.2</v>
      </c>
      <c r="N2321">
        <v>416.5</v>
      </c>
    </row>
    <row r="2322" spans="1:14" x14ac:dyDescent="0.25">
      <c r="A2322" t="s">
        <v>5413</v>
      </c>
      <c r="B2322" s="1">
        <v>44686</v>
      </c>
      <c r="C2322" s="1">
        <v>44693</v>
      </c>
      <c r="D2322" t="s">
        <v>5414</v>
      </c>
      <c r="E2322" t="s">
        <v>36</v>
      </c>
      <c r="F2322" t="s">
        <v>51</v>
      </c>
      <c r="G2322" t="s">
        <v>85</v>
      </c>
      <c r="H2322" t="s">
        <v>19</v>
      </c>
      <c r="I2322" t="s">
        <v>20</v>
      </c>
      <c r="J2322" t="s">
        <v>2437</v>
      </c>
      <c r="K2322">
        <v>402.09</v>
      </c>
      <c r="L2322">
        <v>13</v>
      </c>
      <c r="M2322">
        <v>0</v>
      </c>
      <c r="N2322">
        <v>160.84</v>
      </c>
    </row>
    <row r="2323" spans="1:14" x14ac:dyDescent="0.25">
      <c r="A2323" t="s">
        <v>5415</v>
      </c>
      <c r="B2323" s="1">
        <v>45162</v>
      </c>
      <c r="C2323" s="1">
        <v>45169</v>
      </c>
      <c r="D2323" t="s">
        <v>5416</v>
      </c>
      <c r="E2323" t="s">
        <v>24</v>
      </c>
      <c r="F2323" t="s">
        <v>42</v>
      </c>
      <c r="G2323" t="s">
        <v>31</v>
      </c>
      <c r="H2323" t="s">
        <v>37</v>
      </c>
      <c r="I2323" t="s">
        <v>38</v>
      </c>
      <c r="J2323" t="s">
        <v>2133</v>
      </c>
      <c r="K2323">
        <v>1842.76</v>
      </c>
      <c r="L2323">
        <v>9</v>
      </c>
      <c r="M2323">
        <v>0.4</v>
      </c>
      <c r="N2323">
        <v>0</v>
      </c>
    </row>
    <row r="2324" spans="1:14" x14ac:dyDescent="0.25">
      <c r="A2324" t="s">
        <v>5417</v>
      </c>
      <c r="B2324" s="1">
        <v>45124</v>
      </c>
      <c r="C2324" s="1">
        <v>45130</v>
      </c>
      <c r="D2324" t="s">
        <v>5418</v>
      </c>
      <c r="E2324" t="s">
        <v>16</v>
      </c>
      <c r="F2324" t="s">
        <v>51</v>
      </c>
      <c r="G2324" t="s">
        <v>43</v>
      </c>
      <c r="H2324" t="s">
        <v>19</v>
      </c>
      <c r="I2324" t="s">
        <v>100</v>
      </c>
      <c r="J2324" t="s">
        <v>3819</v>
      </c>
      <c r="K2324">
        <v>4367.34</v>
      </c>
      <c r="L2324">
        <v>13</v>
      </c>
      <c r="M2324">
        <v>0.5</v>
      </c>
      <c r="N2324">
        <v>-436.73</v>
      </c>
    </row>
    <row r="2325" spans="1:14" x14ac:dyDescent="0.25">
      <c r="A2325" t="s">
        <v>5419</v>
      </c>
      <c r="B2325" s="1">
        <v>44735</v>
      </c>
      <c r="C2325" s="1">
        <v>44740</v>
      </c>
      <c r="D2325" t="s">
        <v>5420</v>
      </c>
      <c r="E2325" t="s">
        <v>36</v>
      </c>
      <c r="F2325" t="s">
        <v>17</v>
      </c>
      <c r="G2325" t="s">
        <v>31</v>
      </c>
      <c r="H2325" t="s">
        <v>52</v>
      </c>
      <c r="I2325" t="s">
        <v>62</v>
      </c>
      <c r="J2325" t="s">
        <v>1294</v>
      </c>
      <c r="K2325">
        <v>787.64</v>
      </c>
      <c r="L2325">
        <v>12</v>
      </c>
      <c r="M2325">
        <v>0</v>
      </c>
      <c r="N2325">
        <v>315.06</v>
      </c>
    </row>
    <row r="2326" spans="1:14" x14ac:dyDescent="0.25">
      <c r="A2326" t="s">
        <v>5421</v>
      </c>
      <c r="B2326" s="1">
        <v>44775</v>
      </c>
      <c r="C2326" s="1">
        <v>44778</v>
      </c>
      <c r="D2326" t="s">
        <v>5422</v>
      </c>
      <c r="E2326" t="s">
        <v>16</v>
      </c>
      <c r="F2326" t="s">
        <v>42</v>
      </c>
      <c r="G2326" t="s">
        <v>85</v>
      </c>
      <c r="H2326" t="s">
        <v>52</v>
      </c>
      <c r="I2326" t="s">
        <v>62</v>
      </c>
      <c r="J2326" t="s">
        <v>1316</v>
      </c>
      <c r="K2326">
        <v>3720.95</v>
      </c>
      <c r="L2326">
        <v>11</v>
      </c>
      <c r="M2326">
        <v>0.1</v>
      </c>
      <c r="N2326">
        <v>1116.29</v>
      </c>
    </row>
    <row r="2327" spans="1:14" x14ac:dyDescent="0.25">
      <c r="A2327" t="s">
        <v>5423</v>
      </c>
      <c r="B2327" s="1">
        <v>45438</v>
      </c>
      <c r="C2327" s="1">
        <v>45444</v>
      </c>
      <c r="D2327" t="s">
        <v>5424</v>
      </c>
      <c r="E2327" t="s">
        <v>36</v>
      </c>
      <c r="F2327" t="s">
        <v>25</v>
      </c>
      <c r="G2327" t="s">
        <v>70</v>
      </c>
      <c r="H2327" t="s">
        <v>37</v>
      </c>
      <c r="I2327" t="s">
        <v>78</v>
      </c>
      <c r="J2327" t="s">
        <v>471</v>
      </c>
      <c r="K2327">
        <v>5544.71</v>
      </c>
      <c r="L2327">
        <v>13</v>
      </c>
      <c r="M2327">
        <v>0.4</v>
      </c>
      <c r="N2327">
        <v>0</v>
      </c>
    </row>
    <row r="2328" spans="1:14" x14ac:dyDescent="0.25">
      <c r="A2328" t="s">
        <v>5425</v>
      </c>
      <c r="B2328" s="1">
        <v>44675</v>
      </c>
      <c r="C2328" s="1">
        <v>44682</v>
      </c>
      <c r="D2328" t="s">
        <v>5426</v>
      </c>
      <c r="E2328" t="s">
        <v>36</v>
      </c>
      <c r="F2328" t="s">
        <v>25</v>
      </c>
      <c r="G2328" t="s">
        <v>43</v>
      </c>
      <c r="H2328" t="s">
        <v>52</v>
      </c>
      <c r="I2328" t="s">
        <v>62</v>
      </c>
      <c r="J2328" t="s">
        <v>1124</v>
      </c>
      <c r="K2328">
        <v>3780.83</v>
      </c>
      <c r="L2328">
        <v>10</v>
      </c>
      <c r="M2328">
        <v>0</v>
      </c>
      <c r="N2328">
        <v>1512.33</v>
      </c>
    </row>
    <row r="2329" spans="1:14" x14ac:dyDescent="0.25">
      <c r="A2329" t="s">
        <v>5427</v>
      </c>
      <c r="B2329" s="1">
        <v>44605</v>
      </c>
      <c r="C2329" s="1">
        <v>44610</v>
      </c>
      <c r="D2329" t="s">
        <v>5428</v>
      </c>
      <c r="E2329" t="s">
        <v>16</v>
      </c>
      <c r="F2329" t="s">
        <v>51</v>
      </c>
      <c r="G2329" t="s">
        <v>85</v>
      </c>
      <c r="H2329" t="s">
        <v>37</v>
      </c>
      <c r="I2329" t="s">
        <v>57</v>
      </c>
      <c r="J2329" t="s">
        <v>1286</v>
      </c>
      <c r="K2329">
        <v>3454.58</v>
      </c>
      <c r="L2329">
        <v>10</v>
      </c>
      <c r="M2329">
        <v>0.5</v>
      </c>
      <c r="N2329">
        <v>-345.46</v>
      </c>
    </row>
    <row r="2330" spans="1:14" x14ac:dyDescent="0.25">
      <c r="A2330" t="s">
        <v>5429</v>
      </c>
      <c r="B2330" s="1">
        <v>44602</v>
      </c>
      <c r="C2330" s="1">
        <v>44606</v>
      </c>
      <c r="D2330" t="s">
        <v>5430</v>
      </c>
      <c r="E2330" t="s">
        <v>36</v>
      </c>
      <c r="F2330" t="s">
        <v>51</v>
      </c>
      <c r="G2330" t="s">
        <v>43</v>
      </c>
      <c r="H2330" t="s">
        <v>37</v>
      </c>
      <c r="I2330" t="s">
        <v>124</v>
      </c>
      <c r="J2330" t="s">
        <v>1999</v>
      </c>
      <c r="K2330">
        <v>5452.72</v>
      </c>
      <c r="L2330">
        <v>12</v>
      </c>
      <c r="M2330">
        <v>0.4</v>
      </c>
      <c r="N2330">
        <v>0</v>
      </c>
    </row>
    <row r="2331" spans="1:14" x14ac:dyDescent="0.25">
      <c r="A2331" t="s">
        <v>5431</v>
      </c>
      <c r="B2331" s="1">
        <v>45033</v>
      </c>
      <c r="C2331" s="1">
        <v>45035</v>
      </c>
      <c r="D2331" t="s">
        <v>5432</v>
      </c>
      <c r="E2331" t="s">
        <v>36</v>
      </c>
      <c r="F2331" t="s">
        <v>42</v>
      </c>
      <c r="G2331" t="s">
        <v>61</v>
      </c>
      <c r="H2331" t="s">
        <v>19</v>
      </c>
      <c r="I2331" t="s">
        <v>32</v>
      </c>
      <c r="J2331" t="s">
        <v>3549</v>
      </c>
      <c r="K2331">
        <v>1590.34</v>
      </c>
      <c r="L2331">
        <v>7</v>
      </c>
      <c r="M2331">
        <v>0.5</v>
      </c>
      <c r="N2331">
        <v>-159.03</v>
      </c>
    </row>
    <row r="2332" spans="1:14" x14ac:dyDescent="0.25">
      <c r="A2332" t="s">
        <v>5433</v>
      </c>
      <c r="B2332" s="1">
        <v>45462</v>
      </c>
      <c r="C2332" s="1">
        <v>45467</v>
      </c>
      <c r="D2332" t="s">
        <v>5434</v>
      </c>
      <c r="E2332" t="s">
        <v>16</v>
      </c>
      <c r="F2332" t="s">
        <v>42</v>
      </c>
      <c r="G2332" t="s">
        <v>93</v>
      </c>
      <c r="H2332" t="s">
        <v>19</v>
      </c>
      <c r="I2332" t="s">
        <v>120</v>
      </c>
      <c r="J2332" t="s">
        <v>385</v>
      </c>
      <c r="K2332">
        <v>1126.8699999999999</v>
      </c>
      <c r="L2332">
        <v>8</v>
      </c>
      <c r="M2332">
        <v>0.1</v>
      </c>
      <c r="N2332">
        <v>338.06</v>
      </c>
    </row>
    <row r="2333" spans="1:14" x14ac:dyDescent="0.25">
      <c r="A2333" t="s">
        <v>5435</v>
      </c>
      <c r="B2333" s="1">
        <v>44615</v>
      </c>
      <c r="C2333" s="1">
        <v>44620</v>
      </c>
      <c r="D2333" t="s">
        <v>5436</v>
      </c>
      <c r="E2333" t="s">
        <v>16</v>
      </c>
      <c r="F2333" t="s">
        <v>51</v>
      </c>
      <c r="G2333" t="s">
        <v>18</v>
      </c>
      <c r="H2333" t="s">
        <v>52</v>
      </c>
      <c r="I2333" t="s">
        <v>62</v>
      </c>
      <c r="J2333" t="s">
        <v>3749</v>
      </c>
      <c r="K2333">
        <v>240.08</v>
      </c>
      <c r="L2333">
        <v>1</v>
      </c>
      <c r="M2333">
        <v>0</v>
      </c>
      <c r="N2333">
        <v>96.03</v>
      </c>
    </row>
    <row r="2334" spans="1:14" x14ac:dyDescent="0.25">
      <c r="A2334" t="s">
        <v>5437</v>
      </c>
      <c r="B2334" s="1">
        <v>44848</v>
      </c>
      <c r="C2334" s="1">
        <v>44852</v>
      </c>
      <c r="D2334" t="s">
        <v>5438</v>
      </c>
      <c r="E2334" t="s">
        <v>16</v>
      </c>
      <c r="F2334" t="s">
        <v>25</v>
      </c>
      <c r="G2334" t="s">
        <v>70</v>
      </c>
      <c r="H2334" t="s">
        <v>19</v>
      </c>
      <c r="I2334" t="s">
        <v>120</v>
      </c>
      <c r="J2334" t="s">
        <v>5439</v>
      </c>
      <c r="K2334">
        <v>4368.1000000000004</v>
      </c>
      <c r="L2334">
        <v>15</v>
      </c>
      <c r="M2334">
        <v>0.3</v>
      </c>
      <c r="N2334">
        <v>436.81</v>
      </c>
    </row>
    <row r="2335" spans="1:14" x14ac:dyDescent="0.25">
      <c r="A2335" t="s">
        <v>5440</v>
      </c>
      <c r="B2335" s="1">
        <v>45568</v>
      </c>
      <c r="C2335" s="1">
        <v>45572</v>
      </c>
      <c r="D2335" t="s">
        <v>5441</v>
      </c>
      <c r="E2335" t="s">
        <v>36</v>
      </c>
      <c r="F2335" t="s">
        <v>25</v>
      </c>
      <c r="G2335" t="s">
        <v>85</v>
      </c>
      <c r="H2335" t="s">
        <v>37</v>
      </c>
      <c r="I2335" t="s">
        <v>124</v>
      </c>
      <c r="J2335" t="s">
        <v>382</v>
      </c>
      <c r="K2335">
        <v>1519.32</v>
      </c>
      <c r="L2335">
        <v>12</v>
      </c>
      <c r="M2335">
        <v>0.1</v>
      </c>
      <c r="N2335">
        <v>455.8</v>
      </c>
    </row>
    <row r="2336" spans="1:14" x14ac:dyDescent="0.25">
      <c r="A2336" t="s">
        <v>5442</v>
      </c>
      <c r="B2336" s="1">
        <v>44829</v>
      </c>
      <c r="C2336" s="1">
        <v>44833</v>
      </c>
      <c r="D2336" t="s">
        <v>5443</v>
      </c>
      <c r="E2336" t="s">
        <v>36</v>
      </c>
      <c r="F2336" t="s">
        <v>42</v>
      </c>
      <c r="G2336" t="s">
        <v>31</v>
      </c>
      <c r="H2336" t="s">
        <v>37</v>
      </c>
      <c r="I2336" t="s">
        <v>78</v>
      </c>
      <c r="J2336" t="s">
        <v>579</v>
      </c>
      <c r="K2336">
        <v>1904.02</v>
      </c>
      <c r="L2336">
        <v>7</v>
      </c>
      <c r="M2336">
        <v>0.5</v>
      </c>
      <c r="N2336">
        <v>-190.4</v>
      </c>
    </row>
    <row r="2337" spans="1:14" x14ac:dyDescent="0.25">
      <c r="A2337" t="s">
        <v>5444</v>
      </c>
      <c r="B2337" s="1">
        <v>44600</v>
      </c>
      <c r="C2337" s="1">
        <v>44603</v>
      </c>
      <c r="D2337" t="s">
        <v>5445</v>
      </c>
      <c r="E2337" t="s">
        <v>24</v>
      </c>
      <c r="F2337" t="s">
        <v>25</v>
      </c>
      <c r="G2337" t="s">
        <v>70</v>
      </c>
      <c r="H2337" t="s">
        <v>52</v>
      </c>
      <c r="I2337" t="s">
        <v>62</v>
      </c>
      <c r="J2337" t="s">
        <v>3163</v>
      </c>
      <c r="K2337">
        <v>3898.77</v>
      </c>
      <c r="L2337">
        <v>13</v>
      </c>
      <c r="M2337">
        <v>0.3</v>
      </c>
      <c r="N2337">
        <v>389.88</v>
      </c>
    </row>
    <row r="2338" spans="1:14" x14ac:dyDescent="0.25">
      <c r="A2338" t="s">
        <v>5446</v>
      </c>
      <c r="B2338" s="1">
        <v>45038</v>
      </c>
      <c r="C2338" s="1">
        <v>45040</v>
      </c>
      <c r="D2338" t="s">
        <v>5447</v>
      </c>
      <c r="E2338" t="s">
        <v>16</v>
      </c>
      <c r="F2338" t="s">
        <v>17</v>
      </c>
      <c r="G2338" t="s">
        <v>110</v>
      </c>
      <c r="H2338" t="s">
        <v>52</v>
      </c>
      <c r="I2338" t="s">
        <v>66</v>
      </c>
      <c r="J2338" t="s">
        <v>4935</v>
      </c>
      <c r="K2338">
        <v>1383.59</v>
      </c>
      <c r="L2338">
        <v>4</v>
      </c>
      <c r="M2338">
        <v>0.1</v>
      </c>
      <c r="N2338">
        <v>415.08</v>
      </c>
    </row>
    <row r="2339" spans="1:14" x14ac:dyDescent="0.25">
      <c r="A2339" t="s">
        <v>5448</v>
      </c>
      <c r="B2339" s="1">
        <v>44847</v>
      </c>
      <c r="C2339" s="1">
        <v>44849</v>
      </c>
      <c r="D2339" t="s">
        <v>5449</v>
      </c>
      <c r="E2339" t="s">
        <v>36</v>
      </c>
      <c r="F2339" t="s">
        <v>42</v>
      </c>
      <c r="G2339" t="s">
        <v>70</v>
      </c>
      <c r="H2339" t="s">
        <v>19</v>
      </c>
      <c r="I2339" t="s">
        <v>47</v>
      </c>
      <c r="J2339" t="s">
        <v>5358</v>
      </c>
      <c r="K2339">
        <v>3098.59</v>
      </c>
      <c r="L2339">
        <v>15</v>
      </c>
      <c r="M2339">
        <v>0</v>
      </c>
      <c r="N2339">
        <v>1239.44</v>
      </c>
    </row>
    <row r="2340" spans="1:14" x14ac:dyDescent="0.25">
      <c r="A2340" t="s">
        <v>5450</v>
      </c>
      <c r="B2340" s="1">
        <v>44702</v>
      </c>
      <c r="C2340" s="1">
        <v>44707</v>
      </c>
      <c r="D2340" t="s">
        <v>5451</v>
      </c>
      <c r="E2340" t="s">
        <v>36</v>
      </c>
      <c r="F2340" t="s">
        <v>25</v>
      </c>
      <c r="G2340" t="s">
        <v>31</v>
      </c>
      <c r="H2340" t="s">
        <v>52</v>
      </c>
      <c r="I2340" t="s">
        <v>62</v>
      </c>
      <c r="J2340" t="s">
        <v>5452</v>
      </c>
      <c r="K2340">
        <v>408.36</v>
      </c>
      <c r="L2340">
        <v>1</v>
      </c>
      <c r="M2340">
        <v>0.2</v>
      </c>
      <c r="N2340">
        <v>81.67</v>
      </c>
    </row>
    <row r="2341" spans="1:14" x14ac:dyDescent="0.25">
      <c r="A2341" t="s">
        <v>5453</v>
      </c>
      <c r="B2341" s="1">
        <v>44713</v>
      </c>
      <c r="C2341" s="1">
        <v>44715</v>
      </c>
      <c r="D2341" t="s">
        <v>5454</v>
      </c>
      <c r="E2341" t="s">
        <v>16</v>
      </c>
      <c r="F2341" t="s">
        <v>25</v>
      </c>
      <c r="G2341" t="s">
        <v>43</v>
      </c>
      <c r="H2341" t="s">
        <v>52</v>
      </c>
      <c r="I2341" t="s">
        <v>66</v>
      </c>
      <c r="J2341" t="s">
        <v>828</v>
      </c>
      <c r="K2341">
        <v>224.13</v>
      </c>
      <c r="L2341">
        <v>1</v>
      </c>
      <c r="M2341">
        <v>0.1</v>
      </c>
      <c r="N2341">
        <v>67.239999999999995</v>
      </c>
    </row>
    <row r="2342" spans="1:14" x14ac:dyDescent="0.25">
      <c r="A2342" t="s">
        <v>5455</v>
      </c>
      <c r="B2342" s="1">
        <v>44766</v>
      </c>
      <c r="C2342" s="1">
        <v>44769</v>
      </c>
      <c r="D2342" t="s">
        <v>5456</v>
      </c>
      <c r="E2342" t="s">
        <v>24</v>
      </c>
      <c r="F2342" t="s">
        <v>17</v>
      </c>
      <c r="G2342" t="s">
        <v>110</v>
      </c>
      <c r="H2342" t="s">
        <v>37</v>
      </c>
      <c r="I2342" t="s">
        <v>38</v>
      </c>
      <c r="J2342" t="s">
        <v>3558</v>
      </c>
      <c r="K2342">
        <v>198.17</v>
      </c>
      <c r="L2342">
        <v>10</v>
      </c>
      <c r="M2342">
        <v>0.3</v>
      </c>
      <c r="N2342">
        <v>19.82</v>
      </c>
    </row>
    <row r="2343" spans="1:14" x14ac:dyDescent="0.25">
      <c r="A2343" t="s">
        <v>5457</v>
      </c>
      <c r="B2343" s="1">
        <v>44792</v>
      </c>
      <c r="C2343" s="1">
        <v>44795</v>
      </c>
      <c r="D2343" t="s">
        <v>5458</v>
      </c>
      <c r="E2343" t="s">
        <v>16</v>
      </c>
      <c r="F2343" t="s">
        <v>17</v>
      </c>
      <c r="G2343" t="s">
        <v>61</v>
      </c>
      <c r="H2343" t="s">
        <v>37</v>
      </c>
      <c r="I2343" t="s">
        <v>124</v>
      </c>
      <c r="J2343" t="s">
        <v>433</v>
      </c>
      <c r="K2343">
        <v>3353.32</v>
      </c>
      <c r="L2343">
        <v>13</v>
      </c>
      <c r="M2343">
        <v>0.5</v>
      </c>
      <c r="N2343">
        <v>-335.33</v>
      </c>
    </row>
    <row r="2344" spans="1:14" x14ac:dyDescent="0.25">
      <c r="A2344" t="s">
        <v>5459</v>
      </c>
      <c r="B2344" s="1">
        <v>45459</v>
      </c>
      <c r="C2344" s="1">
        <v>45464</v>
      </c>
      <c r="D2344" t="s">
        <v>5460</v>
      </c>
      <c r="E2344" t="s">
        <v>24</v>
      </c>
      <c r="F2344" t="s">
        <v>42</v>
      </c>
      <c r="G2344" t="s">
        <v>85</v>
      </c>
      <c r="H2344" t="s">
        <v>19</v>
      </c>
      <c r="I2344" t="s">
        <v>120</v>
      </c>
      <c r="J2344" t="s">
        <v>415</v>
      </c>
      <c r="K2344">
        <v>979.87</v>
      </c>
      <c r="L2344">
        <v>14</v>
      </c>
      <c r="M2344">
        <v>0.3</v>
      </c>
      <c r="N2344">
        <v>97.99</v>
      </c>
    </row>
    <row r="2345" spans="1:14" x14ac:dyDescent="0.25">
      <c r="A2345" t="s">
        <v>5461</v>
      </c>
      <c r="B2345" s="1">
        <v>45125</v>
      </c>
      <c r="C2345" s="1">
        <v>45128</v>
      </c>
      <c r="D2345" t="s">
        <v>5462</v>
      </c>
      <c r="E2345" t="s">
        <v>24</v>
      </c>
      <c r="F2345" t="s">
        <v>25</v>
      </c>
      <c r="G2345" t="s">
        <v>43</v>
      </c>
      <c r="H2345" t="s">
        <v>19</v>
      </c>
      <c r="I2345" t="s">
        <v>189</v>
      </c>
      <c r="J2345" t="s">
        <v>2732</v>
      </c>
      <c r="K2345">
        <v>749.48</v>
      </c>
      <c r="L2345">
        <v>5</v>
      </c>
      <c r="M2345">
        <v>0.1</v>
      </c>
      <c r="N2345">
        <v>224.84</v>
      </c>
    </row>
    <row r="2346" spans="1:14" x14ac:dyDescent="0.25">
      <c r="A2346" t="s">
        <v>5463</v>
      </c>
      <c r="B2346" s="1">
        <v>45364</v>
      </c>
      <c r="C2346" s="1">
        <v>45366</v>
      </c>
      <c r="D2346" t="s">
        <v>5464</v>
      </c>
      <c r="E2346" t="s">
        <v>36</v>
      </c>
      <c r="F2346" t="s">
        <v>51</v>
      </c>
      <c r="G2346" t="s">
        <v>158</v>
      </c>
      <c r="H2346" t="s">
        <v>19</v>
      </c>
      <c r="I2346" t="s">
        <v>27</v>
      </c>
      <c r="J2346" t="s">
        <v>770</v>
      </c>
      <c r="K2346">
        <v>1418.27</v>
      </c>
      <c r="L2346">
        <v>12</v>
      </c>
      <c r="M2346">
        <v>0</v>
      </c>
      <c r="N2346">
        <v>567.30999999999995</v>
      </c>
    </row>
    <row r="2347" spans="1:14" x14ac:dyDescent="0.25">
      <c r="A2347" t="s">
        <v>5465</v>
      </c>
      <c r="B2347" s="1">
        <v>45003</v>
      </c>
      <c r="C2347" s="1">
        <v>45007</v>
      </c>
      <c r="D2347" t="s">
        <v>5466</v>
      </c>
      <c r="E2347" t="s">
        <v>16</v>
      </c>
      <c r="F2347" t="s">
        <v>17</v>
      </c>
      <c r="G2347" t="s">
        <v>158</v>
      </c>
      <c r="H2347" t="s">
        <v>37</v>
      </c>
      <c r="I2347" t="s">
        <v>57</v>
      </c>
      <c r="J2347" t="s">
        <v>664</v>
      </c>
      <c r="K2347">
        <v>439.29</v>
      </c>
      <c r="L2347">
        <v>2</v>
      </c>
      <c r="M2347">
        <v>0.3</v>
      </c>
      <c r="N2347">
        <v>43.93</v>
      </c>
    </row>
    <row r="2348" spans="1:14" x14ac:dyDescent="0.25">
      <c r="A2348" t="s">
        <v>5467</v>
      </c>
      <c r="B2348" s="1">
        <v>45359</v>
      </c>
      <c r="C2348" s="1">
        <v>45364</v>
      </c>
      <c r="D2348" t="s">
        <v>5468</v>
      </c>
      <c r="E2348" t="s">
        <v>16</v>
      </c>
      <c r="F2348" t="s">
        <v>42</v>
      </c>
      <c r="G2348" t="s">
        <v>85</v>
      </c>
      <c r="H2348" t="s">
        <v>37</v>
      </c>
      <c r="I2348" t="s">
        <v>124</v>
      </c>
      <c r="J2348" t="s">
        <v>1268</v>
      </c>
      <c r="K2348">
        <v>1798.57</v>
      </c>
      <c r="L2348">
        <v>4</v>
      </c>
      <c r="M2348">
        <v>0.1</v>
      </c>
      <c r="N2348">
        <v>539.57000000000005</v>
      </c>
    </row>
    <row r="2349" spans="1:14" x14ac:dyDescent="0.25">
      <c r="A2349" t="s">
        <v>5469</v>
      </c>
      <c r="B2349" s="1">
        <v>44616</v>
      </c>
      <c r="C2349" s="1">
        <v>44618</v>
      </c>
      <c r="D2349" t="s">
        <v>5470</v>
      </c>
      <c r="E2349" t="s">
        <v>36</v>
      </c>
      <c r="F2349" t="s">
        <v>17</v>
      </c>
      <c r="G2349" t="s">
        <v>26</v>
      </c>
      <c r="H2349" t="s">
        <v>19</v>
      </c>
      <c r="I2349" t="s">
        <v>20</v>
      </c>
      <c r="J2349" t="s">
        <v>71</v>
      </c>
      <c r="K2349">
        <v>2339.5700000000002</v>
      </c>
      <c r="L2349">
        <v>10</v>
      </c>
      <c r="M2349">
        <v>0.3</v>
      </c>
      <c r="N2349">
        <v>233.96</v>
      </c>
    </row>
    <row r="2350" spans="1:14" x14ac:dyDescent="0.25">
      <c r="A2350" t="s">
        <v>5471</v>
      </c>
      <c r="B2350" s="1">
        <v>45313</v>
      </c>
      <c r="C2350" s="1">
        <v>45318</v>
      </c>
      <c r="D2350" t="s">
        <v>5472</v>
      </c>
      <c r="E2350" t="s">
        <v>36</v>
      </c>
      <c r="F2350" t="s">
        <v>17</v>
      </c>
      <c r="G2350" t="s">
        <v>18</v>
      </c>
      <c r="H2350" t="s">
        <v>52</v>
      </c>
      <c r="I2350" t="s">
        <v>66</v>
      </c>
      <c r="J2350" t="s">
        <v>863</v>
      </c>
      <c r="K2350">
        <v>1083.29</v>
      </c>
      <c r="L2350">
        <v>3</v>
      </c>
      <c r="M2350">
        <v>0.4</v>
      </c>
      <c r="N2350">
        <v>0</v>
      </c>
    </row>
    <row r="2351" spans="1:14" x14ac:dyDescent="0.25">
      <c r="A2351" t="s">
        <v>5473</v>
      </c>
      <c r="B2351" s="1">
        <v>45577</v>
      </c>
      <c r="C2351" s="1">
        <v>45581</v>
      </c>
      <c r="D2351" t="s">
        <v>5474</v>
      </c>
      <c r="E2351" t="s">
        <v>36</v>
      </c>
      <c r="F2351" t="s">
        <v>42</v>
      </c>
      <c r="G2351" t="s">
        <v>61</v>
      </c>
      <c r="H2351" t="s">
        <v>19</v>
      </c>
      <c r="I2351" t="s">
        <v>32</v>
      </c>
      <c r="J2351" t="s">
        <v>4150</v>
      </c>
      <c r="K2351">
        <v>580.86</v>
      </c>
      <c r="L2351">
        <v>7</v>
      </c>
      <c r="M2351">
        <v>0.3</v>
      </c>
      <c r="N2351">
        <v>58.09</v>
      </c>
    </row>
    <row r="2352" spans="1:14" x14ac:dyDescent="0.25">
      <c r="A2352" t="s">
        <v>5475</v>
      </c>
      <c r="B2352" s="1">
        <v>45309</v>
      </c>
      <c r="C2352" s="1">
        <v>45313</v>
      </c>
      <c r="D2352" t="s">
        <v>5476</v>
      </c>
      <c r="E2352" t="s">
        <v>36</v>
      </c>
      <c r="F2352" t="s">
        <v>25</v>
      </c>
      <c r="G2352" t="s">
        <v>43</v>
      </c>
      <c r="H2352" t="s">
        <v>52</v>
      </c>
      <c r="I2352" t="s">
        <v>62</v>
      </c>
      <c r="J2352" t="s">
        <v>3163</v>
      </c>
      <c r="K2352">
        <v>674.52</v>
      </c>
      <c r="L2352">
        <v>2</v>
      </c>
      <c r="M2352">
        <v>0.2</v>
      </c>
      <c r="N2352">
        <v>134.9</v>
      </c>
    </row>
    <row r="2353" spans="1:14" x14ac:dyDescent="0.25">
      <c r="A2353" t="s">
        <v>5477</v>
      </c>
      <c r="B2353" s="1">
        <v>44693</v>
      </c>
      <c r="C2353" s="1">
        <v>44698</v>
      </c>
      <c r="D2353" t="s">
        <v>5478</v>
      </c>
      <c r="E2353" t="s">
        <v>36</v>
      </c>
      <c r="F2353" t="s">
        <v>42</v>
      </c>
      <c r="G2353" t="s">
        <v>18</v>
      </c>
      <c r="H2353" t="s">
        <v>19</v>
      </c>
      <c r="I2353" t="s">
        <v>32</v>
      </c>
      <c r="J2353" t="s">
        <v>3039</v>
      </c>
      <c r="K2353">
        <v>3257.6</v>
      </c>
      <c r="L2353">
        <v>15</v>
      </c>
      <c r="M2353">
        <v>0.5</v>
      </c>
      <c r="N2353">
        <v>-325.76</v>
      </c>
    </row>
    <row r="2354" spans="1:14" x14ac:dyDescent="0.25">
      <c r="A2354" t="s">
        <v>5479</v>
      </c>
      <c r="B2354" s="1">
        <v>44682</v>
      </c>
      <c r="C2354" s="1">
        <v>44689</v>
      </c>
      <c r="D2354" t="s">
        <v>5480</v>
      </c>
      <c r="E2354" t="s">
        <v>36</v>
      </c>
      <c r="F2354" t="s">
        <v>42</v>
      </c>
      <c r="G2354" t="s">
        <v>158</v>
      </c>
      <c r="H2354" t="s">
        <v>37</v>
      </c>
      <c r="I2354" t="s">
        <v>38</v>
      </c>
      <c r="J2354" t="s">
        <v>1657</v>
      </c>
      <c r="K2354">
        <v>4875.43</v>
      </c>
      <c r="L2354">
        <v>10</v>
      </c>
      <c r="M2354">
        <v>0.2</v>
      </c>
      <c r="N2354">
        <v>975.09</v>
      </c>
    </row>
    <row r="2355" spans="1:14" x14ac:dyDescent="0.25">
      <c r="A2355" t="s">
        <v>5481</v>
      </c>
      <c r="B2355" s="1">
        <v>44779</v>
      </c>
      <c r="C2355" s="1">
        <v>44785</v>
      </c>
      <c r="D2355" t="s">
        <v>5482</v>
      </c>
      <c r="E2355" t="s">
        <v>24</v>
      </c>
      <c r="F2355" t="s">
        <v>42</v>
      </c>
      <c r="G2355" t="s">
        <v>158</v>
      </c>
      <c r="H2355" t="s">
        <v>52</v>
      </c>
      <c r="I2355" t="s">
        <v>53</v>
      </c>
      <c r="J2355" t="s">
        <v>489</v>
      </c>
      <c r="K2355">
        <v>471.71</v>
      </c>
      <c r="L2355">
        <v>10</v>
      </c>
      <c r="M2355">
        <v>0.5</v>
      </c>
      <c r="N2355">
        <v>-47.17</v>
      </c>
    </row>
    <row r="2356" spans="1:14" x14ac:dyDescent="0.25">
      <c r="A2356" t="s">
        <v>5483</v>
      </c>
      <c r="B2356" s="1">
        <v>45113</v>
      </c>
      <c r="C2356" s="1">
        <v>45119</v>
      </c>
      <c r="D2356" t="s">
        <v>5484</v>
      </c>
      <c r="E2356" t="s">
        <v>24</v>
      </c>
      <c r="F2356" t="s">
        <v>42</v>
      </c>
      <c r="G2356" t="s">
        <v>26</v>
      </c>
      <c r="H2356" t="s">
        <v>37</v>
      </c>
      <c r="I2356" t="s">
        <v>78</v>
      </c>
      <c r="J2356" t="s">
        <v>498</v>
      </c>
      <c r="K2356">
        <v>1360.15</v>
      </c>
      <c r="L2356">
        <v>6</v>
      </c>
      <c r="M2356">
        <v>0.2</v>
      </c>
      <c r="N2356">
        <v>272.02999999999997</v>
      </c>
    </row>
    <row r="2357" spans="1:14" x14ac:dyDescent="0.25">
      <c r="A2357" t="s">
        <v>5485</v>
      </c>
      <c r="B2357" s="1">
        <v>44634</v>
      </c>
      <c r="C2357" s="1">
        <v>44638</v>
      </c>
      <c r="D2357" t="s">
        <v>5486</v>
      </c>
      <c r="E2357" t="s">
        <v>36</v>
      </c>
      <c r="F2357" t="s">
        <v>25</v>
      </c>
      <c r="G2357" t="s">
        <v>43</v>
      </c>
      <c r="H2357" t="s">
        <v>37</v>
      </c>
      <c r="I2357" t="s">
        <v>38</v>
      </c>
      <c r="J2357" t="s">
        <v>223</v>
      </c>
      <c r="K2357">
        <v>849.62</v>
      </c>
      <c r="L2357">
        <v>9</v>
      </c>
      <c r="M2357">
        <v>0.5</v>
      </c>
      <c r="N2357">
        <v>-84.96</v>
      </c>
    </row>
    <row r="2358" spans="1:14" x14ac:dyDescent="0.25">
      <c r="A2358" t="s">
        <v>5487</v>
      </c>
      <c r="B2358" s="1">
        <v>45193</v>
      </c>
      <c r="C2358" s="1">
        <v>45200</v>
      </c>
      <c r="D2358" t="s">
        <v>5488</v>
      </c>
      <c r="E2358" t="s">
        <v>16</v>
      </c>
      <c r="F2358" t="s">
        <v>42</v>
      </c>
      <c r="G2358" t="s">
        <v>26</v>
      </c>
      <c r="H2358" t="s">
        <v>37</v>
      </c>
      <c r="I2358" t="s">
        <v>124</v>
      </c>
      <c r="J2358" t="s">
        <v>140</v>
      </c>
      <c r="K2358">
        <v>3222.83</v>
      </c>
      <c r="L2358">
        <v>7</v>
      </c>
      <c r="M2358">
        <v>0</v>
      </c>
      <c r="N2358">
        <v>1289.1300000000001</v>
      </c>
    </row>
    <row r="2359" spans="1:14" x14ac:dyDescent="0.25">
      <c r="A2359" t="s">
        <v>5489</v>
      </c>
      <c r="B2359" s="1">
        <v>44890</v>
      </c>
      <c r="C2359" s="1">
        <v>44893</v>
      </c>
      <c r="D2359" t="s">
        <v>5490</v>
      </c>
      <c r="E2359" t="s">
        <v>16</v>
      </c>
      <c r="F2359" t="s">
        <v>51</v>
      </c>
      <c r="G2359" t="s">
        <v>31</v>
      </c>
      <c r="H2359" t="s">
        <v>52</v>
      </c>
      <c r="I2359" t="s">
        <v>62</v>
      </c>
      <c r="J2359" t="s">
        <v>1640</v>
      </c>
      <c r="K2359">
        <v>6246.93</v>
      </c>
      <c r="L2359">
        <v>13</v>
      </c>
      <c r="M2359">
        <v>0.1</v>
      </c>
      <c r="N2359">
        <v>1874.08</v>
      </c>
    </row>
    <row r="2360" spans="1:14" x14ac:dyDescent="0.25">
      <c r="A2360" t="s">
        <v>5491</v>
      </c>
      <c r="B2360" s="1">
        <v>44777</v>
      </c>
      <c r="C2360" s="1">
        <v>44780</v>
      </c>
      <c r="D2360" t="s">
        <v>5492</v>
      </c>
      <c r="E2360" t="s">
        <v>36</v>
      </c>
      <c r="F2360" t="s">
        <v>42</v>
      </c>
      <c r="G2360" t="s">
        <v>26</v>
      </c>
      <c r="H2360" t="s">
        <v>37</v>
      </c>
      <c r="I2360" t="s">
        <v>78</v>
      </c>
      <c r="J2360" t="s">
        <v>4431</v>
      </c>
      <c r="K2360">
        <v>3730.76</v>
      </c>
      <c r="L2360">
        <v>9</v>
      </c>
      <c r="M2360">
        <v>0.5</v>
      </c>
      <c r="N2360">
        <v>-373.08</v>
      </c>
    </row>
    <row r="2361" spans="1:14" x14ac:dyDescent="0.25">
      <c r="A2361" t="s">
        <v>5493</v>
      </c>
      <c r="B2361" s="1">
        <v>45652</v>
      </c>
      <c r="C2361" s="1">
        <v>45658</v>
      </c>
      <c r="D2361" t="s">
        <v>5494</v>
      </c>
      <c r="E2361" t="s">
        <v>24</v>
      </c>
      <c r="F2361" t="s">
        <v>51</v>
      </c>
      <c r="G2361" t="s">
        <v>70</v>
      </c>
      <c r="H2361" t="s">
        <v>52</v>
      </c>
      <c r="I2361" t="s">
        <v>62</v>
      </c>
      <c r="J2361" t="s">
        <v>1124</v>
      </c>
      <c r="K2361">
        <v>3883.82</v>
      </c>
      <c r="L2361">
        <v>8</v>
      </c>
      <c r="M2361">
        <v>0.4</v>
      </c>
      <c r="N2361">
        <v>0</v>
      </c>
    </row>
    <row r="2362" spans="1:14" x14ac:dyDescent="0.25">
      <c r="A2362" t="s">
        <v>5495</v>
      </c>
      <c r="B2362" s="1">
        <v>45045</v>
      </c>
      <c r="C2362" s="1">
        <v>45051</v>
      </c>
      <c r="D2362" t="s">
        <v>5496</v>
      </c>
      <c r="E2362" t="s">
        <v>16</v>
      </c>
      <c r="F2362" t="s">
        <v>17</v>
      </c>
      <c r="G2362" t="s">
        <v>61</v>
      </c>
      <c r="H2362" t="s">
        <v>52</v>
      </c>
      <c r="I2362" t="s">
        <v>62</v>
      </c>
      <c r="J2362" t="s">
        <v>3749</v>
      </c>
      <c r="K2362">
        <v>707.44</v>
      </c>
      <c r="L2362">
        <v>10</v>
      </c>
      <c r="M2362">
        <v>0.1</v>
      </c>
      <c r="N2362">
        <v>212.23</v>
      </c>
    </row>
    <row r="2363" spans="1:14" x14ac:dyDescent="0.25">
      <c r="A2363" t="s">
        <v>5497</v>
      </c>
      <c r="B2363" s="1">
        <v>45572</v>
      </c>
      <c r="C2363" s="1">
        <v>45574</v>
      </c>
      <c r="D2363" t="s">
        <v>5498</v>
      </c>
      <c r="E2363" t="s">
        <v>24</v>
      </c>
      <c r="F2363" t="s">
        <v>51</v>
      </c>
      <c r="G2363" t="s">
        <v>43</v>
      </c>
      <c r="H2363" t="s">
        <v>37</v>
      </c>
      <c r="I2363" t="s">
        <v>57</v>
      </c>
      <c r="J2363" t="s">
        <v>1991</v>
      </c>
      <c r="K2363">
        <v>2126.42</v>
      </c>
      <c r="L2363">
        <v>5</v>
      </c>
      <c r="M2363">
        <v>0</v>
      </c>
      <c r="N2363">
        <v>850.57</v>
      </c>
    </row>
    <row r="2364" spans="1:14" x14ac:dyDescent="0.25">
      <c r="A2364" t="s">
        <v>5499</v>
      </c>
      <c r="B2364" s="1">
        <v>45072</v>
      </c>
      <c r="C2364" s="1">
        <v>45076</v>
      </c>
      <c r="D2364" t="s">
        <v>5500</v>
      </c>
      <c r="E2364" t="s">
        <v>16</v>
      </c>
      <c r="F2364" t="s">
        <v>25</v>
      </c>
      <c r="G2364" t="s">
        <v>110</v>
      </c>
      <c r="H2364" t="s">
        <v>19</v>
      </c>
      <c r="I2364" t="s">
        <v>47</v>
      </c>
      <c r="J2364" t="s">
        <v>5501</v>
      </c>
      <c r="K2364">
        <v>4741.21</v>
      </c>
      <c r="L2364">
        <v>11</v>
      </c>
      <c r="M2364">
        <v>0</v>
      </c>
      <c r="N2364">
        <v>1896.48</v>
      </c>
    </row>
    <row r="2365" spans="1:14" x14ac:dyDescent="0.25">
      <c r="A2365" t="s">
        <v>5502</v>
      </c>
      <c r="B2365" s="1">
        <v>44629</v>
      </c>
      <c r="C2365" s="1">
        <v>44632</v>
      </c>
      <c r="D2365" t="s">
        <v>5503</v>
      </c>
      <c r="E2365" t="s">
        <v>16</v>
      </c>
      <c r="F2365" t="s">
        <v>17</v>
      </c>
      <c r="G2365" t="s">
        <v>18</v>
      </c>
      <c r="H2365" t="s">
        <v>37</v>
      </c>
      <c r="I2365" t="s">
        <v>57</v>
      </c>
      <c r="J2365" t="s">
        <v>503</v>
      </c>
      <c r="K2365">
        <v>6093.34</v>
      </c>
      <c r="L2365">
        <v>13</v>
      </c>
      <c r="M2365">
        <v>0.4</v>
      </c>
      <c r="N2365">
        <v>0</v>
      </c>
    </row>
    <row r="2366" spans="1:14" x14ac:dyDescent="0.25">
      <c r="A2366" t="s">
        <v>5504</v>
      </c>
      <c r="B2366" s="1">
        <v>45547</v>
      </c>
      <c r="C2366" s="1">
        <v>45549</v>
      </c>
      <c r="D2366" t="s">
        <v>5505</v>
      </c>
      <c r="E2366" t="s">
        <v>36</v>
      </c>
      <c r="F2366" t="s">
        <v>25</v>
      </c>
      <c r="G2366" t="s">
        <v>26</v>
      </c>
      <c r="H2366" t="s">
        <v>37</v>
      </c>
      <c r="I2366" t="s">
        <v>57</v>
      </c>
      <c r="J2366" t="s">
        <v>58</v>
      </c>
      <c r="K2366">
        <v>1760.87</v>
      </c>
      <c r="L2366">
        <v>4</v>
      </c>
      <c r="M2366">
        <v>0</v>
      </c>
      <c r="N2366">
        <v>704.35</v>
      </c>
    </row>
    <row r="2367" spans="1:14" x14ac:dyDescent="0.25">
      <c r="A2367" t="s">
        <v>5506</v>
      </c>
      <c r="B2367" s="1">
        <v>44629</v>
      </c>
      <c r="C2367" s="1">
        <v>44634</v>
      </c>
      <c r="D2367" t="s">
        <v>5507</v>
      </c>
      <c r="E2367" t="s">
        <v>16</v>
      </c>
      <c r="F2367" t="s">
        <v>25</v>
      </c>
      <c r="G2367" t="s">
        <v>31</v>
      </c>
      <c r="H2367" t="s">
        <v>52</v>
      </c>
      <c r="I2367" t="s">
        <v>62</v>
      </c>
      <c r="J2367" t="s">
        <v>447</v>
      </c>
      <c r="K2367">
        <v>2972.17</v>
      </c>
      <c r="L2367">
        <v>15</v>
      </c>
      <c r="M2367">
        <v>0.3</v>
      </c>
      <c r="N2367">
        <v>297.22000000000003</v>
      </c>
    </row>
    <row r="2368" spans="1:14" x14ac:dyDescent="0.25">
      <c r="A2368" t="s">
        <v>5508</v>
      </c>
      <c r="B2368" s="1">
        <v>44928</v>
      </c>
      <c r="C2368" s="1">
        <v>44931</v>
      </c>
      <c r="D2368" t="s">
        <v>5509</v>
      </c>
      <c r="E2368" t="s">
        <v>36</v>
      </c>
      <c r="F2368" t="s">
        <v>25</v>
      </c>
      <c r="G2368" t="s">
        <v>43</v>
      </c>
      <c r="H2368" t="s">
        <v>52</v>
      </c>
      <c r="I2368" t="s">
        <v>89</v>
      </c>
      <c r="J2368" t="s">
        <v>2588</v>
      </c>
      <c r="K2368">
        <v>2699.09</v>
      </c>
      <c r="L2368">
        <v>14</v>
      </c>
      <c r="M2368">
        <v>0.3</v>
      </c>
      <c r="N2368">
        <v>269.91000000000003</v>
      </c>
    </row>
    <row r="2369" spans="1:14" x14ac:dyDescent="0.25">
      <c r="A2369" t="s">
        <v>5510</v>
      </c>
      <c r="B2369" s="1">
        <v>45610</v>
      </c>
      <c r="C2369" s="1">
        <v>45614</v>
      </c>
      <c r="D2369" t="s">
        <v>5511</v>
      </c>
      <c r="E2369" t="s">
        <v>16</v>
      </c>
      <c r="F2369" t="s">
        <v>25</v>
      </c>
      <c r="G2369" t="s">
        <v>85</v>
      </c>
      <c r="H2369" t="s">
        <v>37</v>
      </c>
      <c r="I2369" t="s">
        <v>124</v>
      </c>
      <c r="J2369" t="s">
        <v>2062</v>
      </c>
      <c r="K2369">
        <v>867.93</v>
      </c>
      <c r="L2369">
        <v>3</v>
      </c>
      <c r="M2369">
        <v>0.2</v>
      </c>
      <c r="N2369">
        <v>173.59</v>
      </c>
    </row>
    <row r="2370" spans="1:14" x14ac:dyDescent="0.25">
      <c r="A2370" t="s">
        <v>5512</v>
      </c>
      <c r="B2370" s="1">
        <v>44807</v>
      </c>
      <c r="C2370" s="1">
        <v>44809</v>
      </c>
      <c r="D2370" t="s">
        <v>5513</v>
      </c>
      <c r="E2370" t="s">
        <v>36</v>
      </c>
      <c r="F2370" t="s">
        <v>51</v>
      </c>
      <c r="G2370" t="s">
        <v>43</v>
      </c>
      <c r="H2370" t="s">
        <v>52</v>
      </c>
      <c r="I2370" t="s">
        <v>66</v>
      </c>
      <c r="J2370" t="s">
        <v>1179</v>
      </c>
      <c r="K2370">
        <v>1112.6600000000001</v>
      </c>
      <c r="L2370">
        <v>6</v>
      </c>
      <c r="M2370">
        <v>0</v>
      </c>
      <c r="N2370">
        <v>445.06</v>
      </c>
    </row>
    <row r="2371" spans="1:14" x14ac:dyDescent="0.25">
      <c r="A2371" t="s">
        <v>5514</v>
      </c>
      <c r="B2371" s="1">
        <v>45136</v>
      </c>
      <c r="C2371" s="1">
        <v>45138</v>
      </c>
      <c r="D2371" t="s">
        <v>5515</v>
      </c>
      <c r="E2371" t="s">
        <v>16</v>
      </c>
      <c r="F2371" t="s">
        <v>51</v>
      </c>
      <c r="G2371" t="s">
        <v>70</v>
      </c>
      <c r="H2371" t="s">
        <v>37</v>
      </c>
      <c r="I2371" t="s">
        <v>57</v>
      </c>
      <c r="J2371" t="s">
        <v>1809</v>
      </c>
      <c r="K2371">
        <v>2638.11</v>
      </c>
      <c r="L2371">
        <v>8</v>
      </c>
      <c r="M2371">
        <v>0.5</v>
      </c>
      <c r="N2371">
        <v>-263.81</v>
      </c>
    </row>
    <row r="2372" spans="1:14" x14ac:dyDescent="0.25">
      <c r="A2372" t="s">
        <v>5516</v>
      </c>
      <c r="B2372" s="1">
        <v>45572</v>
      </c>
      <c r="C2372" s="1">
        <v>45577</v>
      </c>
      <c r="D2372" t="s">
        <v>5517</v>
      </c>
      <c r="E2372" t="s">
        <v>24</v>
      </c>
      <c r="F2372" t="s">
        <v>42</v>
      </c>
      <c r="G2372" t="s">
        <v>85</v>
      </c>
      <c r="H2372" t="s">
        <v>37</v>
      </c>
      <c r="I2372" t="s">
        <v>57</v>
      </c>
      <c r="J2372" t="s">
        <v>1725</v>
      </c>
      <c r="K2372">
        <v>365.71</v>
      </c>
      <c r="L2372">
        <v>11</v>
      </c>
      <c r="M2372">
        <v>0.1</v>
      </c>
      <c r="N2372">
        <v>109.71</v>
      </c>
    </row>
    <row r="2373" spans="1:14" x14ac:dyDescent="0.25">
      <c r="A2373" t="s">
        <v>5518</v>
      </c>
      <c r="B2373" s="1">
        <v>45604</v>
      </c>
      <c r="C2373" s="1">
        <v>45609</v>
      </c>
      <c r="D2373" t="s">
        <v>5519</v>
      </c>
      <c r="E2373" t="s">
        <v>24</v>
      </c>
      <c r="F2373" t="s">
        <v>17</v>
      </c>
      <c r="G2373" t="s">
        <v>18</v>
      </c>
      <c r="H2373" t="s">
        <v>19</v>
      </c>
      <c r="I2373" t="s">
        <v>74</v>
      </c>
      <c r="J2373" t="s">
        <v>75</v>
      </c>
      <c r="K2373">
        <v>213.8</v>
      </c>
      <c r="L2373">
        <v>1</v>
      </c>
      <c r="M2373">
        <v>0.4</v>
      </c>
      <c r="N2373">
        <v>0</v>
      </c>
    </row>
    <row r="2374" spans="1:14" x14ac:dyDescent="0.25">
      <c r="A2374" t="s">
        <v>5520</v>
      </c>
      <c r="B2374" s="1">
        <v>45408</v>
      </c>
      <c r="C2374" s="1">
        <v>45412</v>
      </c>
      <c r="D2374" t="s">
        <v>5521</v>
      </c>
      <c r="E2374" t="s">
        <v>36</v>
      </c>
      <c r="F2374" t="s">
        <v>17</v>
      </c>
      <c r="G2374" t="s">
        <v>31</v>
      </c>
      <c r="H2374" t="s">
        <v>19</v>
      </c>
      <c r="I2374" t="s">
        <v>20</v>
      </c>
      <c r="J2374" t="s">
        <v>5522</v>
      </c>
      <c r="K2374">
        <v>1330.81</v>
      </c>
      <c r="L2374">
        <v>3</v>
      </c>
      <c r="M2374">
        <v>0.3</v>
      </c>
      <c r="N2374">
        <v>133.08000000000001</v>
      </c>
    </row>
    <row r="2375" spans="1:14" x14ac:dyDescent="0.25">
      <c r="A2375" t="s">
        <v>5523</v>
      </c>
      <c r="B2375" s="1">
        <v>44808</v>
      </c>
      <c r="C2375" s="1">
        <v>44810</v>
      </c>
      <c r="D2375" t="s">
        <v>5524</v>
      </c>
      <c r="E2375" t="s">
        <v>36</v>
      </c>
      <c r="F2375" t="s">
        <v>17</v>
      </c>
      <c r="G2375" t="s">
        <v>93</v>
      </c>
      <c r="H2375" t="s">
        <v>37</v>
      </c>
      <c r="I2375" t="s">
        <v>78</v>
      </c>
      <c r="J2375" t="s">
        <v>430</v>
      </c>
      <c r="K2375">
        <v>1372.26</v>
      </c>
      <c r="L2375">
        <v>3</v>
      </c>
      <c r="M2375">
        <v>0.1</v>
      </c>
      <c r="N2375">
        <v>411.68</v>
      </c>
    </row>
    <row r="2376" spans="1:14" x14ac:dyDescent="0.25">
      <c r="A2376" t="s">
        <v>5525</v>
      </c>
      <c r="B2376" s="1">
        <v>45227</v>
      </c>
      <c r="C2376" s="1">
        <v>45234</v>
      </c>
      <c r="D2376" t="s">
        <v>5526</v>
      </c>
      <c r="E2376" t="s">
        <v>36</v>
      </c>
      <c r="F2376" t="s">
        <v>42</v>
      </c>
      <c r="G2376" t="s">
        <v>93</v>
      </c>
      <c r="H2376" t="s">
        <v>52</v>
      </c>
      <c r="I2376" t="s">
        <v>89</v>
      </c>
      <c r="J2376" t="s">
        <v>509</v>
      </c>
      <c r="K2376">
        <v>6016.59</v>
      </c>
      <c r="L2376">
        <v>15</v>
      </c>
      <c r="M2376">
        <v>0.3</v>
      </c>
      <c r="N2376">
        <v>601.66</v>
      </c>
    </row>
    <row r="2377" spans="1:14" x14ac:dyDescent="0.25">
      <c r="A2377" t="s">
        <v>5527</v>
      </c>
      <c r="B2377" s="1">
        <v>45236</v>
      </c>
      <c r="C2377" s="1">
        <v>45240</v>
      </c>
      <c r="D2377" t="s">
        <v>5528</v>
      </c>
      <c r="E2377" t="s">
        <v>36</v>
      </c>
      <c r="F2377" t="s">
        <v>17</v>
      </c>
      <c r="G2377" t="s">
        <v>158</v>
      </c>
      <c r="H2377" t="s">
        <v>52</v>
      </c>
      <c r="I2377" t="s">
        <v>66</v>
      </c>
      <c r="J2377" t="s">
        <v>211</v>
      </c>
      <c r="K2377">
        <v>173.32</v>
      </c>
      <c r="L2377">
        <v>1</v>
      </c>
      <c r="M2377">
        <v>0.4</v>
      </c>
      <c r="N2377">
        <v>0</v>
      </c>
    </row>
    <row r="2378" spans="1:14" x14ac:dyDescent="0.25">
      <c r="A2378" t="s">
        <v>5529</v>
      </c>
      <c r="B2378" s="1">
        <v>44892</v>
      </c>
      <c r="C2378" s="1">
        <v>44896</v>
      </c>
      <c r="D2378" t="s">
        <v>5530</v>
      </c>
      <c r="E2378" t="s">
        <v>36</v>
      </c>
      <c r="F2378" t="s">
        <v>42</v>
      </c>
      <c r="G2378" t="s">
        <v>110</v>
      </c>
      <c r="H2378" t="s">
        <v>19</v>
      </c>
      <c r="I2378" t="s">
        <v>120</v>
      </c>
      <c r="J2378" t="s">
        <v>2906</v>
      </c>
      <c r="K2378">
        <v>2513.9</v>
      </c>
      <c r="L2378">
        <v>8</v>
      </c>
      <c r="M2378">
        <v>0.2</v>
      </c>
      <c r="N2378">
        <v>502.78</v>
      </c>
    </row>
    <row r="2379" spans="1:14" x14ac:dyDescent="0.25">
      <c r="A2379" t="s">
        <v>5531</v>
      </c>
      <c r="B2379" s="1">
        <v>44775</v>
      </c>
      <c r="C2379" s="1">
        <v>44781</v>
      </c>
      <c r="D2379" t="s">
        <v>5532</v>
      </c>
      <c r="E2379" t="s">
        <v>24</v>
      </c>
      <c r="F2379" t="s">
        <v>25</v>
      </c>
      <c r="G2379" t="s">
        <v>93</v>
      </c>
      <c r="H2379" t="s">
        <v>37</v>
      </c>
      <c r="I2379" t="s">
        <v>78</v>
      </c>
      <c r="J2379" t="s">
        <v>1135</v>
      </c>
      <c r="K2379">
        <v>4507.57</v>
      </c>
      <c r="L2379">
        <v>11</v>
      </c>
      <c r="M2379">
        <v>0</v>
      </c>
      <c r="N2379">
        <v>1803.03</v>
      </c>
    </row>
    <row r="2380" spans="1:14" x14ac:dyDescent="0.25">
      <c r="A2380" t="s">
        <v>5533</v>
      </c>
      <c r="B2380" s="1">
        <v>45009</v>
      </c>
      <c r="C2380" s="1">
        <v>45013</v>
      </c>
      <c r="D2380" t="s">
        <v>5534</v>
      </c>
      <c r="E2380" t="s">
        <v>36</v>
      </c>
      <c r="F2380" t="s">
        <v>42</v>
      </c>
      <c r="G2380" t="s">
        <v>26</v>
      </c>
      <c r="H2380" t="s">
        <v>52</v>
      </c>
      <c r="I2380" t="s">
        <v>62</v>
      </c>
      <c r="J2380" t="s">
        <v>1660</v>
      </c>
      <c r="K2380">
        <v>544.39</v>
      </c>
      <c r="L2380">
        <v>5</v>
      </c>
      <c r="M2380">
        <v>0.4</v>
      </c>
      <c r="N2380">
        <v>0</v>
      </c>
    </row>
    <row r="2381" spans="1:14" x14ac:dyDescent="0.25">
      <c r="A2381" t="s">
        <v>5535</v>
      </c>
      <c r="B2381" s="1">
        <v>45362</v>
      </c>
      <c r="C2381" s="1">
        <v>45369</v>
      </c>
      <c r="D2381" t="s">
        <v>5536</v>
      </c>
      <c r="E2381" t="s">
        <v>24</v>
      </c>
      <c r="F2381" t="s">
        <v>17</v>
      </c>
      <c r="G2381" t="s">
        <v>93</v>
      </c>
      <c r="H2381" t="s">
        <v>19</v>
      </c>
      <c r="I2381" t="s">
        <v>100</v>
      </c>
      <c r="J2381" t="s">
        <v>2255</v>
      </c>
      <c r="K2381">
        <v>4080.75</v>
      </c>
      <c r="L2381">
        <v>12</v>
      </c>
      <c r="M2381">
        <v>0.1</v>
      </c>
      <c r="N2381">
        <v>1224.23</v>
      </c>
    </row>
    <row r="2382" spans="1:14" x14ac:dyDescent="0.25">
      <c r="A2382" t="s">
        <v>5537</v>
      </c>
      <c r="B2382" s="1">
        <v>45499</v>
      </c>
      <c r="C2382" s="1">
        <v>45504</v>
      </c>
      <c r="D2382" t="s">
        <v>5538</v>
      </c>
      <c r="E2382" t="s">
        <v>24</v>
      </c>
      <c r="F2382" t="s">
        <v>25</v>
      </c>
      <c r="G2382" t="s">
        <v>85</v>
      </c>
      <c r="H2382" t="s">
        <v>37</v>
      </c>
      <c r="I2382" t="s">
        <v>57</v>
      </c>
      <c r="J2382" t="s">
        <v>4451</v>
      </c>
      <c r="K2382">
        <v>7443.48</v>
      </c>
      <c r="L2382">
        <v>15</v>
      </c>
      <c r="M2382">
        <v>0</v>
      </c>
      <c r="N2382">
        <v>2977.39</v>
      </c>
    </row>
    <row r="2383" spans="1:14" x14ac:dyDescent="0.25">
      <c r="A2383" t="s">
        <v>5539</v>
      </c>
      <c r="B2383" s="1">
        <v>44650</v>
      </c>
      <c r="C2383" s="1">
        <v>44653</v>
      </c>
      <c r="D2383" t="s">
        <v>5540</v>
      </c>
      <c r="E2383" t="s">
        <v>16</v>
      </c>
      <c r="F2383" t="s">
        <v>17</v>
      </c>
      <c r="G2383" t="s">
        <v>26</v>
      </c>
      <c r="H2383" t="s">
        <v>19</v>
      </c>
      <c r="I2383" t="s">
        <v>74</v>
      </c>
      <c r="J2383" t="s">
        <v>4262</v>
      </c>
      <c r="K2383">
        <v>399.58</v>
      </c>
      <c r="L2383">
        <v>3</v>
      </c>
      <c r="M2383">
        <v>0.4</v>
      </c>
      <c r="N2383">
        <v>0</v>
      </c>
    </row>
    <row r="2384" spans="1:14" x14ac:dyDescent="0.25">
      <c r="A2384" t="s">
        <v>5541</v>
      </c>
      <c r="B2384" s="1">
        <v>44926</v>
      </c>
      <c r="C2384" s="1">
        <v>44928</v>
      </c>
      <c r="D2384" t="s">
        <v>5542</v>
      </c>
      <c r="E2384" t="s">
        <v>16</v>
      </c>
      <c r="F2384" t="s">
        <v>17</v>
      </c>
      <c r="G2384" t="s">
        <v>18</v>
      </c>
      <c r="H2384" t="s">
        <v>19</v>
      </c>
      <c r="I2384" t="s">
        <v>100</v>
      </c>
      <c r="J2384" t="s">
        <v>2167</v>
      </c>
      <c r="K2384">
        <v>3778.3</v>
      </c>
      <c r="L2384">
        <v>8</v>
      </c>
      <c r="M2384">
        <v>0.1</v>
      </c>
      <c r="N2384">
        <v>1133.49</v>
      </c>
    </row>
    <row r="2385" spans="1:14" x14ac:dyDescent="0.25">
      <c r="A2385" t="s">
        <v>5543</v>
      </c>
      <c r="B2385" s="1">
        <v>45239</v>
      </c>
      <c r="C2385" s="1">
        <v>45246</v>
      </c>
      <c r="D2385" t="s">
        <v>5544</v>
      </c>
      <c r="E2385" t="s">
        <v>16</v>
      </c>
      <c r="F2385" t="s">
        <v>42</v>
      </c>
      <c r="G2385" t="s">
        <v>43</v>
      </c>
      <c r="H2385" t="s">
        <v>37</v>
      </c>
      <c r="I2385" t="s">
        <v>38</v>
      </c>
      <c r="J2385" t="s">
        <v>134</v>
      </c>
      <c r="K2385">
        <v>706.32</v>
      </c>
      <c r="L2385">
        <v>3</v>
      </c>
      <c r="M2385">
        <v>0.4</v>
      </c>
      <c r="N2385">
        <v>0</v>
      </c>
    </row>
    <row r="2386" spans="1:14" x14ac:dyDescent="0.25">
      <c r="A2386" t="s">
        <v>5545</v>
      </c>
      <c r="B2386" s="1">
        <v>45344</v>
      </c>
      <c r="C2386" s="1">
        <v>45346</v>
      </c>
      <c r="D2386" t="s">
        <v>5546</v>
      </c>
      <c r="E2386" t="s">
        <v>16</v>
      </c>
      <c r="F2386" t="s">
        <v>42</v>
      </c>
      <c r="G2386" t="s">
        <v>70</v>
      </c>
      <c r="H2386" t="s">
        <v>52</v>
      </c>
      <c r="I2386" t="s">
        <v>53</v>
      </c>
      <c r="J2386" t="s">
        <v>143</v>
      </c>
      <c r="K2386">
        <v>1201.8900000000001</v>
      </c>
      <c r="L2386">
        <v>3</v>
      </c>
      <c r="M2386">
        <v>0</v>
      </c>
      <c r="N2386">
        <v>480.76</v>
      </c>
    </row>
    <row r="2387" spans="1:14" x14ac:dyDescent="0.25">
      <c r="A2387" t="s">
        <v>5547</v>
      </c>
      <c r="B2387" s="1">
        <v>44825</v>
      </c>
      <c r="C2387" s="1">
        <v>44829</v>
      </c>
      <c r="D2387" t="s">
        <v>5548</v>
      </c>
      <c r="E2387" t="s">
        <v>16</v>
      </c>
      <c r="F2387" t="s">
        <v>17</v>
      </c>
      <c r="G2387" t="s">
        <v>110</v>
      </c>
      <c r="H2387" t="s">
        <v>37</v>
      </c>
      <c r="I2387" t="s">
        <v>38</v>
      </c>
      <c r="J2387" t="s">
        <v>361</v>
      </c>
      <c r="K2387">
        <v>1441.3</v>
      </c>
      <c r="L2387">
        <v>6</v>
      </c>
      <c r="M2387">
        <v>0.2</v>
      </c>
      <c r="N2387">
        <v>288.26</v>
      </c>
    </row>
    <row r="2388" spans="1:14" x14ac:dyDescent="0.25">
      <c r="A2388" t="s">
        <v>5549</v>
      </c>
      <c r="B2388" s="1">
        <v>45585</v>
      </c>
      <c r="C2388" s="1">
        <v>45589</v>
      </c>
      <c r="D2388" t="s">
        <v>5550</v>
      </c>
      <c r="E2388" t="s">
        <v>24</v>
      </c>
      <c r="F2388" t="s">
        <v>25</v>
      </c>
      <c r="G2388" t="s">
        <v>61</v>
      </c>
      <c r="H2388" t="s">
        <v>19</v>
      </c>
      <c r="I2388" t="s">
        <v>32</v>
      </c>
      <c r="J2388" t="s">
        <v>760</v>
      </c>
      <c r="K2388">
        <v>5777.69</v>
      </c>
      <c r="L2388">
        <v>15</v>
      </c>
      <c r="M2388">
        <v>0.2</v>
      </c>
      <c r="N2388">
        <v>1155.54</v>
      </c>
    </row>
    <row r="2389" spans="1:14" x14ac:dyDescent="0.25">
      <c r="A2389" t="s">
        <v>5551</v>
      </c>
      <c r="B2389" s="1">
        <v>45338</v>
      </c>
      <c r="C2389" s="1">
        <v>45342</v>
      </c>
      <c r="D2389" t="s">
        <v>5552</v>
      </c>
      <c r="E2389" t="s">
        <v>36</v>
      </c>
      <c r="F2389" t="s">
        <v>17</v>
      </c>
      <c r="G2389" t="s">
        <v>26</v>
      </c>
      <c r="H2389" t="s">
        <v>37</v>
      </c>
      <c r="I2389" t="s">
        <v>57</v>
      </c>
      <c r="J2389" t="s">
        <v>1182</v>
      </c>
      <c r="K2389">
        <v>2108.65</v>
      </c>
      <c r="L2389">
        <v>6</v>
      </c>
      <c r="M2389">
        <v>0.5</v>
      </c>
      <c r="N2389">
        <v>-210.87</v>
      </c>
    </row>
    <row r="2390" spans="1:14" x14ac:dyDescent="0.25">
      <c r="A2390" t="s">
        <v>5553</v>
      </c>
      <c r="B2390" s="1">
        <v>45280</v>
      </c>
      <c r="C2390" s="1">
        <v>45284</v>
      </c>
      <c r="D2390" t="s">
        <v>5554</v>
      </c>
      <c r="E2390" t="s">
        <v>16</v>
      </c>
      <c r="F2390" t="s">
        <v>25</v>
      </c>
      <c r="G2390" t="s">
        <v>93</v>
      </c>
      <c r="H2390" t="s">
        <v>37</v>
      </c>
      <c r="I2390" t="s">
        <v>57</v>
      </c>
      <c r="J2390" t="s">
        <v>220</v>
      </c>
      <c r="K2390">
        <v>1215.93</v>
      </c>
      <c r="L2390">
        <v>13</v>
      </c>
      <c r="M2390">
        <v>0.2</v>
      </c>
      <c r="N2390">
        <v>243.19</v>
      </c>
    </row>
    <row r="2391" spans="1:14" x14ac:dyDescent="0.25">
      <c r="A2391" t="s">
        <v>5555</v>
      </c>
      <c r="B2391" s="1">
        <v>45202</v>
      </c>
      <c r="C2391" s="1">
        <v>45209</v>
      </c>
      <c r="D2391" t="s">
        <v>5556</v>
      </c>
      <c r="E2391" t="s">
        <v>24</v>
      </c>
      <c r="F2391" t="s">
        <v>17</v>
      </c>
      <c r="G2391" t="s">
        <v>61</v>
      </c>
      <c r="H2391" t="s">
        <v>52</v>
      </c>
      <c r="I2391" t="s">
        <v>89</v>
      </c>
      <c r="J2391" t="s">
        <v>1360</v>
      </c>
      <c r="K2391">
        <v>444.14</v>
      </c>
      <c r="L2391">
        <v>1</v>
      </c>
      <c r="M2391">
        <v>0.2</v>
      </c>
      <c r="N2391">
        <v>88.83</v>
      </c>
    </row>
    <row r="2392" spans="1:14" x14ac:dyDescent="0.25">
      <c r="A2392" t="s">
        <v>5557</v>
      </c>
      <c r="B2392" s="1">
        <v>45466</v>
      </c>
      <c r="C2392" s="1">
        <v>45470</v>
      </c>
      <c r="D2392" t="s">
        <v>5558</v>
      </c>
      <c r="E2392" t="s">
        <v>36</v>
      </c>
      <c r="F2392" t="s">
        <v>25</v>
      </c>
      <c r="G2392" t="s">
        <v>43</v>
      </c>
      <c r="H2392" t="s">
        <v>19</v>
      </c>
      <c r="I2392" t="s">
        <v>189</v>
      </c>
      <c r="J2392" t="s">
        <v>5559</v>
      </c>
      <c r="K2392">
        <v>2937.61</v>
      </c>
      <c r="L2392">
        <v>7</v>
      </c>
      <c r="M2392">
        <v>0</v>
      </c>
      <c r="N2392">
        <v>1175.04</v>
      </c>
    </row>
    <row r="2393" spans="1:14" x14ac:dyDescent="0.25">
      <c r="A2393" t="s">
        <v>5560</v>
      </c>
      <c r="B2393" s="1">
        <v>44576</v>
      </c>
      <c r="C2393" s="1">
        <v>44581</v>
      </c>
      <c r="D2393" t="s">
        <v>5561</v>
      </c>
      <c r="E2393" t="s">
        <v>36</v>
      </c>
      <c r="F2393" t="s">
        <v>42</v>
      </c>
      <c r="G2393" t="s">
        <v>85</v>
      </c>
      <c r="H2393" t="s">
        <v>37</v>
      </c>
      <c r="I2393" t="s">
        <v>38</v>
      </c>
      <c r="J2393" t="s">
        <v>174</v>
      </c>
      <c r="K2393">
        <v>1208.24</v>
      </c>
      <c r="L2393">
        <v>6</v>
      </c>
      <c r="M2393">
        <v>0.5</v>
      </c>
      <c r="N2393">
        <v>-120.82</v>
      </c>
    </row>
    <row r="2394" spans="1:14" x14ac:dyDescent="0.25">
      <c r="A2394" t="s">
        <v>5562</v>
      </c>
      <c r="B2394" s="1">
        <v>44599</v>
      </c>
      <c r="C2394" s="1">
        <v>44602</v>
      </c>
      <c r="D2394" t="s">
        <v>5563</v>
      </c>
      <c r="E2394" t="s">
        <v>16</v>
      </c>
      <c r="F2394" t="s">
        <v>17</v>
      </c>
      <c r="G2394" t="s">
        <v>70</v>
      </c>
      <c r="H2394" t="s">
        <v>37</v>
      </c>
      <c r="I2394" t="s">
        <v>38</v>
      </c>
      <c r="J2394" t="s">
        <v>1657</v>
      </c>
      <c r="K2394">
        <v>3696.14</v>
      </c>
      <c r="L2394">
        <v>10</v>
      </c>
      <c r="M2394">
        <v>0</v>
      </c>
      <c r="N2394">
        <v>1478.46</v>
      </c>
    </row>
    <row r="2395" spans="1:14" x14ac:dyDescent="0.25">
      <c r="A2395" t="s">
        <v>5564</v>
      </c>
      <c r="B2395" s="1">
        <v>45495</v>
      </c>
      <c r="C2395" s="1">
        <v>45497</v>
      </c>
      <c r="D2395" t="s">
        <v>5565</v>
      </c>
      <c r="E2395" t="s">
        <v>36</v>
      </c>
      <c r="F2395" t="s">
        <v>42</v>
      </c>
      <c r="G2395" t="s">
        <v>158</v>
      </c>
      <c r="H2395" t="s">
        <v>19</v>
      </c>
      <c r="I2395" t="s">
        <v>74</v>
      </c>
      <c r="J2395" t="s">
        <v>1373</v>
      </c>
      <c r="K2395">
        <v>1985.31</v>
      </c>
      <c r="L2395">
        <v>5</v>
      </c>
      <c r="M2395">
        <v>0.2</v>
      </c>
      <c r="N2395">
        <v>397.06</v>
      </c>
    </row>
    <row r="2396" spans="1:14" x14ac:dyDescent="0.25">
      <c r="A2396" t="s">
        <v>5566</v>
      </c>
      <c r="B2396" s="1">
        <v>44749</v>
      </c>
      <c r="C2396" s="1">
        <v>44751</v>
      </c>
      <c r="D2396" t="s">
        <v>5567</v>
      </c>
      <c r="E2396" t="s">
        <v>36</v>
      </c>
      <c r="F2396" t="s">
        <v>25</v>
      </c>
      <c r="G2396" t="s">
        <v>85</v>
      </c>
      <c r="H2396" t="s">
        <v>37</v>
      </c>
      <c r="I2396" t="s">
        <v>124</v>
      </c>
      <c r="J2396" t="s">
        <v>1434</v>
      </c>
      <c r="K2396">
        <v>408.79</v>
      </c>
      <c r="L2396">
        <v>1</v>
      </c>
      <c r="M2396">
        <v>0.1</v>
      </c>
      <c r="N2396">
        <v>122.64</v>
      </c>
    </row>
    <row r="2397" spans="1:14" x14ac:dyDescent="0.25">
      <c r="A2397" t="s">
        <v>5568</v>
      </c>
      <c r="B2397" s="1">
        <v>45288</v>
      </c>
      <c r="C2397" s="1">
        <v>45294</v>
      </c>
      <c r="D2397" t="s">
        <v>5569</v>
      </c>
      <c r="E2397" t="s">
        <v>24</v>
      </c>
      <c r="F2397" t="s">
        <v>42</v>
      </c>
      <c r="G2397" t="s">
        <v>70</v>
      </c>
      <c r="H2397" t="s">
        <v>37</v>
      </c>
      <c r="I2397" t="s">
        <v>38</v>
      </c>
      <c r="J2397" t="s">
        <v>5570</v>
      </c>
      <c r="K2397">
        <v>4292.92</v>
      </c>
      <c r="L2397">
        <v>11</v>
      </c>
      <c r="M2397">
        <v>0.1</v>
      </c>
      <c r="N2397">
        <v>1287.8800000000001</v>
      </c>
    </row>
    <row r="2398" spans="1:14" x14ac:dyDescent="0.25">
      <c r="A2398" t="s">
        <v>5571</v>
      </c>
      <c r="B2398" s="1">
        <v>44926</v>
      </c>
      <c r="C2398" s="1">
        <v>44930</v>
      </c>
      <c r="D2398" t="s">
        <v>5572</v>
      </c>
      <c r="E2398" t="s">
        <v>16</v>
      </c>
      <c r="F2398" t="s">
        <v>51</v>
      </c>
      <c r="G2398" t="s">
        <v>43</v>
      </c>
      <c r="H2398" t="s">
        <v>37</v>
      </c>
      <c r="I2398" t="s">
        <v>78</v>
      </c>
      <c r="J2398" t="s">
        <v>2411</v>
      </c>
      <c r="K2398">
        <v>3099.14</v>
      </c>
      <c r="L2398">
        <v>8</v>
      </c>
      <c r="M2398">
        <v>0.2</v>
      </c>
      <c r="N2398">
        <v>619.83000000000004</v>
      </c>
    </row>
    <row r="2399" spans="1:14" x14ac:dyDescent="0.25">
      <c r="A2399" t="s">
        <v>5573</v>
      </c>
      <c r="B2399" s="1">
        <v>45182</v>
      </c>
      <c r="C2399" s="1">
        <v>45187</v>
      </c>
      <c r="D2399" t="s">
        <v>5574</v>
      </c>
      <c r="E2399" t="s">
        <v>36</v>
      </c>
      <c r="F2399" t="s">
        <v>51</v>
      </c>
      <c r="G2399" t="s">
        <v>158</v>
      </c>
      <c r="H2399" t="s">
        <v>52</v>
      </c>
      <c r="I2399" t="s">
        <v>62</v>
      </c>
      <c r="J2399" t="s">
        <v>1660</v>
      </c>
      <c r="K2399">
        <v>4982.3900000000003</v>
      </c>
      <c r="L2399">
        <v>12</v>
      </c>
      <c r="M2399">
        <v>0.1</v>
      </c>
      <c r="N2399">
        <v>1494.72</v>
      </c>
    </row>
    <row r="2400" spans="1:14" x14ac:dyDescent="0.25">
      <c r="A2400" t="s">
        <v>5575</v>
      </c>
      <c r="B2400" s="1">
        <v>45095</v>
      </c>
      <c r="C2400" s="1">
        <v>45099</v>
      </c>
      <c r="D2400" t="s">
        <v>5576</v>
      </c>
      <c r="E2400" t="s">
        <v>16</v>
      </c>
      <c r="F2400" t="s">
        <v>42</v>
      </c>
      <c r="G2400" t="s">
        <v>85</v>
      </c>
      <c r="H2400" t="s">
        <v>52</v>
      </c>
      <c r="I2400" t="s">
        <v>66</v>
      </c>
      <c r="J2400" t="s">
        <v>1185</v>
      </c>
      <c r="K2400">
        <v>681.87</v>
      </c>
      <c r="L2400">
        <v>4</v>
      </c>
      <c r="M2400">
        <v>0.4</v>
      </c>
      <c r="N2400">
        <v>0</v>
      </c>
    </row>
    <row r="2401" spans="1:14" x14ac:dyDescent="0.25">
      <c r="A2401" t="s">
        <v>5577</v>
      </c>
      <c r="B2401" s="1">
        <v>44786</v>
      </c>
      <c r="C2401" s="1">
        <v>44791</v>
      </c>
      <c r="D2401" t="s">
        <v>5578</v>
      </c>
      <c r="E2401" t="s">
        <v>16</v>
      </c>
      <c r="F2401" t="s">
        <v>25</v>
      </c>
      <c r="G2401" t="s">
        <v>158</v>
      </c>
      <c r="H2401" t="s">
        <v>37</v>
      </c>
      <c r="I2401" t="s">
        <v>124</v>
      </c>
      <c r="J2401" t="s">
        <v>1434</v>
      </c>
      <c r="K2401">
        <v>582.26</v>
      </c>
      <c r="L2401">
        <v>9</v>
      </c>
      <c r="M2401">
        <v>0.4</v>
      </c>
      <c r="N2401">
        <v>0</v>
      </c>
    </row>
    <row r="2402" spans="1:14" x14ac:dyDescent="0.25">
      <c r="A2402" t="s">
        <v>5579</v>
      </c>
      <c r="B2402" s="1">
        <v>44674</v>
      </c>
      <c r="C2402" s="1">
        <v>44677</v>
      </c>
      <c r="D2402" t="s">
        <v>5580</v>
      </c>
      <c r="E2402" t="s">
        <v>24</v>
      </c>
      <c r="F2402" t="s">
        <v>25</v>
      </c>
      <c r="G2402" t="s">
        <v>18</v>
      </c>
      <c r="H2402" t="s">
        <v>52</v>
      </c>
      <c r="I2402" t="s">
        <v>89</v>
      </c>
      <c r="J2402" t="s">
        <v>2200</v>
      </c>
      <c r="K2402">
        <v>534.23</v>
      </c>
      <c r="L2402">
        <v>3</v>
      </c>
      <c r="M2402">
        <v>0.2</v>
      </c>
      <c r="N2402">
        <v>106.85</v>
      </c>
    </row>
    <row r="2403" spans="1:14" x14ac:dyDescent="0.25">
      <c r="A2403" t="s">
        <v>5581</v>
      </c>
      <c r="B2403" s="1">
        <v>44733</v>
      </c>
      <c r="C2403" s="1">
        <v>44738</v>
      </c>
      <c r="D2403" t="s">
        <v>5582</v>
      </c>
      <c r="E2403" t="s">
        <v>36</v>
      </c>
      <c r="F2403" t="s">
        <v>17</v>
      </c>
      <c r="G2403" t="s">
        <v>70</v>
      </c>
      <c r="H2403" t="s">
        <v>37</v>
      </c>
      <c r="I2403" t="s">
        <v>57</v>
      </c>
      <c r="J2403" t="s">
        <v>1650</v>
      </c>
      <c r="K2403">
        <v>6411.01</v>
      </c>
      <c r="L2403">
        <v>15</v>
      </c>
      <c r="M2403">
        <v>0.1</v>
      </c>
      <c r="N2403">
        <v>1923.3</v>
      </c>
    </row>
    <row r="2404" spans="1:14" x14ac:dyDescent="0.25">
      <c r="A2404" t="s">
        <v>5583</v>
      </c>
      <c r="B2404" s="1">
        <v>45272</v>
      </c>
      <c r="C2404" s="1">
        <v>45279</v>
      </c>
      <c r="D2404" t="s">
        <v>5584</v>
      </c>
      <c r="E2404" t="s">
        <v>16</v>
      </c>
      <c r="F2404" t="s">
        <v>42</v>
      </c>
      <c r="G2404" t="s">
        <v>18</v>
      </c>
      <c r="H2404" t="s">
        <v>19</v>
      </c>
      <c r="I2404" t="s">
        <v>47</v>
      </c>
      <c r="J2404" t="s">
        <v>2984</v>
      </c>
      <c r="K2404">
        <v>3551.95</v>
      </c>
      <c r="L2404">
        <v>11</v>
      </c>
      <c r="M2404">
        <v>0</v>
      </c>
      <c r="N2404">
        <v>1420.78</v>
      </c>
    </row>
    <row r="2405" spans="1:14" x14ac:dyDescent="0.25">
      <c r="A2405" t="s">
        <v>5585</v>
      </c>
      <c r="B2405" s="1">
        <v>45469</v>
      </c>
      <c r="C2405" s="1">
        <v>45474</v>
      </c>
      <c r="D2405" t="s">
        <v>5586</v>
      </c>
      <c r="E2405" t="s">
        <v>36</v>
      </c>
      <c r="F2405" t="s">
        <v>42</v>
      </c>
      <c r="G2405" t="s">
        <v>43</v>
      </c>
      <c r="H2405" t="s">
        <v>37</v>
      </c>
      <c r="I2405" t="s">
        <v>78</v>
      </c>
      <c r="J2405" t="s">
        <v>899</v>
      </c>
      <c r="K2405">
        <v>1409.34</v>
      </c>
      <c r="L2405">
        <v>9</v>
      </c>
      <c r="M2405">
        <v>0.4</v>
      </c>
      <c r="N2405">
        <v>0</v>
      </c>
    </row>
    <row r="2406" spans="1:14" x14ac:dyDescent="0.25">
      <c r="A2406" t="s">
        <v>5587</v>
      </c>
      <c r="B2406" s="1">
        <v>44685</v>
      </c>
      <c r="C2406" s="1">
        <v>44688</v>
      </c>
      <c r="D2406" t="s">
        <v>5588</v>
      </c>
      <c r="E2406" t="s">
        <v>16</v>
      </c>
      <c r="F2406" t="s">
        <v>51</v>
      </c>
      <c r="G2406" t="s">
        <v>158</v>
      </c>
      <c r="H2406" t="s">
        <v>52</v>
      </c>
      <c r="I2406" t="s">
        <v>53</v>
      </c>
      <c r="J2406" t="s">
        <v>1632</v>
      </c>
      <c r="K2406">
        <v>1869.04</v>
      </c>
      <c r="L2406">
        <v>12</v>
      </c>
      <c r="M2406">
        <v>0.5</v>
      </c>
      <c r="N2406">
        <v>-186.9</v>
      </c>
    </row>
    <row r="2407" spans="1:14" x14ac:dyDescent="0.25">
      <c r="A2407" t="s">
        <v>5589</v>
      </c>
      <c r="B2407" s="1">
        <v>44703</v>
      </c>
      <c r="C2407" s="1">
        <v>44710</v>
      </c>
      <c r="D2407" t="s">
        <v>5590</v>
      </c>
      <c r="E2407" t="s">
        <v>16</v>
      </c>
      <c r="F2407" t="s">
        <v>25</v>
      </c>
      <c r="G2407" t="s">
        <v>110</v>
      </c>
      <c r="H2407" t="s">
        <v>52</v>
      </c>
      <c r="I2407" t="s">
        <v>66</v>
      </c>
      <c r="J2407" t="s">
        <v>786</v>
      </c>
      <c r="K2407">
        <v>342.08</v>
      </c>
      <c r="L2407">
        <v>9</v>
      </c>
      <c r="M2407">
        <v>0.3</v>
      </c>
      <c r="N2407">
        <v>34.21</v>
      </c>
    </row>
    <row r="2408" spans="1:14" x14ac:dyDescent="0.25">
      <c r="A2408" t="s">
        <v>5591</v>
      </c>
      <c r="B2408" s="1">
        <v>44780</v>
      </c>
      <c r="C2408" s="1">
        <v>44786</v>
      </c>
      <c r="D2408" t="s">
        <v>5592</v>
      </c>
      <c r="E2408" t="s">
        <v>36</v>
      </c>
      <c r="F2408" t="s">
        <v>51</v>
      </c>
      <c r="G2408" t="s">
        <v>26</v>
      </c>
      <c r="H2408" t="s">
        <v>37</v>
      </c>
      <c r="I2408" t="s">
        <v>38</v>
      </c>
      <c r="J2408" t="s">
        <v>840</v>
      </c>
      <c r="K2408">
        <v>3032.66</v>
      </c>
      <c r="L2408">
        <v>11</v>
      </c>
      <c r="M2408">
        <v>0.2</v>
      </c>
      <c r="N2408">
        <v>606.53</v>
      </c>
    </row>
    <row r="2409" spans="1:14" x14ac:dyDescent="0.25">
      <c r="A2409" t="s">
        <v>5593</v>
      </c>
      <c r="B2409" s="1">
        <v>45218</v>
      </c>
      <c r="C2409" s="1">
        <v>45221</v>
      </c>
      <c r="D2409" t="s">
        <v>5594</v>
      </c>
      <c r="E2409" t="s">
        <v>36</v>
      </c>
      <c r="F2409" t="s">
        <v>17</v>
      </c>
      <c r="G2409" t="s">
        <v>43</v>
      </c>
      <c r="H2409" t="s">
        <v>19</v>
      </c>
      <c r="I2409" t="s">
        <v>100</v>
      </c>
      <c r="J2409" t="s">
        <v>101</v>
      </c>
      <c r="K2409">
        <v>172.89</v>
      </c>
      <c r="L2409">
        <v>6</v>
      </c>
      <c r="M2409">
        <v>0</v>
      </c>
      <c r="N2409">
        <v>69.16</v>
      </c>
    </row>
    <row r="2410" spans="1:14" x14ac:dyDescent="0.25">
      <c r="A2410" t="s">
        <v>5595</v>
      </c>
      <c r="B2410" s="1">
        <v>44603</v>
      </c>
      <c r="C2410" s="1">
        <v>44606</v>
      </c>
      <c r="D2410" t="s">
        <v>5596</v>
      </c>
      <c r="E2410" t="s">
        <v>36</v>
      </c>
      <c r="F2410" t="s">
        <v>51</v>
      </c>
      <c r="G2410" t="s">
        <v>61</v>
      </c>
      <c r="H2410" t="s">
        <v>52</v>
      </c>
      <c r="I2410" t="s">
        <v>66</v>
      </c>
      <c r="J2410" t="s">
        <v>155</v>
      </c>
      <c r="K2410">
        <v>4901.57</v>
      </c>
      <c r="L2410">
        <v>14</v>
      </c>
      <c r="M2410">
        <v>0.5</v>
      </c>
      <c r="N2410">
        <v>-490.16</v>
      </c>
    </row>
    <row r="2411" spans="1:14" x14ac:dyDescent="0.25">
      <c r="A2411" t="s">
        <v>5597</v>
      </c>
      <c r="B2411" s="1">
        <v>45225</v>
      </c>
      <c r="C2411" s="1">
        <v>45227</v>
      </c>
      <c r="D2411" t="s">
        <v>5598</v>
      </c>
      <c r="E2411" t="s">
        <v>24</v>
      </c>
      <c r="F2411" t="s">
        <v>17</v>
      </c>
      <c r="G2411" t="s">
        <v>61</v>
      </c>
      <c r="H2411" t="s">
        <v>37</v>
      </c>
      <c r="I2411" t="s">
        <v>57</v>
      </c>
      <c r="J2411" t="s">
        <v>373</v>
      </c>
      <c r="K2411">
        <v>3117.93</v>
      </c>
      <c r="L2411">
        <v>15</v>
      </c>
      <c r="M2411">
        <v>0.5</v>
      </c>
      <c r="N2411">
        <v>-311.79000000000002</v>
      </c>
    </row>
    <row r="2412" spans="1:14" x14ac:dyDescent="0.25">
      <c r="A2412" t="s">
        <v>5599</v>
      </c>
      <c r="B2412" s="1">
        <v>45377</v>
      </c>
      <c r="C2412" s="1">
        <v>45381</v>
      </c>
      <c r="D2412" t="s">
        <v>5600</v>
      </c>
      <c r="E2412" t="s">
        <v>36</v>
      </c>
      <c r="F2412" t="s">
        <v>51</v>
      </c>
      <c r="G2412" t="s">
        <v>85</v>
      </c>
      <c r="H2412" t="s">
        <v>52</v>
      </c>
      <c r="I2412" t="s">
        <v>89</v>
      </c>
      <c r="J2412" t="s">
        <v>1360</v>
      </c>
      <c r="K2412">
        <v>7496.12</v>
      </c>
      <c r="L2412">
        <v>15</v>
      </c>
      <c r="M2412">
        <v>0.5</v>
      </c>
      <c r="N2412">
        <v>-749.61</v>
      </c>
    </row>
    <row r="2413" spans="1:14" x14ac:dyDescent="0.25">
      <c r="A2413" t="s">
        <v>5601</v>
      </c>
      <c r="B2413" s="1">
        <v>44834</v>
      </c>
      <c r="C2413" s="1">
        <v>44841</v>
      </c>
      <c r="D2413" t="s">
        <v>5602</v>
      </c>
      <c r="E2413" t="s">
        <v>24</v>
      </c>
      <c r="F2413" t="s">
        <v>42</v>
      </c>
      <c r="G2413" t="s">
        <v>26</v>
      </c>
      <c r="H2413" t="s">
        <v>19</v>
      </c>
      <c r="I2413" t="s">
        <v>32</v>
      </c>
      <c r="J2413" t="s">
        <v>4606</v>
      </c>
      <c r="K2413">
        <v>1341.24</v>
      </c>
      <c r="L2413">
        <v>13</v>
      </c>
      <c r="M2413">
        <v>0.5</v>
      </c>
      <c r="N2413">
        <v>-134.12</v>
      </c>
    </row>
    <row r="2414" spans="1:14" x14ac:dyDescent="0.25">
      <c r="A2414" t="s">
        <v>5603</v>
      </c>
      <c r="B2414" s="1">
        <v>44873</v>
      </c>
      <c r="C2414" s="1">
        <v>44876</v>
      </c>
      <c r="D2414" t="s">
        <v>5604</v>
      </c>
      <c r="E2414" t="s">
        <v>36</v>
      </c>
      <c r="F2414" t="s">
        <v>25</v>
      </c>
      <c r="G2414" t="s">
        <v>18</v>
      </c>
      <c r="H2414" t="s">
        <v>37</v>
      </c>
      <c r="I2414" t="s">
        <v>78</v>
      </c>
      <c r="J2414" t="s">
        <v>801</v>
      </c>
      <c r="K2414">
        <v>3024.64</v>
      </c>
      <c r="L2414">
        <v>13</v>
      </c>
      <c r="M2414">
        <v>0.5</v>
      </c>
      <c r="N2414">
        <v>-302.45999999999998</v>
      </c>
    </row>
    <row r="2415" spans="1:14" x14ac:dyDescent="0.25">
      <c r="A2415" t="s">
        <v>5605</v>
      </c>
      <c r="B2415" s="1">
        <v>45018</v>
      </c>
      <c r="C2415" s="1">
        <v>45020</v>
      </c>
      <c r="D2415" t="s">
        <v>5606</v>
      </c>
      <c r="E2415" t="s">
        <v>36</v>
      </c>
      <c r="F2415" t="s">
        <v>25</v>
      </c>
      <c r="G2415" t="s">
        <v>18</v>
      </c>
      <c r="H2415" t="s">
        <v>37</v>
      </c>
      <c r="I2415" t="s">
        <v>78</v>
      </c>
      <c r="J2415" t="s">
        <v>647</v>
      </c>
      <c r="K2415">
        <v>1229.82</v>
      </c>
      <c r="L2415">
        <v>12</v>
      </c>
      <c r="M2415">
        <v>0.2</v>
      </c>
      <c r="N2415">
        <v>245.96</v>
      </c>
    </row>
    <row r="2416" spans="1:14" x14ac:dyDescent="0.25">
      <c r="A2416" t="s">
        <v>5607</v>
      </c>
      <c r="B2416" s="1">
        <v>45558</v>
      </c>
      <c r="C2416" s="1">
        <v>45565</v>
      </c>
      <c r="D2416" t="s">
        <v>5608</v>
      </c>
      <c r="E2416" t="s">
        <v>36</v>
      </c>
      <c r="F2416" t="s">
        <v>17</v>
      </c>
      <c r="G2416" t="s">
        <v>31</v>
      </c>
      <c r="H2416" t="s">
        <v>37</v>
      </c>
      <c r="I2416" t="s">
        <v>124</v>
      </c>
      <c r="J2416" t="s">
        <v>1164</v>
      </c>
      <c r="K2416">
        <v>2036.75</v>
      </c>
      <c r="L2416">
        <v>7</v>
      </c>
      <c r="M2416">
        <v>0.2</v>
      </c>
      <c r="N2416">
        <v>407.35</v>
      </c>
    </row>
    <row r="2417" spans="1:14" x14ac:dyDescent="0.25">
      <c r="A2417" t="s">
        <v>5609</v>
      </c>
      <c r="B2417" s="1">
        <v>44838</v>
      </c>
      <c r="C2417" s="1">
        <v>44844</v>
      </c>
      <c r="D2417" t="s">
        <v>5610</v>
      </c>
      <c r="E2417" t="s">
        <v>24</v>
      </c>
      <c r="F2417" t="s">
        <v>42</v>
      </c>
      <c r="G2417" t="s">
        <v>18</v>
      </c>
      <c r="H2417" t="s">
        <v>52</v>
      </c>
      <c r="I2417" t="s">
        <v>66</v>
      </c>
      <c r="J2417" t="s">
        <v>561</v>
      </c>
      <c r="K2417">
        <v>1619.9</v>
      </c>
      <c r="L2417">
        <v>9</v>
      </c>
      <c r="M2417">
        <v>0.1</v>
      </c>
      <c r="N2417">
        <v>485.97</v>
      </c>
    </row>
    <row r="2418" spans="1:14" x14ac:dyDescent="0.25">
      <c r="A2418" t="s">
        <v>5611</v>
      </c>
      <c r="B2418" s="1">
        <v>45444</v>
      </c>
      <c r="C2418" s="1">
        <v>45449</v>
      </c>
      <c r="D2418" t="s">
        <v>5612</v>
      </c>
      <c r="E2418" t="s">
        <v>16</v>
      </c>
      <c r="F2418" t="s">
        <v>42</v>
      </c>
      <c r="G2418" t="s">
        <v>26</v>
      </c>
      <c r="H2418" t="s">
        <v>19</v>
      </c>
      <c r="I2418" t="s">
        <v>74</v>
      </c>
      <c r="J2418" t="s">
        <v>5121</v>
      </c>
      <c r="K2418">
        <v>407.31</v>
      </c>
      <c r="L2418">
        <v>3</v>
      </c>
      <c r="M2418">
        <v>0.2</v>
      </c>
      <c r="N2418">
        <v>81.459999999999994</v>
      </c>
    </row>
    <row r="2419" spans="1:14" x14ac:dyDescent="0.25">
      <c r="A2419" t="s">
        <v>5613</v>
      </c>
      <c r="B2419" s="1">
        <v>45468</v>
      </c>
      <c r="C2419" s="1">
        <v>45475</v>
      </c>
      <c r="D2419" t="s">
        <v>5614</v>
      </c>
      <c r="E2419" t="s">
        <v>16</v>
      </c>
      <c r="F2419" t="s">
        <v>25</v>
      </c>
      <c r="G2419" t="s">
        <v>70</v>
      </c>
      <c r="H2419" t="s">
        <v>37</v>
      </c>
      <c r="I2419" t="s">
        <v>38</v>
      </c>
      <c r="J2419" t="s">
        <v>1319</v>
      </c>
      <c r="K2419">
        <v>1576.46</v>
      </c>
      <c r="L2419">
        <v>4</v>
      </c>
      <c r="M2419">
        <v>0.4</v>
      </c>
      <c r="N2419">
        <v>0</v>
      </c>
    </row>
    <row r="2420" spans="1:14" x14ac:dyDescent="0.25">
      <c r="A2420" t="s">
        <v>5615</v>
      </c>
      <c r="B2420" s="1">
        <v>45337</v>
      </c>
      <c r="C2420" s="1">
        <v>45342</v>
      </c>
      <c r="D2420" t="s">
        <v>5616</v>
      </c>
      <c r="E2420" t="s">
        <v>36</v>
      </c>
      <c r="F2420" t="s">
        <v>17</v>
      </c>
      <c r="G2420" t="s">
        <v>18</v>
      </c>
      <c r="H2420" t="s">
        <v>37</v>
      </c>
      <c r="I2420" t="s">
        <v>124</v>
      </c>
      <c r="J2420" t="s">
        <v>4892</v>
      </c>
      <c r="K2420">
        <v>5293.59</v>
      </c>
      <c r="L2420">
        <v>14</v>
      </c>
      <c r="M2420">
        <v>0.4</v>
      </c>
      <c r="N2420">
        <v>0</v>
      </c>
    </row>
    <row r="2421" spans="1:14" x14ac:dyDescent="0.25">
      <c r="A2421" t="s">
        <v>5617</v>
      </c>
      <c r="B2421" s="1">
        <v>45177</v>
      </c>
      <c r="C2421" s="1">
        <v>45182</v>
      </c>
      <c r="D2421" t="s">
        <v>5618</v>
      </c>
      <c r="E2421" t="s">
        <v>24</v>
      </c>
      <c r="F2421" t="s">
        <v>17</v>
      </c>
      <c r="G2421" t="s">
        <v>158</v>
      </c>
      <c r="H2421" t="s">
        <v>19</v>
      </c>
      <c r="I2421" t="s">
        <v>47</v>
      </c>
      <c r="J2421" t="s">
        <v>1840</v>
      </c>
      <c r="K2421">
        <v>4378.9399999999996</v>
      </c>
      <c r="L2421">
        <v>13</v>
      </c>
      <c r="M2421">
        <v>0.5</v>
      </c>
      <c r="N2421">
        <v>-437.89</v>
      </c>
    </row>
    <row r="2422" spans="1:14" x14ac:dyDescent="0.25">
      <c r="A2422" t="s">
        <v>5619</v>
      </c>
      <c r="B2422" s="1">
        <v>45256</v>
      </c>
      <c r="C2422" s="1">
        <v>45260</v>
      </c>
      <c r="D2422" t="s">
        <v>5620</v>
      </c>
      <c r="E2422" t="s">
        <v>36</v>
      </c>
      <c r="F2422" t="s">
        <v>42</v>
      </c>
      <c r="G2422" t="s">
        <v>93</v>
      </c>
      <c r="H2422" t="s">
        <v>19</v>
      </c>
      <c r="I2422" t="s">
        <v>100</v>
      </c>
      <c r="J2422" t="s">
        <v>953</v>
      </c>
      <c r="K2422">
        <v>929.73</v>
      </c>
      <c r="L2422">
        <v>7</v>
      </c>
      <c r="M2422">
        <v>0.2</v>
      </c>
      <c r="N2422">
        <v>185.95</v>
      </c>
    </row>
    <row r="2423" spans="1:14" x14ac:dyDescent="0.25">
      <c r="A2423" t="s">
        <v>5621</v>
      </c>
      <c r="B2423" s="1">
        <v>45647</v>
      </c>
      <c r="C2423" s="1">
        <v>45650</v>
      </c>
      <c r="D2423" t="s">
        <v>5622</v>
      </c>
      <c r="E2423" t="s">
        <v>36</v>
      </c>
      <c r="F2423" t="s">
        <v>25</v>
      </c>
      <c r="G2423" t="s">
        <v>18</v>
      </c>
      <c r="H2423" t="s">
        <v>37</v>
      </c>
      <c r="I2423" t="s">
        <v>78</v>
      </c>
      <c r="J2423" t="s">
        <v>950</v>
      </c>
      <c r="K2423">
        <v>1450.55</v>
      </c>
      <c r="L2423">
        <v>4</v>
      </c>
      <c r="M2423">
        <v>0.1</v>
      </c>
      <c r="N2423">
        <v>435.16</v>
      </c>
    </row>
    <row r="2424" spans="1:14" x14ac:dyDescent="0.25">
      <c r="A2424" t="s">
        <v>5623</v>
      </c>
      <c r="B2424" s="1">
        <v>45340</v>
      </c>
      <c r="C2424" s="1">
        <v>45346</v>
      </c>
      <c r="D2424" t="s">
        <v>5624</v>
      </c>
      <c r="E2424" t="s">
        <v>24</v>
      </c>
      <c r="F2424" t="s">
        <v>17</v>
      </c>
      <c r="G2424" t="s">
        <v>26</v>
      </c>
      <c r="H2424" t="s">
        <v>19</v>
      </c>
      <c r="I2424" t="s">
        <v>189</v>
      </c>
      <c r="J2424" t="s">
        <v>2124</v>
      </c>
      <c r="K2424">
        <v>1440.21</v>
      </c>
      <c r="L2424">
        <v>3</v>
      </c>
      <c r="M2424">
        <v>0.4</v>
      </c>
      <c r="N2424">
        <v>0</v>
      </c>
    </row>
    <row r="2425" spans="1:14" x14ac:dyDescent="0.25">
      <c r="A2425" t="s">
        <v>5625</v>
      </c>
      <c r="B2425" s="1">
        <v>45140</v>
      </c>
      <c r="C2425" s="1">
        <v>45144</v>
      </c>
      <c r="D2425" t="s">
        <v>5626</v>
      </c>
      <c r="E2425" t="s">
        <v>16</v>
      </c>
      <c r="F2425" t="s">
        <v>25</v>
      </c>
      <c r="G2425" t="s">
        <v>93</v>
      </c>
      <c r="H2425" t="s">
        <v>37</v>
      </c>
      <c r="I2425" t="s">
        <v>57</v>
      </c>
      <c r="J2425" t="s">
        <v>220</v>
      </c>
      <c r="K2425">
        <v>653.55999999999995</v>
      </c>
      <c r="L2425">
        <v>8</v>
      </c>
      <c r="M2425">
        <v>0.2</v>
      </c>
      <c r="N2425">
        <v>130.71</v>
      </c>
    </row>
    <row r="2426" spans="1:14" x14ac:dyDescent="0.25">
      <c r="A2426" t="s">
        <v>5627</v>
      </c>
      <c r="B2426" s="1">
        <v>44661</v>
      </c>
      <c r="C2426" s="1">
        <v>44664</v>
      </c>
      <c r="D2426" t="s">
        <v>5628</v>
      </c>
      <c r="E2426" t="s">
        <v>24</v>
      </c>
      <c r="F2426" t="s">
        <v>17</v>
      </c>
      <c r="G2426" t="s">
        <v>93</v>
      </c>
      <c r="H2426" t="s">
        <v>37</v>
      </c>
      <c r="I2426" t="s">
        <v>38</v>
      </c>
      <c r="J2426" t="s">
        <v>39</v>
      </c>
      <c r="K2426">
        <v>664.65</v>
      </c>
      <c r="L2426">
        <v>13</v>
      </c>
      <c r="M2426">
        <v>0.4</v>
      </c>
      <c r="N2426">
        <v>0</v>
      </c>
    </row>
    <row r="2427" spans="1:14" x14ac:dyDescent="0.25">
      <c r="A2427" t="s">
        <v>5629</v>
      </c>
      <c r="B2427" s="1">
        <v>44818</v>
      </c>
      <c r="C2427" s="1">
        <v>44824</v>
      </c>
      <c r="D2427" t="s">
        <v>5630</v>
      </c>
      <c r="E2427" t="s">
        <v>36</v>
      </c>
      <c r="F2427" t="s">
        <v>17</v>
      </c>
      <c r="G2427" t="s">
        <v>93</v>
      </c>
      <c r="H2427" t="s">
        <v>19</v>
      </c>
      <c r="I2427" t="s">
        <v>74</v>
      </c>
      <c r="J2427" t="s">
        <v>1621</v>
      </c>
      <c r="K2427">
        <v>865.29</v>
      </c>
      <c r="L2427">
        <v>8</v>
      </c>
      <c r="M2427">
        <v>0.5</v>
      </c>
      <c r="N2427">
        <v>-86.53</v>
      </c>
    </row>
    <row r="2428" spans="1:14" x14ac:dyDescent="0.25">
      <c r="A2428" t="s">
        <v>5631</v>
      </c>
      <c r="B2428" s="1">
        <v>45601</v>
      </c>
      <c r="C2428" s="1">
        <v>45607</v>
      </c>
      <c r="D2428" t="s">
        <v>5632</v>
      </c>
      <c r="E2428" t="s">
        <v>36</v>
      </c>
      <c r="F2428" t="s">
        <v>25</v>
      </c>
      <c r="G2428" t="s">
        <v>31</v>
      </c>
      <c r="H2428" t="s">
        <v>19</v>
      </c>
      <c r="I2428" t="s">
        <v>100</v>
      </c>
      <c r="J2428" t="s">
        <v>180</v>
      </c>
      <c r="K2428">
        <v>2761.01</v>
      </c>
      <c r="L2428">
        <v>8</v>
      </c>
      <c r="M2428">
        <v>0.1</v>
      </c>
      <c r="N2428">
        <v>828.3</v>
      </c>
    </row>
    <row r="2429" spans="1:14" x14ac:dyDescent="0.25">
      <c r="A2429" t="s">
        <v>5633</v>
      </c>
      <c r="B2429" s="1">
        <v>44738</v>
      </c>
      <c r="C2429" s="1">
        <v>44741</v>
      </c>
      <c r="D2429" t="s">
        <v>5634</v>
      </c>
      <c r="E2429" t="s">
        <v>24</v>
      </c>
      <c r="F2429" t="s">
        <v>51</v>
      </c>
      <c r="G2429" t="s">
        <v>85</v>
      </c>
      <c r="H2429" t="s">
        <v>52</v>
      </c>
      <c r="I2429" t="s">
        <v>66</v>
      </c>
      <c r="J2429" t="s">
        <v>546</v>
      </c>
      <c r="K2429">
        <v>2800.35</v>
      </c>
      <c r="L2429">
        <v>13</v>
      </c>
      <c r="M2429">
        <v>0.2</v>
      </c>
      <c r="N2429">
        <v>560.07000000000005</v>
      </c>
    </row>
    <row r="2430" spans="1:14" x14ac:dyDescent="0.25">
      <c r="A2430" t="s">
        <v>5635</v>
      </c>
      <c r="B2430" s="1">
        <v>45197</v>
      </c>
      <c r="C2430" s="1">
        <v>45203</v>
      </c>
      <c r="D2430" t="s">
        <v>5636</v>
      </c>
      <c r="E2430" t="s">
        <v>16</v>
      </c>
      <c r="F2430" t="s">
        <v>17</v>
      </c>
      <c r="G2430" t="s">
        <v>61</v>
      </c>
      <c r="H2430" t="s">
        <v>52</v>
      </c>
      <c r="I2430" t="s">
        <v>89</v>
      </c>
      <c r="J2430" t="s">
        <v>4003</v>
      </c>
      <c r="K2430">
        <v>4893.87</v>
      </c>
      <c r="L2430">
        <v>15</v>
      </c>
      <c r="M2430">
        <v>0</v>
      </c>
      <c r="N2430">
        <v>1957.55</v>
      </c>
    </row>
    <row r="2431" spans="1:14" x14ac:dyDescent="0.25">
      <c r="A2431" t="s">
        <v>5637</v>
      </c>
      <c r="B2431" s="1">
        <v>45041</v>
      </c>
      <c r="C2431" s="1">
        <v>45048</v>
      </c>
      <c r="D2431" t="s">
        <v>5638</v>
      </c>
      <c r="E2431" t="s">
        <v>36</v>
      </c>
      <c r="F2431" t="s">
        <v>42</v>
      </c>
      <c r="G2431" t="s">
        <v>43</v>
      </c>
      <c r="H2431" t="s">
        <v>52</v>
      </c>
      <c r="I2431" t="s">
        <v>66</v>
      </c>
      <c r="J2431" t="s">
        <v>1396</v>
      </c>
      <c r="K2431">
        <v>208.47</v>
      </c>
      <c r="L2431">
        <v>3</v>
      </c>
      <c r="M2431">
        <v>0.5</v>
      </c>
      <c r="N2431">
        <v>-20.85</v>
      </c>
    </row>
    <row r="2432" spans="1:14" x14ac:dyDescent="0.25">
      <c r="A2432" t="s">
        <v>5639</v>
      </c>
      <c r="B2432" s="1">
        <v>44836</v>
      </c>
      <c r="C2432" s="1">
        <v>44843</v>
      </c>
      <c r="D2432" t="s">
        <v>5640</v>
      </c>
      <c r="E2432" t="s">
        <v>36</v>
      </c>
      <c r="F2432" t="s">
        <v>25</v>
      </c>
      <c r="G2432" t="s">
        <v>26</v>
      </c>
      <c r="H2432" t="s">
        <v>19</v>
      </c>
      <c r="I2432" t="s">
        <v>27</v>
      </c>
      <c r="J2432" t="s">
        <v>1546</v>
      </c>
      <c r="K2432">
        <v>170.41</v>
      </c>
      <c r="L2432">
        <v>1</v>
      </c>
      <c r="M2432">
        <v>0</v>
      </c>
      <c r="N2432">
        <v>68.16</v>
      </c>
    </row>
    <row r="2433" spans="1:14" x14ac:dyDescent="0.25">
      <c r="A2433" t="s">
        <v>5641</v>
      </c>
      <c r="B2433" s="1">
        <v>44681</v>
      </c>
      <c r="C2433" s="1">
        <v>44686</v>
      </c>
      <c r="D2433" t="s">
        <v>5642</v>
      </c>
      <c r="E2433" t="s">
        <v>36</v>
      </c>
      <c r="F2433" t="s">
        <v>17</v>
      </c>
      <c r="G2433" t="s">
        <v>61</v>
      </c>
      <c r="H2433" t="s">
        <v>52</v>
      </c>
      <c r="I2433" t="s">
        <v>89</v>
      </c>
      <c r="J2433" t="s">
        <v>243</v>
      </c>
      <c r="K2433">
        <v>728.95</v>
      </c>
      <c r="L2433">
        <v>7</v>
      </c>
      <c r="M2433">
        <v>0.4</v>
      </c>
      <c r="N2433">
        <v>0</v>
      </c>
    </row>
    <row r="2434" spans="1:14" x14ac:dyDescent="0.25">
      <c r="A2434" t="s">
        <v>5643</v>
      </c>
      <c r="B2434" s="1">
        <v>44877</v>
      </c>
      <c r="C2434" s="1">
        <v>44884</v>
      </c>
      <c r="D2434" t="s">
        <v>5644</v>
      </c>
      <c r="E2434" t="s">
        <v>36</v>
      </c>
      <c r="F2434" t="s">
        <v>51</v>
      </c>
      <c r="G2434" t="s">
        <v>70</v>
      </c>
      <c r="H2434" t="s">
        <v>19</v>
      </c>
      <c r="I2434" t="s">
        <v>189</v>
      </c>
      <c r="J2434" t="s">
        <v>3756</v>
      </c>
      <c r="K2434">
        <v>1162.3499999999999</v>
      </c>
      <c r="L2434">
        <v>6</v>
      </c>
      <c r="M2434">
        <v>0.5</v>
      </c>
      <c r="N2434">
        <v>-116.24</v>
      </c>
    </row>
    <row r="2435" spans="1:14" x14ac:dyDescent="0.25">
      <c r="A2435" t="s">
        <v>5645</v>
      </c>
      <c r="B2435" s="1">
        <v>45144</v>
      </c>
      <c r="C2435" s="1">
        <v>45150</v>
      </c>
      <c r="D2435" t="s">
        <v>5646</v>
      </c>
      <c r="E2435" t="s">
        <v>36</v>
      </c>
      <c r="F2435" t="s">
        <v>51</v>
      </c>
      <c r="G2435" t="s">
        <v>31</v>
      </c>
      <c r="H2435" t="s">
        <v>52</v>
      </c>
      <c r="I2435" t="s">
        <v>66</v>
      </c>
      <c r="J2435" t="s">
        <v>226</v>
      </c>
      <c r="K2435">
        <v>271.36</v>
      </c>
      <c r="L2435">
        <v>2</v>
      </c>
      <c r="M2435">
        <v>0.1</v>
      </c>
      <c r="N2435">
        <v>81.41</v>
      </c>
    </row>
    <row r="2436" spans="1:14" x14ac:dyDescent="0.25">
      <c r="A2436" t="s">
        <v>5647</v>
      </c>
      <c r="B2436" s="1">
        <v>45606</v>
      </c>
      <c r="C2436" s="1">
        <v>45609</v>
      </c>
      <c r="D2436" t="s">
        <v>5648</v>
      </c>
      <c r="E2436" t="s">
        <v>36</v>
      </c>
      <c r="F2436" t="s">
        <v>51</v>
      </c>
      <c r="G2436" t="s">
        <v>110</v>
      </c>
      <c r="H2436" t="s">
        <v>52</v>
      </c>
      <c r="I2436" t="s">
        <v>89</v>
      </c>
      <c r="J2436" t="s">
        <v>90</v>
      </c>
      <c r="K2436">
        <v>773.57</v>
      </c>
      <c r="L2436">
        <v>2</v>
      </c>
      <c r="M2436">
        <v>0.2</v>
      </c>
      <c r="N2436">
        <v>154.71</v>
      </c>
    </row>
    <row r="2437" spans="1:14" x14ac:dyDescent="0.25">
      <c r="A2437" t="s">
        <v>5649</v>
      </c>
      <c r="B2437" s="1">
        <v>45461</v>
      </c>
      <c r="C2437" s="1">
        <v>45463</v>
      </c>
      <c r="D2437" t="s">
        <v>5650</v>
      </c>
      <c r="E2437" t="s">
        <v>36</v>
      </c>
      <c r="F2437" t="s">
        <v>25</v>
      </c>
      <c r="G2437" t="s">
        <v>85</v>
      </c>
      <c r="H2437" t="s">
        <v>52</v>
      </c>
      <c r="I2437" t="s">
        <v>53</v>
      </c>
      <c r="J2437" t="s">
        <v>397</v>
      </c>
      <c r="K2437">
        <v>2297.54</v>
      </c>
      <c r="L2437">
        <v>5</v>
      </c>
      <c r="M2437">
        <v>0.5</v>
      </c>
      <c r="N2437">
        <v>-229.75</v>
      </c>
    </row>
    <row r="2438" spans="1:14" x14ac:dyDescent="0.25">
      <c r="A2438" t="s">
        <v>5651</v>
      </c>
      <c r="B2438" s="1">
        <v>45071</v>
      </c>
      <c r="C2438" s="1">
        <v>45073</v>
      </c>
      <c r="D2438" t="s">
        <v>5652</v>
      </c>
      <c r="E2438" t="s">
        <v>16</v>
      </c>
      <c r="F2438" t="s">
        <v>17</v>
      </c>
      <c r="G2438" t="s">
        <v>61</v>
      </c>
      <c r="H2438" t="s">
        <v>19</v>
      </c>
      <c r="I2438" t="s">
        <v>189</v>
      </c>
      <c r="J2438" t="s">
        <v>5653</v>
      </c>
      <c r="K2438">
        <v>335.83</v>
      </c>
      <c r="L2438">
        <v>2</v>
      </c>
      <c r="M2438">
        <v>0.2</v>
      </c>
      <c r="N2438">
        <v>67.17</v>
      </c>
    </row>
    <row r="2439" spans="1:14" x14ac:dyDescent="0.25">
      <c r="A2439" t="s">
        <v>5654</v>
      </c>
      <c r="B2439" s="1">
        <v>45485</v>
      </c>
      <c r="C2439" s="1">
        <v>45491</v>
      </c>
      <c r="D2439" t="s">
        <v>5655</v>
      </c>
      <c r="E2439" t="s">
        <v>16</v>
      </c>
      <c r="F2439" t="s">
        <v>51</v>
      </c>
      <c r="G2439" t="s">
        <v>85</v>
      </c>
      <c r="H2439" t="s">
        <v>19</v>
      </c>
      <c r="I2439" t="s">
        <v>27</v>
      </c>
      <c r="J2439" t="s">
        <v>1571</v>
      </c>
      <c r="K2439">
        <v>216.39</v>
      </c>
      <c r="L2439">
        <v>3</v>
      </c>
      <c r="M2439">
        <v>0.1</v>
      </c>
      <c r="N2439">
        <v>64.92</v>
      </c>
    </row>
    <row r="2440" spans="1:14" x14ac:dyDescent="0.25">
      <c r="A2440" t="s">
        <v>5656</v>
      </c>
      <c r="B2440" s="1">
        <v>45174</v>
      </c>
      <c r="C2440" s="1">
        <v>45178</v>
      </c>
      <c r="D2440" t="s">
        <v>5657</v>
      </c>
      <c r="E2440" t="s">
        <v>16</v>
      </c>
      <c r="F2440" t="s">
        <v>42</v>
      </c>
      <c r="G2440" t="s">
        <v>61</v>
      </c>
      <c r="H2440" t="s">
        <v>52</v>
      </c>
      <c r="I2440" t="s">
        <v>62</v>
      </c>
      <c r="J2440" t="s">
        <v>526</v>
      </c>
      <c r="K2440">
        <v>344.25</v>
      </c>
      <c r="L2440">
        <v>13</v>
      </c>
      <c r="M2440">
        <v>0.2</v>
      </c>
      <c r="N2440">
        <v>68.849999999999994</v>
      </c>
    </row>
    <row r="2441" spans="1:14" x14ac:dyDescent="0.25">
      <c r="A2441" t="s">
        <v>5658</v>
      </c>
      <c r="B2441" s="1">
        <v>44848</v>
      </c>
      <c r="C2441" s="1">
        <v>44855</v>
      </c>
      <c r="D2441" t="s">
        <v>5659</v>
      </c>
      <c r="E2441" t="s">
        <v>24</v>
      </c>
      <c r="F2441" t="s">
        <v>17</v>
      </c>
      <c r="G2441" t="s">
        <v>61</v>
      </c>
      <c r="H2441" t="s">
        <v>52</v>
      </c>
      <c r="I2441" t="s">
        <v>89</v>
      </c>
      <c r="J2441" t="s">
        <v>3272</v>
      </c>
      <c r="K2441">
        <v>331.27</v>
      </c>
      <c r="L2441">
        <v>2</v>
      </c>
      <c r="M2441">
        <v>0.2</v>
      </c>
      <c r="N2441">
        <v>66.25</v>
      </c>
    </row>
    <row r="2442" spans="1:14" x14ac:dyDescent="0.25">
      <c r="A2442" t="s">
        <v>5660</v>
      </c>
      <c r="B2442" s="1">
        <v>44907</v>
      </c>
      <c r="C2442" s="1">
        <v>44914</v>
      </c>
      <c r="D2442" t="s">
        <v>5661</v>
      </c>
      <c r="E2442" t="s">
        <v>24</v>
      </c>
      <c r="F2442" t="s">
        <v>42</v>
      </c>
      <c r="G2442" t="s">
        <v>70</v>
      </c>
      <c r="H2442" t="s">
        <v>37</v>
      </c>
      <c r="I2442" t="s">
        <v>78</v>
      </c>
      <c r="J2442" t="s">
        <v>1909</v>
      </c>
      <c r="K2442">
        <v>351.44</v>
      </c>
      <c r="L2442">
        <v>10</v>
      </c>
      <c r="M2442">
        <v>0.2</v>
      </c>
      <c r="N2442">
        <v>70.290000000000006</v>
      </c>
    </row>
    <row r="2443" spans="1:14" x14ac:dyDescent="0.25">
      <c r="A2443" t="s">
        <v>5662</v>
      </c>
      <c r="B2443" s="1">
        <v>45312</v>
      </c>
      <c r="C2443" s="1">
        <v>45316</v>
      </c>
      <c r="D2443" t="s">
        <v>5663</v>
      </c>
      <c r="E2443" t="s">
        <v>16</v>
      </c>
      <c r="F2443" t="s">
        <v>42</v>
      </c>
      <c r="G2443" t="s">
        <v>26</v>
      </c>
      <c r="H2443" t="s">
        <v>37</v>
      </c>
      <c r="I2443" t="s">
        <v>57</v>
      </c>
      <c r="J2443" t="s">
        <v>1182</v>
      </c>
      <c r="K2443">
        <v>177.68</v>
      </c>
      <c r="L2443">
        <v>11</v>
      </c>
      <c r="M2443">
        <v>0.4</v>
      </c>
      <c r="N2443">
        <v>0</v>
      </c>
    </row>
    <row r="2444" spans="1:14" x14ac:dyDescent="0.25">
      <c r="A2444" t="s">
        <v>5664</v>
      </c>
      <c r="B2444" s="1">
        <v>45122</v>
      </c>
      <c r="C2444" s="1">
        <v>45126</v>
      </c>
      <c r="D2444" t="s">
        <v>5665</v>
      </c>
      <c r="E2444" t="s">
        <v>24</v>
      </c>
      <c r="F2444" t="s">
        <v>51</v>
      </c>
      <c r="G2444" t="s">
        <v>158</v>
      </c>
      <c r="H2444" t="s">
        <v>19</v>
      </c>
      <c r="I2444" t="s">
        <v>27</v>
      </c>
      <c r="J2444" t="s">
        <v>1685</v>
      </c>
      <c r="K2444">
        <v>5865.11</v>
      </c>
      <c r="L2444">
        <v>12</v>
      </c>
      <c r="M2444">
        <v>0.2</v>
      </c>
      <c r="N2444">
        <v>1173.02</v>
      </c>
    </row>
    <row r="2445" spans="1:14" x14ac:dyDescent="0.25">
      <c r="A2445" t="s">
        <v>5666</v>
      </c>
      <c r="B2445" s="1">
        <v>44835</v>
      </c>
      <c r="C2445" s="1">
        <v>44839</v>
      </c>
      <c r="D2445" t="s">
        <v>5667</v>
      </c>
      <c r="E2445" t="s">
        <v>16</v>
      </c>
      <c r="F2445" t="s">
        <v>42</v>
      </c>
      <c r="G2445" t="s">
        <v>31</v>
      </c>
      <c r="H2445" t="s">
        <v>52</v>
      </c>
      <c r="I2445" t="s">
        <v>89</v>
      </c>
      <c r="J2445" t="s">
        <v>529</v>
      </c>
      <c r="K2445">
        <v>6693.23</v>
      </c>
      <c r="L2445">
        <v>15</v>
      </c>
      <c r="M2445">
        <v>0.3</v>
      </c>
      <c r="N2445">
        <v>669.32</v>
      </c>
    </row>
    <row r="2446" spans="1:14" x14ac:dyDescent="0.25">
      <c r="A2446" t="s">
        <v>5668</v>
      </c>
      <c r="B2446" s="1">
        <v>44834</v>
      </c>
      <c r="C2446" s="1">
        <v>44839</v>
      </c>
      <c r="D2446" t="s">
        <v>5669</v>
      </c>
      <c r="E2446" t="s">
        <v>16</v>
      </c>
      <c r="F2446" t="s">
        <v>42</v>
      </c>
      <c r="G2446" t="s">
        <v>26</v>
      </c>
      <c r="H2446" t="s">
        <v>19</v>
      </c>
      <c r="I2446" t="s">
        <v>32</v>
      </c>
      <c r="J2446" t="s">
        <v>4434</v>
      </c>
      <c r="K2446">
        <v>2734.74</v>
      </c>
      <c r="L2446">
        <v>7</v>
      </c>
      <c r="M2446">
        <v>0</v>
      </c>
      <c r="N2446">
        <v>1093.9000000000001</v>
      </c>
    </row>
    <row r="2447" spans="1:14" x14ac:dyDescent="0.25">
      <c r="A2447" t="s">
        <v>5670</v>
      </c>
      <c r="B2447" s="1">
        <v>44969</v>
      </c>
      <c r="C2447" s="1">
        <v>44973</v>
      </c>
      <c r="D2447" t="s">
        <v>5671</v>
      </c>
      <c r="E2447" t="s">
        <v>24</v>
      </c>
      <c r="F2447" t="s">
        <v>51</v>
      </c>
      <c r="G2447" t="s">
        <v>93</v>
      </c>
      <c r="H2447" t="s">
        <v>37</v>
      </c>
      <c r="I2447" t="s">
        <v>57</v>
      </c>
      <c r="J2447" t="s">
        <v>503</v>
      </c>
      <c r="K2447">
        <v>2177.3000000000002</v>
      </c>
      <c r="L2447">
        <v>5</v>
      </c>
      <c r="M2447">
        <v>0</v>
      </c>
      <c r="N2447">
        <v>870.92</v>
      </c>
    </row>
    <row r="2448" spans="1:14" x14ac:dyDescent="0.25">
      <c r="A2448" t="s">
        <v>5672</v>
      </c>
      <c r="B2448" s="1">
        <v>44937</v>
      </c>
      <c r="C2448" s="1">
        <v>44941</v>
      </c>
      <c r="D2448" t="s">
        <v>5673</v>
      </c>
      <c r="E2448" t="s">
        <v>36</v>
      </c>
      <c r="F2448" t="s">
        <v>42</v>
      </c>
      <c r="G2448" t="s">
        <v>110</v>
      </c>
      <c r="H2448" t="s">
        <v>52</v>
      </c>
      <c r="I2448" t="s">
        <v>89</v>
      </c>
      <c r="J2448" t="s">
        <v>1421</v>
      </c>
      <c r="K2448">
        <v>3905.2</v>
      </c>
      <c r="L2448">
        <v>9</v>
      </c>
      <c r="M2448">
        <v>0.5</v>
      </c>
      <c r="N2448">
        <v>-390.52</v>
      </c>
    </row>
    <row r="2449" spans="1:14" x14ac:dyDescent="0.25">
      <c r="A2449" t="s">
        <v>5674</v>
      </c>
      <c r="B2449" s="1">
        <v>45620</v>
      </c>
      <c r="C2449" s="1">
        <v>45627</v>
      </c>
      <c r="D2449" t="s">
        <v>5675</v>
      </c>
      <c r="E2449" t="s">
        <v>16</v>
      </c>
      <c r="F2449" t="s">
        <v>42</v>
      </c>
      <c r="G2449" t="s">
        <v>110</v>
      </c>
      <c r="H2449" t="s">
        <v>37</v>
      </c>
      <c r="I2449" t="s">
        <v>78</v>
      </c>
      <c r="J2449" t="s">
        <v>801</v>
      </c>
      <c r="K2449">
        <v>4127.9799999999996</v>
      </c>
      <c r="L2449">
        <v>9</v>
      </c>
      <c r="M2449">
        <v>0.2</v>
      </c>
      <c r="N2449">
        <v>825.6</v>
      </c>
    </row>
    <row r="2450" spans="1:14" x14ac:dyDescent="0.25">
      <c r="A2450" t="s">
        <v>5676</v>
      </c>
      <c r="B2450" s="1">
        <v>45526</v>
      </c>
      <c r="C2450" s="1">
        <v>45530</v>
      </c>
      <c r="D2450" t="s">
        <v>5677</v>
      </c>
      <c r="E2450" t="s">
        <v>36</v>
      </c>
      <c r="F2450" t="s">
        <v>25</v>
      </c>
      <c r="G2450" t="s">
        <v>85</v>
      </c>
      <c r="H2450" t="s">
        <v>19</v>
      </c>
      <c r="I2450" t="s">
        <v>32</v>
      </c>
      <c r="J2450" t="s">
        <v>2696</v>
      </c>
      <c r="K2450">
        <v>1164.49</v>
      </c>
      <c r="L2450">
        <v>12</v>
      </c>
      <c r="M2450">
        <v>0.2</v>
      </c>
      <c r="N2450">
        <v>232.9</v>
      </c>
    </row>
    <row r="2451" spans="1:14" x14ac:dyDescent="0.25">
      <c r="A2451" t="s">
        <v>5678</v>
      </c>
      <c r="B2451" s="1">
        <v>44960</v>
      </c>
      <c r="C2451" s="1">
        <v>44964</v>
      </c>
      <c r="D2451" t="s">
        <v>5679</v>
      </c>
      <c r="E2451" t="s">
        <v>36</v>
      </c>
      <c r="F2451" t="s">
        <v>42</v>
      </c>
      <c r="G2451" t="s">
        <v>61</v>
      </c>
      <c r="H2451" t="s">
        <v>19</v>
      </c>
      <c r="I2451" t="s">
        <v>100</v>
      </c>
      <c r="J2451" t="s">
        <v>5316</v>
      </c>
      <c r="K2451">
        <v>916.22</v>
      </c>
      <c r="L2451">
        <v>2</v>
      </c>
      <c r="M2451">
        <v>0</v>
      </c>
      <c r="N2451">
        <v>366.49</v>
      </c>
    </row>
    <row r="2452" spans="1:14" x14ac:dyDescent="0.25">
      <c r="A2452" t="s">
        <v>5680</v>
      </c>
      <c r="B2452" s="1">
        <v>44911</v>
      </c>
      <c r="C2452" s="1">
        <v>44913</v>
      </c>
      <c r="D2452" t="s">
        <v>5681</v>
      </c>
      <c r="E2452" t="s">
        <v>16</v>
      </c>
      <c r="F2452" t="s">
        <v>25</v>
      </c>
      <c r="G2452" t="s">
        <v>43</v>
      </c>
      <c r="H2452" t="s">
        <v>19</v>
      </c>
      <c r="I2452" t="s">
        <v>189</v>
      </c>
      <c r="J2452" t="s">
        <v>4556</v>
      </c>
      <c r="K2452">
        <v>2668.9</v>
      </c>
      <c r="L2452">
        <v>6</v>
      </c>
      <c r="M2452">
        <v>0.2</v>
      </c>
      <c r="N2452">
        <v>533.78</v>
      </c>
    </row>
    <row r="2453" spans="1:14" x14ac:dyDescent="0.25">
      <c r="A2453" t="s">
        <v>5682</v>
      </c>
      <c r="B2453" s="1">
        <v>45118</v>
      </c>
      <c r="C2453" s="1">
        <v>45124</v>
      </c>
      <c r="D2453" t="s">
        <v>5683</v>
      </c>
      <c r="E2453" t="s">
        <v>24</v>
      </c>
      <c r="F2453" t="s">
        <v>51</v>
      </c>
      <c r="G2453" t="s">
        <v>85</v>
      </c>
      <c r="H2453" t="s">
        <v>37</v>
      </c>
      <c r="I2453" t="s">
        <v>78</v>
      </c>
      <c r="J2453" t="s">
        <v>5684</v>
      </c>
      <c r="K2453">
        <v>4572.6899999999996</v>
      </c>
      <c r="L2453">
        <v>12</v>
      </c>
      <c r="M2453">
        <v>0</v>
      </c>
      <c r="N2453">
        <v>1829.08</v>
      </c>
    </row>
    <row r="2454" spans="1:14" x14ac:dyDescent="0.25">
      <c r="A2454" t="s">
        <v>5685</v>
      </c>
      <c r="B2454" s="1">
        <v>45296</v>
      </c>
      <c r="C2454" s="1">
        <v>45300</v>
      </c>
      <c r="D2454" t="s">
        <v>5686</v>
      </c>
      <c r="E2454" t="s">
        <v>24</v>
      </c>
      <c r="F2454" t="s">
        <v>42</v>
      </c>
      <c r="G2454" t="s">
        <v>31</v>
      </c>
      <c r="H2454" t="s">
        <v>19</v>
      </c>
      <c r="I2454" t="s">
        <v>47</v>
      </c>
      <c r="J2454" t="s">
        <v>5358</v>
      </c>
      <c r="K2454">
        <v>461.72</v>
      </c>
      <c r="L2454">
        <v>2</v>
      </c>
      <c r="M2454">
        <v>0</v>
      </c>
      <c r="N2454">
        <v>184.69</v>
      </c>
    </row>
    <row r="2455" spans="1:14" x14ac:dyDescent="0.25">
      <c r="A2455" t="s">
        <v>5687</v>
      </c>
      <c r="B2455" s="1">
        <v>44837</v>
      </c>
      <c r="C2455" s="1">
        <v>44839</v>
      </c>
      <c r="D2455" t="s">
        <v>4050</v>
      </c>
      <c r="E2455" t="s">
        <v>24</v>
      </c>
      <c r="F2455" t="s">
        <v>17</v>
      </c>
      <c r="G2455" t="s">
        <v>61</v>
      </c>
      <c r="H2455" t="s">
        <v>52</v>
      </c>
      <c r="I2455" t="s">
        <v>62</v>
      </c>
      <c r="J2455" t="s">
        <v>1316</v>
      </c>
      <c r="K2455">
        <v>1363.77</v>
      </c>
      <c r="L2455">
        <v>8</v>
      </c>
      <c r="M2455">
        <v>0</v>
      </c>
      <c r="N2455">
        <v>545.51</v>
      </c>
    </row>
    <row r="2456" spans="1:14" x14ac:dyDescent="0.25">
      <c r="A2456" t="s">
        <v>5688</v>
      </c>
      <c r="B2456" s="1">
        <v>45112</v>
      </c>
      <c r="C2456" s="1">
        <v>45115</v>
      </c>
      <c r="D2456" t="s">
        <v>5689</v>
      </c>
      <c r="E2456" t="s">
        <v>36</v>
      </c>
      <c r="F2456" t="s">
        <v>42</v>
      </c>
      <c r="G2456" t="s">
        <v>18</v>
      </c>
      <c r="H2456" t="s">
        <v>19</v>
      </c>
      <c r="I2456" t="s">
        <v>27</v>
      </c>
      <c r="J2456" t="s">
        <v>834</v>
      </c>
      <c r="K2456">
        <v>1175.54</v>
      </c>
      <c r="L2456">
        <v>3</v>
      </c>
      <c r="M2456">
        <v>0.3</v>
      </c>
      <c r="N2456">
        <v>117.55</v>
      </c>
    </row>
    <row r="2457" spans="1:14" x14ac:dyDescent="0.25">
      <c r="A2457" t="s">
        <v>5690</v>
      </c>
      <c r="B2457" s="1">
        <v>45561</v>
      </c>
      <c r="C2457" s="1">
        <v>45568</v>
      </c>
      <c r="D2457" t="s">
        <v>5691</v>
      </c>
      <c r="E2457" t="s">
        <v>24</v>
      </c>
      <c r="F2457" t="s">
        <v>51</v>
      </c>
      <c r="G2457" t="s">
        <v>110</v>
      </c>
      <c r="H2457" t="s">
        <v>19</v>
      </c>
      <c r="I2457" t="s">
        <v>100</v>
      </c>
      <c r="J2457" t="s">
        <v>2255</v>
      </c>
      <c r="K2457">
        <v>3828.27</v>
      </c>
      <c r="L2457">
        <v>13</v>
      </c>
      <c r="M2457">
        <v>0.3</v>
      </c>
      <c r="N2457">
        <v>382.83</v>
      </c>
    </row>
    <row r="2458" spans="1:14" x14ac:dyDescent="0.25">
      <c r="A2458" t="s">
        <v>5692</v>
      </c>
      <c r="B2458" s="1">
        <v>44952</v>
      </c>
      <c r="C2458" s="1">
        <v>44959</v>
      </c>
      <c r="D2458" t="s">
        <v>5693</v>
      </c>
      <c r="E2458" t="s">
        <v>24</v>
      </c>
      <c r="F2458" t="s">
        <v>25</v>
      </c>
      <c r="G2458" t="s">
        <v>110</v>
      </c>
      <c r="H2458" t="s">
        <v>19</v>
      </c>
      <c r="I2458" t="s">
        <v>47</v>
      </c>
      <c r="J2458" t="s">
        <v>3289</v>
      </c>
      <c r="K2458">
        <v>159.53</v>
      </c>
      <c r="L2458">
        <v>8</v>
      </c>
      <c r="M2458">
        <v>0.5</v>
      </c>
      <c r="N2458">
        <v>-15.95</v>
      </c>
    </row>
    <row r="2459" spans="1:14" x14ac:dyDescent="0.25">
      <c r="A2459" t="s">
        <v>5694</v>
      </c>
      <c r="B2459" s="1">
        <v>44762</v>
      </c>
      <c r="C2459" s="1">
        <v>44764</v>
      </c>
      <c r="D2459" t="s">
        <v>5695</v>
      </c>
      <c r="E2459" t="s">
        <v>16</v>
      </c>
      <c r="F2459" t="s">
        <v>17</v>
      </c>
      <c r="G2459" t="s">
        <v>70</v>
      </c>
      <c r="H2459" t="s">
        <v>37</v>
      </c>
      <c r="I2459" t="s">
        <v>38</v>
      </c>
      <c r="J2459" t="s">
        <v>223</v>
      </c>
      <c r="K2459">
        <v>3419.87</v>
      </c>
      <c r="L2459">
        <v>8</v>
      </c>
      <c r="M2459">
        <v>0.2</v>
      </c>
      <c r="N2459">
        <v>683.97</v>
      </c>
    </row>
    <row r="2460" spans="1:14" x14ac:dyDescent="0.25">
      <c r="A2460" t="s">
        <v>5696</v>
      </c>
      <c r="B2460" s="1">
        <v>45058</v>
      </c>
      <c r="C2460" s="1">
        <v>45064</v>
      </c>
      <c r="D2460" t="s">
        <v>5697</v>
      </c>
      <c r="E2460" t="s">
        <v>24</v>
      </c>
      <c r="F2460" t="s">
        <v>42</v>
      </c>
      <c r="G2460" t="s">
        <v>26</v>
      </c>
      <c r="H2460" t="s">
        <v>52</v>
      </c>
      <c r="I2460" t="s">
        <v>66</v>
      </c>
      <c r="J2460" t="s">
        <v>2153</v>
      </c>
      <c r="K2460">
        <v>327.20999999999998</v>
      </c>
      <c r="L2460">
        <v>2</v>
      </c>
      <c r="M2460">
        <v>0.4</v>
      </c>
      <c r="N2460">
        <v>0</v>
      </c>
    </row>
    <row r="2461" spans="1:14" x14ac:dyDescent="0.25">
      <c r="A2461" t="s">
        <v>5698</v>
      </c>
      <c r="B2461" s="1">
        <v>45443</v>
      </c>
      <c r="C2461" s="1">
        <v>45450</v>
      </c>
      <c r="D2461" t="s">
        <v>5699</v>
      </c>
      <c r="E2461" t="s">
        <v>16</v>
      </c>
      <c r="F2461" t="s">
        <v>51</v>
      </c>
      <c r="G2461" t="s">
        <v>43</v>
      </c>
      <c r="H2461" t="s">
        <v>37</v>
      </c>
      <c r="I2461" t="s">
        <v>38</v>
      </c>
      <c r="J2461" t="s">
        <v>3558</v>
      </c>
      <c r="K2461">
        <v>44.11</v>
      </c>
      <c r="L2461">
        <v>1</v>
      </c>
      <c r="M2461">
        <v>0.5</v>
      </c>
      <c r="N2461">
        <v>-4.41</v>
      </c>
    </row>
    <row r="2462" spans="1:14" x14ac:dyDescent="0.25">
      <c r="A2462" t="s">
        <v>5700</v>
      </c>
      <c r="B2462" s="1">
        <v>44873</v>
      </c>
      <c r="C2462" s="1">
        <v>44878</v>
      </c>
      <c r="D2462" t="s">
        <v>5701</v>
      </c>
      <c r="E2462" t="s">
        <v>36</v>
      </c>
      <c r="F2462" t="s">
        <v>51</v>
      </c>
      <c r="G2462" t="s">
        <v>26</v>
      </c>
      <c r="H2462" t="s">
        <v>52</v>
      </c>
      <c r="I2462" t="s">
        <v>66</v>
      </c>
      <c r="J2462" t="s">
        <v>1255</v>
      </c>
      <c r="K2462">
        <v>1465.35</v>
      </c>
      <c r="L2462">
        <v>13</v>
      </c>
      <c r="M2462">
        <v>0.5</v>
      </c>
      <c r="N2462">
        <v>-146.53</v>
      </c>
    </row>
    <row r="2463" spans="1:14" x14ac:dyDescent="0.25">
      <c r="A2463" t="s">
        <v>5702</v>
      </c>
      <c r="B2463" s="1">
        <v>45365</v>
      </c>
      <c r="C2463" s="1">
        <v>45367</v>
      </c>
      <c r="D2463" t="s">
        <v>5703</v>
      </c>
      <c r="E2463" t="s">
        <v>24</v>
      </c>
      <c r="F2463" t="s">
        <v>17</v>
      </c>
      <c r="G2463" t="s">
        <v>43</v>
      </c>
      <c r="H2463" t="s">
        <v>52</v>
      </c>
      <c r="I2463" t="s">
        <v>89</v>
      </c>
      <c r="J2463" t="s">
        <v>162</v>
      </c>
      <c r="K2463">
        <v>4166.58</v>
      </c>
      <c r="L2463">
        <v>10</v>
      </c>
      <c r="M2463">
        <v>0.5</v>
      </c>
      <c r="N2463">
        <v>-416.66</v>
      </c>
    </row>
    <row r="2464" spans="1:14" x14ac:dyDescent="0.25">
      <c r="A2464" t="s">
        <v>5704</v>
      </c>
      <c r="B2464" s="1">
        <v>44642</v>
      </c>
      <c r="C2464" s="1">
        <v>44649</v>
      </c>
      <c r="D2464" t="s">
        <v>5705</v>
      </c>
      <c r="E2464" t="s">
        <v>24</v>
      </c>
      <c r="F2464" t="s">
        <v>17</v>
      </c>
      <c r="G2464" t="s">
        <v>85</v>
      </c>
      <c r="H2464" t="s">
        <v>37</v>
      </c>
      <c r="I2464" t="s">
        <v>57</v>
      </c>
      <c r="J2464" t="s">
        <v>971</v>
      </c>
      <c r="K2464">
        <v>2012.88</v>
      </c>
      <c r="L2464">
        <v>5</v>
      </c>
      <c r="M2464">
        <v>0.3</v>
      </c>
      <c r="N2464">
        <v>201.29</v>
      </c>
    </row>
    <row r="2465" spans="1:14" x14ac:dyDescent="0.25">
      <c r="A2465" t="s">
        <v>5706</v>
      </c>
      <c r="B2465" s="1">
        <v>44923</v>
      </c>
      <c r="C2465" s="1">
        <v>44929</v>
      </c>
      <c r="D2465" t="s">
        <v>5707</v>
      </c>
      <c r="E2465" t="s">
        <v>16</v>
      </c>
      <c r="F2465" t="s">
        <v>17</v>
      </c>
      <c r="G2465" t="s">
        <v>31</v>
      </c>
      <c r="H2465" t="s">
        <v>19</v>
      </c>
      <c r="I2465" t="s">
        <v>20</v>
      </c>
      <c r="J2465" t="s">
        <v>5708</v>
      </c>
      <c r="K2465">
        <v>5503.63</v>
      </c>
      <c r="L2465">
        <v>15</v>
      </c>
      <c r="M2465">
        <v>0.4</v>
      </c>
      <c r="N2465">
        <v>0</v>
      </c>
    </row>
    <row r="2466" spans="1:14" x14ac:dyDescent="0.25">
      <c r="A2466" t="s">
        <v>5709</v>
      </c>
      <c r="B2466" s="1">
        <v>45147</v>
      </c>
      <c r="C2466" s="1">
        <v>45151</v>
      </c>
      <c r="D2466" t="s">
        <v>5710</v>
      </c>
      <c r="E2466" t="s">
        <v>24</v>
      </c>
      <c r="F2466" t="s">
        <v>51</v>
      </c>
      <c r="G2466" t="s">
        <v>158</v>
      </c>
      <c r="H2466" t="s">
        <v>52</v>
      </c>
      <c r="I2466" t="s">
        <v>53</v>
      </c>
      <c r="J2466" t="s">
        <v>321</v>
      </c>
      <c r="K2466">
        <v>2437.1</v>
      </c>
      <c r="L2466">
        <v>12</v>
      </c>
      <c r="M2466">
        <v>0.3</v>
      </c>
      <c r="N2466">
        <v>243.71</v>
      </c>
    </row>
    <row r="2467" spans="1:14" x14ac:dyDescent="0.25">
      <c r="A2467" t="s">
        <v>5711</v>
      </c>
      <c r="B2467" s="1">
        <v>45217</v>
      </c>
      <c r="C2467" s="1">
        <v>45221</v>
      </c>
      <c r="D2467" t="s">
        <v>5712</v>
      </c>
      <c r="E2467" t="s">
        <v>24</v>
      </c>
      <c r="F2467" t="s">
        <v>51</v>
      </c>
      <c r="G2467" t="s">
        <v>26</v>
      </c>
      <c r="H2467" t="s">
        <v>19</v>
      </c>
      <c r="I2467" t="s">
        <v>47</v>
      </c>
      <c r="J2467" t="s">
        <v>3132</v>
      </c>
      <c r="K2467">
        <v>3360.92</v>
      </c>
      <c r="L2467">
        <v>9</v>
      </c>
      <c r="M2467">
        <v>0.4</v>
      </c>
      <c r="N2467">
        <v>0</v>
      </c>
    </row>
    <row r="2468" spans="1:14" x14ac:dyDescent="0.25">
      <c r="A2468" t="s">
        <v>5713</v>
      </c>
      <c r="B2468" s="1">
        <v>45439</v>
      </c>
      <c r="C2468" s="1">
        <v>45444</v>
      </c>
      <c r="D2468" t="s">
        <v>5714</v>
      </c>
      <c r="E2468" t="s">
        <v>36</v>
      </c>
      <c r="F2468" t="s">
        <v>25</v>
      </c>
      <c r="G2468" t="s">
        <v>31</v>
      </c>
      <c r="H2468" t="s">
        <v>37</v>
      </c>
      <c r="I2468" t="s">
        <v>78</v>
      </c>
      <c r="J2468" t="s">
        <v>498</v>
      </c>
      <c r="K2468">
        <v>3691.8</v>
      </c>
      <c r="L2468">
        <v>9</v>
      </c>
      <c r="M2468">
        <v>0</v>
      </c>
      <c r="N2468">
        <v>1476.72</v>
      </c>
    </row>
    <row r="2469" spans="1:14" x14ac:dyDescent="0.25">
      <c r="A2469" t="s">
        <v>5715</v>
      </c>
      <c r="B2469" s="1">
        <v>45129</v>
      </c>
      <c r="C2469" s="1">
        <v>45135</v>
      </c>
      <c r="D2469" t="s">
        <v>5716</v>
      </c>
      <c r="E2469" t="s">
        <v>24</v>
      </c>
      <c r="F2469" t="s">
        <v>51</v>
      </c>
      <c r="G2469" t="s">
        <v>158</v>
      </c>
      <c r="H2469" t="s">
        <v>19</v>
      </c>
      <c r="I2469" t="s">
        <v>74</v>
      </c>
      <c r="J2469" t="s">
        <v>1765</v>
      </c>
      <c r="K2469">
        <v>710.85</v>
      </c>
      <c r="L2469">
        <v>12</v>
      </c>
      <c r="M2469">
        <v>0.4</v>
      </c>
      <c r="N2469">
        <v>0</v>
      </c>
    </row>
    <row r="2470" spans="1:14" x14ac:dyDescent="0.25">
      <c r="A2470" t="s">
        <v>5717</v>
      </c>
      <c r="B2470" s="1">
        <v>44569</v>
      </c>
      <c r="C2470" s="1">
        <v>44572</v>
      </c>
      <c r="D2470" t="s">
        <v>5718</v>
      </c>
      <c r="E2470" t="s">
        <v>24</v>
      </c>
      <c r="F2470" t="s">
        <v>42</v>
      </c>
      <c r="G2470" t="s">
        <v>158</v>
      </c>
      <c r="H2470" t="s">
        <v>37</v>
      </c>
      <c r="I2470" t="s">
        <v>78</v>
      </c>
      <c r="J2470" t="s">
        <v>1909</v>
      </c>
      <c r="K2470">
        <v>5461.89</v>
      </c>
      <c r="L2470">
        <v>12</v>
      </c>
      <c r="M2470">
        <v>0.5</v>
      </c>
      <c r="N2470">
        <v>-546.19000000000005</v>
      </c>
    </row>
    <row r="2471" spans="1:14" x14ac:dyDescent="0.25">
      <c r="A2471" t="s">
        <v>5719</v>
      </c>
      <c r="B2471" s="1">
        <v>45323</v>
      </c>
      <c r="C2471" s="1">
        <v>45327</v>
      </c>
      <c r="D2471" t="s">
        <v>5720</v>
      </c>
      <c r="E2471" t="s">
        <v>36</v>
      </c>
      <c r="F2471" t="s">
        <v>25</v>
      </c>
      <c r="G2471" t="s">
        <v>31</v>
      </c>
      <c r="H2471" t="s">
        <v>37</v>
      </c>
      <c r="I2471" t="s">
        <v>78</v>
      </c>
      <c r="J2471" t="s">
        <v>498</v>
      </c>
      <c r="K2471">
        <v>1281.1500000000001</v>
      </c>
      <c r="L2471">
        <v>9</v>
      </c>
      <c r="M2471">
        <v>0.4</v>
      </c>
      <c r="N2471">
        <v>0</v>
      </c>
    </row>
    <row r="2472" spans="1:14" x14ac:dyDescent="0.25">
      <c r="A2472" t="s">
        <v>5721</v>
      </c>
      <c r="B2472" s="1">
        <v>45197</v>
      </c>
      <c r="C2472" s="1">
        <v>45204</v>
      </c>
      <c r="D2472" t="s">
        <v>5722</v>
      </c>
      <c r="E2472" t="s">
        <v>24</v>
      </c>
      <c r="F2472" t="s">
        <v>17</v>
      </c>
      <c r="G2472" t="s">
        <v>43</v>
      </c>
      <c r="H2472" t="s">
        <v>52</v>
      </c>
      <c r="I2472" t="s">
        <v>89</v>
      </c>
      <c r="J2472" t="s">
        <v>518</v>
      </c>
      <c r="K2472">
        <v>3991.11</v>
      </c>
      <c r="L2472">
        <v>9</v>
      </c>
      <c r="M2472">
        <v>0.4</v>
      </c>
      <c r="N2472">
        <v>0</v>
      </c>
    </row>
    <row r="2473" spans="1:14" x14ac:dyDescent="0.25">
      <c r="A2473" t="s">
        <v>5723</v>
      </c>
      <c r="B2473" s="1">
        <v>44709</v>
      </c>
      <c r="C2473" s="1">
        <v>44715</v>
      </c>
      <c r="D2473" t="s">
        <v>5724</v>
      </c>
      <c r="E2473" t="s">
        <v>16</v>
      </c>
      <c r="F2473" t="s">
        <v>25</v>
      </c>
      <c r="G2473" t="s">
        <v>70</v>
      </c>
      <c r="H2473" t="s">
        <v>37</v>
      </c>
      <c r="I2473" t="s">
        <v>124</v>
      </c>
      <c r="J2473" t="s">
        <v>1434</v>
      </c>
      <c r="K2473">
        <v>244.2</v>
      </c>
      <c r="L2473">
        <v>2</v>
      </c>
      <c r="M2473">
        <v>0.4</v>
      </c>
      <c r="N2473">
        <v>0</v>
      </c>
    </row>
    <row r="2474" spans="1:14" x14ac:dyDescent="0.25">
      <c r="A2474" t="s">
        <v>5725</v>
      </c>
      <c r="B2474" s="1">
        <v>45371</v>
      </c>
      <c r="C2474" s="1">
        <v>45374</v>
      </c>
      <c r="D2474" t="s">
        <v>5726</v>
      </c>
      <c r="E2474" t="s">
        <v>16</v>
      </c>
      <c r="F2474" t="s">
        <v>25</v>
      </c>
      <c r="G2474" t="s">
        <v>85</v>
      </c>
      <c r="H2474" t="s">
        <v>52</v>
      </c>
      <c r="I2474" t="s">
        <v>66</v>
      </c>
      <c r="J2474" t="s">
        <v>4852</v>
      </c>
      <c r="K2474">
        <v>1348.57</v>
      </c>
      <c r="L2474">
        <v>11</v>
      </c>
      <c r="M2474">
        <v>0.5</v>
      </c>
      <c r="N2474">
        <v>-134.86000000000001</v>
      </c>
    </row>
    <row r="2475" spans="1:14" x14ac:dyDescent="0.25">
      <c r="A2475" t="s">
        <v>5727</v>
      </c>
      <c r="B2475" s="1">
        <v>45259</v>
      </c>
      <c r="C2475" s="1">
        <v>45264</v>
      </c>
      <c r="D2475" t="s">
        <v>5728</v>
      </c>
      <c r="E2475" t="s">
        <v>16</v>
      </c>
      <c r="F2475" t="s">
        <v>51</v>
      </c>
      <c r="G2475" t="s">
        <v>31</v>
      </c>
      <c r="H2475" t="s">
        <v>37</v>
      </c>
      <c r="I2475" t="s">
        <v>78</v>
      </c>
      <c r="J2475" t="s">
        <v>3252</v>
      </c>
      <c r="K2475">
        <v>143.43</v>
      </c>
      <c r="L2475">
        <v>1</v>
      </c>
      <c r="M2475">
        <v>0.4</v>
      </c>
      <c r="N2475">
        <v>0</v>
      </c>
    </row>
    <row r="2476" spans="1:14" x14ac:dyDescent="0.25">
      <c r="A2476" t="s">
        <v>5729</v>
      </c>
      <c r="B2476" s="1">
        <v>45440</v>
      </c>
      <c r="C2476" s="1">
        <v>45445</v>
      </c>
      <c r="D2476" t="s">
        <v>5730</v>
      </c>
      <c r="E2476" t="s">
        <v>16</v>
      </c>
      <c r="F2476" t="s">
        <v>42</v>
      </c>
      <c r="G2476" t="s">
        <v>93</v>
      </c>
      <c r="H2476" t="s">
        <v>19</v>
      </c>
      <c r="I2476" t="s">
        <v>20</v>
      </c>
      <c r="J2476" t="s">
        <v>868</v>
      </c>
      <c r="K2476">
        <v>3806.4</v>
      </c>
      <c r="L2476">
        <v>11</v>
      </c>
      <c r="M2476">
        <v>0</v>
      </c>
      <c r="N2476">
        <v>1522.56</v>
      </c>
    </row>
    <row r="2477" spans="1:14" x14ac:dyDescent="0.25">
      <c r="A2477" t="s">
        <v>5731</v>
      </c>
      <c r="B2477" s="1">
        <v>45103</v>
      </c>
      <c r="C2477" s="1">
        <v>45110</v>
      </c>
      <c r="D2477" t="s">
        <v>5732</v>
      </c>
      <c r="E2477" t="s">
        <v>16</v>
      </c>
      <c r="F2477" t="s">
        <v>42</v>
      </c>
      <c r="G2477" t="s">
        <v>61</v>
      </c>
      <c r="H2477" t="s">
        <v>52</v>
      </c>
      <c r="I2477" t="s">
        <v>66</v>
      </c>
      <c r="J2477" t="s">
        <v>193</v>
      </c>
      <c r="K2477">
        <v>1262.97</v>
      </c>
      <c r="L2477">
        <v>5</v>
      </c>
      <c r="M2477">
        <v>0</v>
      </c>
      <c r="N2477">
        <v>505.19</v>
      </c>
    </row>
    <row r="2478" spans="1:14" x14ac:dyDescent="0.25">
      <c r="A2478" t="s">
        <v>5733</v>
      </c>
      <c r="B2478" s="1">
        <v>45170</v>
      </c>
      <c r="C2478" s="1">
        <v>45176</v>
      </c>
      <c r="D2478" t="s">
        <v>5734</v>
      </c>
      <c r="E2478" t="s">
        <v>16</v>
      </c>
      <c r="F2478" t="s">
        <v>25</v>
      </c>
      <c r="G2478" t="s">
        <v>31</v>
      </c>
      <c r="H2478" t="s">
        <v>37</v>
      </c>
      <c r="I2478" t="s">
        <v>124</v>
      </c>
      <c r="J2478" t="s">
        <v>1064</v>
      </c>
      <c r="K2478">
        <v>1052.57</v>
      </c>
      <c r="L2478">
        <v>10</v>
      </c>
      <c r="M2478">
        <v>0.4</v>
      </c>
      <c r="N2478">
        <v>0</v>
      </c>
    </row>
    <row r="2479" spans="1:14" x14ac:dyDescent="0.25">
      <c r="A2479" t="s">
        <v>5735</v>
      </c>
      <c r="B2479" s="1">
        <v>45064</v>
      </c>
      <c r="C2479" s="1">
        <v>45071</v>
      </c>
      <c r="D2479" t="s">
        <v>5736</v>
      </c>
      <c r="E2479" t="s">
        <v>24</v>
      </c>
      <c r="F2479" t="s">
        <v>25</v>
      </c>
      <c r="G2479" t="s">
        <v>85</v>
      </c>
      <c r="H2479" t="s">
        <v>52</v>
      </c>
      <c r="I2479" t="s">
        <v>66</v>
      </c>
      <c r="J2479" t="s">
        <v>1026</v>
      </c>
      <c r="K2479">
        <v>3847.15</v>
      </c>
      <c r="L2479">
        <v>14</v>
      </c>
      <c r="M2479">
        <v>0.1</v>
      </c>
      <c r="N2479">
        <v>1154.1400000000001</v>
      </c>
    </row>
    <row r="2480" spans="1:14" x14ac:dyDescent="0.25">
      <c r="A2480" t="s">
        <v>5737</v>
      </c>
      <c r="B2480" s="1">
        <v>44870</v>
      </c>
      <c r="C2480" s="1">
        <v>44874</v>
      </c>
      <c r="D2480" t="s">
        <v>5738</v>
      </c>
      <c r="E2480" t="s">
        <v>24</v>
      </c>
      <c r="F2480" t="s">
        <v>25</v>
      </c>
      <c r="G2480" t="s">
        <v>61</v>
      </c>
      <c r="H2480" t="s">
        <v>37</v>
      </c>
      <c r="I2480" t="s">
        <v>38</v>
      </c>
      <c r="J2480" t="s">
        <v>843</v>
      </c>
      <c r="K2480">
        <v>2523.89</v>
      </c>
      <c r="L2480">
        <v>10</v>
      </c>
      <c r="M2480">
        <v>0.5</v>
      </c>
      <c r="N2480">
        <v>-252.39</v>
      </c>
    </row>
    <row r="2481" spans="1:14" x14ac:dyDescent="0.25">
      <c r="A2481" t="s">
        <v>5739</v>
      </c>
      <c r="B2481" s="1">
        <v>45593</v>
      </c>
      <c r="C2481" s="1">
        <v>45599</v>
      </c>
      <c r="D2481" t="s">
        <v>5740</v>
      </c>
      <c r="E2481" t="s">
        <v>24</v>
      </c>
      <c r="F2481" t="s">
        <v>17</v>
      </c>
      <c r="G2481" t="s">
        <v>26</v>
      </c>
      <c r="H2481" t="s">
        <v>52</v>
      </c>
      <c r="I2481" t="s">
        <v>89</v>
      </c>
      <c r="J2481" t="s">
        <v>711</v>
      </c>
      <c r="K2481">
        <v>1222.1600000000001</v>
      </c>
      <c r="L2481">
        <v>8</v>
      </c>
      <c r="M2481">
        <v>0.2</v>
      </c>
      <c r="N2481">
        <v>244.43</v>
      </c>
    </row>
    <row r="2482" spans="1:14" x14ac:dyDescent="0.25">
      <c r="A2482" t="s">
        <v>5741</v>
      </c>
      <c r="B2482" s="1">
        <v>45648</v>
      </c>
      <c r="C2482" s="1">
        <v>45651</v>
      </c>
      <c r="D2482" t="s">
        <v>5742</v>
      </c>
      <c r="E2482" t="s">
        <v>16</v>
      </c>
      <c r="F2482" t="s">
        <v>51</v>
      </c>
      <c r="G2482" t="s">
        <v>158</v>
      </c>
      <c r="H2482" t="s">
        <v>37</v>
      </c>
      <c r="I2482" t="s">
        <v>78</v>
      </c>
      <c r="J2482" t="s">
        <v>987</v>
      </c>
      <c r="K2482">
        <v>764.54</v>
      </c>
      <c r="L2482">
        <v>9</v>
      </c>
      <c r="M2482">
        <v>0.5</v>
      </c>
      <c r="N2482">
        <v>-76.45</v>
      </c>
    </row>
    <row r="2483" spans="1:14" x14ac:dyDescent="0.25">
      <c r="A2483" t="s">
        <v>5743</v>
      </c>
      <c r="B2483" s="1">
        <v>44880</v>
      </c>
      <c r="C2483" s="1">
        <v>44882</v>
      </c>
      <c r="D2483" t="s">
        <v>5744</v>
      </c>
      <c r="E2483" t="s">
        <v>36</v>
      </c>
      <c r="F2483" t="s">
        <v>51</v>
      </c>
      <c r="G2483" t="s">
        <v>70</v>
      </c>
      <c r="H2483" t="s">
        <v>37</v>
      </c>
      <c r="I2483" t="s">
        <v>78</v>
      </c>
      <c r="J2483" t="s">
        <v>570</v>
      </c>
      <c r="K2483">
        <v>224.88</v>
      </c>
      <c r="L2483">
        <v>8</v>
      </c>
      <c r="M2483">
        <v>0.2</v>
      </c>
      <c r="N2483">
        <v>44.98</v>
      </c>
    </row>
    <row r="2484" spans="1:14" x14ac:dyDescent="0.25">
      <c r="A2484" t="s">
        <v>5745</v>
      </c>
      <c r="B2484" s="1">
        <v>45531</v>
      </c>
      <c r="C2484" s="1">
        <v>45537</v>
      </c>
      <c r="D2484" t="s">
        <v>5746</v>
      </c>
      <c r="E2484" t="s">
        <v>16</v>
      </c>
      <c r="F2484" t="s">
        <v>42</v>
      </c>
      <c r="G2484" t="s">
        <v>31</v>
      </c>
      <c r="H2484" t="s">
        <v>19</v>
      </c>
      <c r="I2484" t="s">
        <v>47</v>
      </c>
      <c r="J2484" t="s">
        <v>477</v>
      </c>
      <c r="K2484">
        <v>1915.01</v>
      </c>
      <c r="L2484">
        <v>10</v>
      </c>
      <c r="M2484">
        <v>0.1</v>
      </c>
      <c r="N2484">
        <v>574.5</v>
      </c>
    </row>
    <row r="2485" spans="1:14" x14ac:dyDescent="0.25">
      <c r="A2485" t="s">
        <v>5747</v>
      </c>
      <c r="B2485" s="1">
        <v>45190</v>
      </c>
      <c r="C2485" s="1">
        <v>45195</v>
      </c>
      <c r="D2485" t="s">
        <v>5748</v>
      </c>
      <c r="E2485" t="s">
        <v>16</v>
      </c>
      <c r="F2485" t="s">
        <v>25</v>
      </c>
      <c r="G2485" t="s">
        <v>85</v>
      </c>
      <c r="H2485" t="s">
        <v>37</v>
      </c>
      <c r="I2485" t="s">
        <v>78</v>
      </c>
      <c r="J2485" t="s">
        <v>79</v>
      </c>
      <c r="K2485">
        <v>4795.83</v>
      </c>
      <c r="L2485">
        <v>14</v>
      </c>
      <c r="M2485">
        <v>0.2</v>
      </c>
      <c r="N2485">
        <v>959.17</v>
      </c>
    </row>
    <row r="2486" spans="1:14" x14ac:dyDescent="0.25">
      <c r="A2486" t="s">
        <v>5749</v>
      </c>
      <c r="B2486" s="1">
        <v>45643</v>
      </c>
      <c r="C2486" s="1">
        <v>45649</v>
      </c>
      <c r="D2486" t="s">
        <v>5750</v>
      </c>
      <c r="E2486" t="s">
        <v>36</v>
      </c>
      <c r="F2486" t="s">
        <v>42</v>
      </c>
      <c r="G2486" t="s">
        <v>85</v>
      </c>
      <c r="H2486" t="s">
        <v>37</v>
      </c>
      <c r="I2486" t="s">
        <v>57</v>
      </c>
      <c r="J2486" t="s">
        <v>503</v>
      </c>
      <c r="K2486">
        <v>3499.77</v>
      </c>
      <c r="L2486">
        <v>9</v>
      </c>
      <c r="M2486">
        <v>0.2</v>
      </c>
      <c r="N2486">
        <v>699.95</v>
      </c>
    </row>
    <row r="2487" spans="1:14" x14ac:dyDescent="0.25">
      <c r="A2487" t="s">
        <v>5751</v>
      </c>
      <c r="B2487" s="1">
        <v>44926</v>
      </c>
      <c r="C2487" s="1">
        <v>44929</v>
      </c>
      <c r="D2487" t="s">
        <v>5752</v>
      </c>
      <c r="E2487" t="s">
        <v>36</v>
      </c>
      <c r="F2487" t="s">
        <v>42</v>
      </c>
      <c r="G2487" t="s">
        <v>110</v>
      </c>
      <c r="H2487" t="s">
        <v>37</v>
      </c>
      <c r="I2487" t="s">
        <v>38</v>
      </c>
      <c r="J2487" t="s">
        <v>361</v>
      </c>
      <c r="K2487">
        <v>1572.53</v>
      </c>
      <c r="L2487">
        <v>5</v>
      </c>
      <c r="M2487">
        <v>0.3</v>
      </c>
      <c r="N2487">
        <v>157.25</v>
      </c>
    </row>
    <row r="2488" spans="1:14" x14ac:dyDescent="0.25">
      <c r="A2488" t="s">
        <v>5753</v>
      </c>
      <c r="B2488" s="1">
        <v>45602</v>
      </c>
      <c r="C2488" s="1">
        <v>45606</v>
      </c>
      <c r="D2488" t="s">
        <v>5754</v>
      </c>
      <c r="E2488" t="s">
        <v>16</v>
      </c>
      <c r="F2488" t="s">
        <v>25</v>
      </c>
      <c r="G2488" t="s">
        <v>85</v>
      </c>
      <c r="H2488" t="s">
        <v>19</v>
      </c>
      <c r="I2488" t="s">
        <v>32</v>
      </c>
      <c r="J2488" t="s">
        <v>1678</v>
      </c>
      <c r="K2488">
        <v>169.55</v>
      </c>
      <c r="L2488">
        <v>3</v>
      </c>
      <c r="M2488">
        <v>0.5</v>
      </c>
      <c r="N2488">
        <v>-16.95</v>
      </c>
    </row>
    <row r="2489" spans="1:14" x14ac:dyDescent="0.25">
      <c r="A2489" t="s">
        <v>5755</v>
      </c>
      <c r="B2489" s="1">
        <v>45562</v>
      </c>
      <c r="C2489" s="1">
        <v>45567</v>
      </c>
      <c r="D2489" t="s">
        <v>5756</v>
      </c>
      <c r="E2489" t="s">
        <v>16</v>
      </c>
      <c r="F2489" t="s">
        <v>17</v>
      </c>
      <c r="G2489" t="s">
        <v>43</v>
      </c>
      <c r="H2489" t="s">
        <v>37</v>
      </c>
      <c r="I2489" t="s">
        <v>124</v>
      </c>
      <c r="J2489" t="s">
        <v>140</v>
      </c>
      <c r="K2489">
        <v>823</v>
      </c>
      <c r="L2489">
        <v>2</v>
      </c>
      <c r="M2489">
        <v>0.5</v>
      </c>
      <c r="N2489">
        <v>-82.3</v>
      </c>
    </row>
    <row r="2490" spans="1:14" x14ac:dyDescent="0.25">
      <c r="A2490" t="s">
        <v>5757</v>
      </c>
      <c r="B2490" s="1">
        <v>45216</v>
      </c>
      <c r="C2490" s="1">
        <v>45219</v>
      </c>
      <c r="D2490" t="s">
        <v>5758</v>
      </c>
      <c r="E2490" t="s">
        <v>24</v>
      </c>
      <c r="F2490" t="s">
        <v>51</v>
      </c>
      <c r="G2490" t="s">
        <v>110</v>
      </c>
      <c r="H2490" t="s">
        <v>19</v>
      </c>
      <c r="I2490" t="s">
        <v>120</v>
      </c>
      <c r="J2490" t="s">
        <v>1647</v>
      </c>
      <c r="K2490">
        <v>531.37</v>
      </c>
      <c r="L2490">
        <v>7</v>
      </c>
      <c r="M2490">
        <v>0.3</v>
      </c>
      <c r="N2490">
        <v>53.14</v>
      </c>
    </row>
    <row r="2491" spans="1:14" x14ac:dyDescent="0.25">
      <c r="A2491" t="s">
        <v>5759</v>
      </c>
      <c r="B2491" s="1">
        <v>44898</v>
      </c>
      <c r="C2491" s="1">
        <v>44903</v>
      </c>
      <c r="D2491" t="s">
        <v>5760</v>
      </c>
      <c r="E2491" t="s">
        <v>16</v>
      </c>
      <c r="F2491" t="s">
        <v>42</v>
      </c>
      <c r="G2491" t="s">
        <v>26</v>
      </c>
      <c r="H2491" t="s">
        <v>37</v>
      </c>
      <c r="I2491" t="s">
        <v>57</v>
      </c>
      <c r="J2491" t="s">
        <v>4451</v>
      </c>
      <c r="K2491">
        <v>1151.33</v>
      </c>
      <c r="L2491">
        <v>7</v>
      </c>
      <c r="M2491">
        <v>0.1</v>
      </c>
      <c r="N2491">
        <v>345.4</v>
      </c>
    </row>
    <row r="2492" spans="1:14" x14ac:dyDescent="0.25">
      <c r="A2492" t="s">
        <v>5761</v>
      </c>
      <c r="B2492" s="1">
        <v>44648</v>
      </c>
      <c r="C2492" s="1">
        <v>44654</v>
      </c>
      <c r="D2492" t="s">
        <v>5762</v>
      </c>
      <c r="E2492" t="s">
        <v>36</v>
      </c>
      <c r="F2492" t="s">
        <v>51</v>
      </c>
      <c r="G2492" t="s">
        <v>70</v>
      </c>
      <c r="H2492" t="s">
        <v>37</v>
      </c>
      <c r="I2492" t="s">
        <v>78</v>
      </c>
      <c r="J2492" t="s">
        <v>987</v>
      </c>
      <c r="K2492">
        <v>1370.39</v>
      </c>
      <c r="L2492">
        <v>3</v>
      </c>
      <c r="M2492">
        <v>0.3</v>
      </c>
      <c r="N2492">
        <v>137.04</v>
      </c>
    </row>
    <row r="2493" spans="1:14" x14ac:dyDescent="0.25">
      <c r="A2493" t="s">
        <v>5763</v>
      </c>
      <c r="B2493" s="1">
        <v>45238</v>
      </c>
      <c r="C2493" s="1">
        <v>45241</v>
      </c>
      <c r="D2493" t="s">
        <v>5764</v>
      </c>
      <c r="E2493" t="s">
        <v>16</v>
      </c>
      <c r="F2493" t="s">
        <v>42</v>
      </c>
      <c r="G2493" t="s">
        <v>110</v>
      </c>
      <c r="H2493" t="s">
        <v>37</v>
      </c>
      <c r="I2493" t="s">
        <v>38</v>
      </c>
      <c r="J2493" t="s">
        <v>39</v>
      </c>
      <c r="K2493">
        <v>1722.3</v>
      </c>
      <c r="L2493">
        <v>13</v>
      </c>
      <c r="M2493">
        <v>0</v>
      </c>
      <c r="N2493">
        <v>688.92</v>
      </c>
    </row>
    <row r="2494" spans="1:14" x14ac:dyDescent="0.25">
      <c r="A2494" t="s">
        <v>5765</v>
      </c>
      <c r="B2494" s="1">
        <v>45231</v>
      </c>
      <c r="C2494" s="1">
        <v>45238</v>
      </c>
      <c r="D2494" t="s">
        <v>5766</v>
      </c>
      <c r="E2494" t="s">
        <v>24</v>
      </c>
      <c r="F2494" t="s">
        <v>42</v>
      </c>
      <c r="G2494" t="s">
        <v>31</v>
      </c>
      <c r="H2494" t="s">
        <v>52</v>
      </c>
      <c r="I2494" t="s">
        <v>89</v>
      </c>
      <c r="J2494" t="s">
        <v>1232</v>
      </c>
      <c r="K2494">
        <v>1265.3599999999999</v>
      </c>
      <c r="L2494">
        <v>4</v>
      </c>
      <c r="M2494">
        <v>0.3</v>
      </c>
      <c r="N2494">
        <v>126.54</v>
      </c>
    </row>
    <row r="2495" spans="1:14" x14ac:dyDescent="0.25">
      <c r="A2495" t="s">
        <v>5767</v>
      </c>
      <c r="B2495" s="1">
        <v>45131</v>
      </c>
      <c r="C2495" s="1">
        <v>45134</v>
      </c>
      <c r="D2495" t="s">
        <v>5768</v>
      </c>
      <c r="E2495" t="s">
        <v>36</v>
      </c>
      <c r="F2495" t="s">
        <v>25</v>
      </c>
      <c r="G2495" t="s">
        <v>43</v>
      </c>
      <c r="H2495" t="s">
        <v>19</v>
      </c>
      <c r="I2495" t="s">
        <v>189</v>
      </c>
      <c r="J2495" t="s">
        <v>1459</v>
      </c>
      <c r="K2495">
        <v>3057.08</v>
      </c>
      <c r="L2495">
        <v>10</v>
      </c>
      <c r="M2495">
        <v>0.4</v>
      </c>
      <c r="N2495">
        <v>0</v>
      </c>
    </row>
    <row r="2496" spans="1:14" x14ac:dyDescent="0.25">
      <c r="A2496" t="s">
        <v>5769</v>
      </c>
      <c r="B2496" s="1">
        <v>44986</v>
      </c>
      <c r="C2496" s="1">
        <v>44991</v>
      </c>
      <c r="D2496" t="s">
        <v>5770</v>
      </c>
      <c r="E2496" t="s">
        <v>16</v>
      </c>
      <c r="F2496" t="s">
        <v>51</v>
      </c>
      <c r="G2496" t="s">
        <v>31</v>
      </c>
      <c r="H2496" t="s">
        <v>19</v>
      </c>
      <c r="I2496" t="s">
        <v>32</v>
      </c>
      <c r="J2496" t="s">
        <v>5771</v>
      </c>
      <c r="K2496">
        <v>1966.39</v>
      </c>
      <c r="L2496">
        <v>5</v>
      </c>
      <c r="M2496">
        <v>0.3</v>
      </c>
      <c r="N2496">
        <v>196.64</v>
      </c>
    </row>
    <row r="2497" spans="1:14" x14ac:dyDescent="0.25">
      <c r="A2497" t="s">
        <v>5772</v>
      </c>
      <c r="B2497" s="1">
        <v>45265</v>
      </c>
      <c r="C2497" s="1">
        <v>45270</v>
      </c>
      <c r="D2497" t="s">
        <v>5773</v>
      </c>
      <c r="E2497" t="s">
        <v>36</v>
      </c>
      <c r="F2497" t="s">
        <v>51</v>
      </c>
      <c r="G2497" t="s">
        <v>31</v>
      </c>
      <c r="H2497" t="s">
        <v>52</v>
      </c>
      <c r="I2497" t="s">
        <v>89</v>
      </c>
      <c r="J2497" t="s">
        <v>4016</v>
      </c>
      <c r="K2497">
        <v>1396.7</v>
      </c>
      <c r="L2497">
        <v>12</v>
      </c>
      <c r="M2497">
        <v>0.2</v>
      </c>
      <c r="N2497">
        <v>279.33999999999997</v>
      </c>
    </row>
    <row r="2498" spans="1:14" x14ac:dyDescent="0.25">
      <c r="A2498" t="s">
        <v>5774</v>
      </c>
      <c r="B2498" s="1">
        <v>45330</v>
      </c>
      <c r="C2498" s="1">
        <v>45334</v>
      </c>
      <c r="D2498" t="s">
        <v>5775</v>
      </c>
      <c r="E2498" t="s">
        <v>36</v>
      </c>
      <c r="F2498" t="s">
        <v>51</v>
      </c>
      <c r="G2498" t="s">
        <v>61</v>
      </c>
      <c r="H2498" t="s">
        <v>37</v>
      </c>
      <c r="I2498" t="s">
        <v>57</v>
      </c>
      <c r="J2498" t="s">
        <v>798</v>
      </c>
      <c r="K2498">
        <v>1701.92</v>
      </c>
      <c r="L2498">
        <v>5</v>
      </c>
      <c r="M2498">
        <v>0</v>
      </c>
      <c r="N2498">
        <v>680.77</v>
      </c>
    </row>
    <row r="2499" spans="1:14" x14ac:dyDescent="0.25">
      <c r="A2499" t="s">
        <v>5776</v>
      </c>
      <c r="B2499" s="1">
        <v>45575</v>
      </c>
      <c r="C2499" s="1">
        <v>45580</v>
      </c>
      <c r="D2499" t="s">
        <v>5777</v>
      </c>
      <c r="E2499" t="s">
        <v>24</v>
      </c>
      <c r="F2499" t="s">
        <v>17</v>
      </c>
      <c r="G2499" t="s">
        <v>110</v>
      </c>
      <c r="H2499" t="s">
        <v>37</v>
      </c>
      <c r="I2499" t="s">
        <v>78</v>
      </c>
      <c r="J2499" t="s">
        <v>1445</v>
      </c>
      <c r="K2499">
        <v>1931.57</v>
      </c>
      <c r="L2499">
        <v>15</v>
      </c>
      <c r="M2499">
        <v>0.5</v>
      </c>
      <c r="N2499">
        <v>-193.16</v>
      </c>
    </row>
    <row r="2500" spans="1:14" x14ac:dyDescent="0.25">
      <c r="A2500" t="s">
        <v>5778</v>
      </c>
      <c r="B2500" s="1">
        <v>44956</v>
      </c>
      <c r="C2500" s="1">
        <v>44961</v>
      </c>
      <c r="D2500" t="s">
        <v>5779</v>
      </c>
      <c r="E2500" t="s">
        <v>24</v>
      </c>
      <c r="F2500" t="s">
        <v>25</v>
      </c>
      <c r="G2500" t="s">
        <v>26</v>
      </c>
      <c r="H2500" t="s">
        <v>19</v>
      </c>
      <c r="I2500" t="s">
        <v>100</v>
      </c>
      <c r="J2500" t="s">
        <v>2892</v>
      </c>
      <c r="K2500">
        <v>1824.07</v>
      </c>
      <c r="L2500">
        <v>9</v>
      </c>
      <c r="M2500">
        <v>0.4</v>
      </c>
      <c r="N2500">
        <v>0</v>
      </c>
    </row>
    <row r="2501" spans="1:14" x14ac:dyDescent="0.25">
      <c r="A2501" t="s">
        <v>5780</v>
      </c>
      <c r="B2501" s="1">
        <v>45445</v>
      </c>
      <c r="C2501" s="1">
        <v>45448</v>
      </c>
      <c r="D2501" t="s">
        <v>5781</v>
      </c>
      <c r="E2501" t="s">
        <v>36</v>
      </c>
      <c r="F2501" t="s">
        <v>42</v>
      </c>
      <c r="G2501" t="s">
        <v>43</v>
      </c>
      <c r="H2501" t="s">
        <v>19</v>
      </c>
      <c r="I2501" t="s">
        <v>100</v>
      </c>
      <c r="J2501" t="s">
        <v>846</v>
      </c>
      <c r="K2501">
        <v>1179.5</v>
      </c>
      <c r="L2501">
        <v>13</v>
      </c>
      <c r="M2501">
        <v>0.5</v>
      </c>
      <c r="N2501">
        <v>-117.95</v>
      </c>
    </row>
    <row r="2502" spans="1:14" x14ac:dyDescent="0.25">
      <c r="A2502" t="s">
        <v>5782</v>
      </c>
      <c r="B2502" s="1">
        <v>44713</v>
      </c>
      <c r="C2502" s="1">
        <v>44719</v>
      </c>
      <c r="D2502" t="s">
        <v>5783</v>
      </c>
      <c r="E2502" t="s">
        <v>36</v>
      </c>
      <c r="F2502" t="s">
        <v>42</v>
      </c>
      <c r="G2502" t="s">
        <v>26</v>
      </c>
      <c r="H2502" t="s">
        <v>19</v>
      </c>
      <c r="I2502" t="s">
        <v>27</v>
      </c>
      <c r="J2502" t="s">
        <v>5784</v>
      </c>
      <c r="K2502">
        <v>2304.66</v>
      </c>
      <c r="L2502">
        <v>14</v>
      </c>
      <c r="M2502">
        <v>0</v>
      </c>
      <c r="N2502">
        <v>921.86</v>
      </c>
    </row>
    <row r="2503" spans="1:14" x14ac:dyDescent="0.25">
      <c r="A2503" t="s">
        <v>5785</v>
      </c>
      <c r="B2503" s="1">
        <v>44756</v>
      </c>
      <c r="C2503" s="1">
        <v>44758</v>
      </c>
      <c r="D2503" t="s">
        <v>5786</v>
      </c>
      <c r="E2503" t="s">
        <v>16</v>
      </c>
      <c r="F2503" t="s">
        <v>17</v>
      </c>
      <c r="G2503" t="s">
        <v>110</v>
      </c>
      <c r="H2503" t="s">
        <v>52</v>
      </c>
      <c r="I2503" t="s">
        <v>66</v>
      </c>
      <c r="J2503" t="s">
        <v>1396</v>
      </c>
      <c r="K2503">
        <v>940.74</v>
      </c>
      <c r="L2503">
        <v>3</v>
      </c>
      <c r="M2503">
        <v>0.3</v>
      </c>
      <c r="N2503">
        <v>94.07</v>
      </c>
    </row>
    <row r="2504" spans="1:14" x14ac:dyDescent="0.25">
      <c r="A2504" t="s">
        <v>5787</v>
      </c>
      <c r="B2504" s="1">
        <v>45259</v>
      </c>
      <c r="C2504" s="1">
        <v>45261</v>
      </c>
      <c r="D2504" t="s">
        <v>5788</v>
      </c>
      <c r="E2504" t="s">
        <v>36</v>
      </c>
      <c r="F2504" t="s">
        <v>17</v>
      </c>
      <c r="G2504" t="s">
        <v>85</v>
      </c>
      <c r="H2504" t="s">
        <v>19</v>
      </c>
      <c r="I2504" t="s">
        <v>120</v>
      </c>
      <c r="J2504" t="s">
        <v>409</v>
      </c>
      <c r="K2504">
        <v>941.29</v>
      </c>
      <c r="L2504">
        <v>2</v>
      </c>
      <c r="M2504">
        <v>0.2</v>
      </c>
      <c r="N2504">
        <v>188.26</v>
      </c>
    </row>
    <row r="2505" spans="1:14" x14ac:dyDescent="0.25">
      <c r="A2505" t="s">
        <v>5789</v>
      </c>
      <c r="B2505" s="1">
        <v>45620</v>
      </c>
      <c r="C2505" s="1">
        <v>45622</v>
      </c>
      <c r="D2505" t="s">
        <v>5790</v>
      </c>
      <c r="E2505" t="s">
        <v>16</v>
      </c>
      <c r="F2505" t="s">
        <v>42</v>
      </c>
      <c r="G2505" t="s">
        <v>158</v>
      </c>
      <c r="H2505" t="s">
        <v>19</v>
      </c>
      <c r="I2505" t="s">
        <v>189</v>
      </c>
      <c r="J2505" t="s">
        <v>1403</v>
      </c>
      <c r="K2505">
        <v>3578.33</v>
      </c>
      <c r="L2505">
        <v>8</v>
      </c>
      <c r="M2505">
        <v>0.4</v>
      </c>
      <c r="N2505">
        <v>0</v>
      </c>
    </row>
    <row r="2506" spans="1:14" x14ac:dyDescent="0.25">
      <c r="A2506" t="s">
        <v>5791</v>
      </c>
      <c r="B2506" s="1">
        <v>44985</v>
      </c>
      <c r="C2506" s="1">
        <v>44987</v>
      </c>
      <c r="D2506" t="s">
        <v>5792</v>
      </c>
      <c r="E2506" t="s">
        <v>24</v>
      </c>
      <c r="F2506" t="s">
        <v>25</v>
      </c>
      <c r="G2506" t="s">
        <v>85</v>
      </c>
      <c r="H2506" t="s">
        <v>19</v>
      </c>
      <c r="I2506" t="s">
        <v>32</v>
      </c>
      <c r="J2506" t="s">
        <v>33</v>
      </c>
      <c r="K2506">
        <v>5644.18</v>
      </c>
      <c r="L2506">
        <v>15</v>
      </c>
      <c r="M2506">
        <v>0.2</v>
      </c>
      <c r="N2506">
        <v>1128.8399999999999</v>
      </c>
    </row>
    <row r="2507" spans="1:14" x14ac:dyDescent="0.25">
      <c r="A2507" t="s">
        <v>5793</v>
      </c>
      <c r="B2507" s="1">
        <v>45102</v>
      </c>
      <c r="C2507" s="1">
        <v>45107</v>
      </c>
      <c r="D2507" t="s">
        <v>5794</v>
      </c>
      <c r="E2507" t="s">
        <v>24</v>
      </c>
      <c r="F2507" t="s">
        <v>42</v>
      </c>
      <c r="G2507" t="s">
        <v>110</v>
      </c>
      <c r="H2507" t="s">
        <v>37</v>
      </c>
      <c r="I2507" t="s">
        <v>38</v>
      </c>
      <c r="J2507" t="s">
        <v>721</v>
      </c>
      <c r="K2507">
        <v>1350</v>
      </c>
      <c r="L2507">
        <v>10</v>
      </c>
      <c r="M2507">
        <v>0.5</v>
      </c>
      <c r="N2507">
        <v>-135</v>
      </c>
    </row>
    <row r="2508" spans="1:14" x14ac:dyDescent="0.25">
      <c r="A2508" t="s">
        <v>5795</v>
      </c>
      <c r="B2508" s="1">
        <v>44819</v>
      </c>
      <c r="C2508" s="1">
        <v>44823</v>
      </c>
      <c r="D2508" t="s">
        <v>5796</v>
      </c>
      <c r="E2508" t="s">
        <v>24</v>
      </c>
      <c r="F2508" t="s">
        <v>25</v>
      </c>
      <c r="G2508" t="s">
        <v>158</v>
      </c>
      <c r="H2508" t="s">
        <v>19</v>
      </c>
      <c r="I2508" t="s">
        <v>74</v>
      </c>
      <c r="J2508" t="s">
        <v>5797</v>
      </c>
      <c r="K2508">
        <v>1157.75</v>
      </c>
      <c r="L2508">
        <v>4</v>
      </c>
      <c r="M2508">
        <v>0.3</v>
      </c>
      <c r="N2508">
        <v>115.77</v>
      </c>
    </row>
    <row r="2509" spans="1:14" x14ac:dyDescent="0.25">
      <c r="A2509" t="s">
        <v>5798</v>
      </c>
      <c r="B2509" s="1">
        <v>45366</v>
      </c>
      <c r="C2509" s="1">
        <v>45372</v>
      </c>
      <c r="D2509" t="s">
        <v>5799</v>
      </c>
      <c r="E2509" t="s">
        <v>24</v>
      </c>
      <c r="F2509" t="s">
        <v>51</v>
      </c>
      <c r="G2509" t="s">
        <v>26</v>
      </c>
      <c r="H2509" t="s">
        <v>19</v>
      </c>
      <c r="I2509" t="s">
        <v>100</v>
      </c>
      <c r="J2509" t="s">
        <v>1886</v>
      </c>
      <c r="K2509">
        <v>493.26</v>
      </c>
      <c r="L2509">
        <v>3</v>
      </c>
      <c r="M2509">
        <v>0</v>
      </c>
      <c r="N2509">
        <v>197.3</v>
      </c>
    </row>
    <row r="2510" spans="1:14" x14ac:dyDescent="0.25">
      <c r="A2510" t="s">
        <v>5800</v>
      </c>
      <c r="B2510" s="1">
        <v>44932</v>
      </c>
      <c r="C2510" s="1">
        <v>44935</v>
      </c>
      <c r="D2510" t="s">
        <v>5801</v>
      </c>
      <c r="E2510" t="s">
        <v>24</v>
      </c>
      <c r="F2510" t="s">
        <v>42</v>
      </c>
      <c r="G2510" t="s">
        <v>26</v>
      </c>
      <c r="H2510" t="s">
        <v>19</v>
      </c>
      <c r="I2510" t="s">
        <v>27</v>
      </c>
      <c r="J2510" t="s">
        <v>1716</v>
      </c>
      <c r="K2510">
        <v>698.49</v>
      </c>
      <c r="L2510">
        <v>8</v>
      </c>
      <c r="M2510">
        <v>0.2</v>
      </c>
      <c r="N2510">
        <v>139.69999999999999</v>
      </c>
    </row>
    <row r="2511" spans="1:14" x14ac:dyDescent="0.25">
      <c r="A2511" t="s">
        <v>5802</v>
      </c>
      <c r="B2511" s="1">
        <v>45240</v>
      </c>
      <c r="C2511" s="1">
        <v>45245</v>
      </c>
      <c r="D2511" t="s">
        <v>5803</v>
      </c>
      <c r="E2511" t="s">
        <v>36</v>
      </c>
      <c r="F2511" t="s">
        <v>17</v>
      </c>
      <c r="G2511" t="s">
        <v>70</v>
      </c>
      <c r="H2511" t="s">
        <v>52</v>
      </c>
      <c r="I2511" t="s">
        <v>66</v>
      </c>
      <c r="J2511" t="s">
        <v>700</v>
      </c>
      <c r="K2511">
        <v>778.18</v>
      </c>
      <c r="L2511">
        <v>8</v>
      </c>
      <c r="M2511">
        <v>0.3</v>
      </c>
      <c r="N2511">
        <v>77.819999999999993</v>
      </c>
    </row>
    <row r="2512" spans="1:14" x14ac:dyDescent="0.25">
      <c r="A2512" t="s">
        <v>5804</v>
      </c>
      <c r="B2512" s="1">
        <v>45149</v>
      </c>
      <c r="C2512" s="1">
        <v>45154</v>
      </c>
      <c r="D2512" t="s">
        <v>5805</v>
      </c>
      <c r="E2512" t="s">
        <v>24</v>
      </c>
      <c r="F2512" t="s">
        <v>51</v>
      </c>
      <c r="G2512" t="s">
        <v>61</v>
      </c>
      <c r="H2512" t="s">
        <v>19</v>
      </c>
      <c r="I2512" t="s">
        <v>20</v>
      </c>
      <c r="J2512" t="s">
        <v>1832</v>
      </c>
      <c r="K2512">
        <v>672.47</v>
      </c>
      <c r="L2512">
        <v>6</v>
      </c>
      <c r="M2512">
        <v>0.1</v>
      </c>
      <c r="N2512">
        <v>201.74</v>
      </c>
    </row>
    <row r="2513" spans="1:14" x14ac:dyDescent="0.25">
      <c r="A2513" t="s">
        <v>5806</v>
      </c>
      <c r="B2513" s="1">
        <v>45119</v>
      </c>
      <c r="C2513" s="1">
        <v>45122</v>
      </c>
      <c r="D2513" t="s">
        <v>5807</v>
      </c>
      <c r="E2513" t="s">
        <v>16</v>
      </c>
      <c r="F2513" t="s">
        <v>42</v>
      </c>
      <c r="G2513" t="s">
        <v>158</v>
      </c>
      <c r="H2513" t="s">
        <v>19</v>
      </c>
      <c r="I2513" t="s">
        <v>32</v>
      </c>
      <c r="J2513" t="s">
        <v>2696</v>
      </c>
      <c r="K2513">
        <v>4570.46</v>
      </c>
      <c r="L2513">
        <v>12</v>
      </c>
      <c r="M2513">
        <v>0.2</v>
      </c>
      <c r="N2513">
        <v>914.09</v>
      </c>
    </row>
    <row r="2514" spans="1:14" x14ac:dyDescent="0.25">
      <c r="A2514" t="s">
        <v>5808</v>
      </c>
      <c r="B2514" s="1">
        <v>45314</v>
      </c>
      <c r="C2514" s="1">
        <v>45321</v>
      </c>
      <c r="D2514" t="s">
        <v>5809</v>
      </c>
      <c r="E2514" t="s">
        <v>24</v>
      </c>
      <c r="F2514" t="s">
        <v>17</v>
      </c>
      <c r="G2514" t="s">
        <v>18</v>
      </c>
      <c r="H2514" t="s">
        <v>19</v>
      </c>
      <c r="I2514" t="s">
        <v>20</v>
      </c>
      <c r="J2514" t="s">
        <v>904</v>
      </c>
      <c r="K2514">
        <v>2055.62</v>
      </c>
      <c r="L2514">
        <v>7</v>
      </c>
      <c r="M2514">
        <v>0.2</v>
      </c>
      <c r="N2514">
        <v>411.12</v>
      </c>
    </row>
    <row r="2515" spans="1:14" x14ac:dyDescent="0.25">
      <c r="A2515" t="s">
        <v>5810</v>
      </c>
      <c r="B2515" s="1">
        <v>44756</v>
      </c>
      <c r="C2515" s="1">
        <v>44758</v>
      </c>
      <c r="D2515" t="s">
        <v>5811</v>
      </c>
      <c r="E2515" t="s">
        <v>16</v>
      </c>
      <c r="F2515" t="s">
        <v>51</v>
      </c>
      <c r="G2515" t="s">
        <v>93</v>
      </c>
      <c r="H2515" t="s">
        <v>19</v>
      </c>
      <c r="I2515" t="s">
        <v>100</v>
      </c>
      <c r="J2515" t="s">
        <v>2892</v>
      </c>
      <c r="K2515">
        <v>1099.71</v>
      </c>
      <c r="L2515">
        <v>3</v>
      </c>
      <c r="M2515">
        <v>0</v>
      </c>
      <c r="N2515">
        <v>439.88</v>
      </c>
    </row>
    <row r="2516" spans="1:14" x14ac:dyDescent="0.25">
      <c r="A2516" t="s">
        <v>5812</v>
      </c>
      <c r="B2516" s="1">
        <v>45507</v>
      </c>
      <c r="C2516" s="1">
        <v>45510</v>
      </c>
      <c r="D2516" t="s">
        <v>5813</v>
      </c>
      <c r="E2516" t="s">
        <v>16</v>
      </c>
      <c r="F2516" t="s">
        <v>25</v>
      </c>
      <c r="G2516" t="s">
        <v>26</v>
      </c>
      <c r="H2516" t="s">
        <v>19</v>
      </c>
      <c r="I2516" t="s">
        <v>120</v>
      </c>
      <c r="J2516" t="s">
        <v>558</v>
      </c>
      <c r="K2516">
        <v>1434.35</v>
      </c>
      <c r="L2516">
        <v>7</v>
      </c>
      <c r="M2516">
        <v>0.3</v>
      </c>
      <c r="N2516">
        <v>143.43</v>
      </c>
    </row>
    <row r="2517" spans="1:14" x14ac:dyDescent="0.25">
      <c r="A2517" t="s">
        <v>5814</v>
      </c>
      <c r="B2517" s="1">
        <v>45000</v>
      </c>
      <c r="C2517" s="1">
        <v>45003</v>
      </c>
      <c r="D2517" t="s">
        <v>5815</v>
      </c>
      <c r="E2517" t="s">
        <v>24</v>
      </c>
      <c r="F2517" t="s">
        <v>25</v>
      </c>
      <c r="G2517" t="s">
        <v>158</v>
      </c>
      <c r="H2517" t="s">
        <v>19</v>
      </c>
      <c r="I2517" t="s">
        <v>20</v>
      </c>
      <c r="J2517" t="s">
        <v>1877</v>
      </c>
      <c r="K2517">
        <v>467.42</v>
      </c>
      <c r="L2517">
        <v>1</v>
      </c>
      <c r="M2517">
        <v>0.3</v>
      </c>
      <c r="N2517">
        <v>46.74</v>
      </c>
    </row>
    <row r="2518" spans="1:14" x14ac:dyDescent="0.25">
      <c r="A2518" t="s">
        <v>5816</v>
      </c>
      <c r="B2518" s="1">
        <v>44682</v>
      </c>
      <c r="C2518" s="1">
        <v>44687</v>
      </c>
      <c r="D2518" t="s">
        <v>5817</v>
      </c>
      <c r="E2518" t="s">
        <v>36</v>
      </c>
      <c r="F2518" t="s">
        <v>17</v>
      </c>
      <c r="G2518" t="s">
        <v>61</v>
      </c>
      <c r="H2518" t="s">
        <v>52</v>
      </c>
      <c r="I2518" t="s">
        <v>62</v>
      </c>
      <c r="J2518" t="s">
        <v>2924</v>
      </c>
      <c r="K2518">
        <v>1646.27</v>
      </c>
      <c r="L2518">
        <v>6</v>
      </c>
      <c r="M2518">
        <v>0.4</v>
      </c>
      <c r="N2518">
        <v>0</v>
      </c>
    </row>
    <row r="2519" spans="1:14" x14ac:dyDescent="0.25">
      <c r="A2519" t="s">
        <v>5818</v>
      </c>
      <c r="B2519" s="1">
        <v>44902</v>
      </c>
      <c r="C2519" s="1">
        <v>44908</v>
      </c>
      <c r="D2519" t="s">
        <v>5819</v>
      </c>
      <c r="E2519" t="s">
        <v>24</v>
      </c>
      <c r="F2519" t="s">
        <v>51</v>
      </c>
      <c r="G2519" t="s">
        <v>18</v>
      </c>
      <c r="H2519" t="s">
        <v>37</v>
      </c>
      <c r="I2519" t="s">
        <v>124</v>
      </c>
      <c r="J2519" t="s">
        <v>152</v>
      </c>
      <c r="K2519">
        <v>225.48</v>
      </c>
      <c r="L2519">
        <v>2</v>
      </c>
      <c r="M2519">
        <v>0.2</v>
      </c>
      <c r="N2519">
        <v>45.1</v>
      </c>
    </row>
    <row r="2520" spans="1:14" x14ac:dyDescent="0.25">
      <c r="A2520" t="s">
        <v>5820</v>
      </c>
      <c r="B2520" s="1">
        <v>45359</v>
      </c>
      <c r="C2520" s="1">
        <v>45361</v>
      </c>
      <c r="D2520" t="s">
        <v>5821</v>
      </c>
      <c r="E2520" t="s">
        <v>24</v>
      </c>
      <c r="F2520" t="s">
        <v>51</v>
      </c>
      <c r="G2520" t="s">
        <v>110</v>
      </c>
      <c r="H2520" t="s">
        <v>52</v>
      </c>
      <c r="I2520" t="s">
        <v>66</v>
      </c>
      <c r="J2520" t="s">
        <v>5185</v>
      </c>
      <c r="K2520">
        <v>959.26</v>
      </c>
      <c r="L2520">
        <v>8</v>
      </c>
      <c r="M2520">
        <v>0.2</v>
      </c>
      <c r="N2520">
        <v>191.85</v>
      </c>
    </row>
    <row r="2521" spans="1:14" x14ac:dyDescent="0.25">
      <c r="A2521" t="s">
        <v>5822</v>
      </c>
      <c r="B2521" s="1">
        <v>44770</v>
      </c>
      <c r="C2521" s="1">
        <v>44775</v>
      </c>
      <c r="D2521" t="s">
        <v>5823</v>
      </c>
      <c r="E2521" t="s">
        <v>16</v>
      </c>
      <c r="F2521" t="s">
        <v>42</v>
      </c>
      <c r="G2521" t="s">
        <v>158</v>
      </c>
      <c r="H2521" t="s">
        <v>19</v>
      </c>
      <c r="I2521" t="s">
        <v>32</v>
      </c>
      <c r="J2521" t="s">
        <v>5141</v>
      </c>
      <c r="K2521">
        <v>3063.36</v>
      </c>
      <c r="L2521">
        <v>7</v>
      </c>
      <c r="M2521">
        <v>0.1</v>
      </c>
      <c r="N2521">
        <v>919.01</v>
      </c>
    </row>
    <row r="2522" spans="1:14" x14ac:dyDescent="0.25">
      <c r="A2522" t="s">
        <v>5824</v>
      </c>
      <c r="B2522" s="1">
        <v>45627</v>
      </c>
      <c r="C2522" s="1">
        <v>45632</v>
      </c>
      <c r="D2522" t="s">
        <v>5825</v>
      </c>
      <c r="E2522" t="s">
        <v>36</v>
      </c>
      <c r="F2522" t="s">
        <v>51</v>
      </c>
      <c r="G2522" t="s">
        <v>61</v>
      </c>
      <c r="H2522" t="s">
        <v>37</v>
      </c>
      <c r="I2522" t="s">
        <v>124</v>
      </c>
      <c r="J2522" t="s">
        <v>1064</v>
      </c>
      <c r="K2522">
        <v>662.38</v>
      </c>
      <c r="L2522">
        <v>2</v>
      </c>
      <c r="M2522">
        <v>0.2</v>
      </c>
      <c r="N2522">
        <v>132.47999999999999</v>
      </c>
    </row>
    <row r="2523" spans="1:14" x14ac:dyDescent="0.25">
      <c r="A2523" t="s">
        <v>5826</v>
      </c>
      <c r="B2523" s="1">
        <v>44957</v>
      </c>
      <c r="C2523" s="1">
        <v>44959</v>
      </c>
      <c r="D2523" t="s">
        <v>5827</v>
      </c>
      <c r="E2523" t="s">
        <v>16</v>
      </c>
      <c r="F2523" t="s">
        <v>17</v>
      </c>
      <c r="G2523" t="s">
        <v>85</v>
      </c>
      <c r="H2523" t="s">
        <v>19</v>
      </c>
      <c r="I2523" t="s">
        <v>27</v>
      </c>
      <c r="J2523" t="s">
        <v>468</v>
      </c>
      <c r="K2523">
        <v>391.63</v>
      </c>
      <c r="L2523">
        <v>11</v>
      </c>
      <c r="M2523">
        <v>0.5</v>
      </c>
      <c r="N2523">
        <v>-39.159999999999997</v>
      </c>
    </row>
    <row r="2524" spans="1:14" x14ac:dyDescent="0.25">
      <c r="A2524" t="s">
        <v>5828</v>
      </c>
      <c r="B2524" s="1">
        <v>45395</v>
      </c>
      <c r="C2524" s="1">
        <v>45397</v>
      </c>
      <c r="D2524" t="s">
        <v>5829</v>
      </c>
      <c r="E2524" t="s">
        <v>36</v>
      </c>
      <c r="F2524" t="s">
        <v>42</v>
      </c>
      <c r="G2524" t="s">
        <v>26</v>
      </c>
      <c r="H2524" t="s">
        <v>52</v>
      </c>
      <c r="I2524" t="s">
        <v>66</v>
      </c>
      <c r="J2524" t="s">
        <v>1695</v>
      </c>
      <c r="K2524">
        <v>6293.86</v>
      </c>
      <c r="L2524">
        <v>15</v>
      </c>
      <c r="M2524">
        <v>0.1</v>
      </c>
      <c r="N2524">
        <v>1888.16</v>
      </c>
    </row>
    <row r="2525" spans="1:14" x14ac:dyDescent="0.25">
      <c r="A2525" t="s">
        <v>5830</v>
      </c>
      <c r="B2525" s="1">
        <v>45092</v>
      </c>
      <c r="C2525" s="1">
        <v>45095</v>
      </c>
      <c r="D2525" t="s">
        <v>5831</v>
      </c>
      <c r="E2525" t="s">
        <v>24</v>
      </c>
      <c r="F2525" t="s">
        <v>17</v>
      </c>
      <c r="G2525" t="s">
        <v>43</v>
      </c>
      <c r="H2525" t="s">
        <v>37</v>
      </c>
      <c r="I2525" t="s">
        <v>78</v>
      </c>
      <c r="J2525" t="s">
        <v>594</v>
      </c>
      <c r="K2525">
        <v>2223.33</v>
      </c>
      <c r="L2525">
        <v>5</v>
      </c>
      <c r="M2525">
        <v>0.1</v>
      </c>
      <c r="N2525">
        <v>667</v>
      </c>
    </row>
    <row r="2526" spans="1:14" x14ac:dyDescent="0.25">
      <c r="A2526" t="s">
        <v>5832</v>
      </c>
      <c r="B2526" s="1">
        <v>45442</v>
      </c>
      <c r="C2526" s="1">
        <v>45449</v>
      </c>
      <c r="D2526" t="s">
        <v>5454</v>
      </c>
      <c r="E2526" t="s">
        <v>24</v>
      </c>
      <c r="F2526" t="s">
        <v>51</v>
      </c>
      <c r="G2526" t="s">
        <v>85</v>
      </c>
      <c r="H2526" t="s">
        <v>37</v>
      </c>
      <c r="I2526" t="s">
        <v>124</v>
      </c>
      <c r="J2526" t="s">
        <v>4892</v>
      </c>
      <c r="K2526">
        <v>388.04</v>
      </c>
      <c r="L2526">
        <v>15</v>
      </c>
      <c r="M2526">
        <v>0.1</v>
      </c>
      <c r="N2526">
        <v>116.41</v>
      </c>
    </row>
    <row r="2527" spans="1:14" x14ac:dyDescent="0.25">
      <c r="A2527" t="s">
        <v>5833</v>
      </c>
      <c r="B2527" s="1">
        <v>45163</v>
      </c>
      <c r="C2527" s="1">
        <v>45166</v>
      </c>
      <c r="D2527" t="s">
        <v>5834</v>
      </c>
      <c r="E2527" t="s">
        <v>24</v>
      </c>
      <c r="F2527" t="s">
        <v>25</v>
      </c>
      <c r="G2527" t="s">
        <v>43</v>
      </c>
      <c r="H2527" t="s">
        <v>52</v>
      </c>
      <c r="I2527" t="s">
        <v>53</v>
      </c>
      <c r="J2527" t="s">
        <v>780</v>
      </c>
      <c r="K2527">
        <v>2701.4</v>
      </c>
      <c r="L2527">
        <v>14</v>
      </c>
      <c r="M2527">
        <v>0.2</v>
      </c>
      <c r="N2527">
        <v>540.28</v>
      </c>
    </row>
    <row r="2528" spans="1:14" x14ac:dyDescent="0.25">
      <c r="A2528" t="s">
        <v>5835</v>
      </c>
      <c r="B2528" s="1">
        <v>45258</v>
      </c>
      <c r="C2528" s="1">
        <v>45265</v>
      </c>
      <c r="D2528" t="s">
        <v>5836</v>
      </c>
      <c r="E2528" t="s">
        <v>24</v>
      </c>
      <c r="F2528" t="s">
        <v>25</v>
      </c>
      <c r="G2528" t="s">
        <v>26</v>
      </c>
      <c r="H2528" t="s">
        <v>37</v>
      </c>
      <c r="I2528" t="s">
        <v>78</v>
      </c>
      <c r="J2528" t="s">
        <v>5684</v>
      </c>
      <c r="K2528">
        <v>758.07</v>
      </c>
      <c r="L2528">
        <v>2</v>
      </c>
      <c r="M2528">
        <v>0.1</v>
      </c>
      <c r="N2528">
        <v>227.42</v>
      </c>
    </row>
    <row r="2529" spans="1:14" x14ac:dyDescent="0.25">
      <c r="A2529" t="s">
        <v>5837</v>
      </c>
      <c r="B2529" s="1">
        <v>45503</v>
      </c>
      <c r="C2529" s="1">
        <v>45505</v>
      </c>
      <c r="D2529" t="s">
        <v>5838</v>
      </c>
      <c r="E2529" t="s">
        <v>24</v>
      </c>
      <c r="F2529" t="s">
        <v>51</v>
      </c>
      <c r="G2529" t="s">
        <v>85</v>
      </c>
      <c r="H2529" t="s">
        <v>52</v>
      </c>
      <c r="I2529" t="s">
        <v>53</v>
      </c>
      <c r="J2529" t="s">
        <v>3019</v>
      </c>
      <c r="K2529">
        <v>2011.96</v>
      </c>
      <c r="L2529">
        <v>9</v>
      </c>
      <c r="M2529">
        <v>0.1</v>
      </c>
      <c r="N2529">
        <v>603.59</v>
      </c>
    </row>
    <row r="2530" spans="1:14" x14ac:dyDescent="0.25">
      <c r="A2530" t="s">
        <v>5839</v>
      </c>
      <c r="B2530" s="1">
        <v>44821</v>
      </c>
      <c r="C2530" s="1">
        <v>44825</v>
      </c>
      <c r="D2530" t="s">
        <v>5840</v>
      </c>
      <c r="E2530" t="s">
        <v>24</v>
      </c>
      <c r="F2530" t="s">
        <v>51</v>
      </c>
      <c r="G2530" t="s">
        <v>85</v>
      </c>
      <c r="H2530" t="s">
        <v>19</v>
      </c>
      <c r="I2530" t="s">
        <v>120</v>
      </c>
      <c r="J2530" t="s">
        <v>1586</v>
      </c>
      <c r="K2530">
        <v>2660.73</v>
      </c>
      <c r="L2530">
        <v>12</v>
      </c>
      <c r="M2530">
        <v>0.4</v>
      </c>
      <c r="N2530">
        <v>0</v>
      </c>
    </row>
    <row r="2531" spans="1:14" x14ac:dyDescent="0.25">
      <c r="A2531" t="s">
        <v>5841</v>
      </c>
      <c r="B2531" s="1">
        <v>45147</v>
      </c>
      <c r="C2531" s="1">
        <v>45150</v>
      </c>
      <c r="D2531" t="s">
        <v>5842</v>
      </c>
      <c r="E2531" t="s">
        <v>24</v>
      </c>
      <c r="F2531" t="s">
        <v>17</v>
      </c>
      <c r="G2531" t="s">
        <v>85</v>
      </c>
      <c r="H2531" t="s">
        <v>19</v>
      </c>
      <c r="I2531" t="s">
        <v>120</v>
      </c>
      <c r="J2531" t="s">
        <v>922</v>
      </c>
      <c r="K2531">
        <v>2134.34</v>
      </c>
      <c r="L2531">
        <v>15</v>
      </c>
      <c r="M2531">
        <v>0</v>
      </c>
      <c r="N2531">
        <v>853.74</v>
      </c>
    </row>
    <row r="2532" spans="1:14" x14ac:dyDescent="0.25">
      <c r="A2532" t="s">
        <v>5843</v>
      </c>
      <c r="B2532" s="1">
        <v>45575</v>
      </c>
      <c r="C2532" s="1">
        <v>45581</v>
      </c>
      <c r="D2532" t="s">
        <v>5844</v>
      </c>
      <c r="E2532" t="s">
        <v>16</v>
      </c>
      <c r="F2532" t="s">
        <v>42</v>
      </c>
      <c r="G2532" t="s">
        <v>43</v>
      </c>
      <c r="H2532" t="s">
        <v>37</v>
      </c>
      <c r="I2532" t="s">
        <v>124</v>
      </c>
      <c r="J2532" t="s">
        <v>3244</v>
      </c>
      <c r="K2532">
        <v>2400.7800000000002</v>
      </c>
      <c r="L2532">
        <v>7</v>
      </c>
      <c r="M2532">
        <v>0.1</v>
      </c>
      <c r="N2532">
        <v>720.23</v>
      </c>
    </row>
    <row r="2533" spans="1:14" x14ac:dyDescent="0.25">
      <c r="A2533" t="s">
        <v>5845</v>
      </c>
      <c r="B2533" s="1">
        <v>45027</v>
      </c>
      <c r="C2533" s="1">
        <v>45031</v>
      </c>
      <c r="D2533" t="s">
        <v>5846</v>
      </c>
      <c r="E2533" t="s">
        <v>16</v>
      </c>
      <c r="F2533" t="s">
        <v>17</v>
      </c>
      <c r="G2533" t="s">
        <v>26</v>
      </c>
      <c r="H2533" t="s">
        <v>52</v>
      </c>
      <c r="I2533" t="s">
        <v>62</v>
      </c>
      <c r="J2533" t="s">
        <v>304</v>
      </c>
      <c r="K2533">
        <v>1307.44</v>
      </c>
      <c r="L2533">
        <v>13</v>
      </c>
      <c r="M2533">
        <v>0.5</v>
      </c>
      <c r="N2533">
        <v>-130.74</v>
      </c>
    </row>
    <row r="2534" spans="1:14" x14ac:dyDescent="0.25">
      <c r="A2534" t="s">
        <v>5847</v>
      </c>
      <c r="B2534" s="1">
        <v>44847</v>
      </c>
      <c r="C2534" s="1">
        <v>44852</v>
      </c>
      <c r="D2534" t="s">
        <v>5848</v>
      </c>
      <c r="E2534" t="s">
        <v>36</v>
      </c>
      <c r="F2534" t="s">
        <v>42</v>
      </c>
      <c r="G2534" t="s">
        <v>18</v>
      </c>
      <c r="H2534" t="s">
        <v>52</v>
      </c>
      <c r="I2534" t="s">
        <v>62</v>
      </c>
      <c r="J2534" t="s">
        <v>3190</v>
      </c>
      <c r="K2534">
        <v>4828.8999999999996</v>
      </c>
      <c r="L2534">
        <v>10</v>
      </c>
      <c r="M2534">
        <v>0.2</v>
      </c>
      <c r="N2534">
        <v>965.78</v>
      </c>
    </row>
    <row r="2535" spans="1:14" x14ac:dyDescent="0.25">
      <c r="A2535" t="s">
        <v>5849</v>
      </c>
      <c r="B2535" s="1">
        <v>44574</v>
      </c>
      <c r="C2535" s="1">
        <v>44579</v>
      </c>
      <c r="D2535" t="s">
        <v>5850</v>
      </c>
      <c r="E2535" t="s">
        <v>16</v>
      </c>
      <c r="F2535" t="s">
        <v>25</v>
      </c>
      <c r="G2535" t="s">
        <v>18</v>
      </c>
      <c r="H2535" t="s">
        <v>37</v>
      </c>
      <c r="I2535" t="s">
        <v>78</v>
      </c>
      <c r="J2535" t="s">
        <v>498</v>
      </c>
      <c r="K2535">
        <v>1383.36</v>
      </c>
      <c r="L2535">
        <v>5</v>
      </c>
      <c r="M2535">
        <v>0</v>
      </c>
      <c r="N2535">
        <v>553.34</v>
      </c>
    </row>
    <row r="2536" spans="1:14" x14ac:dyDescent="0.25">
      <c r="A2536" t="s">
        <v>5851</v>
      </c>
      <c r="B2536" s="1">
        <v>44919</v>
      </c>
      <c r="C2536" s="1">
        <v>44921</v>
      </c>
      <c r="D2536" t="s">
        <v>5852</v>
      </c>
      <c r="E2536" t="s">
        <v>24</v>
      </c>
      <c r="F2536" t="s">
        <v>25</v>
      </c>
      <c r="G2536" t="s">
        <v>158</v>
      </c>
      <c r="H2536" t="s">
        <v>52</v>
      </c>
      <c r="I2536" t="s">
        <v>66</v>
      </c>
      <c r="J2536" t="s">
        <v>376</v>
      </c>
      <c r="K2536">
        <v>1280.83</v>
      </c>
      <c r="L2536">
        <v>9</v>
      </c>
      <c r="M2536">
        <v>0.5</v>
      </c>
      <c r="N2536">
        <v>-128.08000000000001</v>
      </c>
    </row>
    <row r="2537" spans="1:14" x14ac:dyDescent="0.25">
      <c r="A2537" t="s">
        <v>5853</v>
      </c>
      <c r="B2537" s="1">
        <v>45221</v>
      </c>
      <c r="C2537" s="1">
        <v>45228</v>
      </c>
      <c r="D2537" t="s">
        <v>5854</v>
      </c>
      <c r="E2537" t="s">
        <v>36</v>
      </c>
      <c r="F2537" t="s">
        <v>25</v>
      </c>
      <c r="G2537" t="s">
        <v>18</v>
      </c>
      <c r="H2537" t="s">
        <v>37</v>
      </c>
      <c r="I2537" t="s">
        <v>78</v>
      </c>
      <c r="J2537" t="s">
        <v>5684</v>
      </c>
      <c r="K2537">
        <v>786.71</v>
      </c>
      <c r="L2537">
        <v>11</v>
      </c>
      <c r="M2537">
        <v>0</v>
      </c>
      <c r="N2537">
        <v>314.68</v>
      </c>
    </row>
    <row r="2538" spans="1:14" x14ac:dyDescent="0.25">
      <c r="A2538" t="s">
        <v>5855</v>
      </c>
      <c r="B2538" s="1">
        <v>44963</v>
      </c>
      <c r="C2538" s="1">
        <v>44965</v>
      </c>
      <c r="D2538" t="s">
        <v>5856</v>
      </c>
      <c r="E2538" t="s">
        <v>36</v>
      </c>
      <c r="F2538" t="s">
        <v>25</v>
      </c>
      <c r="G2538" t="s">
        <v>93</v>
      </c>
      <c r="H2538" t="s">
        <v>52</v>
      </c>
      <c r="I2538" t="s">
        <v>62</v>
      </c>
      <c r="J2538" t="s">
        <v>217</v>
      </c>
      <c r="K2538">
        <v>3540.5</v>
      </c>
      <c r="L2538">
        <v>9</v>
      </c>
      <c r="M2538">
        <v>0.4</v>
      </c>
      <c r="N2538">
        <v>0</v>
      </c>
    </row>
    <row r="2539" spans="1:14" x14ac:dyDescent="0.25">
      <c r="A2539" t="s">
        <v>5857</v>
      </c>
      <c r="B2539" s="1">
        <v>45418</v>
      </c>
      <c r="C2539" s="1">
        <v>45423</v>
      </c>
      <c r="D2539" t="s">
        <v>5858</v>
      </c>
      <c r="E2539" t="s">
        <v>24</v>
      </c>
      <c r="F2539" t="s">
        <v>25</v>
      </c>
      <c r="G2539" t="s">
        <v>158</v>
      </c>
      <c r="H2539" t="s">
        <v>52</v>
      </c>
      <c r="I2539" t="s">
        <v>66</v>
      </c>
      <c r="J2539" t="s">
        <v>1224</v>
      </c>
      <c r="K2539">
        <v>3287</v>
      </c>
      <c r="L2539">
        <v>9</v>
      </c>
      <c r="M2539">
        <v>0.1</v>
      </c>
      <c r="N2539">
        <v>986.1</v>
      </c>
    </row>
    <row r="2540" spans="1:14" x14ac:dyDescent="0.25">
      <c r="A2540" t="s">
        <v>5859</v>
      </c>
      <c r="B2540" s="1">
        <v>44657</v>
      </c>
      <c r="C2540" s="1">
        <v>44663</v>
      </c>
      <c r="D2540" t="s">
        <v>5860</v>
      </c>
      <c r="E2540" t="s">
        <v>16</v>
      </c>
      <c r="F2540" t="s">
        <v>17</v>
      </c>
      <c r="G2540" t="s">
        <v>85</v>
      </c>
      <c r="H2540" t="s">
        <v>19</v>
      </c>
      <c r="I2540" t="s">
        <v>32</v>
      </c>
      <c r="J2540" t="s">
        <v>5861</v>
      </c>
      <c r="K2540">
        <v>2149.3200000000002</v>
      </c>
      <c r="L2540">
        <v>5</v>
      </c>
      <c r="M2540">
        <v>0.4</v>
      </c>
      <c r="N2540">
        <v>0</v>
      </c>
    </row>
    <row r="2541" spans="1:14" x14ac:dyDescent="0.25">
      <c r="A2541" t="s">
        <v>5862</v>
      </c>
      <c r="B2541" s="1">
        <v>45118</v>
      </c>
      <c r="C2541" s="1">
        <v>45121</v>
      </c>
      <c r="D2541" t="s">
        <v>5863</v>
      </c>
      <c r="E2541" t="s">
        <v>36</v>
      </c>
      <c r="F2541" t="s">
        <v>51</v>
      </c>
      <c r="G2541" t="s">
        <v>93</v>
      </c>
      <c r="H2541" t="s">
        <v>37</v>
      </c>
      <c r="I2541" t="s">
        <v>38</v>
      </c>
      <c r="J2541" t="s">
        <v>2675</v>
      </c>
      <c r="K2541">
        <v>3674.49</v>
      </c>
      <c r="L2541">
        <v>13</v>
      </c>
      <c r="M2541">
        <v>0.3</v>
      </c>
      <c r="N2541">
        <v>367.45</v>
      </c>
    </row>
    <row r="2542" spans="1:14" x14ac:dyDescent="0.25">
      <c r="A2542" t="s">
        <v>5864</v>
      </c>
      <c r="B2542" s="1">
        <v>45313</v>
      </c>
      <c r="C2542" s="1">
        <v>45317</v>
      </c>
      <c r="D2542" t="s">
        <v>5865</v>
      </c>
      <c r="E2542" t="s">
        <v>24</v>
      </c>
      <c r="F2542" t="s">
        <v>51</v>
      </c>
      <c r="G2542" t="s">
        <v>18</v>
      </c>
      <c r="H2542" t="s">
        <v>19</v>
      </c>
      <c r="I2542" t="s">
        <v>100</v>
      </c>
      <c r="J2542" t="s">
        <v>1085</v>
      </c>
      <c r="K2542">
        <v>1430.13</v>
      </c>
      <c r="L2542">
        <v>15</v>
      </c>
      <c r="M2542">
        <v>0.1</v>
      </c>
      <c r="N2542">
        <v>429.04</v>
      </c>
    </row>
    <row r="2543" spans="1:14" x14ac:dyDescent="0.25">
      <c r="A2543" t="s">
        <v>5866</v>
      </c>
      <c r="B2543" s="1">
        <v>45288</v>
      </c>
      <c r="C2543" s="1">
        <v>45292</v>
      </c>
      <c r="D2543" t="s">
        <v>5867</v>
      </c>
      <c r="E2543" t="s">
        <v>36</v>
      </c>
      <c r="F2543" t="s">
        <v>42</v>
      </c>
      <c r="G2543" t="s">
        <v>93</v>
      </c>
      <c r="H2543" t="s">
        <v>37</v>
      </c>
      <c r="I2543" t="s">
        <v>78</v>
      </c>
      <c r="J2543" t="s">
        <v>594</v>
      </c>
      <c r="K2543">
        <v>3847.99</v>
      </c>
      <c r="L2543">
        <v>11</v>
      </c>
      <c r="M2543">
        <v>0.4</v>
      </c>
      <c r="N2543">
        <v>0</v>
      </c>
    </row>
    <row r="2544" spans="1:14" x14ac:dyDescent="0.25">
      <c r="A2544" t="s">
        <v>5868</v>
      </c>
      <c r="B2544" s="1">
        <v>44965</v>
      </c>
      <c r="C2544" s="1">
        <v>44967</v>
      </c>
      <c r="D2544" t="s">
        <v>5869</v>
      </c>
      <c r="E2544" t="s">
        <v>16</v>
      </c>
      <c r="F2544" t="s">
        <v>17</v>
      </c>
      <c r="G2544" t="s">
        <v>110</v>
      </c>
      <c r="H2544" t="s">
        <v>52</v>
      </c>
      <c r="I2544" t="s">
        <v>62</v>
      </c>
      <c r="J2544" t="s">
        <v>3831</v>
      </c>
      <c r="K2544">
        <v>1862.41</v>
      </c>
      <c r="L2544">
        <v>4</v>
      </c>
      <c r="M2544">
        <v>0.1</v>
      </c>
      <c r="N2544">
        <v>558.72</v>
      </c>
    </row>
    <row r="2545" spans="1:14" x14ac:dyDescent="0.25">
      <c r="A2545" t="s">
        <v>5870</v>
      </c>
      <c r="B2545" s="1">
        <v>45183</v>
      </c>
      <c r="C2545" s="1">
        <v>45186</v>
      </c>
      <c r="D2545" t="s">
        <v>5871</v>
      </c>
      <c r="E2545" t="s">
        <v>24</v>
      </c>
      <c r="F2545" t="s">
        <v>17</v>
      </c>
      <c r="G2545" t="s">
        <v>93</v>
      </c>
      <c r="H2545" t="s">
        <v>37</v>
      </c>
      <c r="I2545" t="s">
        <v>78</v>
      </c>
      <c r="J2545" t="s">
        <v>364</v>
      </c>
      <c r="K2545">
        <v>1716.69</v>
      </c>
      <c r="L2545">
        <v>5</v>
      </c>
      <c r="M2545">
        <v>0.1</v>
      </c>
      <c r="N2545">
        <v>515.01</v>
      </c>
    </row>
    <row r="2546" spans="1:14" x14ac:dyDescent="0.25">
      <c r="A2546" t="s">
        <v>5872</v>
      </c>
      <c r="B2546" s="1">
        <v>45029</v>
      </c>
      <c r="C2546" s="1">
        <v>45032</v>
      </c>
      <c r="D2546" t="s">
        <v>5873</v>
      </c>
      <c r="E2546" t="s">
        <v>16</v>
      </c>
      <c r="F2546" t="s">
        <v>42</v>
      </c>
      <c r="G2546" t="s">
        <v>158</v>
      </c>
      <c r="H2546" t="s">
        <v>19</v>
      </c>
      <c r="I2546" t="s">
        <v>47</v>
      </c>
      <c r="J2546" t="s">
        <v>1840</v>
      </c>
      <c r="K2546">
        <v>718.63</v>
      </c>
      <c r="L2546">
        <v>3</v>
      </c>
      <c r="M2546">
        <v>0.3</v>
      </c>
      <c r="N2546">
        <v>71.86</v>
      </c>
    </row>
    <row r="2547" spans="1:14" x14ac:dyDescent="0.25">
      <c r="A2547" t="s">
        <v>5874</v>
      </c>
      <c r="B2547" s="1">
        <v>45502</v>
      </c>
      <c r="C2547" s="1">
        <v>45505</v>
      </c>
      <c r="D2547" t="s">
        <v>5875</v>
      </c>
      <c r="E2547" t="s">
        <v>24</v>
      </c>
      <c r="F2547" t="s">
        <v>17</v>
      </c>
      <c r="G2547" t="s">
        <v>26</v>
      </c>
      <c r="H2547" t="s">
        <v>52</v>
      </c>
      <c r="I2547" t="s">
        <v>89</v>
      </c>
      <c r="J2547" t="s">
        <v>2701</v>
      </c>
      <c r="K2547">
        <v>2452.2399999999998</v>
      </c>
      <c r="L2547">
        <v>11</v>
      </c>
      <c r="M2547">
        <v>0.5</v>
      </c>
      <c r="N2547">
        <v>-245.22</v>
      </c>
    </row>
    <row r="2548" spans="1:14" x14ac:dyDescent="0.25">
      <c r="A2548" t="s">
        <v>5876</v>
      </c>
      <c r="B2548" s="1">
        <v>45006</v>
      </c>
      <c r="C2548" s="1">
        <v>45013</v>
      </c>
      <c r="D2548" t="s">
        <v>5877</v>
      </c>
      <c r="E2548" t="s">
        <v>24</v>
      </c>
      <c r="F2548" t="s">
        <v>25</v>
      </c>
      <c r="G2548" t="s">
        <v>61</v>
      </c>
      <c r="H2548" t="s">
        <v>19</v>
      </c>
      <c r="I2548" t="s">
        <v>20</v>
      </c>
      <c r="J2548" t="s">
        <v>1832</v>
      </c>
      <c r="K2548">
        <v>92.31</v>
      </c>
      <c r="L2548">
        <v>1</v>
      </c>
      <c r="M2548">
        <v>0</v>
      </c>
      <c r="N2548">
        <v>36.92</v>
      </c>
    </row>
    <row r="2549" spans="1:14" x14ac:dyDescent="0.25">
      <c r="A2549" t="s">
        <v>5878</v>
      </c>
      <c r="B2549" s="1">
        <v>44706</v>
      </c>
      <c r="C2549" s="1">
        <v>44708</v>
      </c>
      <c r="D2549" t="s">
        <v>5879</v>
      </c>
      <c r="E2549" t="s">
        <v>24</v>
      </c>
      <c r="F2549" t="s">
        <v>51</v>
      </c>
      <c r="G2549" t="s">
        <v>18</v>
      </c>
      <c r="H2549" t="s">
        <v>37</v>
      </c>
      <c r="I2549" t="s">
        <v>38</v>
      </c>
      <c r="J2549" t="s">
        <v>44</v>
      </c>
      <c r="K2549">
        <v>6903.2</v>
      </c>
      <c r="L2549">
        <v>15</v>
      </c>
      <c r="M2549">
        <v>0</v>
      </c>
      <c r="N2549">
        <v>2761.28</v>
      </c>
    </row>
    <row r="2550" spans="1:14" x14ac:dyDescent="0.25">
      <c r="A2550" t="s">
        <v>5880</v>
      </c>
      <c r="B2550" s="1">
        <v>44847</v>
      </c>
      <c r="C2550" s="1">
        <v>44850</v>
      </c>
      <c r="D2550" t="s">
        <v>5881</v>
      </c>
      <c r="E2550" t="s">
        <v>16</v>
      </c>
      <c r="F2550" t="s">
        <v>25</v>
      </c>
      <c r="G2550" t="s">
        <v>110</v>
      </c>
      <c r="H2550" t="s">
        <v>37</v>
      </c>
      <c r="I2550" t="s">
        <v>124</v>
      </c>
      <c r="J2550" t="s">
        <v>152</v>
      </c>
      <c r="K2550">
        <v>46.55</v>
      </c>
      <c r="L2550">
        <v>3</v>
      </c>
      <c r="M2550">
        <v>0.5</v>
      </c>
      <c r="N2550">
        <v>-4.6500000000000004</v>
      </c>
    </row>
    <row r="2551" spans="1:14" x14ac:dyDescent="0.25">
      <c r="A2551" t="s">
        <v>5882</v>
      </c>
      <c r="B2551" s="1">
        <v>44715</v>
      </c>
      <c r="C2551" s="1">
        <v>44719</v>
      </c>
      <c r="D2551" t="s">
        <v>5883</v>
      </c>
      <c r="E2551" t="s">
        <v>36</v>
      </c>
      <c r="F2551" t="s">
        <v>17</v>
      </c>
      <c r="G2551" t="s">
        <v>61</v>
      </c>
      <c r="H2551" t="s">
        <v>37</v>
      </c>
      <c r="I2551" t="s">
        <v>78</v>
      </c>
      <c r="J2551" t="s">
        <v>1909</v>
      </c>
      <c r="K2551">
        <v>4913.3500000000004</v>
      </c>
      <c r="L2551">
        <v>11</v>
      </c>
      <c r="M2551">
        <v>0.1</v>
      </c>
      <c r="N2551">
        <v>1474.01</v>
      </c>
    </row>
    <row r="2552" spans="1:14" x14ac:dyDescent="0.25">
      <c r="A2552" t="s">
        <v>5884</v>
      </c>
      <c r="B2552" s="1">
        <v>44956</v>
      </c>
      <c r="C2552" s="1">
        <v>44958</v>
      </c>
      <c r="D2552" t="s">
        <v>5885</v>
      </c>
      <c r="E2552" t="s">
        <v>24</v>
      </c>
      <c r="F2552" t="s">
        <v>51</v>
      </c>
      <c r="G2552" t="s">
        <v>110</v>
      </c>
      <c r="H2552" t="s">
        <v>52</v>
      </c>
      <c r="I2552" t="s">
        <v>62</v>
      </c>
      <c r="J2552" t="s">
        <v>1936</v>
      </c>
      <c r="K2552">
        <v>1319.34</v>
      </c>
      <c r="L2552">
        <v>8</v>
      </c>
      <c r="M2552">
        <v>0.3</v>
      </c>
      <c r="N2552">
        <v>131.93</v>
      </c>
    </row>
    <row r="2553" spans="1:14" x14ac:dyDescent="0.25">
      <c r="A2553" t="s">
        <v>5886</v>
      </c>
      <c r="B2553" s="1">
        <v>45615</v>
      </c>
      <c r="C2553" s="1">
        <v>45618</v>
      </c>
      <c r="D2553" t="s">
        <v>5887</v>
      </c>
      <c r="E2553" t="s">
        <v>24</v>
      </c>
      <c r="F2553" t="s">
        <v>51</v>
      </c>
      <c r="G2553" t="s">
        <v>70</v>
      </c>
      <c r="H2553" t="s">
        <v>19</v>
      </c>
      <c r="I2553" t="s">
        <v>20</v>
      </c>
      <c r="J2553" t="s">
        <v>1176</v>
      </c>
      <c r="K2553">
        <v>375.28</v>
      </c>
      <c r="L2553">
        <v>15</v>
      </c>
      <c r="M2553">
        <v>0.1</v>
      </c>
      <c r="N2553">
        <v>112.58</v>
      </c>
    </row>
    <row r="2554" spans="1:14" x14ac:dyDescent="0.25">
      <c r="A2554" t="s">
        <v>5888</v>
      </c>
      <c r="B2554" s="1">
        <v>45052</v>
      </c>
      <c r="C2554" s="1">
        <v>45058</v>
      </c>
      <c r="D2554" t="s">
        <v>5889</v>
      </c>
      <c r="E2554" t="s">
        <v>36</v>
      </c>
      <c r="F2554" t="s">
        <v>42</v>
      </c>
      <c r="G2554" t="s">
        <v>26</v>
      </c>
      <c r="H2554" t="s">
        <v>52</v>
      </c>
      <c r="I2554" t="s">
        <v>53</v>
      </c>
      <c r="J2554" t="s">
        <v>1555</v>
      </c>
      <c r="K2554">
        <v>869.66</v>
      </c>
      <c r="L2554">
        <v>2</v>
      </c>
      <c r="M2554">
        <v>0.5</v>
      </c>
      <c r="N2554">
        <v>-86.97</v>
      </c>
    </row>
    <row r="2555" spans="1:14" x14ac:dyDescent="0.25">
      <c r="A2555" t="s">
        <v>5890</v>
      </c>
      <c r="B2555" s="1">
        <v>45276</v>
      </c>
      <c r="C2555" s="1">
        <v>45278</v>
      </c>
      <c r="D2555" t="s">
        <v>5891</v>
      </c>
      <c r="E2555" t="s">
        <v>16</v>
      </c>
      <c r="F2555" t="s">
        <v>25</v>
      </c>
      <c r="G2555" t="s">
        <v>85</v>
      </c>
      <c r="H2555" t="s">
        <v>19</v>
      </c>
      <c r="I2555" t="s">
        <v>20</v>
      </c>
      <c r="J2555" t="s">
        <v>1218</v>
      </c>
      <c r="K2555">
        <v>4428.7</v>
      </c>
      <c r="L2555">
        <v>11</v>
      </c>
      <c r="M2555">
        <v>0.4</v>
      </c>
      <c r="N2555">
        <v>0</v>
      </c>
    </row>
    <row r="2556" spans="1:14" x14ac:dyDescent="0.25">
      <c r="A2556" t="s">
        <v>5892</v>
      </c>
      <c r="B2556" s="1">
        <v>45557</v>
      </c>
      <c r="C2556" s="1">
        <v>45559</v>
      </c>
      <c r="D2556" t="s">
        <v>5893</v>
      </c>
      <c r="E2556" t="s">
        <v>16</v>
      </c>
      <c r="F2556" t="s">
        <v>25</v>
      </c>
      <c r="G2556" t="s">
        <v>70</v>
      </c>
      <c r="H2556" t="s">
        <v>19</v>
      </c>
      <c r="I2556" t="s">
        <v>20</v>
      </c>
      <c r="J2556" t="s">
        <v>3326</v>
      </c>
      <c r="K2556">
        <v>360.23</v>
      </c>
      <c r="L2556">
        <v>1</v>
      </c>
      <c r="M2556">
        <v>0.4</v>
      </c>
      <c r="N2556">
        <v>0</v>
      </c>
    </row>
    <row r="2557" spans="1:14" x14ac:dyDescent="0.25">
      <c r="A2557" t="s">
        <v>5894</v>
      </c>
      <c r="B2557" s="1">
        <v>45333</v>
      </c>
      <c r="C2557" s="1">
        <v>45336</v>
      </c>
      <c r="D2557" t="s">
        <v>5895</v>
      </c>
      <c r="E2557" t="s">
        <v>36</v>
      </c>
      <c r="F2557" t="s">
        <v>51</v>
      </c>
      <c r="G2557" t="s">
        <v>43</v>
      </c>
      <c r="H2557" t="s">
        <v>19</v>
      </c>
      <c r="I2557" t="s">
        <v>74</v>
      </c>
      <c r="J2557" t="s">
        <v>4585</v>
      </c>
      <c r="K2557">
        <v>1277.55</v>
      </c>
      <c r="L2557">
        <v>3</v>
      </c>
      <c r="M2557">
        <v>0.4</v>
      </c>
      <c r="N2557">
        <v>0</v>
      </c>
    </row>
    <row r="2558" spans="1:14" x14ac:dyDescent="0.25">
      <c r="A2558" t="s">
        <v>5896</v>
      </c>
      <c r="B2558" s="1">
        <v>45147</v>
      </c>
      <c r="C2558" s="1">
        <v>45154</v>
      </c>
      <c r="D2558" t="s">
        <v>5897</v>
      </c>
      <c r="E2558" t="s">
        <v>24</v>
      </c>
      <c r="F2558" t="s">
        <v>25</v>
      </c>
      <c r="G2558" t="s">
        <v>18</v>
      </c>
      <c r="H2558" t="s">
        <v>37</v>
      </c>
      <c r="I2558" t="s">
        <v>38</v>
      </c>
      <c r="J2558" t="s">
        <v>174</v>
      </c>
      <c r="K2558">
        <v>1277.9100000000001</v>
      </c>
      <c r="L2558">
        <v>3</v>
      </c>
      <c r="M2558">
        <v>0.3</v>
      </c>
      <c r="N2558">
        <v>127.79</v>
      </c>
    </row>
    <row r="2559" spans="1:14" x14ac:dyDescent="0.25">
      <c r="A2559" t="s">
        <v>5898</v>
      </c>
      <c r="B2559" s="1">
        <v>45223</v>
      </c>
      <c r="C2559" s="1">
        <v>45227</v>
      </c>
      <c r="D2559" t="s">
        <v>5899</v>
      </c>
      <c r="E2559" t="s">
        <v>36</v>
      </c>
      <c r="F2559" t="s">
        <v>51</v>
      </c>
      <c r="G2559" t="s">
        <v>85</v>
      </c>
      <c r="H2559" t="s">
        <v>19</v>
      </c>
      <c r="I2559" t="s">
        <v>32</v>
      </c>
      <c r="J2559" t="s">
        <v>4150</v>
      </c>
      <c r="K2559">
        <v>5623.52</v>
      </c>
      <c r="L2559">
        <v>13</v>
      </c>
      <c r="M2559">
        <v>0</v>
      </c>
      <c r="N2559">
        <v>2249.41</v>
      </c>
    </row>
    <row r="2560" spans="1:14" x14ac:dyDescent="0.25">
      <c r="A2560" t="s">
        <v>5900</v>
      </c>
      <c r="B2560" s="1">
        <v>45042</v>
      </c>
      <c r="C2560" s="1">
        <v>45048</v>
      </c>
      <c r="D2560" t="s">
        <v>5901</v>
      </c>
      <c r="E2560" t="s">
        <v>24</v>
      </c>
      <c r="F2560" t="s">
        <v>42</v>
      </c>
      <c r="G2560" t="s">
        <v>70</v>
      </c>
      <c r="H2560" t="s">
        <v>37</v>
      </c>
      <c r="I2560" t="s">
        <v>57</v>
      </c>
      <c r="J2560" t="s">
        <v>220</v>
      </c>
      <c r="K2560">
        <v>5131.09</v>
      </c>
      <c r="L2560">
        <v>13</v>
      </c>
      <c r="M2560">
        <v>0</v>
      </c>
      <c r="N2560">
        <v>2052.44</v>
      </c>
    </row>
    <row r="2561" spans="1:14" x14ac:dyDescent="0.25">
      <c r="A2561" t="s">
        <v>5902</v>
      </c>
      <c r="B2561" s="1">
        <v>45396</v>
      </c>
      <c r="C2561" s="1">
        <v>45403</v>
      </c>
      <c r="D2561" t="s">
        <v>5903</v>
      </c>
      <c r="E2561" t="s">
        <v>36</v>
      </c>
      <c r="F2561" t="s">
        <v>25</v>
      </c>
      <c r="G2561" t="s">
        <v>18</v>
      </c>
      <c r="H2561" t="s">
        <v>19</v>
      </c>
      <c r="I2561" t="s">
        <v>32</v>
      </c>
      <c r="J2561" t="s">
        <v>1604</v>
      </c>
      <c r="K2561">
        <v>1611.75</v>
      </c>
      <c r="L2561">
        <v>10</v>
      </c>
      <c r="M2561">
        <v>0</v>
      </c>
      <c r="N2561">
        <v>644.70000000000005</v>
      </c>
    </row>
    <row r="2562" spans="1:14" x14ac:dyDescent="0.25">
      <c r="A2562" t="s">
        <v>5904</v>
      </c>
      <c r="B2562" s="1">
        <v>45644</v>
      </c>
      <c r="C2562" s="1">
        <v>45646</v>
      </c>
      <c r="D2562" t="s">
        <v>5905</v>
      </c>
      <c r="E2562" t="s">
        <v>16</v>
      </c>
      <c r="F2562" t="s">
        <v>17</v>
      </c>
      <c r="G2562" t="s">
        <v>158</v>
      </c>
      <c r="H2562" t="s">
        <v>37</v>
      </c>
      <c r="I2562" t="s">
        <v>38</v>
      </c>
      <c r="J2562" t="s">
        <v>2723</v>
      </c>
      <c r="K2562">
        <v>420.79</v>
      </c>
      <c r="L2562">
        <v>3</v>
      </c>
      <c r="M2562">
        <v>0.2</v>
      </c>
      <c r="N2562">
        <v>84.16</v>
      </c>
    </row>
    <row r="2563" spans="1:14" x14ac:dyDescent="0.25">
      <c r="A2563" t="s">
        <v>5906</v>
      </c>
      <c r="B2563" s="1">
        <v>45556</v>
      </c>
      <c r="C2563" s="1">
        <v>45561</v>
      </c>
      <c r="D2563" t="s">
        <v>5907</v>
      </c>
      <c r="E2563" t="s">
        <v>36</v>
      </c>
      <c r="F2563" t="s">
        <v>51</v>
      </c>
      <c r="G2563" t="s">
        <v>61</v>
      </c>
      <c r="H2563" t="s">
        <v>37</v>
      </c>
      <c r="I2563" t="s">
        <v>38</v>
      </c>
      <c r="J2563" t="s">
        <v>287</v>
      </c>
      <c r="K2563">
        <v>971.68</v>
      </c>
      <c r="L2563">
        <v>2</v>
      </c>
      <c r="M2563">
        <v>0.5</v>
      </c>
      <c r="N2563">
        <v>-97.17</v>
      </c>
    </row>
    <row r="2564" spans="1:14" x14ac:dyDescent="0.25">
      <c r="A2564" t="s">
        <v>5908</v>
      </c>
      <c r="B2564" s="1">
        <v>45446</v>
      </c>
      <c r="C2564" s="1">
        <v>45451</v>
      </c>
      <c r="D2564" t="s">
        <v>5909</v>
      </c>
      <c r="E2564" t="s">
        <v>36</v>
      </c>
      <c r="F2564" t="s">
        <v>25</v>
      </c>
      <c r="G2564" t="s">
        <v>31</v>
      </c>
      <c r="H2564" t="s">
        <v>37</v>
      </c>
      <c r="I2564" t="s">
        <v>57</v>
      </c>
      <c r="J2564" t="s">
        <v>1286</v>
      </c>
      <c r="K2564">
        <v>122.64</v>
      </c>
      <c r="L2564">
        <v>1</v>
      </c>
      <c r="M2564">
        <v>0</v>
      </c>
      <c r="N2564">
        <v>49.06</v>
      </c>
    </row>
    <row r="2565" spans="1:14" x14ac:dyDescent="0.25">
      <c r="A2565" t="s">
        <v>5910</v>
      </c>
      <c r="B2565" s="1">
        <v>44801</v>
      </c>
      <c r="C2565" s="1">
        <v>44806</v>
      </c>
      <c r="D2565" t="s">
        <v>5911</v>
      </c>
      <c r="E2565" t="s">
        <v>36</v>
      </c>
      <c r="F2565" t="s">
        <v>42</v>
      </c>
      <c r="G2565" t="s">
        <v>70</v>
      </c>
      <c r="H2565" t="s">
        <v>37</v>
      </c>
      <c r="I2565" t="s">
        <v>78</v>
      </c>
      <c r="J2565" t="s">
        <v>2579</v>
      </c>
      <c r="K2565">
        <v>3759.87</v>
      </c>
      <c r="L2565">
        <v>9</v>
      </c>
      <c r="M2565">
        <v>0.1</v>
      </c>
      <c r="N2565">
        <v>1127.96</v>
      </c>
    </row>
    <row r="2566" spans="1:14" x14ac:dyDescent="0.25">
      <c r="A2566" t="s">
        <v>5912</v>
      </c>
      <c r="B2566" s="1">
        <v>45167</v>
      </c>
      <c r="C2566" s="1">
        <v>45172</v>
      </c>
      <c r="D2566" t="s">
        <v>5913</v>
      </c>
      <c r="E2566" t="s">
        <v>24</v>
      </c>
      <c r="F2566" t="s">
        <v>25</v>
      </c>
      <c r="G2566" t="s">
        <v>158</v>
      </c>
      <c r="H2566" t="s">
        <v>52</v>
      </c>
      <c r="I2566" t="s">
        <v>89</v>
      </c>
      <c r="J2566" t="s">
        <v>765</v>
      </c>
      <c r="K2566">
        <v>3637.03</v>
      </c>
      <c r="L2566">
        <v>8</v>
      </c>
      <c r="M2566">
        <v>0.3</v>
      </c>
      <c r="N2566">
        <v>363.7</v>
      </c>
    </row>
    <row r="2567" spans="1:14" x14ac:dyDescent="0.25">
      <c r="A2567" t="s">
        <v>5914</v>
      </c>
      <c r="B2567" s="1">
        <v>45096</v>
      </c>
      <c r="C2567" s="1">
        <v>45099</v>
      </c>
      <c r="D2567" t="s">
        <v>5915</v>
      </c>
      <c r="E2567" t="s">
        <v>36</v>
      </c>
      <c r="F2567" t="s">
        <v>51</v>
      </c>
      <c r="G2567" t="s">
        <v>61</v>
      </c>
      <c r="H2567" t="s">
        <v>52</v>
      </c>
      <c r="I2567" t="s">
        <v>62</v>
      </c>
      <c r="J2567" t="s">
        <v>2924</v>
      </c>
      <c r="K2567">
        <v>998.41</v>
      </c>
      <c r="L2567">
        <v>2</v>
      </c>
      <c r="M2567">
        <v>0.4</v>
      </c>
      <c r="N2567">
        <v>0</v>
      </c>
    </row>
    <row r="2568" spans="1:14" x14ac:dyDescent="0.25">
      <c r="A2568" t="s">
        <v>5916</v>
      </c>
      <c r="B2568" s="1">
        <v>44651</v>
      </c>
      <c r="C2568" s="1">
        <v>44654</v>
      </c>
      <c r="D2568" t="s">
        <v>5917</v>
      </c>
      <c r="E2568" t="s">
        <v>16</v>
      </c>
      <c r="F2568" t="s">
        <v>42</v>
      </c>
      <c r="G2568" t="s">
        <v>18</v>
      </c>
      <c r="H2568" t="s">
        <v>52</v>
      </c>
      <c r="I2568" t="s">
        <v>62</v>
      </c>
      <c r="J2568" t="s">
        <v>853</v>
      </c>
      <c r="K2568">
        <v>1031.28</v>
      </c>
      <c r="L2568">
        <v>6</v>
      </c>
      <c r="M2568">
        <v>0.2</v>
      </c>
      <c r="N2568">
        <v>206.26</v>
      </c>
    </row>
    <row r="2569" spans="1:14" x14ac:dyDescent="0.25">
      <c r="A2569" t="s">
        <v>5918</v>
      </c>
      <c r="B2569" s="1">
        <v>44562</v>
      </c>
      <c r="C2569" s="1">
        <v>44569</v>
      </c>
      <c r="D2569" t="s">
        <v>5919</v>
      </c>
      <c r="E2569" t="s">
        <v>36</v>
      </c>
      <c r="F2569" t="s">
        <v>17</v>
      </c>
      <c r="G2569" t="s">
        <v>70</v>
      </c>
      <c r="H2569" t="s">
        <v>19</v>
      </c>
      <c r="I2569" t="s">
        <v>74</v>
      </c>
      <c r="J2569" t="s">
        <v>3952</v>
      </c>
      <c r="K2569">
        <v>2140.02</v>
      </c>
      <c r="L2569">
        <v>14</v>
      </c>
      <c r="M2569">
        <v>0</v>
      </c>
      <c r="N2569">
        <v>856.01</v>
      </c>
    </row>
    <row r="2570" spans="1:14" x14ac:dyDescent="0.25">
      <c r="A2570" t="s">
        <v>5920</v>
      </c>
      <c r="B2570" s="1">
        <v>44826</v>
      </c>
      <c r="C2570" s="1">
        <v>44832</v>
      </c>
      <c r="D2570" t="s">
        <v>5921</v>
      </c>
      <c r="E2570" t="s">
        <v>24</v>
      </c>
      <c r="F2570" t="s">
        <v>25</v>
      </c>
      <c r="G2570" t="s">
        <v>110</v>
      </c>
      <c r="H2570" t="s">
        <v>19</v>
      </c>
      <c r="I2570" t="s">
        <v>100</v>
      </c>
      <c r="J2570" t="s">
        <v>1983</v>
      </c>
      <c r="K2570">
        <v>5660.51</v>
      </c>
      <c r="L2570">
        <v>15</v>
      </c>
      <c r="M2570">
        <v>0.1</v>
      </c>
      <c r="N2570">
        <v>1698.15</v>
      </c>
    </row>
    <row r="2571" spans="1:14" x14ac:dyDescent="0.25">
      <c r="A2571" t="s">
        <v>5922</v>
      </c>
      <c r="B2571" s="1">
        <v>44843</v>
      </c>
      <c r="C2571" s="1">
        <v>44847</v>
      </c>
      <c r="D2571" t="s">
        <v>5923</v>
      </c>
      <c r="E2571" t="s">
        <v>16</v>
      </c>
      <c r="F2571" t="s">
        <v>25</v>
      </c>
      <c r="G2571" t="s">
        <v>26</v>
      </c>
      <c r="H2571" t="s">
        <v>37</v>
      </c>
      <c r="I2571" t="s">
        <v>78</v>
      </c>
      <c r="J2571" t="s">
        <v>5347</v>
      </c>
      <c r="K2571">
        <v>5499.71</v>
      </c>
      <c r="L2571">
        <v>13</v>
      </c>
      <c r="M2571">
        <v>0.3</v>
      </c>
      <c r="N2571">
        <v>549.97</v>
      </c>
    </row>
    <row r="2572" spans="1:14" x14ac:dyDescent="0.25">
      <c r="A2572" t="s">
        <v>5924</v>
      </c>
      <c r="B2572" s="1">
        <v>44927</v>
      </c>
      <c r="C2572" s="1">
        <v>44933</v>
      </c>
      <c r="D2572" t="s">
        <v>5925</v>
      </c>
      <c r="E2572" t="s">
        <v>24</v>
      </c>
      <c r="F2572" t="s">
        <v>25</v>
      </c>
      <c r="G2572" t="s">
        <v>70</v>
      </c>
      <c r="H2572" t="s">
        <v>19</v>
      </c>
      <c r="I2572" t="s">
        <v>74</v>
      </c>
      <c r="J2572" t="s">
        <v>114</v>
      </c>
      <c r="K2572">
        <v>1873.56</v>
      </c>
      <c r="L2572">
        <v>4</v>
      </c>
      <c r="M2572">
        <v>0.2</v>
      </c>
      <c r="N2572">
        <v>374.71</v>
      </c>
    </row>
    <row r="2573" spans="1:14" x14ac:dyDescent="0.25">
      <c r="A2573" t="s">
        <v>5926</v>
      </c>
      <c r="B2573" s="1">
        <v>45126</v>
      </c>
      <c r="C2573" s="1">
        <v>45131</v>
      </c>
      <c r="D2573" t="s">
        <v>5927</v>
      </c>
      <c r="E2573" t="s">
        <v>36</v>
      </c>
      <c r="F2573" t="s">
        <v>25</v>
      </c>
      <c r="G2573" t="s">
        <v>110</v>
      </c>
      <c r="H2573" t="s">
        <v>37</v>
      </c>
      <c r="I2573" t="s">
        <v>38</v>
      </c>
      <c r="J2573" t="s">
        <v>287</v>
      </c>
      <c r="K2573">
        <v>2302.65</v>
      </c>
      <c r="L2573">
        <v>11</v>
      </c>
      <c r="M2573">
        <v>0.1</v>
      </c>
      <c r="N2573">
        <v>690.8</v>
      </c>
    </row>
    <row r="2574" spans="1:14" x14ac:dyDescent="0.25">
      <c r="A2574" t="s">
        <v>5928</v>
      </c>
      <c r="B2574" s="1">
        <v>44584</v>
      </c>
      <c r="C2574" s="1">
        <v>44586</v>
      </c>
      <c r="D2574" t="s">
        <v>5929</v>
      </c>
      <c r="E2574" t="s">
        <v>36</v>
      </c>
      <c r="F2574" t="s">
        <v>25</v>
      </c>
      <c r="G2574" t="s">
        <v>85</v>
      </c>
      <c r="H2574" t="s">
        <v>52</v>
      </c>
      <c r="I2574" t="s">
        <v>62</v>
      </c>
      <c r="J2574" t="s">
        <v>682</v>
      </c>
      <c r="K2574">
        <v>2568.9499999999998</v>
      </c>
      <c r="L2574">
        <v>7</v>
      </c>
      <c r="M2574">
        <v>0.3</v>
      </c>
      <c r="N2574">
        <v>256.89</v>
      </c>
    </row>
    <row r="2575" spans="1:14" x14ac:dyDescent="0.25">
      <c r="A2575" t="s">
        <v>5930</v>
      </c>
      <c r="B2575" s="1">
        <v>45053</v>
      </c>
      <c r="C2575" s="1">
        <v>45059</v>
      </c>
      <c r="D2575" t="s">
        <v>5931</v>
      </c>
      <c r="E2575" t="s">
        <v>36</v>
      </c>
      <c r="F2575" t="s">
        <v>17</v>
      </c>
      <c r="G2575" t="s">
        <v>158</v>
      </c>
      <c r="H2575" t="s">
        <v>19</v>
      </c>
      <c r="I2575" t="s">
        <v>100</v>
      </c>
      <c r="J2575" t="s">
        <v>3716</v>
      </c>
      <c r="K2575">
        <v>3958.73</v>
      </c>
      <c r="L2575">
        <v>13</v>
      </c>
      <c r="M2575">
        <v>0.3</v>
      </c>
      <c r="N2575">
        <v>395.87</v>
      </c>
    </row>
    <row r="2576" spans="1:14" x14ac:dyDescent="0.25">
      <c r="A2576" t="s">
        <v>5932</v>
      </c>
      <c r="B2576" s="1">
        <v>45291</v>
      </c>
      <c r="C2576" s="1">
        <v>45293</v>
      </c>
      <c r="D2576" t="s">
        <v>5933</v>
      </c>
      <c r="E2576" t="s">
        <v>16</v>
      </c>
      <c r="F2576" t="s">
        <v>25</v>
      </c>
      <c r="G2576" t="s">
        <v>31</v>
      </c>
      <c r="H2576" t="s">
        <v>52</v>
      </c>
      <c r="I2576" t="s">
        <v>66</v>
      </c>
      <c r="J2576" t="s">
        <v>2818</v>
      </c>
      <c r="K2576">
        <v>681.32</v>
      </c>
      <c r="L2576">
        <v>5</v>
      </c>
      <c r="M2576">
        <v>0.2</v>
      </c>
      <c r="N2576">
        <v>136.26</v>
      </c>
    </row>
    <row r="2577" spans="1:14" x14ac:dyDescent="0.25">
      <c r="A2577" t="s">
        <v>5934</v>
      </c>
      <c r="B2577" s="1">
        <v>45234</v>
      </c>
      <c r="C2577" s="1">
        <v>45240</v>
      </c>
      <c r="D2577" t="s">
        <v>5935</v>
      </c>
      <c r="E2577" t="s">
        <v>36</v>
      </c>
      <c r="F2577" t="s">
        <v>51</v>
      </c>
      <c r="G2577" t="s">
        <v>18</v>
      </c>
      <c r="H2577" t="s">
        <v>37</v>
      </c>
      <c r="I2577" t="s">
        <v>124</v>
      </c>
      <c r="J2577" t="s">
        <v>1668</v>
      </c>
      <c r="K2577">
        <v>2487.56</v>
      </c>
      <c r="L2577">
        <v>9</v>
      </c>
      <c r="M2577">
        <v>0.3</v>
      </c>
      <c r="N2577">
        <v>248.76</v>
      </c>
    </row>
    <row r="2578" spans="1:14" x14ac:dyDescent="0.25">
      <c r="A2578" t="s">
        <v>5936</v>
      </c>
      <c r="B2578" s="1">
        <v>44643</v>
      </c>
      <c r="C2578" s="1">
        <v>44649</v>
      </c>
      <c r="D2578" t="s">
        <v>5937</v>
      </c>
      <c r="E2578" t="s">
        <v>36</v>
      </c>
      <c r="F2578" t="s">
        <v>25</v>
      </c>
      <c r="G2578" t="s">
        <v>31</v>
      </c>
      <c r="H2578" t="s">
        <v>19</v>
      </c>
      <c r="I2578" t="s">
        <v>32</v>
      </c>
      <c r="J2578" t="s">
        <v>5938</v>
      </c>
      <c r="K2578">
        <v>930.41</v>
      </c>
      <c r="L2578">
        <v>2</v>
      </c>
      <c r="M2578">
        <v>0.1</v>
      </c>
      <c r="N2578">
        <v>279.12</v>
      </c>
    </row>
    <row r="2579" spans="1:14" x14ac:dyDescent="0.25">
      <c r="A2579" t="s">
        <v>5939</v>
      </c>
      <c r="B2579" s="1">
        <v>45362</v>
      </c>
      <c r="C2579" s="1">
        <v>45365</v>
      </c>
      <c r="D2579" t="s">
        <v>5940</v>
      </c>
      <c r="E2579" t="s">
        <v>16</v>
      </c>
      <c r="F2579" t="s">
        <v>25</v>
      </c>
      <c r="G2579" t="s">
        <v>93</v>
      </c>
      <c r="H2579" t="s">
        <v>37</v>
      </c>
      <c r="I2579" t="s">
        <v>124</v>
      </c>
      <c r="J2579" t="s">
        <v>152</v>
      </c>
      <c r="K2579">
        <v>5995.11</v>
      </c>
      <c r="L2579">
        <v>13</v>
      </c>
      <c r="M2579">
        <v>0.3</v>
      </c>
      <c r="N2579">
        <v>599.51</v>
      </c>
    </row>
    <row r="2580" spans="1:14" x14ac:dyDescent="0.25">
      <c r="A2580" t="s">
        <v>5941</v>
      </c>
      <c r="B2580" s="1">
        <v>45330</v>
      </c>
      <c r="C2580" s="1">
        <v>45334</v>
      </c>
      <c r="D2580" t="s">
        <v>5942</v>
      </c>
      <c r="E2580" t="s">
        <v>36</v>
      </c>
      <c r="F2580" t="s">
        <v>42</v>
      </c>
      <c r="G2580" t="s">
        <v>18</v>
      </c>
      <c r="H2580" t="s">
        <v>37</v>
      </c>
      <c r="I2580" t="s">
        <v>38</v>
      </c>
      <c r="J2580" t="s">
        <v>292</v>
      </c>
      <c r="K2580">
        <v>1835.9</v>
      </c>
      <c r="L2580">
        <v>13</v>
      </c>
      <c r="M2580">
        <v>0.3</v>
      </c>
      <c r="N2580">
        <v>183.59</v>
      </c>
    </row>
    <row r="2581" spans="1:14" x14ac:dyDescent="0.25">
      <c r="A2581" t="s">
        <v>5943</v>
      </c>
      <c r="B2581" s="1">
        <v>45329</v>
      </c>
      <c r="C2581" s="1">
        <v>45333</v>
      </c>
      <c r="D2581" t="s">
        <v>5944</v>
      </c>
      <c r="E2581" t="s">
        <v>36</v>
      </c>
      <c r="F2581" t="s">
        <v>25</v>
      </c>
      <c r="G2581" t="s">
        <v>110</v>
      </c>
      <c r="H2581" t="s">
        <v>19</v>
      </c>
      <c r="I2581" t="s">
        <v>32</v>
      </c>
      <c r="J2581" t="s">
        <v>877</v>
      </c>
      <c r="K2581">
        <v>1299.9100000000001</v>
      </c>
      <c r="L2581">
        <v>4</v>
      </c>
      <c r="M2581">
        <v>0.4</v>
      </c>
      <c r="N2581">
        <v>0</v>
      </c>
    </row>
    <row r="2582" spans="1:14" x14ac:dyDescent="0.25">
      <c r="A2582" t="s">
        <v>5945</v>
      </c>
      <c r="B2582" s="1">
        <v>44944</v>
      </c>
      <c r="C2582" s="1">
        <v>44950</v>
      </c>
      <c r="D2582" t="s">
        <v>5946</v>
      </c>
      <c r="E2582" t="s">
        <v>16</v>
      </c>
      <c r="F2582" t="s">
        <v>17</v>
      </c>
      <c r="G2582" t="s">
        <v>31</v>
      </c>
      <c r="H2582" t="s">
        <v>52</v>
      </c>
      <c r="I2582" t="s">
        <v>66</v>
      </c>
      <c r="J2582" t="s">
        <v>2227</v>
      </c>
      <c r="K2582">
        <v>3050.6</v>
      </c>
      <c r="L2582">
        <v>9</v>
      </c>
      <c r="M2582">
        <v>0.3</v>
      </c>
      <c r="N2582">
        <v>305.06</v>
      </c>
    </row>
    <row r="2583" spans="1:14" x14ac:dyDescent="0.25">
      <c r="A2583" t="s">
        <v>5947</v>
      </c>
      <c r="B2583" s="1">
        <v>45427</v>
      </c>
      <c r="C2583" s="1">
        <v>45430</v>
      </c>
      <c r="D2583" t="s">
        <v>5948</v>
      </c>
      <c r="E2583" t="s">
        <v>16</v>
      </c>
      <c r="F2583" t="s">
        <v>17</v>
      </c>
      <c r="G2583" t="s">
        <v>26</v>
      </c>
      <c r="H2583" t="s">
        <v>37</v>
      </c>
      <c r="I2583" t="s">
        <v>57</v>
      </c>
      <c r="J2583" t="s">
        <v>1182</v>
      </c>
      <c r="K2583">
        <v>2897.82</v>
      </c>
      <c r="L2583">
        <v>13</v>
      </c>
      <c r="M2583">
        <v>0.4</v>
      </c>
      <c r="N2583">
        <v>0</v>
      </c>
    </row>
    <row r="2584" spans="1:14" x14ac:dyDescent="0.25">
      <c r="A2584" t="s">
        <v>5949</v>
      </c>
      <c r="B2584" s="1">
        <v>44601</v>
      </c>
      <c r="C2584" s="1">
        <v>44605</v>
      </c>
      <c r="D2584" t="s">
        <v>5950</v>
      </c>
      <c r="E2584" t="s">
        <v>16</v>
      </c>
      <c r="F2584" t="s">
        <v>42</v>
      </c>
      <c r="G2584" t="s">
        <v>61</v>
      </c>
      <c r="H2584" t="s">
        <v>37</v>
      </c>
      <c r="I2584" t="s">
        <v>78</v>
      </c>
      <c r="J2584" t="s">
        <v>5684</v>
      </c>
      <c r="K2584">
        <v>3448.16</v>
      </c>
      <c r="L2584">
        <v>7</v>
      </c>
      <c r="M2584">
        <v>0</v>
      </c>
      <c r="N2584">
        <v>1379.26</v>
      </c>
    </row>
    <row r="2585" spans="1:14" x14ac:dyDescent="0.25">
      <c r="A2585" t="s">
        <v>5951</v>
      </c>
      <c r="B2585" s="1">
        <v>45104</v>
      </c>
      <c r="C2585" s="1">
        <v>45108</v>
      </c>
      <c r="D2585" t="s">
        <v>5952</v>
      </c>
      <c r="E2585" t="s">
        <v>16</v>
      </c>
      <c r="F2585" t="s">
        <v>17</v>
      </c>
      <c r="G2585" t="s">
        <v>85</v>
      </c>
      <c r="H2585" t="s">
        <v>37</v>
      </c>
      <c r="I2585" t="s">
        <v>124</v>
      </c>
      <c r="J2585" t="s">
        <v>1227</v>
      </c>
      <c r="K2585">
        <v>215.54</v>
      </c>
      <c r="L2585">
        <v>7</v>
      </c>
      <c r="M2585">
        <v>0</v>
      </c>
      <c r="N2585">
        <v>86.22</v>
      </c>
    </row>
    <row r="2586" spans="1:14" x14ac:dyDescent="0.25">
      <c r="A2586" t="s">
        <v>5953</v>
      </c>
      <c r="B2586" s="1">
        <v>45148</v>
      </c>
      <c r="C2586" s="1">
        <v>45151</v>
      </c>
      <c r="D2586" t="s">
        <v>5954</v>
      </c>
      <c r="E2586" t="s">
        <v>36</v>
      </c>
      <c r="F2586" t="s">
        <v>25</v>
      </c>
      <c r="G2586" t="s">
        <v>61</v>
      </c>
      <c r="H2586" t="s">
        <v>37</v>
      </c>
      <c r="I2586" t="s">
        <v>78</v>
      </c>
      <c r="J2586" t="s">
        <v>801</v>
      </c>
      <c r="K2586">
        <v>677.38</v>
      </c>
      <c r="L2586">
        <v>5</v>
      </c>
      <c r="M2586">
        <v>0.3</v>
      </c>
      <c r="N2586">
        <v>67.739999999999995</v>
      </c>
    </row>
    <row r="2587" spans="1:14" x14ac:dyDescent="0.25">
      <c r="A2587" t="s">
        <v>5955</v>
      </c>
      <c r="B2587" s="1">
        <v>44732</v>
      </c>
      <c r="C2587" s="1">
        <v>44739</v>
      </c>
      <c r="D2587" t="s">
        <v>5956</v>
      </c>
      <c r="E2587" t="s">
        <v>24</v>
      </c>
      <c r="F2587" t="s">
        <v>42</v>
      </c>
      <c r="G2587" t="s">
        <v>61</v>
      </c>
      <c r="H2587" t="s">
        <v>19</v>
      </c>
      <c r="I2587" t="s">
        <v>47</v>
      </c>
      <c r="J2587" t="s">
        <v>5957</v>
      </c>
      <c r="K2587">
        <v>341.25</v>
      </c>
      <c r="L2587">
        <v>4</v>
      </c>
      <c r="M2587">
        <v>0.5</v>
      </c>
      <c r="N2587">
        <v>-34.119999999999997</v>
      </c>
    </row>
    <row r="2588" spans="1:14" x14ac:dyDescent="0.25">
      <c r="A2588" t="s">
        <v>5958</v>
      </c>
      <c r="B2588" s="1">
        <v>44798</v>
      </c>
      <c r="C2588" s="1">
        <v>44803</v>
      </c>
      <c r="D2588" t="s">
        <v>5959</v>
      </c>
      <c r="E2588" t="s">
        <v>16</v>
      </c>
      <c r="F2588" t="s">
        <v>42</v>
      </c>
      <c r="G2588" t="s">
        <v>61</v>
      </c>
      <c r="H2588" t="s">
        <v>19</v>
      </c>
      <c r="I2588" t="s">
        <v>74</v>
      </c>
      <c r="J2588" t="s">
        <v>128</v>
      </c>
      <c r="K2588">
        <v>4334.7299999999996</v>
      </c>
      <c r="L2588">
        <v>10</v>
      </c>
      <c r="M2588">
        <v>0.4</v>
      </c>
      <c r="N2588">
        <v>0</v>
      </c>
    </row>
    <row r="2589" spans="1:14" x14ac:dyDescent="0.25">
      <c r="A2589" t="s">
        <v>5960</v>
      </c>
      <c r="B2589" s="1">
        <v>44565</v>
      </c>
      <c r="C2589" s="1">
        <v>44571</v>
      </c>
      <c r="D2589" t="s">
        <v>5961</v>
      </c>
      <c r="E2589" t="s">
        <v>16</v>
      </c>
      <c r="F2589" t="s">
        <v>51</v>
      </c>
      <c r="G2589" t="s">
        <v>93</v>
      </c>
      <c r="H2589" t="s">
        <v>19</v>
      </c>
      <c r="I2589" t="s">
        <v>32</v>
      </c>
      <c r="J2589" t="s">
        <v>5141</v>
      </c>
      <c r="K2589">
        <v>2558.9699999999998</v>
      </c>
      <c r="L2589">
        <v>8</v>
      </c>
      <c r="M2589">
        <v>0.5</v>
      </c>
      <c r="N2589">
        <v>-255.9</v>
      </c>
    </row>
    <row r="2590" spans="1:14" x14ac:dyDescent="0.25">
      <c r="A2590" t="s">
        <v>5962</v>
      </c>
      <c r="B2590" s="1">
        <v>44712</v>
      </c>
      <c r="C2590" s="1">
        <v>44716</v>
      </c>
      <c r="D2590" t="s">
        <v>5963</v>
      </c>
      <c r="E2590" t="s">
        <v>36</v>
      </c>
      <c r="F2590" t="s">
        <v>51</v>
      </c>
      <c r="G2590" t="s">
        <v>31</v>
      </c>
      <c r="H2590" t="s">
        <v>19</v>
      </c>
      <c r="I2590" t="s">
        <v>100</v>
      </c>
      <c r="J2590" t="s">
        <v>1094</v>
      </c>
      <c r="K2590">
        <v>3707.84</v>
      </c>
      <c r="L2590">
        <v>10</v>
      </c>
      <c r="M2590">
        <v>0</v>
      </c>
      <c r="N2590">
        <v>1483.14</v>
      </c>
    </row>
    <row r="2591" spans="1:14" x14ac:dyDescent="0.25">
      <c r="A2591" t="s">
        <v>5964</v>
      </c>
      <c r="B2591" s="1">
        <v>44856</v>
      </c>
      <c r="C2591" s="1">
        <v>44860</v>
      </c>
      <c r="D2591" t="s">
        <v>5965</v>
      </c>
      <c r="E2591" t="s">
        <v>36</v>
      </c>
      <c r="F2591" t="s">
        <v>17</v>
      </c>
      <c r="G2591" t="s">
        <v>26</v>
      </c>
      <c r="H2591" t="s">
        <v>19</v>
      </c>
      <c r="I2591" t="s">
        <v>32</v>
      </c>
      <c r="J2591" t="s">
        <v>1604</v>
      </c>
      <c r="K2591">
        <v>4037.87</v>
      </c>
      <c r="L2591">
        <v>10</v>
      </c>
      <c r="M2591">
        <v>0</v>
      </c>
      <c r="N2591">
        <v>1615.15</v>
      </c>
    </row>
    <row r="2592" spans="1:14" x14ac:dyDescent="0.25">
      <c r="A2592" t="s">
        <v>5966</v>
      </c>
      <c r="B2592" s="1">
        <v>45537</v>
      </c>
      <c r="C2592" s="1">
        <v>45541</v>
      </c>
      <c r="D2592" t="s">
        <v>5967</v>
      </c>
      <c r="E2592" t="s">
        <v>36</v>
      </c>
      <c r="F2592" t="s">
        <v>42</v>
      </c>
      <c r="G2592" t="s">
        <v>110</v>
      </c>
      <c r="H2592" t="s">
        <v>52</v>
      </c>
      <c r="I2592" t="s">
        <v>89</v>
      </c>
      <c r="J2592" t="s">
        <v>3996</v>
      </c>
      <c r="K2592">
        <v>944.31</v>
      </c>
      <c r="L2592">
        <v>14</v>
      </c>
      <c r="M2592">
        <v>0.3</v>
      </c>
      <c r="N2592">
        <v>94.43</v>
      </c>
    </row>
    <row r="2593" spans="1:14" x14ac:dyDescent="0.25">
      <c r="A2593" t="s">
        <v>5968</v>
      </c>
      <c r="B2593" s="1">
        <v>45460</v>
      </c>
      <c r="C2593" s="1">
        <v>45464</v>
      </c>
      <c r="D2593" t="s">
        <v>5969</v>
      </c>
      <c r="E2593" t="s">
        <v>16</v>
      </c>
      <c r="F2593" t="s">
        <v>17</v>
      </c>
      <c r="G2593" t="s">
        <v>18</v>
      </c>
      <c r="H2593" t="s">
        <v>52</v>
      </c>
      <c r="I2593" t="s">
        <v>53</v>
      </c>
      <c r="J2593" t="s">
        <v>3019</v>
      </c>
      <c r="K2593">
        <v>2557.4499999999998</v>
      </c>
      <c r="L2593">
        <v>11</v>
      </c>
      <c r="M2593">
        <v>0.3</v>
      </c>
      <c r="N2593">
        <v>255.74</v>
      </c>
    </row>
    <row r="2594" spans="1:14" x14ac:dyDescent="0.25">
      <c r="A2594" t="s">
        <v>5970</v>
      </c>
      <c r="B2594" s="1">
        <v>45292</v>
      </c>
      <c r="C2594" s="1">
        <v>45299</v>
      </c>
      <c r="D2594" t="s">
        <v>5971</v>
      </c>
      <c r="E2594" t="s">
        <v>16</v>
      </c>
      <c r="F2594" t="s">
        <v>17</v>
      </c>
      <c r="G2594" t="s">
        <v>158</v>
      </c>
      <c r="H2594" t="s">
        <v>37</v>
      </c>
      <c r="I2594" t="s">
        <v>78</v>
      </c>
      <c r="J2594" t="s">
        <v>600</v>
      </c>
      <c r="K2594">
        <v>2143.13</v>
      </c>
      <c r="L2594">
        <v>7</v>
      </c>
      <c r="M2594">
        <v>0.1</v>
      </c>
      <c r="N2594">
        <v>642.94000000000005</v>
      </c>
    </row>
    <row r="2595" spans="1:14" x14ac:dyDescent="0.25">
      <c r="A2595" t="s">
        <v>5972</v>
      </c>
      <c r="B2595" s="1">
        <v>45345</v>
      </c>
      <c r="C2595" s="1">
        <v>45349</v>
      </c>
      <c r="D2595" t="s">
        <v>5973</v>
      </c>
      <c r="E2595" t="s">
        <v>16</v>
      </c>
      <c r="F2595" t="s">
        <v>25</v>
      </c>
      <c r="G2595" t="s">
        <v>70</v>
      </c>
      <c r="H2595" t="s">
        <v>19</v>
      </c>
      <c r="I2595" t="s">
        <v>120</v>
      </c>
      <c r="J2595" t="s">
        <v>911</v>
      </c>
      <c r="K2595">
        <v>1205.45</v>
      </c>
      <c r="L2595">
        <v>6</v>
      </c>
      <c r="M2595">
        <v>0.3</v>
      </c>
      <c r="N2595">
        <v>120.54</v>
      </c>
    </row>
    <row r="2596" spans="1:14" x14ac:dyDescent="0.25">
      <c r="A2596" t="s">
        <v>5974</v>
      </c>
      <c r="B2596" s="1">
        <v>45402</v>
      </c>
      <c r="C2596" s="1">
        <v>45404</v>
      </c>
      <c r="D2596" t="s">
        <v>5975</v>
      </c>
      <c r="E2596" t="s">
        <v>36</v>
      </c>
      <c r="F2596" t="s">
        <v>17</v>
      </c>
      <c r="G2596" t="s">
        <v>93</v>
      </c>
      <c r="H2596" t="s">
        <v>19</v>
      </c>
      <c r="I2596" t="s">
        <v>32</v>
      </c>
      <c r="J2596" t="s">
        <v>5976</v>
      </c>
      <c r="K2596">
        <v>844.68</v>
      </c>
      <c r="L2596">
        <v>4</v>
      </c>
      <c r="M2596">
        <v>0.5</v>
      </c>
      <c r="N2596">
        <v>-84.47</v>
      </c>
    </row>
    <row r="2597" spans="1:14" x14ac:dyDescent="0.25">
      <c r="A2597" t="s">
        <v>5977</v>
      </c>
      <c r="B2597" s="1">
        <v>44611</v>
      </c>
      <c r="C2597" s="1">
        <v>44616</v>
      </c>
      <c r="D2597" t="s">
        <v>5978</v>
      </c>
      <c r="E2597" t="s">
        <v>16</v>
      </c>
      <c r="F2597" t="s">
        <v>51</v>
      </c>
      <c r="G2597" t="s">
        <v>18</v>
      </c>
      <c r="H2597" t="s">
        <v>52</v>
      </c>
      <c r="I2597" t="s">
        <v>53</v>
      </c>
      <c r="J2597" t="s">
        <v>1091</v>
      </c>
      <c r="K2597">
        <v>2224.36</v>
      </c>
      <c r="L2597">
        <v>8</v>
      </c>
      <c r="M2597">
        <v>0</v>
      </c>
      <c r="N2597">
        <v>889.74</v>
      </c>
    </row>
    <row r="2598" spans="1:14" x14ac:dyDescent="0.25">
      <c r="A2598" t="s">
        <v>5979</v>
      </c>
      <c r="B2598" s="1">
        <v>45566</v>
      </c>
      <c r="C2598" s="1">
        <v>45571</v>
      </c>
      <c r="D2598" t="s">
        <v>5980</v>
      </c>
      <c r="E2598" t="s">
        <v>36</v>
      </c>
      <c r="F2598" t="s">
        <v>42</v>
      </c>
      <c r="G2598" t="s">
        <v>26</v>
      </c>
      <c r="H2598" t="s">
        <v>52</v>
      </c>
      <c r="I2598" t="s">
        <v>62</v>
      </c>
      <c r="J2598" t="s">
        <v>1837</v>
      </c>
      <c r="K2598">
        <v>2235.7399999999998</v>
      </c>
      <c r="L2598">
        <v>7</v>
      </c>
      <c r="M2598">
        <v>0.5</v>
      </c>
      <c r="N2598">
        <v>-223.57</v>
      </c>
    </row>
    <row r="2599" spans="1:14" x14ac:dyDescent="0.25">
      <c r="A2599" t="s">
        <v>5981</v>
      </c>
      <c r="B2599" s="1">
        <v>45238</v>
      </c>
      <c r="C2599" s="1">
        <v>45244</v>
      </c>
      <c r="D2599" t="s">
        <v>5982</v>
      </c>
      <c r="E2599" t="s">
        <v>16</v>
      </c>
      <c r="F2599" t="s">
        <v>51</v>
      </c>
      <c r="G2599" t="s">
        <v>43</v>
      </c>
      <c r="H2599" t="s">
        <v>19</v>
      </c>
      <c r="I2599" t="s">
        <v>120</v>
      </c>
      <c r="J2599" t="s">
        <v>2492</v>
      </c>
      <c r="K2599">
        <v>4367.7</v>
      </c>
      <c r="L2599">
        <v>13</v>
      </c>
      <c r="M2599">
        <v>0.3</v>
      </c>
      <c r="N2599">
        <v>436.77</v>
      </c>
    </row>
    <row r="2600" spans="1:14" x14ac:dyDescent="0.25">
      <c r="A2600" t="s">
        <v>5983</v>
      </c>
      <c r="B2600" s="1">
        <v>44970</v>
      </c>
      <c r="C2600" s="1">
        <v>44973</v>
      </c>
      <c r="D2600" t="s">
        <v>5984</v>
      </c>
      <c r="E2600" t="s">
        <v>16</v>
      </c>
      <c r="F2600" t="s">
        <v>17</v>
      </c>
      <c r="G2600" t="s">
        <v>31</v>
      </c>
      <c r="H2600" t="s">
        <v>19</v>
      </c>
      <c r="I2600" t="s">
        <v>189</v>
      </c>
      <c r="J2600" t="s">
        <v>190</v>
      </c>
      <c r="K2600">
        <v>835.81</v>
      </c>
      <c r="L2600">
        <v>2</v>
      </c>
      <c r="M2600">
        <v>0.1</v>
      </c>
      <c r="N2600">
        <v>250.74</v>
      </c>
    </row>
    <row r="2601" spans="1:14" x14ac:dyDescent="0.25">
      <c r="A2601" t="s">
        <v>5985</v>
      </c>
      <c r="B2601" s="1">
        <v>44757</v>
      </c>
      <c r="C2601" s="1">
        <v>44759</v>
      </c>
      <c r="D2601" t="s">
        <v>5986</v>
      </c>
      <c r="E2601" t="s">
        <v>36</v>
      </c>
      <c r="F2601" t="s">
        <v>51</v>
      </c>
      <c r="G2601" t="s">
        <v>70</v>
      </c>
      <c r="H2601" t="s">
        <v>37</v>
      </c>
      <c r="I2601" t="s">
        <v>78</v>
      </c>
      <c r="J2601" t="s">
        <v>364</v>
      </c>
      <c r="K2601">
        <v>743.62</v>
      </c>
      <c r="L2601">
        <v>6</v>
      </c>
      <c r="M2601">
        <v>0.4</v>
      </c>
      <c r="N2601">
        <v>0</v>
      </c>
    </row>
    <row r="2602" spans="1:14" x14ac:dyDescent="0.25">
      <c r="A2602" t="s">
        <v>5987</v>
      </c>
      <c r="B2602" s="1">
        <v>44852</v>
      </c>
      <c r="C2602" s="1">
        <v>44856</v>
      </c>
      <c r="D2602" t="s">
        <v>5988</v>
      </c>
      <c r="E2602" t="s">
        <v>16</v>
      </c>
      <c r="F2602" t="s">
        <v>17</v>
      </c>
      <c r="G2602" t="s">
        <v>43</v>
      </c>
      <c r="H2602" t="s">
        <v>52</v>
      </c>
      <c r="I2602" t="s">
        <v>66</v>
      </c>
      <c r="J2602" t="s">
        <v>700</v>
      </c>
      <c r="K2602">
        <v>3353.92</v>
      </c>
      <c r="L2602">
        <v>13</v>
      </c>
      <c r="M2602">
        <v>0</v>
      </c>
      <c r="N2602">
        <v>1341.57</v>
      </c>
    </row>
    <row r="2603" spans="1:14" x14ac:dyDescent="0.25">
      <c r="A2603" t="s">
        <v>5989</v>
      </c>
      <c r="B2603" s="1">
        <v>44770</v>
      </c>
      <c r="C2603" s="1">
        <v>44776</v>
      </c>
      <c r="D2603" t="s">
        <v>5990</v>
      </c>
      <c r="E2603" t="s">
        <v>36</v>
      </c>
      <c r="F2603" t="s">
        <v>17</v>
      </c>
      <c r="G2603" t="s">
        <v>93</v>
      </c>
      <c r="H2603" t="s">
        <v>37</v>
      </c>
      <c r="I2603" t="s">
        <v>57</v>
      </c>
      <c r="J2603" t="s">
        <v>1182</v>
      </c>
      <c r="K2603">
        <v>1196.51</v>
      </c>
      <c r="L2603">
        <v>7</v>
      </c>
      <c r="M2603">
        <v>0.3</v>
      </c>
      <c r="N2603">
        <v>119.65</v>
      </c>
    </row>
    <row r="2604" spans="1:14" x14ac:dyDescent="0.25">
      <c r="A2604" t="s">
        <v>5991</v>
      </c>
      <c r="B2604" s="1">
        <v>44748</v>
      </c>
      <c r="C2604" s="1">
        <v>44750</v>
      </c>
      <c r="D2604" t="s">
        <v>5992</v>
      </c>
      <c r="E2604" t="s">
        <v>24</v>
      </c>
      <c r="F2604" t="s">
        <v>42</v>
      </c>
      <c r="G2604" t="s">
        <v>61</v>
      </c>
      <c r="H2604" t="s">
        <v>19</v>
      </c>
      <c r="I2604" t="s">
        <v>32</v>
      </c>
      <c r="J2604" t="s">
        <v>5993</v>
      </c>
      <c r="K2604">
        <v>1334.53</v>
      </c>
      <c r="L2604">
        <v>4</v>
      </c>
      <c r="M2604">
        <v>0.3</v>
      </c>
      <c r="N2604">
        <v>133.44999999999999</v>
      </c>
    </row>
    <row r="2605" spans="1:14" x14ac:dyDescent="0.25">
      <c r="A2605" t="s">
        <v>5994</v>
      </c>
      <c r="B2605" s="1">
        <v>45648</v>
      </c>
      <c r="C2605" s="1">
        <v>45653</v>
      </c>
      <c r="D2605" t="s">
        <v>5995</v>
      </c>
      <c r="E2605" t="s">
        <v>24</v>
      </c>
      <c r="F2605" t="s">
        <v>17</v>
      </c>
      <c r="G2605" t="s">
        <v>158</v>
      </c>
      <c r="H2605" t="s">
        <v>52</v>
      </c>
      <c r="I2605" t="s">
        <v>89</v>
      </c>
      <c r="J2605" t="s">
        <v>585</v>
      </c>
      <c r="K2605">
        <v>948.51</v>
      </c>
      <c r="L2605">
        <v>4</v>
      </c>
      <c r="M2605">
        <v>0.1</v>
      </c>
      <c r="N2605">
        <v>284.55</v>
      </c>
    </row>
    <row r="2606" spans="1:14" x14ac:dyDescent="0.25">
      <c r="A2606" t="s">
        <v>5996</v>
      </c>
      <c r="B2606" s="1">
        <v>44631</v>
      </c>
      <c r="C2606" s="1">
        <v>44636</v>
      </c>
      <c r="D2606" t="s">
        <v>5997</v>
      </c>
      <c r="E2606" t="s">
        <v>24</v>
      </c>
      <c r="F2606" t="s">
        <v>42</v>
      </c>
      <c r="G2606" t="s">
        <v>18</v>
      </c>
      <c r="H2606" t="s">
        <v>37</v>
      </c>
      <c r="I2606" t="s">
        <v>38</v>
      </c>
      <c r="J2606" t="s">
        <v>721</v>
      </c>
      <c r="K2606">
        <v>629.73</v>
      </c>
      <c r="L2606">
        <v>5</v>
      </c>
      <c r="M2606">
        <v>0.4</v>
      </c>
      <c r="N2606">
        <v>0</v>
      </c>
    </row>
    <row r="2607" spans="1:14" x14ac:dyDescent="0.25">
      <c r="A2607" t="s">
        <v>5998</v>
      </c>
      <c r="B2607" s="1">
        <v>45573</v>
      </c>
      <c r="C2607" s="1">
        <v>45577</v>
      </c>
      <c r="D2607" t="s">
        <v>5999</v>
      </c>
      <c r="E2607" t="s">
        <v>16</v>
      </c>
      <c r="F2607" t="s">
        <v>51</v>
      </c>
      <c r="G2607" t="s">
        <v>18</v>
      </c>
      <c r="H2607" t="s">
        <v>37</v>
      </c>
      <c r="I2607" t="s">
        <v>78</v>
      </c>
      <c r="J2607" t="s">
        <v>2642</v>
      </c>
      <c r="K2607">
        <v>733.23</v>
      </c>
      <c r="L2607">
        <v>2</v>
      </c>
      <c r="M2607">
        <v>0</v>
      </c>
      <c r="N2607">
        <v>293.29000000000002</v>
      </c>
    </row>
    <row r="2608" spans="1:14" x14ac:dyDescent="0.25">
      <c r="A2608" t="s">
        <v>6000</v>
      </c>
      <c r="B2608" s="1">
        <v>44799</v>
      </c>
      <c r="C2608" s="1">
        <v>44803</v>
      </c>
      <c r="D2608" t="s">
        <v>6001</v>
      </c>
      <c r="E2608" t="s">
        <v>36</v>
      </c>
      <c r="F2608" t="s">
        <v>25</v>
      </c>
      <c r="G2608" t="s">
        <v>31</v>
      </c>
      <c r="H2608" t="s">
        <v>37</v>
      </c>
      <c r="I2608" t="s">
        <v>124</v>
      </c>
      <c r="J2608" t="s">
        <v>246</v>
      </c>
      <c r="K2608">
        <v>820.11</v>
      </c>
      <c r="L2608">
        <v>12</v>
      </c>
      <c r="M2608">
        <v>0</v>
      </c>
      <c r="N2608">
        <v>328.04</v>
      </c>
    </row>
    <row r="2609" spans="1:14" x14ac:dyDescent="0.25">
      <c r="A2609" t="s">
        <v>6002</v>
      </c>
      <c r="B2609" s="1">
        <v>45497</v>
      </c>
      <c r="C2609" s="1">
        <v>45503</v>
      </c>
      <c r="D2609" t="s">
        <v>6003</v>
      </c>
      <c r="E2609" t="s">
        <v>36</v>
      </c>
      <c r="F2609" t="s">
        <v>17</v>
      </c>
      <c r="G2609" t="s">
        <v>26</v>
      </c>
      <c r="H2609" t="s">
        <v>37</v>
      </c>
      <c r="I2609" t="s">
        <v>124</v>
      </c>
      <c r="J2609" t="s">
        <v>1268</v>
      </c>
      <c r="K2609">
        <v>381.67</v>
      </c>
      <c r="L2609">
        <v>2</v>
      </c>
      <c r="M2609">
        <v>0.3</v>
      </c>
      <c r="N2609">
        <v>38.17</v>
      </c>
    </row>
    <row r="2610" spans="1:14" x14ac:dyDescent="0.25">
      <c r="A2610" t="s">
        <v>6004</v>
      </c>
      <c r="B2610" s="1">
        <v>45088</v>
      </c>
      <c r="C2610" s="1">
        <v>45090</v>
      </c>
      <c r="D2610" t="s">
        <v>6005</v>
      </c>
      <c r="E2610" t="s">
        <v>16</v>
      </c>
      <c r="F2610" t="s">
        <v>42</v>
      </c>
      <c r="G2610" t="s">
        <v>110</v>
      </c>
      <c r="H2610" t="s">
        <v>19</v>
      </c>
      <c r="I2610" t="s">
        <v>47</v>
      </c>
      <c r="J2610" t="s">
        <v>2772</v>
      </c>
      <c r="K2610">
        <v>4037.43</v>
      </c>
      <c r="L2610">
        <v>10</v>
      </c>
      <c r="M2610">
        <v>0.2</v>
      </c>
      <c r="N2610">
        <v>807.49</v>
      </c>
    </row>
    <row r="2611" spans="1:14" x14ac:dyDescent="0.25">
      <c r="A2611" t="s">
        <v>6006</v>
      </c>
      <c r="B2611" s="1">
        <v>45543</v>
      </c>
      <c r="C2611" s="1">
        <v>45546</v>
      </c>
      <c r="D2611" t="s">
        <v>6007</v>
      </c>
      <c r="E2611" t="s">
        <v>24</v>
      </c>
      <c r="F2611" t="s">
        <v>51</v>
      </c>
      <c r="G2611" t="s">
        <v>158</v>
      </c>
      <c r="H2611" t="s">
        <v>37</v>
      </c>
      <c r="I2611" t="s">
        <v>38</v>
      </c>
      <c r="J2611" t="s">
        <v>86</v>
      </c>
      <c r="K2611">
        <v>2449.46</v>
      </c>
      <c r="L2611">
        <v>5</v>
      </c>
      <c r="M2611">
        <v>0.3</v>
      </c>
      <c r="N2611">
        <v>244.95</v>
      </c>
    </row>
    <row r="2612" spans="1:14" x14ac:dyDescent="0.25">
      <c r="A2612" t="s">
        <v>6008</v>
      </c>
      <c r="B2612" s="1">
        <v>45141</v>
      </c>
      <c r="C2612" s="1">
        <v>45143</v>
      </c>
      <c r="D2612" t="s">
        <v>6009</v>
      </c>
      <c r="E2612" t="s">
        <v>24</v>
      </c>
      <c r="F2612" t="s">
        <v>17</v>
      </c>
      <c r="G2612" t="s">
        <v>43</v>
      </c>
      <c r="H2612" t="s">
        <v>19</v>
      </c>
      <c r="I2612" t="s">
        <v>27</v>
      </c>
      <c r="J2612" t="s">
        <v>6010</v>
      </c>
      <c r="K2612">
        <v>350.56</v>
      </c>
      <c r="L2612">
        <v>3</v>
      </c>
      <c r="M2612">
        <v>0</v>
      </c>
      <c r="N2612">
        <v>140.22</v>
      </c>
    </row>
    <row r="2613" spans="1:14" x14ac:dyDescent="0.25">
      <c r="A2613" t="s">
        <v>6011</v>
      </c>
      <c r="B2613" s="1">
        <v>44563</v>
      </c>
      <c r="C2613" s="1">
        <v>44567</v>
      </c>
      <c r="D2613" t="s">
        <v>6012</v>
      </c>
      <c r="E2613" t="s">
        <v>36</v>
      </c>
      <c r="F2613" t="s">
        <v>17</v>
      </c>
      <c r="G2613" t="s">
        <v>93</v>
      </c>
      <c r="H2613" t="s">
        <v>37</v>
      </c>
      <c r="I2613" t="s">
        <v>78</v>
      </c>
      <c r="J2613" t="s">
        <v>891</v>
      </c>
      <c r="K2613">
        <v>3295.47</v>
      </c>
      <c r="L2613">
        <v>14</v>
      </c>
      <c r="M2613">
        <v>0.5</v>
      </c>
      <c r="N2613">
        <v>-329.55</v>
      </c>
    </row>
    <row r="2614" spans="1:14" x14ac:dyDescent="0.25">
      <c r="A2614" t="s">
        <v>6013</v>
      </c>
      <c r="B2614" s="1">
        <v>45329</v>
      </c>
      <c r="C2614" s="1">
        <v>45334</v>
      </c>
      <c r="D2614" t="s">
        <v>6014</v>
      </c>
      <c r="E2614" t="s">
        <v>24</v>
      </c>
      <c r="F2614" t="s">
        <v>17</v>
      </c>
      <c r="G2614" t="s">
        <v>110</v>
      </c>
      <c r="H2614" t="s">
        <v>37</v>
      </c>
      <c r="I2614" t="s">
        <v>124</v>
      </c>
      <c r="J2614" t="s">
        <v>1002</v>
      </c>
      <c r="K2614">
        <v>811.66</v>
      </c>
      <c r="L2614">
        <v>4</v>
      </c>
      <c r="M2614">
        <v>0.3</v>
      </c>
      <c r="N2614">
        <v>81.17</v>
      </c>
    </row>
    <row r="2615" spans="1:14" x14ac:dyDescent="0.25">
      <c r="A2615" t="s">
        <v>6015</v>
      </c>
      <c r="B2615" s="1">
        <v>45362</v>
      </c>
      <c r="C2615" s="1">
        <v>45364</v>
      </c>
      <c r="D2615" t="s">
        <v>6016</v>
      </c>
      <c r="E2615" t="s">
        <v>36</v>
      </c>
      <c r="F2615" t="s">
        <v>25</v>
      </c>
      <c r="G2615" t="s">
        <v>18</v>
      </c>
      <c r="H2615" t="s">
        <v>37</v>
      </c>
      <c r="I2615" t="s">
        <v>57</v>
      </c>
      <c r="J2615" t="s">
        <v>1698</v>
      </c>
      <c r="K2615">
        <v>1319.18</v>
      </c>
      <c r="L2615">
        <v>8</v>
      </c>
      <c r="M2615">
        <v>0.1</v>
      </c>
      <c r="N2615">
        <v>395.75</v>
      </c>
    </row>
    <row r="2616" spans="1:14" x14ac:dyDescent="0.25">
      <c r="A2616" t="s">
        <v>6017</v>
      </c>
      <c r="B2616" s="1">
        <v>45369</v>
      </c>
      <c r="C2616" s="1">
        <v>45376</v>
      </c>
      <c r="D2616" t="s">
        <v>6018</v>
      </c>
      <c r="E2616" t="s">
        <v>36</v>
      </c>
      <c r="F2616" t="s">
        <v>25</v>
      </c>
      <c r="G2616" t="s">
        <v>85</v>
      </c>
      <c r="H2616" t="s">
        <v>37</v>
      </c>
      <c r="I2616" t="s">
        <v>124</v>
      </c>
      <c r="J2616" t="s">
        <v>605</v>
      </c>
      <c r="K2616">
        <v>1735.73</v>
      </c>
      <c r="L2616">
        <v>9</v>
      </c>
      <c r="M2616">
        <v>0.5</v>
      </c>
      <c r="N2616">
        <v>-173.57</v>
      </c>
    </row>
    <row r="2617" spans="1:14" x14ac:dyDescent="0.25">
      <c r="A2617" t="s">
        <v>6019</v>
      </c>
      <c r="B2617" s="1">
        <v>44996</v>
      </c>
      <c r="C2617" s="1">
        <v>44999</v>
      </c>
      <c r="D2617" t="s">
        <v>6020</v>
      </c>
      <c r="E2617" t="s">
        <v>16</v>
      </c>
      <c r="F2617" t="s">
        <v>51</v>
      </c>
      <c r="G2617" t="s">
        <v>61</v>
      </c>
      <c r="H2617" t="s">
        <v>19</v>
      </c>
      <c r="I2617" t="s">
        <v>20</v>
      </c>
      <c r="J2617" t="s">
        <v>868</v>
      </c>
      <c r="K2617">
        <v>1921.43</v>
      </c>
      <c r="L2617">
        <v>8</v>
      </c>
      <c r="M2617">
        <v>0.4</v>
      </c>
      <c r="N2617">
        <v>0</v>
      </c>
    </row>
    <row r="2618" spans="1:14" x14ac:dyDescent="0.25">
      <c r="A2618" t="s">
        <v>6021</v>
      </c>
      <c r="B2618" s="1">
        <v>44591</v>
      </c>
      <c r="C2618" s="1">
        <v>44595</v>
      </c>
      <c r="D2618" t="s">
        <v>6022</v>
      </c>
      <c r="E2618" t="s">
        <v>24</v>
      </c>
      <c r="F2618" t="s">
        <v>17</v>
      </c>
      <c r="G2618" t="s">
        <v>31</v>
      </c>
      <c r="H2618" t="s">
        <v>37</v>
      </c>
      <c r="I2618" t="s">
        <v>124</v>
      </c>
      <c r="J2618" t="s">
        <v>2224</v>
      </c>
      <c r="K2618">
        <v>3357.25</v>
      </c>
      <c r="L2618">
        <v>8</v>
      </c>
      <c r="M2618">
        <v>0.4</v>
      </c>
      <c r="N2618">
        <v>0</v>
      </c>
    </row>
    <row r="2619" spans="1:14" x14ac:dyDescent="0.25">
      <c r="A2619" t="s">
        <v>6023</v>
      </c>
      <c r="B2619" s="1">
        <v>45364</v>
      </c>
      <c r="C2619" s="1">
        <v>45371</v>
      </c>
      <c r="D2619" t="s">
        <v>6024</v>
      </c>
      <c r="E2619" t="s">
        <v>36</v>
      </c>
      <c r="F2619" t="s">
        <v>42</v>
      </c>
      <c r="G2619" t="s">
        <v>43</v>
      </c>
      <c r="H2619" t="s">
        <v>19</v>
      </c>
      <c r="I2619" t="s">
        <v>100</v>
      </c>
      <c r="J2619" t="s">
        <v>754</v>
      </c>
      <c r="K2619">
        <v>3279.18</v>
      </c>
      <c r="L2619">
        <v>10</v>
      </c>
      <c r="M2619">
        <v>0.2</v>
      </c>
      <c r="N2619">
        <v>655.84</v>
      </c>
    </row>
    <row r="2620" spans="1:14" x14ac:dyDescent="0.25">
      <c r="A2620" t="s">
        <v>6025</v>
      </c>
      <c r="B2620" s="1">
        <v>45179</v>
      </c>
      <c r="C2620" s="1">
        <v>45183</v>
      </c>
      <c r="D2620" t="s">
        <v>6026</v>
      </c>
      <c r="E2620" t="s">
        <v>24</v>
      </c>
      <c r="F2620" t="s">
        <v>17</v>
      </c>
      <c r="G2620" t="s">
        <v>43</v>
      </c>
      <c r="H2620" t="s">
        <v>37</v>
      </c>
      <c r="I2620" t="s">
        <v>124</v>
      </c>
      <c r="J2620" t="s">
        <v>3244</v>
      </c>
      <c r="K2620">
        <v>1036.8599999999999</v>
      </c>
      <c r="L2620">
        <v>3</v>
      </c>
      <c r="M2620">
        <v>0.1</v>
      </c>
      <c r="N2620">
        <v>311.06</v>
      </c>
    </row>
    <row r="2621" spans="1:14" x14ac:dyDescent="0.25">
      <c r="A2621" t="s">
        <v>6027</v>
      </c>
      <c r="B2621" s="1">
        <v>44601</v>
      </c>
      <c r="C2621" s="1">
        <v>44608</v>
      </c>
      <c r="D2621" t="s">
        <v>6028</v>
      </c>
      <c r="E2621" t="s">
        <v>36</v>
      </c>
      <c r="F2621" t="s">
        <v>17</v>
      </c>
      <c r="G2621" t="s">
        <v>158</v>
      </c>
      <c r="H2621" t="s">
        <v>19</v>
      </c>
      <c r="I2621" t="s">
        <v>74</v>
      </c>
      <c r="J2621" t="s">
        <v>75</v>
      </c>
      <c r="K2621">
        <v>563.79999999999995</v>
      </c>
      <c r="L2621">
        <v>8</v>
      </c>
      <c r="M2621">
        <v>0.4</v>
      </c>
      <c r="N2621">
        <v>0</v>
      </c>
    </row>
    <row r="2622" spans="1:14" x14ac:dyDescent="0.25">
      <c r="A2622" t="s">
        <v>6029</v>
      </c>
      <c r="B2622" s="1">
        <v>45157</v>
      </c>
      <c r="C2622" s="1">
        <v>45160</v>
      </c>
      <c r="D2622" t="s">
        <v>6030</v>
      </c>
      <c r="E2622" t="s">
        <v>36</v>
      </c>
      <c r="F2622" t="s">
        <v>17</v>
      </c>
      <c r="G2622" t="s">
        <v>31</v>
      </c>
      <c r="H2622" t="s">
        <v>37</v>
      </c>
      <c r="I2622" t="s">
        <v>78</v>
      </c>
      <c r="J2622" t="s">
        <v>1909</v>
      </c>
      <c r="K2622">
        <v>2064.12</v>
      </c>
      <c r="L2622">
        <v>10</v>
      </c>
      <c r="M2622">
        <v>0.3</v>
      </c>
      <c r="N2622">
        <v>206.41</v>
      </c>
    </row>
    <row r="2623" spans="1:14" x14ac:dyDescent="0.25">
      <c r="A2623" t="s">
        <v>6031</v>
      </c>
      <c r="B2623" s="1">
        <v>44853</v>
      </c>
      <c r="C2623" s="1">
        <v>44858</v>
      </c>
      <c r="D2623" t="s">
        <v>6032</v>
      </c>
      <c r="E2623" t="s">
        <v>36</v>
      </c>
      <c r="F2623" t="s">
        <v>42</v>
      </c>
      <c r="G2623" t="s">
        <v>18</v>
      </c>
      <c r="H2623" t="s">
        <v>52</v>
      </c>
      <c r="I2623" t="s">
        <v>89</v>
      </c>
      <c r="J2623" t="s">
        <v>509</v>
      </c>
      <c r="K2623">
        <v>284.33</v>
      </c>
      <c r="L2623">
        <v>3</v>
      </c>
      <c r="M2623">
        <v>0.4</v>
      </c>
      <c r="N2623">
        <v>0</v>
      </c>
    </row>
    <row r="2624" spans="1:14" x14ac:dyDescent="0.25">
      <c r="A2624" t="s">
        <v>6033</v>
      </c>
      <c r="B2624" s="1">
        <v>44840</v>
      </c>
      <c r="C2624" s="1">
        <v>44846</v>
      </c>
      <c r="D2624" t="s">
        <v>6034</v>
      </c>
      <c r="E2624" t="s">
        <v>24</v>
      </c>
      <c r="F2624" t="s">
        <v>51</v>
      </c>
      <c r="G2624" t="s">
        <v>70</v>
      </c>
      <c r="H2624" t="s">
        <v>52</v>
      </c>
      <c r="I2624" t="s">
        <v>89</v>
      </c>
      <c r="J2624" t="s">
        <v>1577</v>
      </c>
      <c r="K2624">
        <v>5177.25</v>
      </c>
      <c r="L2624">
        <v>11</v>
      </c>
      <c r="M2624">
        <v>0.3</v>
      </c>
      <c r="N2624">
        <v>517.72</v>
      </c>
    </row>
    <row r="2625" spans="1:14" x14ac:dyDescent="0.25">
      <c r="A2625" t="s">
        <v>6035</v>
      </c>
      <c r="B2625" s="1">
        <v>45653</v>
      </c>
      <c r="C2625" s="1">
        <v>45657</v>
      </c>
      <c r="D2625" t="s">
        <v>6036</v>
      </c>
      <c r="E2625" t="s">
        <v>16</v>
      </c>
      <c r="F2625" t="s">
        <v>42</v>
      </c>
      <c r="G2625" t="s">
        <v>31</v>
      </c>
      <c r="H2625" t="s">
        <v>19</v>
      </c>
      <c r="I2625" t="s">
        <v>20</v>
      </c>
      <c r="J2625" t="s">
        <v>4516</v>
      </c>
      <c r="K2625">
        <v>1656.45</v>
      </c>
      <c r="L2625">
        <v>7</v>
      </c>
      <c r="M2625">
        <v>0.1</v>
      </c>
      <c r="N2625">
        <v>496.94</v>
      </c>
    </row>
    <row r="2626" spans="1:14" x14ac:dyDescent="0.25">
      <c r="A2626" t="s">
        <v>6037</v>
      </c>
      <c r="B2626" s="1">
        <v>44631</v>
      </c>
      <c r="C2626" s="1">
        <v>44633</v>
      </c>
      <c r="D2626" t="s">
        <v>6038</v>
      </c>
      <c r="E2626" t="s">
        <v>24</v>
      </c>
      <c r="F2626" t="s">
        <v>25</v>
      </c>
      <c r="G2626" t="s">
        <v>85</v>
      </c>
      <c r="H2626" t="s">
        <v>19</v>
      </c>
      <c r="I2626" t="s">
        <v>47</v>
      </c>
      <c r="J2626" t="s">
        <v>2687</v>
      </c>
      <c r="K2626">
        <v>480.71</v>
      </c>
      <c r="L2626">
        <v>2</v>
      </c>
      <c r="M2626">
        <v>0.1</v>
      </c>
      <c r="N2626">
        <v>144.21</v>
      </c>
    </row>
    <row r="2627" spans="1:14" x14ac:dyDescent="0.25">
      <c r="A2627" t="s">
        <v>6039</v>
      </c>
      <c r="B2627" s="1">
        <v>45613</v>
      </c>
      <c r="C2627" s="1">
        <v>45620</v>
      </c>
      <c r="D2627" t="s">
        <v>6040</v>
      </c>
      <c r="E2627" t="s">
        <v>16</v>
      </c>
      <c r="F2627" t="s">
        <v>51</v>
      </c>
      <c r="G2627" t="s">
        <v>70</v>
      </c>
      <c r="H2627" t="s">
        <v>52</v>
      </c>
      <c r="I2627" t="s">
        <v>62</v>
      </c>
      <c r="J2627" t="s">
        <v>1713</v>
      </c>
      <c r="K2627">
        <v>313.35000000000002</v>
      </c>
      <c r="L2627">
        <v>3</v>
      </c>
      <c r="M2627">
        <v>0</v>
      </c>
      <c r="N2627">
        <v>125.34</v>
      </c>
    </row>
    <row r="2628" spans="1:14" x14ac:dyDescent="0.25">
      <c r="A2628" t="s">
        <v>6041</v>
      </c>
      <c r="B2628" s="1">
        <v>44586</v>
      </c>
      <c r="C2628" s="1">
        <v>44589</v>
      </c>
      <c r="D2628" t="s">
        <v>6042</v>
      </c>
      <c r="E2628" t="s">
        <v>36</v>
      </c>
      <c r="F2628" t="s">
        <v>25</v>
      </c>
      <c r="G2628" t="s">
        <v>70</v>
      </c>
      <c r="H2628" t="s">
        <v>19</v>
      </c>
      <c r="I2628" t="s">
        <v>32</v>
      </c>
      <c r="J2628" t="s">
        <v>5938</v>
      </c>
      <c r="K2628">
        <v>1132.45</v>
      </c>
      <c r="L2628">
        <v>5</v>
      </c>
      <c r="M2628">
        <v>0.4</v>
      </c>
      <c r="N2628">
        <v>0</v>
      </c>
    </row>
    <row r="2629" spans="1:14" x14ac:dyDescent="0.25">
      <c r="A2629" t="s">
        <v>6043</v>
      </c>
      <c r="B2629" s="1">
        <v>45351</v>
      </c>
      <c r="C2629" s="1">
        <v>45358</v>
      </c>
      <c r="D2629" t="s">
        <v>6044</v>
      </c>
      <c r="E2629" t="s">
        <v>16</v>
      </c>
      <c r="F2629" t="s">
        <v>17</v>
      </c>
      <c r="G2629" t="s">
        <v>93</v>
      </c>
      <c r="H2629" t="s">
        <v>52</v>
      </c>
      <c r="I2629" t="s">
        <v>66</v>
      </c>
      <c r="J2629" t="s">
        <v>863</v>
      </c>
      <c r="K2629">
        <v>1343.47</v>
      </c>
      <c r="L2629">
        <v>4</v>
      </c>
      <c r="M2629">
        <v>0.4</v>
      </c>
      <c r="N2629">
        <v>0</v>
      </c>
    </row>
    <row r="2630" spans="1:14" x14ac:dyDescent="0.25">
      <c r="A2630" t="s">
        <v>6045</v>
      </c>
      <c r="B2630" s="1">
        <v>44596</v>
      </c>
      <c r="C2630" s="1">
        <v>44600</v>
      </c>
      <c r="D2630" t="s">
        <v>6046</v>
      </c>
      <c r="E2630" t="s">
        <v>16</v>
      </c>
      <c r="F2630" t="s">
        <v>17</v>
      </c>
      <c r="G2630" t="s">
        <v>93</v>
      </c>
      <c r="H2630" t="s">
        <v>19</v>
      </c>
      <c r="I2630" t="s">
        <v>20</v>
      </c>
      <c r="J2630" t="s">
        <v>406</v>
      </c>
      <c r="K2630">
        <v>248.34</v>
      </c>
      <c r="L2630">
        <v>2</v>
      </c>
      <c r="M2630">
        <v>0.5</v>
      </c>
      <c r="N2630">
        <v>-24.83</v>
      </c>
    </row>
    <row r="2631" spans="1:14" x14ac:dyDescent="0.25">
      <c r="A2631" t="s">
        <v>6047</v>
      </c>
      <c r="B2631" s="1">
        <v>44699</v>
      </c>
      <c r="C2631" s="1">
        <v>44704</v>
      </c>
      <c r="D2631" t="s">
        <v>6048</v>
      </c>
      <c r="E2631" t="s">
        <v>16</v>
      </c>
      <c r="F2631" t="s">
        <v>25</v>
      </c>
      <c r="G2631" t="s">
        <v>43</v>
      </c>
      <c r="H2631" t="s">
        <v>37</v>
      </c>
      <c r="I2631" t="s">
        <v>57</v>
      </c>
      <c r="J2631" t="s">
        <v>3135</v>
      </c>
      <c r="K2631">
        <v>678.78</v>
      </c>
      <c r="L2631">
        <v>6</v>
      </c>
      <c r="M2631">
        <v>0.3</v>
      </c>
      <c r="N2631">
        <v>67.88</v>
      </c>
    </row>
    <row r="2632" spans="1:14" x14ac:dyDescent="0.25">
      <c r="A2632" t="s">
        <v>6049</v>
      </c>
      <c r="B2632" s="1">
        <v>45068</v>
      </c>
      <c r="C2632" s="1">
        <v>45072</v>
      </c>
      <c r="D2632" t="s">
        <v>6050</v>
      </c>
      <c r="E2632" t="s">
        <v>24</v>
      </c>
      <c r="F2632" t="s">
        <v>17</v>
      </c>
      <c r="G2632" t="s">
        <v>26</v>
      </c>
      <c r="H2632" t="s">
        <v>19</v>
      </c>
      <c r="I2632" t="s">
        <v>32</v>
      </c>
      <c r="J2632" t="s">
        <v>4606</v>
      </c>
      <c r="K2632">
        <v>102.48</v>
      </c>
      <c r="L2632">
        <v>5</v>
      </c>
      <c r="M2632">
        <v>0.4</v>
      </c>
      <c r="N2632">
        <v>0</v>
      </c>
    </row>
    <row r="2633" spans="1:14" x14ac:dyDescent="0.25">
      <c r="A2633" t="s">
        <v>6051</v>
      </c>
      <c r="B2633" s="1">
        <v>44565</v>
      </c>
      <c r="C2633" s="1">
        <v>44571</v>
      </c>
      <c r="D2633" t="s">
        <v>6052</v>
      </c>
      <c r="E2633" t="s">
        <v>36</v>
      </c>
      <c r="F2633" t="s">
        <v>51</v>
      </c>
      <c r="G2633" t="s">
        <v>31</v>
      </c>
      <c r="H2633" t="s">
        <v>19</v>
      </c>
      <c r="I2633" t="s">
        <v>20</v>
      </c>
      <c r="J2633" t="s">
        <v>738</v>
      </c>
      <c r="K2633">
        <v>585.19000000000005</v>
      </c>
      <c r="L2633">
        <v>6</v>
      </c>
      <c r="M2633">
        <v>0.4</v>
      </c>
      <c r="N2633">
        <v>0</v>
      </c>
    </row>
    <row r="2634" spans="1:14" x14ac:dyDescent="0.25">
      <c r="A2634" t="s">
        <v>6053</v>
      </c>
      <c r="B2634" s="1">
        <v>45421</v>
      </c>
      <c r="C2634" s="1">
        <v>45428</v>
      </c>
      <c r="D2634" t="s">
        <v>6054</v>
      </c>
      <c r="E2634" t="s">
        <v>16</v>
      </c>
      <c r="F2634" t="s">
        <v>17</v>
      </c>
      <c r="G2634" t="s">
        <v>93</v>
      </c>
      <c r="H2634" t="s">
        <v>52</v>
      </c>
      <c r="I2634" t="s">
        <v>89</v>
      </c>
      <c r="J2634" t="s">
        <v>1360</v>
      </c>
      <c r="K2634">
        <v>643.83000000000004</v>
      </c>
      <c r="L2634">
        <v>11</v>
      </c>
      <c r="M2634">
        <v>0.3</v>
      </c>
      <c r="N2634">
        <v>64.38</v>
      </c>
    </row>
    <row r="2635" spans="1:14" x14ac:dyDescent="0.25">
      <c r="A2635" t="s">
        <v>6055</v>
      </c>
      <c r="B2635" s="1">
        <v>44850</v>
      </c>
      <c r="C2635" s="1">
        <v>44855</v>
      </c>
      <c r="D2635" t="s">
        <v>6056</v>
      </c>
      <c r="E2635" t="s">
        <v>36</v>
      </c>
      <c r="F2635" t="s">
        <v>25</v>
      </c>
      <c r="G2635" t="s">
        <v>31</v>
      </c>
      <c r="H2635" t="s">
        <v>37</v>
      </c>
      <c r="I2635" t="s">
        <v>57</v>
      </c>
      <c r="J2635" t="s">
        <v>1350</v>
      </c>
      <c r="K2635">
        <v>1378.69</v>
      </c>
      <c r="L2635">
        <v>7</v>
      </c>
      <c r="M2635">
        <v>0.1</v>
      </c>
      <c r="N2635">
        <v>413.61</v>
      </c>
    </row>
    <row r="2636" spans="1:14" x14ac:dyDescent="0.25">
      <c r="A2636" t="s">
        <v>6057</v>
      </c>
      <c r="B2636" s="1">
        <v>44837</v>
      </c>
      <c r="C2636" s="1">
        <v>44844</v>
      </c>
      <c r="D2636" t="s">
        <v>6058</v>
      </c>
      <c r="E2636" t="s">
        <v>24</v>
      </c>
      <c r="F2636" t="s">
        <v>25</v>
      </c>
      <c r="G2636" t="s">
        <v>31</v>
      </c>
      <c r="H2636" t="s">
        <v>19</v>
      </c>
      <c r="I2636" t="s">
        <v>120</v>
      </c>
      <c r="J2636" t="s">
        <v>171</v>
      </c>
      <c r="K2636">
        <v>308.85000000000002</v>
      </c>
      <c r="L2636">
        <v>1</v>
      </c>
      <c r="M2636">
        <v>0.1</v>
      </c>
      <c r="N2636">
        <v>92.66</v>
      </c>
    </row>
    <row r="2637" spans="1:14" x14ac:dyDescent="0.25">
      <c r="A2637" t="s">
        <v>6059</v>
      </c>
      <c r="B2637" s="1">
        <v>44871</v>
      </c>
      <c r="C2637" s="1">
        <v>44873</v>
      </c>
      <c r="D2637" t="s">
        <v>6060</v>
      </c>
      <c r="E2637" t="s">
        <v>36</v>
      </c>
      <c r="F2637" t="s">
        <v>25</v>
      </c>
      <c r="G2637" t="s">
        <v>43</v>
      </c>
      <c r="H2637" t="s">
        <v>37</v>
      </c>
      <c r="I2637" t="s">
        <v>78</v>
      </c>
      <c r="J2637" t="s">
        <v>532</v>
      </c>
      <c r="K2637">
        <v>1343</v>
      </c>
      <c r="L2637">
        <v>8</v>
      </c>
      <c r="M2637">
        <v>0.3</v>
      </c>
      <c r="N2637">
        <v>134.30000000000001</v>
      </c>
    </row>
    <row r="2638" spans="1:14" x14ac:dyDescent="0.25">
      <c r="A2638" t="s">
        <v>6061</v>
      </c>
      <c r="B2638" s="1">
        <v>45276</v>
      </c>
      <c r="C2638" s="1">
        <v>45278</v>
      </c>
      <c r="D2638" t="s">
        <v>6062</v>
      </c>
      <c r="E2638" t="s">
        <v>36</v>
      </c>
      <c r="F2638" t="s">
        <v>25</v>
      </c>
      <c r="G2638" t="s">
        <v>26</v>
      </c>
      <c r="H2638" t="s">
        <v>37</v>
      </c>
      <c r="I2638" t="s">
        <v>124</v>
      </c>
      <c r="J2638" t="s">
        <v>1668</v>
      </c>
      <c r="K2638">
        <v>3324.31</v>
      </c>
      <c r="L2638">
        <v>12</v>
      </c>
      <c r="M2638">
        <v>0.3</v>
      </c>
      <c r="N2638">
        <v>332.43</v>
      </c>
    </row>
    <row r="2639" spans="1:14" x14ac:dyDescent="0.25">
      <c r="A2639" t="s">
        <v>6063</v>
      </c>
      <c r="B2639" s="1">
        <v>45511</v>
      </c>
      <c r="C2639" s="1">
        <v>45513</v>
      </c>
      <c r="D2639" t="s">
        <v>6064</v>
      </c>
      <c r="E2639" t="s">
        <v>16</v>
      </c>
      <c r="F2639" t="s">
        <v>17</v>
      </c>
      <c r="G2639" t="s">
        <v>70</v>
      </c>
      <c r="H2639" t="s">
        <v>19</v>
      </c>
      <c r="I2639" t="s">
        <v>27</v>
      </c>
      <c r="J2639" t="s">
        <v>1571</v>
      </c>
      <c r="K2639">
        <v>3903.45</v>
      </c>
      <c r="L2639">
        <v>11</v>
      </c>
      <c r="M2639">
        <v>0.1</v>
      </c>
      <c r="N2639">
        <v>1171.04</v>
      </c>
    </row>
    <row r="2640" spans="1:14" x14ac:dyDescent="0.25">
      <c r="A2640" t="s">
        <v>6065</v>
      </c>
      <c r="B2640" s="1">
        <v>45314</v>
      </c>
      <c r="C2640" s="1">
        <v>45316</v>
      </c>
      <c r="D2640" t="s">
        <v>6066</v>
      </c>
      <c r="E2640" t="s">
        <v>16</v>
      </c>
      <c r="F2640" t="s">
        <v>51</v>
      </c>
      <c r="G2640" t="s">
        <v>85</v>
      </c>
      <c r="H2640" t="s">
        <v>19</v>
      </c>
      <c r="I2640" t="s">
        <v>100</v>
      </c>
      <c r="J2640" t="s">
        <v>5196</v>
      </c>
      <c r="K2640">
        <v>3674.41</v>
      </c>
      <c r="L2640">
        <v>15</v>
      </c>
      <c r="M2640">
        <v>0.1</v>
      </c>
      <c r="N2640">
        <v>1102.32</v>
      </c>
    </row>
    <row r="2641" spans="1:14" x14ac:dyDescent="0.25">
      <c r="A2641" t="s">
        <v>6067</v>
      </c>
      <c r="B2641" s="1">
        <v>44921</v>
      </c>
      <c r="C2641" s="1">
        <v>44927</v>
      </c>
      <c r="D2641" t="s">
        <v>6068</v>
      </c>
      <c r="E2641" t="s">
        <v>24</v>
      </c>
      <c r="F2641" t="s">
        <v>17</v>
      </c>
      <c r="G2641" t="s">
        <v>18</v>
      </c>
      <c r="H2641" t="s">
        <v>19</v>
      </c>
      <c r="I2641" t="s">
        <v>120</v>
      </c>
      <c r="J2641" t="s">
        <v>635</v>
      </c>
      <c r="K2641">
        <v>5022.74</v>
      </c>
      <c r="L2641">
        <v>12</v>
      </c>
      <c r="M2641">
        <v>0.2</v>
      </c>
      <c r="N2641">
        <v>1004.55</v>
      </c>
    </row>
    <row r="2642" spans="1:14" x14ac:dyDescent="0.25">
      <c r="A2642" t="s">
        <v>6069</v>
      </c>
      <c r="B2642" s="1">
        <v>45547</v>
      </c>
      <c r="C2642" s="1">
        <v>45549</v>
      </c>
      <c r="D2642" t="s">
        <v>6070</v>
      </c>
      <c r="E2642" t="s">
        <v>36</v>
      </c>
      <c r="F2642" t="s">
        <v>17</v>
      </c>
      <c r="G2642" t="s">
        <v>70</v>
      </c>
      <c r="H2642" t="s">
        <v>52</v>
      </c>
      <c r="I2642" t="s">
        <v>53</v>
      </c>
      <c r="J2642" t="s">
        <v>295</v>
      </c>
      <c r="K2642">
        <v>541.21</v>
      </c>
      <c r="L2642">
        <v>7</v>
      </c>
      <c r="M2642">
        <v>0</v>
      </c>
      <c r="N2642">
        <v>216.48</v>
      </c>
    </row>
    <row r="2643" spans="1:14" x14ac:dyDescent="0.25">
      <c r="A2643" t="s">
        <v>6071</v>
      </c>
      <c r="B2643" s="1">
        <v>44974</v>
      </c>
      <c r="C2643" s="1">
        <v>44979</v>
      </c>
      <c r="D2643" t="s">
        <v>6072</v>
      </c>
      <c r="E2643" t="s">
        <v>16</v>
      </c>
      <c r="F2643" t="s">
        <v>17</v>
      </c>
      <c r="G2643" t="s">
        <v>43</v>
      </c>
      <c r="H2643" t="s">
        <v>37</v>
      </c>
      <c r="I2643" t="s">
        <v>57</v>
      </c>
      <c r="J2643" t="s">
        <v>652</v>
      </c>
      <c r="K2643">
        <v>1391.36</v>
      </c>
      <c r="L2643">
        <v>9</v>
      </c>
      <c r="M2643">
        <v>0.2</v>
      </c>
      <c r="N2643">
        <v>278.27</v>
      </c>
    </row>
    <row r="2644" spans="1:14" x14ac:dyDescent="0.25">
      <c r="A2644" t="s">
        <v>6073</v>
      </c>
      <c r="B2644" s="1">
        <v>44598</v>
      </c>
      <c r="C2644" s="1">
        <v>44600</v>
      </c>
      <c r="D2644" t="s">
        <v>6074</v>
      </c>
      <c r="E2644" t="s">
        <v>36</v>
      </c>
      <c r="F2644" t="s">
        <v>25</v>
      </c>
      <c r="G2644" t="s">
        <v>110</v>
      </c>
      <c r="H2644" t="s">
        <v>52</v>
      </c>
      <c r="I2644" t="s">
        <v>62</v>
      </c>
      <c r="J2644" t="s">
        <v>1660</v>
      </c>
      <c r="K2644">
        <v>830.99</v>
      </c>
      <c r="L2644">
        <v>10</v>
      </c>
      <c r="M2644">
        <v>0.4</v>
      </c>
      <c r="N2644">
        <v>0</v>
      </c>
    </row>
    <row r="2645" spans="1:14" x14ac:dyDescent="0.25">
      <c r="A2645" t="s">
        <v>6075</v>
      </c>
      <c r="B2645" s="1">
        <v>44963</v>
      </c>
      <c r="C2645" s="1">
        <v>44967</v>
      </c>
      <c r="D2645" t="s">
        <v>6076</v>
      </c>
      <c r="E2645" t="s">
        <v>16</v>
      </c>
      <c r="F2645" t="s">
        <v>17</v>
      </c>
      <c r="G2645" t="s">
        <v>61</v>
      </c>
      <c r="H2645" t="s">
        <v>52</v>
      </c>
      <c r="I2645" t="s">
        <v>89</v>
      </c>
      <c r="J2645" t="s">
        <v>1205</v>
      </c>
      <c r="K2645">
        <v>1978.96</v>
      </c>
      <c r="L2645">
        <v>8</v>
      </c>
      <c r="M2645">
        <v>0.5</v>
      </c>
      <c r="N2645">
        <v>-197.9</v>
      </c>
    </row>
    <row r="2646" spans="1:14" x14ac:dyDescent="0.25">
      <c r="A2646" t="s">
        <v>6077</v>
      </c>
      <c r="B2646" s="1">
        <v>44901</v>
      </c>
      <c r="C2646" s="1">
        <v>44903</v>
      </c>
      <c r="D2646" t="s">
        <v>6078</v>
      </c>
      <c r="E2646" t="s">
        <v>24</v>
      </c>
      <c r="F2646" t="s">
        <v>25</v>
      </c>
      <c r="G2646" t="s">
        <v>158</v>
      </c>
      <c r="H2646" t="s">
        <v>19</v>
      </c>
      <c r="I2646" t="s">
        <v>74</v>
      </c>
      <c r="J2646" t="s">
        <v>128</v>
      </c>
      <c r="K2646">
        <v>208.57</v>
      </c>
      <c r="L2646">
        <v>1</v>
      </c>
      <c r="M2646">
        <v>0.4</v>
      </c>
      <c r="N2646">
        <v>0</v>
      </c>
    </row>
    <row r="2647" spans="1:14" x14ac:dyDescent="0.25">
      <c r="A2647" t="s">
        <v>6079</v>
      </c>
      <c r="B2647" s="1">
        <v>45332</v>
      </c>
      <c r="C2647" s="1">
        <v>45335</v>
      </c>
      <c r="D2647" t="s">
        <v>6080</v>
      </c>
      <c r="E2647" t="s">
        <v>36</v>
      </c>
      <c r="F2647" t="s">
        <v>17</v>
      </c>
      <c r="G2647" t="s">
        <v>110</v>
      </c>
      <c r="H2647" t="s">
        <v>19</v>
      </c>
      <c r="I2647" t="s">
        <v>27</v>
      </c>
      <c r="J2647" t="s">
        <v>1546</v>
      </c>
      <c r="K2647">
        <v>129.6</v>
      </c>
      <c r="L2647">
        <v>7</v>
      </c>
      <c r="M2647">
        <v>0.5</v>
      </c>
      <c r="N2647">
        <v>-12.96</v>
      </c>
    </row>
    <row r="2648" spans="1:14" x14ac:dyDescent="0.25">
      <c r="A2648" t="s">
        <v>6081</v>
      </c>
      <c r="B2648" s="1">
        <v>44912</v>
      </c>
      <c r="C2648" s="1">
        <v>44915</v>
      </c>
      <c r="D2648" t="s">
        <v>6082</v>
      </c>
      <c r="E2648" t="s">
        <v>24</v>
      </c>
      <c r="F2648" t="s">
        <v>51</v>
      </c>
      <c r="G2648" t="s">
        <v>110</v>
      </c>
      <c r="H2648" t="s">
        <v>37</v>
      </c>
      <c r="I2648" t="s">
        <v>124</v>
      </c>
      <c r="J2648" t="s">
        <v>2635</v>
      </c>
      <c r="K2648">
        <v>1064.48</v>
      </c>
      <c r="L2648">
        <v>3</v>
      </c>
      <c r="M2648">
        <v>0.1</v>
      </c>
      <c r="N2648">
        <v>319.33999999999997</v>
      </c>
    </row>
    <row r="2649" spans="1:14" x14ac:dyDescent="0.25">
      <c r="A2649" t="s">
        <v>6083</v>
      </c>
      <c r="B2649" s="1">
        <v>45127</v>
      </c>
      <c r="C2649" s="1">
        <v>45129</v>
      </c>
      <c r="D2649" t="s">
        <v>6084</v>
      </c>
      <c r="E2649" t="s">
        <v>24</v>
      </c>
      <c r="F2649" t="s">
        <v>51</v>
      </c>
      <c r="G2649" t="s">
        <v>158</v>
      </c>
      <c r="H2649" t="s">
        <v>52</v>
      </c>
      <c r="I2649" t="s">
        <v>62</v>
      </c>
      <c r="J2649" t="s">
        <v>812</v>
      </c>
      <c r="K2649">
        <v>2218.7800000000002</v>
      </c>
      <c r="L2649">
        <v>10</v>
      </c>
      <c r="M2649">
        <v>0</v>
      </c>
      <c r="N2649">
        <v>887.51</v>
      </c>
    </row>
    <row r="2650" spans="1:14" x14ac:dyDescent="0.25">
      <c r="A2650" t="s">
        <v>6085</v>
      </c>
      <c r="B2650" s="1">
        <v>45200</v>
      </c>
      <c r="C2650" s="1">
        <v>45207</v>
      </c>
      <c r="D2650" t="s">
        <v>6086</v>
      </c>
      <c r="E2650" t="s">
        <v>24</v>
      </c>
      <c r="F2650" t="s">
        <v>42</v>
      </c>
      <c r="G2650" t="s">
        <v>158</v>
      </c>
      <c r="H2650" t="s">
        <v>19</v>
      </c>
      <c r="I2650" t="s">
        <v>189</v>
      </c>
      <c r="J2650" t="s">
        <v>1431</v>
      </c>
      <c r="K2650">
        <v>1350.98</v>
      </c>
      <c r="L2650">
        <v>13</v>
      </c>
      <c r="M2650">
        <v>0</v>
      </c>
      <c r="N2650">
        <v>540.39</v>
      </c>
    </row>
    <row r="2651" spans="1:14" x14ac:dyDescent="0.25">
      <c r="A2651" t="s">
        <v>6087</v>
      </c>
      <c r="B2651" s="1">
        <v>44620</v>
      </c>
      <c r="C2651" s="1">
        <v>44623</v>
      </c>
      <c r="D2651" t="s">
        <v>6088</v>
      </c>
      <c r="E2651" t="s">
        <v>24</v>
      </c>
      <c r="F2651" t="s">
        <v>25</v>
      </c>
      <c r="G2651" t="s">
        <v>110</v>
      </c>
      <c r="H2651" t="s">
        <v>19</v>
      </c>
      <c r="I2651" t="s">
        <v>74</v>
      </c>
      <c r="J2651" t="s">
        <v>3921</v>
      </c>
      <c r="K2651">
        <v>999.93</v>
      </c>
      <c r="L2651">
        <v>12</v>
      </c>
      <c r="M2651">
        <v>0</v>
      </c>
      <c r="N2651">
        <v>399.97</v>
      </c>
    </row>
    <row r="2652" spans="1:14" x14ac:dyDescent="0.25">
      <c r="A2652" t="s">
        <v>6089</v>
      </c>
      <c r="B2652" s="1">
        <v>45319</v>
      </c>
      <c r="C2652" s="1">
        <v>45321</v>
      </c>
      <c r="D2652" t="s">
        <v>6090</v>
      </c>
      <c r="E2652" t="s">
        <v>36</v>
      </c>
      <c r="F2652" t="s">
        <v>42</v>
      </c>
      <c r="G2652" t="s">
        <v>26</v>
      </c>
      <c r="H2652" t="s">
        <v>37</v>
      </c>
      <c r="I2652" t="s">
        <v>38</v>
      </c>
      <c r="J2652" t="s">
        <v>450</v>
      </c>
      <c r="K2652">
        <v>603.34</v>
      </c>
      <c r="L2652">
        <v>7</v>
      </c>
      <c r="M2652">
        <v>0.5</v>
      </c>
      <c r="N2652">
        <v>-60.33</v>
      </c>
    </row>
    <row r="2653" spans="1:14" x14ac:dyDescent="0.25">
      <c r="A2653" t="s">
        <v>6091</v>
      </c>
      <c r="B2653" s="1">
        <v>44932</v>
      </c>
      <c r="C2653" s="1">
        <v>44938</v>
      </c>
      <c r="D2653" t="s">
        <v>6092</v>
      </c>
      <c r="E2653" t="s">
        <v>36</v>
      </c>
      <c r="F2653" t="s">
        <v>42</v>
      </c>
      <c r="G2653" t="s">
        <v>85</v>
      </c>
      <c r="H2653" t="s">
        <v>37</v>
      </c>
      <c r="I2653" t="s">
        <v>78</v>
      </c>
      <c r="J2653" t="s">
        <v>2039</v>
      </c>
      <c r="K2653">
        <v>375.3</v>
      </c>
      <c r="L2653">
        <v>9</v>
      </c>
      <c r="M2653">
        <v>0.5</v>
      </c>
      <c r="N2653">
        <v>-37.53</v>
      </c>
    </row>
    <row r="2654" spans="1:14" x14ac:dyDescent="0.25">
      <c r="A2654" t="s">
        <v>6093</v>
      </c>
      <c r="B2654" s="1">
        <v>45156</v>
      </c>
      <c r="C2654" s="1">
        <v>45162</v>
      </c>
      <c r="D2654" t="s">
        <v>6094</v>
      </c>
      <c r="E2654" t="s">
        <v>24</v>
      </c>
      <c r="F2654" t="s">
        <v>17</v>
      </c>
      <c r="G2654" t="s">
        <v>18</v>
      </c>
      <c r="H2654" t="s">
        <v>19</v>
      </c>
      <c r="I2654" t="s">
        <v>74</v>
      </c>
      <c r="J2654" t="s">
        <v>75</v>
      </c>
      <c r="K2654">
        <v>5659.22</v>
      </c>
      <c r="L2654">
        <v>12</v>
      </c>
      <c r="M2654">
        <v>0.1</v>
      </c>
      <c r="N2654">
        <v>1697.77</v>
      </c>
    </row>
    <row r="2655" spans="1:14" x14ac:dyDescent="0.25">
      <c r="A2655" t="s">
        <v>6095</v>
      </c>
      <c r="B2655" s="1">
        <v>44693</v>
      </c>
      <c r="C2655" s="1">
        <v>44700</v>
      </c>
      <c r="D2655" t="s">
        <v>6096</v>
      </c>
      <c r="E2655" t="s">
        <v>16</v>
      </c>
      <c r="F2655" t="s">
        <v>51</v>
      </c>
      <c r="G2655" t="s">
        <v>158</v>
      </c>
      <c r="H2655" t="s">
        <v>52</v>
      </c>
      <c r="I2655" t="s">
        <v>62</v>
      </c>
      <c r="J2655" t="s">
        <v>1862</v>
      </c>
      <c r="K2655">
        <v>488.58</v>
      </c>
      <c r="L2655">
        <v>8</v>
      </c>
      <c r="M2655">
        <v>0.5</v>
      </c>
      <c r="N2655">
        <v>-48.86</v>
      </c>
    </row>
    <row r="2656" spans="1:14" x14ac:dyDescent="0.25">
      <c r="A2656" t="s">
        <v>6097</v>
      </c>
      <c r="B2656" s="1">
        <v>45149</v>
      </c>
      <c r="C2656" s="1">
        <v>45155</v>
      </c>
      <c r="D2656" t="s">
        <v>6098</v>
      </c>
      <c r="E2656" t="s">
        <v>16</v>
      </c>
      <c r="F2656" t="s">
        <v>25</v>
      </c>
      <c r="G2656" t="s">
        <v>31</v>
      </c>
      <c r="H2656" t="s">
        <v>52</v>
      </c>
      <c r="I2656" t="s">
        <v>53</v>
      </c>
      <c r="J2656" t="s">
        <v>1188</v>
      </c>
      <c r="K2656">
        <v>1258.48</v>
      </c>
      <c r="L2656">
        <v>15</v>
      </c>
      <c r="M2656">
        <v>0.5</v>
      </c>
      <c r="N2656">
        <v>-125.85</v>
      </c>
    </row>
    <row r="2657" spans="1:14" x14ac:dyDescent="0.25">
      <c r="A2657" t="s">
        <v>6099</v>
      </c>
      <c r="B2657" s="1">
        <v>45511</v>
      </c>
      <c r="C2657" s="1">
        <v>45515</v>
      </c>
      <c r="D2657" t="s">
        <v>6100</v>
      </c>
      <c r="E2657" t="s">
        <v>24</v>
      </c>
      <c r="F2657" t="s">
        <v>17</v>
      </c>
      <c r="G2657" t="s">
        <v>18</v>
      </c>
      <c r="H2657" t="s">
        <v>19</v>
      </c>
      <c r="I2657" t="s">
        <v>32</v>
      </c>
      <c r="J2657" t="s">
        <v>1235</v>
      </c>
      <c r="K2657">
        <v>2029.79</v>
      </c>
      <c r="L2657">
        <v>13</v>
      </c>
      <c r="M2657">
        <v>0</v>
      </c>
      <c r="N2657">
        <v>811.92</v>
      </c>
    </row>
    <row r="2658" spans="1:14" x14ac:dyDescent="0.25">
      <c r="A2658" t="s">
        <v>6101</v>
      </c>
      <c r="B2658" s="1">
        <v>45065</v>
      </c>
      <c r="C2658" s="1">
        <v>45067</v>
      </c>
      <c r="D2658" t="s">
        <v>96</v>
      </c>
      <c r="E2658" t="s">
        <v>36</v>
      </c>
      <c r="F2658" t="s">
        <v>51</v>
      </c>
      <c r="G2658" t="s">
        <v>158</v>
      </c>
      <c r="H2658" t="s">
        <v>19</v>
      </c>
      <c r="I2658" t="s">
        <v>100</v>
      </c>
      <c r="J2658" t="s">
        <v>6102</v>
      </c>
      <c r="K2658">
        <v>2415.2800000000002</v>
      </c>
      <c r="L2658">
        <v>13</v>
      </c>
      <c r="M2658">
        <v>0.1</v>
      </c>
      <c r="N2658">
        <v>724.58</v>
      </c>
    </row>
    <row r="2659" spans="1:14" x14ac:dyDescent="0.25">
      <c r="A2659" t="s">
        <v>6103</v>
      </c>
      <c r="B2659" s="1">
        <v>45133</v>
      </c>
      <c r="C2659" s="1">
        <v>45135</v>
      </c>
      <c r="D2659" t="s">
        <v>6104</v>
      </c>
      <c r="E2659" t="s">
        <v>36</v>
      </c>
      <c r="F2659" t="s">
        <v>25</v>
      </c>
      <c r="G2659" t="s">
        <v>70</v>
      </c>
      <c r="H2659" t="s">
        <v>52</v>
      </c>
      <c r="I2659" t="s">
        <v>89</v>
      </c>
      <c r="J2659" t="s">
        <v>339</v>
      </c>
      <c r="K2659">
        <v>222.37</v>
      </c>
      <c r="L2659">
        <v>9</v>
      </c>
      <c r="M2659">
        <v>0.4</v>
      </c>
      <c r="N2659">
        <v>0</v>
      </c>
    </row>
    <row r="2660" spans="1:14" x14ac:dyDescent="0.25">
      <c r="A2660" t="s">
        <v>6105</v>
      </c>
      <c r="B2660" s="1">
        <v>45053</v>
      </c>
      <c r="C2660" s="1">
        <v>45058</v>
      </c>
      <c r="D2660" t="s">
        <v>6106</v>
      </c>
      <c r="E2660" t="s">
        <v>36</v>
      </c>
      <c r="F2660" t="s">
        <v>17</v>
      </c>
      <c r="G2660" t="s">
        <v>31</v>
      </c>
      <c r="H2660" t="s">
        <v>52</v>
      </c>
      <c r="I2660" t="s">
        <v>53</v>
      </c>
      <c r="J2660" t="s">
        <v>2508</v>
      </c>
      <c r="K2660">
        <v>3406.26</v>
      </c>
      <c r="L2660">
        <v>9</v>
      </c>
      <c r="M2660">
        <v>0.2</v>
      </c>
      <c r="N2660">
        <v>681.25</v>
      </c>
    </row>
    <row r="2661" spans="1:14" x14ac:dyDescent="0.25">
      <c r="A2661" t="s">
        <v>6107</v>
      </c>
      <c r="B2661" s="1">
        <v>44940</v>
      </c>
      <c r="C2661" s="1">
        <v>44945</v>
      </c>
      <c r="D2661" t="s">
        <v>6108</v>
      </c>
      <c r="E2661" t="s">
        <v>36</v>
      </c>
      <c r="F2661" t="s">
        <v>17</v>
      </c>
      <c r="G2661" t="s">
        <v>93</v>
      </c>
      <c r="H2661" t="s">
        <v>52</v>
      </c>
      <c r="I2661" t="s">
        <v>53</v>
      </c>
      <c r="J2661" t="s">
        <v>1091</v>
      </c>
      <c r="K2661">
        <v>5564.33</v>
      </c>
      <c r="L2661">
        <v>13</v>
      </c>
      <c r="M2661">
        <v>0</v>
      </c>
      <c r="N2661">
        <v>2225.73</v>
      </c>
    </row>
    <row r="2662" spans="1:14" x14ac:dyDescent="0.25">
      <c r="A2662" t="s">
        <v>6109</v>
      </c>
      <c r="B2662" s="1">
        <v>45569</v>
      </c>
      <c r="C2662" s="1">
        <v>45574</v>
      </c>
      <c r="D2662" t="s">
        <v>6110</v>
      </c>
      <c r="E2662" t="s">
        <v>16</v>
      </c>
      <c r="F2662" t="s">
        <v>25</v>
      </c>
      <c r="G2662" t="s">
        <v>31</v>
      </c>
      <c r="H2662" t="s">
        <v>37</v>
      </c>
      <c r="I2662" t="s">
        <v>57</v>
      </c>
      <c r="J2662" t="s">
        <v>1017</v>
      </c>
      <c r="K2662">
        <v>2178.71</v>
      </c>
      <c r="L2662">
        <v>7</v>
      </c>
      <c r="M2662">
        <v>0.5</v>
      </c>
      <c r="N2662">
        <v>-217.87</v>
      </c>
    </row>
    <row r="2663" spans="1:14" x14ac:dyDescent="0.25">
      <c r="A2663" t="s">
        <v>6111</v>
      </c>
      <c r="B2663" s="1">
        <v>44725</v>
      </c>
      <c r="C2663" s="1">
        <v>44727</v>
      </c>
      <c r="D2663" t="s">
        <v>6112</v>
      </c>
      <c r="E2663" t="s">
        <v>36</v>
      </c>
      <c r="F2663" t="s">
        <v>42</v>
      </c>
      <c r="G2663" t="s">
        <v>61</v>
      </c>
      <c r="H2663" t="s">
        <v>19</v>
      </c>
      <c r="I2663" t="s">
        <v>120</v>
      </c>
      <c r="J2663" t="s">
        <v>385</v>
      </c>
      <c r="K2663">
        <v>1412.36</v>
      </c>
      <c r="L2663">
        <v>6</v>
      </c>
      <c r="M2663">
        <v>0.5</v>
      </c>
      <c r="N2663">
        <v>-141.24</v>
      </c>
    </row>
    <row r="2664" spans="1:14" x14ac:dyDescent="0.25">
      <c r="A2664" t="s">
        <v>6113</v>
      </c>
      <c r="B2664" s="1">
        <v>44662</v>
      </c>
      <c r="C2664" s="1">
        <v>44668</v>
      </c>
      <c r="D2664" t="s">
        <v>6114</v>
      </c>
      <c r="E2664" t="s">
        <v>24</v>
      </c>
      <c r="F2664" t="s">
        <v>51</v>
      </c>
      <c r="G2664" t="s">
        <v>70</v>
      </c>
      <c r="H2664" t="s">
        <v>52</v>
      </c>
      <c r="I2664" t="s">
        <v>66</v>
      </c>
      <c r="J2664" t="s">
        <v>1010</v>
      </c>
      <c r="K2664">
        <v>749.31</v>
      </c>
      <c r="L2664">
        <v>2</v>
      </c>
      <c r="M2664">
        <v>0.3</v>
      </c>
      <c r="N2664">
        <v>74.930000000000007</v>
      </c>
    </row>
    <row r="2665" spans="1:14" x14ac:dyDescent="0.25">
      <c r="A2665" t="s">
        <v>6115</v>
      </c>
      <c r="B2665" s="1">
        <v>44626</v>
      </c>
      <c r="C2665" s="1">
        <v>44631</v>
      </c>
      <c r="D2665" t="s">
        <v>6116</v>
      </c>
      <c r="E2665" t="s">
        <v>24</v>
      </c>
      <c r="F2665" t="s">
        <v>25</v>
      </c>
      <c r="G2665" t="s">
        <v>110</v>
      </c>
      <c r="H2665" t="s">
        <v>52</v>
      </c>
      <c r="I2665" t="s">
        <v>53</v>
      </c>
      <c r="J2665" t="s">
        <v>388</v>
      </c>
      <c r="K2665">
        <v>941.18</v>
      </c>
      <c r="L2665">
        <v>2</v>
      </c>
      <c r="M2665">
        <v>0</v>
      </c>
      <c r="N2665">
        <v>376.47</v>
      </c>
    </row>
    <row r="2666" spans="1:14" x14ac:dyDescent="0.25">
      <c r="A2666" t="s">
        <v>6117</v>
      </c>
      <c r="B2666" s="1">
        <v>45102</v>
      </c>
      <c r="C2666" s="1">
        <v>45105</v>
      </c>
      <c r="D2666" t="s">
        <v>6118</v>
      </c>
      <c r="E2666" t="s">
        <v>16</v>
      </c>
      <c r="F2666" t="s">
        <v>25</v>
      </c>
      <c r="G2666" t="s">
        <v>70</v>
      </c>
      <c r="H2666" t="s">
        <v>19</v>
      </c>
      <c r="I2666" t="s">
        <v>120</v>
      </c>
      <c r="J2666" t="s">
        <v>2807</v>
      </c>
      <c r="K2666">
        <v>849.06</v>
      </c>
      <c r="L2666">
        <v>2</v>
      </c>
      <c r="M2666">
        <v>0.4</v>
      </c>
      <c r="N2666">
        <v>0</v>
      </c>
    </row>
    <row r="2667" spans="1:14" x14ac:dyDescent="0.25">
      <c r="A2667" t="s">
        <v>6119</v>
      </c>
      <c r="B2667" s="1">
        <v>44916</v>
      </c>
      <c r="C2667" s="1">
        <v>44918</v>
      </c>
      <c r="D2667" t="s">
        <v>6120</v>
      </c>
      <c r="E2667" t="s">
        <v>24</v>
      </c>
      <c r="F2667" t="s">
        <v>42</v>
      </c>
      <c r="G2667" t="s">
        <v>43</v>
      </c>
      <c r="H2667" t="s">
        <v>37</v>
      </c>
      <c r="I2667" t="s">
        <v>38</v>
      </c>
      <c r="J2667" t="s">
        <v>86</v>
      </c>
      <c r="K2667">
        <v>1492.06</v>
      </c>
      <c r="L2667">
        <v>11</v>
      </c>
      <c r="M2667">
        <v>0.2</v>
      </c>
      <c r="N2667">
        <v>298.41000000000003</v>
      </c>
    </row>
    <row r="2668" spans="1:14" x14ac:dyDescent="0.25">
      <c r="A2668" t="s">
        <v>6121</v>
      </c>
      <c r="B2668" s="1">
        <v>45069</v>
      </c>
      <c r="C2668" s="1">
        <v>45072</v>
      </c>
      <c r="D2668" t="s">
        <v>6122</v>
      </c>
      <c r="E2668" t="s">
        <v>16</v>
      </c>
      <c r="F2668" t="s">
        <v>17</v>
      </c>
      <c r="G2668" t="s">
        <v>31</v>
      </c>
      <c r="H2668" t="s">
        <v>19</v>
      </c>
      <c r="I2668" t="s">
        <v>120</v>
      </c>
      <c r="J2668" t="s">
        <v>694</v>
      </c>
      <c r="K2668">
        <v>3875.08</v>
      </c>
      <c r="L2668">
        <v>9</v>
      </c>
      <c r="M2668">
        <v>0.4</v>
      </c>
      <c r="N2668">
        <v>0</v>
      </c>
    </row>
    <row r="2669" spans="1:14" x14ac:dyDescent="0.25">
      <c r="A2669" t="s">
        <v>6123</v>
      </c>
      <c r="B2669" s="1">
        <v>44723</v>
      </c>
      <c r="C2669" s="1">
        <v>44727</v>
      </c>
      <c r="D2669" t="s">
        <v>6124</v>
      </c>
      <c r="E2669" t="s">
        <v>16</v>
      </c>
      <c r="F2669" t="s">
        <v>17</v>
      </c>
      <c r="G2669" t="s">
        <v>158</v>
      </c>
      <c r="H2669" t="s">
        <v>37</v>
      </c>
      <c r="I2669" t="s">
        <v>57</v>
      </c>
      <c r="J2669" t="s">
        <v>238</v>
      </c>
      <c r="K2669">
        <v>3447.41</v>
      </c>
      <c r="L2669">
        <v>7</v>
      </c>
      <c r="M2669">
        <v>0.3</v>
      </c>
      <c r="N2669">
        <v>344.74</v>
      </c>
    </row>
    <row r="2670" spans="1:14" x14ac:dyDescent="0.25">
      <c r="A2670" t="s">
        <v>6125</v>
      </c>
      <c r="B2670" s="1">
        <v>44682</v>
      </c>
      <c r="C2670" s="1">
        <v>44685</v>
      </c>
      <c r="D2670" t="s">
        <v>6126</v>
      </c>
      <c r="E2670" t="s">
        <v>36</v>
      </c>
      <c r="F2670" t="s">
        <v>25</v>
      </c>
      <c r="G2670" t="s">
        <v>18</v>
      </c>
      <c r="H2670" t="s">
        <v>52</v>
      </c>
      <c r="I2670" t="s">
        <v>62</v>
      </c>
      <c r="J2670" t="s">
        <v>708</v>
      </c>
      <c r="K2670">
        <v>3837.71</v>
      </c>
      <c r="L2670">
        <v>10</v>
      </c>
      <c r="M2670">
        <v>0</v>
      </c>
      <c r="N2670">
        <v>1535.08</v>
      </c>
    </row>
    <row r="2671" spans="1:14" x14ac:dyDescent="0.25">
      <c r="A2671" t="s">
        <v>6127</v>
      </c>
      <c r="B2671" s="1">
        <v>44693</v>
      </c>
      <c r="C2671" s="1">
        <v>44697</v>
      </c>
      <c r="D2671" t="s">
        <v>6128</v>
      </c>
      <c r="E2671" t="s">
        <v>24</v>
      </c>
      <c r="F2671" t="s">
        <v>17</v>
      </c>
      <c r="G2671" t="s">
        <v>158</v>
      </c>
      <c r="H2671" t="s">
        <v>52</v>
      </c>
      <c r="I2671" t="s">
        <v>62</v>
      </c>
      <c r="J2671" t="s">
        <v>1837</v>
      </c>
      <c r="K2671">
        <v>353.98</v>
      </c>
      <c r="L2671">
        <v>4</v>
      </c>
      <c r="M2671">
        <v>0.2</v>
      </c>
      <c r="N2671">
        <v>70.8</v>
      </c>
    </row>
    <row r="2672" spans="1:14" x14ac:dyDescent="0.25">
      <c r="A2672" t="s">
        <v>6129</v>
      </c>
      <c r="B2672" s="1">
        <v>45104</v>
      </c>
      <c r="C2672" s="1">
        <v>45110</v>
      </c>
      <c r="D2672" t="s">
        <v>6130</v>
      </c>
      <c r="E2672" t="s">
        <v>36</v>
      </c>
      <c r="F2672" t="s">
        <v>42</v>
      </c>
      <c r="G2672" t="s">
        <v>70</v>
      </c>
      <c r="H2672" t="s">
        <v>52</v>
      </c>
      <c r="I2672" t="s">
        <v>62</v>
      </c>
      <c r="J2672" t="s">
        <v>436</v>
      </c>
      <c r="K2672">
        <v>2650.26</v>
      </c>
      <c r="L2672">
        <v>12</v>
      </c>
      <c r="M2672">
        <v>0.5</v>
      </c>
      <c r="N2672">
        <v>-265.02999999999997</v>
      </c>
    </row>
    <row r="2673" spans="1:14" x14ac:dyDescent="0.25">
      <c r="A2673" t="s">
        <v>6131</v>
      </c>
      <c r="B2673" s="1">
        <v>45345</v>
      </c>
      <c r="C2673" s="1">
        <v>45349</v>
      </c>
      <c r="D2673" t="s">
        <v>6132</v>
      </c>
      <c r="E2673" t="s">
        <v>16</v>
      </c>
      <c r="F2673" t="s">
        <v>17</v>
      </c>
      <c r="G2673" t="s">
        <v>43</v>
      </c>
      <c r="H2673" t="s">
        <v>19</v>
      </c>
      <c r="I2673" t="s">
        <v>74</v>
      </c>
      <c r="J2673" t="s">
        <v>5242</v>
      </c>
      <c r="K2673">
        <v>65.38</v>
      </c>
      <c r="L2673">
        <v>4</v>
      </c>
      <c r="M2673">
        <v>0.5</v>
      </c>
      <c r="N2673">
        <v>-6.54</v>
      </c>
    </row>
    <row r="2674" spans="1:14" x14ac:dyDescent="0.25">
      <c r="A2674" t="s">
        <v>6133</v>
      </c>
      <c r="B2674" s="1">
        <v>45636</v>
      </c>
      <c r="C2674" s="1">
        <v>45641</v>
      </c>
      <c r="D2674" t="s">
        <v>6134</v>
      </c>
      <c r="E2674" t="s">
        <v>24</v>
      </c>
      <c r="F2674" t="s">
        <v>17</v>
      </c>
      <c r="G2674" t="s">
        <v>43</v>
      </c>
      <c r="H2674" t="s">
        <v>19</v>
      </c>
      <c r="I2674" t="s">
        <v>20</v>
      </c>
      <c r="J2674" t="s">
        <v>427</v>
      </c>
      <c r="K2674">
        <v>4439.29</v>
      </c>
      <c r="L2674">
        <v>9</v>
      </c>
      <c r="M2674">
        <v>0.5</v>
      </c>
      <c r="N2674">
        <v>-443.93</v>
      </c>
    </row>
    <row r="2675" spans="1:14" x14ac:dyDescent="0.25">
      <c r="A2675" t="s">
        <v>6135</v>
      </c>
      <c r="B2675" s="1">
        <v>45302</v>
      </c>
      <c r="C2675" s="1">
        <v>45306</v>
      </c>
      <c r="D2675" t="s">
        <v>6136</v>
      </c>
      <c r="E2675" t="s">
        <v>36</v>
      </c>
      <c r="F2675" t="s">
        <v>42</v>
      </c>
      <c r="G2675" t="s">
        <v>70</v>
      </c>
      <c r="H2675" t="s">
        <v>37</v>
      </c>
      <c r="I2675" t="s">
        <v>124</v>
      </c>
      <c r="J2675" t="s">
        <v>252</v>
      </c>
      <c r="K2675">
        <v>384.73</v>
      </c>
      <c r="L2675">
        <v>1</v>
      </c>
      <c r="M2675">
        <v>0.3</v>
      </c>
      <c r="N2675">
        <v>38.47</v>
      </c>
    </row>
    <row r="2676" spans="1:14" x14ac:dyDescent="0.25">
      <c r="A2676" t="s">
        <v>6137</v>
      </c>
      <c r="B2676" s="1">
        <v>45004</v>
      </c>
      <c r="C2676" s="1">
        <v>45006</v>
      </c>
      <c r="D2676" t="s">
        <v>6138</v>
      </c>
      <c r="E2676" t="s">
        <v>16</v>
      </c>
      <c r="F2676" t="s">
        <v>25</v>
      </c>
      <c r="G2676" t="s">
        <v>70</v>
      </c>
      <c r="H2676" t="s">
        <v>52</v>
      </c>
      <c r="I2676" t="s">
        <v>66</v>
      </c>
      <c r="J2676" t="s">
        <v>5185</v>
      </c>
      <c r="K2676">
        <v>1847.58</v>
      </c>
      <c r="L2676">
        <v>12</v>
      </c>
      <c r="M2676">
        <v>0.4</v>
      </c>
      <c r="N2676">
        <v>0</v>
      </c>
    </row>
    <row r="2677" spans="1:14" x14ac:dyDescent="0.25">
      <c r="A2677" t="s">
        <v>6139</v>
      </c>
      <c r="B2677" s="1">
        <v>45529</v>
      </c>
      <c r="C2677" s="1">
        <v>45535</v>
      </c>
      <c r="D2677" t="s">
        <v>6140</v>
      </c>
      <c r="E2677" t="s">
        <v>24</v>
      </c>
      <c r="F2677" t="s">
        <v>51</v>
      </c>
      <c r="G2677" t="s">
        <v>70</v>
      </c>
      <c r="H2677" t="s">
        <v>52</v>
      </c>
      <c r="I2677" t="s">
        <v>66</v>
      </c>
      <c r="J2677" t="s">
        <v>786</v>
      </c>
      <c r="K2677">
        <v>4639.1000000000004</v>
      </c>
      <c r="L2677">
        <v>10</v>
      </c>
      <c r="M2677">
        <v>0.4</v>
      </c>
      <c r="N2677">
        <v>0</v>
      </c>
    </row>
    <row r="2678" spans="1:14" x14ac:dyDescent="0.25">
      <c r="A2678" t="s">
        <v>6141</v>
      </c>
      <c r="B2678" s="1">
        <v>44683</v>
      </c>
      <c r="C2678" s="1">
        <v>44687</v>
      </c>
      <c r="D2678" t="s">
        <v>6142</v>
      </c>
      <c r="E2678" t="s">
        <v>24</v>
      </c>
      <c r="F2678" t="s">
        <v>25</v>
      </c>
      <c r="G2678" t="s">
        <v>31</v>
      </c>
      <c r="H2678" t="s">
        <v>37</v>
      </c>
      <c r="I2678" t="s">
        <v>57</v>
      </c>
      <c r="J2678" t="s">
        <v>1029</v>
      </c>
      <c r="K2678">
        <v>3027.29</v>
      </c>
      <c r="L2678">
        <v>12</v>
      </c>
      <c r="M2678">
        <v>0.5</v>
      </c>
      <c r="N2678">
        <v>-302.73</v>
      </c>
    </row>
    <row r="2679" spans="1:14" x14ac:dyDescent="0.25">
      <c r="A2679" t="s">
        <v>6143</v>
      </c>
      <c r="B2679" s="1">
        <v>45250</v>
      </c>
      <c r="C2679" s="1">
        <v>45254</v>
      </c>
      <c r="D2679" t="s">
        <v>6144</v>
      </c>
      <c r="E2679" t="s">
        <v>24</v>
      </c>
      <c r="F2679" t="s">
        <v>25</v>
      </c>
      <c r="G2679" t="s">
        <v>43</v>
      </c>
      <c r="H2679" t="s">
        <v>19</v>
      </c>
      <c r="I2679" t="s">
        <v>189</v>
      </c>
      <c r="J2679" t="s">
        <v>6145</v>
      </c>
      <c r="K2679">
        <v>3251.84</v>
      </c>
      <c r="L2679">
        <v>13</v>
      </c>
      <c r="M2679">
        <v>0.4</v>
      </c>
      <c r="N2679">
        <v>0</v>
      </c>
    </row>
    <row r="2680" spans="1:14" x14ac:dyDescent="0.25">
      <c r="A2680" t="s">
        <v>6146</v>
      </c>
      <c r="B2680" s="1">
        <v>45348</v>
      </c>
      <c r="C2680" s="1">
        <v>45350</v>
      </c>
      <c r="D2680" t="s">
        <v>6147</v>
      </c>
      <c r="E2680" t="s">
        <v>24</v>
      </c>
      <c r="F2680" t="s">
        <v>51</v>
      </c>
      <c r="G2680" t="s">
        <v>70</v>
      </c>
      <c r="H2680" t="s">
        <v>19</v>
      </c>
      <c r="I2680" t="s">
        <v>189</v>
      </c>
      <c r="J2680" t="s">
        <v>896</v>
      </c>
      <c r="K2680">
        <v>1465.66</v>
      </c>
      <c r="L2680">
        <v>7</v>
      </c>
      <c r="M2680">
        <v>0</v>
      </c>
      <c r="N2680">
        <v>586.26</v>
      </c>
    </row>
    <row r="2681" spans="1:14" x14ac:dyDescent="0.25">
      <c r="A2681" t="s">
        <v>6148</v>
      </c>
      <c r="B2681" s="1">
        <v>45517</v>
      </c>
      <c r="C2681" s="1">
        <v>45522</v>
      </c>
      <c r="D2681" t="s">
        <v>6149</v>
      </c>
      <c r="E2681" t="s">
        <v>24</v>
      </c>
      <c r="F2681" t="s">
        <v>51</v>
      </c>
      <c r="G2681" t="s">
        <v>110</v>
      </c>
      <c r="H2681" t="s">
        <v>19</v>
      </c>
      <c r="I2681" t="s">
        <v>20</v>
      </c>
      <c r="J2681" t="s">
        <v>1176</v>
      </c>
      <c r="K2681">
        <v>814.76</v>
      </c>
      <c r="L2681">
        <v>11</v>
      </c>
      <c r="M2681">
        <v>0.1</v>
      </c>
      <c r="N2681">
        <v>244.43</v>
      </c>
    </row>
    <row r="2682" spans="1:14" x14ac:dyDescent="0.25">
      <c r="A2682" t="s">
        <v>6150</v>
      </c>
      <c r="B2682" s="1">
        <v>44864</v>
      </c>
      <c r="C2682" s="1">
        <v>44870</v>
      </c>
      <c r="D2682" t="s">
        <v>6151</v>
      </c>
      <c r="E2682" t="s">
        <v>36</v>
      </c>
      <c r="F2682" t="s">
        <v>42</v>
      </c>
      <c r="G2682" t="s">
        <v>31</v>
      </c>
      <c r="H2682" t="s">
        <v>19</v>
      </c>
      <c r="I2682" t="s">
        <v>100</v>
      </c>
      <c r="J2682" t="s">
        <v>6152</v>
      </c>
      <c r="K2682">
        <v>5639.61</v>
      </c>
      <c r="L2682">
        <v>13</v>
      </c>
      <c r="M2682">
        <v>0.3</v>
      </c>
      <c r="N2682">
        <v>563.96</v>
      </c>
    </row>
    <row r="2683" spans="1:14" x14ac:dyDescent="0.25">
      <c r="A2683" t="s">
        <v>6153</v>
      </c>
      <c r="B2683" s="1">
        <v>45258</v>
      </c>
      <c r="C2683" s="1">
        <v>45265</v>
      </c>
      <c r="D2683" t="s">
        <v>6154</v>
      </c>
      <c r="E2683" t="s">
        <v>24</v>
      </c>
      <c r="F2683" t="s">
        <v>25</v>
      </c>
      <c r="G2683" t="s">
        <v>70</v>
      </c>
      <c r="H2683" t="s">
        <v>37</v>
      </c>
      <c r="I2683" t="s">
        <v>38</v>
      </c>
      <c r="J2683" t="s">
        <v>1167</v>
      </c>
      <c r="K2683">
        <v>327.29000000000002</v>
      </c>
      <c r="L2683">
        <v>5</v>
      </c>
      <c r="M2683">
        <v>0.5</v>
      </c>
      <c r="N2683">
        <v>-32.729999999999997</v>
      </c>
    </row>
    <row r="2684" spans="1:14" x14ac:dyDescent="0.25">
      <c r="A2684" t="s">
        <v>6155</v>
      </c>
      <c r="B2684" s="1">
        <v>44906</v>
      </c>
      <c r="C2684" s="1">
        <v>44912</v>
      </c>
      <c r="D2684" t="s">
        <v>6156</v>
      </c>
      <c r="E2684" t="s">
        <v>36</v>
      </c>
      <c r="F2684" t="s">
        <v>25</v>
      </c>
      <c r="G2684" t="s">
        <v>158</v>
      </c>
      <c r="H2684" t="s">
        <v>52</v>
      </c>
      <c r="I2684" t="s">
        <v>53</v>
      </c>
      <c r="J2684" t="s">
        <v>880</v>
      </c>
      <c r="K2684">
        <v>2298.5100000000002</v>
      </c>
      <c r="L2684">
        <v>5</v>
      </c>
      <c r="M2684">
        <v>0</v>
      </c>
      <c r="N2684">
        <v>919.4</v>
      </c>
    </row>
    <row r="2685" spans="1:14" x14ac:dyDescent="0.25">
      <c r="A2685" t="s">
        <v>6157</v>
      </c>
      <c r="B2685" s="1">
        <v>45554</v>
      </c>
      <c r="C2685" s="1">
        <v>45559</v>
      </c>
      <c r="D2685" t="s">
        <v>6158</v>
      </c>
      <c r="E2685" t="s">
        <v>16</v>
      </c>
      <c r="F2685" t="s">
        <v>25</v>
      </c>
      <c r="G2685" t="s">
        <v>110</v>
      </c>
      <c r="H2685" t="s">
        <v>19</v>
      </c>
      <c r="I2685" t="s">
        <v>20</v>
      </c>
      <c r="J2685" t="s">
        <v>1077</v>
      </c>
      <c r="K2685">
        <v>2787.65</v>
      </c>
      <c r="L2685">
        <v>14</v>
      </c>
      <c r="M2685">
        <v>0.1</v>
      </c>
      <c r="N2685">
        <v>836.3</v>
      </c>
    </row>
    <row r="2686" spans="1:14" x14ac:dyDescent="0.25">
      <c r="A2686" t="s">
        <v>6159</v>
      </c>
      <c r="B2686" s="1">
        <v>45435</v>
      </c>
      <c r="C2686" s="1">
        <v>45440</v>
      </c>
      <c r="D2686" t="s">
        <v>6160</v>
      </c>
      <c r="E2686" t="s">
        <v>16</v>
      </c>
      <c r="F2686" t="s">
        <v>25</v>
      </c>
      <c r="G2686" t="s">
        <v>26</v>
      </c>
      <c r="H2686" t="s">
        <v>19</v>
      </c>
      <c r="I2686" t="s">
        <v>189</v>
      </c>
      <c r="J2686" t="s">
        <v>2384</v>
      </c>
      <c r="K2686">
        <v>5660.4</v>
      </c>
      <c r="L2686">
        <v>12</v>
      </c>
      <c r="M2686">
        <v>0.3</v>
      </c>
      <c r="N2686">
        <v>566.04</v>
      </c>
    </row>
    <row r="2687" spans="1:14" x14ac:dyDescent="0.25">
      <c r="A2687" t="s">
        <v>6161</v>
      </c>
      <c r="B2687" s="1">
        <v>45474</v>
      </c>
      <c r="C2687" s="1">
        <v>45481</v>
      </c>
      <c r="D2687" t="s">
        <v>6162</v>
      </c>
      <c r="E2687" t="s">
        <v>16</v>
      </c>
      <c r="F2687" t="s">
        <v>42</v>
      </c>
      <c r="G2687" t="s">
        <v>26</v>
      </c>
      <c r="H2687" t="s">
        <v>52</v>
      </c>
      <c r="I2687" t="s">
        <v>53</v>
      </c>
      <c r="J2687" t="s">
        <v>489</v>
      </c>
      <c r="K2687">
        <v>4384.0600000000004</v>
      </c>
      <c r="L2687">
        <v>9</v>
      </c>
      <c r="M2687">
        <v>0.2</v>
      </c>
      <c r="N2687">
        <v>876.81</v>
      </c>
    </row>
    <row r="2688" spans="1:14" x14ac:dyDescent="0.25">
      <c r="A2688" t="s">
        <v>6163</v>
      </c>
      <c r="B2688" s="1">
        <v>45090</v>
      </c>
      <c r="C2688" s="1">
        <v>45095</v>
      </c>
      <c r="D2688" t="s">
        <v>6164</v>
      </c>
      <c r="E2688" t="s">
        <v>36</v>
      </c>
      <c r="F2688" t="s">
        <v>17</v>
      </c>
      <c r="G2688" t="s">
        <v>26</v>
      </c>
      <c r="H2688" t="s">
        <v>37</v>
      </c>
      <c r="I2688" t="s">
        <v>57</v>
      </c>
      <c r="J2688" t="s">
        <v>798</v>
      </c>
      <c r="K2688">
        <v>1497.45</v>
      </c>
      <c r="L2688">
        <v>3</v>
      </c>
      <c r="M2688">
        <v>0.4</v>
      </c>
      <c r="N2688">
        <v>0</v>
      </c>
    </row>
    <row r="2689" spans="1:14" x14ac:dyDescent="0.25">
      <c r="A2689" t="s">
        <v>6165</v>
      </c>
      <c r="B2689" s="1">
        <v>45163</v>
      </c>
      <c r="C2689" s="1">
        <v>45166</v>
      </c>
      <c r="D2689" t="s">
        <v>6166</v>
      </c>
      <c r="E2689" t="s">
        <v>16</v>
      </c>
      <c r="F2689" t="s">
        <v>42</v>
      </c>
      <c r="G2689" t="s">
        <v>93</v>
      </c>
      <c r="H2689" t="s">
        <v>19</v>
      </c>
      <c r="I2689" t="s">
        <v>47</v>
      </c>
      <c r="J2689" t="s">
        <v>1601</v>
      </c>
      <c r="K2689">
        <v>4931.6000000000004</v>
      </c>
      <c r="L2689">
        <v>14</v>
      </c>
      <c r="M2689">
        <v>0.5</v>
      </c>
      <c r="N2689">
        <v>-493.16</v>
      </c>
    </row>
    <row r="2690" spans="1:14" x14ac:dyDescent="0.25">
      <c r="A2690" t="s">
        <v>6167</v>
      </c>
      <c r="B2690" s="1">
        <v>45267</v>
      </c>
      <c r="C2690" s="1">
        <v>45271</v>
      </c>
      <c r="D2690" t="s">
        <v>6168</v>
      </c>
      <c r="E2690" t="s">
        <v>24</v>
      </c>
      <c r="F2690" t="s">
        <v>25</v>
      </c>
      <c r="G2690" t="s">
        <v>26</v>
      </c>
      <c r="H2690" t="s">
        <v>19</v>
      </c>
      <c r="I2690" t="s">
        <v>74</v>
      </c>
      <c r="J2690" t="s">
        <v>6169</v>
      </c>
      <c r="K2690">
        <v>811.64</v>
      </c>
      <c r="L2690">
        <v>13</v>
      </c>
      <c r="M2690">
        <v>0.1</v>
      </c>
      <c r="N2690">
        <v>243.49</v>
      </c>
    </row>
    <row r="2691" spans="1:14" x14ac:dyDescent="0.25">
      <c r="A2691" t="s">
        <v>6170</v>
      </c>
      <c r="B2691" s="1">
        <v>44730</v>
      </c>
      <c r="C2691" s="1">
        <v>44735</v>
      </c>
      <c r="D2691" t="s">
        <v>6171</v>
      </c>
      <c r="E2691" t="s">
        <v>36</v>
      </c>
      <c r="F2691" t="s">
        <v>25</v>
      </c>
      <c r="G2691" t="s">
        <v>61</v>
      </c>
      <c r="H2691" t="s">
        <v>52</v>
      </c>
      <c r="I2691" t="s">
        <v>66</v>
      </c>
      <c r="J2691" t="s">
        <v>229</v>
      </c>
      <c r="K2691">
        <v>1482.71</v>
      </c>
      <c r="L2691">
        <v>11</v>
      </c>
      <c r="M2691">
        <v>0.4</v>
      </c>
      <c r="N2691">
        <v>0</v>
      </c>
    </row>
    <row r="2692" spans="1:14" x14ac:dyDescent="0.25">
      <c r="A2692" t="s">
        <v>6172</v>
      </c>
      <c r="B2692" s="1">
        <v>44714</v>
      </c>
      <c r="C2692" s="1">
        <v>44717</v>
      </c>
      <c r="D2692" t="s">
        <v>6173</v>
      </c>
      <c r="E2692" t="s">
        <v>36</v>
      </c>
      <c r="F2692" t="s">
        <v>51</v>
      </c>
      <c r="G2692" t="s">
        <v>70</v>
      </c>
      <c r="H2692" t="s">
        <v>19</v>
      </c>
      <c r="I2692" t="s">
        <v>120</v>
      </c>
      <c r="J2692" t="s">
        <v>1132</v>
      </c>
      <c r="K2692">
        <v>5759.82</v>
      </c>
      <c r="L2692">
        <v>13</v>
      </c>
      <c r="M2692">
        <v>0.1</v>
      </c>
      <c r="N2692">
        <v>1727.95</v>
      </c>
    </row>
    <row r="2693" spans="1:14" x14ac:dyDescent="0.25">
      <c r="A2693" t="s">
        <v>6174</v>
      </c>
      <c r="B2693" s="1">
        <v>45166</v>
      </c>
      <c r="C2693" s="1">
        <v>45173</v>
      </c>
      <c r="D2693" t="s">
        <v>6175</v>
      </c>
      <c r="E2693" t="s">
        <v>36</v>
      </c>
      <c r="F2693" t="s">
        <v>25</v>
      </c>
      <c r="G2693" t="s">
        <v>61</v>
      </c>
      <c r="H2693" t="s">
        <v>19</v>
      </c>
      <c r="I2693" t="s">
        <v>32</v>
      </c>
      <c r="J2693" t="s">
        <v>6176</v>
      </c>
      <c r="K2693">
        <v>4802.68</v>
      </c>
      <c r="L2693">
        <v>15</v>
      </c>
      <c r="M2693">
        <v>0</v>
      </c>
      <c r="N2693">
        <v>1921.07</v>
      </c>
    </row>
    <row r="2694" spans="1:14" x14ac:dyDescent="0.25">
      <c r="A2694" t="s">
        <v>6177</v>
      </c>
      <c r="B2694" s="1">
        <v>44730</v>
      </c>
      <c r="C2694" s="1">
        <v>44732</v>
      </c>
      <c r="D2694" t="s">
        <v>6178</v>
      </c>
      <c r="E2694" t="s">
        <v>36</v>
      </c>
      <c r="F2694" t="s">
        <v>17</v>
      </c>
      <c r="G2694" t="s">
        <v>61</v>
      </c>
      <c r="H2694" t="s">
        <v>37</v>
      </c>
      <c r="I2694" t="s">
        <v>38</v>
      </c>
      <c r="J2694" t="s">
        <v>3051</v>
      </c>
      <c r="K2694">
        <v>3905.18</v>
      </c>
      <c r="L2694">
        <v>12</v>
      </c>
      <c r="M2694">
        <v>0.2</v>
      </c>
      <c r="N2694">
        <v>781.04</v>
      </c>
    </row>
    <row r="2695" spans="1:14" x14ac:dyDescent="0.25">
      <c r="A2695" t="s">
        <v>6179</v>
      </c>
      <c r="B2695" s="1">
        <v>45026</v>
      </c>
      <c r="C2695" s="1">
        <v>45028</v>
      </c>
      <c r="D2695" t="s">
        <v>6180</v>
      </c>
      <c r="E2695" t="s">
        <v>16</v>
      </c>
      <c r="F2695" t="s">
        <v>51</v>
      </c>
      <c r="G2695" t="s">
        <v>31</v>
      </c>
      <c r="H2695" t="s">
        <v>37</v>
      </c>
      <c r="I2695" t="s">
        <v>124</v>
      </c>
      <c r="J2695" t="s">
        <v>2313</v>
      </c>
      <c r="K2695">
        <v>377.84</v>
      </c>
      <c r="L2695">
        <v>1</v>
      </c>
      <c r="M2695">
        <v>0.4</v>
      </c>
      <c r="N2695">
        <v>0</v>
      </c>
    </row>
    <row r="2696" spans="1:14" x14ac:dyDescent="0.25">
      <c r="A2696" t="s">
        <v>6181</v>
      </c>
      <c r="B2696" s="1">
        <v>44767</v>
      </c>
      <c r="C2696" s="1">
        <v>44774</v>
      </c>
      <c r="D2696" t="s">
        <v>6182</v>
      </c>
      <c r="E2696" t="s">
        <v>16</v>
      </c>
      <c r="F2696" t="s">
        <v>51</v>
      </c>
      <c r="G2696" t="s">
        <v>85</v>
      </c>
      <c r="H2696" t="s">
        <v>52</v>
      </c>
      <c r="I2696" t="s">
        <v>53</v>
      </c>
      <c r="J2696" t="s">
        <v>143</v>
      </c>
      <c r="K2696">
        <v>183.83</v>
      </c>
      <c r="L2696">
        <v>1</v>
      </c>
      <c r="M2696">
        <v>0.1</v>
      </c>
      <c r="N2696">
        <v>55.15</v>
      </c>
    </row>
    <row r="2697" spans="1:14" x14ac:dyDescent="0.25">
      <c r="A2697" t="s">
        <v>6183</v>
      </c>
      <c r="B2697" s="1">
        <v>45270</v>
      </c>
      <c r="C2697" s="1">
        <v>45275</v>
      </c>
      <c r="D2697" t="s">
        <v>6184</v>
      </c>
      <c r="E2697" t="s">
        <v>36</v>
      </c>
      <c r="F2697" t="s">
        <v>42</v>
      </c>
      <c r="G2697" t="s">
        <v>61</v>
      </c>
      <c r="H2697" t="s">
        <v>19</v>
      </c>
      <c r="I2697" t="s">
        <v>120</v>
      </c>
      <c r="J2697" t="s">
        <v>6185</v>
      </c>
      <c r="K2697">
        <v>148.35</v>
      </c>
      <c r="L2697">
        <v>8</v>
      </c>
      <c r="M2697">
        <v>0.1</v>
      </c>
      <c r="N2697">
        <v>44.5</v>
      </c>
    </row>
    <row r="2698" spans="1:14" x14ac:dyDescent="0.25">
      <c r="A2698" t="s">
        <v>6186</v>
      </c>
      <c r="B2698" s="1">
        <v>45215</v>
      </c>
      <c r="C2698" s="1">
        <v>45218</v>
      </c>
      <c r="D2698" t="s">
        <v>6187</v>
      </c>
      <c r="E2698" t="s">
        <v>16</v>
      </c>
      <c r="F2698" t="s">
        <v>25</v>
      </c>
      <c r="G2698" t="s">
        <v>158</v>
      </c>
      <c r="H2698" t="s">
        <v>19</v>
      </c>
      <c r="I2698" t="s">
        <v>74</v>
      </c>
      <c r="J2698" t="s">
        <v>279</v>
      </c>
      <c r="K2698">
        <v>952.85</v>
      </c>
      <c r="L2698">
        <v>2</v>
      </c>
      <c r="M2698">
        <v>0.1</v>
      </c>
      <c r="N2698">
        <v>285.86</v>
      </c>
    </row>
    <row r="2699" spans="1:14" x14ac:dyDescent="0.25">
      <c r="A2699" t="s">
        <v>6188</v>
      </c>
      <c r="B2699" s="1">
        <v>45603</v>
      </c>
      <c r="C2699" s="1">
        <v>45606</v>
      </c>
      <c r="D2699" t="s">
        <v>6189</v>
      </c>
      <c r="E2699" t="s">
        <v>36</v>
      </c>
      <c r="F2699" t="s">
        <v>17</v>
      </c>
      <c r="G2699" t="s">
        <v>110</v>
      </c>
      <c r="H2699" t="s">
        <v>52</v>
      </c>
      <c r="I2699" t="s">
        <v>53</v>
      </c>
      <c r="J2699" t="s">
        <v>2508</v>
      </c>
      <c r="K2699">
        <v>885.52</v>
      </c>
      <c r="L2699">
        <v>3</v>
      </c>
      <c r="M2699">
        <v>0</v>
      </c>
      <c r="N2699">
        <v>354.21</v>
      </c>
    </row>
    <row r="2700" spans="1:14" x14ac:dyDescent="0.25">
      <c r="A2700" t="s">
        <v>6190</v>
      </c>
      <c r="B2700" s="1">
        <v>45059</v>
      </c>
      <c r="C2700" s="1">
        <v>45062</v>
      </c>
      <c r="D2700" t="s">
        <v>6191</v>
      </c>
      <c r="E2700" t="s">
        <v>24</v>
      </c>
      <c r="F2700" t="s">
        <v>42</v>
      </c>
      <c r="G2700" t="s">
        <v>31</v>
      </c>
      <c r="H2700" t="s">
        <v>37</v>
      </c>
      <c r="I2700" t="s">
        <v>57</v>
      </c>
      <c r="J2700" t="s">
        <v>1991</v>
      </c>
      <c r="K2700">
        <v>509.92</v>
      </c>
      <c r="L2700">
        <v>2</v>
      </c>
      <c r="M2700">
        <v>0</v>
      </c>
      <c r="N2700">
        <v>203.97</v>
      </c>
    </row>
    <row r="2701" spans="1:14" x14ac:dyDescent="0.25">
      <c r="A2701" t="s">
        <v>6192</v>
      </c>
      <c r="B2701" s="1">
        <v>45434</v>
      </c>
      <c r="C2701" s="1">
        <v>45438</v>
      </c>
      <c r="D2701" t="s">
        <v>6193</v>
      </c>
      <c r="E2701" t="s">
        <v>16</v>
      </c>
      <c r="F2701" t="s">
        <v>25</v>
      </c>
      <c r="G2701" t="s">
        <v>31</v>
      </c>
      <c r="H2701" t="s">
        <v>37</v>
      </c>
      <c r="I2701" t="s">
        <v>78</v>
      </c>
      <c r="J2701" t="s">
        <v>430</v>
      </c>
      <c r="K2701">
        <v>464.15</v>
      </c>
      <c r="L2701">
        <v>2</v>
      </c>
      <c r="M2701">
        <v>0.3</v>
      </c>
      <c r="N2701">
        <v>46.42</v>
      </c>
    </row>
    <row r="2702" spans="1:14" x14ac:dyDescent="0.25">
      <c r="A2702" t="s">
        <v>6194</v>
      </c>
      <c r="B2702" s="1">
        <v>44635</v>
      </c>
      <c r="C2702" s="1">
        <v>44639</v>
      </c>
      <c r="D2702" t="s">
        <v>6195</v>
      </c>
      <c r="E2702" t="s">
        <v>24</v>
      </c>
      <c r="F2702" t="s">
        <v>17</v>
      </c>
      <c r="G2702" t="s">
        <v>18</v>
      </c>
      <c r="H2702" t="s">
        <v>37</v>
      </c>
      <c r="I2702" t="s">
        <v>78</v>
      </c>
      <c r="J2702" t="s">
        <v>831</v>
      </c>
      <c r="K2702">
        <v>428.47</v>
      </c>
      <c r="L2702">
        <v>8</v>
      </c>
      <c r="M2702">
        <v>0.3</v>
      </c>
      <c r="N2702">
        <v>42.85</v>
      </c>
    </row>
    <row r="2703" spans="1:14" x14ac:dyDescent="0.25">
      <c r="A2703" t="s">
        <v>6196</v>
      </c>
      <c r="B2703" s="1">
        <v>45161</v>
      </c>
      <c r="C2703" s="1">
        <v>45164</v>
      </c>
      <c r="D2703" t="s">
        <v>6197</v>
      </c>
      <c r="E2703" t="s">
        <v>36</v>
      </c>
      <c r="F2703" t="s">
        <v>17</v>
      </c>
      <c r="G2703" t="s">
        <v>26</v>
      </c>
      <c r="H2703" t="s">
        <v>37</v>
      </c>
      <c r="I2703" t="s">
        <v>78</v>
      </c>
      <c r="J2703" t="s">
        <v>891</v>
      </c>
      <c r="K2703">
        <v>2030.81</v>
      </c>
      <c r="L2703">
        <v>5</v>
      </c>
      <c r="M2703">
        <v>0.1</v>
      </c>
      <c r="N2703">
        <v>609.24</v>
      </c>
    </row>
    <row r="2704" spans="1:14" x14ac:dyDescent="0.25">
      <c r="A2704" t="s">
        <v>6198</v>
      </c>
      <c r="B2704" s="1">
        <v>45608</v>
      </c>
      <c r="C2704" s="1">
        <v>45610</v>
      </c>
      <c r="D2704" t="s">
        <v>6199</v>
      </c>
      <c r="E2704" t="s">
        <v>36</v>
      </c>
      <c r="F2704" t="s">
        <v>25</v>
      </c>
      <c r="G2704" t="s">
        <v>18</v>
      </c>
      <c r="H2704" t="s">
        <v>37</v>
      </c>
      <c r="I2704" t="s">
        <v>57</v>
      </c>
      <c r="J2704" t="s">
        <v>456</v>
      </c>
      <c r="K2704">
        <v>750</v>
      </c>
      <c r="L2704">
        <v>8</v>
      </c>
      <c r="M2704">
        <v>0.4</v>
      </c>
      <c r="N2704">
        <v>0</v>
      </c>
    </row>
    <row r="2705" spans="1:14" x14ac:dyDescent="0.25">
      <c r="A2705" t="s">
        <v>6200</v>
      </c>
      <c r="B2705" s="1">
        <v>45171</v>
      </c>
      <c r="C2705" s="1">
        <v>45173</v>
      </c>
      <c r="D2705" t="s">
        <v>6201</v>
      </c>
      <c r="E2705" t="s">
        <v>16</v>
      </c>
      <c r="F2705" t="s">
        <v>51</v>
      </c>
      <c r="G2705" t="s">
        <v>158</v>
      </c>
      <c r="H2705" t="s">
        <v>37</v>
      </c>
      <c r="I2705" t="s">
        <v>38</v>
      </c>
      <c r="J2705" t="s">
        <v>6202</v>
      </c>
      <c r="K2705">
        <v>1665.81</v>
      </c>
      <c r="L2705">
        <v>4</v>
      </c>
      <c r="M2705">
        <v>0.4</v>
      </c>
      <c r="N2705">
        <v>0</v>
      </c>
    </row>
    <row r="2706" spans="1:14" x14ac:dyDescent="0.25">
      <c r="A2706" t="s">
        <v>6203</v>
      </c>
      <c r="B2706" s="1">
        <v>44974</v>
      </c>
      <c r="C2706" s="1">
        <v>44976</v>
      </c>
      <c r="D2706" t="s">
        <v>6204</v>
      </c>
      <c r="E2706" t="s">
        <v>36</v>
      </c>
      <c r="F2706" t="s">
        <v>42</v>
      </c>
      <c r="G2706" t="s">
        <v>61</v>
      </c>
      <c r="H2706" t="s">
        <v>37</v>
      </c>
      <c r="I2706" t="s">
        <v>78</v>
      </c>
      <c r="J2706" t="s">
        <v>2579</v>
      </c>
      <c r="K2706">
        <v>3386.91</v>
      </c>
      <c r="L2706">
        <v>7</v>
      </c>
      <c r="M2706">
        <v>0.1</v>
      </c>
      <c r="N2706">
        <v>1016.07</v>
      </c>
    </row>
    <row r="2707" spans="1:14" x14ac:dyDescent="0.25">
      <c r="A2707" t="s">
        <v>6205</v>
      </c>
      <c r="B2707" s="1">
        <v>45490</v>
      </c>
      <c r="C2707" s="1">
        <v>45492</v>
      </c>
      <c r="D2707" t="s">
        <v>6206</v>
      </c>
      <c r="E2707" t="s">
        <v>24</v>
      </c>
      <c r="F2707" t="s">
        <v>25</v>
      </c>
      <c r="G2707" t="s">
        <v>85</v>
      </c>
      <c r="H2707" t="s">
        <v>37</v>
      </c>
      <c r="I2707" t="s">
        <v>38</v>
      </c>
      <c r="J2707" t="s">
        <v>1149</v>
      </c>
      <c r="K2707">
        <v>683.65</v>
      </c>
      <c r="L2707">
        <v>3</v>
      </c>
      <c r="M2707">
        <v>0.2</v>
      </c>
      <c r="N2707">
        <v>136.72999999999999</v>
      </c>
    </row>
    <row r="2708" spans="1:14" x14ac:dyDescent="0.25">
      <c r="A2708" t="s">
        <v>6207</v>
      </c>
      <c r="B2708" s="1">
        <v>44920</v>
      </c>
      <c r="C2708" s="1">
        <v>44922</v>
      </c>
      <c r="D2708" t="s">
        <v>6208</v>
      </c>
      <c r="E2708" t="s">
        <v>16</v>
      </c>
      <c r="F2708" t="s">
        <v>17</v>
      </c>
      <c r="G2708" t="s">
        <v>43</v>
      </c>
      <c r="H2708" t="s">
        <v>37</v>
      </c>
      <c r="I2708" t="s">
        <v>57</v>
      </c>
      <c r="J2708" t="s">
        <v>186</v>
      </c>
      <c r="K2708">
        <v>510.99</v>
      </c>
      <c r="L2708">
        <v>10</v>
      </c>
      <c r="M2708">
        <v>0.3</v>
      </c>
      <c r="N2708">
        <v>51.1</v>
      </c>
    </row>
    <row r="2709" spans="1:14" x14ac:dyDescent="0.25">
      <c r="A2709" t="s">
        <v>6209</v>
      </c>
      <c r="B2709" s="1">
        <v>45606</v>
      </c>
      <c r="C2709" s="1">
        <v>45608</v>
      </c>
      <c r="D2709" t="s">
        <v>6210</v>
      </c>
      <c r="E2709" t="s">
        <v>16</v>
      </c>
      <c r="F2709" t="s">
        <v>25</v>
      </c>
      <c r="G2709" t="s">
        <v>93</v>
      </c>
      <c r="H2709" t="s">
        <v>37</v>
      </c>
      <c r="I2709" t="s">
        <v>124</v>
      </c>
      <c r="J2709" t="s">
        <v>382</v>
      </c>
      <c r="K2709">
        <v>3721.77</v>
      </c>
      <c r="L2709">
        <v>11</v>
      </c>
      <c r="M2709">
        <v>0.1</v>
      </c>
      <c r="N2709">
        <v>1116.53</v>
      </c>
    </row>
    <row r="2710" spans="1:14" x14ac:dyDescent="0.25">
      <c r="A2710" t="s">
        <v>6211</v>
      </c>
      <c r="B2710" s="1">
        <v>44759</v>
      </c>
      <c r="C2710" s="1">
        <v>44763</v>
      </c>
      <c r="D2710" t="s">
        <v>6212</v>
      </c>
      <c r="E2710" t="s">
        <v>36</v>
      </c>
      <c r="F2710" t="s">
        <v>51</v>
      </c>
      <c r="G2710" t="s">
        <v>70</v>
      </c>
      <c r="H2710" t="s">
        <v>52</v>
      </c>
      <c r="I2710" t="s">
        <v>66</v>
      </c>
      <c r="J2710" t="s">
        <v>1988</v>
      </c>
      <c r="K2710">
        <v>3141.07</v>
      </c>
      <c r="L2710">
        <v>11</v>
      </c>
      <c r="M2710">
        <v>0</v>
      </c>
      <c r="N2710">
        <v>1256.43</v>
      </c>
    </row>
    <row r="2711" spans="1:14" x14ac:dyDescent="0.25">
      <c r="A2711" t="s">
        <v>6213</v>
      </c>
      <c r="B2711" s="1">
        <v>44988</v>
      </c>
      <c r="C2711" s="1">
        <v>44992</v>
      </c>
      <c r="D2711" t="s">
        <v>6214</v>
      </c>
      <c r="E2711" t="s">
        <v>36</v>
      </c>
      <c r="F2711" t="s">
        <v>42</v>
      </c>
      <c r="G2711" t="s">
        <v>43</v>
      </c>
      <c r="H2711" t="s">
        <v>37</v>
      </c>
      <c r="I2711" t="s">
        <v>38</v>
      </c>
      <c r="J2711" t="s">
        <v>287</v>
      </c>
      <c r="K2711">
        <v>443.79</v>
      </c>
      <c r="L2711">
        <v>5</v>
      </c>
      <c r="M2711">
        <v>0.5</v>
      </c>
      <c r="N2711">
        <v>-44.38</v>
      </c>
    </row>
    <row r="2712" spans="1:14" x14ac:dyDescent="0.25">
      <c r="A2712" t="s">
        <v>6215</v>
      </c>
      <c r="B2712" s="1">
        <v>44885</v>
      </c>
      <c r="C2712" s="1">
        <v>44892</v>
      </c>
      <c r="D2712" t="s">
        <v>6216</v>
      </c>
      <c r="E2712" t="s">
        <v>24</v>
      </c>
      <c r="F2712" t="s">
        <v>25</v>
      </c>
      <c r="G2712" t="s">
        <v>61</v>
      </c>
      <c r="H2712" t="s">
        <v>37</v>
      </c>
      <c r="I2712" t="s">
        <v>38</v>
      </c>
      <c r="J2712" t="s">
        <v>450</v>
      </c>
      <c r="K2712">
        <v>1195.22</v>
      </c>
      <c r="L2712">
        <v>7</v>
      </c>
      <c r="M2712">
        <v>0.1</v>
      </c>
      <c r="N2712">
        <v>358.57</v>
      </c>
    </row>
    <row r="2713" spans="1:14" x14ac:dyDescent="0.25">
      <c r="A2713" t="s">
        <v>6217</v>
      </c>
      <c r="B2713" s="1">
        <v>44778</v>
      </c>
      <c r="C2713" s="1">
        <v>44781</v>
      </c>
      <c r="D2713" t="s">
        <v>6218</v>
      </c>
      <c r="E2713" t="s">
        <v>16</v>
      </c>
      <c r="F2713" t="s">
        <v>17</v>
      </c>
      <c r="G2713" t="s">
        <v>61</v>
      </c>
      <c r="H2713" t="s">
        <v>19</v>
      </c>
      <c r="I2713" t="s">
        <v>47</v>
      </c>
      <c r="J2713" t="s">
        <v>1558</v>
      </c>
      <c r="K2713">
        <v>626.29</v>
      </c>
      <c r="L2713">
        <v>8</v>
      </c>
      <c r="M2713">
        <v>0</v>
      </c>
      <c r="N2713">
        <v>250.52</v>
      </c>
    </row>
    <row r="2714" spans="1:14" x14ac:dyDescent="0.25">
      <c r="A2714" t="s">
        <v>6219</v>
      </c>
      <c r="B2714" s="1">
        <v>44973</v>
      </c>
      <c r="C2714" s="1">
        <v>44978</v>
      </c>
      <c r="D2714" t="s">
        <v>6220</v>
      </c>
      <c r="E2714" t="s">
        <v>24</v>
      </c>
      <c r="F2714" t="s">
        <v>17</v>
      </c>
      <c r="G2714" t="s">
        <v>18</v>
      </c>
      <c r="H2714" t="s">
        <v>37</v>
      </c>
      <c r="I2714" t="s">
        <v>124</v>
      </c>
      <c r="J2714" t="s">
        <v>1434</v>
      </c>
      <c r="K2714">
        <v>5029.6099999999997</v>
      </c>
      <c r="L2714">
        <v>12</v>
      </c>
      <c r="M2714">
        <v>0</v>
      </c>
      <c r="N2714">
        <v>2011.84</v>
      </c>
    </row>
    <row r="2715" spans="1:14" x14ac:dyDescent="0.25">
      <c r="A2715" t="s">
        <v>6221</v>
      </c>
      <c r="B2715" s="1">
        <v>44686</v>
      </c>
      <c r="C2715" s="1">
        <v>44691</v>
      </c>
      <c r="D2715" t="s">
        <v>6222</v>
      </c>
      <c r="E2715" t="s">
        <v>36</v>
      </c>
      <c r="F2715" t="s">
        <v>51</v>
      </c>
      <c r="G2715" t="s">
        <v>93</v>
      </c>
      <c r="H2715" t="s">
        <v>37</v>
      </c>
      <c r="I2715" t="s">
        <v>78</v>
      </c>
      <c r="J2715" t="s">
        <v>149</v>
      </c>
      <c r="K2715">
        <v>1765.64</v>
      </c>
      <c r="L2715">
        <v>8</v>
      </c>
      <c r="M2715">
        <v>0.1</v>
      </c>
      <c r="N2715">
        <v>529.69000000000005</v>
      </c>
    </row>
    <row r="2716" spans="1:14" x14ac:dyDescent="0.25">
      <c r="A2716" t="s">
        <v>6223</v>
      </c>
      <c r="B2716" s="1">
        <v>45506</v>
      </c>
      <c r="C2716" s="1">
        <v>45511</v>
      </c>
      <c r="D2716" t="s">
        <v>6224</v>
      </c>
      <c r="E2716" t="s">
        <v>36</v>
      </c>
      <c r="F2716" t="s">
        <v>25</v>
      </c>
      <c r="G2716" t="s">
        <v>26</v>
      </c>
      <c r="H2716" t="s">
        <v>52</v>
      </c>
      <c r="I2716" t="s">
        <v>89</v>
      </c>
      <c r="J2716" t="s">
        <v>529</v>
      </c>
      <c r="K2716">
        <v>5123.4399999999996</v>
      </c>
      <c r="L2716">
        <v>11</v>
      </c>
      <c r="M2716">
        <v>0.5</v>
      </c>
      <c r="N2716">
        <v>-512.34</v>
      </c>
    </row>
    <row r="2717" spans="1:14" x14ac:dyDescent="0.25">
      <c r="A2717" t="s">
        <v>6225</v>
      </c>
      <c r="B2717" s="1">
        <v>45193</v>
      </c>
      <c r="C2717" s="1">
        <v>45195</v>
      </c>
      <c r="D2717" t="s">
        <v>6226</v>
      </c>
      <c r="E2717" t="s">
        <v>36</v>
      </c>
      <c r="F2717" t="s">
        <v>42</v>
      </c>
      <c r="G2717" t="s">
        <v>70</v>
      </c>
      <c r="H2717" t="s">
        <v>52</v>
      </c>
      <c r="I2717" t="s">
        <v>66</v>
      </c>
      <c r="J2717" t="s">
        <v>2798</v>
      </c>
      <c r="K2717">
        <v>557.96</v>
      </c>
      <c r="L2717">
        <v>4</v>
      </c>
      <c r="M2717">
        <v>0.4</v>
      </c>
      <c r="N2717">
        <v>0</v>
      </c>
    </row>
    <row r="2718" spans="1:14" x14ac:dyDescent="0.25">
      <c r="A2718" t="s">
        <v>6227</v>
      </c>
      <c r="B2718" s="1">
        <v>45248</v>
      </c>
      <c r="C2718" s="1">
        <v>45254</v>
      </c>
      <c r="D2718" t="s">
        <v>6228</v>
      </c>
      <c r="E2718" t="s">
        <v>36</v>
      </c>
      <c r="F2718" t="s">
        <v>25</v>
      </c>
      <c r="G2718" t="s">
        <v>110</v>
      </c>
      <c r="H2718" t="s">
        <v>19</v>
      </c>
      <c r="I2718" t="s">
        <v>100</v>
      </c>
      <c r="J2718" t="s">
        <v>1415</v>
      </c>
      <c r="K2718">
        <v>291.02</v>
      </c>
      <c r="L2718">
        <v>1</v>
      </c>
      <c r="M2718">
        <v>0.5</v>
      </c>
      <c r="N2718">
        <v>-29.1</v>
      </c>
    </row>
    <row r="2719" spans="1:14" x14ac:dyDescent="0.25">
      <c r="A2719" t="s">
        <v>6229</v>
      </c>
      <c r="B2719" s="1">
        <v>44679</v>
      </c>
      <c r="C2719" s="1">
        <v>44684</v>
      </c>
      <c r="D2719" t="s">
        <v>6230</v>
      </c>
      <c r="E2719" t="s">
        <v>16</v>
      </c>
      <c r="F2719" t="s">
        <v>42</v>
      </c>
      <c r="G2719" t="s">
        <v>26</v>
      </c>
      <c r="H2719" t="s">
        <v>37</v>
      </c>
      <c r="I2719" t="s">
        <v>78</v>
      </c>
      <c r="J2719" t="s">
        <v>891</v>
      </c>
      <c r="K2719">
        <v>101.54</v>
      </c>
      <c r="L2719">
        <v>7</v>
      </c>
      <c r="M2719">
        <v>0</v>
      </c>
      <c r="N2719">
        <v>40.619999999999997</v>
      </c>
    </row>
    <row r="2720" spans="1:14" x14ac:dyDescent="0.25">
      <c r="A2720" t="s">
        <v>6231</v>
      </c>
      <c r="B2720" s="1">
        <v>44939</v>
      </c>
      <c r="C2720" s="1">
        <v>44943</v>
      </c>
      <c r="D2720" t="s">
        <v>6232</v>
      </c>
      <c r="E2720" t="s">
        <v>24</v>
      </c>
      <c r="F2720" t="s">
        <v>17</v>
      </c>
      <c r="G2720" t="s">
        <v>85</v>
      </c>
      <c r="H2720" t="s">
        <v>37</v>
      </c>
      <c r="I2720" t="s">
        <v>38</v>
      </c>
      <c r="J2720" t="s">
        <v>1170</v>
      </c>
      <c r="K2720">
        <v>3248.46</v>
      </c>
      <c r="L2720">
        <v>7</v>
      </c>
      <c r="M2720">
        <v>0.4</v>
      </c>
      <c r="N2720">
        <v>0</v>
      </c>
    </row>
    <row r="2721" spans="1:14" x14ac:dyDescent="0.25">
      <c r="A2721" t="s">
        <v>6233</v>
      </c>
      <c r="B2721" s="1">
        <v>45322</v>
      </c>
      <c r="C2721" s="1">
        <v>45326</v>
      </c>
      <c r="D2721" t="s">
        <v>6234</v>
      </c>
      <c r="E2721" t="s">
        <v>16</v>
      </c>
      <c r="F2721" t="s">
        <v>17</v>
      </c>
      <c r="G2721" t="s">
        <v>70</v>
      </c>
      <c r="H2721" t="s">
        <v>37</v>
      </c>
      <c r="I2721" t="s">
        <v>78</v>
      </c>
      <c r="J2721" t="s">
        <v>600</v>
      </c>
      <c r="K2721">
        <v>1865.16</v>
      </c>
      <c r="L2721">
        <v>10</v>
      </c>
      <c r="M2721">
        <v>0</v>
      </c>
      <c r="N2721">
        <v>746.06</v>
      </c>
    </row>
    <row r="2722" spans="1:14" x14ac:dyDescent="0.25">
      <c r="A2722" t="s">
        <v>6235</v>
      </c>
      <c r="B2722" s="1">
        <v>44941</v>
      </c>
      <c r="C2722" s="1">
        <v>44945</v>
      </c>
      <c r="D2722" t="s">
        <v>6236</v>
      </c>
      <c r="E2722" t="s">
        <v>16</v>
      </c>
      <c r="F2722" t="s">
        <v>42</v>
      </c>
      <c r="G2722" t="s">
        <v>158</v>
      </c>
      <c r="H2722" t="s">
        <v>37</v>
      </c>
      <c r="I2722" t="s">
        <v>57</v>
      </c>
      <c r="J2722" t="s">
        <v>373</v>
      </c>
      <c r="K2722">
        <v>2631.07</v>
      </c>
      <c r="L2722">
        <v>7</v>
      </c>
      <c r="M2722">
        <v>0</v>
      </c>
      <c r="N2722">
        <v>1052.43</v>
      </c>
    </row>
    <row r="2723" spans="1:14" x14ac:dyDescent="0.25">
      <c r="A2723" t="s">
        <v>6237</v>
      </c>
      <c r="B2723" s="1">
        <v>45550</v>
      </c>
      <c r="C2723" s="1">
        <v>45554</v>
      </c>
      <c r="D2723" t="s">
        <v>6238</v>
      </c>
      <c r="E2723" t="s">
        <v>24</v>
      </c>
      <c r="F2723" t="s">
        <v>42</v>
      </c>
      <c r="G2723" t="s">
        <v>18</v>
      </c>
      <c r="H2723" t="s">
        <v>37</v>
      </c>
      <c r="I2723" t="s">
        <v>78</v>
      </c>
      <c r="J2723" t="s">
        <v>79</v>
      </c>
      <c r="K2723">
        <v>3561.61</v>
      </c>
      <c r="L2723">
        <v>8</v>
      </c>
      <c r="M2723">
        <v>0.4</v>
      </c>
      <c r="N2723">
        <v>0</v>
      </c>
    </row>
    <row r="2724" spans="1:14" x14ac:dyDescent="0.25">
      <c r="A2724" t="s">
        <v>6239</v>
      </c>
      <c r="B2724" s="1">
        <v>45047</v>
      </c>
      <c r="C2724" s="1">
        <v>45050</v>
      </c>
      <c r="D2724" t="s">
        <v>6240</v>
      </c>
      <c r="E2724" t="s">
        <v>16</v>
      </c>
      <c r="F2724" t="s">
        <v>51</v>
      </c>
      <c r="G2724" t="s">
        <v>26</v>
      </c>
      <c r="H2724" t="s">
        <v>37</v>
      </c>
      <c r="I2724" t="s">
        <v>57</v>
      </c>
      <c r="J2724" t="s">
        <v>1344</v>
      </c>
      <c r="K2724">
        <v>1945.33</v>
      </c>
      <c r="L2724">
        <v>13</v>
      </c>
      <c r="M2724">
        <v>0</v>
      </c>
      <c r="N2724">
        <v>778.13</v>
      </c>
    </row>
    <row r="2725" spans="1:14" x14ac:dyDescent="0.25">
      <c r="A2725" t="s">
        <v>6241</v>
      </c>
      <c r="B2725" s="1">
        <v>45643</v>
      </c>
      <c r="C2725" s="1">
        <v>45648</v>
      </c>
      <c r="D2725" t="s">
        <v>6242</v>
      </c>
      <c r="E2725" t="s">
        <v>36</v>
      </c>
      <c r="F2725" t="s">
        <v>25</v>
      </c>
      <c r="G2725" t="s">
        <v>43</v>
      </c>
      <c r="H2725" t="s">
        <v>37</v>
      </c>
      <c r="I2725" t="s">
        <v>57</v>
      </c>
      <c r="J2725" t="s">
        <v>3135</v>
      </c>
      <c r="K2725">
        <v>262.69</v>
      </c>
      <c r="L2725">
        <v>9</v>
      </c>
      <c r="M2725">
        <v>0</v>
      </c>
      <c r="N2725">
        <v>105.08</v>
      </c>
    </row>
    <row r="2726" spans="1:14" x14ac:dyDescent="0.25">
      <c r="A2726" t="s">
        <v>6243</v>
      </c>
      <c r="B2726" s="1">
        <v>44577</v>
      </c>
      <c r="C2726" s="1">
        <v>44582</v>
      </c>
      <c r="D2726" t="s">
        <v>6244</v>
      </c>
      <c r="E2726" t="s">
        <v>36</v>
      </c>
      <c r="F2726" t="s">
        <v>42</v>
      </c>
      <c r="G2726" t="s">
        <v>18</v>
      </c>
      <c r="H2726" t="s">
        <v>52</v>
      </c>
      <c r="I2726" t="s">
        <v>66</v>
      </c>
      <c r="J2726" t="s">
        <v>597</v>
      </c>
      <c r="K2726">
        <v>886.94</v>
      </c>
      <c r="L2726">
        <v>2</v>
      </c>
      <c r="M2726">
        <v>0.5</v>
      </c>
      <c r="N2726">
        <v>-88.69</v>
      </c>
    </row>
    <row r="2727" spans="1:14" x14ac:dyDescent="0.25">
      <c r="A2727" t="s">
        <v>6245</v>
      </c>
      <c r="B2727" s="1">
        <v>44713</v>
      </c>
      <c r="C2727" s="1">
        <v>44715</v>
      </c>
      <c r="D2727" t="s">
        <v>6246</v>
      </c>
      <c r="E2727" t="s">
        <v>16</v>
      </c>
      <c r="F2727" t="s">
        <v>25</v>
      </c>
      <c r="G2727" t="s">
        <v>31</v>
      </c>
      <c r="H2727" t="s">
        <v>37</v>
      </c>
      <c r="I2727" t="s">
        <v>124</v>
      </c>
      <c r="J2727" t="s">
        <v>2224</v>
      </c>
      <c r="K2727">
        <v>1416.57</v>
      </c>
      <c r="L2727">
        <v>7</v>
      </c>
      <c r="M2727">
        <v>0.5</v>
      </c>
      <c r="N2727">
        <v>-141.66</v>
      </c>
    </row>
    <row r="2728" spans="1:14" x14ac:dyDescent="0.25">
      <c r="A2728" t="s">
        <v>6247</v>
      </c>
      <c r="B2728" s="1">
        <v>45463</v>
      </c>
      <c r="C2728" s="1">
        <v>45465</v>
      </c>
      <c r="D2728" t="s">
        <v>6248</v>
      </c>
      <c r="E2728" t="s">
        <v>16</v>
      </c>
      <c r="F2728" t="s">
        <v>42</v>
      </c>
      <c r="G2728" t="s">
        <v>31</v>
      </c>
      <c r="H2728" t="s">
        <v>19</v>
      </c>
      <c r="I2728" t="s">
        <v>100</v>
      </c>
      <c r="J2728" t="s">
        <v>1336</v>
      </c>
      <c r="K2728">
        <v>3793.03</v>
      </c>
      <c r="L2728">
        <v>13</v>
      </c>
      <c r="M2728">
        <v>0.2</v>
      </c>
      <c r="N2728">
        <v>758.61</v>
      </c>
    </row>
    <row r="2729" spans="1:14" x14ac:dyDescent="0.25">
      <c r="A2729" t="s">
        <v>6249</v>
      </c>
      <c r="B2729" s="1">
        <v>45069</v>
      </c>
      <c r="C2729" s="1">
        <v>45071</v>
      </c>
      <c r="D2729" t="s">
        <v>6250</v>
      </c>
      <c r="E2729" t="s">
        <v>24</v>
      </c>
      <c r="F2729" t="s">
        <v>25</v>
      </c>
      <c r="G2729" t="s">
        <v>85</v>
      </c>
      <c r="H2729" t="s">
        <v>37</v>
      </c>
      <c r="I2729" t="s">
        <v>78</v>
      </c>
      <c r="J2729" t="s">
        <v>471</v>
      </c>
      <c r="K2729">
        <v>1224.93</v>
      </c>
      <c r="L2729">
        <v>14</v>
      </c>
      <c r="M2729">
        <v>0.1</v>
      </c>
      <c r="N2729">
        <v>367.48</v>
      </c>
    </row>
    <row r="2730" spans="1:14" x14ac:dyDescent="0.25">
      <c r="A2730" t="s">
        <v>6251</v>
      </c>
      <c r="B2730" s="1">
        <v>44825</v>
      </c>
      <c r="C2730" s="1">
        <v>44829</v>
      </c>
      <c r="D2730" t="s">
        <v>6252</v>
      </c>
      <c r="E2730" t="s">
        <v>36</v>
      </c>
      <c r="F2730" t="s">
        <v>17</v>
      </c>
      <c r="G2730" t="s">
        <v>158</v>
      </c>
      <c r="H2730" t="s">
        <v>52</v>
      </c>
      <c r="I2730" t="s">
        <v>66</v>
      </c>
      <c r="J2730" t="s">
        <v>4935</v>
      </c>
      <c r="K2730">
        <v>953.72</v>
      </c>
      <c r="L2730">
        <v>6</v>
      </c>
      <c r="M2730">
        <v>0.5</v>
      </c>
      <c r="N2730">
        <v>-95.37</v>
      </c>
    </row>
    <row r="2731" spans="1:14" x14ac:dyDescent="0.25">
      <c r="A2731" t="s">
        <v>6253</v>
      </c>
      <c r="B2731" s="1">
        <v>45568</v>
      </c>
      <c r="C2731" s="1">
        <v>45574</v>
      </c>
      <c r="D2731" t="s">
        <v>6254</v>
      </c>
      <c r="E2731" t="s">
        <v>24</v>
      </c>
      <c r="F2731" t="s">
        <v>51</v>
      </c>
      <c r="G2731" t="s">
        <v>26</v>
      </c>
      <c r="H2731" t="s">
        <v>19</v>
      </c>
      <c r="I2731" t="s">
        <v>27</v>
      </c>
      <c r="J2731" t="s">
        <v>4883</v>
      </c>
      <c r="K2731">
        <v>3897.51</v>
      </c>
      <c r="L2731">
        <v>14</v>
      </c>
      <c r="M2731">
        <v>0.4</v>
      </c>
      <c r="N2731">
        <v>0</v>
      </c>
    </row>
    <row r="2732" spans="1:14" x14ac:dyDescent="0.25">
      <c r="A2732" t="s">
        <v>6255</v>
      </c>
      <c r="B2732" s="1">
        <v>44835</v>
      </c>
      <c r="C2732" s="1">
        <v>44839</v>
      </c>
      <c r="D2732" t="s">
        <v>6256</v>
      </c>
      <c r="E2732" t="s">
        <v>16</v>
      </c>
      <c r="F2732" t="s">
        <v>42</v>
      </c>
      <c r="G2732" t="s">
        <v>61</v>
      </c>
      <c r="H2732" t="s">
        <v>52</v>
      </c>
      <c r="I2732" t="s">
        <v>62</v>
      </c>
      <c r="J2732" t="s">
        <v>3878</v>
      </c>
      <c r="K2732">
        <v>966.47</v>
      </c>
      <c r="L2732">
        <v>3</v>
      </c>
      <c r="M2732">
        <v>0.4</v>
      </c>
      <c r="N2732">
        <v>0</v>
      </c>
    </row>
    <row r="2733" spans="1:14" x14ac:dyDescent="0.25">
      <c r="A2733" t="s">
        <v>6257</v>
      </c>
      <c r="B2733" s="1">
        <v>44781</v>
      </c>
      <c r="C2733" s="1">
        <v>44787</v>
      </c>
      <c r="D2733" t="s">
        <v>6258</v>
      </c>
      <c r="E2733" t="s">
        <v>16</v>
      </c>
      <c r="F2733" t="s">
        <v>17</v>
      </c>
      <c r="G2733" t="s">
        <v>18</v>
      </c>
      <c r="H2733" t="s">
        <v>52</v>
      </c>
      <c r="I2733" t="s">
        <v>62</v>
      </c>
      <c r="J2733" t="s">
        <v>729</v>
      </c>
      <c r="K2733">
        <v>1638.81</v>
      </c>
      <c r="L2733">
        <v>5</v>
      </c>
      <c r="M2733">
        <v>0.3</v>
      </c>
      <c r="N2733">
        <v>163.88</v>
      </c>
    </row>
    <row r="2734" spans="1:14" x14ac:dyDescent="0.25">
      <c r="A2734" t="s">
        <v>6259</v>
      </c>
      <c r="B2734" s="1">
        <v>45397</v>
      </c>
      <c r="C2734" s="1">
        <v>45400</v>
      </c>
      <c r="D2734" t="s">
        <v>6260</v>
      </c>
      <c r="E2734" t="s">
        <v>16</v>
      </c>
      <c r="F2734" t="s">
        <v>51</v>
      </c>
      <c r="G2734" t="s">
        <v>70</v>
      </c>
      <c r="H2734" t="s">
        <v>52</v>
      </c>
      <c r="I2734" t="s">
        <v>53</v>
      </c>
      <c r="J2734" t="s">
        <v>1385</v>
      </c>
      <c r="K2734">
        <v>311.75</v>
      </c>
      <c r="L2734">
        <v>2</v>
      </c>
      <c r="M2734">
        <v>0.3</v>
      </c>
      <c r="N2734">
        <v>31.18</v>
      </c>
    </row>
    <row r="2735" spans="1:14" x14ac:dyDescent="0.25">
      <c r="A2735" t="s">
        <v>6261</v>
      </c>
      <c r="B2735" s="1">
        <v>44784</v>
      </c>
      <c r="C2735" s="1">
        <v>44788</v>
      </c>
      <c r="D2735" t="s">
        <v>6262</v>
      </c>
      <c r="E2735" t="s">
        <v>36</v>
      </c>
      <c r="F2735" t="s">
        <v>17</v>
      </c>
      <c r="G2735" t="s">
        <v>70</v>
      </c>
      <c r="H2735" t="s">
        <v>52</v>
      </c>
      <c r="I2735" t="s">
        <v>89</v>
      </c>
      <c r="J2735" t="s">
        <v>585</v>
      </c>
      <c r="K2735">
        <v>943.48</v>
      </c>
      <c r="L2735">
        <v>3</v>
      </c>
      <c r="M2735">
        <v>0.2</v>
      </c>
      <c r="N2735">
        <v>188.7</v>
      </c>
    </row>
    <row r="2736" spans="1:14" x14ac:dyDescent="0.25">
      <c r="A2736" t="s">
        <v>6263</v>
      </c>
      <c r="B2736" s="1">
        <v>45161</v>
      </c>
      <c r="C2736" s="1">
        <v>45167</v>
      </c>
      <c r="D2736" t="s">
        <v>6264</v>
      </c>
      <c r="E2736" t="s">
        <v>24</v>
      </c>
      <c r="F2736" t="s">
        <v>17</v>
      </c>
      <c r="G2736" t="s">
        <v>158</v>
      </c>
      <c r="H2736" t="s">
        <v>37</v>
      </c>
      <c r="I2736" t="s">
        <v>57</v>
      </c>
      <c r="J2736" t="s">
        <v>3135</v>
      </c>
      <c r="K2736">
        <v>2030.14</v>
      </c>
      <c r="L2736">
        <v>11</v>
      </c>
      <c r="M2736">
        <v>0.3</v>
      </c>
      <c r="N2736">
        <v>203.01</v>
      </c>
    </row>
    <row r="2737" spans="1:14" x14ac:dyDescent="0.25">
      <c r="A2737" t="s">
        <v>6265</v>
      </c>
      <c r="B2737" s="1">
        <v>45052</v>
      </c>
      <c r="C2737" s="1">
        <v>45057</v>
      </c>
      <c r="D2737" t="s">
        <v>6266</v>
      </c>
      <c r="E2737" t="s">
        <v>24</v>
      </c>
      <c r="F2737" t="s">
        <v>17</v>
      </c>
      <c r="G2737" t="s">
        <v>26</v>
      </c>
      <c r="H2737" t="s">
        <v>52</v>
      </c>
      <c r="I2737" t="s">
        <v>62</v>
      </c>
      <c r="J2737" t="s">
        <v>2924</v>
      </c>
      <c r="K2737">
        <v>5858.49</v>
      </c>
      <c r="L2737">
        <v>15</v>
      </c>
      <c r="M2737">
        <v>0.4</v>
      </c>
      <c r="N2737">
        <v>0</v>
      </c>
    </row>
    <row r="2738" spans="1:14" x14ac:dyDescent="0.25">
      <c r="A2738" t="s">
        <v>6267</v>
      </c>
      <c r="B2738" s="1">
        <v>45320</v>
      </c>
      <c r="C2738" s="1">
        <v>45324</v>
      </c>
      <c r="D2738" t="s">
        <v>6268</v>
      </c>
      <c r="E2738" t="s">
        <v>16</v>
      </c>
      <c r="F2738" t="s">
        <v>42</v>
      </c>
      <c r="G2738" t="s">
        <v>31</v>
      </c>
      <c r="H2738" t="s">
        <v>52</v>
      </c>
      <c r="I2738" t="s">
        <v>66</v>
      </c>
      <c r="J2738" t="s">
        <v>1023</v>
      </c>
      <c r="K2738">
        <v>940.14</v>
      </c>
      <c r="L2738">
        <v>2</v>
      </c>
      <c r="M2738">
        <v>0.3</v>
      </c>
      <c r="N2738">
        <v>94.01</v>
      </c>
    </row>
    <row r="2739" spans="1:14" x14ac:dyDescent="0.25">
      <c r="A2739" t="s">
        <v>6269</v>
      </c>
      <c r="B2739" s="1">
        <v>45258</v>
      </c>
      <c r="C2739" s="1">
        <v>45264</v>
      </c>
      <c r="D2739" t="s">
        <v>6270</v>
      </c>
      <c r="E2739" t="s">
        <v>36</v>
      </c>
      <c r="F2739" t="s">
        <v>25</v>
      </c>
      <c r="G2739" t="s">
        <v>31</v>
      </c>
      <c r="H2739" t="s">
        <v>52</v>
      </c>
      <c r="I2739" t="s">
        <v>66</v>
      </c>
      <c r="J2739" t="s">
        <v>2227</v>
      </c>
      <c r="K2739">
        <v>591.71</v>
      </c>
      <c r="L2739">
        <v>7</v>
      </c>
      <c r="M2739">
        <v>0.1</v>
      </c>
      <c r="N2739">
        <v>177.51</v>
      </c>
    </row>
    <row r="2740" spans="1:14" x14ac:dyDescent="0.25">
      <c r="A2740" t="s">
        <v>6271</v>
      </c>
      <c r="B2740" s="1">
        <v>44869</v>
      </c>
      <c r="C2740" s="1">
        <v>44876</v>
      </c>
      <c r="D2740" t="s">
        <v>6272</v>
      </c>
      <c r="E2740" t="s">
        <v>16</v>
      </c>
      <c r="F2740" t="s">
        <v>42</v>
      </c>
      <c r="G2740" t="s">
        <v>158</v>
      </c>
      <c r="H2740" t="s">
        <v>52</v>
      </c>
      <c r="I2740" t="s">
        <v>62</v>
      </c>
      <c r="J2740" t="s">
        <v>1936</v>
      </c>
      <c r="K2740">
        <v>405.15</v>
      </c>
      <c r="L2740">
        <v>12</v>
      </c>
      <c r="M2740">
        <v>0.5</v>
      </c>
      <c r="N2740">
        <v>-40.51</v>
      </c>
    </row>
    <row r="2741" spans="1:14" x14ac:dyDescent="0.25">
      <c r="A2741" t="s">
        <v>6273</v>
      </c>
      <c r="B2741" s="1">
        <v>45653</v>
      </c>
      <c r="C2741" s="1">
        <v>45659</v>
      </c>
      <c r="D2741" t="s">
        <v>6274</v>
      </c>
      <c r="E2741" t="s">
        <v>16</v>
      </c>
      <c r="F2741" t="s">
        <v>42</v>
      </c>
      <c r="G2741" t="s">
        <v>110</v>
      </c>
      <c r="H2741" t="s">
        <v>52</v>
      </c>
      <c r="I2741" t="s">
        <v>53</v>
      </c>
      <c r="J2741" t="s">
        <v>2992</v>
      </c>
      <c r="K2741">
        <v>531.62</v>
      </c>
      <c r="L2741">
        <v>2</v>
      </c>
      <c r="M2741">
        <v>0.3</v>
      </c>
      <c r="N2741">
        <v>53.16</v>
      </c>
    </row>
    <row r="2742" spans="1:14" x14ac:dyDescent="0.25">
      <c r="A2742" t="s">
        <v>6275</v>
      </c>
      <c r="B2742" s="1">
        <v>45489</v>
      </c>
      <c r="C2742" s="1">
        <v>45493</v>
      </c>
      <c r="D2742" t="s">
        <v>6276</v>
      </c>
      <c r="E2742" t="s">
        <v>24</v>
      </c>
      <c r="F2742" t="s">
        <v>17</v>
      </c>
      <c r="G2742" t="s">
        <v>158</v>
      </c>
      <c r="H2742" t="s">
        <v>52</v>
      </c>
      <c r="I2742" t="s">
        <v>89</v>
      </c>
      <c r="J2742" t="s">
        <v>1456</v>
      </c>
      <c r="K2742">
        <v>94.76</v>
      </c>
      <c r="L2742">
        <v>8</v>
      </c>
      <c r="M2742">
        <v>0</v>
      </c>
      <c r="N2742">
        <v>37.9</v>
      </c>
    </row>
    <row r="2743" spans="1:14" x14ac:dyDescent="0.25">
      <c r="A2743" t="s">
        <v>6277</v>
      </c>
      <c r="B2743" s="1">
        <v>45085</v>
      </c>
      <c r="C2743" s="1">
        <v>45089</v>
      </c>
      <c r="D2743" t="s">
        <v>6278</v>
      </c>
      <c r="E2743" t="s">
        <v>36</v>
      </c>
      <c r="F2743" t="s">
        <v>25</v>
      </c>
      <c r="G2743" t="s">
        <v>93</v>
      </c>
      <c r="H2743" t="s">
        <v>37</v>
      </c>
      <c r="I2743" t="s">
        <v>38</v>
      </c>
      <c r="J2743" t="s">
        <v>174</v>
      </c>
      <c r="K2743">
        <v>241.19</v>
      </c>
      <c r="L2743">
        <v>2</v>
      </c>
      <c r="M2743">
        <v>0.5</v>
      </c>
      <c r="N2743">
        <v>-24.12</v>
      </c>
    </row>
    <row r="2744" spans="1:14" x14ac:dyDescent="0.25">
      <c r="A2744" t="s">
        <v>6279</v>
      </c>
      <c r="B2744" s="1">
        <v>45071</v>
      </c>
      <c r="C2744" s="1">
        <v>45076</v>
      </c>
      <c r="D2744" t="s">
        <v>6280</v>
      </c>
      <c r="E2744" t="s">
        <v>36</v>
      </c>
      <c r="F2744" t="s">
        <v>51</v>
      </c>
      <c r="G2744" t="s">
        <v>31</v>
      </c>
      <c r="H2744" t="s">
        <v>37</v>
      </c>
      <c r="I2744" t="s">
        <v>57</v>
      </c>
      <c r="J2744" t="s">
        <v>2645</v>
      </c>
      <c r="K2744">
        <v>892.4</v>
      </c>
      <c r="L2744">
        <v>9</v>
      </c>
      <c r="M2744">
        <v>0.2</v>
      </c>
      <c r="N2744">
        <v>178.48</v>
      </c>
    </row>
    <row r="2745" spans="1:14" x14ac:dyDescent="0.25">
      <c r="A2745" t="s">
        <v>6281</v>
      </c>
      <c r="B2745" s="1">
        <v>44915</v>
      </c>
      <c r="C2745" s="1">
        <v>44918</v>
      </c>
      <c r="D2745" t="s">
        <v>6282</v>
      </c>
      <c r="E2745" t="s">
        <v>36</v>
      </c>
      <c r="F2745" t="s">
        <v>51</v>
      </c>
      <c r="G2745" t="s">
        <v>158</v>
      </c>
      <c r="H2745" t="s">
        <v>19</v>
      </c>
      <c r="I2745" t="s">
        <v>32</v>
      </c>
      <c r="J2745" t="s">
        <v>1235</v>
      </c>
      <c r="K2745">
        <v>2729.22</v>
      </c>
      <c r="L2745">
        <v>8</v>
      </c>
      <c r="M2745">
        <v>0</v>
      </c>
      <c r="N2745">
        <v>1091.69</v>
      </c>
    </row>
    <row r="2746" spans="1:14" x14ac:dyDescent="0.25">
      <c r="A2746" t="s">
        <v>6283</v>
      </c>
      <c r="B2746" s="1">
        <v>44838</v>
      </c>
      <c r="C2746" s="1">
        <v>44841</v>
      </c>
      <c r="D2746" t="s">
        <v>6284</v>
      </c>
      <c r="E2746" t="s">
        <v>24</v>
      </c>
      <c r="F2746" t="s">
        <v>42</v>
      </c>
      <c r="G2746" t="s">
        <v>110</v>
      </c>
      <c r="H2746" t="s">
        <v>37</v>
      </c>
      <c r="I2746" t="s">
        <v>78</v>
      </c>
      <c r="J2746" t="s">
        <v>570</v>
      </c>
      <c r="K2746">
        <v>2751.33</v>
      </c>
      <c r="L2746">
        <v>14</v>
      </c>
      <c r="M2746">
        <v>0.4</v>
      </c>
      <c r="N2746">
        <v>0</v>
      </c>
    </row>
    <row r="2747" spans="1:14" x14ac:dyDescent="0.25">
      <c r="A2747" t="s">
        <v>6285</v>
      </c>
      <c r="B2747" s="1">
        <v>45153</v>
      </c>
      <c r="C2747" s="1">
        <v>45160</v>
      </c>
      <c r="D2747" t="s">
        <v>6286</v>
      </c>
      <c r="E2747" t="s">
        <v>24</v>
      </c>
      <c r="F2747" t="s">
        <v>25</v>
      </c>
      <c r="G2747" t="s">
        <v>110</v>
      </c>
      <c r="H2747" t="s">
        <v>19</v>
      </c>
      <c r="I2747" t="s">
        <v>32</v>
      </c>
      <c r="J2747" t="s">
        <v>370</v>
      </c>
      <c r="K2747">
        <v>940.2</v>
      </c>
      <c r="L2747">
        <v>5</v>
      </c>
      <c r="M2747">
        <v>0</v>
      </c>
      <c r="N2747">
        <v>376.08</v>
      </c>
    </row>
    <row r="2748" spans="1:14" x14ac:dyDescent="0.25">
      <c r="A2748" t="s">
        <v>6287</v>
      </c>
      <c r="B2748" s="1">
        <v>45332</v>
      </c>
      <c r="C2748" s="1">
        <v>45336</v>
      </c>
      <c r="D2748" t="s">
        <v>6288</v>
      </c>
      <c r="E2748" t="s">
        <v>36</v>
      </c>
      <c r="F2748" t="s">
        <v>25</v>
      </c>
      <c r="G2748" t="s">
        <v>43</v>
      </c>
      <c r="H2748" t="s">
        <v>52</v>
      </c>
      <c r="I2748" t="s">
        <v>89</v>
      </c>
      <c r="J2748" t="s">
        <v>509</v>
      </c>
      <c r="K2748">
        <v>4606.8500000000004</v>
      </c>
      <c r="L2748">
        <v>14</v>
      </c>
      <c r="M2748">
        <v>0.3</v>
      </c>
      <c r="N2748">
        <v>460.68</v>
      </c>
    </row>
    <row r="2749" spans="1:14" x14ac:dyDescent="0.25">
      <c r="A2749" t="s">
        <v>6289</v>
      </c>
      <c r="B2749" s="1">
        <v>45449</v>
      </c>
      <c r="C2749" s="1">
        <v>45456</v>
      </c>
      <c r="D2749" t="s">
        <v>6290</v>
      </c>
      <c r="E2749" t="s">
        <v>24</v>
      </c>
      <c r="F2749" t="s">
        <v>17</v>
      </c>
      <c r="G2749" t="s">
        <v>61</v>
      </c>
      <c r="H2749" t="s">
        <v>19</v>
      </c>
      <c r="I2749" t="s">
        <v>47</v>
      </c>
      <c r="J2749" t="s">
        <v>48</v>
      </c>
      <c r="K2749">
        <v>1962.77</v>
      </c>
      <c r="L2749">
        <v>8</v>
      </c>
      <c r="M2749">
        <v>0</v>
      </c>
      <c r="N2749">
        <v>785.11</v>
      </c>
    </row>
    <row r="2750" spans="1:14" x14ac:dyDescent="0.25">
      <c r="A2750" t="s">
        <v>6291</v>
      </c>
      <c r="B2750" s="1">
        <v>44946</v>
      </c>
      <c r="C2750" s="1">
        <v>44949</v>
      </c>
      <c r="D2750" t="s">
        <v>6292</v>
      </c>
      <c r="E2750" t="s">
        <v>16</v>
      </c>
      <c r="F2750" t="s">
        <v>42</v>
      </c>
      <c r="G2750" t="s">
        <v>93</v>
      </c>
      <c r="H2750" t="s">
        <v>37</v>
      </c>
      <c r="I2750" t="s">
        <v>124</v>
      </c>
      <c r="J2750" t="s">
        <v>246</v>
      </c>
      <c r="K2750">
        <v>1501.76</v>
      </c>
      <c r="L2750">
        <v>4</v>
      </c>
      <c r="M2750">
        <v>0.1</v>
      </c>
      <c r="N2750">
        <v>450.53</v>
      </c>
    </row>
    <row r="2751" spans="1:14" x14ac:dyDescent="0.25">
      <c r="A2751" t="s">
        <v>6293</v>
      </c>
      <c r="B2751" s="1">
        <v>45028</v>
      </c>
      <c r="C2751" s="1">
        <v>45030</v>
      </c>
      <c r="D2751" t="s">
        <v>6294</v>
      </c>
      <c r="E2751" t="s">
        <v>16</v>
      </c>
      <c r="F2751" t="s">
        <v>25</v>
      </c>
      <c r="G2751" t="s">
        <v>110</v>
      </c>
      <c r="H2751" t="s">
        <v>37</v>
      </c>
      <c r="I2751" t="s">
        <v>57</v>
      </c>
      <c r="J2751" t="s">
        <v>2321</v>
      </c>
      <c r="K2751">
        <v>1049.18</v>
      </c>
      <c r="L2751">
        <v>4</v>
      </c>
      <c r="M2751">
        <v>0</v>
      </c>
      <c r="N2751">
        <v>419.67</v>
      </c>
    </row>
    <row r="2752" spans="1:14" x14ac:dyDescent="0.25">
      <c r="A2752" t="s">
        <v>6295</v>
      </c>
      <c r="B2752" s="1">
        <v>44876</v>
      </c>
      <c r="C2752" s="1">
        <v>44878</v>
      </c>
      <c r="D2752" t="s">
        <v>6296</v>
      </c>
      <c r="E2752" t="s">
        <v>36</v>
      </c>
      <c r="F2752" t="s">
        <v>42</v>
      </c>
      <c r="G2752" t="s">
        <v>31</v>
      </c>
      <c r="H2752" t="s">
        <v>19</v>
      </c>
      <c r="I2752" t="s">
        <v>74</v>
      </c>
      <c r="J2752" t="s">
        <v>111</v>
      </c>
      <c r="K2752">
        <v>376.31</v>
      </c>
      <c r="L2752">
        <v>5</v>
      </c>
      <c r="M2752">
        <v>0</v>
      </c>
      <c r="N2752">
        <v>150.52000000000001</v>
      </c>
    </row>
    <row r="2753" spans="1:14" x14ac:dyDescent="0.25">
      <c r="A2753" t="s">
        <v>6297</v>
      </c>
      <c r="B2753" s="1">
        <v>44963</v>
      </c>
      <c r="C2753" s="1">
        <v>44967</v>
      </c>
      <c r="D2753" t="s">
        <v>6298</v>
      </c>
      <c r="E2753" t="s">
        <v>16</v>
      </c>
      <c r="F2753" t="s">
        <v>42</v>
      </c>
      <c r="G2753" t="s">
        <v>93</v>
      </c>
      <c r="H2753" t="s">
        <v>19</v>
      </c>
      <c r="I2753" t="s">
        <v>32</v>
      </c>
      <c r="J2753" t="s">
        <v>1574</v>
      </c>
      <c r="K2753">
        <v>3140.86</v>
      </c>
      <c r="L2753">
        <v>9</v>
      </c>
      <c r="M2753">
        <v>0.3</v>
      </c>
      <c r="N2753">
        <v>314.08999999999997</v>
      </c>
    </row>
    <row r="2754" spans="1:14" x14ac:dyDescent="0.25">
      <c r="A2754" t="s">
        <v>6299</v>
      </c>
      <c r="B2754" s="1">
        <v>44855</v>
      </c>
      <c r="C2754" s="1">
        <v>44860</v>
      </c>
      <c r="D2754" t="s">
        <v>6300</v>
      </c>
      <c r="E2754" t="s">
        <v>24</v>
      </c>
      <c r="F2754" t="s">
        <v>42</v>
      </c>
      <c r="G2754" t="s">
        <v>31</v>
      </c>
      <c r="H2754" t="s">
        <v>52</v>
      </c>
      <c r="I2754" t="s">
        <v>66</v>
      </c>
      <c r="J2754" t="s">
        <v>968</v>
      </c>
      <c r="K2754">
        <v>766.3</v>
      </c>
      <c r="L2754">
        <v>2</v>
      </c>
      <c r="M2754">
        <v>0.1</v>
      </c>
      <c r="N2754">
        <v>229.89</v>
      </c>
    </row>
    <row r="2755" spans="1:14" x14ac:dyDescent="0.25">
      <c r="A2755" t="s">
        <v>6301</v>
      </c>
      <c r="B2755" s="1">
        <v>45591</v>
      </c>
      <c r="C2755" s="1">
        <v>45596</v>
      </c>
      <c r="D2755" t="s">
        <v>6302</v>
      </c>
      <c r="E2755" t="s">
        <v>36</v>
      </c>
      <c r="F2755" t="s">
        <v>51</v>
      </c>
      <c r="G2755" t="s">
        <v>26</v>
      </c>
      <c r="H2755" t="s">
        <v>37</v>
      </c>
      <c r="I2755" t="s">
        <v>57</v>
      </c>
      <c r="J2755" t="s">
        <v>1344</v>
      </c>
      <c r="K2755">
        <v>1875.66</v>
      </c>
      <c r="L2755">
        <v>15</v>
      </c>
      <c r="M2755">
        <v>0.2</v>
      </c>
      <c r="N2755">
        <v>375.13</v>
      </c>
    </row>
    <row r="2756" spans="1:14" x14ac:dyDescent="0.25">
      <c r="A2756" t="s">
        <v>6303</v>
      </c>
      <c r="B2756" s="1">
        <v>45370</v>
      </c>
      <c r="C2756" s="1">
        <v>45375</v>
      </c>
      <c r="D2756" t="s">
        <v>6304</v>
      </c>
      <c r="E2756" t="s">
        <v>24</v>
      </c>
      <c r="F2756" t="s">
        <v>51</v>
      </c>
      <c r="G2756" t="s">
        <v>43</v>
      </c>
      <c r="H2756" t="s">
        <v>19</v>
      </c>
      <c r="I2756" t="s">
        <v>120</v>
      </c>
      <c r="J2756" t="s">
        <v>2807</v>
      </c>
      <c r="K2756">
        <v>5258.91</v>
      </c>
      <c r="L2756">
        <v>15</v>
      </c>
      <c r="M2756">
        <v>0.1</v>
      </c>
      <c r="N2756">
        <v>1577.67</v>
      </c>
    </row>
    <row r="2757" spans="1:14" x14ac:dyDescent="0.25">
      <c r="A2757" t="s">
        <v>6305</v>
      </c>
      <c r="B2757" s="1">
        <v>45159</v>
      </c>
      <c r="C2757" s="1">
        <v>45162</v>
      </c>
      <c r="D2757" t="s">
        <v>6306</v>
      </c>
      <c r="E2757" t="s">
        <v>36</v>
      </c>
      <c r="F2757" t="s">
        <v>42</v>
      </c>
      <c r="G2757" t="s">
        <v>110</v>
      </c>
      <c r="H2757" t="s">
        <v>19</v>
      </c>
      <c r="I2757" t="s">
        <v>32</v>
      </c>
      <c r="J2757" t="s">
        <v>1117</v>
      </c>
      <c r="K2757">
        <v>4998.5200000000004</v>
      </c>
      <c r="L2757">
        <v>14</v>
      </c>
      <c r="M2757">
        <v>0.5</v>
      </c>
      <c r="N2757">
        <v>-499.85</v>
      </c>
    </row>
    <row r="2758" spans="1:14" x14ac:dyDescent="0.25">
      <c r="A2758" t="s">
        <v>6307</v>
      </c>
      <c r="B2758" s="1">
        <v>44582</v>
      </c>
      <c r="C2758" s="1">
        <v>44586</v>
      </c>
      <c r="D2758" t="s">
        <v>6308</v>
      </c>
      <c r="E2758" t="s">
        <v>24</v>
      </c>
      <c r="F2758" t="s">
        <v>51</v>
      </c>
      <c r="G2758" t="s">
        <v>26</v>
      </c>
      <c r="H2758" t="s">
        <v>19</v>
      </c>
      <c r="I2758" t="s">
        <v>32</v>
      </c>
      <c r="J2758" t="s">
        <v>667</v>
      </c>
      <c r="K2758">
        <v>318.8</v>
      </c>
      <c r="L2758">
        <v>2</v>
      </c>
      <c r="M2758">
        <v>0</v>
      </c>
      <c r="N2758">
        <v>127.52</v>
      </c>
    </row>
    <row r="2759" spans="1:14" x14ac:dyDescent="0.25">
      <c r="A2759" t="s">
        <v>6309</v>
      </c>
      <c r="B2759" s="1">
        <v>44923</v>
      </c>
      <c r="C2759" s="1">
        <v>44926</v>
      </c>
      <c r="D2759" t="s">
        <v>6310</v>
      </c>
      <c r="E2759" t="s">
        <v>16</v>
      </c>
      <c r="F2759" t="s">
        <v>51</v>
      </c>
      <c r="G2759" t="s">
        <v>26</v>
      </c>
      <c r="H2759" t="s">
        <v>19</v>
      </c>
      <c r="I2759" t="s">
        <v>32</v>
      </c>
      <c r="J2759" t="s">
        <v>1678</v>
      </c>
      <c r="K2759">
        <v>2238.67</v>
      </c>
      <c r="L2759">
        <v>8</v>
      </c>
      <c r="M2759">
        <v>0.4</v>
      </c>
      <c r="N2759">
        <v>0</v>
      </c>
    </row>
    <row r="2760" spans="1:14" x14ac:dyDescent="0.25">
      <c r="A2760" t="s">
        <v>6311</v>
      </c>
      <c r="B2760" s="1">
        <v>45234</v>
      </c>
      <c r="C2760" s="1">
        <v>45241</v>
      </c>
      <c r="D2760" t="s">
        <v>6312</v>
      </c>
      <c r="E2760" t="s">
        <v>24</v>
      </c>
      <c r="F2760" t="s">
        <v>17</v>
      </c>
      <c r="G2760" t="s">
        <v>85</v>
      </c>
      <c r="H2760" t="s">
        <v>19</v>
      </c>
      <c r="I2760" t="s">
        <v>47</v>
      </c>
      <c r="J2760" t="s">
        <v>1601</v>
      </c>
      <c r="K2760">
        <v>1521.4</v>
      </c>
      <c r="L2760">
        <v>5</v>
      </c>
      <c r="M2760">
        <v>0.5</v>
      </c>
      <c r="N2760">
        <v>-152.13999999999999</v>
      </c>
    </row>
    <row r="2761" spans="1:14" x14ac:dyDescent="0.25">
      <c r="A2761" t="s">
        <v>6313</v>
      </c>
      <c r="B2761" s="1">
        <v>45266</v>
      </c>
      <c r="C2761" s="1">
        <v>45270</v>
      </c>
      <c r="D2761" t="s">
        <v>6314</v>
      </c>
      <c r="E2761" t="s">
        <v>24</v>
      </c>
      <c r="F2761" t="s">
        <v>25</v>
      </c>
      <c r="G2761" t="s">
        <v>26</v>
      </c>
      <c r="H2761" t="s">
        <v>52</v>
      </c>
      <c r="I2761" t="s">
        <v>62</v>
      </c>
      <c r="J2761" t="s">
        <v>217</v>
      </c>
      <c r="K2761">
        <v>2128.02</v>
      </c>
      <c r="L2761">
        <v>12</v>
      </c>
      <c r="M2761">
        <v>0.2</v>
      </c>
      <c r="N2761">
        <v>425.6</v>
      </c>
    </row>
    <row r="2762" spans="1:14" x14ac:dyDescent="0.25">
      <c r="A2762" t="s">
        <v>6315</v>
      </c>
      <c r="B2762" s="1">
        <v>44730</v>
      </c>
      <c r="C2762" s="1">
        <v>44736</v>
      </c>
      <c r="D2762" t="s">
        <v>6316</v>
      </c>
      <c r="E2762" t="s">
        <v>16</v>
      </c>
      <c r="F2762" t="s">
        <v>17</v>
      </c>
      <c r="G2762" t="s">
        <v>110</v>
      </c>
      <c r="H2762" t="s">
        <v>52</v>
      </c>
      <c r="I2762" t="s">
        <v>66</v>
      </c>
      <c r="J2762" t="s">
        <v>705</v>
      </c>
      <c r="K2762">
        <v>4927.55</v>
      </c>
      <c r="L2762">
        <v>10</v>
      </c>
      <c r="M2762">
        <v>0.5</v>
      </c>
      <c r="N2762">
        <v>-492.76</v>
      </c>
    </row>
    <row r="2763" spans="1:14" x14ac:dyDescent="0.25">
      <c r="A2763" t="s">
        <v>6317</v>
      </c>
      <c r="B2763" s="1">
        <v>44935</v>
      </c>
      <c r="C2763" s="1">
        <v>44937</v>
      </c>
      <c r="D2763" t="s">
        <v>6318</v>
      </c>
      <c r="E2763" t="s">
        <v>24</v>
      </c>
      <c r="F2763" t="s">
        <v>51</v>
      </c>
      <c r="G2763" t="s">
        <v>110</v>
      </c>
      <c r="H2763" t="s">
        <v>52</v>
      </c>
      <c r="I2763" t="s">
        <v>66</v>
      </c>
      <c r="J2763" t="s">
        <v>67</v>
      </c>
      <c r="K2763">
        <v>3281.5</v>
      </c>
      <c r="L2763">
        <v>8</v>
      </c>
      <c r="M2763">
        <v>0.1</v>
      </c>
      <c r="N2763">
        <v>984.45</v>
      </c>
    </row>
    <row r="2764" spans="1:14" x14ac:dyDescent="0.25">
      <c r="A2764" t="s">
        <v>6319</v>
      </c>
      <c r="B2764" s="1">
        <v>45341</v>
      </c>
      <c r="C2764" s="1">
        <v>45347</v>
      </c>
      <c r="D2764" t="s">
        <v>6320</v>
      </c>
      <c r="E2764" t="s">
        <v>24</v>
      </c>
      <c r="F2764" t="s">
        <v>42</v>
      </c>
      <c r="G2764" t="s">
        <v>43</v>
      </c>
      <c r="H2764" t="s">
        <v>37</v>
      </c>
      <c r="I2764" t="s">
        <v>38</v>
      </c>
      <c r="J2764" t="s">
        <v>2848</v>
      </c>
      <c r="K2764">
        <v>6572.32</v>
      </c>
      <c r="L2764">
        <v>15</v>
      </c>
      <c r="M2764">
        <v>0</v>
      </c>
      <c r="N2764">
        <v>2628.93</v>
      </c>
    </row>
    <row r="2765" spans="1:14" x14ac:dyDescent="0.25">
      <c r="A2765" t="s">
        <v>6321</v>
      </c>
      <c r="B2765" s="1">
        <v>45390</v>
      </c>
      <c r="C2765" s="1">
        <v>45396</v>
      </c>
      <c r="D2765" t="s">
        <v>6322</v>
      </c>
      <c r="E2765" t="s">
        <v>24</v>
      </c>
      <c r="F2765" t="s">
        <v>42</v>
      </c>
      <c r="G2765" t="s">
        <v>158</v>
      </c>
      <c r="H2765" t="s">
        <v>19</v>
      </c>
      <c r="I2765" t="s">
        <v>32</v>
      </c>
      <c r="J2765" t="s">
        <v>2952</v>
      </c>
      <c r="K2765">
        <v>297.94</v>
      </c>
      <c r="L2765">
        <v>4</v>
      </c>
      <c r="M2765">
        <v>0.2</v>
      </c>
      <c r="N2765">
        <v>59.59</v>
      </c>
    </row>
    <row r="2766" spans="1:14" x14ac:dyDescent="0.25">
      <c r="A2766" t="s">
        <v>6323</v>
      </c>
      <c r="B2766" s="1">
        <v>45449</v>
      </c>
      <c r="C2766" s="1">
        <v>45453</v>
      </c>
      <c r="D2766" t="s">
        <v>6324</v>
      </c>
      <c r="E2766" t="s">
        <v>36</v>
      </c>
      <c r="F2766" t="s">
        <v>25</v>
      </c>
      <c r="G2766" t="s">
        <v>70</v>
      </c>
      <c r="H2766" t="s">
        <v>37</v>
      </c>
      <c r="I2766" t="s">
        <v>38</v>
      </c>
      <c r="J2766" t="s">
        <v>2656</v>
      </c>
      <c r="K2766">
        <v>3111.34</v>
      </c>
      <c r="L2766">
        <v>8</v>
      </c>
      <c r="M2766">
        <v>0</v>
      </c>
      <c r="N2766">
        <v>1244.54</v>
      </c>
    </row>
    <row r="2767" spans="1:14" x14ac:dyDescent="0.25">
      <c r="A2767" t="s">
        <v>6325</v>
      </c>
      <c r="B2767" s="1">
        <v>45644</v>
      </c>
      <c r="C2767" s="1">
        <v>45646</v>
      </c>
      <c r="D2767" t="s">
        <v>6326</v>
      </c>
      <c r="E2767" t="s">
        <v>24</v>
      </c>
      <c r="F2767" t="s">
        <v>51</v>
      </c>
      <c r="G2767" t="s">
        <v>110</v>
      </c>
      <c r="H2767" t="s">
        <v>52</v>
      </c>
      <c r="I2767" t="s">
        <v>53</v>
      </c>
      <c r="J2767" t="s">
        <v>4513</v>
      </c>
      <c r="K2767">
        <v>271.43</v>
      </c>
      <c r="L2767">
        <v>4</v>
      </c>
      <c r="M2767">
        <v>0.2</v>
      </c>
      <c r="N2767">
        <v>54.29</v>
      </c>
    </row>
    <row r="2768" spans="1:14" x14ac:dyDescent="0.25">
      <c r="A2768" t="s">
        <v>6327</v>
      </c>
      <c r="B2768" s="1">
        <v>45310</v>
      </c>
      <c r="C2768" s="1">
        <v>45316</v>
      </c>
      <c r="D2768" t="s">
        <v>6328</v>
      </c>
      <c r="E2768" t="s">
        <v>24</v>
      </c>
      <c r="F2768" t="s">
        <v>42</v>
      </c>
      <c r="G2768" t="s">
        <v>158</v>
      </c>
      <c r="H2768" t="s">
        <v>37</v>
      </c>
      <c r="I2768" t="s">
        <v>38</v>
      </c>
      <c r="J2768" t="s">
        <v>1167</v>
      </c>
      <c r="K2768">
        <v>192.51</v>
      </c>
      <c r="L2768">
        <v>13</v>
      </c>
      <c r="M2768">
        <v>0</v>
      </c>
      <c r="N2768">
        <v>77</v>
      </c>
    </row>
    <row r="2769" spans="1:14" x14ac:dyDescent="0.25">
      <c r="A2769" t="s">
        <v>6329</v>
      </c>
      <c r="B2769" s="1">
        <v>45257</v>
      </c>
      <c r="C2769" s="1">
        <v>45264</v>
      </c>
      <c r="D2769" t="s">
        <v>6330</v>
      </c>
      <c r="E2769" t="s">
        <v>16</v>
      </c>
      <c r="F2769" t="s">
        <v>25</v>
      </c>
      <c r="G2769" t="s">
        <v>43</v>
      </c>
      <c r="H2769" t="s">
        <v>19</v>
      </c>
      <c r="I2769" t="s">
        <v>32</v>
      </c>
      <c r="J2769" t="s">
        <v>4150</v>
      </c>
      <c r="K2769">
        <v>1802.91</v>
      </c>
      <c r="L2769">
        <v>6</v>
      </c>
      <c r="M2769">
        <v>0.4</v>
      </c>
      <c r="N2769">
        <v>0</v>
      </c>
    </row>
    <row r="2770" spans="1:14" x14ac:dyDescent="0.25">
      <c r="A2770" t="s">
        <v>6331</v>
      </c>
      <c r="B2770" s="1">
        <v>45539</v>
      </c>
      <c r="C2770" s="1">
        <v>45545</v>
      </c>
      <c r="D2770" t="s">
        <v>6332</v>
      </c>
      <c r="E2770" t="s">
        <v>16</v>
      </c>
      <c r="F2770" t="s">
        <v>42</v>
      </c>
      <c r="G2770" t="s">
        <v>110</v>
      </c>
      <c r="H2770" t="s">
        <v>19</v>
      </c>
      <c r="I2770" t="s">
        <v>20</v>
      </c>
      <c r="J2770" t="s">
        <v>350</v>
      </c>
      <c r="K2770">
        <v>1017.86</v>
      </c>
      <c r="L2770">
        <v>4</v>
      </c>
      <c r="M2770">
        <v>0.3</v>
      </c>
      <c r="N2770">
        <v>101.79</v>
      </c>
    </row>
    <row r="2771" spans="1:14" x14ac:dyDescent="0.25">
      <c r="A2771" t="s">
        <v>6333</v>
      </c>
      <c r="B2771" s="1">
        <v>45335</v>
      </c>
      <c r="C2771" s="1">
        <v>45339</v>
      </c>
      <c r="D2771" t="s">
        <v>6334</v>
      </c>
      <c r="E2771" t="s">
        <v>36</v>
      </c>
      <c r="F2771" t="s">
        <v>51</v>
      </c>
      <c r="G2771" t="s">
        <v>70</v>
      </c>
      <c r="H2771" t="s">
        <v>37</v>
      </c>
      <c r="I2771" t="s">
        <v>57</v>
      </c>
      <c r="J2771" t="s">
        <v>664</v>
      </c>
      <c r="K2771">
        <v>375.3</v>
      </c>
      <c r="L2771">
        <v>11</v>
      </c>
      <c r="M2771">
        <v>0.1</v>
      </c>
      <c r="N2771">
        <v>112.59</v>
      </c>
    </row>
    <row r="2772" spans="1:14" x14ac:dyDescent="0.25">
      <c r="A2772" t="s">
        <v>6335</v>
      </c>
      <c r="B2772" s="1">
        <v>45066</v>
      </c>
      <c r="C2772" s="1">
        <v>45072</v>
      </c>
      <c r="D2772" t="s">
        <v>6336</v>
      </c>
      <c r="E2772" t="s">
        <v>36</v>
      </c>
      <c r="F2772" t="s">
        <v>17</v>
      </c>
      <c r="G2772" t="s">
        <v>18</v>
      </c>
      <c r="H2772" t="s">
        <v>19</v>
      </c>
      <c r="I2772" t="s">
        <v>189</v>
      </c>
      <c r="J2772" t="s">
        <v>718</v>
      </c>
      <c r="K2772">
        <v>2329.41</v>
      </c>
      <c r="L2772">
        <v>14</v>
      </c>
      <c r="M2772">
        <v>0.1</v>
      </c>
      <c r="N2772">
        <v>698.82</v>
      </c>
    </row>
    <row r="2773" spans="1:14" x14ac:dyDescent="0.25">
      <c r="A2773" t="s">
        <v>6337</v>
      </c>
      <c r="B2773" s="1">
        <v>44827</v>
      </c>
      <c r="C2773" s="1">
        <v>44833</v>
      </c>
      <c r="D2773" t="s">
        <v>6338</v>
      </c>
      <c r="E2773" t="s">
        <v>36</v>
      </c>
      <c r="F2773" t="s">
        <v>17</v>
      </c>
      <c r="G2773" t="s">
        <v>85</v>
      </c>
      <c r="H2773" t="s">
        <v>19</v>
      </c>
      <c r="I2773" t="s">
        <v>32</v>
      </c>
      <c r="J2773" t="s">
        <v>685</v>
      </c>
      <c r="K2773">
        <v>3748.05</v>
      </c>
      <c r="L2773">
        <v>8</v>
      </c>
      <c r="M2773">
        <v>0.3</v>
      </c>
      <c r="N2773">
        <v>374.8</v>
      </c>
    </row>
    <row r="2774" spans="1:14" x14ac:dyDescent="0.25">
      <c r="A2774" t="s">
        <v>6339</v>
      </c>
      <c r="B2774" s="1">
        <v>45537</v>
      </c>
      <c r="C2774" s="1">
        <v>45542</v>
      </c>
      <c r="D2774" t="s">
        <v>6340</v>
      </c>
      <c r="E2774" t="s">
        <v>24</v>
      </c>
      <c r="F2774" t="s">
        <v>51</v>
      </c>
      <c r="G2774" t="s">
        <v>61</v>
      </c>
      <c r="H2774" t="s">
        <v>19</v>
      </c>
      <c r="I2774" t="s">
        <v>189</v>
      </c>
      <c r="J2774" t="s">
        <v>995</v>
      </c>
      <c r="K2774">
        <v>431.98</v>
      </c>
      <c r="L2774">
        <v>10</v>
      </c>
      <c r="M2774">
        <v>0.5</v>
      </c>
      <c r="N2774">
        <v>-43.2</v>
      </c>
    </row>
    <row r="2775" spans="1:14" x14ac:dyDescent="0.25">
      <c r="A2775" t="s">
        <v>6341</v>
      </c>
      <c r="B2775" s="1">
        <v>45518</v>
      </c>
      <c r="C2775" s="1">
        <v>45520</v>
      </c>
      <c r="D2775" t="s">
        <v>6342</v>
      </c>
      <c r="E2775" t="s">
        <v>16</v>
      </c>
      <c r="F2775" t="s">
        <v>25</v>
      </c>
      <c r="G2775" t="s">
        <v>18</v>
      </c>
      <c r="H2775" t="s">
        <v>19</v>
      </c>
      <c r="I2775" t="s">
        <v>74</v>
      </c>
      <c r="J2775" t="s">
        <v>146</v>
      </c>
      <c r="K2775">
        <v>2287.4699999999998</v>
      </c>
      <c r="L2775">
        <v>7</v>
      </c>
      <c r="M2775">
        <v>0</v>
      </c>
      <c r="N2775">
        <v>914.99</v>
      </c>
    </row>
    <row r="2776" spans="1:14" x14ac:dyDescent="0.25">
      <c r="A2776" t="s">
        <v>6343</v>
      </c>
      <c r="B2776" s="1">
        <v>45579</v>
      </c>
      <c r="C2776" s="1">
        <v>45586</v>
      </c>
      <c r="D2776" t="s">
        <v>6344</v>
      </c>
      <c r="E2776" t="s">
        <v>24</v>
      </c>
      <c r="F2776" t="s">
        <v>17</v>
      </c>
      <c r="G2776" t="s">
        <v>18</v>
      </c>
      <c r="H2776" t="s">
        <v>52</v>
      </c>
      <c r="I2776" t="s">
        <v>66</v>
      </c>
      <c r="J2776" t="s">
        <v>1396</v>
      </c>
      <c r="K2776">
        <v>1477.68</v>
      </c>
      <c r="L2776">
        <v>5</v>
      </c>
      <c r="M2776">
        <v>0.3</v>
      </c>
      <c r="N2776">
        <v>147.77000000000001</v>
      </c>
    </row>
    <row r="2777" spans="1:14" x14ac:dyDescent="0.25">
      <c r="A2777" t="s">
        <v>6345</v>
      </c>
      <c r="B2777" s="1">
        <v>45071</v>
      </c>
      <c r="C2777" s="1">
        <v>45078</v>
      </c>
      <c r="D2777" t="s">
        <v>6346</v>
      </c>
      <c r="E2777" t="s">
        <v>36</v>
      </c>
      <c r="F2777" t="s">
        <v>25</v>
      </c>
      <c r="G2777" t="s">
        <v>61</v>
      </c>
      <c r="H2777" t="s">
        <v>52</v>
      </c>
      <c r="I2777" t="s">
        <v>62</v>
      </c>
      <c r="J2777" t="s">
        <v>3163</v>
      </c>
      <c r="K2777">
        <v>5118.01</v>
      </c>
      <c r="L2777">
        <v>12</v>
      </c>
      <c r="M2777">
        <v>0.3</v>
      </c>
      <c r="N2777">
        <v>511.8</v>
      </c>
    </row>
    <row r="2778" spans="1:14" x14ac:dyDescent="0.25">
      <c r="A2778" t="s">
        <v>6347</v>
      </c>
      <c r="B2778" s="1">
        <v>44827</v>
      </c>
      <c r="C2778" s="1">
        <v>44834</v>
      </c>
      <c r="D2778" t="s">
        <v>6348</v>
      </c>
      <c r="E2778" t="s">
        <v>16</v>
      </c>
      <c r="F2778" t="s">
        <v>25</v>
      </c>
      <c r="G2778" t="s">
        <v>18</v>
      </c>
      <c r="H2778" t="s">
        <v>37</v>
      </c>
      <c r="I2778" t="s">
        <v>124</v>
      </c>
      <c r="J2778" t="s">
        <v>2062</v>
      </c>
      <c r="K2778">
        <v>3503.82</v>
      </c>
      <c r="L2778">
        <v>10</v>
      </c>
      <c r="M2778">
        <v>0.4</v>
      </c>
      <c r="N2778">
        <v>0</v>
      </c>
    </row>
    <row r="2779" spans="1:14" x14ac:dyDescent="0.25">
      <c r="A2779" t="s">
        <v>6349</v>
      </c>
      <c r="B2779" s="1">
        <v>44683</v>
      </c>
      <c r="C2779" s="1">
        <v>44685</v>
      </c>
      <c r="D2779" t="s">
        <v>6350</v>
      </c>
      <c r="E2779" t="s">
        <v>36</v>
      </c>
      <c r="F2779" t="s">
        <v>51</v>
      </c>
      <c r="G2779" t="s">
        <v>61</v>
      </c>
      <c r="H2779" t="s">
        <v>52</v>
      </c>
      <c r="I2779" t="s">
        <v>53</v>
      </c>
      <c r="J2779" t="s">
        <v>1904</v>
      </c>
      <c r="K2779">
        <v>3017.78</v>
      </c>
      <c r="L2779">
        <v>8</v>
      </c>
      <c r="M2779">
        <v>0.5</v>
      </c>
      <c r="N2779">
        <v>-301.77999999999997</v>
      </c>
    </row>
    <row r="2780" spans="1:14" x14ac:dyDescent="0.25">
      <c r="A2780" t="s">
        <v>6351</v>
      </c>
      <c r="B2780" s="1">
        <v>45082</v>
      </c>
      <c r="C2780" s="1">
        <v>45089</v>
      </c>
      <c r="D2780" t="s">
        <v>6352</v>
      </c>
      <c r="E2780" t="s">
        <v>24</v>
      </c>
      <c r="F2780" t="s">
        <v>25</v>
      </c>
      <c r="G2780" t="s">
        <v>158</v>
      </c>
      <c r="H2780" t="s">
        <v>52</v>
      </c>
      <c r="I2780" t="s">
        <v>53</v>
      </c>
      <c r="J2780" t="s">
        <v>4670</v>
      </c>
      <c r="K2780">
        <v>1154.08</v>
      </c>
      <c r="L2780">
        <v>3</v>
      </c>
      <c r="M2780">
        <v>0.3</v>
      </c>
      <c r="N2780">
        <v>115.41</v>
      </c>
    </row>
    <row r="2781" spans="1:14" x14ac:dyDescent="0.25">
      <c r="A2781" t="s">
        <v>6353</v>
      </c>
      <c r="B2781" s="1">
        <v>45524</v>
      </c>
      <c r="C2781" s="1">
        <v>45527</v>
      </c>
      <c r="D2781" t="s">
        <v>6354</v>
      </c>
      <c r="E2781" t="s">
        <v>36</v>
      </c>
      <c r="F2781" t="s">
        <v>42</v>
      </c>
      <c r="G2781" t="s">
        <v>43</v>
      </c>
      <c r="H2781" t="s">
        <v>52</v>
      </c>
      <c r="I2781" t="s">
        <v>89</v>
      </c>
      <c r="J2781" t="s">
        <v>2541</v>
      </c>
      <c r="K2781">
        <v>425.81</v>
      </c>
      <c r="L2781">
        <v>2</v>
      </c>
      <c r="M2781">
        <v>0</v>
      </c>
      <c r="N2781">
        <v>170.32</v>
      </c>
    </row>
    <row r="2782" spans="1:14" x14ac:dyDescent="0.25">
      <c r="A2782" t="s">
        <v>6355</v>
      </c>
      <c r="B2782" s="1">
        <v>44896</v>
      </c>
      <c r="C2782" s="1">
        <v>44901</v>
      </c>
      <c r="D2782" t="s">
        <v>6356</v>
      </c>
      <c r="E2782" t="s">
        <v>24</v>
      </c>
      <c r="F2782" t="s">
        <v>51</v>
      </c>
      <c r="G2782" t="s">
        <v>31</v>
      </c>
      <c r="H2782" t="s">
        <v>37</v>
      </c>
      <c r="I2782" t="s">
        <v>78</v>
      </c>
      <c r="J2782" t="s">
        <v>149</v>
      </c>
      <c r="K2782">
        <v>2653.38</v>
      </c>
      <c r="L2782">
        <v>11</v>
      </c>
      <c r="M2782">
        <v>0.5</v>
      </c>
      <c r="N2782">
        <v>-265.33999999999997</v>
      </c>
    </row>
    <row r="2783" spans="1:14" x14ac:dyDescent="0.25">
      <c r="A2783" t="s">
        <v>6357</v>
      </c>
      <c r="B2783" s="1">
        <v>45624</v>
      </c>
      <c r="C2783" s="1">
        <v>45626</v>
      </c>
      <c r="D2783" t="s">
        <v>6358</v>
      </c>
      <c r="E2783" t="s">
        <v>24</v>
      </c>
      <c r="F2783" t="s">
        <v>51</v>
      </c>
      <c r="G2783" t="s">
        <v>93</v>
      </c>
      <c r="H2783" t="s">
        <v>37</v>
      </c>
      <c r="I2783" t="s">
        <v>38</v>
      </c>
      <c r="J2783" t="s">
        <v>2675</v>
      </c>
      <c r="K2783">
        <v>741.24</v>
      </c>
      <c r="L2783">
        <v>4</v>
      </c>
      <c r="M2783">
        <v>0</v>
      </c>
      <c r="N2783">
        <v>296.5</v>
      </c>
    </row>
    <row r="2784" spans="1:14" x14ac:dyDescent="0.25">
      <c r="A2784" t="s">
        <v>6359</v>
      </c>
      <c r="B2784" s="1">
        <v>44700</v>
      </c>
      <c r="C2784" s="1">
        <v>44702</v>
      </c>
      <c r="D2784" t="s">
        <v>6360</v>
      </c>
      <c r="E2784" t="s">
        <v>24</v>
      </c>
      <c r="F2784" t="s">
        <v>25</v>
      </c>
      <c r="G2784" t="s">
        <v>158</v>
      </c>
      <c r="H2784" t="s">
        <v>19</v>
      </c>
      <c r="I2784" t="s">
        <v>27</v>
      </c>
      <c r="J2784" t="s">
        <v>2911</v>
      </c>
      <c r="K2784">
        <v>677.02</v>
      </c>
      <c r="L2784">
        <v>2</v>
      </c>
      <c r="M2784">
        <v>0</v>
      </c>
      <c r="N2784">
        <v>270.81</v>
      </c>
    </row>
    <row r="2785" spans="1:14" x14ac:dyDescent="0.25">
      <c r="A2785" t="s">
        <v>6361</v>
      </c>
      <c r="B2785" s="1">
        <v>45382</v>
      </c>
      <c r="C2785" s="1">
        <v>45388</v>
      </c>
      <c r="D2785" t="s">
        <v>6362</v>
      </c>
      <c r="E2785" t="s">
        <v>16</v>
      </c>
      <c r="F2785" t="s">
        <v>17</v>
      </c>
      <c r="G2785" t="s">
        <v>110</v>
      </c>
      <c r="H2785" t="s">
        <v>37</v>
      </c>
      <c r="I2785" t="s">
        <v>124</v>
      </c>
      <c r="J2785" t="s">
        <v>152</v>
      </c>
      <c r="K2785">
        <v>2709.17</v>
      </c>
      <c r="L2785">
        <v>12</v>
      </c>
      <c r="M2785">
        <v>0</v>
      </c>
      <c r="N2785">
        <v>1083.67</v>
      </c>
    </row>
    <row r="2786" spans="1:14" x14ac:dyDescent="0.25">
      <c r="A2786" t="s">
        <v>6363</v>
      </c>
      <c r="B2786" s="1">
        <v>44932</v>
      </c>
      <c r="C2786" s="1">
        <v>44939</v>
      </c>
      <c r="D2786" t="s">
        <v>6364</v>
      </c>
      <c r="E2786" t="s">
        <v>16</v>
      </c>
      <c r="F2786" t="s">
        <v>17</v>
      </c>
      <c r="G2786" t="s">
        <v>158</v>
      </c>
      <c r="H2786" t="s">
        <v>19</v>
      </c>
      <c r="I2786" t="s">
        <v>32</v>
      </c>
      <c r="J2786" t="s">
        <v>2696</v>
      </c>
      <c r="K2786">
        <v>2176.96</v>
      </c>
      <c r="L2786">
        <v>10</v>
      </c>
      <c r="M2786">
        <v>0.5</v>
      </c>
      <c r="N2786">
        <v>-217.7</v>
      </c>
    </row>
    <row r="2787" spans="1:14" x14ac:dyDescent="0.25">
      <c r="A2787" t="s">
        <v>6365</v>
      </c>
      <c r="B2787" s="1">
        <v>45613</v>
      </c>
      <c r="C2787" s="1">
        <v>45617</v>
      </c>
      <c r="D2787" t="s">
        <v>6366</v>
      </c>
      <c r="E2787" t="s">
        <v>16</v>
      </c>
      <c r="F2787" t="s">
        <v>42</v>
      </c>
      <c r="G2787" t="s">
        <v>70</v>
      </c>
      <c r="H2787" t="s">
        <v>37</v>
      </c>
      <c r="I2787" t="s">
        <v>124</v>
      </c>
      <c r="J2787" t="s">
        <v>1064</v>
      </c>
      <c r="K2787">
        <v>324.95999999999998</v>
      </c>
      <c r="L2787">
        <v>13</v>
      </c>
      <c r="M2787">
        <v>0.3</v>
      </c>
      <c r="N2787">
        <v>32.5</v>
      </c>
    </row>
    <row r="2788" spans="1:14" x14ac:dyDescent="0.25">
      <c r="A2788" t="s">
        <v>6367</v>
      </c>
      <c r="B2788" s="1">
        <v>44661</v>
      </c>
      <c r="C2788" s="1">
        <v>44664</v>
      </c>
      <c r="D2788" t="s">
        <v>6368</v>
      </c>
      <c r="E2788" t="s">
        <v>36</v>
      </c>
      <c r="F2788" t="s">
        <v>25</v>
      </c>
      <c r="G2788" t="s">
        <v>43</v>
      </c>
      <c r="H2788" t="s">
        <v>37</v>
      </c>
      <c r="I2788" t="s">
        <v>124</v>
      </c>
      <c r="J2788" t="s">
        <v>1164</v>
      </c>
      <c r="K2788">
        <v>952.13</v>
      </c>
      <c r="L2788">
        <v>7</v>
      </c>
      <c r="M2788">
        <v>0.4</v>
      </c>
      <c r="N2788">
        <v>0</v>
      </c>
    </row>
    <row r="2789" spans="1:14" x14ac:dyDescent="0.25">
      <c r="A2789" t="s">
        <v>6369</v>
      </c>
      <c r="B2789" s="1">
        <v>45138</v>
      </c>
      <c r="C2789" s="1">
        <v>45140</v>
      </c>
      <c r="D2789" t="s">
        <v>6370</v>
      </c>
      <c r="E2789" t="s">
        <v>16</v>
      </c>
      <c r="F2789" t="s">
        <v>17</v>
      </c>
      <c r="G2789" t="s">
        <v>31</v>
      </c>
      <c r="H2789" t="s">
        <v>52</v>
      </c>
      <c r="I2789" t="s">
        <v>66</v>
      </c>
      <c r="J2789" t="s">
        <v>1067</v>
      </c>
      <c r="K2789">
        <v>2545.91</v>
      </c>
      <c r="L2789">
        <v>7</v>
      </c>
      <c r="M2789">
        <v>0</v>
      </c>
      <c r="N2789">
        <v>1018.36</v>
      </c>
    </row>
    <row r="2790" spans="1:14" x14ac:dyDescent="0.25">
      <c r="A2790" t="s">
        <v>6371</v>
      </c>
      <c r="B2790" s="1">
        <v>45195</v>
      </c>
      <c r="C2790" s="1">
        <v>45200</v>
      </c>
      <c r="D2790" t="s">
        <v>6372</v>
      </c>
      <c r="E2790" t="s">
        <v>24</v>
      </c>
      <c r="F2790" t="s">
        <v>42</v>
      </c>
      <c r="G2790" t="s">
        <v>18</v>
      </c>
      <c r="H2790" t="s">
        <v>52</v>
      </c>
      <c r="I2790" t="s">
        <v>89</v>
      </c>
      <c r="J2790" t="s">
        <v>5124</v>
      </c>
      <c r="K2790">
        <v>3833.45</v>
      </c>
      <c r="L2790">
        <v>10</v>
      </c>
      <c r="M2790">
        <v>0.5</v>
      </c>
      <c r="N2790">
        <v>-383.34</v>
      </c>
    </row>
    <row r="2791" spans="1:14" x14ac:dyDescent="0.25">
      <c r="A2791" t="s">
        <v>6373</v>
      </c>
      <c r="B2791" s="1">
        <v>45578</v>
      </c>
      <c r="C2791" s="1">
        <v>45581</v>
      </c>
      <c r="D2791" t="s">
        <v>6374</v>
      </c>
      <c r="E2791" t="s">
        <v>16</v>
      </c>
      <c r="F2791" t="s">
        <v>25</v>
      </c>
      <c r="G2791" t="s">
        <v>158</v>
      </c>
      <c r="H2791" t="s">
        <v>19</v>
      </c>
      <c r="I2791" t="s">
        <v>100</v>
      </c>
      <c r="J2791" t="s">
        <v>588</v>
      </c>
      <c r="K2791">
        <v>98.15</v>
      </c>
      <c r="L2791">
        <v>1</v>
      </c>
      <c r="M2791">
        <v>0.4</v>
      </c>
      <c r="N2791">
        <v>0</v>
      </c>
    </row>
    <row r="2792" spans="1:14" x14ac:dyDescent="0.25">
      <c r="A2792" t="s">
        <v>6375</v>
      </c>
      <c r="B2792" s="1">
        <v>44743</v>
      </c>
      <c r="C2792" s="1">
        <v>44750</v>
      </c>
      <c r="D2792" t="s">
        <v>6376</v>
      </c>
      <c r="E2792" t="s">
        <v>36</v>
      </c>
      <c r="F2792" t="s">
        <v>17</v>
      </c>
      <c r="G2792" t="s">
        <v>93</v>
      </c>
      <c r="H2792" t="s">
        <v>37</v>
      </c>
      <c r="I2792" t="s">
        <v>57</v>
      </c>
      <c r="J2792" t="s">
        <v>1725</v>
      </c>
      <c r="K2792">
        <v>2625.97</v>
      </c>
      <c r="L2792">
        <v>12</v>
      </c>
      <c r="M2792">
        <v>0.5</v>
      </c>
      <c r="N2792">
        <v>-262.60000000000002</v>
      </c>
    </row>
    <row r="2793" spans="1:14" x14ac:dyDescent="0.25">
      <c r="A2793" t="s">
        <v>6377</v>
      </c>
      <c r="B2793" s="1">
        <v>44704</v>
      </c>
      <c r="C2793" s="1">
        <v>44707</v>
      </c>
      <c r="D2793" t="s">
        <v>6378</v>
      </c>
      <c r="E2793" t="s">
        <v>36</v>
      </c>
      <c r="F2793" t="s">
        <v>51</v>
      </c>
      <c r="G2793" t="s">
        <v>43</v>
      </c>
      <c r="H2793" t="s">
        <v>19</v>
      </c>
      <c r="I2793" t="s">
        <v>20</v>
      </c>
      <c r="J2793" t="s">
        <v>1612</v>
      </c>
      <c r="K2793">
        <v>1457.48</v>
      </c>
      <c r="L2793">
        <v>6</v>
      </c>
      <c r="M2793">
        <v>0.3</v>
      </c>
      <c r="N2793">
        <v>145.75</v>
      </c>
    </row>
    <row r="2794" spans="1:14" x14ac:dyDescent="0.25">
      <c r="A2794" t="s">
        <v>6379</v>
      </c>
      <c r="B2794" s="1">
        <v>45480</v>
      </c>
      <c r="C2794" s="1">
        <v>45486</v>
      </c>
      <c r="D2794" t="s">
        <v>6380</v>
      </c>
      <c r="E2794" t="s">
        <v>24</v>
      </c>
      <c r="F2794" t="s">
        <v>51</v>
      </c>
      <c r="G2794" t="s">
        <v>110</v>
      </c>
      <c r="H2794" t="s">
        <v>52</v>
      </c>
      <c r="I2794" t="s">
        <v>53</v>
      </c>
      <c r="J2794" t="s">
        <v>3019</v>
      </c>
      <c r="K2794">
        <v>2425.16</v>
      </c>
      <c r="L2794">
        <v>14</v>
      </c>
      <c r="M2794">
        <v>0.4</v>
      </c>
      <c r="N2794">
        <v>0</v>
      </c>
    </row>
    <row r="2795" spans="1:14" x14ac:dyDescent="0.25">
      <c r="A2795" t="s">
        <v>6381</v>
      </c>
      <c r="B2795" s="1">
        <v>44761</v>
      </c>
      <c r="C2795" s="1">
        <v>44764</v>
      </c>
      <c r="D2795" t="s">
        <v>6382</v>
      </c>
      <c r="E2795" t="s">
        <v>24</v>
      </c>
      <c r="F2795" t="s">
        <v>42</v>
      </c>
      <c r="G2795" t="s">
        <v>85</v>
      </c>
      <c r="H2795" t="s">
        <v>19</v>
      </c>
      <c r="I2795" t="s">
        <v>27</v>
      </c>
      <c r="J2795" t="s">
        <v>1541</v>
      </c>
      <c r="K2795">
        <v>5677.43</v>
      </c>
      <c r="L2795">
        <v>12</v>
      </c>
      <c r="M2795">
        <v>0.3</v>
      </c>
      <c r="N2795">
        <v>567.74</v>
      </c>
    </row>
    <row r="2796" spans="1:14" x14ac:dyDescent="0.25">
      <c r="A2796" t="s">
        <v>6383</v>
      </c>
      <c r="B2796" s="1">
        <v>45263</v>
      </c>
      <c r="C2796" s="1">
        <v>45270</v>
      </c>
      <c r="D2796" t="s">
        <v>6384</v>
      </c>
      <c r="E2796" t="s">
        <v>36</v>
      </c>
      <c r="F2796" t="s">
        <v>17</v>
      </c>
      <c r="G2796" t="s">
        <v>85</v>
      </c>
      <c r="H2796" t="s">
        <v>19</v>
      </c>
      <c r="I2796" t="s">
        <v>100</v>
      </c>
      <c r="J2796" t="s">
        <v>1336</v>
      </c>
      <c r="K2796">
        <v>182.24</v>
      </c>
      <c r="L2796">
        <v>11</v>
      </c>
      <c r="M2796">
        <v>0.3</v>
      </c>
      <c r="N2796">
        <v>18.22</v>
      </c>
    </row>
    <row r="2797" spans="1:14" x14ac:dyDescent="0.25">
      <c r="A2797" t="s">
        <v>6385</v>
      </c>
      <c r="B2797" s="1">
        <v>44760</v>
      </c>
      <c r="C2797" s="1">
        <v>44762</v>
      </c>
      <c r="D2797" t="s">
        <v>6386</v>
      </c>
      <c r="E2797" t="s">
        <v>36</v>
      </c>
      <c r="F2797" t="s">
        <v>17</v>
      </c>
      <c r="G2797" t="s">
        <v>43</v>
      </c>
      <c r="H2797" t="s">
        <v>19</v>
      </c>
      <c r="I2797" t="s">
        <v>74</v>
      </c>
      <c r="J2797" t="s">
        <v>2741</v>
      </c>
      <c r="K2797">
        <v>6427.66</v>
      </c>
      <c r="L2797">
        <v>15</v>
      </c>
      <c r="M2797">
        <v>0.4</v>
      </c>
      <c r="N2797">
        <v>0</v>
      </c>
    </row>
    <row r="2798" spans="1:14" x14ac:dyDescent="0.25">
      <c r="A2798" t="s">
        <v>6387</v>
      </c>
      <c r="B2798" s="1">
        <v>45370</v>
      </c>
      <c r="C2798" s="1">
        <v>45376</v>
      </c>
      <c r="D2798" t="s">
        <v>6388</v>
      </c>
      <c r="E2798" t="s">
        <v>24</v>
      </c>
      <c r="F2798" t="s">
        <v>17</v>
      </c>
      <c r="G2798" t="s">
        <v>85</v>
      </c>
      <c r="H2798" t="s">
        <v>52</v>
      </c>
      <c r="I2798" t="s">
        <v>66</v>
      </c>
      <c r="J2798" t="s">
        <v>229</v>
      </c>
      <c r="K2798">
        <v>2905.05</v>
      </c>
      <c r="L2798">
        <v>9</v>
      </c>
      <c r="M2798">
        <v>0.1</v>
      </c>
      <c r="N2798">
        <v>871.52</v>
      </c>
    </row>
    <row r="2799" spans="1:14" x14ac:dyDescent="0.25">
      <c r="A2799" t="s">
        <v>6389</v>
      </c>
      <c r="B2799" s="1">
        <v>44666</v>
      </c>
      <c r="C2799" s="1">
        <v>44671</v>
      </c>
      <c r="D2799" t="s">
        <v>6390</v>
      </c>
      <c r="E2799" t="s">
        <v>16</v>
      </c>
      <c r="F2799" t="s">
        <v>42</v>
      </c>
      <c r="G2799" t="s">
        <v>31</v>
      </c>
      <c r="H2799" t="s">
        <v>37</v>
      </c>
      <c r="I2799" t="s">
        <v>78</v>
      </c>
      <c r="J2799" t="s">
        <v>2642</v>
      </c>
      <c r="K2799">
        <v>122.81</v>
      </c>
      <c r="L2799">
        <v>2</v>
      </c>
      <c r="M2799">
        <v>0.2</v>
      </c>
      <c r="N2799">
        <v>24.56</v>
      </c>
    </row>
    <row r="2800" spans="1:14" x14ac:dyDescent="0.25">
      <c r="A2800" t="s">
        <v>6391</v>
      </c>
      <c r="B2800" s="1">
        <v>44986</v>
      </c>
      <c r="C2800" s="1">
        <v>44990</v>
      </c>
      <c r="D2800" t="s">
        <v>6392</v>
      </c>
      <c r="E2800" t="s">
        <v>16</v>
      </c>
      <c r="F2800" t="s">
        <v>17</v>
      </c>
      <c r="G2800" t="s">
        <v>158</v>
      </c>
      <c r="H2800" t="s">
        <v>37</v>
      </c>
      <c r="I2800" t="s">
        <v>57</v>
      </c>
      <c r="J2800" t="s">
        <v>301</v>
      </c>
      <c r="K2800">
        <v>1604.82</v>
      </c>
      <c r="L2800">
        <v>7</v>
      </c>
      <c r="M2800">
        <v>0.5</v>
      </c>
      <c r="N2800">
        <v>-160.47999999999999</v>
      </c>
    </row>
    <row r="2801" spans="1:14" x14ac:dyDescent="0.25">
      <c r="A2801" t="s">
        <v>6393</v>
      </c>
      <c r="B2801" s="1">
        <v>44783</v>
      </c>
      <c r="C2801" s="1">
        <v>44785</v>
      </c>
      <c r="D2801" t="s">
        <v>6394</v>
      </c>
      <c r="E2801" t="s">
        <v>24</v>
      </c>
      <c r="F2801" t="s">
        <v>51</v>
      </c>
      <c r="G2801" t="s">
        <v>31</v>
      </c>
      <c r="H2801" t="s">
        <v>37</v>
      </c>
      <c r="I2801" t="s">
        <v>124</v>
      </c>
      <c r="J2801" t="s">
        <v>1129</v>
      </c>
      <c r="K2801">
        <v>4449.8599999999997</v>
      </c>
      <c r="L2801">
        <v>9</v>
      </c>
      <c r="M2801">
        <v>0.2</v>
      </c>
      <c r="N2801">
        <v>889.97</v>
      </c>
    </row>
    <row r="2802" spans="1:14" x14ac:dyDescent="0.25">
      <c r="A2802" t="s">
        <v>6395</v>
      </c>
      <c r="B2802" s="1">
        <v>44778</v>
      </c>
      <c r="C2802" s="1">
        <v>44783</v>
      </c>
      <c r="D2802" t="s">
        <v>6396</v>
      </c>
      <c r="E2802" t="s">
        <v>24</v>
      </c>
      <c r="F2802" t="s">
        <v>51</v>
      </c>
      <c r="G2802" t="s">
        <v>61</v>
      </c>
      <c r="H2802" t="s">
        <v>19</v>
      </c>
      <c r="I2802" t="s">
        <v>74</v>
      </c>
      <c r="J2802" t="s">
        <v>6397</v>
      </c>
      <c r="K2802">
        <v>485.93</v>
      </c>
      <c r="L2802">
        <v>1</v>
      </c>
      <c r="M2802">
        <v>0</v>
      </c>
      <c r="N2802">
        <v>194.37</v>
      </c>
    </row>
    <row r="2803" spans="1:14" x14ac:dyDescent="0.25">
      <c r="A2803" t="s">
        <v>6398</v>
      </c>
      <c r="B2803" s="1">
        <v>45401</v>
      </c>
      <c r="C2803" s="1">
        <v>45407</v>
      </c>
      <c r="D2803" t="s">
        <v>6399</v>
      </c>
      <c r="E2803" t="s">
        <v>16</v>
      </c>
      <c r="F2803" t="s">
        <v>17</v>
      </c>
      <c r="G2803" t="s">
        <v>61</v>
      </c>
      <c r="H2803" t="s">
        <v>52</v>
      </c>
      <c r="I2803" t="s">
        <v>89</v>
      </c>
      <c r="J2803" t="s">
        <v>871</v>
      </c>
      <c r="K2803">
        <v>11.92</v>
      </c>
      <c r="L2803">
        <v>1</v>
      </c>
      <c r="M2803">
        <v>0.2</v>
      </c>
      <c r="N2803">
        <v>2.38</v>
      </c>
    </row>
    <row r="2804" spans="1:14" x14ac:dyDescent="0.25">
      <c r="A2804" t="s">
        <v>6400</v>
      </c>
      <c r="B2804" s="1">
        <v>45024</v>
      </c>
      <c r="C2804" s="1">
        <v>45031</v>
      </c>
      <c r="D2804" t="s">
        <v>6401</v>
      </c>
      <c r="E2804" t="s">
        <v>36</v>
      </c>
      <c r="F2804" t="s">
        <v>25</v>
      </c>
      <c r="G2804" t="s">
        <v>18</v>
      </c>
      <c r="H2804" t="s">
        <v>52</v>
      </c>
      <c r="I2804" t="s">
        <v>66</v>
      </c>
      <c r="J2804" t="s">
        <v>828</v>
      </c>
      <c r="K2804">
        <v>1513.52</v>
      </c>
      <c r="L2804">
        <v>4</v>
      </c>
      <c r="M2804">
        <v>0.3</v>
      </c>
      <c r="N2804">
        <v>151.35</v>
      </c>
    </row>
    <row r="2805" spans="1:14" x14ac:dyDescent="0.25">
      <c r="A2805" t="s">
        <v>6402</v>
      </c>
      <c r="B2805" s="1">
        <v>45218</v>
      </c>
      <c r="C2805" s="1">
        <v>45220</v>
      </c>
      <c r="D2805" t="s">
        <v>6403</v>
      </c>
      <c r="E2805" t="s">
        <v>36</v>
      </c>
      <c r="F2805" t="s">
        <v>25</v>
      </c>
      <c r="G2805" t="s">
        <v>110</v>
      </c>
      <c r="H2805" t="s">
        <v>37</v>
      </c>
      <c r="I2805" t="s">
        <v>78</v>
      </c>
      <c r="J2805" t="s">
        <v>579</v>
      </c>
      <c r="K2805">
        <v>923.5</v>
      </c>
      <c r="L2805">
        <v>2</v>
      </c>
      <c r="M2805">
        <v>0.3</v>
      </c>
      <c r="N2805">
        <v>92.35</v>
      </c>
    </row>
    <row r="2806" spans="1:14" x14ac:dyDescent="0.25">
      <c r="A2806" t="s">
        <v>6404</v>
      </c>
      <c r="B2806" s="1">
        <v>45635</v>
      </c>
      <c r="C2806" s="1">
        <v>45642</v>
      </c>
      <c r="D2806" t="s">
        <v>6405</v>
      </c>
      <c r="E2806" t="s">
        <v>24</v>
      </c>
      <c r="F2806" t="s">
        <v>17</v>
      </c>
      <c r="G2806" t="s">
        <v>158</v>
      </c>
      <c r="H2806" t="s">
        <v>37</v>
      </c>
      <c r="I2806" t="s">
        <v>124</v>
      </c>
      <c r="J2806" t="s">
        <v>433</v>
      </c>
      <c r="K2806">
        <v>3183.83</v>
      </c>
      <c r="L2806">
        <v>13</v>
      </c>
      <c r="M2806">
        <v>0.3</v>
      </c>
      <c r="N2806">
        <v>318.38</v>
      </c>
    </row>
    <row r="2807" spans="1:14" x14ac:dyDescent="0.25">
      <c r="A2807" t="s">
        <v>6406</v>
      </c>
      <c r="B2807" s="1">
        <v>44769</v>
      </c>
      <c r="C2807" s="1">
        <v>44776</v>
      </c>
      <c r="D2807" t="s">
        <v>6407</v>
      </c>
      <c r="E2807" t="s">
        <v>16</v>
      </c>
      <c r="F2807" t="s">
        <v>42</v>
      </c>
      <c r="G2807" t="s">
        <v>43</v>
      </c>
      <c r="H2807" t="s">
        <v>52</v>
      </c>
      <c r="I2807" t="s">
        <v>89</v>
      </c>
      <c r="J2807" t="s">
        <v>888</v>
      </c>
      <c r="K2807">
        <v>168.28</v>
      </c>
      <c r="L2807">
        <v>10</v>
      </c>
      <c r="M2807">
        <v>0.3</v>
      </c>
      <c r="N2807">
        <v>16.829999999999998</v>
      </c>
    </row>
    <row r="2808" spans="1:14" x14ac:dyDescent="0.25">
      <c r="A2808" t="s">
        <v>6408</v>
      </c>
      <c r="B2808" s="1">
        <v>44728</v>
      </c>
      <c r="C2808" s="1">
        <v>44732</v>
      </c>
      <c r="D2808" t="s">
        <v>6409</v>
      </c>
      <c r="E2808" t="s">
        <v>36</v>
      </c>
      <c r="F2808" t="s">
        <v>42</v>
      </c>
      <c r="G2808" t="s">
        <v>158</v>
      </c>
      <c r="H2808" t="s">
        <v>52</v>
      </c>
      <c r="I2808" t="s">
        <v>53</v>
      </c>
      <c r="J2808" t="s">
        <v>2659</v>
      </c>
      <c r="K2808">
        <v>2309.38</v>
      </c>
      <c r="L2808">
        <v>14</v>
      </c>
      <c r="M2808">
        <v>0.5</v>
      </c>
      <c r="N2808">
        <v>-230.94</v>
      </c>
    </row>
    <row r="2809" spans="1:14" x14ac:dyDescent="0.25">
      <c r="A2809" t="s">
        <v>6410</v>
      </c>
      <c r="B2809" s="1">
        <v>44620</v>
      </c>
      <c r="C2809" s="1">
        <v>44626</v>
      </c>
      <c r="D2809" t="s">
        <v>6411</v>
      </c>
      <c r="E2809" t="s">
        <v>24</v>
      </c>
      <c r="F2809" t="s">
        <v>42</v>
      </c>
      <c r="G2809" t="s">
        <v>43</v>
      </c>
      <c r="H2809" t="s">
        <v>52</v>
      </c>
      <c r="I2809" t="s">
        <v>66</v>
      </c>
      <c r="J2809" t="s">
        <v>521</v>
      </c>
      <c r="K2809">
        <v>303.36</v>
      </c>
      <c r="L2809">
        <v>2</v>
      </c>
      <c r="M2809">
        <v>0.3</v>
      </c>
      <c r="N2809">
        <v>30.34</v>
      </c>
    </row>
    <row r="2810" spans="1:14" x14ac:dyDescent="0.25">
      <c r="A2810" t="s">
        <v>6412</v>
      </c>
      <c r="B2810" s="1">
        <v>44954</v>
      </c>
      <c r="C2810" s="1">
        <v>44957</v>
      </c>
      <c r="D2810" t="s">
        <v>6413</v>
      </c>
      <c r="E2810" t="s">
        <v>24</v>
      </c>
      <c r="F2810" t="s">
        <v>17</v>
      </c>
      <c r="G2810" t="s">
        <v>158</v>
      </c>
      <c r="H2810" t="s">
        <v>19</v>
      </c>
      <c r="I2810" t="s">
        <v>20</v>
      </c>
      <c r="J2810" t="s">
        <v>427</v>
      </c>
      <c r="K2810">
        <v>202.51</v>
      </c>
      <c r="L2810">
        <v>8</v>
      </c>
      <c r="M2810">
        <v>0.3</v>
      </c>
      <c r="N2810">
        <v>20.25</v>
      </c>
    </row>
    <row r="2811" spans="1:14" x14ac:dyDescent="0.25">
      <c r="A2811" t="s">
        <v>6414</v>
      </c>
      <c r="B2811" s="1">
        <v>45222</v>
      </c>
      <c r="C2811" s="1">
        <v>45226</v>
      </c>
      <c r="D2811" t="s">
        <v>6415</v>
      </c>
      <c r="E2811" t="s">
        <v>24</v>
      </c>
      <c r="F2811" t="s">
        <v>42</v>
      </c>
      <c r="G2811" t="s">
        <v>31</v>
      </c>
      <c r="H2811" t="s">
        <v>19</v>
      </c>
      <c r="I2811" t="s">
        <v>27</v>
      </c>
      <c r="J2811" t="s">
        <v>5224</v>
      </c>
      <c r="K2811">
        <v>652.15</v>
      </c>
      <c r="L2811">
        <v>2</v>
      </c>
      <c r="M2811">
        <v>0.1</v>
      </c>
      <c r="N2811">
        <v>195.64</v>
      </c>
    </row>
    <row r="2812" spans="1:14" x14ac:dyDescent="0.25">
      <c r="A2812" t="s">
        <v>6416</v>
      </c>
      <c r="B2812" s="1">
        <v>45171</v>
      </c>
      <c r="C2812" s="1">
        <v>45178</v>
      </c>
      <c r="D2812" t="s">
        <v>6417</v>
      </c>
      <c r="E2812" t="s">
        <v>24</v>
      </c>
      <c r="F2812" t="s">
        <v>42</v>
      </c>
      <c r="G2812" t="s">
        <v>158</v>
      </c>
      <c r="H2812" t="s">
        <v>37</v>
      </c>
      <c r="I2812" t="s">
        <v>57</v>
      </c>
      <c r="J2812" t="s">
        <v>495</v>
      </c>
      <c r="K2812">
        <v>490.12</v>
      </c>
      <c r="L2812">
        <v>1</v>
      </c>
      <c r="M2812">
        <v>0.2</v>
      </c>
      <c r="N2812">
        <v>98.02</v>
      </c>
    </row>
    <row r="2813" spans="1:14" x14ac:dyDescent="0.25">
      <c r="A2813" t="s">
        <v>6418</v>
      </c>
      <c r="B2813" s="1">
        <v>44997</v>
      </c>
      <c r="C2813" s="1">
        <v>45000</v>
      </c>
      <c r="D2813" t="s">
        <v>6419</v>
      </c>
      <c r="E2813" t="s">
        <v>24</v>
      </c>
      <c r="F2813" t="s">
        <v>17</v>
      </c>
      <c r="G2813" t="s">
        <v>43</v>
      </c>
      <c r="H2813" t="s">
        <v>52</v>
      </c>
      <c r="I2813" t="s">
        <v>89</v>
      </c>
      <c r="J2813" t="s">
        <v>585</v>
      </c>
      <c r="K2813">
        <v>3955.58</v>
      </c>
      <c r="L2813">
        <v>12</v>
      </c>
      <c r="M2813">
        <v>0.5</v>
      </c>
      <c r="N2813">
        <v>-395.56</v>
      </c>
    </row>
    <row r="2814" spans="1:14" x14ac:dyDescent="0.25">
      <c r="A2814" t="s">
        <v>6420</v>
      </c>
      <c r="B2814" s="1">
        <v>44627</v>
      </c>
      <c r="C2814" s="1">
        <v>44631</v>
      </c>
      <c r="D2814" t="s">
        <v>6421</v>
      </c>
      <c r="E2814" t="s">
        <v>24</v>
      </c>
      <c r="F2814" t="s">
        <v>17</v>
      </c>
      <c r="G2814" t="s">
        <v>110</v>
      </c>
      <c r="H2814" t="s">
        <v>37</v>
      </c>
      <c r="I2814" t="s">
        <v>38</v>
      </c>
      <c r="J2814" t="s">
        <v>2109</v>
      </c>
      <c r="K2814">
        <v>1042.0999999999999</v>
      </c>
      <c r="L2814">
        <v>9</v>
      </c>
      <c r="M2814">
        <v>0</v>
      </c>
      <c r="N2814">
        <v>416.84</v>
      </c>
    </row>
    <row r="2815" spans="1:14" x14ac:dyDescent="0.25">
      <c r="A2815" t="s">
        <v>6422</v>
      </c>
      <c r="B2815" s="1">
        <v>44719</v>
      </c>
      <c r="C2815" s="1">
        <v>44725</v>
      </c>
      <c r="D2815" t="s">
        <v>6423</v>
      </c>
      <c r="E2815" t="s">
        <v>36</v>
      </c>
      <c r="F2815" t="s">
        <v>25</v>
      </c>
      <c r="G2815" t="s">
        <v>110</v>
      </c>
      <c r="H2815" t="s">
        <v>19</v>
      </c>
      <c r="I2815" t="s">
        <v>74</v>
      </c>
      <c r="J2815" t="s">
        <v>1621</v>
      </c>
      <c r="K2815">
        <v>2432.87</v>
      </c>
      <c r="L2815">
        <v>12</v>
      </c>
      <c r="M2815">
        <v>0</v>
      </c>
      <c r="N2815">
        <v>973.15</v>
      </c>
    </row>
    <row r="2816" spans="1:14" x14ac:dyDescent="0.25">
      <c r="A2816" t="s">
        <v>6424</v>
      </c>
      <c r="B2816" s="1">
        <v>44715</v>
      </c>
      <c r="C2816" s="1">
        <v>44719</v>
      </c>
      <c r="D2816" t="s">
        <v>6425</v>
      </c>
      <c r="E2816" t="s">
        <v>36</v>
      </c>
      <c r="F2816" t="s">
        <v>17</v>
      </c>
      <c r="G2816" t="s">
        <v>18</v>
      </c>
      <c r="H2816" t="s">
        <v>19</v>
      </c>
      <c r="I2816" t="s">
        <v>47</v>
      </c>
      <c r="J2816" t="s">
        <v>330</v>
      </c>
      <c r="K2816">
        <v>4339.21</v>
      </c>
      <c r="L2816">
        <v>15</v>
      </c>
      <c r="M2816">
        <v>0.3</v>
      </c>
      <c r="N2816">
        <v>433.92</v>
      </c>
    </row>
    <row r="2817" spans="1:14" x14ac:dyDescent="0.25">
      <c r="A2817" t="s">
        <v>6426</v>
      </c>
      <c r="B2817" s="1">
        <v>45370</v>
      </c>
      <c r="C2817" s="1">
        <v>45377</v>
      </c>
      <c r="D2817" t="s">
        <v>6427</v>
      </c>
      <c r="E2817" t="s">
        <v>36</v>
      </c>
      <c r="F2817" t="s">
        <v>51</v>
      </c>
      <c r="G2817" t="s">
        <v>31</v>
      </c>
      <c r="H2817" t="s">
        <v>19</v>
      </c>
      <c r="I2817" t="s">
        <v>74</v>
      </c>
      <c r="J2817" t="s">
        <v>679</v>
      </c>
      <c r="K2817">
        <v>4156.49</v>
      </c>
      <c r="L2817">
        <v>13</v>
      </c>
      <c r="M2817">
        <v>0</v>
      </c>
      <c r="N2817">
        <v>1662.6</v>
      </c>
    </row>
    <row r="2818" spans="1:14" x14ac:dyDescent="0.25">
      <c r="A2818" t="s">
        <v>6428</v>
      </c>
      <c r="B2818" s="1">
        <v>45002</v>
      </c>
      <c r="C2818" s="1">
        <v>45004</v>
      </c>
      <c r="D2818" t="s">
        <v>6429</v>
      </c>
      <c r="E2818" t="s">
        <v>16</v>
      </c>
      <c r="F2818" t="s">
        <v>51</v>
      </c>
      <c r="G2818" t="s">
        <v>110</v>
      </c>
      <c r="H2818" t="s">
        <v>19</v>
      </c>
      <c r="I2818" t="s">
        <v>20</v>
      </c>
      <c r="J2818" t="s">
        <v>6430</v>
      </c>
      <c r="K2818">
        <v>505.81</v>
      </c>
      <c r="L2818">
        <v>2</v>
      </c>
      <c r="M2818">
        <v>0</v>
      </c>
      <c r="N2818">
        <v>202.32</v>
      </c>
    </row>
    <row r="2819" spans="1:14" x14ac:dyDescent="0.25">
      <c r="A2819" t="s">
        <v>6431</v>
      </c>
      <c r="B2819" s="1">
        <v>45277</v>
      </c>
      <c r="C2819" s="1">
        <v>45282</v>
      </c>
      <c r="D2819" t="s">
        <v>6432</v>
      </c>
      <c r="E2819" t="s">
        <v>16</v>
      </c>
      <c r="F2819" t="s">
        <v>17</v>
      </c>
      <c r="G2819" t="s">
        <v>43</v>
      </c>
      <c r="H2819" t="s">
        <v>19</v>
      </c>
      <c r="I2819" t="s">
        <v>120</v>
      </c>
      <c r="J2819" t="s">
        <v>744</v>
      </c>
      <c r="K2819">
        <v>206.26</v>
      </c>
      <c r="L2819">
        <v>2</v>
      </c>
      <c r="M2819">
        <v>0.2</v>
      </c>
      <c r="N2819">
        <v>41.25</v>
      </c>
    </row>
    <row r="2820" spans="1:14" x14ac:dyDescent="0.25">
      <c r="A2820" t="s">
        <v>6433</v>
      </c>
      <c r="B2820" s="1">
        <v>45606</v>
      </c>
      <c r="C2820" s="1">
        <v>45612</v>
      </c>
      <c r="D2820" t="s">
        <v>6434</v>
      </c>
      <c r="E2820" t="s">
        <v>36</v>
      </c>
      <c r="F2820" t="s">
        <v>42</v>
      </c>
      <c r="G2820" t="s">
        <v>85</v>
      </c>
      <c r="H2820" t="s">
        <v>52</v>
      </c>
      <c r="I2820" t="s">
        <v>66</v>
      </c>
      <c r="J2820" t="s">
        <v>597</v>
      </c>
      <c r="K2820">
        <v>3566.55</v>
      </c>
      <c r="L2820">
        <v>15</v>
      </c>
      <c r="M2820">
        <v>0.3</v>
      </c>
      <c r="N2820">
        <v>356.66</v>
      </c>
    </row>
    <row r="2821" spans="1:14" x14ac:dyDescent="0.25">
      <c r="A2821" t="s">
        <v>6435</v>
      </c>
      <c r="B2821" s="1">
        <v>45203</v>
      </c>
      <c r="C2821" s="1">
        <v>45208</v>
      </c>
      <c r="D2821" t="s">
        <v>6436</v>
      </c>
      <c r="E2821" t="s">
        <v>36</v>
      </c>
      <c r="F2821" t="s">
        <v>42</v>
      </c>
      <c r="G2821" t="s">
        <v>110</v>
      </c>
      <c r="H2821" t="s">
        <v>52</v>
      </c>
      <c r="I2821" t="s">
        <v>62</v>
      </c>
      <c r="J2821" t="s">
        <v>2243</v>
      </c>
      <c r="K2821">
        <v>136.01</v>
      </c>
      <c r="L2821">
        <v>10</v>
      </c>
      <c r="M2821">
        <v>0.4</v>
      </c>
      <c r="N2821">
        <v>0</v>
      </c>
    </row>
    <row r="2822" spans="1:14" x14ac:dyDescent="0.25">
      <c r="A2822" t="s">
        <v>6437</v>
      </c>
      <c r="B2822" s="1">
        <v>44813</v>
      </c>
      <c r="C2822" s="1">
        <v>44816</v>
      </c>
      <c r="D2822" t="s">
        <v>6438</v>
      </c>
      <c r="E2822" t="s">
        <v>24</v>
      </c>
      <c r="F2822" t="s">
        <v>51</v>
      </c>
      <c r="G2822" t="s">
        <v>31</v>
      </c>
      <c r="H2822" t="s">
        <v>19</v>
      </c>
      <c r="I2822" t="s">
        <v>20</v>
      </c>
      <c r="J2822" t="s">
        <v>5522</v>
      </c>
      <c r="K2822">
        <v>956.29</v>
      </c>
      <c r="L2822">
        <v>5</v>
      </c>
      <c r="M2822">
        <v>0.1</v>
      </c>
      <c r="N2822">
        <v>286.89</v>
      </c>
    </row>
    <row r="2823" spans="1:14" x14ac:dyDescent="0.25">
      <c r="A2823" t="s">
        <v>6439</v>
      </c>
      <c r="B2823" s="1">
        <v>45096</v>
      </c>
      <c r="C2823" s="1">
        <v>45101</v>
      </c>
      <c r="D2823" t="s">
        <v>6440</v>
      </c>
      <c r="E2823" t="s">
        <v>36</v>
      </c>
      <c r="F2823" t="s">
        <v>42</v>
      </c>
      <c r="G2823" t="s">
        <v>31</v>
      </c>
      <c r="H2823" t="s">
        <v>37</v>
      </c>
      <c r="I2823" t="s">
        <v>38</v>
      </c>
      <c r="J2823" t="s">
        <v>1880</v>
      </c>
      <c r="K2823">
        <v>2301.0700000000002</v>
      </c>
      <c r="L2823">
        <v>6</v>
      </c>
      <c r="M2823">
        <v>0.1</v>
      </c>
      <c r="N2823">
        <v>690.32</v>
      </c>
    </row>
    <row r="2824" spans="1:14" x14ac:dyDescent="0.25">
      <c r="A2824" t="s">
        <v>6441</v>
      </c>
      <c r="B2824" s="1">
        <v>44680</v>
      </c>
      <c r="C2824" s="1">
        <v>44683</v>
      </c>
      <c r="D2824" t="s">
        <v>6442</v>
      </c>
      <c r="E2824" t="s">
        <v>36</v>
      </c>
      <c r="F2824" t="s">
        <v>17</v>
      </c>
      <c r="G2824" t="s">
        <v>70</v>
      </c>
      <c r="H2824" t="s">
        <v>52</v>
      </c>
      <c r="I2824" t="s">
        <v>62</v>
      </c>
      <c r="J2824" t="s">
        <v>1294</v>
      </c>
      <c r="K2824">
        <v>865.99</v>
      </c>
      <c r="L2824">
        <v>13</v>
      </c>
      <c r="M2824">
        <v>0.5</v>
      </c>
      <c r="N2824">
        <v>-86.6</v>
      </c>
    </row>
    <row r="2825" spans="1:14" x14ac:dyDescent="0.25">
      <c r="A2825" t="s">
        <v>6443</v>
      </c>
      <c r="B2825" s="1">
        <v>44565</v>
      </c>
      <c r="C2825" s="1">
        <v>44572</v>
      </c>
      <c r="D2825" t="s">
        <v>6444</v>
      </c>
      <c r="E2825" t="s">
        <v>16</v>
      </c>
      <c r="F2825" t="s">
        <v>51</v>
      </c>
      <c r="G2825" t="s">
        <v>70</v>
      </c>
      <c r="H2825" t="s">
        <v>52</v>
      </c>
      <c r="I2825" t="s">
        <v>62</v>
      </c>
      <c r="J2825" t="s">
        <v>356</v>
      </c>
      <c r="K2825">
        <v>904.34</v>
      </c>
      <c r="L2825">
        <v>2</v>
      </c>
      <c r="M2825">
        <v>0.5</v>
      </c>
      <c r="N2825">
        <v>-90.43</v>
      </c>
    </row>
    <row r="2826" spans="1:14" x14ac:dyDescent="0.25">
      <c r="A2826" t="s">
        <v>6445</v>
      </c>
      <c r="B2826" s="1">
        <v>44603</v>
      </c>
      <c r="C2826" s="1">
        <v>44608</v>
      </c>
      <c r="D2826" t="s">
        <v>6446</v>
      </c>
      <c r="E2826" t="s">
        <v>16</v>
      </c>
      <c r="F2826" t="s">
        <v>51</v>
      </c>
      <c r="G2826" t="s">
        <v>85</v>
      </c>
      <c r="H2826" t="s">
        <v>37</v>
      </c>
      <c r="I2826" t="s">
        <v>38</v>
      </c>
      <c r="J2826" t="s">
        <v>44</v>
      </c>
      <c r="K2826">
        <v>3224.9</v>
      </c>
      <c r="L2826">
        <v>14</v>
      </c>
      <c r="M2826">
        <v>0.1</v>
      </c>
      <c r="N2826">
        <v>967.47</v>
      </c>
    </row>
    <row r="2827" spans="1:14" x14ac:dyDescent="0.25">
      <c r="A2827" t="s">
        <v>6447</v>
      </c>
      <c r="B2827" s="1">
        <v>45583</v>
      </c>
      <c r="C2827" s="1">
        <v>45590</v>
      </c>
      <c r="D2827" t="s">
        <v>6448</v>
      </c>
      <c r="E2827" t="s">
        <v>36</v>
      </c>
      <c r="F2827" t="s">
        <v>42</v>
      </c>
      <c r="G2827" t="s">
        <v>31</v>
      </c>
      <c r="H2827" t="s">
        <v>37</v>
      </c>
      <c r="I2827" t="s">
        <v>124</v>
      </c>
      <c r="J2827" t="s">
        <v>2602</v>
      </c>
      <c r="K2827">
        <v>194.9</v>
      </c>
      <c r="L2827">
        <v>1</v>
      </c>
      <c r="M2827">
        <v>0.1</v>
      </c>
      <c r="N2827">
        <v>58.47</v>
      </c>
    </row>
    <row r="2828" spans="1:14" x14ac:dyDescent="0.25">
      <c r="A2828" t="s">
        <v>6449</v>
      </c>
      <c r="B2828" s="1">
        <v>44919</v>
      </c>
      <c r="C2828" s="1">
        <v>44925</v>
      </c>
      <c r="D2828" t="s">
        <v>6450</v>
      </c>
      <c r="E2828" t="s">
        <v>16</v>
      </c>
      <c r="F2828" t="s">
        <v>25</v>
      </c>
      <c r="G2828" t="s">
        <v>110</v>
      </c>
      <c r="H2828" t="s">
        <v>19</v>
      </c>
      <c r="I2828" t="s">
        <v>100</v>
      </c>
      <c r="J2828" t="s">
        <v>1983</v>
      </c>
      <c r="K2828">
        <v>2796.3</v>
      </c>
      <c r="L2828">
        <v>14</v>
      </c>
      <c r="M2828">
        <v>0</v>
      </c>
      <c r="N2828">
        <v>1118.52</v>
      </c>
    </row>
    <row r="2829" spans="1:14" x14ac:dyDescent="0.25">
      <c r="A2829" t="s">
        <v>6451</v>
      </c>
      <c r="B2829" s="1">
        <v>44809</v>
      </c>
      <c r="C2829" s="1">
        <v>44812</v>
      </c>
      <c r="D2829" t="s">
        <v>6452</v>
      </c>
      <c r="E2829" t="s">
        <v>16</v>
      </c>
      <c r="F2829" t="s">
        <v>42</v>
      </c>
      <c r="G2829" t="s">
        <v>43</v>
      </c>
      <c r="H2829" t="s">
        <v>19</v>
      </c>
      <c r="I2829" t="s">
        <v>27</v>
      </c>
      <c r="J2829" t="s">
        <v>4701</v>
      </c>
      <c r="K2829">
        <v>3276.42</v>
      </c>
      <c r="L2829">
        <v>9</v>
      </c>
      <c r="M2829">
        <v>0.2</v>
      </c>
      <c r="N2829">
        <v>655.28</v>
      </c>
    </row>
    <row r="2830" spans="1:14" x14ac:dyDescent="0.25">
      <c r="A2830" t="s">
        <v>6453</v>
      </c>
      <c r="B2830" s="1">
        <v>45400</v>
      </c>
      <c r="C2830" s="1">
        <v>45406</v>
      </c>
      <c r="D2830" t="s">
        <v>6454</v>
      </c>
      <c r="E2830" t="s">
        <v>24</v>
      </c>
      <c r="F2830" t="s">
        <v>25</v>
      </c>
      <c r="G2830" t="s">
        <v>26</v>
      </c>
      <c r="H2830" t="s">
        <v>19</v>
      </c>
      <c r="I2830" t="s">
        <v>74</v>
      </c>
      <c r="J2830" t="s">
        <v>5121</v>
      </c>
      <c r="K2830">
        <v>329.68</v>
      </c>
      <c r="L2830">
        <v>6</v>
      </c>
      <c r="M2830">
        <v>0.4</v>
      </c>
      <c r="N2830">
        <v>0</v>
      </c>
    </row>
    <row r="2831" spans="1:14" x14ac:dyDescent="0.25">
      <c r="A2831" t="s">
        <v>6455</v>
      </c>
      <c r="B2831" s="1">
        <v>44901</v>
      </c>
      <c r="C2831" s="1">
        <v>44906</v>
      </c>
      <c r="D2831" t="s">
        <v>6456</v>
      </c>
      <c r="E2831" t="s">
        <v>24</v>
      </c>
      <c r="F2831" t="s">
        <v>25</v>
      </c>
      <c r="G2831" t="s">
        <v>61</v>
      </c>
      <c r="H2831" t="s">
        <v>37</v>
      </c>
      <c r="I2831" t="s">
        <v>57</v>
      </c>
      <c r="J2831" t="s">
        <v>1029</v>
      </c>
      <c r="K2831">
        <v>4761.58</v>
      </c>
      <c r="L2831">
        <v>12</v>
      </c>
      <c r="M2831">
        <v>0.3</v>
      </c>
      <c r="N2831">
        <v>476.16</v>
      </c>
    </row>
    <row r="2832" spans="1:14" x14ac:dyDescent="0.25">
      <c r="A2832" t="s">
        <v>6457</v>
      </c>
      <c r="B2832" s="1">
        <v>45139</v>
      </c>
      <c r="C2832" s="1">
        <v>45142</v>
      </c>
      <c r="D2832" t="s">
        <v>6458</v>
      </c>
      <c r="E2832" t="s">
        <v>36</v>
      </c>
      <c r="F2832" t="s">
        <v>17</v>
      </c>
      <c r="G2832" t="s">
        <v>18</v>
      </c>
      <c r="H2832" t="s">
        <v>37</v>
      </c>
      <c r="I2832" t="s">
        <v>38</v>
      </c>
      <c r="J2832" t="s">
        <v>292</v>
      </c>
      <c r="K2832">
        <v>559.91999999999996</v>
      </c>
      <c r="L2832">
        <v>4</v>
      </c>
      <c r="M2832">
        <v>0.3</v>
      </c>
      <c r="N2832">
        <v>55.99</v>
      </c>
    </row>
    <row r="2833" spans="1:14" x14ac:dyDescent="0.25">
      <c r="A2833" t="s">
        <v>6459</v>
      </c>
      <c r="B2833" s="1">
        <v>45397</v>
      </c>
      <c r="C2833" s="1">
        <v>45402</v>
      </c>
      <c r="D2833" t="s">
        <v>6460</v>
      </c>
      <c r="E2833" t="s">
        <v>24</v>
      </c>
      <c r="F2833" t="s">
        <v>51</v>
      </c>
      <c r="G2833" t="s">
        <v>18</v>
      </c>
      <c r="H2833" t="s">
        <v>37</v>
      </c>
      <c r="I2833" t="s">
        <v>38</v>
      </c>
      <c r="J2833" t="s">
        <v>1880</v>
      </c>
      <c r="K2833">
        <v>425.46</v>
      </c>
      <c r="L2833">
        <v>5</v>
      </c>
      <c r="M2833">
        <v>0.4</v>
      </c>
      <c r="N2833">
        <v>0</v>
      </c>
    </row>
    <row r="2834" spans="1:14" x14ac:dyDescent="0.25">
      <c r="A2834" t="s">
        <v>6461</v>
      </c>
      <c r="B2834" s="1">
        <v>44911</v>
      </c>
      <c r="C2834" s="1">
        <v>44915</v>
      </c>
      <c r="D2834" t="s">
        <v>6462</v>
      </c>
      <c r="E2834" t="s">
        <v>36</v>
      </c>
      <c r="F2834" t="s">
        <v>42</v>
      </c>
      <c r="G2834" t="s">
        <v>70</v>
      </c>
      <c r="H2834" t="s">
        <v>19</v>
      </c>
      <c r="I2834" t="s">
        <v>74</v>
      </c>
      <c r="J2834" t="s">
        <v>2324</v>
      </c>
      <c r="K2834">
        <v>6216.96</v>
      </c>
      <c r="L2834">
        <v>13</v>
      </c>
      <c r="M2834">
        <v>0</v>
      </c>
      <c r="N2834">
        <v>2486.7800000000002</v>
      </c>
    </row>
    <row r="2835" spans="1:14" x14ac:dyDescent="0.25">
      <c r="A2835" t="s">
        <v>6463</v>
      </c>
      <c r="B2835" s="1">
        <v>45036</v>
      </c>
      <c r="C2835" s="1">
        <v>45041</v>
      </c>
      <c r="D2835" t="s">
        <v>6464</v>
      </c>
      <c r="E2835" t="s">
        <v>16</v>
      </c>
      <c r="F2835" t="s">
        <v>25</v>
      </c>
      <c r="G2835" t="s">
        <v>61</v>
      </c>
      <c r="H2835" t="s">
        <v>37</v>
      </c>
      <c r="I2835" t="s">
        <v>78</v>
      </c>
      <c r="J2835" t="s">
        <v>1173</v>
      </c>
      <c r="K2835">
        <v>126.85</v>
      </c>
      <c r="L2835">
        <v>4</v>
      </c>
      <c r="M2835">
        <v>0.3</v>
      </c>
      <c r="N2835">
        <v>12.68</v>
      </c>
    </row>
    <row r="2836" spans="1:14" x14ac:dyDescent="0.25">
      <c r="A2836" t="s">
        <v>6465</v>
      </c>
      <c r="B2836" s="1">
        <v>45207</v>
      </c>
      <c r="C2836" s="1">
        <v>45210</v>
      </c>
      <c r="D2836" t="s">
        <v>6466</v>
      </c>
      <c r="E2836" t="s">
        <v>16</v>
      </c>
      <c r="F2836" t="s">
        <v>42</v>
      </c>
      <c r="G2836" t="s">
        <v>43</v>
      </c>
      <c r="H2836" t="s">
        <v>37</v>
      </c>
      <c r="I2836" t="s">
        <v>57</v>
      </c>
      <c r="J2836" t="s">
        <v>815</v>
      </c>
      <c r="K2836">
        <v>118.64</v>
      </c>
      <c r="L2836">
        <v>11</v>
      </c>
      <c r="M2836">
        <v>0.1</v>
      </c>
      <c r="N2836">
        <v>35.590000000000003</v>
      </c>
    </row>
    <row r="2837" spans="1:14" x14ac:dyDescent="0.25">
      <c r="A2837" t="s">
        <v>6467</v>
      </c>
      <c r="B2837" s="1">
        <v>44993</v>
      </c>
      <c r="C2837" s="1">
        <v>45000</v>
      </c>
      <c r="D2837" t="s">
        <v>6468</v>
      </c>
      <c r="E2837" t="s">
        <v>24</v>
      </c>
      <c r="F2837" t="s">
        <v>25</v>
      </c>
      <c r="G2837" t="s">
        <v>93</v>
      </c>
      <c r="H2837" t="s">
        <v>52</v>
      </c>
      <c r="I2837" t="s">
        <v>53</v>
      </c>
      <c r="J2837" t="s">
        <v>3019</v>
      </c>
      <c r="K2837">
        <v>3463.07</v>
      </c>
      <c r="L2837">
        <v>10</v>
      </c>
      <c r="M2837">
        <v>0</v>
      </c>
      <c r="N2837">
        <v>1385.23</v>
      </c>
    </row>
    <row r="2838" spans="1:14" x14ac:dyDescent="0.25">
      <c r="A2838" t="s">
        <v>6469</v>
      </c>
      <c r="B2838" s="1">
        <v>44947</v>
      </c>
      <c r="C2838" s="1">
        <v>44949</v>
      </c>
      <c r="D2838" t="s">
        <v>6470</v>
      </c>
      <c r="E2838" t="s">
        <v>16</v>
      </c>
      <c r="F2838" t="s">
        <v>25</v>
      </c>
      <c r="G2838" t="s">
        <v>85</v>
      </c>
      <c r="H2838" t="s">
        <v>52</v>
      </c>
      <c r="I2838" t="s">
        <v>66</v>
      </c>
      <c r="J2838" t="s">
        <v>705</v>
      </c>
      <c r="K2838">
        <v>548.95000000000005</v>
      </c>
      <c r="L2838">
        <v>6</v>
      </c>
      <c r="M2838">
        <v>0.5</v>
      </c>
      <c r="N2838">
        <v>-54.89</v>
      </c>
    </row>
    <row r="2839" spans="1:14" x14ac:dyDescent="0.25">
      <c r="A2839" t="s">
        <v>6471</v>
      </c>
      <c r="B2839" s="1">
        <v>45142</v>
      </c>
      <c r="C2839" s="1">
        <v>45144</v>
      </c>
      <c r="D2839" t="s">
        <v>6472</v>
      </c>
      <c r="E2839" t="s">
        <v>24</v>
      </c>
      <c r="F2839" t="s">
        <v>17</v>
      </c>
      <c r="G2839" t="s">
        <v>61</v>
      </c>
      <c r="H2839" t="s">
        <v>37</v>
      </c>
      <c r="I2839" t="s">
        <v>124</v>
      </c>
      <c r="J2839" t="s">
        <v>965</v>
      </c>
      <c r="K2839">
        <v>4014.12</v>
      </c>
      <c r="L2839">
        <v>12</v>
      </c>
      <c r="M2839">
        <v>0.4</v>
      </c>
      <c r="N2839">
        <v>0</v>
      </c>
    </row>
    <row r="2840" spans="1:14" x14ac:dyDescent="0.25">
      <c r="A2840" t="s">
        <v>6473</v>
      </c>
      <c r="B2840" s="1">
        <v>45571</v>
      </c>
      <c r="C2840" s="1">
        <v>45578</v>
      </c>
      <c r="D2840" t="s">
        <v>6474</v>
      </c>
      <c r="E2840" t="s">
        <v>24</v>
      </c>
      <c r="F2840" t="s">
        <v>25</v>
      </c>
      <c r="G2840" t="s">
        <v>158</v>
      </c>
      <c r="H2840" t="s">
        <v>52</v>
      </c>
      <c r="I2840" t="s">
        <v>53</v>
      </c>
      <c r="J2840" t="s">
        <v>780</v>
      </c>
      <c r="K2840">
        <v>224.67</v>
      </c>
      <c r="L2840">
        <v>2</v>
      </c>
      <c r="M2840">
        <v>0.4</v>
      </c>
      <c r="N2840">
        <v>0</v>
      </c>
    </row>
    <row r="2841" spans="1:14" x14ac:dyDescent="0.25">
      <c r="A2841" t="s">
        <v>6475</v>
      </c>
      <c r="B2841" s="1">
        <v>45248</v>
      </c>
      <c r="C2841" s="1">
        <v>45251</v>
      </c>
      <c r="D2841" t="s">
        <v>6476</v>
      </c>
      <c r="E2841" t="s">
        <v>36</v>
      </c>
      <c r="F2841" t="s">
        <v>51</v>
      </c>
      <c r="G2841" t="s">
        <v>61</v>
      </c>
      <c r="H2841" t="s">
        <v>19</v>
      </c>
      <c r="I2841" t="s">
        <v>27</v>
      </c>
      <c r="J2841" t="s">
        <v>1685</v>
      </c>
      <c r="K2841">
        <v>787.17</v>
      </c>
      <c r="L2841">
        <v>3</v>
      </c>
      <c r="M2841">
        <v>0.3</v>
      </c>
      <c r="N2841">
        <v>78.72</v>
      </c>
    </row>
    <row r="2842" spans="1:14" x14ac:dyDescent="0.25">
      <c r="A2842" t="s">
        <v>6477</v>
      </c>
      <c r="B2842" s="1">
        <v>45600</v>
      </c>
      <c r="C2842" s="1">
        <v>45605</v>
      </c>
      <c r="D2842" t="s">
        <v>6478</v>
      </c>
      <c r="E2842" t="s">
        <v>24</v>
      </c>
      <c r="F2842" t="s">
        <v>51</v>
      </c>
      <c r="G2842" t="s">
        <v>93</v>
      </c>
      <c r="H2842" t="s">
        <v>37</v>
      </c>
      <c r="I2842" t="s">
        <v>57</v>
      </c>
      <c r="J2842" t="s">
        <v>3229</v>
      </c>
      <c r="K2842">
        <v>257.39999999999998</v>
      </c>
      <c r="L2842">
        <v>4</v>
      </c>
      <c r="M2842">
        <v>0.3</v>
      </c>
      <c r="N2842">
        <v>25.74</v>
      </c>
    </row>
    <row r="2843" spans="1:14" x14ac:dyDescent="0.25">
      <c r="A2843" t="s">
        <v>6479</v>
      </c>
      <c r="B2843" s="1">
        <v>45459</v>
      </c>
      <c r="C2843" s="1">
        <v>45465</v>
      </c>
      <c r="D2843" t="s">
        <v>6480</v>
      </c>
      <c r="E2843" t="s">
        <v>16</v>
      </c>
      <c r="F2843" t="s">
        <v>25</v>
      </c>
      <c r="G2843" t="s">
        <v>26</v>
      </c>
      <c r="H2843" t="s">
        <v>37</v>
      </c>
      <c r="I2843" t="s">
        <v>124</v>
      </c>
      <c r="J2843" t="s">
        <v>535</v>
      </c>
      <c r="K2843">
        <v>248.7</v>
      </c>
      <c r="L2843">
        <v>3</v>
      </c>
      <c r="M2843">
        <v>0.1</v>
      </c>
      <c r="N2843">
        <v>74.61</v>
      </c>
    </row>
    <row r="2844" spans="1:14" x14ac:dyDescent="0.25">
      <c r="A2844" t="s">
        <v>6481</v>
      </c>
      <c r="B2844" s="1">
        <v>45185</v>
      </c>
      <c r="C2844" s="1">
        <v>45188</v>
      </c>
      <c r="D2844" t="s">
        <v>6482</v>
      </c>
      <c r="E2844" t="s">
        <v>24</v>
      </c>
      <c r="F2844" t="s">
        <v>25</v>
      </c>
      <c r="G2844" t="s">
        <v>31</v>
      </c>
      <c r="H2844" t="s">
        <v>37</v>
      </c>
      <c r="I2844" t="s">
        <v>38</v>
      </c>
      <c r="J2844" t="s">
        <v>134</v>
      </c>
      <c r="K2844">
        <v>672.99</v>
      </c>
      <c r="L2844">
        <v>6</v>
      </c>
      <c r="M2844">
        <v>0</v>
      </c>
      <c r="N2844">
        <v>269.2</v>
      </c>
    </row>
    <row r="2845" spans="1:14" x14ac:dyDescent="0.25">
      <c r="A2845" t="s">
        <v>6483</v>
      </c>
      <c r="B2845" s="1">
        <v>45650</v>
      </c>
      <c r="C2845" s="1">
        <v>45655</v>
      </c>
      <c r="D2845" t="s">
        <v>6484</v>
      </c>
      <c r="E2845" t="s">
        <v>36</v>
      </c>
      <c r="F2845" t="s">
        <v>25</v>
      </c>
      <c r="G2845" t="s">
        <v>26</v>
      </c>
      <c r="H2845" t="s">
        <v>52</v>
      </c>
      <c r="I2845" t="s">
        <v>89</v>
      </c>
      <c r="J2845" t="s">
        <v>585</v>
      </c>
      <c r="K2845">
        <v>5094.55</v>
      </c>
      <c r="L2845">
        <v>13</v>
      </c>
      <c r="M2845">
        <v>0.2</v>
      </c>
      <c r="N2845">
        <v>1018.91</v>
      </c>
    </row>
    <row r="2846" spans="1:14" x14ac:dyDescent="0.25">
      <c r="A2846" t="s">
        <v>6485</v>
      </c>
      <c r="B2846" s="1">
        <v>45406</v>
      </c>
      <c r="C2846" s="1">
        <v>45413</v>
      </c>
      <c r="D2846" t="s">
        <v>6486</v>
      </c>
      <c r="E2846" t="s">
        <v>16</v>
      </c>
      <c r="F2846" t="s">
        <v>51</v>
      </c>
      <c r="G2846" t="s">
        <v>85</v>
      </c>
      <c r="H2846" t="s">
        <v>52</v>
      </c>
      <c r="I2846" t="s">
        <v>53</v>
      </c>
      <c r="J2846" t="s">
        <v>54</v>
      </c>
      <c r="K2846">
        <v>328.71</v>
      </c>
      <c r="L2846">
        <v>4</v>
      </c>
      <c r="M2846">
        <v>0.2</v>
      </c>
      <c r="N2846">
        <v>65.739999999999995</v>
      </c>
    </row>
    <row r="2847" spans="1:14" x14ac:dyDescent="0.25">
      <c r="A2847" t="s">
        <v>6487</v>
      </c>
      <c r="B2847" s="1">
        <v>45024</v>
      </c>
      <c r="C2847" s="1">
        <v>45026</v>
      </c>
      <c r="D2847" t="s">
        <v>6488</v>
      </c>
      <c r="E2847" t="s">
        <v>24</v>
      </c>
      <c r="F2847" t="s">
        <v>25</v>
      </c>
      <c r="G2847" t="s">
        <v>70</v>
      </c>
      <c r="H2847" t="s">
        <v>19</v>
      </c>
      <c r="I2847" t="s">
        <v>27</v>
      </c>
      <c r="J2847" t="s">
        <v>834</v>
      </c>
      <c r="K2847">
        <v>688.37</v>
      </c>
      <c r="L2847">
        <v>3</v>
      </c>
      <c r="M2847">
        <v>0.2</v>
      </c>
      <c r="N2847">
        <v>137.66999999999999</v>
      </c>
    </row>
    <row r="2848" spans="1:14" x14ac:dyDescent="0.25">
      <c r="A2848" t="s">
        <v>6489</v>
      </c>
      <c r="B2848" s="1">
        <v>44622</v>
      </c>
      <c r="C2848" s="1">
        <v>44624</v>
      </c>
      <c r="D2848" t="s">
        <v>6490</v>
      </c>
      <c r="E2848" t="s">
        <v>36</v>
      </c>
      <c r="F2848" t="s">
        <v>25</v>
      </c>
      <c r="G2848" t="s">
        <v>110</v>
      </c>
      <c r="H2848" t="s">
        <v>19</v>
      </c>
      <c r="I2848" t="s">
        <v>120</v>
      </c>
      <c r="J2848" t="s">
        <v>3450</v>
      </c>
      <c r="K2848">
        <v>396.5</v>
      </c>
      <c r="L2848">
        <v>3</v>
      </c>
      <c r="M2848">
        <v>0</v>
      </c>
      <c r="N2848">
        <v>158.6</v>
      </c>
    </row>
    <row r="2849" spans="1:14" x14ac:dyDescent="0.25">
      <c r="A2849" t="s">
        <v>6491</v>
      </c>
      <c r="B2849" s="1">
        <v>44976</v>
      </c>
      <c r="C2849" s="1">
        <v>44981</v>
      </c>
      <c r="D2849" t="s">
        <v>6492</v>
      </c>
      <c r="E2849" t="s">
        <v>36</v>
      </c>
      <c r="F2849" t="s">
        <v>42</v>
      </c>
      <c r="G2849" t="s">
        <v>110</v>
      </c>
      <c r="H2849" t="s">
        <v>37</v>
      </c>
      <c r="I2849" t="s">
        <v>38</v>
      </c>
      <c r="J2849" t="s">
        <v>134</v>
      </c>
      <c r="K2849">
        <v>2618.75</v>
      </c>
      <c r="L2849">
        <v>6</v>
      </c>
      <c r="M2849">
        <v>0.3</v>
      </c>
      <c r="N2849">
        <v>261.87</v>
      </c>
    </row>
    <row r="2850" spans="1:14" x14ac:dyDescent="0.25">
      <c r="A2850" t="s">
        <v>6493</v>
      </c>
      <c r="B2850" s="1">
        <v>45059</v>
      </c>
      <c r="C2850" s="1">
        <v>45063</v>
      </c>
      <c r="D2850" t="s">
        <v>6494</v>
      </c>
      <c r="E2850" t="s">
        <v>16</v>
      </c>
      <c r="F2850" t="s">
        <v>51</v>
      </c>
      <c r="G2850" t="s">
        <v>158</v>
      </c>
      <c r="H2850" t="s">
        <v>37</v>
      </c>
      <c r="I2850" t="s">
        <v>38</v>
      </c>
      <c r="J2850" t="s">
        <v>1880</v>
      </c>
      <c r="K2850">
        <v>1335.7</v>
      </c>
      <c r="L2850">
        <v>10</v>
      </c>
      <c r="M2850">
        <v>0</v>
      </c>
      <c r="N2850">
        <v>534.28</v>
      </c>
    </row>
    <row r="2851" spans="1:14" x14ac:dyDescent="0.25">
      <c r="A2851" t="s">
        <v>6495</v>
      </c>
      <c r="B2851" s="1">
        <v>45489</v>
      </c>
      <c r="C2851" s="1">
        <v>45491</v>
      </c>
      <c r="D2851" t="s">
        <v>6496</v>
      </c>
      <c r="E2851" t="s">
        <v>16</v>
      </c>
      <c r="F2851" t="s">
        <v>42</v>
      </c>
      <c r="G2851" t="s">
        <v>110</v>
      </c>
      <c r="H2851" t="s">
        <v>52</v>
      </c>
      <c r="I2851" t="s">
        <v>66</v>
      </c>
      <c r="J2851" t="s">
        <v>1263</v>
      </c>
      <c r="K2851">
        <v>6593.45</v>
      </c>
      <c r="L2851">
        <v>14</v>
      </c>
      <c r="M2851">
        <v>0</v>
      </c>
      <c r="N2851">
        <v>2637.38</v>
      </c>
    </row>
    <row r="2852" spans="1:14" x14ac:dyDescent="0.25">
      <c r="A2852" t="s">
        <v>6497</v>
      </c>
      <c r="B2852" s="1">
        <v>45108</v>
      </c>
      <c r="C2852" s="1">
        <v>45111</v>
      </c>
      <c r="D2852" t="s">
        <v>6498</v>
      </c>
      <c r="E2852" t="s">
        <v>16</v>
      </c>
      <c r="F2852" t="s">
        <v>25</v>
      </c>
      <c r="G2852" t="s">
        <v>61</v>
      </c>
      <c r="H2852" t="s">
        <v>19</v>
      </c>
      <c r="I2852" t="s">
        <v>47</v>
      </c>
      <c r="J2852" t="s">
        <v>2687</v>
      </c>
      <c r="K2852">
        <v>219.95</v>
      </c>
      <c r="L2852">
        <v>1</v>
      </c>
      <c r="M2852">
        <v>0.5</v>
      </c>
      <c r="N2852">
        <v>-22</v>
      </c>
    </row>
    <row r="2853" spans="1:14" x14ac:dyDescent="0.25">
      <c r="A2853" t="s">
        <v>6499</v>
      </c>
      <c r="B2853" s="1">
        <v>45584</v>
      </c>
      <c r="C2853" s="1">
        <v>45586</v>
      </c>
      <c r="D2853" t="s">
        <v>6500</v>
      </c>
      <c r="E2853" t="s">
        <v>16</v>
      </c>
      <c r="F2853" t="s">
        <v>42</v>
      </c>
      <c r="G2853" t="s">
        <v>93</v>
      </c>
      <c r="H2853" t="s">
        <v>19</v>
      </c>
      <c r="I2853" t="s">
        <v>20</v>
      </c>
      <c r="J2853" t="s">
        <v>959</v>
      </c>
      <c r="K2853">
        <v>1293.44</v>
      </c>
      <c r="L2853">
        <v>13</v>
      </c>
      <c r="M2853">
        <v>0.2</v>
      </c>
      <c r="N2853">
        <v>258.69</v>
      </c>
    </row>
    <row r="2854" spans="1:14" x14ac:dyDescent="0.25">
      <c r="A2854" t="s">
        <v>6501</v>
      </c>
      <c r="B2854" s="1">
        <v>45394</v>
      </c>
      <c r="C2854" s="1">
        <v>45401</v>
      </c>
      <c r="D2854" t="s">
        <v>6502</v>
      </c>
      <c r="E2854" t="s">
        <v>16</v>
      </c>
      <c r="F2854" t="s">
        <v>42</v>
      </c>
      <c r="G2854" t="s">
        <v>43</v>
      </c>
      <c r="H2854" t="s">
        <v>37</v>
      </c>
      <c r="I2854" t="s">
        <v>38</v>
      </c>
      <c r="J2854" t="s">
        <v>292</v>
      </c>
      <c r="K2854">
        <v>741.47</v>
      </c>
      <c r="L2854">
        <v>2</v>
      </c>
      <c r="M2854">
        <v>0.4</v>
      </c>
      <c r="N2854">
        <v>0</v>
      </c>
    </row>
    <row r="2855" spans="1:14" x14ac:dyDescent="0.25">
      <c r="A2855" t="s">
        <v>6503</v>
      </c>
      <c r="B2855" s="1">
        <v>44844</v>
      </c>
      <c r="C2855" s="1">
        <v>44848</v>
      </c>
      <c r="D2855" t="s">
        <v>6504</v>
      </c>
      <c r="E2855" t="s">
        <v>24</v>
      </c>
      <c r="F2855" t="s">
        <v>51</v>
      </c>
      <c r="G2855" t="s">
        <v>158</v>
      </c>
      <c r="H2855" t="s">
        <v>19</v>
      </c>
      <c r="I2855" t="s">
        <v>32</v>
      </c>
      <c r="J2855" t="s">
        <v>549</v>
      </c>
      <c r="K2855">
        <v>1826.85</v>
      </c>
      <c r="L2855">
        <v>11</v>
      </c>
      <c r="M2855">
        <v>0</v>
      </c>
      <c r="N2855">
        <v>730.74</v>
      </c>
    </row>
    <row r="2856" spans="1:14" x14ac:dyDescent="0.25">
      <c r="A2856" t="s">
        <v>6505</v>
      </c>
      <c r="B2856" s="1">
        <v>44916</v>
      </c>
      <c r="C2856" s="1">
        <v>44921</v>
      </c>
      <c r="D2856" t="s">
        <v>6506</v>
      </c>
      <c r="E2856" t="s">
        <v>24</v>
      </c>
      <c r="F2856" t="s">
        <v>17</v>
      </c>
      <c r="G2856" t="s">
        <v>18</v>
      </c>
      <c r="H2856" t="s">
        <v>52</v>
      </c>
      <c r="I2856" t="s">
        <v>53</v>
      </c>
      <c r="J2856" t="s">
        <v>321</v>
      </c>
      <c r="K2856">
        <v>1141.58</v>
      </c>
      <c r="L2856">
        <v>11</v>
      </c>
      <c r="M2856">
        <v>0.3</v>
      </c>
      <c r="N2856">
        <v>114.16</v>
      </c>
    </row>
    <row r="2857" spans="1:14" x14ac:dyDescent="0.25">
      <c r="A2857" t="s">
        <v>6507</v>
      </c>
      <c r="B2857" s="1">
        <v>45036</v>
      </c>
      <c r="C2857" s="1">
        <v>45042</v>
      </c>
      <c r="D2857" t="s">
        <v>6508</v>
      </c>
      <c r="E2857" t="s">
        <v>16</v>
      </c>
      <c r="F2857" t="s">
        <v>17</v>
      </c>
      <c r="G2857" t="s">
        <v>31</v>
      </c>
      <c r="H2857" t="s">
        <v>52</v>
      </c>
      <c r="I2857" t="s">
        <v>89</v>
      </c>
      <c r="J2857" t="s">
        <v>2701</v>
      </c>
      <c r="K2857">
        <v>1180.04</v>
      </c>
      <c r="L2857">
        <v>8</v>
      </c>
      <c r="M2857">
        <v>0</v>
      </c>
      <c r="N2857">
        <v>472.02</v>
      </c>
    </row>
    <row r="2858" spans="1:14" x14ac:dyDescent="0.25">
      <c r="A2858" t="s">
        <v>6509</v>
      </c>
      <c r="B2858" s="1">
        <v>44662</v>
      </c>
      <c r="C2858" s="1">
        <v>44666</v>
      </c>
      <c r="D2858" t="s">
        <v>6510</v>
      </c>
      <c r="E2858" t="s">
        <v>16</v>
      </c>
      <c r="F2858" t="s">
        <v>17</v>
      </c>
      <c r="G2858" t="s">
        <v>31</v>
      </c>
      <c r="H2858" t="s">
        <v>52</v>
      </c>
      <c r="I2858" t="s">
        <v>89</v>
      </c>
      <c r="J2858" t="s">
        <v>1598</v>
      </c>
      <c r="K2858">
        <v>142.05000000000001</v>
      </c>
      <c r="L2858">
        <v>4</v>
      </c>
      <c r="M2858">
        <v>0.1</v>
      </c>
      <c r="N2858">
        <v>42.62</v>
      </c>
    </row>
    <row r="2859" spans="1:14" x14ac:dyDescent="0.25">
      <c r="A2859" t="s">
        <v>6511</v>
      </c>
      <c r="B2859" s="1">
        <v>45436</v>
      </c>
      <c r="C2859" s="1">
        <v>45438</v>
      </c>
      <c r="D2859" t="s">
        <v>6512</v>
      </c>
      <c r="E2859" t="s">
        <v>16</v>
      </c>
      <c r="F2859" t="s">
        <v>25</v>
      </c>
      <c r="G2859" t="s">
        <v>18</v>
      </c>
      <c r="H2859" t="s">
        <v>37</v>
      </c>
      <c r="I2859" t="s">
        <v>124</v>
      </c>
      <c r="J2859" t="s">
        <v>1448</v>
      </c>
      <c r="K2859">
        <v>46.95</v>
      </c>
      <c r="L2859">
        <v>2</v>
      </c>
      <c r="M2859">
        <v>0</v>
      </c>
      <c r="N2859">
        <v>18.78</v>
      </c>
    </row>
    <row r="2860" spans="1:14" x14ac:dyDescent="0.25">
      <c r="A2860" t="s">
        <v>6513</v>
      </c>
      <c r="B2860" s="1">
        <v>44744</v>
      </c>
      <c r="C2860" s="1">
        <v>44750</v>
      </c>
      <c r="D2860" t="s">
        <v>6514</v>
      </c>
      <c r="E2860" t="s">
        <v>16</v>
      </c>
      <c r="F2860" t="s">
        <v>25</v>
      </c>
      <c r="G2860" t="s">
        <v>26</v>
      </c>
      <c r="H2860" t="s">
        <v>19</v>
      </c>
      <c r="I2860" t="s">
        <v>47</v>
      </c>
      <c r="J2860" t="s">
        <v>6515</v>
      </c>
      <c r="K2860">
        <v>340.8</v>
      </c>
      <c r="L2860">
        <v>6</v>
      </c>
      <c r="M2860">
        <v>0.3</v>
      </c>
      <c r="N2860">
        <v>34.08</v>
      </c>
    </row>
    <row r="2861" spans="1:14" x14ac:dyDescent="0.25">
      <c r="A2861" t="s">
        <v>6516</v>
      </c>
      <c r="B2861" s="1">
        <v>44746</v>
      </c>
      <c r="C2861" s="1">
        <v>44748</v>
      </c>
      <c r="D2861" t="s">
        <v>6517</v>
      </c>
      <c r="E2861" t="s">
        <v>16</v>
      </c>
      <c r="F2861" t="s">
        <v>17</v>
      </c>
      <c r="G2861" t="s">
        <v>110</v>
      </c>
      <c r="H2861" t="s">
        <v>37</v>
      </c>
      <c r="I2861" t="s">
        <v>57</v>
      </c>
      <c r="J2861" t="s">
        <v>1029</v>
      </c>
      <c r="K2861">
        <v>4921.1099999999997</v>
      </c>
      <c r="L2861">
        <v>10</v>
      </c>
      <c r="M2861">
        <v>0</v>
      </c>
      <c r="N2861">
        <v>1968.44</v>
      </c>
    </row>
    <row r="2862" spans="1:14" x14ac:dyDescent="0.25">
      <c r="A2862" t="s">
        <v>6518</v>
      </c>
      <c r="B2862" s="1">
        <v>45026</v>
      </c>
      <c r="C2862" s="1">
        <v>45033</v>
      </c>
      <c r="D2862" t="s">
        <v>6519</v>
      </c>
      <c r="E2862" t="s">
        <v>16</v>
      </c>
      <c r="F2862" t="s">
        <v>42</v>
      </c>
      <c r="G2862" t="s">
        <v>70</v>
      </c>
      <c r="H2862" t="s">
        <v>19</v>
      </c>
      <c r="I2862" t="s">
        <v>74</v>
      </c>
      <c r="J2862" t="s">
        <v>1765</v>
      </c>
      <c r="K2862">
        <v>3860.72</v>
      </c>
      <c r="L2862">
        <v>13</v>
      </c>
      <c r="M2862">
        <v>0.3</v>
      </c>
      <c r="N2862">
        <v>386.07</v>
      </c>
    </row>
    <row r="2863" spans="1:14" x14ac:dyDescent="0.25">
      <c r="A2863" t="s">
        <v>6520</v>
      </c>
      <c r="B2863" s="1">
        <v>45463</v>
      </c>
      <c r="C2863" s="1">
        <v>45470</v>
      </c>
      <c r="D2863" t="s">
        <v>6521</v>
      </c>
      <c r="E2863" t="s">
        <v>36</v>
      </c>
      <c r="F2863" t="s">
        <v>25</v>
      </c>
      <c r="G2863" t="s">
        <v>85</v>
      </c>
      <c r="H2863" t="s">
        <v>37</v>
      </c>
      <c r="I2863" t="s">
        <v>38</v>
      </c>
      <c r="J2863" t="s">
        <v>450</v>
      </c>
      <c r="K2863">
        <v>3204.4</v>
      </c>
      <c r="L2863">
        <v>15</v>
      </c>
      <c r="M2863">
        <v>0.5</v>
      </c>
      <c r="N2863">
        <v>-320.44</v>
      </c>
    </row>
    <row r="2864" spans="1:14" x14ac:dyDescent="0.25">
      <c r="A2864" t="s">
        <v>6522</v>
      </c>
      <c r="B2864" s="1">
        <v>45182</v>
      </c>
      <c r="C2864" s="1">
        <v>45185</v>
      </c>
      <c r="D2864" t="s">
        <v>6523</v>
      </c>
      <c r="E2864" t="s">
        <v>16</v>
      </c>
      <c r="F2864" t="s">
        <v>42</v>
      </c>
      <c r="G2864" t="s">
        <v>61</v>
      </c>
      <c r="H2864" t="s">
        <v>37</v>
      </c>
      <c r="I2864" t="s">
        <v>38</v>
      </c>
      <c r="J2864" t="s">
        <v>1149</v>
      </c>
      <c r="K2864">
        <v>137.13999999999999</v>
      </c>
      <c r="L2864">
        <v>1</v>
      </c>
      <c r="M2864">
        <v>0.4</v>
      </c>
      <c r="N2864">
        <v>0</v>
      </c>
    </row>
    <row r="2865" spans="1:14" x14ac:dyDescent="0.25">
      <c r="A2865" t="s">
        <v>6524</v>
      </c>
      <c r="B2865" s="1">
        <v>44855</v>
      </c>
      <c r="C2865" s="1">
        <v>44860</v>
      </c>
      <c r="D2865" t="s">
        <v>6525</v>
      </c>
      <c r="E2865" t="s">
        <v>16</v>
      </c>
      <c r="F2865" t="s">
        <v>25</v>
      </c>
      <c r="G2865" t="s">
        <v>18</v>
      </c>
      <c r="H2865" t="s">
        <v>52</v>
      </c>
      <c r="I2865" t="s">
        <v>89</v>
      </c>
      <c r="J2865" t="s">
        <v>977</v>
      </c>
      <c r="K2865">
        <v>2507.5</v>
      </c>
      <c r="L2865">
        <v>14</v>
      </c>
      <c r="M2865">
        <v>0.2</v>
      </c>
      <c r="N2865">
        <v>501.5</v>
      </c>
    </row>
    <row r="2866" spans="1:14" x14ac:dyDescent="0.25">
      <c r="A2866" t="s">
        <v>6526</v>
      </c>
      <c r="B2866" s="1">
        <v>45460</v>
      </c>
      <c r="C2866" s="1">
        <v>45467</v>
      </c>
      <c r="D2866" t="s">
        <v>6527</v>
      </c>
      <c r="E2866" t="s">
        <v>24</v>
      </c>
      <c r="F2866" t="s">
        <v>17</v>
      </c>
      <c r="G2866" t="s">
        <v>158</v>
      </c>
      <c r="H2866" t="s">
        <v>37</v>
      </c>
      <c r="I2866" t="s">
        <v>38</v>
      </c>
      <c r="J2866" t="s">
        <v>1657</v>
      </c>
      <c r="K2866">
        <v>1846.81</v>
      </c>
      <c r="L2866">
        <v>15</v>
      </c>
      <c r="M2866">
        <v>0.3</v>
      </c>
      <c r="N2866">
        <v>184.68</v>
      </c>
    </row>
    <row r="2867" spans="1:14" x14ac:dyDescent="0.25">
      <c r="A2867" t="s">
        <v>6528</v>
      </c>
      <c r="B2867" s="1">
        <v>44844</v>
      </c>
      <c r="C2867" s="1">
        <v>44847</v>
      </c>
      <c r="D2867" t="s">
        <v>6529</v>
      </c>
      <c r="E2867" t="s">
        <v>16</v>
      </c>
      <c r="F2867" t="s">
        <v>25</v>
      </c>
      <c r="G2867" t="s">
        <v>110</v>
      </c>
      <c r="H2867" t="s">
        <v>37</v>
      </c>
      <c r="I2867" t="s">
        <v>57</v>
      </c>
      <c r="J2867" t="s">
        <v>3890</v>
      </c>
      <c r="K2867">
        <v>1589.23</v>
      </c>
      <c r="L2867">
        <v>8</v>
      </c>
      <c r="M2867">
        <v>0.2</v>
      </c>
      <c r="N2867">
        <v>317.85000000000002</v>
      </c>
    </row>
    <row r="2868" spans="1:14" x14ac:dyDescent="0.25">
      <c r="A2868" t="s">
        <v>6530</v>
      </c>
      <c r="B2868" s="1">
        <v>45380</v>
      </c>
      <c r="C2868" s="1">
        <v>45386</v>
      </c>
      <c r="D2868" t="s">
        <v>6531</v>
      </c>
      <c r="E2868" t="s">
        <v>24</v>
      </c>
      <c r="F2868" t="s">
        <v>25</v>
      </c>
      <c r="G2868" t="s">
        <v>110</v>
      </c>
      <c r="H2868" t="s">
        <v>52</v>
      </c>
      <c r="I2868" t="s">
        <v>89</v>
      </c>
      <c r="J2868" t="s">
        <v>1424</v>
      </c>
      <c r="K2868">
        <v>60.94</v>
      </c>
      <c r="L2868">
        <v>5</v>
      </c>
      <c r="M2868">
        <v>0.5</v>
      </c>
      <c r="N2868">
        <v>-6.09</v>
      </c>
    </row>
    <row r="2869" spans="1:14" x14ac:dyDescent="0.25">
      <c r="A2869" t="s">
        <v>6532</v>
      </c>
      <c r="B2869" s="1">
        <v>45062</v>
      </c>
      <c r="C2869" s="1">
        <v>45068</v>
      </c>
      <c r="D2869" t="s">
        <v>6533</v>
      </c>
      <c r="E2869" t="s">
        <v>24</v>
      </c>
      <c r="F2869" t="s">
        <v>25</v>
      </c>
      <c r="G2869" t="s">
        <v>93</v>
      </c>
      <c r="H2869" t="s">
        <v>52</v>
      </c>
      <c r="I2869" t="s">
        <v>66</v>
      </c>
      <c r="J2869" t="s">
        <v>3581</v>
      </c>
      <c r="K2869">
        <v>3473.42</v>
      </c>
      <c r="L2869">
        <v>15</v>
      </c>
      <c r="M2869">
        <v>0.5</v>
      </c>
      <c r="N2869">
        <v>-347.34</v>
      </c>
    </row>
    <row r="2870" spans="1:14" x14ac:dyDescent="0.25">
      <c r="A2870" t="s">
        <v>6534</v>
      </c>
      <c r="B2870" s="1">
        <v>44859</v>
      </c>
      <c r="C2870" s="1">
        <v>44861</v>
      </c>
      <c r="D2870" t="s">
        <v>6535</v>
      </c>
      <c r="E2870" t="s">
        <v>24</v>
      </c>
      <c r="F2870" t="s">
        <v>25</v>
      </c>
      <c r="G2870" t="s">
        <v>93</v>
      </c>
      <c r="H2870" t="s">
        <v>19</v>
      </c>
      <c r="I2870" t="s">
        <v>74</v>
      </c>
      <c r="J2870" t="s">
        <v>6536</v>
      </c>
      <c r="K2870">
        <v>1421.14</v>
      </c>
      <c r="L2870">
        <v>3</v>
      </c>
      <c r="M2870">
        <v>0.4</v>
      </c>
      <c r="N2870">
        <v>0</v>
      </c>
    </row>
    <row r="2871" spans="1:14" x14ac:dyDescent="0.25">
      <c r="A2871" t="s">
        <v>6537</v>
      </c>
      <c r="B2871" s="1">
        <v>45104</v>
      </c>
      <c r="C2871" s="1">
        <v>45108</v>
      </c>
      <c r="D2871" t="s">
        <v>6538</v>
      </c>
      <c r="E2871" t="s">
        <v>16</v>
      </c>
      <c r="F2871" t="s">
        <v>51</v>
      </c>
      <c r="G2871" t="s">
        <v>158</v>
      </c>
      <c r="H2871" t="s">
        <v>19</v>
      </c>
      <c r="I2871" t="s">
        <v>74</v>
      </c>
      <c r="J2871" t="s">
        <v>6169</v>
      </c>
      <c r="K2871">
        <v>2983.95</v>
      </c>
      <c r="L2871">
        <v>11</v>
      </c>
      <c r="M2871">
        <v>0.3</v>
      </c>
      <c r="N2871">
        <v>298.39</v>
      </c>
    </row>
    <row r="2872" spans="1:14" x14ac:dyDescent="0.25">
      <c r="A2872" t="s">
        <v>6539</v>
      </c>
      <c r="B2872" s="1">
        <v>45007</v>
      </c>
      <c r="C2872" s="1">
        <v>45013</v>
      </c>
      <c r="D2872" t="s">
        <v>6540</v>
      </c>
      <c r="E2872" t="s">
        <v>24</v>
      </c>
      <c r="F2872" t="s">
        <v>17</v>
      </c>
      <c r="G2872" t="s">
        <v>70</v>
      </c>
      <c r="H2872" t="s">
        <v>37</v>
      </c>
      <c r="I2872" t="s">
        <v>124</v>
      </c>
      <c r="J2872" t="s">
        <v>1005</v>
      </c>
      <c r="K2872">
        <v>2836.14</v>
      </c>
      <c r="L2872">
        <v>9</v>
      </c>
      <c r="M2872">
        <v>0.5</v>
      </c>
      <c r="N2872">
        <v>-283.61</v>
      </c>
    </row>
    <row r="2873" spans="1:14" x14ac:dyDescent="0.25">
      <c r="A2873" t="s">
        <v>6541</v>
      </c>
      <c r="B2873" s="1">
        <v>45402</v>
      </c>
      <c r="C2873" s="1">
        <v>45404</v>
      </c>
      <c r="D2873" t="s">
        <v>6542</v>
      </c>
      <c r="E2873" t="s">
        <v>16</v>
      </c>
      <c r="F2873" t="s">
        <v>42</v>
      </c>
      <c r="G2873" t="s">
        <v>61</v>
      </c>
      <c r="H2873" t="s">
        <v>19</v>
      </c>
      <c r="I2873" t="s">
        <v>27</v>
      </c>
      <c r="J2873" t="s">
        <v>1883</v>
      </c>
      <c r="K2873">
        <v>856.23</v>
      </c>
      <c r="L2873">
        <v>9</v>
      </c>
      <c r="M2873">
        <v>0.2</v>
      </c>
      <c r="N2873">
        <v>171.25</v>
      </c>
    </row>
    <row r="2874" spans="1:14" x14ac:dyDescent="0.25">
      <c r="A2874" t="s">
        <v>6543</v>
      </c>
      <c r="B2874" s="1">
        <v>44712</v>
      </c>
      <c r="C2874" s="1">
        <v>44716</v>
      </c>
      <c r="D2874" t="s">
        <v>6544</v>
      </c>
      <c r="E2874" t="s">
        <v>36</v>
      </c>
      <c r="F2874" t="s">
        <v>42</v>
      </c>
      <c r="G2874" t="s">
        <v>61</v>
      </c>
      <c r="H2874" t="s">
        <v>19</v>
      </c>
      <c r="I2874" t="s">
        <v>32</v>
      </c>
      <c r="J2874" t="s">
        <v>1235</v>
      </c>
      <c r="K2874">
        <v>4492.3999999999996</v>
      </c>
      <c r="L2874">
        <v>15</v>
      </c>
      <c r="M2874">
        <v>0.5</v>
      </c>
      <c r="N2874">
        <v>-449.24</v>
      </c>
    </row>
    <row r="2875" spans="1:14" x14ac:dyDescent="0.25">
      <c r="A2875" t="s">
        <v>6545</v>
      </c>
      <c r="B2875" s="1">
        <v>44775</v>
      </c>
      <c r="C2875" s="1">
        <v>44781</v>
      </c>
      <c r="D2875" t="s">
        <v>6546</v>
      </c>
      <c r="E2875" t="s">
        <v>36</v>
      </c>
      <c r="F2875" t="s">
        <v>25</v>
      </c>
      <c r="G2875" t="s">
        <v>26</v>
      </c>
      <c r="H2875" t="s">
        <v>37</v>
      </c>
      <c r="I2875" t="s">
        <v>78</v>
      </c>
      <c r="J2875" t="s">
        <v>831</v>
      </c>
      <c r="K2875">
        <v>168.71</v>
      </c>
      <c r="L2875">
        <v>2</v>
      </c>
      <c r="M2875">
        <v>0.2</v>
      </c>
      <c r="N2875">
        <v>33.74</v>
      </c>
    </row>
    <row r="2876" spans="1:14" x14ac:dyDescent="0.25">
      <c r="A2876" t="s">
        <v>6547</v>
      </c>
      <c r="B2876" s="1">
        <v>45240</v>
      </c>
      <c r="C2876" s="1">
        <v>45242</v>
      </c>
      <c r="D2876" t="s">
        <v>6548</v>
      </c>
      <c r="E2876" t="s">
        <v>16</v>
      </c>
      <c r="F2876" t="s">
        <v>51</v>
      </c>
      <c r="G2876" t="s">
        <v>110</v>
      </c>
      <c r="H2876" t="s">
        <v>19</v>
      </c>
      <c r="I2876" t="s">
        <v>32</v>
      </c>
      <c r="J2876" t="s">
        <v>2318</v>
      </c>
      <c r="K2876">
        <v>2304.31</v>
      </c>
      <c r="L2876">
        <v>6</v>
      </c>
      <c r="M2876">
        <v>0.2</v>
      </c>
      <c r="N2876">
        <v>460.86</v>
      </c>
    </row>
    <row r="2877" spans="1:14" x14ac:dyDescent="0.25">
      <c r="A2877" t="s">
        <v>6549</v>
      </c>
      <c r="B2877" s="1">
        <v>45228</v>
      </c>
      <c r="C2877" s="1">
        <v>45233</v>
      </c>
      <c r="D2877" t="s">
        <v>6550</v>
      </c>
      <c r="E2877" t="s">
        <v>16</v>
      </c>
      <c r="F2877" t="s">
        <v>25</v>
      </c>
      <c r="G2877" t="s">
        <v>93</v>
      </c>
      <c r="H2877" t="s">
        <v>19</v>
      </c>
      <c r="I2877" t="s">
        <v>74</v>
      </c>
      <c r="J2877" t="s">
        <v>480</v>
      </c>
      <c r="K2877">
        <v>2170.4</v>
      </c>
      <c r="L2877">
        <v>13</v>
      </c>
      <c r="M2877">
        <v>0.5</v>
      </c>
      <c r="N2877">
        <v>-217.04</v>
      </c>
    </row>
    <row r="2878" spans="1:14" x14ac:dyDescent="0.25">
      <c r="A2878" t="s">
        <v>6551</v>
      </c>
      <c r="B2878" s="1">
        <v>44896</v>
      </c>
      <c r="C2878" s="1">
        <v>44899</v>
      </c>
      <c r="D2878" t="s">
        <v>6552</v>
      </c>
      <c r="E2878" t="s">
        <v>16</v>
      </c>
      <c r="F2878" t="s">
        <v>25</v>
      </c>
      <c r="G2878" t="s">
        <v>43</v>
      </c>
      <c r="H2878" t="s">
        <v>52</v>
      </c>
      <c r="I2878" t="s">
        <v>66</v>
      </c>
      <c r="J2878" t="s">
        <v>786</v>
      </c>
      <c r="K2878">
        <v>867.42</v>
      </c>
      <c r="L2878">
        <v>2</v>
      </c>
      <c r="M2878">
        <v>0.3</v>
      </c>
      <c r="N2878">
        <v>86.74</v>
      </c>
    </row>
    <row r="2879" spans="1:14" x14ac:dyDescent="0.25">
      <c r="A2879" t="s">
        <v>6553</v>
      </c>
      <c r="B2879" s="1">
        <v>45351</v>
      </c>
      <c r="C2879" s="1">
        <v>45355</v>
      </c>
      <c r="D2879" t="s">
        <v>6554</v>
      </c>
      <c r="E2879" t="s">
        <v>24</v>
      </c>
      <c r="F2879" t="s">
        <v>51</v>
      </c>
      <c r="G2879" t="s">
        <v>18</v>
      </c>
      <c r="H2879" t="s">
        <v>52</v>
      </c>
      <c r="I2879" t="s">
        <v>89</v>
      </c>
      <c r="J2879" t="s">
        <v>977</v>
      </c>
      <c r="K2879">
        <v>622.22</v>
      </c>
      <c r="L2879">
        <v>7</v>
      </c>
      <c r="M2879">
        <v>0.3</v>
      </c>
      <c r="N2879">
        <v>62.22</v>
      </c>
    </row>
    <row r="2880" spans="1:14" x14ac:dyDescent="0.25">
      <c r="A2880" t="s">
        <v>6555</v>
      </c>
      <c r="B2880" s="1">
        <v>44758</v>
      </c>
      <c r="C2880" s="1">
        <v>44761</v>
      </c>
      <c r="D2880" t="s">
        <v>6556</v>
      </c>
      <c r="E2880" t="s">
        <v>36</v>
      </c>
      <c r="F2880" t="s">
        <v>25</v>
      </c>
      <c r="G2880" t="s">
        <v>61</v>
      </c>
      <c r="H2880" t="s">
        <v>19</v>
      </c>
      <c r="I2880" t="s">
        <v>120</v>
      </c>
      <c r="J2880" t="s">
        <v>2416</v>
      </c>
      <c r="K2880">
        <v>2011.62</v>
      </c>
      <c r="L2880">
        <v>7</v>
      </c>
      <c r="M2880">
        <v>0.1</v>
      </c>
      <c r="N2880">
        <v>603.49</v>
      </c>
    </row>
    <row r="2881" spans="1:14" x14ac:dyDescent="0.25">
      <c r="A2881" t="s">
        <v>6557</v>
      </c>
      <c r="B2881" s="1">
        <v>45566</v>
      </c>
      <c r="C2881" s="1">
        <v>45571</v>
      </c>
      <c r="D2881" t="s">
        <v>6558</v>
      </c>
      <c r="E2881" t="s">
        <v>24</v>
      </c>
      <c r="F2881" t="s">
        <v>42</v>
      </c>
      <c r="G2881" t="s">
        <v>26</v>
      </c>
      <c r="H2881" t="s">
        <v>37</v>
      </c>
      <c r="I2881" t="s">
        <v>78</v>
      </c>
      <c r="J2881" t="s">
        <v>931</v>
      </c>
      <c r="K2881">
        <v>3037.01</v>
      </c>
      <c r="L2881">
        <v>10</v>
      </c>
      <c r="M2881">
        <v>0.2</v>
      </c>
      <c r="N2881">
        <v>607.4</v>
      </c>
    </row>
    <row r="2882" spans="1:14" x14ac:dyDescent="0.25">
      <c r="A2882" t="s">
        <v>6559</v>
      </c>
      <c r="B2882" s="1">
        <v>45034</v>
      </c>
      <c r="C2882" s="1">
        <v>45038</v>
      </c>
      <c r="D2882" t="s">
        <v>6560</v>
      </c>
      <c r="E2882" t="s">
        <v>24</v>
      </c>
      <c r="F2882" t="s">
        <v>42</v>
      </c>
      <c r="G2882" t="s">
        <v>110</v>
      </c>
      <c r="H2882" t="s">
        <v>37</v>
      </c>
      <c r="I2882" t="s">
        <v>78</v>
      </c>
      <c r="J2882" t="s">
        <v>891</v>
      </c>
      <c r="K2882">
        <v>1315.42</v>
      </c>
      <c r="L2882">
        <v>14</v>
      </c>
      <c r="M2882">
        <v>0.4</v>
      </c>
      <c r="N2882">
        <v>0</v>
      </c>
    </row>
    <row r="2883" spans="1:14" x14ac:dyDescent="0.25">
      <c r="A2883" t="s">
        <v>6561</v>
      </c>
      <c r="B2883" s="1">
        <v>44931</v>
      </c>
      <c r="C2883" s="1">
        <v>44937</v>
      </c>
      <c r="D2883" t="s">
        <v>6562</v>
      </c>
      <c r="E2883" t="s">
        <v>24</v>
      </c>
      <c r="F2883" t="s">
        <v>42</v>
      </c>
      <c r="G2883" t="s">
        <v>31</v>
      </c>
      <c r="H2883" t="s">
        <v>52</v>
      </c>
      <c r="I2883" t="s">
        <v>89</v>
      </c>
      <c r="J2883" t="s">
        <v>1577</v>
      </c>
      <c r="K2883">
        <v>1001.59</v>
      </c>
      <c r="L2883">
        <v>15</v>
      </c>
      <c r="M2883">
        <v>0.5</v>
      </c>
      <c r="N2883">
        <v>-100.16</v>
      </c>
    </row>
    <row r="2884" spans="1:14" x14ac:dyDescent="0.25">
      <c r="A2884" t="s">
        <v>6563</v>
      </c>
      <c r="B2884" s="1">
        <v>44563</v>
      </c>
      <c r="C2884" s="1">
        <v>44569</v>
      </c>
      <c r="D2884" t="s">
        <v>6564</v>
      </c>
      <c r="E2884" t="s">
        <v>16</v>
      </c>
      <c r="F2884" t="s">
        <v>42</v>
      </c>
      <c r="G2884" t="s">
        <v>26</v>
      </c>
      <c r="H2884" t="s">
        <v>37</v>
      </c>
      <c r="I2884" t="s">
        <v>38</v>
      </c>
      <c r="J2884" t="s">
        <v>1880</v>
      </c>
      <c r="K2884">
        <v>6411.78</v>
      </c>
      <c r="L2884">
        <v>15</v>
      </c>
      <c r="M2884">
        <v>0.1</v>
      </c>
      <c r="N2884">
        <v>1923.53</v>
      </c>
    </row>
    <row r="2885" spans="1:14" x14ac:dyDescent="0.25">
      <c r="A2885" t="s">
        <v>6565</v>
      </c>
      <c r="B2885" s="1">
        <v>45621</v>
      </c>
      <c r="C2885" s="1">
        <v>45628</v>
      </c>
      <c r="D2885" t="s">
        <v>6566</v>
      </c>
      <c r="E2885" t="s">
        <v>16</v>
      </c>
      <c r="F2885" t="s">
        <v>42</v>
      </c>
      <c r="G2885" t="s">
        <v>70</v>
      </c>
      <c r="H2885" t="s">
        <v>37</v>
      </c>
      <c r="I2885" t="s">
        <v>57</v>
      </c>
      <c r="J2885" t="s">
        <v>3402</v>
      </c>
      <c r="K2885">
        <v>717.37</v>
      </c>
      <c r="L2885">
        <v>2</v>
      </c>
      <c r="M2885">
        <v>0.2</v>
      </c>
      <c r="N2885">
        <v>143.47</v>
      </c>
    </row>
    <row r="2886" spans="1:14" x14ac:dyDescent="0.25">
      <c r="A2886" t="s">
        <v>6567</v>
      </c>
      <c r="B2886" s="1">
        <v>44859</v>
      </c>
      <c r="C2886" s="1">
        <v>44863</v>
      </c>
      <c r="D2886" t="s">
        <v>6568</v>
      </c>
      <c r="E2886" t="s">
        <v>24</v>
      </c>
      <c r="F2886" t="s">
        <v>17</v>
      </c>
      <c r="G2886" t="s">
        <v>26</v>
      </c>
      <c r="H2886" t="s">
        <v>52</v>
      </c>
      <c r="I2886" t="s">
        <v>53</v>
      </c>
      <c r="J2886" t="s">
        <v>1109</v>
      </c>
      <c r="K2886">
        <v>255.44</v>
      </c>
      <c r="L2886">
        <v>1</v>
      </c>
      <c r="M2886">
        <v>0</v>
      </c>
      <c r="N2886">
        <v>102.18</v>
      </c>
    </row>
    <row r="2887" spans="1:14" x14ac:dyDescent="0.25">
      <c r="A2887" t="s">
        <v>6569</v>
      </c>
      <c r="B2887" s="1">
        <v>45105</v>
      </c>
      <c r="C2887" s="1">
        <v>45108</v>
      </c>
      <c r="D2887" t="s">
        <v>6570</v>
      </c>
      <c r="E2887" t="s">
        <v>24</v>
      </c>
      <c r="F2887" t="s">
        <v>42</v>
      </c>
      <c r="G2887" t="s">
        <v>110</v>
      </c>
      <c r="H2887" t="s">
        <v>52</v>
      </c>
      <c r="I2887" t="s">
        <v>89</v>
      </c>
      <c r="J2887" t="s">
        <v>1424</v>
      </c>
      <c r="K2887">
        <v>1402.63</v>
      </c>
      <c r="L2887">
        <v>4</v>
      </c>
      <c r="M2887">
        <v>0.1</v>
      </c>
      <c r="N2887">
        <v>420.79</v>
      </c>
    </row>
    <row r="2888" spans="1:14" x14ac:dyDescent="0.25">
      <c r="A2888" t="s">
        <v>6571</v>
      </c>
      <c r="B2888" s="1">
        <v>45262</v>
      </c>
      <c r="C2888" s="1">
        <v>45268</v>
      </c>
      <c r="D2888" t="s">
        <v>6572</v>
      </c>
      <c r="E2888" t="s">
        <v>36</v>
      </c>
      <c r="F2888" t="s">
        <v>51</v>
      </c>
      <c r="G2888" t="s">
        <v>61</v>
      </c>
      <c r="H2888" t="s">
        <v>37</v>
      </c>
      <c r="I2888" t="s">
        <v>78</v>
      </c>
      <c r="J2888" t="s">
        <v>5684</v>
      </c>
      <c r="K2888">
        <v>842.62</v>
      </c>
      <c r="L2888">
        <v>5</v>
      </c>
      <c r="M2888">
        <v>0.4</v>
      </c>
      <c r="N2888">
        <v>0</v>
      </c>
    </row>
    <row r="2889" spans="1:14" x14ac:dyDescent="0.25">
      <c r="A2889" t="s">
        <v>6573</v>
      </c>
      <c r="B2889" s="1">
        <v>45557</v>
      </c>
      <c r="C2889" s="1">
        <v>45561</v>
      </c>
      <c r="D2889" t="s">
        <v>6574</v>
      </c>
      <c r="E2889" t="s">
        <v>24</v>
      </c>
      <c r="F2889" t="s">
        <v>51</v>
      </c>
      <c r="G2889" t="s">
        <v>85</v>
      </c>
      <c r="H2889" t="s">
        <v>19</v>
      </c>
      <c r="I2889" t="s">
        <v>120</v>
      </c>
      <c r="J2889" t="s">
        <v>418</v>
      </c>
      <c r="K2889">
        <v>1268.1500000000001</v>
      </c>
      <c r="L2889">
        <v>6</v>
      </c>
      <c r="M2889">
        <v>0.5</v>
      </c>
      <c r="N2889">
        <v>-126.81</v>
      </c>
    </row>
    <row r="2890" spans="1:14" x14ac:dyDescent="0.25">
      <c r="A2890" t="s">
        <v>6575</v>
      </c>
      <c r="B2890" s="1">
        <v>44608</v>
      </c>
      <c r="C2890" s="1">
        <v>44615</v>
      </c>
      <c r="D2890" t="s">
        <v>6576</v>
      </c>
      <c r="E2890" t="s">
        <v>36</v>
      </c>
      <c r="F2890" t="s">
        <v>17</v>
      </c>
      <c r="G2890" t="s">
        <v>70</v>
      </c>
      <c r="H2890" t="s">
        <v>52</v>
      </c>
      <c r="I2890" t="s">
        <v>66</v>
      </c>
      <c r="J2890" t="s">
        <v>2818</v>
      </c>
      <c r="K2890">
        <v>3146.16</v>
      </c>
      <c r="L2890">
        <v>11</v>
      </c>
      <c r="M2890">
        <v>0.4</v>
      </c>
      <c r="N2890">
        <v>0</v>
      </c>
    </row>
    <row r="2891" spans="1:14" x14ac:dyDescent="0.25">
      <c r="A2891" t="s">
        <v>6577</v>
      </c>
      <c r="B2891" s="1">
        <v>45438</v>
      </c>
      <c r="C2891" s="1">
        <v>45441</v>
      </c>
      <c r="D2891" t="s">
        <v>6578</v>
      </c>
      <c r="E2891" t="s">
        <v>16</v>
      </c>
      <c r="F2891" t="s">
        <v>17</v>
      </c>
      <c r="G2891" t="s">
        <v>18</v>
      </c>
      <c r="H2891" t="s">
        <v>52</v>
      </c>
      <c r="I2891" t="s">
        <v>62</v>
      </c>
      <c r="J2891" t="s">
        <v>436</v>
      </c>
      <c r="K2891">
        <v>4365.37</v>
      </c>
      <c r="L2891">
        <v>13</v>
      </c>
      <c r="M2891">
        <v>0.3</v>
      </c>
      <c r="N2891">
        <v>436.54</v>
      </c>
    </row>
    <row r="2892" spans="1:14" x14ac:dyDescent="0.25">
      <c r="A2892" t="s">
        <v>6579</v>
      </c>
      <c r="B2892" s="1">
        <v>45034</v>
      </c>
      <c r="C2892" s="1">
        <v>45036</v>
      </c>
      <c r="D2892" t="s">
        <v>6580</v>
      </c>
      <c r="E2892" t="s">
        <v>24</v>
      </c>
      <c r="F2892" t="s">
        <v>17</v>
      </c>
      <c r="G2892" t="s">
        <v>70</v>
      </c>
      <c r="H2892" t="s">
        <v>52</v>
      </c>
      <c r="I2892" t="s">
        <v>62</v>
      </c>
      <c r="J2892" t="s">
        <v>1660</v>
      </c>
      <c r="K2892">
        <v>3078.24</v>
      </c>
      <c r="L2892">
        <v>8</v>
      </c>
      <c r="M2892">
        <v>0.5</v>
      </c>
      <c r="N2892">
        <v>-307.82</v>
      </c>
    </row>
    <row r="2893" spans="1:14" x14ac:dyDescent="0.25">
      <c r="A2893" t="s">
        <v>6581</v>
      </c>
      <c r="B2893" s="1">
        <v>44760</v>
      </c>
      <c r="C2893" s="1">
        <v>44765</v>
      </c>
      <c r="D2893" t="s">
        <v>6582</v>
      </c>
      <c r="E2893" t="s">
        <v>24</v>
      </c>
      <c r="F2893" t="s">
        <v>51</v>
      </c>
      <c r="G2893" t="s">
        <v>43</v>
      </c>
      <c r="H2893" t="s">
        <v>52</v>
      </c>
      <c r="I2893" t="s">
        <v>89</v>
      </c>
      <c r="J2893" t="s">
        <v>1360</v>
      </c>
      <c r="K2893">
        <v>437.65</v>
      </c>
      <c r="L2893">
        <v>3</v>
      </c>
      <c r="M2893">
        <v>0.4</v>
      </c>
      <c r="N2893">
        <v>0</v>
      </c>
    </row>
    <row r="2894" spans="1:14" x14ac:dyDescent="0.25">
      <c r="A2894" t="s">
        <v>6583</v>
      </c>
      <c r="B2894" s="1">
        <v>45027</v>
      </c>
      <c r="C2894" s="1">
        <v>45030</v>
      </c>
      <c r="D2894" t="s">
        <v>6584</v>
      </c>
      <c r="E2894" t="s">
        <v>24</v>
      </c>
      <c r="F2894" t="s">
        <v>17</v>
      </c>
      <c r="G2894" t="s">
        <v>26</v>
      </c>
      <c r="H2894" t="s">
        <v>19</v>
      </c>
      <c r="I2894" t="s">
        <v>20</v>
      </c>
      <c r="J2894" t="s">
        <v>1278</v>
      </c>
      <c r="K2894">
        <v>1458.87</v>
      </c>
      <c r="L2894">
        <v>3</v>
      </c>
      <c r="M2894">
        <v>0.1</v>
      </c>
      <c r="N2894">
        <v>437.66</v>
      </c>
    </row>
    <row r="2895" spans="1:14" x14ac:dyDescent="0.25">
      <c r="A2895" t="s">
        <v>6585</v>
      </c>
      <c r="B2895" s="1">
        <v>44799</v>
      </c>
      <c r="C2895" s="1">
        <v>44803</v>
      </c>
      <c r="D2895" t="s">
        <v>6586</v>
      </c>
      <c r="E2895" t="s">
        <v>36</v>
      </c>
      <c r="F2895" t="s">
        <v>42</v>
      </c>
      <c r="G2895" t="s">
        <v>85</v>
      </c>
      <c r="H2895" t="s">
        <v>52</v>
      </c>
      <c r="I2895" t="s">
        <v>62</v>
      </c>
      <c r="J2895" t="s">
        <v>2396</v>
      </c>
      <c r="K2895">
        <v>3570.71</v>
      </c>
      <c r="L2895">
        <v>9</v>
      </c>
      <c r="M2895">
        <v>0.2</v>
      </c>
      <c r="N2895">
        <v>714.14</v>
      </c>
    </row>
    <row r="2896" spans="1:14" x14ac:dyDescent="0.25">
      <c r="A2896" t="s">
        <v>6587</v>
      </c>
      <c r="B2896" s="1">
        <v>45081</v>
      </c>
      <c r="C2896" s="1">
        <v>45088</v>
      </c>
      <c r="D2896" t="s">
        <v>6588</v>
      </c>
      <c r="E2896" t="s">
        <v>16</v>
      </c>
      <c r="F2896" t="s">
        <v>25</v>
      </c>
      <c r="G2896" t="s">
        <v>158</v>
      </c>
      <c r="H2896" t="s">
        <v>37</v>
      </c>
      <c r="I2896" t="s">
        <v>57</v>
      </c>
      <c r="J2896" t="s">
        <v>1029</v>
      </c>
      <c r="K2896">
        <v>2162.88</v>
      </c>
      <c r="L2896">
        <v>15</v>
      </c>
      <c r="M2896">
        <v>0.5</v>
      </c>
      <c r="N2896">
        <v>-216.29</v>
      </c>
    </row>
    <row r="2897" spans="1:14" x14ac:dyDescent="0.25">
      <c r="A2897" t="s">
        <v>6589</v>
      </c>
      <c r="B2897" s="1">
        <v>44662</v>
      </c>
      <c r="C2897" s="1">
        <v>44668</v>
      </c>
      <c r="D2897" t="s">
        <v>6590</v>
      </c>
      <c r="E2897" t="s">
        <v>36</v>
      </c>
      <c r="F2897" t="s">
        <v>25</v>
      </c>
      <c r="G2897" t="s">
        <v>85</v>
      </c>
      <c r="H2897" t="s">
        <v>37</v>
      </c>
      <c r="I2897" t="s">
        <v>38</v>
      </c>
      <c r="J2897" t="s">
        <v>86</v>
      </c>
      <c r="K2897">
        <v>5423.68</v>
      </c>
      <c r="L2897">
        <v>12</v>
      </c>
      <c r="M2897">
        <v>0</v>
      </c>
      <c r="N2897">
        <v>2169.4699999999998</v>
      </c>
    </row>
    <row r="2898" spans="1:14" x14ac:dyDescent="0.25">
      <c r="A2898" t="s">
        <v>6591</v>
      </c>
      <c r="B2898" s="1">
        <v>44955</v>
      </c>
      <c r="C2898" s="1">
        <v>44959</v>
      </c>
      <c r="D2898" t="s">
        <v>6592</v>
      </c>
      <c r="E2898" t="s">
        <v>24</v>
      </c>
      <c r="F2898" t="s">
        <v>25</v>
      </c>
      <c r="G2898" t="s">
        <v>85</v>
      </c>
      <c r="H2898" t="s">
        <v>52</v>
      </c>
      <c r="I2898" t="s">
        <v>62</v>
      </c>
      <c r="J2898" t="s">
        <v>1837</v>
      </c>
      <c r="K2898">
        <v>2757.61</v>
      </c>
      <c r="L2898">
        <v>13</v>
      </c>
      <c r="M2898">
        <v>0.2</v>
      </c>
      <c r="N2898">
        <v>551.52</v>
      </c>
    </row>
    <row r="2899" spans="1:14" x14ac:dyDescent="0.25">
      <c r="A2899" t="s">
        <v>6593</v>
      </c>
      <c r="B2899" s="1">
        <v>44573</v>
      </c>
      <c r="C2899" s="1">
        <v>44575</v>
      </c>
      <c r="D2899" t="s">
        <v>6594</v>
      </c>
      <c r="E2899" t="s">
        <v>24</v>
      </c>
      <c r="F2899" t="s">
        <v>51</v>
      </c>
      <c r="G2899" t="s">
        <v>70</v>
      </c>
      <c r="H2899" t="s">
        <v>52</v>
      </c>
      <c r="I2899" t="s">
        <v>89</v>
      </c>
      <c r="J2899" t="s">
        <v>2541</v>
      </c>
      <c r="K2899">
        <v>4245.62</v>
      </c>
      <c r="L2899">
        <v>15</v>
      </c>
      <c r="M2899">
        <v>0.2</v>
      </c>
      <c r="N2899">
        <v>849.12</v>
      </c>
    </row>
    <row r="2900" spans="1:14" x14ac:dyDescent="0.25">
      <c r="A2900" t="s">
        <v>6595</v>
      </c>
      <c r="B2900" s="1">
        <v>45176</v>
      </c>
      <c r="C2900" s="1">
        <v>45179</v>
      </c>
      <c r="D2900" t="s">
        <v>6596</v>
      </c>
      <c r="E2900" t="s">
        <v>36</v>
      </c>
      <c r="F2900" t="s">
        <v>17</v>
      </c>
      <c r="G2900" t="s">
        <v>31</v>
      </c>
      <c r="H2900" t="s">
        <v>37</v>
      </c>
      <c r="I2900" t="s">
        <v>57</v>
      </c>
      <c r="J2900" t="s">
        <v>2008</v>
      </c>
      <c r="K2900">
        <v>1325.4</v>
      </c>
      <c r="L2900">
        <v>6</v>
      </c>
      <c r="M2900">
        <v>0.5</v>
      </c>
      <c r="N2900">
        <v>-132.54</v>
      </c>
    </row>
    <row r="2901" spans="1:14" x14ac:dyDescent="0.25">
      <c r="A2901" t="s">
        <v>6597</v>
      </c>
      <c r="B2901" s="1">
        <v>44711</v>
      </c>
      <c r="C2901" s="1">
        <v>44718</v>
      </c>
      <c r="D2901" t="s">
        <v>6598</v>
      </c>
      <c r="E2901" t="s">
        <v>24</v>
      </c>
      <c r="F2901" t="s">
        <v>25</v>
      </c>
      <c r="G2901" t="s">
        <v>93</v>
      </c>
      <c r="H2901" t="s">
        <v>52</v>
      </c>
      <c r="I2901" t="s">
        <v>62</v>
      </c>
      <c r="J2901" t="s">
        <v>436</v>
      </c>
      <c r="K2901">
        <v>835.15</v>
      </c>
      <c r="L2901">
        <v>4</v>
      </c>
      <c r="M2901">
        <v>0.3</v>
      </c>
      <c r="N2901">
        <v>83.51</v>
      </c>
    </row>
    <row r="2902" spans="1:14" x14ac:dyDescent="0.25">
      <c r="A2902" t="s">
        <v>6599</v>
      </c>
      <c r="B2902" s="1">
        <v>45461</v>
      </c>
      <c r="C2902" s="1">
        <v>45467</v>
      </c>
      <c r="D2902" t="s">
        <v>6600</v>
      </c>
      <c r="E2902" t="s">
        <v>24</v>
      </c>
      <c r="F2902" t="s">
        <v>42</v>
      </c>
      <c r="G2902" t="s">
        <v>70</v>
      </c>
      <c r="H2902" t="s">
        <v>19</v>
      </c>
      <c r="I2902" t="s">
        <v>47</v>
      </c>
      <c r="J2902" t="s">
        <v>6601</v>
      </c>
      <c r="K2902">
        <v>403.81</v>
      </c>
      <c r="L2902">
        <v>1</v>
      </c>
      <c r="M2902">
        <v>0.4</v>
      </c>
      <c r="N2902">
        <v>0</v>
      </c>
    </row>
    <row r="2903" spans="1:14" x14ac:dyDescent="0.25">
      <c r="A2903" t="s">
        <v>6602</v>
      </c>
      <c r="B2903" s="1">
        <v>44670</v>
      </c>
      <c r="C2903" s="1">
        <v>44672</v>
      </c>
      <c r="D2903" t="s">
        <v>6603</v>
      </c>
      <c r="E2903" t="s">
        <v>24</v>
      </c>
      <c r="F2903" t="s">
        <v>25</v>
      </c>
      <c r="G2903" t="s">
        <v>18</v>
      </c>
      <c r="H2903" t="s">
        <v>37</v>
      </c>
      <c r="I2903" t="s">
        <v>78</v>
      </c>
      <c r="J2903" t="s">
        <v>1967</v>
      </c>
      <c r="K2903">
        <v>3582.95</v>
      </c>
      <c r="L2903">
        <v>13</v>
      </c>
      <c r="M2903">
        <v>0.2</v>
      </c>
      <c r="N2903">
        <v>716.59</v>
      </c>
    </row>
    <row r="2904" spans="1:14" x14ac:dyDescent="0.25">
      <c r="A2904" t="s">
        <v>6604</v>
      </c>
      <c r="B2904" s="1">
        <v>45202</v>
      </c>
      <c r="C2904" s="1">
        <v>45208</v>
      </c>
      <c r="D2904" t="s">
        <v>6605</v>
      </c>
      <c r="E2904" t="s">
        <v>16</v>
      </c>
      <c r="F2904" t="s">
        <v>25</v>
      </c>
      <c r="G2904" t="s">
        <v>85</v>
      </c>
      <c r="H2904" t="s">
        <v>37</v>
      </c>
      <c r="I2904" t="s">
        <v>38</v>
      </c>
      <c r="J2904" t="s">
        <v>361</v>
      </c>
      <c r="K2904">
        <v>3854.48</v>
      </c>
      <c r="L2904">
        <v>8</v>
      </c>
      <c r="M2904">
        <v>0.2</v>
      </c>
      <c r="N2904">
        <v>770.9</v>
      </c>
    </row>
    <row r="2905" spans="1:14" x14ac:dyDescent="0.25">
      <c r="A2905" t="s">
        <v>6606</v>
      </c>
      <c r="B2905" s="1">
        <v>44847</v>
      </c>
      <c r="C2905" s="1">
        <v>44849</v>
      </c>
      <c r="D2905" t="s">
        <v>6607</v>
      </c>
      <c r="E2905" t="s">
        <v>24</v>
      </c>
      <c r="F2905" t="s">
        <v>25</v>
      </c>
      <c r="G2905" t="s">
        <v>93</v>
      </c>
      <c r="H2905" t="s">
        <v>37</v>
      </c>
      <c r="I2905" t="s">
        <v>124</v>
      </c>
      <c r="J2905" t="s">
        <v>783</v>
      </c>
      <c r="K2905">
        <v>3659.76</v>
      </c>
      <c r="L2905">
        <v>9</v>
      </c>
      <c r="M2905">
        <v>0.1</v>
      </c>
      <c r="N2905">
        <v>1097.93</v>
      </c>
    </row>
    <row r="2906" spans="1:14" x14ac:dyDescent="0.25">
      <c r="A2906" t="s">
        <v>6608</v>
      </c>
      <c r="B2906" s="1">
        <v>45247</v>
      </c>
      <c r="C2906" s="1">
        <v>45249</v>
      </c>
      <c r="D2906" t="s">
        <v>6609</v>
      </c>
      <c r="E2906" t="s">
        <v>16</v>
      </c>
      <c r="F2906" t="s">
        <v>17</v>
      </c>
      <c r="G2906" t="s">
        <v>18</v>
      </c>
      <c r="H2906" t="s">
        <v>19</v>
      </c>
      <c r="I2906" t="s">
        <v>47</v>
      </c>
      <c r="J2906" t="s">
        <v>1271</v>
      </c>
      <c r="K2906">
        <v>1236.44</v>
      </c>
      <c r="L2906">
        <v>7</v>
      </c>
      <c r="M2906">
        <v>0.1</v>
      </c>
      <c r="N2906">
        <v>370.93</v>
      </c>
    </row>
    <row r="2907" spans="1:14" x14ac:dyDescent="0.25">
      <c r="A2907" t="s">
        <v>6610</v>
      </c>
      <c r="B2907" s="1">
        <v>45376</v>
      </c>
      <c r="C2907" s="1">
        <v>45382</v>
      </c>
      <c r="D2907" t="s">
        <v>6611</v>
      </c>
      <c r="E2907" t="s">
        <v>16</v>
      </c>
      <c r="F2907" t="s">
        <v>17</v>
      </c>
      <c r="G2907" t="s">
        <v>70</v>
      </c>
      <c r="H2907" t="s">
        <v>19</v>
      </c>
      <c r="I2907" t="s">
        <v>47</v>
      </c>
      <c r="J2907" t="s">
        <v>4780</v>
      </c>
      <c r="K2907">
        <v>1704.18</v>
      </c>
      <c r="L2907">
        <v>9</v>
      </c>
      <c r="M2907">
        <v>0.5</v>
      </c>
      <c r="N2907">
        <v>-170.42</v>
      </c>
    </row>
    <row r="2908" spans="1:14" x14ac:dyDescent="0.25">
      <c r="A2908" t="s">
        <v>6612</v>
      </c>
      <c r="B2908" s="1">
        <v>44863</v>
      </c>
      <c r="C2908" s="1">
        <v>44869</v>
      </c>
      <c r="D2908" t="s">
        <v>6613</v>
      </c>
      <c r="E2908" t="s">
        <v>16</v>
      </c>
      <c r="F2908" t="s">
        <v>51</v>
      </c>
      <c r="G2908" t="s">
        <v>158</v>
      </c>
      <c r="H2908" t="s">
        <v>19</v>
      </c>
      <c r="I2908" t="s">
        <v>27</v>
      </c>
      <c r="J2908" t="s">
        <v>4831</v>
      </c>
      <c r="K2908">
        <v>2923.8</v>
      </c>
      <c r="L2908">
        <v>7</v>
      </c>
      <c r="M2908">
        <v>0.5</v>
      </c>
      <c r="N2908">
        <v>-292.38</v>
      </c>
    </row>
    <row r="2909" spans="1:14" x14ac:dyDescent="0.25">
      <c r="A2909" t="s">
        <v>6614</v>
      </c>
      <c r="B2909" s="1">
        <v>44869</v>
      </c>
      <c r="C2909" s="1">
        <v>44872</v>
      </c>
      <c r="D2909" t="s">
        <v>6615</v>
      </c>
      <c r="E2909" t="s">
        <v>16</v>
      </c>
      <c r="F2909" t="s">
        <v>42</v>
      </c>
      <c r="G2909" t="s">
        <v>31</v>
      </c>
      <c r="H2909" t="s">
        <v>37</v>
      </c>
      <c r="I2909" t="s">
        <v>38</v>
      </c>
      <c r="J2909" t="s">
        <v>327</v>
      </c>
      <c r="K2909">
        <v>1078.92</v>
      </c>
      <c r="L2909">
        <v>5</v>
      </c>
      <c r="M2909">
        <v>0</v>
      </c>
      <c r="N2909">
        <v>431.57</v>
      </c>
    </row>
    <row r="2910" spans="1:14" x14ac:dyDescent="0.25">
      <c r="A2910" t="s">
        <v>6616</v>
      </c>
      <c r="B2910" s="1">
        <v>45238</v>
      </c>
      <c r="C2910" s="1">
        <v>45241</v>
      </c>
      <c r="D2910" t="s">
        <v>6617</v>
      </c>
      <c r="E2910" t="s">
        <v>36</v>
      </c>
      <c r="F2910" t="s">
        <v>51</v>
      </c>
      <c r="G2910" t="s">
        <v>85</v>
      </c>
      <c r="H2910" t="s">
        <v>37</v>
      </c>
      <c r="I2910" t="s">
        <v>78</v>
      </c>
      <c r="J2910" t="s">
        <v>1748</v>
      </c>
      <c r="K2910">
        <v>1321.79</v>
      </c>
      <c r="L2910">
        <v>11</v>
      </c>
      <c r="M2910">
        <v>0.3</v>
      </c>
      <c r="N2910">
        <v>132.18</v>
      </c>
    </row>
    <row r="2911" spans="1:14" x14ac:dyDescent="0.25">
      <c r="A2911" t="s">
        <v>3258</v>
      </c>
      <c r="B2911" s="1">
        <v>45075</v>
      </c>
      <c r="C2911" s="1">
        <v>45077</v>
      </c>
      <c r="D2911" t="s">
        <v>6618</v>
      </c>
      <c r="E2911" t="s">
        <v>24</v>
      </c>
      <c r="F2911" t="s">
        <v>25</v>
      </c>
      <c r="G2911" t="s">
        <v>61</v>
      </c>
      <c r="H2911" t="s">
        <v>52</v>
      </c>
      <c r="I2911" t="s">
        <v>62</v>
      </c>
      <c r="J2911" t="s">
        <v>1660</v>
      </c>
      <c r="K2911">
        <v>765.9</v>
      </c>
      <c r="L2911">
        <v>3</v>
      </c>
      <c r="M2911">
        <v>0.3</v>
      </c>
      <c r="N2911">
        <v>76.59</v>
      </c>
    </row>
    <row r="2912" spans="1:14" x14ac:dyDescent="0.25">
      <c r="A2912" t="s">
        <v>6619</v>
      </c>
      <c r="B2912" s="1">
        <v>44747</v>
      </c>
      <c r="C2912" s="1">
        <v>44751</v>
      </c>
      <c r="D2912" t="s">
        <v>6620</v>
      </c>
      <c r="E2912" t="s">
        <v>36</v>
      </c>
      <c r="F2912" t="s">
        <v>25</v>
      </c>
      <c r="G2912" t="s">
        <v>85</v>
      </c>
      <c r="H2912" t="s">
        <v>37</v>
      </c>
      <c r="I2912" t="s">
        <v>38</v>
      </c>
      <c r="J2912" t="s">
        <v>721</v>
      </c>
      <c r="K2912">
        <v>3168.52</v>
      </c>
      <c r="L2912">
        <v>10</v>
      </c>
      <c r="M2912">
        <v>0.5</v>
      </c>
      <c r="N2912">
        <v>-316.85000000000002</v>
      </c>
    </row>
    <row r="2913" spans="1:14" x14ac:dyDescent="0.25">
      <c r="A2913" t="s">
        <v>6621</v>
      </c>
      <c r="B2913" s="1">
        <v>45587</v>
      </c>
      <c r="C2913" s="1">
        <v>45593</v>
      </c>
      <c r="D2913" t="s">
        <v>6622</v>
      </c>
      <c r="E2913" t="s">
        <v>24</v>
      </c>
      <c r="F2913" t="s">
        <v>25</v>
      </c>
      <c r="G2913" t="s">
        <v>110</v>
      </c>
      <c r="H2913" t="s">
        <v>37</v>
      </c>
      <c r="I2913" t="s">
        <v>124</v>
      </c>
      <c r="J2913" t="s">
        <v>1164</v>
      </c>
      <c r="K2913">
        <v>1836.38</v>
      </c>
      <c r="L2913">
        <v>13</v>
      </c>
      <c r="M2913">
        <v>0</v>
      </c>
      <c r="N2913">
        <v>734.55</v>
      </c>
    </row>
    <row r="2914" spans="1:14" x14ac:dyDescent="0.25">
      <c r="A2914" t="s">
        <v>6623</v>
      </c>
      <c r="B2914" s="1">
        <v>45116</v>
      </c>
      <c r="C2914" s="1">
        <v>45121</v>
      </c>
      <c r="D2914" t="s">
        <v>6624</v>
      </c>
      <c r="E2914" t="s">
        <v>24</v>
      </c>
      <c r="F2914" t="s">
        <v>51</v>
      </c>
      <c r="G2914" t="s">
        <v>110</v>
      </c>
      <c r="H2914" t="s">
        <v>19</v>
      </c>
      <c r="I2914" t="s">
        <v>74</v>
      </c>
      <c r="J2914" t="s">
        <v>313</v>
      </c>
      <c r="K2914">
        <v>2294.0100000000002</v>
      </c>
      <c r="L2914">
        <v>6</v>
      </c>
      <c r="M2914">
        <v>0.3</v>
      </c>
      <c r="N2914">
        <v>229.4</v>
      </c>
    </row>
    <row r="2915" spans="1:14" x14ac:dyDescent="0.25">
      <c r="A2915" t="s">
        <v>6625</v>
      </c>
      <c r="B2915" s="1">
        <v>44704</v>
      </c>
      <c r="C2915" s="1">
        <v>44708</v>
      </c>
      <c r="D2915" t="s">
        <v>6626</v>
      </c>
      <c r="E2915" t="s">
        <v>24</v>
      </c>
      <c r="F2915" t="s">
        <v>25</v>
      </c>
      <c r="G2915" t="s">
        <v>43</v>
      </c>
      <c r="H2915" t="s">
        <v>37</v>
      </c>
      <c r="I2915" t="s">
        <v>124</v>
      </c>
      <c r="J2915" t="s">
        <v>232</v>
      </c>
      <c r="K2915">
        <v>6157.03</v>
      </c>
      <c r="L2915">
        <v>13</v>
      </c>
      <c r="M2915">
        <v>0.5</v>
      </c>
      <c r="N2915">
        <v>-615.70000000000005</v>
      </c>
    </row>
    <row r="2916" spans="1:14" x14ac:dyDescent="0.25">
      <c r="A2916" t="s">
        <v>6627</v>
      </c>
      <c r="B2916" s="1">
        <v>45269</v>
      </c>
      <c r="C2916" s="1">
        <v>45274</v>
      </c>
      <c r="D2916" t="s">
        <v>6628</v>
      </c>
      <c r="E2916" t="s">
        <v>36</v>
      </c>
      <c r="F2916" t="s">
        <v>42</v>
      </c>
      <c r="G2916" t="s">
        <v>26</v>
      </c>
      <c r="H2916" t="s">
        <v>19</v>
      </c>
      <c r="I2916" t="s">
        <v>47</v>
      </c>
      <c r="J2916" t="s">
        <v>1271</v>
      </c>
      <c r="K2916">
        <v>926.86</v>
      </c>
      <c r="L2916">
        <v>7</v>
      </c>
      <c r="M2916">
        <v>0.2</v>
      </c>
      <c r="N2916">
        <v>185.37</v>
      </c>
    </row>
    <row r="2917" spans="1:14" x14ac:dyDescent="0.25">
      <c r="A2917" t="s">
        <v>6629</v>
      </c>
      <c r="B2917" s="1">
        <v>44828</v>
      </c>
      <c r="C2917" s="1">
        <v>44833</v>
      </c>
      <c r="D2917" t="s">
        <v>6630</v>
      </c>
      <c r="E2917" t="s">
        <v>24</v>
      </c>
      <c r="F2917" t="s">
        <v>25</v>
      </c>
      <c r="G2917" t="s">
        <v>85</v>
      </c>
      <c r="H2917" t="s">
        <v>37</v>
      </c>
      <c r="I2917" t="s">
        <v>38</v>
      </c>
      <c r="J2917" t="s">
        <v>1927</v>
      </c>
      <c r="K2917">
        <v>1569.47</v>
      </c>
      <c r="L2917">
        <v>8</v>
      </c>
      <c r="M2917">
        <v>0.2</v>
      </c>
      <c r="N2917">
        <v>313.89</v>
      </c>
    </row>
    <row r="2918" spans="1:14" x14ac:dyDescent="0.25">
      <c r="A2918" t="s">
        <v>6631</v>
      </c>
      <c r="B2918" s="1">
        <v>45453</v>
      </c>
      <c r="C2918" s="1">
        <v>45460</v>
      </c>
      <c r="D2918" t="s">
        <v>6632</v>
      </c>
      <c r="E2918" t="s">
        <v>24</v>
      </c>
      <c r="F2918" t="s">
        <v>17</v>
      </c>
      <c r="G2918" t="s">
        <v>85</v>
      </c>
      <c r="H2918" t="s">
        <v>19</v>
      </c>
      <c r="I2918" t="s">
        <v>74</v>
      </c>
      <c r="J2918" t="s">
        <v>1373</v>
      </c>
      <c r="K2918">
        <v>5222.71</v>
      </c>
      <c r="L2918">
        <v>14</v>
      </c>
      <c r="M2918">
        <v>0.3</v>
      </c>
      <c r="N2918">
        <v>522.27</v>
      </c>
    </row>
    <row r="2919" spans="1:14" x14ac:dyDescent="0.25">
      <c r="A2919" t="s">
        <v>6633</v>
      </c>
      <c r="B2919" s="1">
        <v>45491</v>
      </c>
      <c r="C2919" s="1">
        <v>45498</v>
      </c>
      <c r="D2919" t="s">
        <v>6634</v>
      </c>
      <c r="E2919" t="s">
        <v>36</v>
      </c>
      <c r="F2919" t="s">
        <v>17</v>
      </c>
      <c r="G2919" t="s">
        <v>18</v>
      </c>
      <c r="H2919" t="s">
        <v>19</v>
      </c>
      <c r="I2919" t="s">
        <v>120</v>
      </c>
      <c r="J2919" t="s">
        <v>6635</v>
      </c>
      <c r="K2919">
        <v>929.96</v>
      </c>
      <c r="L2919">
        <v>2</v>
      </c>
      <c r="M2919">
        <v>0.5</v>
      </c>
      <c r="N2919">
        <v>-93</v>
      </c>
    </row>
    <row r="2920" spans="1:14" x14ac:dyDescent="0.25">
      <c r="A2920" t="s">
        <v>6636</v>
      </c>
      <c r="B2920" s="1">
        <v>45233</v>
      </c>
      <c r="C2920" s="1">
        <v>45238</v>
      </c>
      <c r="D2920" t="s">
        <v>6637</v>
      </c>
      <c r="E2920" t="s">
        <v>24</v>
      </c>
      <c r="F2920" t="s">
        <v>51</v>
      </c>
      <c r="G2920" t="s">
        <v>43</v>
      </c>
      <c r="H2920" t="s">
        <v>19</v>
      </c>
      <c r="I2920" t="s">
        <v>27</v>
      </c>
      <c r="J2920" t="s">
        <v>5369</v>
      </c>
      <c r="K2920">
        <v>4308.3599999999997</v>
      </c>
      <c r="L2920">
        <v>10</v>
      </c>
      <c r="M2920">
        <v>0.3</v>
      </c>
      <c r="N2920">
        <v>430.84</v>
      </c>
    </row>
    <row r="2921" spans="1:14" x14ac:dyDescent="0.25">
      <c r="A2921" t="s">
        <v>6638</v>
      </c>
      <c r="B2921" s="1">
        <v>45099</v>
      </c>
      <c r="C2921" s="1">
        <v>45105</v>
      </c>
      <c r="D2921" t="s">
        <v>6639</v>
      </c>
      <c r="E2921" t="s">
        <v>16</v>
      </c>
      <c r="F2921" t="s">
        <v>25</v>
      </c>
      <c r="G2921" t="s">
        <v>93</v>
      </c>
      <c r="H2921" t="s">
        <v>37</v>
      </c>
      <c r="I2921" t="s">
        <v>78</v>
      </c>
      <c r="J2921" t="s">
        <v>801</v>
      </c>
      <c r="K2921">
        <v>40.67</v>
      </c>
      <c r="L2921">
        <v>4</v>
      </c>
      <c r="M2921">
        <v>0.1</v>
      </c>
      <c r="N2921">
        <v>12.2</v>
      </c>
    </row>
    <row r="2922" spans="1:14" x14ac:dyDescent="0.25">
      <c r="A2922" t="s">
        <v>6640</v>
      </c>
      <c r="B2922" s="1">
        <v>44701</v>
      </c>
      <c r="C2922" s="1">
        <v>44704</v>
      </c>
      <c r="D2922" t="s">
        <v>6641</v>
      </c>
      <c r="E2922" t="s">
        <v>16</v>
      </c>
      <c r="F2922" t="s">
        <v>42</v>
      </c>
      <c r="G2922" t="s">
        <v>93</v>
      </c>
      <c r="H2922" t="s">
        <v>52</v>
      </c>
      <c r="I2922" t="s">
        <v>66</v>
      </c>
      <c r="J2922" t="s">
        <v>5185</v>
      </c>
      <c r="K2922">
        <v>3208.33</v>
      </c>
      <c r="L2922">
        <v>8</v>
      </c>
      <c r="M2922">
        <v>0.2</v>
      </c>
      <c r="N2922">
        <v>641.66999999999996</v>
      </c>
    </row>
    <row r="2923" spans="1:14" x14ac:dyDescent="0.25">
      <c r="A2923" t="s">
        <v>6642</v>
      </c>
      <c r="B2923" s="1">
        <v>45498</v>
      </c>
      <c r="C2923" s="1">
        <v>45502</v>
      </c>
      <c r="D2923" t="s">
        <v>6643</v>
      </c>
      <c r="E2923" t="s">
        <v>36</v>
      </c>
      <c r="F2923" t="s">
        <v>42</v>
      </c>
      <c r="G2923" t="s">
        <v>26</v>
      </c>
      <c r="H2923" t="s">
        <v>52</v>
      </c>
      <c r="I2923" t="s">
        <v>66</v>
      </c>
      <c r="J2923" t="s">
        <v>4406</v>
      </c>
      <c r="K2923">
        <v>160.94</v>
      </c>
      <c r="L2923">
        <v>2</v>
      </c>
      <c r="M2923">
        <v>0.5</v>
      </c>
      <c r="N2923">
        <v>-16.09</v>
      </c>
    </row>
    <row r="2924" spans="1:14" x14ac:dyDescent="0.25">
      <c r="A2924" t="s">
        <v>6644</v>
      </c>
      <c r="B2924" s="1">
        <v>45101</v>
      </c>
      <c r="C2924" s="1">
        <v>45103</v>
      </c>
      <c r="D2924" t="s">
        <v>6645</v>
      </c>
      <c r="E2924" t="s">
        <v>36</v>
      </c>
      <c r="F2924" t="s">
        <v>17</v>
      </c>
      <c r="G2924" t="s">
        <v>43</v>
      </c>
      <c r="H2924" t="s">
        <v>37</v>
      </c>
      <c r="I2924" t="s">
        <v>124</v>
      </c>
      <c r="J2924" t="s">
        <v>804</v>
      </c>
      <c r="K2924">
        <v>326.64</v>
      </c>
      <c r="L2924">
        <v>1</v>
      </c>
      <c r="M2924">
        <v>0.3</v>
      </c>
      <c r="N2924">
        <v>32.659999999999997</v>
      </c>
    </row>
    <row r="2925" spans="1:14" x14ac:dyDescent="0.25">
      <c r="A2925" t="s">
        <v>6646</v>
      </c>
      <c r="B2925" s="1">
        <v>45523</v>
      </c>
      <c r="C2925" s="1">
        <v>45526</v>
      </c>
      <c r="D2925" t="s">
        <v>6647</v>
      </c>
      <c r="E2925" t="s">
        <v>16</v>
      </c>
      <c r="F2925" t="s">
        <v>17</v>
      </c>
      <c r="G2925" t="s">
        <v>85</v>
      </c>
      <c r="H2925" t="s">
        <v>37</v>
      </c>
      <c r="I2925" t="s">
        <v>78</v>
      </c>
      <c r="J2925" t="s">
        <v>4508</v>
      </c>
      <c r="K2925">
        <v>4528.5200000000004</v>
      </c>
      <c r="L2925">
        <v>10</v>
      </c>
      <c r="M2925">
        <v>0.3</v>
      </c>
      <c r="N2925">
        <v>452.85</v>
      </c>
    </row>
    <row r="2926" spans="1:14" x14ac:dyDescent="0.25">
      <c r="A2926" t="s">
        <v>6648</v>
      </c>
      <c r="B2926" s="1">
        <v>45392</v>
      </c>
      <c r="C2926" s="1">
        <v>45396</v>
      </c>
      <c r="D2926" t="s">
        <v>6649</v>
      </c>
      <c r="E2926" t="s">
        <v>16</v>
      </c>
      <c r="F2926" t="s">
        <v>17</v>
      </c>
      <c r="G2926" t="s">
        <v>43</v>
      </c>
      <c r="H2926" t="s">
        <v>37</v>
      </c>
      <c r="I2926" t="s">
        <v>57</v>
      </c>
      <c r="J2926" t="s">
        <v>1313</v>
      </c>
      <c r="K2926">
        <v>5571.7</v>
      </c>
      <c r="L2926">
        <v>15</v>
      </c>
      <c r="M2926">
        <v>0.1</v>
      </c>
      <c r="N2926">
        <v>1671.51</v>
      </c>
    </row>
    <row r="2927" spans="1:14" x14ac:dyDescent="0.25">
      <c r="A2927" t="s">
        <v>6650</v>
      </c>
      <c r="B2927" s="1">
        <v>45523</v>
      </c>
      <c r="C2927" s="1">
        <v>45526</v>
      </c>
      <c r="D2927" t="s">
        <v>6651</v>
      </c>
      <c r="E2927" t="s">
        <v>16</v>
      </c>
      <c r="F2927" t="s">
        <v>42</v>
      </c>
      <c r="G2927" t="s">
        <v>18</v>
      </c>
      <c r="H2927" t="s">
        <v>19</v>
      </c>
      <c r="I2927" t="s">
        <v>74</v>
      </c>
      <c r="J2927" t="s">
        <v>3598</v>
      </c>
      <c r="K2927">
        <v>258.49</v>
      </c>
      <c r="L2927">
        <v>1</v>
      </c>
      <c r="M2927">
        <v>0.4</v>
      </c>
      <c r="N2927">
        <v>0</v>
      </c>
    </row>
    <row r="2928" spans="1:14" x14ac:dyDescent="0.25">
      <c r="A2928" t="s">
        <v>6652</v>
      </c>
      <c r="B2928" s="1">
        <v>45322</v>
      </c>
      <c r="C2928" s="1">
        <v>45324</v>
      </c>
      <c r="D2928" t="s">
        <v>6653</v>
      </c>
      <c r="E2928" t="s">
        <v>16</v>
      </c>
      <c r="F2928" t="s">
        <v>17</v>
      </c>
      <c r="G2928" t="s">
        <v>70</v>
      </c>
      <c r="H2928" t="s">
        <v>52</v>
      </c>
      <c r="I2928" t="s">
        <v>62</v>
      </c>
      <c r="J2928" t="s">
        <v>400</v>
      </c>
      <c r="K2928">
        <v>1802.95</v>
      </c>
      <c r="L2928">
        <v>10</v>
      </c>
      <c r="M2928">
        <v>0</v>
      </c>
      <c r="N2928">
        <v>721.18</v>
      </c>
    </row>
    <row r="2929" spans="1:14" x14ac:dyDescent="0.25">
      <c r="A2929" t="s">
        <v>6654</v>
      </c>
      <c r="B2929" s="1">
        <v>44593</v>
      </c>
      <c r="C2929" s="1">
        <v>44595</v>
      </c>
      <c r="D2929" t="s">
        <v>6655</v>
      </c>
      <c r="E2929" t="s">
        <v>24</v>
      </c>
      <c r="F2929" t="s">
        <v>25</v>
      </c>
      <c r="G2929" t="s">
        <v>93</v>
      </c>
      <c r="H2929" t="s">
        <v>37</v>
      </c>
      <c r="I2929" t="s">
        <v>78</v>
      </c>
      <c r="J2929" t="s">
        <v>333</v>
      </c>
      <c r="K2929">
        <v>1974.75</v>
      </c>
      <c r="L2929">
        <v>10</v>
      </c>
      <c r="M2929">
        <v>0.5</v>
      </c>
      <c r="N2929">
        <v>-197.47</v>
      </c>
    </row>
    <row r="2930" spans="1:14" x14ac:dyDescent="0.25">
      <c r="A2930" t="s">
        <v>6656</v>
      </c>
      <c r="B2930" s="1">
        <v>44936</v>
      </c>
      <c r="C2930" s="1">
        <v>44943</v>
      </c>
      <c r="D2930" t="s">
        <v>6657</v>
      </c>
      <c r="E2930" t="s">
        <v>36</v>
      </c>
      <c r="F2930" t="s">
        <v>25</v>
      </c>
      <c r="G2930" t="s">
        <v>26</v>
      </c>
      <c r="H2930" t="s">
        <v>37</v>
      </c>
      <c r="I2930" t="s">
        <v>78</v>
      </c>
      <c r="J2930" t="s">
        <v>2174</v>
      </c>
      <c r="K2930">
        <v>4000.27</v>
      </c>
      <c r="L2930">
        <v>13</v>
      </c>
      <c r="M2930">
        <v>0.4</v>
      </c>
      <c r="N2930">
        <v>0</v>
      </c>
    </row>
    <row r="2931" spans="1:14" x14ac:dyDescent="0.25">
      <c r="A2931" t="s">
        <v>6658</v>
      </c>
      <c r="B2931" s="1">
        <v>45120</v>
      </c>
      <c r="C2931" s="1">
        <v>45125</v>
      </c>
      <c r="D2931" t="s">
        <v>6659</v>
      </c>
      <c r="E2931" t="s">
        <v>36</v>
      </c>
      <c r="F2931" t="s">
        <v>17</v>
      </c>
      <c r="G2931" t="s">
        <v>85</v>
      </c>
      <c r="H2931" t="s">
        <v>37</v>
      </c>
      <c r="I2931" t="s">
        <v>124</v>
      </c>
      <c r="J2931" t="s">
        <v>535</v>
      </c>
      <c r="K2931">
        <v>5369.17</v>
      </c>
      <c r="L2931">
        <v>11</v>
      </c>
      <c r="M2931">
        <v>0</v>
      </c>
      <c r="N2931">
        <v>2147.67</v>
      </c>
    </row>
    <row r="2932" spans="1:14" x14ac:dyDescent="0.25">
      <c r="A2932" t="s">
        <v>6660</v>
      </c>
      <c r="B2932" s="1">
        <v>44868</v>
      </c>
      <c r="C2932" s="1">
        <v>44872</v>
      </c>
      <c r="D2932" t="s">
        <v>6661</v>
      </c>
      <c r="E2932" t="s">
        <v>24</v>
      </c>
      <c r="F2932" t="s">
        <v>25</v>
      </c>
      <c r="G2932" t="s">
        <v>93</v>
      </c>
      <c r="H2932" t="s">
        <v>52</v>
      </c>
      <c r="I2932" t="s">
        <v>53</v>
      </c>
      <c r="J2932" t="s">
        <v>321</v>
      </c>
      <c r="K2932">
        <v>3337.08</v>
      </c>
      <c r="L2932">
        <v>8</v>
      </c>
      <c r="M2932">
        <v>0.1</v>
      </c>
      <c r="N2932">
        <v>1001.12</v>
      </c>
    </row>
    <row r="2933" spans="1:14" x14ac:dyDescent="0.25">
      <c r="A2933" t="s">
        <v>6662</v>
      </c>
      <c r="B2933" s="1">
        <v>44745</v>
      </c>
      <c r="C2933" s="1">
        <v>44748</v>
      </c>
      <c r="D2933" t="s">
        <v>6663</v>
      </c>
      <c r="E2933" t="s">
        <v>16</v>
      </c>
      <c r="F2933" t="s">
        <v>42</v>
      </c>
      <c r="G2933" t="s">
        <v>18</v>
      </c>
      <c r="H2933" t="s">
        <v>52</v>
      </c>
      <c r="I2933" t="s">
        <v>62</v>
      </c>
      <c r="J2933" t="s">
        <v>1837</v>
      </c>
      <c r="K2933">
        <v>3266.25</v>
      </c>
      <c r="L2933">
        <v>15</v>
      </c>
      <c r="M2933">
        <v>0.3</v>
      </c>
      <c r="N2933">
        <v>326.62</v>
      </c>
    </row>
    <row r="2934" spans="1:14" x14ac:dyDescent="0.25">
      <c r="A2934" t="s">
        <v>6664</v>
      </c>
      <c r="B2934" s="1">
        <v>44806</v>
      </c>
      <c r="C2934" s="1">
        <v>44812</v>
      </c>
      <c r="D2934" t="s">
        <v>6665</v>
      </c>
      <c r="E2934" t="s">
        <v>16</v>
      </c>
      <c r="F2934" t="s">
        <v>25</v>
      </c>
      <c r="G2934" t="s">
        <v>26</v>
      </c>
      <c r="H2934" t="s">
        <v>37</v>
      </c>
      <c r="I2934" t="s">
        <v>78</v>
      </c>
      <c r="J2934" t="s">
        <v>831</v>
      </c>
      <c r="K2934">
        <v>5285</v>
      </c>
      <c r="L2934">
        <v>13</v>
      </c>
      <c r="M2934">
        <v>0.4</v>
      </c>
      <c r="N2934">
        <v>0</v>
      </c>
    </row>
    <row r="2935" spans="1:14" x14ac:dyDescent="0.25">
      <c r="A2935" t="s">
        <v>6666</v>
      </c>
      <c r="B2935" s="1">
        <v>44951</v>
      </c>
      <c r="C2935" s="1">
        <v>44956</v>
      </c>
      <c r="D2935" t="s">
        <v>6667</v>
      </c>
      <c r="E2935" t="s">
        <v>24</v>
      </c>
      <c r="F2935" t="s">
        <v>17</v>
      </c>
      <c r="G2935" t="s">
        <v>85</v>
      </c>
      <c r="H2935" t="s">
        <v>19</v>
      </c>
      <c r="I2935" t="s">
        <v>189</v>
      </c>
      <c r="J2935" t="s">
        <v>1788</v>
      </c>
      <c r="K2935">
        <v>5540.42</v>
      </c>
      <c r="L2935">
        <v>12</v>
      </c>
      <c r="M2935">
        <v>0.1</v>
      </c>
      <c r="N2935">
        <v>1662.13</v>
      </c>
    </row>
    <row r="2936" spans="1:14" x14ac:dyDescent="0.25">
      <c r="A2936" t="s">
        <v>6668</v>
      </c>
      <c r="B2936" s="1">
        <v>45204</v>
      </c>
      <c r="C2936" s="1">
        <v>45208</v>
      </c>
      <c r="D2936" t="s">
        <v>6669</v>
      </c>
      <c r="E2936" t="s">
        <v>36</v>
      </c>
      <c r="F2936" t="s">
        <v>42</v>
      </c>
      <c r="G2936" t="s">
        <v>61</v>
      </c>
      <c r="H2936" t="s">
        <v>52</v>
      </c>
      <c r="I2936" t="s">
        <v>62</v>
      </c>
      <c r="J2936" t="s">
        <v>1347</v>
      </c>
      <c r="K2936">
        <v>3735.78</v>
      </c>
      <c r="L2936">
        <v>10</v>
      </c>
      <c r="M2936">
        <v>0.4</v>
      </c>
      <c r="N2936">
        <v>0</v>
      </c>
    </row>
    <row r="2937" spans="1:14" x14ac:dyDescent="0.25">
      <c r="A2937" t="s">
        <v>6670</v>
      </c>
      <c r="B2937" s="1">
        <v>44792</v>
      </c>
      <c r="C2937" s="1">
        <v>44796</v>
      </c>
      <c r="D2937" t="s">
        <v>6671</v>
      </c>
      <c r="E2937" t="s">
        <v>16</v>
      </c>
      <c r="F2937" t="s">
        <v>25</v>
      </c>
      <c r="G2937" t="s">
        <v>110</v>
      </c>
      <c r="H2937" t="s">
        <v>37</v>
      </c>
      <c r="I2937" t="s">
        <v>57</v>
      </c>
      <c r="J2937" t="s">
        <v>1809</v>
      </c>
      <c r="K2937">
        <v>427.24</v>
      </c>
      <c r="L2937">
        <v>15</v>
      </c>
      <c r="M2937">
        <v>0.5</v>
      </c>
      <c r="N2937">
        <v>-42.72</v>
      </c>
    </row>
    <row r="2938" spans="1:14" x14ac:dyDescent="0.25">
      <c r="A2938" t="s">
        <v>6672</v>
      </c>
      <c r="B2938" s="1">
        <v>45079</v>
      </c>
      <c r="C2938" s="1">
        <v>45085</v>
      </c>
      <c r="D2938" t="s">
        <v>6673</v>
      </c>
      <c r="E2938" t="s">
        <v>24</v>
      </c>
      <c r="F2938" t="s">
        <v>51</v>
      </c>
      <c r="G2938" t="s">
        <v>158</v>
      </c>
      <c r="H2938" t="s">
        <v>52</v>
      </c>
      <c r="I2938" t="s">
        <v>66</v>
      </c>
      <c r="J2938" t="s">
        <v>546</v>
      </c>
      <c r="K2938">
        <v>1440.84</v>
      </c>
      <c r="L2938">
        <v>8</v>
      </c>
      <c r="M2938">
        <v>0</v>
      </c>
      <c r="N2938">
        <v>576.34</v>
      </c>
    </row>
    <row r="2939" spans="1:14" x14ac:dyDescent="0.25">
      <c r="A2939" t="s">
        <v>6674</v>
      </c>
      <c r="B2939" s="1">
        <v>45257</v>
      </c>
      <c r="C2939" s="1">
        <v>45259</v>
      </c>
      <c r="D2939" t="s">
        <v>6675</v>
      </c>
      <c r="E2939" t="s">
        <v>16</v>
      </c>
      <c r="F2939" t="s">
        <v>51</v>
      </c>
      <c r="G2939" t="s">
        <v>43</v>
      </c>
      <c r="H2939" t="s">
        <v>37</v>
      </c>
      <c r="I2939" t="s">
        <v>124</v>
      </c>
      <c r="J2939" t="s">
        <v>235</v>
      </c>
      <c r="K2939">
        <v>842.49</v>
      </c>
      <c r="L2939">
        <v>2</v>
      </c>
      <c r="M2939">
        <v>0.3</v>
      </c>
      <c r="N2939">
        <v>84.25</v>
      </c>
    </row>
    <row r="2940" spans="1:14" x14ac:dyDescent="0.25">
      <c r="A2940" t="s">
        <v>6676</v>
      </c>
      <c r="B2940" s="1">
        <v>45382</v>
      </c>
      <c r="C2940" s="1">
        <v>45384</v>
      </c>
      <c r="D2940" t="s">
        <v>6677</v>
      </c>
      <c r="E2940" t="s">
        <v>24</v>
      </c>
      <c r="F2940" t="s">
        <v>25</v>
      </c>
      <c r="G2940" t="s">
        <v>70</v>
      </c>
      <c r="H2940" t="s">
        <v>37</v>
      </c>
      <c r="I2940" t="s">
        <v>78</v>
      </c>
      <c r="J2940" t="s">
        <v>579</v>
      </c>
      <c r="K2940">
        <v>23.34</v>
      </c>
      <c r="L2940">
        <v>2</v>
      </c>
      <c r="M2940">
        <v>0.1</v>
      </c>
      <c r="N2940">
        <v>7</v>
      </c>
    </row>
    <row r="2941" spans="1:14" x14ac:dyDescent="0.25">
      <c r="A2941" t="s">
        <v>6678</v>
      </c>
      <c r="B2941" s="1">
        <v>45603</v>
      </c>
      <c r="C2941" s="1">
        <v>45608</v>
      </c>
      <c r="D2941" t="s">
        <v>6679</v>
      </c>
      <c r="E2941" t="s">
        <v>16</v>
      </c>
      <c r="F2941" t="s">
        <v>25</v>
      </c>
      <c r="G2941" t="s">
        <v>70</v>
      </c>
      <c r="H2941" t="s">
        <v>52</v>
      </c>
      <c r="I2941" t="s">
        <v>53</v>
      </c>
      <c r="J2941" t="s">
        <v>1385</v>
      </c>
      <c r="K2941">
        <v>1179.1199999999999</v>
      </c>
      <c r="L2941">
        <v>4</v>
      </c>
      <c r="M2941">
        <v>0.1</v>
      </c>
      <c r="N2941">
        <v>353.74</v>
      </c>
    </row>
    <row r="2942" spans="1:14" x14ac:dyDescent="0.25">
      <c r="A2942" t="s">
        <v>6680</v>
      </c>
      <c r="B2942" s="1">
        <v>45150</v>
      </c>
      <c r="C2942" s="1">
        <v>45153</v>
      </c>
      <c r="D2942" t="s">
        <v>6681</v>
      </c>
      <c r="E2942" t="s">
        <v>16</v>
      </c>
      <c r="F2942" t="s">
        <v>42</v>
      </c>
      <c r="G2942" t="s">
        <v>18</v>
      </c>
      <c r="H2942" t="s">
        <v>19</v>
      </c>
      <c r="I2942" t="s">
        <v>32</v>
      </c>
      <c r="J2942" t="s">
        <v>1604</v>
      </c>
      <c r="K2942">
        <v>2044.95</v>
      </c>
      <c r="L2942">
        <v>11</v>
      </c>
      <c r="M2942">
        <v>0.2</v>
      </c>
      <c r="N2942">
        <v>408.99</v>
      </c>
    </row>
    <row r="2943" spans="1:14" x14ac:dyDescent="0.25">
      <c r="A2943" t="s">
        <v>6682</v>
      </c>
      <c r="B2943" s="1">
        <v>44958</v>
      </c>
      <c r="C2943" s="1">
        <v>44960</v>
      </c>
      <c r="D2943" t="s">
        <v>6683</v>
      </c>
      <c r="E2943" t="s">
        <v>24</v>
      </c>
      <c r="F2943" t="s">
        <v>51</v>
      </c>
      <c r="G2943" t="s">
        <v>93</v>
      </c>
      <c r="H2943" t="s">
        <v>52</v>
      </c>
      <c r="I2943" t="s">
        <v>66</v>
      </c>
      <c r="J2943" t="s">
        <v>561</v>
      </c>
      <c r="K2943">
        <v>5448.47</v>
      </c>
      <c r="L2943">
        <v>15</v>
      </c>
      <c r="M2943">
        <v>0.3</v>
      </c>
      <c r="N2943">
        <v>544.85</v>
      </c>
    </row>
    <row r="2944" spans="1:14" x14ac:dyDescent="0.25">
      <c r="A2944" t="s">
        <v>6684</v>
      </c>
      <c r="B2944" s="1">
        <v>45335</v>
      </c>
      <c r="C2944" s="1">
        <v>45338</v>
      </c>
      <c r="D2944" t="s">
        <v>6685</v>
      </c>
      <c r="E2944" t="s">
        <v>16</v>
      </c>
      <c r="F2944" t="s">
        <v>51</v>
      </c>
      <c r="G2944" t="s">
        <v>61</v>
      </c>
      <c r="H2944" t="s">
        <v>19</v>
      </c>
      <c r="I2944" t="s">
        <v>100</v>
      </c>
      <c r="J2944" t="s">
        <v>1983</v>
      </c>
      <c r="K2944">
        <v>1548.23</v>
      </c>
      <c r="L2944">
        <v>4</v>
      </c>
      <c r="M2944">
        <v>0.5</v>
      </c>
      <c r="N2944">
        <v>-154.82</v>
      </c>
    </row>
    <row r="2945" spans="1:14" x14ac:dyDescent="0.25">
      <c r="A2945" t="s">
        <v>6686</v>
      </c>
      <c r="B2945" s="1">
        <v>44856</v>
      </c>
      <c r="C2945" s="1">
        <v>44860</v>
      </c>
      <c r="D2945" t="s">
        <v>6687</v>
      </c>
      <c r="E2945" t="s">
        <v>36</v>
      </c>
      <c r="F2945" t="s">
        <v>17</v>
      </c>
      <c r="G2945" t="s">
        <v>26</v>
      </c>
      <c r="H2945" t="s">
        <v>37</v>
      </c>
      <c r="I2945" t="s">
        <v>78</v>
      </c>
      <c r="J2945" t="s">
        <v>1748</v>
      </c>
      <c r="K2945">
        <v>684.37</v>
      </c>
      <c r="L2945">
        <v>13</v>
      </c>
      <c r="M2945">
        <v>0.1</v>
      </c>
      <c r="N2945">
        <v>205.31</v>
      </c>
    </row>
    <row r="2946" spans="1:14" x14ac:dyDescent="0.25">
      <c r="A2946" t="s">
        <v>6688</v>
      </c>
      <c r="B2946" s="1">
        <v>44811</v>
      </c>
      <c r="C2946" s="1">
        <v>44813</v>
      </c>
      <c r="D2946" t="s">
        <v>6689</v>
      </c>
      <c r="E2946" t="s">
        <v>16</v>
      </c>
      <c r="F2946" t="s">
        <v>25</v>
      </c>
      <c r="G2946" t="s">
        <v>93</v>
      </c>
      <c r="H2946" t="s">
        <v>37</v>
      </c>
      <c r="I2946" t="s">
        <v>124</v>
      </c>
      <c r="J2946" t="s">
        <v>2837</v>
      </c>
      <c r="K2946">
        <v>473.98</v>
      </c>
      <c r="L2946">
        <v>1</v>
      </c>
      <c r="M2946">
        <v>0.2</v>
      </c>
      <c r="N2946">
        <v>94.8</v>
      </c>
    </row>
    <row r="2947" spans="1:14" x14ac:dyDescent="0.25">
      <c r="A2947" t="s">
        <v>6690</v>
      </c>
      <c r="B2947" s="1">
        <v>44918</v>
      </c>
      <c r="C2947" s="1">
        <v>44925</v>
      </c>
      <c r="D2947" t="s">
        <v>6691</v>
      </c>
      <c r="E2947" t="s">
        <v>36</v>
      </c>
      <c r="F2947" t="s">
        <v>51</v>
      </c>
      <c r="G2947" t="s">
        <v>31</v>
      </c>
      <c r="H2947" t="s">
        <v>37</v>
      </c>
      <c r="I2947" t="s">
        <v>78</v>
      </c>
      <c r="J2947" t="s">
        <v>1196</v>
      </c>
      <c r="K2947">
        <v>1938.18</v>
      </c>
      <c r="L2947">
        <v>11</v>
      </c>
      <c r="M2947">
        <v>0.2</v>
      </c>
      <c r="N2947">
        <v>387.64</v>
      </c>
    </row>
    <row r="2948" spans="1:14" x14ac:dyDescent="0.25">
      <c r="A2948" t="s">
        <v>6692</v>
      </c>
      <c r="B2948" s="1">
        <v>44724</v>
      </c>
      <c r="C2948" s="1">
        <v>44730</v>
      </c>
      <c r="D2948" t="s">
        <v>6693</v>
      </c>
      <c r="E2948" t="s">
        <v>16</v>
      </c>
      <c r="F2948" t="s">
        <v>51</v>
      </c>
      <c r="G2948" t="s">
        <v>26</v>
      </c>
      <c r="H2948" t="s">
        <v>19</v>
      </c>
      <c r="I2948" t="s">
        <v>27</v>
      </c>
      <c r="J2948" t="s">
        <v>459</v>
      </c>
      <c r="K2948">
        <v>1071.57</v>
      </c>
      <c r="L2948">
        <v>15</v>
      </c>
      <c r="M2948">
        <v>0</v>
      </c>
      <c r="N2948">
        <v>428.63</v>
      </c>
    </row>
    <row r="2949" spans="1:14" x14ac:dyDescent="0.25">
      <c r="A2949" t="s">
        <v>6694</v>
      </c>
      <c r="B2949" s="1">
        <v>45650</v>
      </c>
      <c r="C2949" s="1">
        <v>45653</v>
      </c>
      <c r="D2949" t="s">
        <v>6695</v>
      </c>
      <c r="E2949" t="s">
        <v>16</v>
      </c>
      <c r="F2949" t="s">
        <v>42</v>
      </c>
      <c r="G2949" t="s">
        <v>70</v>
      </c>
      <c r="H2949" t="s">
        <v>19</v>
      </c>
      <c r="I2949" t="s">
        <v>32</v>
      </c>
      <c r="J2949" t="s">
        <v>877</v>
      </c>
      <c r="K2949">
        <v>2310.5700000000002</v>
      </c>
      <c r="L2949">
        <v>5</v>
      </c>
      <c r="M2949">
        <v>0</v>
      </c>
      <c r="N2949">
        <v>924.23</v>
      </c>
    </row>
    <row r="2950" spans="1:14" x14ac:dyDescent="0.25">
      <c r="A2950" t="s">
        <v>6696</v>
      </c>
      <c r="B2950" s="1">
        <v>45480</v>
      </c>
      <c r="C2950" s="1">
        <v>45487</v>
      </c>
      <c r="D2950" t="s">
        <v>6697</v>
      </c>
      <c r="E2950" t="s">
        <v>24</v>
      </c>
      <c r="F2950" t="s">
        <v>51</v>
      </c>
      <c r="G2950" t="s">
        <v>61</v>
      </c>
      <c r="H2950" t="s">
        <v>52</v>
      </c>
      <c r="I2950" t="s">
        <v>89</v>
      </c>
      <c r="J2950" t="s">
        <v>509</v>
      </c>
      <c r="K2950">
        <v>2748.25</v>
      </c>
      <c r="L2950">
        <v>6</v>
      </c>
      <c r="M2950">
        <v>0.2</v>
      </c>
      <c r="N2950">
        <v>549.65</v>
      </c>
    </row>
    <row r="2951" spans="1:14" x14ac:dyDescent="0.25">
      <c r="A2951" t="s">
        <v>6698</v>
      </c>
      <c r="B2951" s="1">
        <v>44846</v>
      </c>
      <c r="C2951" s="1">
        <v>44852</v>
      </c>
      <c r="D2951" t="s">
        <v>6699</v>
      </c>
      <c r="E2951" t="s">
        <v>36</v>
      </c>
      <c r="F2951" t="s">
        <v>51</v>
      </c>
      <c r="G2951" t="s">
        <v>93</v>
      </c>
      <c r="H2951" t="s">
        <v>37</v>
      </c>
      <c r="I2951" t="s">
        <v>124</v>
      </c>
      <c r="J2951" t="s">
        <v>965</v>
      </c>
      <c r="K2951">
        <v>2374.85</v>
      </c>
      <c r="L2951">
        <v>13</v>
      </c>
      <c r="M2951">
        <v>0.1</v>
      </c>
      <c r="N2951">
        <v>712.45</v>
      </c>
    </row>
    <row r="2952" spans="1:14" x14ac:dyDescent="0.25">
      <c r="A2952" t="s">
        <v>6700</v>
      </c>
      <c r="B2952" s="1">
        <v>45292</v>
      </c>
      <c r="C2952" s="1">
        <v>45298</v>
      </c>
      <c r="D2952" t="s">
        <v>6701</v>
      </c>
      <c r="E2952" t="s">
        <v>36</v>
      </c>
      <c r="F2952" t="s">
        <v>42</v>
      </c>
      <c r="G2952" t="s">
        <v>26</v>
      </c>
      <c r="H2952" t="s">
        <v>19</v>
      </c>
      <c r="I2952" t="s">
        <v>47</v>
      </c>
      <c r="J2952" t="s">
        <v>512</v>
      </c>
      <c r="K2952">
        <v>2573.42</v>
      </c>
      <c r="L2952">
        <v>8</v>
      </c>
      <c r="M2952">
        <v>0.4</v>
      </c>
      <c r="N2952">
        <v>0</v>
      </c>
    </row>
    <row r="2953" spans="1:14" x14ac:dyDescent="0.25">
      <c r="A2953" t="s">
        <v>6702</v>
      </c>
      <c r="B2953" s="1">
        <v>44808</v>
      </c>
      <c r="C2953" s="1">
        <v>44812</v>
      </c>
      <c r="D2953" t="s">
        <v>6703</v>
      </c>
      <c r="E2953" t="s">
        <v>16</v>
      </c>
      <c r="F2953" t="s">
        <v>51</v>
      </c>
      <c r="G2953" t="s">
        <v>93</v>
      </c>
      <c r="H2953" t="s">
        <v>37</v>
      </c>
      <c r="I2953" t="s">
        <v>38</v>
      </c>
      <c r="J2953" t="s">
        <v>94</v>
      </c>
      <c r="K2953">
        <v>2584.73</v>
      </c>
      <c r="L2953">
        <v>8</v>
      </c>
      <c r="M2953">
        <v>0.2</v>
      </c>
      <c r="N2953">
        <v>516.95000000000005</v>
      </c>
    </row>
    <row r="2954" spans="1:14" x14ac:dyDescent="0.25">
      <c r="A2954" t="s">
        <v>6704</v>
      </c>
      <c r="B2954" s="1">
        <v>45397</v>
      </c>
      <c r="C2954" s="1">
        <v>45401</v>
      </c>
      <c r="D2954" t="s">
        <v>6705</v>
      </c>
      <c r="E2954" t="s">
        <v>36</v>
      </c>
      <c r="F2954" t="s">
        <v>17</v>
      </c>
      <c r="G2954" t="s">
        <v>18</v>
      </c>
      <c r="H2954" t="s">
        <v>52</v>
      </c>
      <c r="I2954" t="s">
        <v>53</v>
      </c>
      <c r="J2954" t="s">
        <v>1536</v>
      </c>
      <c r="K2954">
        <v>3779.33</v>
      </c>
      <c r="L2954">
        <v>14</v>
      </c>
      <c r="M2954">
        <v>0.5</v>
      </c>
      <c r="N2954">
        <v>-377.93</v>
      </c>
    </row>
    <row r="2955" spans="1:14" x14ac:dyDescent="0.25">
      <c r="A2955" t="s">
        <v>6706</v>
      </c>
      <c r="B2955" s="1">
        <v>44687</v>
      </c>
      <c r="C2955" s="1">
        <v>44690</v>
      </c>
      <c r="D2955" t="s">
        <v>6707</v>
      </c>
      <c r="E2955" t="s">
        <v>16</v>
      </c>
      <c r="F2955" t="s">
        <v>17</v>
      </c>
      <c r="G2955" t="s">
        <v>31</v>
      </c>
      <c r="H2955" t="s">
        <v>19</v>
      </c>
      <c r="I2955" t="s">
        <v>74</v>
      </c>
      <c r="J2955" t="s">
        <v>199</v>
      </c>
      <c r="K2955">
        <v>2682.63</v>
      </c>
      <c r="L2955">
        <v>15</v>
      </c>
      <c r="M2955">
        <v>0.1</v>
      </c>
      <c r="N2955">
        <v>804.79</v>
      </c>
    </row>
    <row r="2956" spans="1:14" x14ac:dyDescent="0.25">
      <c r="A2956" t="s">
        <v>6708</v>
      </c>
      <c r="B2956" s="1">
        <v>44676</v>
      </c>
      <c r="C2956" s="1">
        <v>44678</v>
      </c>
      <c r="D2956" t="s">
        <v>6709</v>
      </c>
      <c r="E2956" t="s">
        <v>16</v>
      </c>
      <c r="F2956" t="s">
        <v>17</v>
      </c>
      <c r="G2956" t="s">
        <v>110</v>
      </c>
      <c r="H2956" t="s">
        <v>52</v>
      </c>
      <c r="I2956" t="s">
        <v>89</v>
      </c>
      <c r="J2956" t="s">
        <v>97</v>
      </c>
      <c r="K2956">
        <v>5781.95</v>
      </c>
      <c r="L2956">
        <v>14</v>
      </c>
      <c r="M2956">
        <v>0.4</v>
      </c>
      <c r="N2956">
        <v>0</v>
      </c>
    </row>
    <row r="2957" spans="1:14" x14ac:dyDescent="0.25">
      <c r="A2957" t="s">
        <v>6710</v>
      </c>
      <c r="B2957" s="1">
        <v>44836</v>
      </c>
      <c r="C2957" s="1">
        <v>44840</v>
      </c>
      <c r="D2957" t="s">
        <v>6711</v>
      </c>
      <c r="E2957" t="s">
        <v>36</v>
      </c>
      <c r="F2957" t="s">
        <v>51</v>
      </c>
      <c r="G2957" t="s">
        <v>61</v>
      </c>
      <c r="H2957" t="s">
        <v>37</v>
      </c>
      <c r="I2957" t="s">
        <v>38</v>
      </c>
      <c r="J2957" t="s">
        <v>3457</v>
      </c>
      <c r="K2957">
        <v>219</v>
      </c>
      <c r="L2957">
        <v>1</v>
      </c>
      <c r="M2957">
        <v>0</v>
      </c>
      <c r="N2957">
        <v>87.6</v>
      </c>
    </row>
    <row r="2958" spans="1:14" x14ac:dyDescent="0.25">
      <c r="A2958" t="s">
        <v>6712</v>
      </c>
      <c r="B2958" s="1">
        <v>45198</v>
      </c>
      <c r="C2958" s="1">
        <v>45203</v>
      </c>
      <c r="D2958" t="s">
        <v>6713</v>
      </c>
      <c r="E2958" t="s">
        <v>16</v>
      </c>
      <c r="F2958" t="s">
        <v>25</v>
      </c>
      <c r="G2958" t="s">
        <v>26</v>
      </c>
      <c r="H2958" t="s">
        <v>19</v>
      </c>
      <c r="I2958" t="s">
        <v>189</v>
      </c>
      <c r="J2958" t="s">
        <v>1310</v>
      </c>
      <c r="K2958">
        <v>2956.45</v>
      </c>
      <c r="L2958">
        <v>11</v>
      </c>
      <c r="M2958">
        <v>0.1</v>
      </c>
      <c r="N2958">
        <v>886.93</v>
      </c>
    </row>
    <row r="2959" spans="1:14" x14ac:dyDescent="0.25">
      <c r="A2959" t="s">
        <v>6714</v>
      </c>
      <c r="B2959" s="1">
        <v>45191</v>
      </c>
      <c r="C2959" s="1">
        <v>45196</v>
      </c>
      <c r="D2959" t="s">
        <v>6715</v>
      </c>
      <c r="E2959" t="s">
        <v>16</v>
      </c>
      <c r="F2959" t="s">
        <v>51</v>
      </c>
      <c r="G2959" t="s">
        <v>31</v>
      </c>
      <c r="H2959" t="s">
        <v>52</v>
      </c>
      <c r="I2959" t="s">
        <v>62</v>
      </c>
      <c r="J2959" t="s">
        <v>682</v>
      </c>
      <c r="K2959">
        <v>3153.07</v>
      </c>
      <c r="L2959">
        <v>11</v>
      </c>
      <c r="M2959">
        <v>0.4</v>
      </c>
      <c r="N2959">
        <v>0</v>
      </c>
    </row>
    <row r="2960" spans="1:14" x14ac:dyDescent="0.25">
      <c r="A2960" t="s">
        <v>6716</v>
      </c>
      <c r="B2960" s="1">
        <v>44840</v>
      </c>
      <c r="C2960" s="1">
        <v>44847</v>
      </c>
      <c r="D2960" t="s">
        <v>6717</v>
      </c>
      <c r="E2960" t="s">
        <v>36</v>
      </c>
      <c r="F2960" t="s">
        <v>17</v>
      </c>
      <c r="G2960" t="s">
        <v>85</v>
      </c>
      <c r="H2960" t="s">
        <v>19</v>
      </c>
      <c r="I2960" t="s">
        <v>27</v>
      </c>
      <c r="J2960" t="s">
        <v>5224</v>
      </c>
      <c r="K2960">
        <v>5270.19</v>
      </c>
      <c r="L2960">
        <v>15</v>
      </c>
      <c r="M2960">
        <v>0.1</v>
      </c>
      <c r="N2960">
        <v>1581.06</v>
      </c>
    </row>
    <row r="2961" spans="1:14" x14ac:dyDescent="0.25">
      <c r="A2961" t="s">
        <v>6718</v>
      </c>
      <c r="B2961" s="1">
        <v>45418</v>
      </c>
      <c r="C2961" s="1">
        <v>45420</v>
      </c>
      <c r="D2961" t="s">
        <v>6719</v>
      </c>
      <c r="E2961" t="s">
        <v>16</v>
      </c>
      <c r="F2961" t="s">
        <v>17</v>
      </c>
      <c r="G2961" t="s">
        <v>93</v>
      </c>
      <c r="H2961" t="s">
        <v>37</v>
      </c>
      <c r="I2961" t="s">
        <v>38</v>
      </c>
      <c r="J2961" t="s">
        <v>1167</v>
      </c>
      <c r="K2961">
        <v>269.3</v>
      </c>
      <c r="L2961">
        <v>8</v>
      </c>
      <c r="M2961">
        <v>0.1</v>
      </c>
      <c r="N2961">
        <v>80.790000000000006</v>
      </c>
    </row>
    <row r="2962" spans="1:14" x14ac:dyDescent="0.25">
      <c r="A2962" t="s">
        <v>6720</v>
      </c>
      <c r="B2962" s="1">
        <v>44937</v>
      </c>
      <c r="C2962" s="1">
        <v>44942</v>
      </c>
      <c r="D2962" t="s">
        <v>6721</v>
      </c>
      <c r="E2962" t="s">
        <v>24</v>
      </c>
      <c r="F2962" t="s">
        <v>17</v>
      </c>
      <c r="G2962" t="s">
        <v>26</v>
      </c>
      <c r="H2962" t="s">
        <v>52</v>
      </c>
      <c r="I2962" t="s">
        <v>53</v>
      </c>
      <c r="J2962" t="s">
        <v>295</v>
      </c>
      <c r="K2962">
        <v>6879.12</v>
      </c>
      <c r="L2962">
        <v>14</v>
      </c>
      <c r="M2962">
        <v>0.4</v>
      </c>
      <c r="N2962">
        <v>0</v>
      </c>
    </row>
    <row r="2963" spans="1:14" x14ac:dyDescent="0.25">
      <c r="A2963" t="s">
        <v>6722</v>
      </c>
      <c r="B2963" s="1">
        <v>44929</v>
      </c>
      <c r="C2963" s="1">
        <v>44936</v>
      </c>
      <c r="D2963" t="s">
        <v>6723</v>
      </c>
      <c r="E2963" t="s">
        <v>16</v>
      </c>
      <c r="F2963" t="s">
        <v>51</v>
      </c>
      <c r="G2963" t="s">
        <v>18</v>
      </c>
      <c r="H2963" t="s">
        <v>37</v>
      </c>
      <c r="I2963" t="s">
        <v>124</v>
      </c>
      <c r="J2963" t="s">
        <v>125</v>
      </c>
      <c r="K2963">
        <v>160.15</v>
      </c>
      <c r="L2963">
        <v>1</v>
      </c>
      <c r="M2963">
        <v>0.5</v>
      </c>
      <c r="N2963">
        <v>-16.02</v>
      </c>
    </row>
    <row r="2964" spans="1:14" x14ac:dyDescent="0.25">
      <c r="A2964" t="s">
        <v>6724</v>
      </c>
      <c r="B2964" s="1">
        <v>44674</v>
      </c>
      <c r="C2964" s="1">
        <v>44680</v>
      </c>
      <c r="D2964" t="s">
        <v>6725</v>
      </c>
      <c r="E2964" t="s">
        <v>16</v>
      </c>
      <c r="F2964" t="s">
        <v>17</v>
      </c>
      <c r="G2964" t="s">
        <v>158</v>
      </c>
      <c r="H2964" t="s">
        <v>37</v>
      </c>
      <c r="I2964" t="s">
        <v>38</v>
      </c>
      <c r="J2964" t="s">
        <v>287</v>
      </c>
      <c r="K2964">
        <v>4668.67</v>
      </c>
      <c r="L2964">
        <v>10</v>
      </c>
      <c r="M2964">
        <v>0.5</v>
      </c>
      <c r="N2964">
        <v>-466.87</v>
      </c>
    </row>
    <row r="2965" spans="1:14" x14ac:dyDescent="0.25">
      <c r="A2965" t="s">
        <v>6726</v>
      </c>
      <c r="B2965" s="1">
        <v>44817</v>
      </c>
      <c r="C2965" s="1">
        <v>44824</v>
      </c>
      <c r="D2965" t="s">
        <v>6727</v>
      </c>
      <c r="E2965" t="s">
        <v>24</v>
      </c>
      <c r="F2965" t="s">
        <v>25</v>
      </c>
      <c r="G2965" t="s">
        <v>18</v>
      </c>
      <c r="H2965" t="s">
        <v>37</v>
      </c>
      <c r="I2965" t="s">
        <v>78</v>
      </c>
      <c r="J2965" t="s">
        <v>1909</v>
      </c>
      <c r="K2965">
        <v>1089.3</v>
      </c>
      <c r="L2965">
        <v>10</v>
      </c>
      <c r="M2965">
        <v>0.3</v>
      </c>
      <c r="N2965">
        <v>108.93</v>
      </c>
    </row>
    <row r="2966" spans="1:14" x14ac:dyDescent="0.25">
      <c r="A2966" t="s">
        <v>6728</v>
      </c>
      <c r="B2966" s="1">
        <v>44653</v>
      </c>
      <c r="C2966" s="1">
        <v>44657</v>
      </c>
      <c r="D2966" t="s">
        <v>6729</v>
      </c>
      <c r="E2966" t="s">
        <v>24</v>
      </c>
      <c r="F2966" t="s">
        <v>17</v>
      </c>
      <c r="G2966" t="s">
        <v>158</v>
      </c>
      <c r="H2966" t="s">
        <v>37</v>
      </c>
      <c r="I2966" t="s">
        <v>38</v>
      </c>
      <c r="J2966" t="s">
        <v>1657</v>
      </c>
      <c r="K2966">
        <v>4272.1099999999997</v>
      </c>
      <c r="L2966">
        <v>9</v>
      </c>
      <c r="M2966">
        <v>0.1</v>
      </c>
      <c r="N2966">
        <v>1281.6300000000001</v>
      </c>
    </row>
    <row r="2967" spans="1:14" x14ac:dyDescent="0.25">
      <c r="A2967" t="s">
        <v>6730</v>
      </c>
      <c r="B2967" s="1">
        <v>44592</v>
      </c>
      <c r="C2967" s="1">
        <v>44597</v>
      </c>
      <c r="D2967" t="s">
        <v>6731</v>
      </c>
      <c r="E2967" t="s">
        <v>24</v>
      </c>
      <c r="F2967" t="s">
        <v>17</v>
      </c>
      <c r="G2967" t="s">
        <v>31</v>
      </c>
      <c r="H2967" t="s">
        <v>37</v>
      </c>
      <c r="I2967" t="s">
        <v>124</v>
      </c>
      <c r="J2967" t="s">
        <v>152</v>
      </c>
      <c r="K2967">
        <v>5547.91</v>
      </c>
      <c r="L2967">
        <v>13</v>
      </c>
      <c r="M2967">
        <v>0.4</v>
      </c>
      <c r="N2967">
        <v>0</v>
      </c>
    </row>
    <row r="2968" spans="1:14" x14ac:dyDescent="0.25">
      <c r="A2968" t="s">
        <v>6732</v>
      </c>
      <c r="B2968" s="1">
        <v>45191</v>
      </c>
      <c r="C2968" s="1">
        <v>45196</v>
      </c>
      <c r="D2968" t="s">
        <v>6733</v>
      </c>
      <c r="E2968" t="s">
        <v>36</v>
      </c>
      <c r="F2968" t="s">
        <v>51</v>
      </c>
      <c r="G2968" t="s">
        <v>70</v>
      </c>
      <c r="H2968" t="s">
        <v>52</v>
      </c>
      <c r="I2968" t="s">
        <v>66</v>
      </c>
      <c r="J2968" t="s">
        <v>521</v>
      </c>
      <c r="K2968">
        <v>215.2</v>
      </c>
      <c r="L2968">
        <v>6</v>
      </c>
      <c r="M2968">
        <v>0.5</v>
      </c>
      <c r="N2968">
        <v>-21.52</v>
      </c>
    </row>
    <row r="2969" spans="1:14" x14ac:dyDescent="0.25">
      <c r="A2969" t="s">
        <v>6734</v>
      </c>
      <c r="B2969" s="1">
        <v>44867</v>
      </c>
      <c r="C2969" s="1">
        <v>44871</v>
      </c>
      <c r="D2969" t="s">
        <v>6735</v>
      </c>
      <c r="E2969" t="s">
        <v>16</v>
      </c>
      <c r="F2969" t="s">
        <v>42</v>
      </c>
      <c r="G2969" t="s">
        <v>18</v>
      </c>
      <c r="H2969" t="s">
        <v>19</v>
      </c>
      <c r="I2969" t="s">
        <v>189</v>
      </c>
      <c r="J2969" t="s">
        <v>3828</v>
      </c>
      <c r="K2969">
        <v>615.46</v>
      </c>
      <c r="L2969">
        <v>4</v>
      </c>
      <c r="M2969">
        <v>0.4</v>
      </c>
      <c r="N2969">
        <v>0</v>
      </c>
    </row>
    <row r="2970" spans="1:14" x14ac:dyDescent="0.25">
      <c r="A2970" t="s">
        <v>6736</v>
      </c>
      <c r="B2970" s="1">
        <v>45053</v>
      </c>
      <c r="C2970" s="1">
        <v>45059</v>
      </c>
      <c r="D2970" t="s">
        <v>6737</v>
      </c>
      <c r="E2970" t="s">
        <v>24</v>
      </c>
      <c r="F2970" t="s">
        <v>17</v>
      </c>
      <c r="G2970" t="s">
        <v>93</v>
      </c>
      <c r="H2970" t="s">
        <v>19</v>
      </c>
      <c r="I2970" t="s">
        <v>189</v>
      </c>
      <c r="J2970" t="s">
        <v>492</v>
      </c>
      <c r="K2970">
        <v>2172.75</v>
      </c>
      <c r="L2970">
        <v>10</v>
      </c>
      <c r="M2970">
        <v>0.2</v>
      </c>
      <c r="N2970">
        <v>434.55</v>
      </c>
    </row>
    <row r="2971" spans="1:14" x14ac:dyDescent="0.25">
      <c r="A2971" t="s">
        <v>6738</v>
      </c>
      <c r="B2971" s="1">
        <v>45390</v>
      </c>
      <c r="C2971" s="1">
        <v>45394</v>
      </c>
      <c r="D2971" t="s">
        <v>6739</v>
      </c>
      <c r="E2971" t="s">
        <v>24</v>
      </c>
      <c r="F2971" t="s">
        <v>42</v>
      </c>
      <c r="G2971" t="s">
        <v>61</v>
      </c>
      <c r="H2971" t="s">
        <v>19</v>
      </c>
      <c r="I2971" t="s">
        <v>100</v>
      </c>
      <c r="J2971" t="s">
        <v>1382</v>
      </c>
      <c r="K2971">
        <v>4549</v>
      </c>
      <c r="L2971">
        <v>15</v>
      </c>
      <c r="M2971">
        <v>0.3</v>
      </c>
      <c r="N2971">
        <v>454.9</v>
      </c>
    </row>
    <row r="2972" spans="1:14" x14ac:dyDescent="0.25">
      <c r="A2972" t="s">
        <v>6740</v>
      </c>
      <c r="B2972" s="1">
        <v>45609</v>
      </c>
      <c r="C2972" s="1">
        <v>45611</v>
      </c>
      <c r="D2972" t="s">
        <v>6741</v>
      </c>
      <c r="E2972" t="s">
        <v>36</v>
      </c>
      <c r="F2972" t="s">
        <v>51</v>
      </c>
      <c r="G2972" t="s">
        <v>31</v>
      </c>
      <c r="H2972" t="s">
        <v>19</v>
      </c>
      <c r="I2972" t="s">
        <v>32</v>
      </c>
      <c r="J2972" t="s">
        <v>3549</v>
      </c>
      <c r="K2972">
        <v>1109.1600000000001</v>
      </c>
      <c r="L2972">
        <v>3</v>
      </c>
      <c r="M2972">
        <v>0.1</v>
      </c>
      <c r="N2972">
        <v>332.75</v>
      </c>
    </row>
    <row r="2973" spans="1:14" x14ac:dyDescent="0.25">
      <c r="A2973" t="s">
        <v>6742</v>
      </c>
      <c r="B2973" s="1">
        <v>44730</v>
      </c>
      <c r="C2973" s="1">
        <v>44737</v>
      </c>
      <c r="D2973" t="s">
        <v>6743</v>
      </c>
      <c r="E2973" t="s">
        <v>36</v>
      </c>
      <c r="F2973" t="s">
        <v>42</v>
      </c>
      <c r="G2973" t="s">
        <v>31</v>
      </c>
      <c r="H2973" t="s">
        <v>52</v>
      </c>
      <c r="I2973" t="s">
        <v>62</v>
      </c>
      <c r="J2973" t="s">
        <v>3749</v>
      </c>
      <c r="K2973">
        <v>165.92</v>
      </c>
      <c r="L2973">
        <v>10</v>
      </c>
      <c r="M2973">
        <v>0.4</v>
      </c>
      <c r="N2973">
        <v>0</v>
      </c>
    </row>
    <row r="2974" spans="1:14" x14ac:dyDescent="0.25">
      <c r="A2974" t="s">
        <v>6744</v>
      </c>
      <c r="B2974" s="1">
        <v>45538</v>
      </c>
      <c r="C2974" s="1">
        <v>45540</v>
      </c>
      <c r="D2974" t="s">
        <v>6745</v>
      </c>
      <c r="E2974" t="s">
        <v>16</v>
      </c>
      <c r="F2974" t="s">
        <v>51</v>
      </c>
      <c r="G2974" t="s">
        <v>61</v>
      </c>
      <c r="H2974" t="s">
        <v>37</v>
      </c>
      <c r="I2974" t="s">
        <v>38</v>
      </c>
      <c r="J2974" t="s">
        <v>2240</v>
      </c>
      <c r="K2974">
        <v>706.8</v>
      </c>
      <c r="L2974">
        <v>9</v>
      </c>
      <c r="M2974">
        <v>0</v>
      </c>
      <c r="N2974">
        <v>282.72000000000003</v>
      </c>
    </row>
    <row r="2975" spans="1:14" x14ac:dyDescent="0.25">
      <c r="A2975" t="s">
        <v>6746</v>
      </c>
      <c r="B2975" s="1">
        <v>44612</v>
      </c>
      <c r="C2975" s="1">
        <v>44616</v>
      </c>
      <c r="D2975" t="s">
        <v>6747</v>
      </c>
      <c r="E2975" t="s">
        <v>16</v>
      </c>
      <c r="F2975" t="s">
        <v>25</v>
      </c>
      <c r="G2975" t="s">
        <v>18</v>
      </c>
      <c r="H2975" t="s">
        <v>52</v>
      </c>
      <c r="I2975" t="s">
        <v>66</v>
      </c>
      <c r="J2975" t="s">
        <v>1988</v>
      </c>
      <c r="K2975">
        <v>1865.48</v>
      </c>
      <c r="L2975">
        <v>13</v>
      </c>
      <c r="M2975">
        <v>0.2</v>
      </c>
      <c r="N2975">
        <v>373.1</v>
      </c>
    </row>
    <row r="2976" spans="1:14" x14ac:dyDescent="0.25">
      <c r="A2976" t="s">
        <v>6748</v>
      </c>
      <c r="B2976" s="1">
        <v>44619</v>
      </c>
      <c r="C2976" s="1">
        <v>44625</v>
      </c>
      <c r="D2976" t="s">
        <v>6749</v>
      </c>
      <c r="E2976" t="s">
        <v>16</v>
      </c>
      <c r="F2976" t="s">
        <v>42</v>
      </c>
      <c r="G2976" t="s">
        <v>18</v>
      </c>
      <c r="H2976" t="s">
        <v>37</v>
      </c>
      <c r="I2976" t="s">
        <v>38</v>
      </c>
      <c r="J2976" t="s">
        <v>2240</v>
      </c>
      <c r="K2976">
        <v>2756.11</v>
      </c>
      <c r="L2976">
        <v>8</v>
      </c>
      <c r="M2976">
        <v>0.3</v>
      </c>
      <c r="N2976">
        <v>275.61</v>
      </c>
    </row>
    <row r="2977" spans="1:14" x14ac:dyDescent="0.25">
      <c r="A2977" t="s">
        <v>6750</v>
      </c>
      <c r="B2977" s="1">
        <v>44594</v>
      </c>
      <c r="C2977" s="1">
        <v>44600</v>
      </c>
      <c r="D2977" t="s">
        <v>6751</v>
      </c>
      <c r="E2977" t="s">
        <v>24</v>
      </c>
      <c r="F2977" t="s">
        <v>25</v>
      </c>
      <c r="G2977" t="s">
        <v>31</v>
      </c>
      <c r="H2977" t="s">
        <v>52</v>
      </c>
      <c r="I2977" t="s">
        <v>62</v>
      </c>
      <c r="J2977" t="s">
        <v>812</v>
      </c>
      <c r="K2977">
        <v>650.26</v>
      </c>
      <c r="L2977">
        <v>2</v>
      </c>
      <c r="M2977">
        <v>0.5</v>
      </c>
      <c r="N2977">
        <v>-65.03</v>
      </c>
    </row>
    <row r="2978" spans="1:14" x14ac:dyDescent="0.25">
      <c r="A2978" t="s">
        <v>6752</v>
      </c>
      <c r="B2978" s="1">
        <v>45453</v>
      </c>
      <c r="C2978" s="1">
        <v>45458</v>
      </c>
      <c r="D2978" t="s">
        <v>6753</v>
      </c>
      <c r="E2978" t="s">
        <v>24</v>
      </c>
      <c r="F2978" t="s">
        <v>51</v>
      </c>
      <c r="G2978" t="s">
        <v>18</v>
      </c>
      <c r="H2978" t="s">
        <v>19</v>
      </c>
      <c r="I2978" t="s">
        <v>189</v>
      </c>
      <c r="J2978" t="s">
        <v>3756</v>
      </c>
      <c r="K2978">
        <v>153.53</v>
      </c>
      <c r="L2978">
        <v>2</v>
      </c>
      <c r="M2978">
        <v>0.4</v>
      </c>
      <c r="N2978">
        <v>0</v>
      </c>
    </row>
    <row r="2979" spans="1:14" x14ac:dyDescent="0.25">
      <c r="A2979" t="s">
        <v>6754</v>
      </c>
      <c r="B2979" s="1">
        <v>44811</v>
      </c>
      <c r="C2979" s="1">
        <v>44815</v>
      </c>
      <c r="D2979" t="s">
        <v>6755</v>
      </c>
      <c r="E2979" t="s">
        <v>24</v>
      </c>
      <c r="F2979" t="s">
        <v>17</v>
      </c>
      <c r="G2979" t="s">
        <v>31</v>
      </c>
      <c r="H2979" t="s">
        <v>52</v>
      </c>
      <c r="I2979" t="s">
        <v>53</v>
      </c>
      <c r="J2979" t="s">
        <v>202</v>
      </c>
      <c r="K2979">
        <v>4897.26</v>
      </c>
      <c r="L2979">
        <v>10</v>
      </c>
      <c r="M2979">
        <v>0</v>
      </c>
      <c r="N2979">
        <v>1958.9</v>
      </c>
    </row>
    <row r="2980" spans="1:14" x14ac:dyDescent="0.25">
      <c r="A2980" t="s">
        <v>6756</v>
      </c>
      <c r="B2980" s="1">
        <v>44568</v>
      </c>
      <c r="C2980" s="1">
        <v>44573</v>
      </c>
      <c r="D2980" t="s">
        <v>6757</v>
      </c>
      <c r="E2980" t="s">
        <v>16</v>
      </c>
      <c r="F2980" t="s">
        <v>25</v>
      </c>
      <c r="G2980" t="s">
        <v>70</v>
      </c>
      <c r="H2980" t="s">
        <v>52</v>
      </c>
      <c r="I2980" t="s">
        <v>53</v>
      </c>
      <c r="J2980" t="s">
        <v>883</v>
      </c>
      <c r="K2980">
        <v>2394.48</v>
      </c>
      <c r="L2980">
        <v>12</v>
      </c>
      <c r="M2980">
        <v>0.3</v>
      </c>
      <c r="N2980">
        <v>239.45</v>
      </c>
    </row>
    <row r="2981" spans="1:14" x14ac:dyDescent="0.25">
      <c r="A2981" t="s">
        <v>6758</v>
      </c>
      <c r="B2981" s="1">
        <v>44780</v>
      </c>
      <c r="C2981" s="1">
        <v>44787</v>
      </c>
      <c r="D2981" t="s">
        <v>6759</v>
      </c>
      <c r="E2981" t="s">
        <v>16</v>
      </c>
      <c r="F2981" t="s">
        <v>42</v>
      </c>
      <c r="G2981" t="s">
        <v>43</v>
      </c>
      <c r="H2981" t="s">
        <v>52</v>
      </c>
      <c r="I2981" t="s">
        <v>62</v>
      </c>
      <c r="J2981" t="s">
        <v>1124</v>
      </c>
      <c r="K2981">
        <v>3949.52</v>
      </c>
      <c r="L2981">
        <v>8</v>
      </c>
      <c r="M2981">
        <v>0.2</v>
      </c>
      <c r="N2981">
        <v>789.9</v>
      </c>
    </row>
    <row r="2982" spans="1:14" x14ac:dyDescent="0.25">
      <c r="A2982" t="s">
        <v>6760</v>
      </c>
      <c r="B2982" s="1">
        <v>45116</v>
      </c>
      <c r="C2982" s="1">
        <v>45122</v>
      </c>
      <c r="D2982" t="s">
        <v>6761</v>
      </c>
      <c r="E2982" t="s">
        <v>36</v>
      </c>
      <c r="F2982" t="s">
        <v>17</v>
      </c>
      <c r="G2982" t="s">
        <v>110</v>
      </c>
      <c r="H2982" t="s">
        <v>19</v>
      </c>
      <c r="I2982" t="s">
        <v>47</v>
      </c>
      <c r="J2982" t="s">
        <v>1271</v>
      </c>
      <c r="K2982">
        <v>2449.2199999999998</v>
      </c>
      <c r="L2982">
        <v>7</v>
      </c>
      <c r="M2982">
        <v>0.3</v>
      </c>
      <c r="N2982">
        <v>244.92</v>
      </c>
    </row>
    <row r="2983" spans="1:14" x14ac:dyDescent="0.25">
      <c r="A2983" t="s">
        <v>6762</v>
      </c>
      <c r="B2983" s="1">
        <v>45104</v>
      </c>
      <c r="C2983" s="1">
        <v>45106</v>
      </c>
      <c r="D2983" t="s">
        <v>6763</v>
      </c>
      <c r="E2983" t="s">
        <v>16</v>
      </c>
      <c r="F2983" t="s">
        <v>25</v>
      </c>
      <c r="G2983" t="s">
        <v>61</v>
      </c>
      <c r="H2983" t="s">
        <v>52</v>
      </c>
      <c r="I2983" t="s">
        <v>53</v>
      </c>
      <c r="J2983" t="s">
        <v>1904</v>
      </c>
      <c r="K2983">
        <v>5824.03</v>
      </c>
      <c r="L2983">
        <v>12</v>
      </c>
      <c r="M2983">
        <v>0.4</v>
      </c>
      <c r="N2983">
        <v>0</v>
      </c>
    </row>
    <row r="2984" spans="1:14" x14ac:dyDescent="0.25">
      <c r="A2984" t="s">
        <v>6764</v>
      </c>
      <c r="B2984" s="1">
        <v>45312</v>
      </c>
      <c r="C2984" s="1">
        <v>45317</v>
      </c>
      <c r="D2984" t="s">
        <v>6765</v>
      </c>
      <c r="E2984" t="s">
        <v>36</v>
      </c>
      <c r="F2984" t="s">
        <v>42</v>
      </c>
      <c r="G2984" t="s">
        <v>61</v>
      </c>
      <c r="H2984" t="s">
        <v>37</v>
      </c>
      <c r="I2984" t="s">
        <v>124</v>
      </c>
      <c r="J2984" t="s">
        <v>152</v>
      </c>
      <c r="K2984">
        <v>5768.53</v>
      </c>
      <c r="L2984">
        <v>15</v>
      </c>
      <c r="M2984">
        <v>0.5</v>
      </c>
      <c r="N2984">
        <v>-576.85</v>
      </c>
    </row>
    <row r="2985" spans="1:14" x14ac:dyDescent="0.25">
      <c r="A2985" t="s">
        <v>6766</v>
      </c>
      <c r="B2985" s="1">
        <v>44942</v>
      </c>
      <c r="C2985" s="1">
        <v>44944</v>
      </c>
      <c r="D2985" t="s">
        <v>6767</v>
      </c>
      <c r="E2985" t="s">
        <v>36</v>
      </c>
      <c r="F2985" t="s">
        <v>51</v>
      </c>
      <c r="G2985" t="s">
        <v>70</v>
      </c>
      <c r="H2985" t="s">
        <v>19</v>
      </c>
      <c r="I2985" t="s">
        <v>189</v>
      </c>
      <c r="J2985" t="s">
        <v>1497</v>
      </c>
      <c r="K2985">
        <v>989.72</v>
      </c>
      <c r="L2985">
        <v>9</v>
      </c>
      <c r="M2985">
        <v>0.4</v>
      </c>
      <c r="N2985">
        <v>0</v>
      </c>
    </row>
    <row r="2986" spans="1:14" x14ac:dyDescent="0.25">
      <c r="A2986" t="s">
        <v>6768</v>
      </c>
      <c r="B2986" s="1">
        <v>45251</v>
      </c>
      <c r="C2986" s="1">
        <v>45256</v>
      </c>
      <c r="D2986" t="s">
        <v>6769</v>
      </c>
      <c r="E2986" t="s">
        <v>36</v>
      </c>
      <c r="F2986" t="s">
        <v>25</v>
      </c>
      <c r="G2986" t="s">
        <v>70</v>
      </c>
      <c r="H2986" t="s">
        <v>37</v>
      </c>
      <c r="I2986" t="s">
        <v>78</v>
      </c>
      <c r="J2986" t="s">
        <v>3024</v>
      </c>
      <c r="K2986">
        <v>1882.51</v>
      </c>
      <c r="L2986">
        <v>6</v>
      </c>
      <c r="M2986">
        <v>0.3</v>
      </c>
      <c r="N2986">
        <v>188.25</v>
      </c>
    </row>
    <row r="2987" spans="1:14" x14ac:dyDescent="0.25">
      <c r="A2987" t="s">
        <v>6770</v>
      </c>
      <c r="B2987" s="1">
        <v>45247</v>
      </c>
      <c r="C2987" s="1">
        <v>45251</v>
      </c>
      <c r="D2987" t="s">
        <v>6771</v>
      </c>
      <c r="E2987" t="s">
        <v>16</v>
      </c>
      <c r="F2987" t="s">
        <v>51</v>
      </c>
      <c r="G2987" t="s">
        <v>26</v>
      </c>
      <c r="H2987" t="s">
        <v>19</v>
      </c>
      <c r="I2987" t="s">
        <v>100</v>
      </c>
      <c r="J2987" t="s">
        <v>6772</v>
      </c>
      <c r="K2987">
        <v>2229.08</v>
      </c>
      <c r="L2987">
        <v>7</v>
      </c>
      <c r="M2987">
        <v>0</v>
      </c>
      <c r="N2987">
        <v>891.63</v>
      </c>
    </row>
    <row r="2988" spans="1:14" x14ac:dyDescent="0.25">
      <c r="A2988" t="s">
        <v>6773</v>
      </c>
      <c r="B2988" s="1">
        <v>45250</v>
      </c>
      <c r="C2988" s="1">
        <v>45256</v>
      </c>
      <c r="D2988" t="s">
        <v>6774</v>
      </c>
      <c r="E2988" t="s">
        <v>24</v>
      </c>
      <c r="F2988" t="s">
        <v>42</v>
      </c>
      <c r="G2988" t="s">
        <v>61</v>
      </c>
      <c r="H2988" t="s">
        <v>19</v>
      </c>
      <c r="I2988" t="s">
        <v>32</v>
      </c>
      <c r="J2988" t="s">
        <v>6775</v>
      </c>
      <c r="K2988">
        <v>1917.71</v>
      </c>
      <c r="L2988">
        <v>13</v>
      </c>
      <c r="M2988">
        <v>0.5</v>
      </c>
      <c r="N2988">
        <v>-191.77</v>
      </c>
    </row>
    <row r="2989" spans="1:14" x14ac:dyDescent="0.25">
      <c r="A2989" t="s">
        <v>6776</v>
      </c>
      <c r="B2989" s="1">
        <v>44827</v>
      </c>
      <c r="C2989" s="1">
        <v>44832</v>
      </c>
      <c r="D2989" t="s">
        <v>6777</v>
      </c>
      <c r="E2989" t="s">
        <v>24</v>
      </c>
      <c r="F2989" t="s">
        <v>51</v>
      </c>
      <c r="G2989" t="s">
        <v>158</v>
      </c>
      <c r="H2989" t="s">
        <v>37</v>
      </c>
      <c r="I2989" t="s">
        <v>124</v>
      </c>
      <c r="J2989" t="s">
        <v>152</v>
      </c>
      <c r="K2989">
        <v>5034.01</v>
      </c>
      <c r="L2989">
        <v>14</v>
      </c>
      <c r="M2989">
        <v>0</v>
      </c>
      <c r="N2989">
        <v>2013.6</v>
      </c>
    </row>
    <row r="2990" spans="1:14" x14ac:dyDescent="0.25">
      <c r="A2990" t="s">
        <v>6778</v>
      </c>
      <c r="B2990" s="1">
        <v>45065</v>
      </c>
      <c r="C2990" s="1">
        <v>45070</v>
      </c>
      <c r="D2990" t="s">
        <v>6779</v>
      </c>
      <c r="E2990" t="s">
        <v>24</v>
      </c>
      <c r="F2990" t="s">
        <v>17</v>
      </c>
      <c r="G2990" t="s">
        <v>26</v>
      </c>
      <c r="H2990" t="s">
        <v>37</v>
      </c>
      <c r="I2990" t="s">
        <v>124</v>
      </c>
      <c r="J2990" t="s">
        <v>261</v>
      </c>
      <c r="K2990">
        <v>3601.54</v>
      </c>
      <c r="L2990">
        <v>15</v>
      </c>
      <c r="M2990">
        <v>0.1</v>
      </c>
      <c r="N2990">
        <v>1080.46</v>
      </c>
    </row>
    <row r="2991" spans="1:14" x14ac:dyDescent="0.25">
      <c r="A2991" t="s">
        <v>6780</v>
      </c>
      <c r="B2991" s="1">
        <v>45039</v>
      </c>
      <c r="C2991" s="1">
        <v>45045</v>
      </c>
      <c r="D2991" t="s">
        <v>6781</v>
      </c>
      <c r="E2991" t="s">
        <v>16</v>
      </c>
      <c r="F2991" t="s">
        <v>17</v>
      </c>
      <c r="G2991" t="s">
        <v>26</v>
      </c>
      <c r="H2991" t="s">
        <v>52</v>
      </c>
      <c r="I2991" t="s">
        <v>53</v>
      </c>
      <c r="J2991" t="s">
        <v>177</v>
      </c>
      <c r="K2991">
        <v>1715.31</v>
      </c>
      <c r="L2991">
        <v>4</v>
      </c>
      <c r="M2991">
        <v>0.5</v>
      </c>
      <c r="N2991">
        <v>-171.53</v>
      </c>
    </row>
    <row r="2992" spans="1:14" x14ac:dyDescent="0.25">
      <c r="A2992" t="s">
        <v>6782</v>
      </c>
      <c r="B2992" s="1">
        <v>45631</v>
      </c>
      <c r="C2992" s="1">
        <v>45633</v>
      </c>
      <c r="D2992" t="s">
        <v>6783</v>
      </c>
      <c r="E2992" t="s">
        <v>16</v>
      </c>
      <c r="F2992" t="s">
        <v>42</v>
      </c>
      <c r="G2992" t="s">
        <v>61</v>
      </c>
      <c r="H2992" t="s">
        <v>37</v>
      </c>
      <c r="I2992" t="s">
        <v>57</v>
      </c>
      <c r="J2992" t="s">
        <v>495</v>
      </c>
      <c r="K2992">
        <v>499.82</v>
      </c>
      <c r="L2992">
        <v>1</v>
      </c>
      <c r="M2992">
        <v>0.2</v>
      </c>
      <c r="N2992">
        <v>99.96</v>
      </c>
    </row>
    <row r="2993" spans="1:14" x14ac:dyDescent="0.25">
      <c r="A2993" t="s">
        <v>6784</v>
      </c>
      <c r="B2993" s="1">
        <v>44823</v>
      </c>
      <c r="C2993" s="1">
        <v>44829</v>
      </c>
      <c r="D2993" t="s">
        <v>6785</v>
      </c>
      <c r="E2993" t="s">
        <v>16</v>
      </c>
      <c r="F2993" t="s">
        <v>51</v>
      </c>
      <c r="G2993" t="s">
        <v>110</v>
      </c>
      <c r="H2993" t="s">
        <v>37</v>
      </c>
      <c r="I2993" t="s">
        <v>124</v>
      </c>
      <c r="J2993" t="s">
        <v>783</v>
      </c>
      <c r="K2993">
        <v>2534.5100000000002</v>
      </c>
      <c r="L2993">
        <v>7</v>
      </c>
      <c r="M2993">
        <v>0.3</v>
      </c>
      <c r="N2993">
        <v>253.45</v>
      </c>
    </row>
    <row r="2994" spans="1:14" x14ac:dyDescent="0.25">
      <c r="A2994" t="s">
        <v>6786</v>
      </c>
      <c r="B2994" s="1">
        <v>45468</v>
      </c>
      <c r="C2994" s="1">
        <v>45472</v>
      </c>
      <c r="D2994" t="s">
        <v>6787</v>
      </c>
      <c r="E2994" t="s">
        <v>36</v>
      </c>
      <c r="F2994" t="s">
        <v>25</v>
      </c>
      <c r="G2994" t="s">
        <v>31</v>
      </c>
      <c r="H2994" t="s">
        <v>19</v>
      </c>
      <c r="I2994" t="s">
        <v>189</v>
      </c>
      <c r="J2994" t="s">
        <v>1418</v>
      </c>
      <c r="K2994">
        <v>44.89</v>
      </c>
      <c r="L2994">
        <v>1</v>
      </c>
      <c r="M2994">
        <v>0.4</v>
      </c>
      <c r="N2994">
        <v>0</v>
      </c>
    </row>
    <row r="2995" spans="1:14" x14ac:dyDescent="0.25">
      <c r="A2995" t="s">
        <v>6788</v>
      </c>
      <c r="B2995" s="1">
        <v>44803</v>
      </c>
      <c r="C2995" s="1">
        <v>44806</v>
      </c>
      <c r="D2995" t="s">
        <v>6789</v>
      </c>
      <c r="E2995" t="s">
        <v>24</v>
      </c>
      <c r="F2995" t="s">
        <v>42</v>
      </c>
      <c r="G2995" t="s">
        <v>85</v>
      </c>
      <c r="H2995" t="s">
        <v>52</v>
      </c>
      <c r="I2995" t="s">
        <v>89</v>
      </c>
      <c r="J2995" t="s">
        <v>2701</v>
      </c>
      <c r="K2995">
        <v>1080.75</v>
      </c>
      <c r="L2995">
        <v>7</v>
      </c>
      <c r="M2995">
        <v>0.2</v>
      </c>
      <c r="N2995">
        <v>216.15</v>
      </c>
    </row>
    <row r="2996" spans="1:14" x14ac:dyDescent="0.25">
      <c r="A2996" t="s">
        <v>6790</v>
      </c>
      <c r="B2996" s="1">
        <v>44862</v>
      </c>
      <c r="C2996" s="1">
        <v>44865</v>
      </c>
      <c r="D2996" t="s">
        <v>6791</v>
      </c>
      <c r="E2996" t="s">
        <v>36</v>
      </c>
      <c r="F2996" t="s">
        <v>51</v>
      </c>
      <c r="G2996" t="s">
        <v>158</v>
      </c>
      <c r="H2996" t="s">
        <v>52</v>
      </c>
      <c r="I2996" t="s">
        <v>53</v>
      </c>
      <c r="J2996" t="s">
        <v>276</v>
      </c>
      <c r="K2996">
        <v>1244.6300000000001</v>
      </c>
      <c r="L2996">
        <v>4</v>
      </c>
      <c r="M2996">
        <v>0</v>
      </c>
      <c r="N2996">
        <v>497.85</v>
      </c>
    </row>
    <row r="2997" spans="1:14" x14ac:dyDescent="0.25">
      <c r="A2997" t="s">
        <v>6792</v>
      </c>
      <c r="B2997" s="1">
        <v>44825</v>
      </c>
      <c r="C2997" s="1">
        <v>44830</v>
      </c>
      <c r="D2997" t="s">
        <v>6793</v>
      </c>
      <c r="E2997" t="s">
        <v>36</v>
      </c>
      <c r="F2997" t="s">
        <v>51</v>
      </c>
      <c r="G2997" t="s">
        <v>31</v>
      </c>
      <c r="H2997" t="s">
        <v>52</v>
      </c>
      <c r="I2997" t="s">
        <v>62</v>
      </c>
      <c r="J2997" t="s">
        <v>1500</v>
      </c>
      <c r="K2997">
        <v>1985.57</v>
      </c>
      <c r="L2997">
        <v>5</v>
      </c>
      <c r="M2997">
        <v>0.1</v>
      </c>
      <c r="N2997">
        <v>595.66999999999996</v>
      </c>
    </row>
    <row r="2998" spans="1:14" x14ac:dyDescent="0.25">
      <c r="A2998" t="s">
        <v>6794</v>
      </c>
      <c r="B2998" s="1">
        <v>45049</v>
      </c>
      <c r="C2998" s="1">
        <v>45054</v>
      </c>
      <c r="D2998" t="s">
        <v>6795</v>
      </c>
      <c r="E2998" t="s">
        <v>24</v>
      </c>
      <c r="F2998" t="s">
        <v>51</v>
      </c>
      <c r="G2998" t="s">
        <v>43</v>
      </c>
      <c r="H2998" t="s">
        <v>52</v>
      </c>
      <c r="I2998" t="s">
        <v>66</v>
      </c>
      <c r="J2998" t="s">
        <v>1589</v>
      </c>
      <c r="K2998">
        <v>318.89999999999998</v>
      </c>
      <c r="L2998">
        <v>3</v>
      </c>
      <c r="M2998">
        <v>0</v>
      </c>
      <c r="N2998">
        <v>127.56</v>
      </c>
    </row>
    <row r="2999" spans="1:14" x14ac:dyDescent="0.25">
      <c r="A2999" t="s">
        <v>6796</v>
      </c>
      <c r="B2999" s="1">
        <v>44687</v>
      </c>
      <c r="C2999" s="1">
        <v>44689</v>
      </c>
      <c r="D2999" t="s">
        <v>6797</v>
      </c>
      <c r="E2999" t="s">
        <v>24</v>
      </c>
      <c r="F2999" t="s">
        <v>25</v>
      </c>
      <c r="G2999" t="s">
        <v>31</v>
      </c>
      <c r="H2999" t="s">
        <v>52</v>
      </c>
      <c r="I2999" t="s">
        <v>53</v>
      </c>
      <c r="J2999" t="s">
        <v>202</v>
      </c>
      <c r="K2999">
        <v>282.24</v>
      </c>
      <c r="L2999">
        <v>3</v>
      </c>
      <c r="M2999">
        <v>0.3</v>
      </c>
      <c r="N2999">
        <v>28.22</v>
      </c>
    </row>
    <row r="3000" spans="1:14" x14ac:dyDescent="0.25">
      <c r="A3000" t="s">
        <v>6798</v>
      </c>
      <c r="B3000" s="1">
        <v>45457</v>
      </c>
      <c r="C3000" s="1">
        <v>45461</v>
      </c>
      <c r="D3000" t="s">
        <v>6799</v>
      </c>
      <c r="E3000" t="s">
        <v>36</v>
      </c>
      <c r="F3000" t="s">
        <v>25</v>
      </c>
      <c r="G3000" t="s">
        <v>93</v>
      </c>
      <c r="H3000" t="s">
        <v>52</v>
      </c>
      <c r="I3000" t="s">
        <v>53</v>
      </c>
      <c r="J3000" t="s">
        <v>295</v>
      </c>
      <c r="K3000">
        <v>3640.99</v>
      </c>
      <c r="L3000">
        <v>11</v>
      </c>
      <c r="M3000">
        <v>0</v>
      </c>
      <c r="N3000">
        <v>1456.4</v>
      </c>
    </row>
    <row r="3001" spans="1:14" x14ac:dyDescent="0.25">
      <c r="A3001" t="s">
        <v>6800</v>
      </c>
      <c r="B3001" s="1">
        <v>45089</v>
      </c>
      <c r="C3001" s="1">
        <v>45091</v>
      </c>
      <c r="D3001" t="s">
        <v>6801</v>
      </c>
      <c r="E3001" t="s">
        <v>16</v>
      </c>
      <c r="F3001" t="s">
        <v>51</v>
      </c>
      <c r="G3001" t="s">
        <v>70</v>
      </c>
      <c r="H3001" t="s">
        <v>52</v>
      </c>
      <c r="I3001" t="s">
        <v>89</v>
      </c>
      <c r="J3001" t="s">
        <v>90</v>
      </c>
      <c r="K3001">
        <v>483.87</v>
      </c>
      <c r="L3001">
        <v>2</v>
      </c>
      <c r="M3001">
        <v>0.1</v>
      </c>
      <c r="N3001">
        <v>145.16</v>
      </c>
    </row>
    <row r="3002" spans="1:14" x14ac:dyDescent="0.25">
      <c r="A3002" t="s">
        <v>6802</v>
      </c>
      <c r="B3002" s="1">
        <v>44761</v>
      </c>
      <c r="C3002" s="1">
        <v>44768</v>
      </c>
      <c r="D3002" t="s">
        <v>6803</v>
      </c>
      <c r="E3002" t="s">
        <v>16</v>
      </c>
      <c r="F3002" t="s">
        <v>42</v>
      </c>
      <c r="G3002" t="s">
        <v>110</v>
      </c>
      <c r="H3002" t="s">
        <v>52</v>
      </c>
      <c r="I3002" t="s">
        <v>62</v>
      </c>
      <c r="J3002" t="s">
        <v>356</v>
      </c>
      <c r="K3002">
        <v>2570.02</v>
      </c>
      <c r="L3002">
        <v>10</v>
      </c>
      <c r="M3002">
        <v>0.1</v>
      </c>
      <c r="N3002">
        <v>771.01</v>
      </c>
    </row>
    <row r="3003" spans="1:14" x14ac:dyDescent="0.25">
      <c r="A3003" t="s">
        <v>6804</v>
      </c>
      <c r="B3003" s="1">
        <v>45198</v>
      </c>
      <c r="C3003" s="1">
        <v>45204</v>
      </c>
      <c r="D3003" t="s">
        <v>6805</v>
      </c>
      <c r="E3003" t="s">
        <v>24</v>
      </c>
      <c r="F3003" t="s">
        <v>17</v>
      </c>
      <c r="G3003" t="s">
        <v>70</v>
      </c>
      <c r="H3003" t="s">
        <v>52</v>
      </c>
      <c r="I3003" t="s">
        <v>66</v>
      </c>
      <c r="J3003" t="s">
        <v>1179</v>
      </c>
      <c r="K3003">
        <v>6689.52</v>
      </c>
      <c r="L3003">
        <v>15</v>
      </c>
      <c r="M3003">
        <v>0.1</v>
      </c>
      <c r="N3003">
        <v>2006.86</v>
      </c>
    </row>
    <row r="3004" spans="1:14" x14ac:dyDescent="0.25">
      <c r="A3004" t="s">
        <v>6806</v>
      </c>
      <c r="B3004" s="1">
        <v>45549</v>
      </c>
      <c r="C3004" s="1">
        <v>45556</v>
      </c>
      <c r="D3004" t="s">
        <v>6807</v>
      </c>
      <c r="E3004" t="s">
        <v>16</v>
      </c>
      <c r="F3004" t="s">
        <v>42</v>
      </c>
      <c r="G3004" t="s">
        <v>93</v>
      </c>
      <c r="H3004" t="s">
        <v>37</v>
      </c>
      <c r="I3004" t="s">
        <v>124</v>
      </c>
      <c r="J3004" t="s">
        <v>252</v>
      </c>
      <c r="K3004">
        <v>320.06</v>
      </c>
      <c r="L3004">
        <v>7</v>
      </c>
      <c r="M3004">
        <v>0</v>
      </c>
      <c r="N3004">
        <v>128.02000000000001</v>
      </c>
    </row>
    <row r="3005" spans="1:14" x14ac:dyDescent="0.25">
      <c r="A3005" t="s">
        <v>6808</v>
      </c>
      <c r="B3005" s="1">
        <v>45177</v>
      </c>
      <c r="C3005" s="1">
        <v>45179</v>
      </c>
      <c r="D3005" t="s">
        <v>6809</v>
      </c>
      <c r="E3005" t="s">
        <v>24</v>
      </c>
      <c r="F3005" t="s">
        <v>25</v>
      </c>
      <c r="G3005" t="s">
        <v>158</v>
      </c>
      <c r="H3005" t="s">
        <v>19</v>
      </c>
      <c r="I3005" t="s">
        <v>100</v>
      </c>
      <c r="J3005" t="s">
        <v>1477</v>
      </c>
      <c r="K3005">
        <v>4259.08</v>
      </c>
      <c r="L3005">
        <v>15</v>
      </c>
      <c r="M3005">
        <v>0.2</v>
      </c>
      <c r="N3005">
        <v>851.82</v>
      </c>
    </row>
    <row r="3006" spans="1:14" x14ac:dyDescent="0.25">
      <c r="A3006" t="s">
        <v>6810</v>
      </c>
      <c r="B3006" s="1">
        <v>45500</v>
      </c>
      <c r="C3006" s="1">
        <v>45507</v>
      </c>
      <c r="D3006" t="s">
        <v>6811</v>
      </c>
      <c r="E3006" t="s">
        <v>24</v>
      </c>
      <c r="F3006" t="s">
        <v>17</v>
      </c>
      <c r="G3006" t="s">
        <v>18</v>
      </c>
      <c r="H3006" t="s">
        <v>52</v>
      </c>
      <c r="I3006" t="s">
        <v>89</v>
      </c>
      <c r="J3006" t="s">
        <v>585</v>
      </c>
      <c r="K3006">
        <v>3670.66</v>
      </c>
      <c r="L3006">
        <v>12</v>
      </c>
      <c r="M3006">
        <v>0.2</v>
      </c>
      <c r="N3006">
        <v>734.13</v>
      </c>
    </row>
    <row r="3007" spans="1:14" x14ac:dyDescent="0.25">
      <c r="A3007" t="s">
        <v>6812</v>
      </c>
      <c r="B3007" s="1">
        <v>45470</v>
      </c>
      <c r="C3007" s="1">
        <v>45472</v>
      </c>
      <c r="D3007" t="s">
        <v>6813</v>
      </c>
      <c r="E3007" t="s">
        <v>36</v>
      </c>
      <c r="F3007" t="s">
        <v>25</v>
      </c>
      <c r="G3007" t="s">
        <v>70</v>
      </c>
      <c r="H3007" t="s">
        <v>52</v>
      </c>
      <c r="I3007" t="s">
        <v>62</v>
      </c>
      <c r="J3007" t="s">
        <v>318</v>
      </c>
      <c r="K3007">
        <v>3117.79</v>
      </c>
      <c r="L3007">
        <v>9</v>
      </c>
      <c r="M3007">
        <v>0.4</v>
      </c>
      <c r="N3007">
        <v>0</v>
      </c>
    </row>
    <row r="3008" spans="1:14" x14ac:dyDescent="0.25">
      <c r="A3008" t="s">
        <v>6814</v>
      </c>
      <c r="B3008" s="1">
        <v>44645</v>
      </c>
      <c r="C3008" s="1">
        <v>44649</v>
      </c>
      <c r="D3008" t="s">
        <v>6815</v>
      </c>
      <c r="E3008" t="s">
        <v>24</v>
      </c>
      <c r="F3008" t="s">
        <v>25</v>
      </c>
      <c r="G3008" t="s">
        <v>110</v>
      </c>
      <c r="H3008" t="s">
        <v>52</v>
      </c>
      <c r="I3008" t="s">
        <v>53</v>
      </c>
      <c r="J3008" t="s">
        <v>540</v>
      </c>
      <c r="K3008">
        <v>964.56</v>
      </c>
      <c r="L3008">
        <v>13</v>
      </c>
      <c r="M3008">
        <v>0.3</v>
      </c>
      <c r="N3008">
        <v>96.46</v>
      </c>
    </row>
    <row r="3009" spans="1:14" x14ac:dyDescent="0.25">
      <c r="A3009" t="s">
        <v>6816</v>
      </c>
      <c r="B3009" s="1">
        <v>45498</v>
      </c>
      <c r="C3009" s="1">
        <v>45503</v>
      </c>
      <c r="D3009" t="s">
        <v>6817</v>
      </c>
      <c r="E3009" t="s">
        <v>36</v>
      </c>
      <c r="F3009" t="s">
        <v>17</v>
      </c>
      <c r="G3009" t="s">
        <v>85</v>
      </c>
      <c r="H3009" t="s">
        <v>19</v>
      </c>
      <c r="I3009" t="s">
        <v>189</v>
      </c>
      <c r="J3009" t="s">
        <v>1930</v>
      </c>
      <c r="K3009">
        <v>115.34</v>
      </c>
      <c r="L3009">
        <v>4</v>
      </c>
      <c r="M3009">
        <v>0.5</v>
      </c>
      <c r="N3009">
        <v>-11.53</v>
      </c>
    </row>
    <row r="3010" spans="1:14" x14ac:dyDescent="0.25">
      <c r="A3010" t="s">
        <v>6818</v>
      </c>
      <c r="B3010" s="1">
        <v>45109</v>
      </c>
      <c r="C3010" s="1">
        <v>45114</v>
      </c>
      <c r="D3010" t="s">
        <v>6819</v>
      </c>
      <c r="E3010" t="s">
        <v>24</v>
      </c>
      <c r="F3010" t="s">
        <v>51</v>
      </c>
      <c r="G3010" t="s">
        <v>31</v>
      </c>
      <c r="H3010" t="s">
        <v>37</v>
      </c>
      <c r="I3010" t="s">
        <v>38</v>
      </c>
      <c r="J3010" t="s">
        <v>134</v>
      </c>
      <c r="K3010">
        <v>5084.8100000000004</v>
      </c>
      <c r="L3010">
        <v>13</v>
      </c>
      <c r="M3010">
        <v>0</v>
      </c>
      <c r="N3010">
        <v>2033.92</v>
      </c>
    </row>
    <row r="3011" spans="1:14" x14ac:dyDescent="0.25">
      <c r="A3011" t="s">
        <v>6820</v>
      </c>
      <c r="B3011" s="1">
        <v>44627</v>
      </c>
      <c r="C3011" s="1">
        <v>44634</v>
      </c>
      <c r="D3011" t="s">
        <v>6821</v>
      </c>
      <c r="E3011" t="s">
        <v>16</v>
      </c>
      <c r="F3011" t="s">
        <v>17</v>
      </c>
      <c r="G3011" t="s">
        <v>31</v>
      </c>
      <c r="H3011" t="s">
        <v>19</v>
      </c>
      <c r="I3011" t="s">
        <v>47</v>
      </c>
      <c r="J3011" t="s">
        <v>1939</v>
      </c>
      <c r="K3011">
        <v>709.9</v>
      </c>
      <c r="L3011">
        <v>4</v>
      </c>
      <c r="M3011">
        <v>0.1</v>
      </c>
      <c r="N3011">
        <v>212.97</v>
      </c>
    </row>
    <row r="3012" spans="1:14" x14ac:dyDescent="0.25">
      <c r="A3012" t="s">
        <v>6822</v>
      </c>
      <c r="B3012" s="1">
        <v>45175</v>
      </c>
      <c r="C3012" s="1">
        <v>45180</v>
      </c>
      <c r="D3012" t="s">
        <v>6823</v>
      </c>
      <c r="E3012" t="s">
        <v>36</v>
      </c>
      <c r="F3012" t="s">
        <v>51</v>
      </c>
      <c r="G3012" t="s">
        <v>61</v>
      </c>
      <c r="H3012" t="s">
        <v>19</v>
      </c>
      <c r="I3012" t="s">
        <v>27</v>
      </c>
      <c r="J3012" t="s">
        <v>992</v>
      </c>
      <c r="K3012">
        <v>1780.64</v>
      </c>
      <c r="L3012">
        <v>13</v>
      </c>
      <c r="M3012">
        <v>0.4</v>
      </c>
      <c r="N3012">
        <v>0</v>
      </c>
    </row>
    <row r="3013" spans="1:14" x14ac:dyDescent="0.25">
      <c r="A3013" t="s">
        <v>6824</v>
      </c>
      <c r="B3013" s="1">
        <v>45385</v>
      </c>
      <c r="C3013" s="1">
        <v>45387</v>
      </c>
      <c r="D3013" t="s">
        <v>6825</v>
      </c>
      <c r="E3013" t="s">
        <v>16</v>
      </c>
      <c r="F3013" t="s">
        <v>25</v>
      </c>
      <c r="G3013" t="s">
        <v>43</v>
      </c>
      <c r="H3013" t="s">
        <v>19</v>
      </c>
      <c r="I3013" t="s">
        <v>74</v>
      </c>
      <c r="J3013" t="s">
        <v>3952</v>
      </c>
      <c r="K3013">
        <v>1451.12</v>
      </c>
      <c r="L3013">
        <v>7</v>
      </c>
      <c r="M3013">
        <v>0.1</v>
      </c>
      <c r="N3013">
        <v>435.34</v>
      </c>
    </row>
    <row r="3014" spans="1:14" x14ac:dyDescent="0.25">
      <c r="A3014" t="s">
        <v>6826</v>
      </c>
      <c r="B3014" s="1">
        <v>45385</v>
      </c>
      <c r="C3014" s="1">
        <v>45389</v>
      </c>
      <c r="D3014" t="s">
        <v>6827</v>
      </c>
      <c r="E3014" t="s">
        <v>36</v>
      </c>
      <c r="F3014" t="s">
        <v>17</v>
      </c>
      <c r="G3014" t="s">
        <v>43</v>
      </c>
      <c r="H3014" t="s">
        <v>37</v>
      </c>
      <c r="I3014" t="s">
        <v>124</v>
      </c>
      <c r="J3014" t="s">
        <v>1434</v>
      </c>
      <c r="K3014">
        <v>4272.21</v>
      </c>
      <c r="L3014">
        <v>10</v>
      </c>
      <c r="M3014">
        <v>0.2</v>
      </c>
      <c r="N3014">
        <v>854.44</v>
      </c>
    </row>
    <row r="3015" spans="1:14" x14ac:dyDescent="0.25">
      <c r="A3015" t="s">
        <v>6828</v>
      </c>
      <c r="B3015" s="1">
        <v>45083</v>
      </c>
      <c r="C3015" s="1">
        <v>45085</v>
      </c>
      <c r="D3015" t="s">
        <v>6829</v>
      </c>
      <c r="E3015" t="s">
        <v>16</v>
      </c>
      <c r="F3015" t="s">
        <v>17</v>
      </c>
      <c r="G3015" t="s">
        <v>70</v>
      </c>
      <c r="H3015" t="s">
        <v>19</v>
      </c>
      <c r="I3015" t="s">
        <v>120</v>
      </c>
      <c r="J3015" t="s">
        <v>6830</v>
      </c>
      <c r="K3015">
        <v>1518.57</v>
      </c>
      <c r="L3015">
        <v>13</v>
      </c>
      <c r="M3015">
        <v>0.5</v>
      </c>
      <c r="N3015">
        <v>-151.86000000000001</v>
      </c>
    </row>
    <row r="3016" spans="1:14" x14ac:dyDescent="0.25">
      <c r="A3016" t="s">
        <v>6831</v>
      </c>
      <c r="B3016" s="1">
        <v>44696</v>
      </c>
      <c r="C3016" s="1">
        <v>44698</v>
      </c>
      <c r="D3016" t="s">
        <v>6832</v>
      </c>
      <c r="E3016" t="s">
        <v>16</v>
      </c>
      <c r="F3016" t="s">
        <v>51</v>
      </c>
      <c r="G3016" t="s">
        <v>93</v>
      </c>
      <c r="H3016" t="s">
        <v>37</v>
      </c>
      <c r="I3016" t="s">
        <v>124</v>
      </c>
      <c r="J3016" t="s">
        <v>1129</v>
      </c>
      <c r="K3016">
        <v>1213.76</v>
      </c>
      <c r="L3016">
        <v>4</v>
      </c>
      <c r="M3016">
        <v>0.5</v>
      </c>
      <c r="N3016">
        <v>-121.38</v>
      </c>
    </row>
    <row r="3017" spans="1:14" x14ac:dyDescent="0.25">
      <c r="A3017" t="s">
        <v>6833</v>
      </c>
      <c r="B3017" s="1">
        <v>45606</v>
      </c>
      <c r="C3017" s="1">
        <v>45610</v>
      </c>
      <c r="D3017" t="s">
        <v>6834</v>
      </c>
      <c r="E3017" t="s">
        <v>36</v>
      </c>
      <c r="F3017" t="s">
        <v>42</v>
      </c>
      <c r="G3017" t="s">
        <v>18</v>
      </c>
      <c r="H3017" t="s">
        <v>37</v>
      </c>
      <c r="I3017" t="s">
        <v>57</v>
      </c>
      <c r="J3017" t="s">
        <v>3402</v>
      </c>
      <c r="K3017">
        <v>899.63</v>
      </c>
      <c r="L3017">
        <v>12</v>
      </c>
      <c r="M3017">
        <v>0.3</v>
      </c>
      <c r="N3017">
        <v>89.96</v>
      </c>
    </row>
    <row r="3018" spans="1:14" x14ac:dyDescent="0.25">
      <c r="A3018" t="s">
        <v>6835</v>
      </c>
      <c r="B3018" s="1">
        <v>45647</v>
      </c>
      <c r="C3018" s="1">
        <v>45654</v>
      </c>
      <c r="D3018" t="s">
        <v>6836</v>
      </c>
      <c r="E3018" t="s">
        <v>24</v>
      </c>
      <c r="F3018" t="s">
        <v>51</v>
      </c>
      <c r="G3018" t="s">
        <v>110</v>
      </c>
      <c r="H3018" t="s">
        <v>52</v>
      </c>
      <c r="I3018" t="s">
        <v>62</v>
      </c>
      <c r="J3018" t="s">
        <v>3831</v>
      </c>
      <c r="K3018">
        <v>872.51</v>
      </c>
      <c r="L3018">
        <v>2</v>
      </c>
      <c r="M3018">
        <v>0.2</v>
      </c>
      <c r="N3018">
        <v>174.5</v>
      </c>
    </row>
    <row r="3019" spans="1:14" x14ac:dyDescent="0.25">
      <c r="A3019" t="s">
        <v>6837</v>
      </c>
      <c r="B3019" s="1">
        <v>44826</v>
      </c>
      <c r="C3019" s="1">
        <v>44832</v>
      </c>
      <c r="D3019" t="s">
        <v>6838</v>
      </c>
      <c r="E3019" t="s">
        <v>16</v>
      </c>
      <c r="F3019" t="s">
        <v>51</v>
      </c>
      <c r="G3019" t="s">
        <v>70</v>
      </c>
      <c r="H3019" t="s">
        <v>52</v>
      </c>
      <c r="I3019" t="s">
        <v>89</v>
      </c>
      <c r="J3019" t="s">
        <v>1360</v>
      </c>
      <c r="K3019">
        <v>833.05</v>
      </c>
      <c r="L3019">
        <v>15</v>
      </c>
      <c r="M3019">
        <v>0.1</v>
      </c>
      <c r="N3019">
        <v>249.92</v>
      </c>
    </row>
    <row r="3020" spans="1:14" x14ac:dyDescent="0.25">
      <c r="A3020" t="s">
        <v>6839</v>
      </c>
      <c r="B3020" s="1">
        <v>45130</v>
      </c>
      <c r="C3020" s="1">
        <v>45134</v>
      </c>
      <c r="D3020" t="s">
        <v>6840</v>
      </c>
      <c r="E3020" t="s">
        <v>16</v>
      </c>
      <c r="F3020" t="s">
        <v>25</v>
      </c>
      <c r="G3020" t="s">
        <v>70</v>
      </c>
      <c r="H3020" t="s">
        <v>52</v>
      </c>
      <c r="I3020" t="s">
        <v>66</v>
      </c>
      <c r="J3020" t="s">
        <v>211</v>
      </c>
      <c r="K3020">
        <v>1404.13</v>
      </c>
      <c r="L3020">
        <v>6</v>
      </c>
      <c r="M3020">
        <v>0.2</v>
      </c>
      <c r="N3020">
        <v>280.83</v>
      </c>
    </row>
    <row r="3021" spans="1:14" x14ac:dyDescent="0.25">
      <c r="A3021" t="s">
        <v>6841</v>
      </c>
      <c r="B3021" s="1">
        <v>45633</v>
      </c>
      <c r="C3021" s="1">
        <v>45636</v>
      </c>
      <c r="D3021" t="s">
        <v>6842</v>
      </c>
      <c r="E3021" t="s">
        <v>36</v>
      </c>
      <c r="F3021" t="s">
        <v>42</v>
      </c>
      <c r="G3021" t="s">
        <v>70</v>
      </c>
      <c r="H3021" t="s">
        <v>19</v>
      </c>
      <c r="I3021" t="s">
        <v>20</v>
      </c>
      <c r="J3021" t="s">
        <v>1161</v>
      </c>
      <c r="K3021">
        <v>294.95999999999998</v>
      </c>
      <c r="L3021">
        <v>1</v>
      </c>
      <c r="M3021">
        <v>0.5</v>
      </c>
      <c r="N3021">
        <v>-29.5</v>
      </c>
    </row>
    <row r="3022" spans="1:14" x14ac:dyDescent="0.25">
      <c r="A3022" t="s">
        <v>6843</v>
      </c>
      <c r="B3022" s="1">
        <v>45091</v>
      </c>
      <c r="C3022" s="1">
        <v>45093</v>
      </c>
      <c r="D3022" t="s">
        <v>6844</v>
      </c>
      <c r="E3022" t="s">
        <v>24</v>
      </c>
      <c r="F3022" t="s">
        <v>25</v>
      </c>
      <c r="G3022" t="s">
        <v>43</v>
      </c>
      <c r="H3022" t="s">
        <v>37</v>
      </c>
      <c r="I3022" t="s">
        <v>124</v>
      </c>
      <c r="J3022" t="s">
        <v>1164</v>
      </c>
      <c r="K3022">
        <v>3795.25</v>
      </c>
      <c r="L3022">
        <v>9</v>
      </c>
      <c r="M3022">
        <v>0.4</v>
      </c>
      <c r="N3022">
        <v>0</v>
      </c>
    </row>
    <row r="3023" spans="1:14" x14ac:dyDescent="0.25">
      <c r="A3023" t="s">
        <v>6845</v>
      </c>
      <c r="B3023" s="1">
        <v>44904</v>
      </c>
      <c r="C3023" s="1">
        <v>44909</v>
      </c>
      <c r="D3023" t="s">
        <v>6846</v>
      </c>
      <c r="E3023" t="s">
        <v>36</v>
      </c>
      <c r="F3023" t="s">
        <v>17</v>
      </c>
      <c r="G3023" t="s">
        <v>31</v>
      </c>
      <c r="H3023" t="s">
        <v>52</v>
      </c>
      <c r="I3023" t="s">
        <v>89</v>
      </c>
      <c r="J3023" t="s">
        <v>486</v>
      </c>
      <c r="K3023">
        <v>1541.45</v>
      </c>
      <c r="L3023">
        <v>6</v>
      </c>
      <c r="M3023">
        <v>0</v>
      </c>
      <c r="N3023">
        <v>616.58000000000004</v>
      </c>
    </row>
    <row r="3024" spans="1:14" x14ac:dyDescent="0.25">
      <c r="A3024" t="s">
        <v>6847</v>
      </c>
      <c r="B3024" s="1">
        <v>45329</v>
      </c>
      <c r="C3024" s="1">
        <v>45332</v>
      </c>
      <c r="D3024" t="s">
        <v>6848</v>
      </c>
      <c r="E3024" t="s">
        <v>36</v>
      </c>
      <c r="F3024" t="s">
        <v>25</v>
      </c>
      <c r="G3024" t="s">
        <v>110</v>
      </c>
      <c r="H3024" t="s">
        <v>19</v>
      </c>
      <c r="I3024" t="s">
        <v>120</v>
      </c>
      <c r="J3024" t="s">
        <v>911</v>
      </c>
      <c r="K3024">
        <v>1366.66</v>
      </c>
      <c r="L3024">
        <v>6</v>
      </c>
      <c r="M3024">
        <v>0.1</v>
      </c>
      <c r="N3024">
        <v>410</v>
      </c>
    </row>
    <row r="3025" spans="1:14" x14ac:dyDescent="0.25">
      <c r="A3025" t="s">
        <v>6849</v>
      </c>
      <c r="B3025" s="1">
        <v>44741</v>
      </c>
      <c r="C3025" s="1">
        <v>44748</v>
      </c>
      <c r="D3025" t="s">
        <v>6850</v>
      </c>
      <c r="E3025" t="s">
        <v>24</v>
      </c>
      <c r="F3025" t="s">
        <v>17</v>
      </c>
      <c r="G3025" t="s">
        <v>31</v>
      </c>
      <c r="H3025" t="s">
        <v>37</v>
      </c>
      <c r="I3025" t="s">
        <v>57</v>
      </c>
      <c r="J3025" t="s">
        <v>301</v>
      </c>
      <c r="K3025">
        <v>429.97</v>
      </c>
      <c r="L3025">
        <v>14</v>
      </c>
      <c r="M3025">
        <v>0.2</v>
      </c>
      <c r="N3025">
        <v>85.99</v>
      </c>
    </row>
    <row r="3026" spans="1:14" x14ac:dyDescent="0.25">
      <c r="A3026" t="s">
        <v>6851</v>
      </c>
      <c r="B3026" s="1">
        <v>45603</v>
      </c>
      <c r="C3026" s="1">
        <v>45606</v>
      </c>
      <c r="D3026" t="s">
        <v>6852</v>
      </c>
      <c r="E3026" t="s">
        <v>36</v>
      </c>
      <c r="F3026" t="s">
        <v>25</v>
      </c>
      <c r="G3026" t="s">
        <v>93</v>
      </c>
      <c r="H3026" t="s">
        <v>37</v>
      </c>
      <c r="I3026" t="s">
        <v>124</v>
      </c>
      <c r="J3026" t="s">
        <v>1368</v>
      </c>
      <c r="K3026">
        <v>2369.89</v>
      </c>
      <c r="L3026">
        <v>8</v>
      </c>
      <c r="M3026">
        <v>0.2</v>
      </c>
      <c r="N3026">
        <v>473.98</v>
      </c>
    </row>
    <row r="3027" spans="1:14" x14ac:dyDescent="0.25">
      <c r="A3027" t="s">
        <v>6853</v>
      </c>
      <c r="B3027" s="1">
        <v>45039</v>
      </c>
      <c r="C3027" s="1">
        <v>45044</v>
      </c>
      <c r="D3027" t="s">
        <v>6854</v>
      </c>
      <c r="E3027" t="s">
        <v>16</v>
      </c>
      <c r="F3027" t="s">
        <v>42</v>
      </c>
      <c r="G3027" t="s">
        <v>70</v>
      </c>
      <c r="H3027" t="s">
        <v>19</v>
      </c>
      <c r="I3027" t="s">
        <v>120</v>
      </c>
      <c r="J3027" t="s">
        <v>2416</v>
      </c>
      <c r="K3027">
        <v>979.55</v>
      </c>
      <c r="L3027">
        <v>5</v>
      </c>
      <c r="M3027">
        <v>0</v>
      </c>
      <c r="N3027">
        <v>391.82</v>
      </c>
    </row>
    <row r="3028" spans="1:14" x14ac:dyDescent="0.25">
      <c r="A3028" t="s">
        <v>6855</v>
      </c>
      <c r="B3028" s="1">
        <v>45120</v>
      </c>
      <c r="C3028" s="1">
        <v>45123</v>
      </c>
      <c r="D3028" t="s">
        <v>6856</v>
      </c>
      <c r="E3028" t="s">
        <v>24</v>
      </c>
      <c r="F3028" t="s">
        <v>42</v>
      </c>
      <c r="G3028" t="s">
        <v>110</v>
      </c>
      <c r="H3028" t="s">
        <v>19</v>
      </c>
      <c r="I3028" t="s">
        <v>74</v>
      </c>
      <c r="J3028" t="s">
        <v>4262</v>
      </c>
      <c r="K3028">
        <v>1343.5</v>
      </c>
      <c r="L3028">
        <v>11</v>
      </c>
      <c r="M3028">
        <v>0.1</v>
      </c>
      <c r="N3028">
        <v>403.05</v>
      </c>
    </row>
    <row r="3029" spans="1:14" x14ac:dyDescent="0.25">
      <c r="A3029" t="s">
        <v>6857</v>
      </c>
      <c r="B3029" s="1">
        <v>45310</v>
      </c>
      <c r="C3029" s="1">
        <v>45313</v>
      </c>
      <c r="D3029" t="s">
        <v>6858</v>
      </c>
      <c r="E3029" t="s">
        <v>16</v>
      </c>
      <c r="F3029" t="s">
        <v>51</v>
      </c>
      <c r="G3029" t="s">
        <v>70</v>
      </c>
      <c r="H3029" t="s">
        <v>52</v>
      </c>
      <c r="I3029" t="s">
        <v>62</v>
      </c>
      <c r="J3029" t="s">
        <v>436</v>
      </c>
      <c r="K3029">
        <v>1280.8699999999999</v>
      </c>
      <c r="L3029">
        <v>3</v>
      </c>
      <c r="M3029">
        <v>0.4</v>
      </c>
      <c r="N3029">
        <v>0</v>
      </c>
    </row>
    <row r="3030" spans="1:14" x14ac:dyDescent="0.25">
      <c r="A3030" t="s">
        <v>6859</v>
      </c>
      <c r="B3030" s="1">
        <v>44647</v>
      </c>
      <c r="C3030" s="1">
        <v>44654</v>
      </c>
      <c r="D3030" t="s">
        <v>6860</v>
      </c>
      <c r="E3030" t="s">
        <v>16</v>
      </c>
      <c r="F3030" t="s">
        <v>51</v>
      </c>
      <c r="G3030" t="s">
        <v>85</v>
      </c>
      <c r="H3030" t="s">
        <v>37</v>
      </c>
      <c r="I3030" t="s">
        <v>78</v>
      </c>
      <c r="J3030" t="s">
        <v>1199</v>
      </c>
      <c r="K3030">
        <v>1437.39</v>
      </c>
      <c r="L3030">
        <v>5</v>
      </c>
      <c r="M3030">
        <v>0</v>
      </c>
      <c r="N3030">
        <v>574.96</v>
      </c>
    </row>
    <row r="3031" spans="1:14" x14ac:dyDescent="0.25">
      <c r="A3031" t="s">
        <v>6861</v>
      </c>
      <c r="B3031" s="1">
        <v>44825</v>
      </c>
      <c r="C3031" s="1">
        <v>44829</v>
      </c>
      <c r="D3031" t="s">
        <v>6862</v>
      </c>
      <c r="E3031" t="s">
        <v>16</v>
      </c>
      <c r="F3031" t="s">
        <v>25</v>
      </c>
      <c r="G3031" t="s">
        <v>26</v>
      </c>
      <c r="H3031" t="s">
        <v>37</v>
      </c>
      <c r="I3031" t="s">
        <v>38</v>
      </c>
      <c r="J3031" t="s">
        <v>2723</v>
      </c>
      <c r="K3031">
        <v>1214.6400000000001</v>
      </c>
      <c r="L3031">
        <v>3</v>
      </c>
      <c r="M3031">
        <v>0.2</v>
      </c>
      <c r="N3031">
        <v>242.93</v>
      </c>
    </row>
    <row r="3032" spans="1:14" x14ac:dyDescent="0.25">
      <c r="A3032" t="s">
        <v>6863</v>
      </c>
      <c r="B3032" s="1">
        <v>45408</v>
      </c>
      <c r="C3032" s="1">
        <v>45415</v>
      </c>
      <c r="D3032" t="s">
        <v>6864</v>
      </c>
      <c r="E3032" t="s">
        <v>36</v>
      </c>
      <c r="F3032" t="s">
        <v>25</v>
      </c>
      <c r="G3032" t="s">
        <v>18</v>
      </c>
      <c r="H3032" t="s">
        <v>52</v>
      </c>
      <c r="I3032" t="s">
        <v>66</v>
      </c>
      <c r="J3032" t="s">
        <v>67</v>
      </c>
      <c r="K3032">
        <v>1999.6</v>
      </c>
      <c r="L3032">
        <v>13</v>
      </c>
      <c r="M3032">
        <v>0.1</v>
      </c>
      <c r="N3032">
        <v>599.88</v>
      </c>
    </row>
    <row r="3033" spans="1:14" x14ac:dyDescent="0.25">
      <c r="A3033" t="s">
        <v>6865</v>
      </c>
      <c r="B3033" s="1">
        <v>44581</v>
      </c>
      <c r="C3033" s="1">
        <v>44583</v>
      </c>
      <c r="D3033" t="s">
        <v>6866</v>
      </c>
      <c r="E3033" t="s">
        <v>16</v>
      </c>
      <c r="F3033" t="s">
        <v>17</v>
      </c>
      <c r="G3033" t="s">
        <v>70</v>
      </c>
      <c r="H3033" t="s">
        <v>52</v>
      </c>
      <c r="I3033" t="s">
        <v>66</v>
      </c>
      <c r="J3033" t="s">
        <v>1695</v>
      </c>
      <c r="K3033">
        <v>447.68</v>
      </c>
      <c r="L3033">
        <v>1</v>
      </c>
      <c r="M3033">
        <v>0.5</v>
      </c>
      <c r="N3033">
        <v>-44.77</v>
      </c>
    </row>
    <row r="3034" spans="1:14" x14ac:dyDescent="0.25">
      <c r="A3034" t="s">
        <v>6867</v>
      </c>
      <c r="B3034" s="1">
        <v>45485</v>
      </c>
      <c r="C3034" s="1">
        <v>45492</v>
      </c>
      <c r="D3034" t="s">
        <v>6868</v>
      </c>
      <c r="E3034" t="s">
        <v>16</v>
      </c>
      <c r="F3034" t="s">
        <v>51</v>
      </c>
      <c r="G3034" t="s">
        <v>110</v>
      </c>
      <c r="H3034" t="s">
        <v>52</v>
      </c>
      <c r="I3034" t="s">
        <v>53</v>
      </c>
      <c r="J3034" t="s">
        <v>82</v>
      </c>
      <c r="K3034">
        <v>175.7</v>
      </c>
      <c r="L3034">
        <v>1</v>
      </c>
      <c r="M3034">
        <v>0.4</v>
      </c>
      <c r="N3034">
        <v>0</v>
      </c>
    </row>
    <row r="3035" spans="1:14" x14ac:dyDescent="0.25">
      <c r="A3035" t="s">
        <v>6869</v>
      </c>
      <c r="B3035" s="1">
        <v>45160</v>
      </c>
      <c r="C3035" s="1">
        <v>45165</v>
      </c>
      <c r="D3035" t="s">
        <v>6870</v>
      </c>
      <c r="E3035" t="s">
        <v>36</v>
      </c>
      <c r="F3035" t="s">
        <v>42</v>
      </c>
      <c r="G3035" t="s">
        <v>26</v>
      </c>
      <c r="H3035" t="s">
        <v>37</v>
      </c>
      <c r="I3035" t="s">
        <v>124</v>
      </c>
      <c r="J3035" t="s">
        <v>2062</v>
      </c>
      <c r="K3035">
        <v>1088.95</v>
      </c>
      <c r="L3035">
        <v>4</v>
      </c>
      <c r="M3035">
        <v>0.1</v>
      </c>
      <c r="N3035">
        <v>326.69</v>
      </c>
    </row>
    <row r="3036" spans="1:14" x14ac:dyDescent="0.25">
      <c r="A3036" t="s">
        <v>6871</v>
      </c>
      <c r="B3036" s="1">
        <v>45276</v>
      </c>
      <c r="C3036" s="1">
        <v>45278</v>
      </c>
      <c r="D3036" t="s">
        <v>6872</v>
      </c>
      <c r="E3036" t="s">
        <v>36</v>
      </c>
      <c r="F3036" t="s">
        <v>17</v>
      </c>
      <c r="G3036" t="s">
        <v>85</v>
      </c>
      <c r="H3036" t="s">
        <v>52</v>
      </c>
      <c r="I3036" t="s">
        <v>89</v>
      </c>
      <c r="J3036" t="s">
        <v>2701</v>
      </c>
      <c r="K3036">
        <v>1297.47</v>
      </c>
      <c r="L3036">
        <v>4</v>
      </c>
      <c r="M3036">
        <v>0.4</v>
      </c>
      <c r="N3036">
        <v>0</v>
      </c>
    </row>
    <row r="3037" spans="1:14" x14ac:dyDescent="0.25">
      <c r="A3037" t="s">
        <v>6873</v>
      </c>
      <c r="B3037" s="1">
        <v>45487</v>
      </c>
      <c r="C3037" s="1">
        <v>45490</v>
      </c>
      <c r="D3037" t="s">
        <v>6874</v>
      </c>
      <c r="E3037" t="s">
        <v>24</v>
      </c>
      <c r="F3037" t="s">
        <v>25</v>
      </c>
      <c r="G3037" t="s">
        <v>110</v>
      </c>
      <c r="H3037" t="s">
        <v>52</v>
      </c>
      <c r="I3037" t="s">
        <v>66</v>
      </c>
      <c r="J3037" t="s">
        <v>786</v>
      </c>
      <c r="K3037">
        <v>4235.68</v>
      </c>
      <c r="L3037">
        <v>11</v>
      </c>
      <c r="M3037">
        <v>0.4</v>
      </c>
      <c r="N3037">
        <v>0</v>
      </c>
    </row>
    <row r="3038" spans="1:14" x14ac:dyDescent="0.25">
      <c r="A3038" t="s">
        <v>6875</v>
      </c>
      <c r="B3038" s="1">
        <v>45293</v>
      </c>
      <c r="C3038" s="1">
        <v>45298</v>
      </c>
      <c r="D3038" t="s">
        <v>6876</v>
      </c>
      <c r="E3038" t="s">
        <v>16</v>
      </c>
      <c r="F3038" t="s">
        <v>42</v>
      </c>
      <c r="G3038" t="s">
        <v>158</v>
      </c>
      <c r="H3038" t="s">
        <v>19</v>
      </c>
      <c r="I3038" t="s">
        <v>74</v>
      </c>
      <c r="J3038" t="s">
        <v>936</v>
      </c>
      <c r="K3038">
        <v>841.22</v>
      </c>
      <c r="L3038">
        <v>3</v>
      </c>
      <c r="M3038">
        <v>0</v>
      </c>
      <c r="N3038">
        <v>336.49</v>
      </c>
    </row>
    <row r="3039" spans="1:14" x14ac:dyDescent="0.25">
      <c r="A3039" t="s">
        <v>6877</v>
      </c>
      <c r="B3039" s="1">
        <v>45327</v>
      </c>
      <c r="C3039" s="1">
        <v>45329</v>
      </c>
      <c r="D3039" t="s">
        <v>6878</v>
      </c>
      <c r="E3039" t="s">
        <v>16</v>
      </c>
      <c r="F3039" t="s">
        <v>42</v>
      </c>
      <c r="G3039" t="s">
        <v>110</v>
      </c>
      <c r="H3039" t="s">
        <v>37</v>
      </c>
      <c r="I3039" t="s">
        <v>78</v>
      </c>
      <c r="J3039" t="s">
        <v>498</v>
      </c>
      <c r="K3039">
        <v>64.12</v>
      </c>
      <c r="L3039">
        <v>2</v>
      </c>
      <c r="M3039">
        <v>0.4</v>
      </c>
      <c r="N3039">
        <v>0</v>
      </c>
    </row>
    <row r="3040" spans="1:14" x14ac:dyDescent="0.25">
      <c r="A3040" t="s">
        <v>6879</v>
      </c>
      <c r="B3040" s="1">
        <v>44750</v>
      </c>
      <c r="C3040" s="1">
        <v>44752</v>
      </c>
      <c r="D3040" t="s">
        <v>6880</v>
      </c>
      <c r="E3040" t="s">
        <v>36</v>
      </c>
      <c r="F3040" t="s">
        <v>42</v>
      </c>
      <c r="G3040" t="s">
        <v>110</v>
      </c>
      <c r="H3040" t="s">
        <v>52</v>
      </c>
      <c r="I3040" t="s">
        <v>53</v>
      </c>
      <c r="J3040" t="s">
        <v>780</v>
      </c>
      <c r="K3040">
        <v>1478.93</v>
      </c>
      <c r="L3040">
        <v>3</v>
      </c>
      <c r="M3040">
        <v>0.5</v>
      </c>
      <c r="N3040">
        <v>-147.88999999999999</v>
      </c>
    </row>
    <row r="3041" spans="1:14" x14ac:dyDescent="0.25">
      <c r="A3041" t="s">
        <v>6881</v>
      </c>
      <c r="B3041" s="1">
        <v>45424</v>
      </c>
      <c r="C3041" s="1">
        <v>45427</v>
      </c>
      <c r="D3041" t="s">
        <v>6882</v>
      </c>
      <c r="E3041" t="s">
        <v>16</v>
      </c>
      <c r="F3041" t="s">
        <v>51</v>
      </c>
      <c r="G3041" t="s">
        <v>26</v>
      </c>
      <c r="H3041" t="s">
        <v>37</v>
      </c>
      <c r="I3041" t="s">
        <v>78</v>
      </c>
      <c r="J3041" t="s">
        <v>3024</v>
      </c>
      <c r="K3041">
        <v>731.04</v>
      </c>
      <c r="L3041">
        <v>11</v>
      </c>
      <c r="M3041">
        <v>0.4</v>
      </c>
      <c r="N3041">
        <v>0</v>
      </c>
    </row>
    <row r="3042" spans="1:14" x14ac:dyDescent="0.25">
      <c r="A3042" t="s">
        <v>6883</v>
      </c>
      <c r="B3042" s="1">
        <v>44658</v>
      </c>
      <c r="C3042" s="1">
        <v>44665</v>
      </c>
      <c r="D3042" t="s">
        <v>6884</v>
      </c>
      <c r="E3042" t="s">
        <v>16</v>
      </c>
      <c r="F3042" t="s">
        <v>51</v>
      </c>
      <c r="G3042" t="s">
        <v>26</v>
      </c>
      <c r="H3042" t="s">
        <v>19</v>
      </c>
      <c r="I3042" t="s">
        <v>189</v>
      </c>
      <c r="J3042" t="s">
        <v>6885</v>
      </c>
      <c r="K3042">
        <v>4705.1499999999996</v>
      </c>
      <c r="L3042">
        <v>11</v>
      </c>
      <c r="M3042">
        <v>0.5</v>
      </c>
      <c r="N3042">
        <v>-470.51</v>
      </c>
    </row>
    <row r="3043" spans="1:14" x14ac:dyDescent="0.25">
      <c r="A3043" t="s">
        <v>6886</v>
      </c>
      <c r="B3043" s="1">
        <v>44600</v>
      </c>
      <c r="C3043" s="1">
        <v>44604</v>
      </c>
      <c r="D3043" t="s">
        <v>6887</v>
      </c>
      <c r="E3043" t="s">
        <v>36</v>
      </c>
      <c r="F3043" t="s">
        <v>51</v>
      </c>
      <c r="G3043" t="s">
        <v>110</v>
      </c>
      <c r="H3043" t="s">
        <v>52</v>
      </c>
      <c r="I3043" t="s">
        <v>89</v>
      </c>
      <c r="J3043" t="s">
        <v>5124</v>
      </c>
      <c r="K3043">
        <v>2599.19</v>
      </c>
      <c r="L3043">
        <v>12</v>
      </c>
      <c r="M3043">
        <v>0.4</v>
      </c>
      <c r="N3043">
        <v>0</v>
      </c>
    </row>
    <row r="3044" spans="1:14" x14ac:dyDescent="0.25">
      <c r="A3044" t="s">
        <v>6888</v>
      </c>
      <c r="B3044" s="1">
        <v>45617</v>
      </c>
      <c r="C3044" s="1">
        <v>45623</v>
      </c>
      <c r="D3044" t="s">
        <v>6889</v>
      </c>
      <c r="E3044" t="s">
        <v>36</v>
      </c>
      <c r="F3044" t="s">
        <v>25</v>
      </c>
      <c r="G3044" t="s">
        <v>158</v>
      </c>
      <c r="H3044" t="s">
        <v>52</v>
      </c>
      <c r="I3044" t="s">
        <v>53</v>
      </c>
      <c r="J3044" t="s">
        <v>1211</v>
      </c>
      <c r="K3044">
        <v>577.99</v>
      </c>
      <c r="L3044">
        <v>4</v>
      </c>
      <c r="M3044">
        <v>0</v>
      </c>
      <c r="N3044">
        <v>231.2</v>
      </c>
    </row>
    <row r="3045" spans="1:14" x14ac:dyDescent="0.25">
      <c r="A3045" t="s">
        <v>6890</v>
      </c>
      <c r="B3045" s="1">
        <v>44803</v>
      </c>
      <c r="C3045" s="1">
        <v>44806</v>
      </c>
      <c r="D3045" t="s">
        <v>6891</v>
      </c>
      <c r="E3045" t="s">
        <v>16</v>
      </c>
      <c r="F3045" t="s">
        <v>42</v>
      </c>
      <c r="G3045" t="s">
        <v>110</v>
      </c>
      <c r="H3045" t="s">
        <v>37</v>
      </c>
      <c r="I3045" t="s">
        <v>38</v>
      </c>
      <c r="J3045" t="s">
        <v>450</v>
      </c>
      <c r="K3045">
        <v>1282.01</v>
      </c>
      <c r="L3045">
        <v>4</v>
      </c>
      <c r="M3045">
        <v>0.4</v>
      </c>
      <c r="N3045">
        <v>0</v>
      </c>
    </row>
    <row r="3046" spans="1:14" x14ac:dyDescent="0.25">
      <c r="A3046" t="s">
        <v>6892</v>
      </c>
      <c r="B3046" s="1">
        <v>45302</v>
      </c>
      <c r="C3046" s="1">
        <v>45308</v>
      </c>
      <c r="D3046" t="s">
        <v>6893</v>
      </c>
      <c r="E3046" t="s">
        <v>24</v>
      </c>
      <c r="F3046" t="s">
        <v>51</v>
      </c>
      <c r="G3046" t="s">
        <v>158</v>
      </c>
      <c r="H3046" t="s">
        <v>37</v>
      </c>
      <c r="I3046" t="s">
        <v>57</v>
      </c>
      <c r="J3046" t="s">
        <v>2620</v>
      </c>
      <c r="K3046">
        <v>3098.39</v>
      </c>
      <c r="L3046">
        <v>13</v>
      </c>
      <c r="M3046">
        <v>0</v>
      </c>
      <c r="N3046">
        <v>1239.3599999999999</v>
      </c>
    </row>
    <row r="3047" spans="1:14" x14ac:dyDescent="0.25">
      <c r="A3047" t="s">
        <v>6894</v>
      </c>
      <c r="B3047" s="1">
        <v>45321</v>
      </c>
      <c r="C3047" s="1">
        <v>45326</v>
      </c>
      <c r="D3047" t="s">
        <v>6895</v>
      </c>
      <c r="E3047" t="s">
        <v>36</v>
      </c>
      <c r="F3047" t="s">
        <v>42</v>
      </c>
      <c r="G3047" t="s">
        <v>93</v>
      </c>
      <c r="H3047" t="s">
        <v>52</v>
      </c>
      <c r="I3047" t="s">
        <v>66</v>
      </c>
      <c r="J3047" t="s">
        <v>968</v>
      </c>
      <c r="K3047">
        <v>5560.97</v>
      </c>
      <c r="L3047">
        <v>12</v>
      </c>
      <c r="M3047">
        <v>0.3</v>
      </c>
      <c r="N3047">
        <v>556.1</v>
      </c>
    </row>
    <row r="3048" spans="1:14" x14ac:dyDescent="0.25">
      <c r="A3048" t="s">
        <v>6896</v>
      </c>
      <c r="B3048" s="1">
        <v>45549</v>
      </c>
      <c r="C3048" s="1">
        <v>45554</v>
      </c>
      <c r="D3048" t="s">
        <v>6897</v>
      </c>
      <c r="E3048" t="s">
        <v>36</v>
      </c>
      <c r="F3048" t="s">
        <v>17</v>
      </c>
      <c r="G3048" t="s">
        <v>61</v>
      </c>
      <c r="H3048" t="s">
        <v>19</v>
      </c>
      <c r="I3048" t="s">
        <v>100</v>
      </c>
      <c r="J3048" t="s">
        <v>754</v>
      </c>
      <c r="K3048">
        <v>259.54000000000002</v>
      </c>
      <c r="L3048">
        <v>15</v>
      </c>
      <c r="M3048">
        <v>0.5</v>
      </c>
      <c r="N3048">
        <v>-25.95</v>
      </c>
    </row>
    <row r="3049" spans="1:14" x14ac:dyDescent="0.25">
      <c r="A3049" t="s">
        <v>6898</v>
      </c>
      <c r="B3049" s="1">
        <v>44937</v>
      </c>
      <c r="C3049" s="1">
        <v>44942</v>
      </c>
      <c r="D3049" t="s">
        <v>6899</v>
      </c>
      <c r="E3049" t="s">
        <v>36</v>
      </c>
      <c r="F3049" t="s">
        <v>25</v>
      </c>
      <c r="G3049" t="s">
        <v>158</v>
      </c>
      <c r="H3049" t="s">
        <v>19</v>
      </c>
      <c r="I3049" t="s">
        <v>100</v>
      </c>
      <c r="J3049" t="s">
        <v>439</v>
      </c>
      <c r="K3049">
        <v>1114.8900000000001</v>
      </c>
      <c r="L3049">
        <v>9</v>
      </c>
      <c r="M3049">
        <v>0.1</v>
      </c>
      <c r="N3049">
        <v>334.47</v>
      </c>
    </row>
    <row r="3050" spans="1:14" x14ac:dyDescent="0.25">
      <c r="A3050" t="s">
        <v>6900</v>
      </c>
      <c r="B3050" s="1">
        <v>45621</v>
      </c>
      <c r="C3050" s="1">
        <v>45623</v>
      </c>
      <c r="D3050" t="s">
        <v>6901</v>
      </c>
      <c r="E3050" t="s">
        <v>24</v>
      </c>
      <c r="F3050" t="s">
        <v>25</v>
      </c>
      <c r="G3050" t="s">
        <v>93</v>
      </c>
      <c r="H3050" t="s">
        <v>52</v>
      </c>
      <c r="I3050" t="s">
        <v>62</v>
      </c>
      <c r="J3050" t="s">
        <v>356</v>
      </c>
      <c r="K3050">
        <v>165.84</v>
      </c>
      <c r="L3050">
        <v>3</v>
      </c>
      <c r="M3050">
        <v>0.1</v>
      </c>
      <c r="N3050">
        <v>49.75</v>
      </c>
    </row>
    <row r="3051" spans="1:14" x14ac:dyDescent="0.25">
      <c r="A3051" t="s">
        <v>6902</v>
      </c>
      <c r="B3051" s="1">
        <v>45176</v>
      </c>
      <c r="C3051" s="1">
        <v>45179</v>
      </c>
      <c r="D3051" t="s">
        <v>6903</v>
      </c>
      <c r="E3051" t="s">
        <v>36</v>
      </c>
      <c r="F3051" t="s">
        <v>25</v>
      </c>
      <c r="G3051" t="s">
        <v>158</v>
      </c>
      <c r="H3051" t="s">
        <v>19</v>
      </c>
      <c r="I3051" t="s">
        <v>47</v>
      </c>
      <c r="J3051" t="s">
        <v>477</v>
      </c>
      <c r="K3051">
        <v>1740.33</v>
      </c>
      <c r="L3051">
        <v>12</v>
      </c>
      <c r="M3051">
        <v>0.3</v>
      </c>
      <c r="N3051">
        <v>174.03</v>
      </c>
    </row>
    <row r="3052" spans="1:14" x14ac:dyDescent="0.25">
      <c r="A3052" t="s">
        <v>6904</v>
      </c>
      <c r="B3052" s="1">
        <v>44956</v>
      </c>
      <c r="C3052" s="1">
        <v>44962</v>
      </c>
      <c r="D3052" t="s">
        <v>6905</v>
      </c>
      <c r="E3052" t="s">
        <v>36</v>
      </c>
      <c r="F3052" t="s">
        <v>25</v>
      </c>
      <c r="G3052" t="s">
        <v>93</v>
      </c>
      <c r="H3052" t="s">
        <v>37</v>
      </c>
      <c r="I3052" t="s">
        <v>124</v>
      </c>
      <c r="J3052" t="s">
        <v>4892</v>
      </c>
      <c r="K3052">
        <v>1180.54</v>
      </c>
      <c r="L3052">
        <v>11</v>
      </c>
      <c r="M3052">
        <v>0</v>
      </c>
      <c r="N3052">
        <v>472.22</v>
      </c>
    </row>
    <row r="3053" spans="1:14" x14ac:dyDescent="0.25">
      <c r="A3053" t="s">
        <v>6906</v>
      </c>
      <c r="B3053" s="1">
        <v>45519</v>
      </c>
      <c r="C3053" s="1">
        <v>45522</v>
      </c>
      <c r="D3053" t="s">
        <v>6907</v>
      </c>
      <c r="E3053" t="s">
        <v>36</v>
      </c>
      <c r="F3053" t="s">
        <v>17</v>
      </c>
      <c r="G3053" t="s">
        <v>158</v>
      </c>
      <c r="H3053" t="s">
        <v>19</v>
      </c>
      <c r="I3053" t="s">
        <v>74</v>
      </c>
      <c r="J3053" t="s">
        <v>6908</v>
      </c>
      <c r="K3053">
        <v>1391.54</v>
      </c>
      <c r="L3053">
        <v>15</v>
      </c>
      <c r="M3053">
        <v>0.3</v>
      </c>
      <c r="N3053">
        <v>139.15</v>
      </c>
    </row>
    <row r="3054" spans="1:14" x14ac:dyDescent="0.25">
      <c r="A3054" t="s">
        <v>6909</v>
      </c>
      <c r="B3054" s="1">
        <v>45337</v>
      </c>
      <c r="C3054" s="1">
        <v>45342</v>
      </c>
      <c r="D3054" t="s">
        <v>6910</v>
      </c>
      <c r="E3054" t="s">
        <v>36</v>
      </c>
      <c r="F3054" t="s">
        <v>25</v>
      </c>
      <c r="G3054" t="s">
        <v>43</v>
      </c>
      <c r="H3054" t="s">
        <v>37</v>
      </c>
      <c r="I3054" t="s">
        <v>124</v>
      </c>
      <c r="J3054" t="s">
        <v>1368</v>
      </c>
      <c r="K3054">
        <v>3929.38</v>
      </c>
      <c r="L3054">
        <v>12</v>
      </c>
      <c r="M3054">
        <v>0.5</v>
      </c>
      <c r="N3054">
        <v>-392.94</v>
      </c>
    </row>
    <row r="3055" spans="1:14" x14ac:dyDescent="0.25">
      <c r="A3055" t="s">
        <v>6911</v>
      </c>
      <c r="B3055" s="1">
        <v>45615</v>
      </c>
      <c r="C3055" s="1">
        <v>45620</v>
      </c>
      <c r="D3055" t="s">
        <v>6912</v>
      </c>
      <c r="E3055" t="s">
        <v>36</v>
      </c>
      <c r="F3055" t="s">
        <v>42</v>
      </c>
      <c r="G3055" t="s">
        <v>110</v>
      </c>
      <c r="H3055" t="s">
        <v>52</v>
      </c>
      <c r="I3055" t="s">
        <v>53</v>
      </c>
      <c r="J3055" t="s">
        <v>3195</v>
      </c>
      <c r="K3055">
        <v>302.91000000000003</v>
      </c>
      <c r="L3055">
        <v>2</v>
      </c>
      <c r="M3055">
        <v>0.2</v>
      </c>
      <c r="N3055">
        <v>60.58</v>
      </c>
    </row>
    <row r="3056" spans="1:14" x14ac:dyDescent="0.25">
      <c r="A3056" t="s">
        <v>6913</v>
      </c>
      <c r="B3056" s="1">
        <v>44604</v>
      </c>
      <c r="C3056" s="1">
        <v>44606</v>
      </c>
      <c r="D3056" t="s">
        <v>6914</v>
      </c>
      <c r="E3056" t="s">
        <v>24</v>
      </c>
      <c r="F3056" t="s">
        <v>25</v>
      </c>
      <c r="G3056" t="s">
        <v>85</v>
      </c>
      <c r="H3056" t="s">
        <v>37</v>
      </c>
      <c r="I3056" t="s">
        <v>38</v>
      </c>
      <c r="J3056" t="s">
        <v>661</v>
      </c>
      <c r="K3056">
        <v>668.84</v>
      </c>
      <c r="L3056">
        <v>4</v>
      </c>
      <c r="M3056">
        <v>0.1</v>
      </c>
      <c r="N3056">
        <v>200.65</v>
      </c>
    </row>
    <row r="3057" spans="1:14" x14ac:dyDescent="0.25">
      <c r="A3057" t="s">
        <v>6915</v>
      </c>
      <c r="B3057" s="1">
        <v>45192</v>
      </c>
      <c r="C3057" s="1">
        <v>45198</v>
      </c>
      <c r="D3057" t="s">
        <v>6916</v>
      </c>
      <c r="E3057" t="s">
        <v>16</v>
      </c>
      <c r="F3057" t="s">
        <v>51</v>
      </c>
      <c r="G3057" t="s">
        <v>85</v>
      </c>
      <c r="H3057" t="s">
        <v>52</v>
      </c>
      <c r="I3057" t="s">
        <v>53</v>
      </c>
      <c r="J3057" t="s">
        <v>310</v>
      </c>
      <c r="K3057">
        <v>5419.41</v>
      </c>
      <c r="L3057">
        <v>12</v>
      </c>
      <c r="M3057">
        <v>0.4</v>
      </c>
      <c r="N3057">
        <v>0</v>
      </c>
    </row>
    <row r="3058" spans="1:14" x14ac:dyDescent="0.25">
      <c r="A3058" t="s">
        <v>6917</v>
      </c>
      <c r="B3058" s="1">
        <v>45446</v>
      </c>
      <c r="C3058" s="1">
        <v>45449</v>
      </c>
      <c r="D3058" t="s">
        <v>6918</v>
      </c>
      <c r="E3058" t="s">
        <v>24</v>
      </c>
      <c r="F3058" t="s">
        <v>51</v>
      </c>
      <c r="G3058" t="s">
        <v>18</v>
      </c>
      <c r="H3058" t="s">
        <v>52</v>
      </c>
      <c r="I3058" t="s">
        <v>53</v>
      </c>
      <c r="J3058" t="s">
        <v>1291</v>
      </c>
      <c r="K3058">
        <v>457.06</v>
      </c>
      <c r="L3058">
        <v>1</v>
      </c>
      <c r="M3058">
        <v>0.2</v>
      </c>
      <c r="N3058">
        <v>91.41</v>
      </c>
    </row>
    <row r="3059" spans="1:14" x14ac:dyDescent="0.25">
      <c r="A3059" t="s">
        <v>6919</v>
      </c>
      <c r="B3059" s="1">
        <v>45171</v>
      </c>
      <c r="C3059" s="1">
        <v>45175</v>
      </c>
      <c r="D3059" t="s">
        <v>6920</v>
      </c>
      <c r="E3059" t="s">
        <v>36</v>
      </c>
      <c r="F3059" t="s">
        <v>25</v>
      </c>
      <c r="G3059" t="s">
        <v>110</v>
      </c>
      <c r="H3059" t="s">
        <v>19</v>
      </c>
      <c r="I3059" t="s">
        <v>100</v>
      </c>
      <c r="J3059" t="s">
        <v>754</v>
      </c>
      <c r="K3059">
        <v>22.85</v>
      </c>
      <c r="L3059">
        <v>1</v>
      </c>
      <c r="M3059">
        <v>0.4</v>
      </c>
      <c r="N3059">
        <v>0</v>
      </c>
    </row>
    <row r="3060" spans="1:14" x14ac:dyDescent="0.25">
      <c r="A3060" t="s">
        <v>6921</v>
      </c>
      <c r="B3060" s="1">
        <v>45452</v>
      </c>
      <c r="C3060" s="1">
        <v>45459</v>
      </c>
      <c r="D3060" t="s">
        <v>6922</v>
      </c>
      <c r="E3060" t="s">
        <v>16</v>
      </c>
      <c r="F3060" t="s">
        <v>25</v>
      </c>
      <c r="G3060" t="s">
        <v>31</v>
      </c>
      <c r="H3060" t="s">
        <v>52</v>
      </c>
      <c r="I3060" t="s">
        <v>53</v>
      </c>
      <c r="J3060" t="s">
        <v>4513</v>
      </c>
      <c r="K3060">
        <v>498.53</v>
      </c>
      <c r="L3060">
        <v>2</v>
      </c>
      <c r="M3060">
        <v>0.4</v>
      </c>
      <c r="N3060">
        <v>0</v>
      </c>
    </row>
    <row r="3061" spans="1:14" x14ac:dyDescent="0.25">
      <c r="A3061" t="s">
        <v>6923</v>
      </c>
      <c r="B3061" s="1">
        <v>45200</v>
      </c>
      <c r="C3061" s="1">
        <v>45207</v>
      </c>
      <c r="D3061" t="s">
        <v>6924</v>
      </c>
      <c r="E3061" t="s">
        <v>36</v>
      </c>
      <c r="F3061" t="s">
        <v>51</v>
      </c>
      <c r="G3061" t="s">
        <v>85</v>
      </c>
      <c r="H3061" t="s">
        <v>37</v>
      </c>
      <c r="I3061" t="s">
        <v>124</v>
      </c>
      <c r="J3061" t="s">
        <v>2515</v>
      </c>
      <c r="K3061">
        <v>6817.04</v>
      </c>
      <c r="L3061">
        <v>15</v>
      </c>
      <c r="M3061">
        <v>0.1</v>
      </c>
      <c r="N3061">
        <v>2045.11</v>
      </c>
    </row>
    <row r="3062" spans="1:14" x14ac:dyDescent="0.25">
      <c r="A3062" t="s">
        <v>6925</v>
      </c>
      <c r="B3062" s="1">
        <v>44826</v>
      </c>
      <c r="C3062" s="1">
        <v>44829</v>
      </c>
      <c r="D3062" t="s">
        <v>6926</v>
      </c>
      <c r="E3062" t="s">
        <v>36</v>
      </c>
      <c r="F3062" t="s">
        <v>42</v>
      </c>
      <c r="G3062" t="s">
        <v>31</v>
      </c>
      <c r="H3062" t="s">
        <v>19</v>
      </c>
      <c r="I3062" t="s">
        <v>120</v>
      </c>
      <c r="J3062" t="s">
        <v>655</v>
      </c>
      <c r="K3062">
        <v>183.43</v>
      </c>
      <c r="L3062">
        <v>5</v>
      </c>
      <c r="M3062">
        <v>0</v>
      </c>
      <c r="N3062">
        <v>73.37</v>
      </c>
    </row>
    <row r="3063" spans="1:14" x14ac:dyDescent="0.25">
      <c r="A3063" t="s">
        <v>6927</v>
      </c>
      <c r="B3063" s="1">
        <v>45551</v>
      </c>
      <c r="C3063" s="1">
        <v>45557</v>
      </c>
      <c r="D3063" t="s">
        <v>6928</v>
      </c>
      <c r="E3063" t="s">
        <v>16</v>
      </c>
      <c r="F3063" t="s">
        <v>51</v>
      </c>
      <c r="G3063" t="s">
        <v>43</v>
      </c>
      <c r="H3063" t="s">
        <v>52</v>
      </c>
      <c r="I3063" t="s">
        <v>66</v>
      </c>
      <c r="J3063" t="s">
        <v>1185</v>
      </c>
      <c r="K3063">
        <v>5202.4399999999996</v>
      </c>
      <c r="L3063">
        <v>12</v>
      </c>
      <c r="M3063">
        <v>0.3</v>
      </c>
      <c r="N3063">
        <v>520.24</v>
      </c>
    </row>
    <row r="3064" spans="1:14" x14ac:dyDescent="0.25">
      <c r="A3064" t="s">
        <v>6929</v>
      </c>
      <c r="B3064" s="1">
        <v>45185</v>
      </c>
      <c r="C3064" s="1">
        <v>45189</v>
      </c>
      <c r="D3064" t="s">
        <v>6930</v>
      </c>
      <c r="E3064" t="s">
        <v>36</v>
      </c>
      <c r="F3064" t="s">
        <v>25</v>
      </c>
      <c r="G3064" t="s">
        <v>85</v>
      </c>
      <c r="H3064" t="s">
        <v>52</v>
      </c>
      <c r="I3064" t="s">
        <v>53</v>
      </c>
      <c r="J3064" t="s">
        <v>2546</v>
      </c>
      <c r="K3064">
        <v>1631.92</v>
      </c>
      <c r="L3064">
        <v>4</v>
      </c>
      <c r="M3064">
        <v>0.1</v>
      </c>
      <c r="N3064">
        <v>489.58</v>
      </c>
    </row>
    <row r="3065" spans="1:14" x14ac:dyDescent="0.25">
      <c r="A3065" t="s">
        <v>6931</v>
      </c>
      <c r="B3065" s="1">
        <v>45066</v>
      </c>
      <c r="C3065" s="1">
        <v>45073</v>
      </c>
      <c r="D3065" t="s">
        <v>6932</v>
      </c>
      <c r="E3065" t="s">
        <v>36</v>
      </c>
      <c r="F3065" t="s">
        <v>42</v>
      </c>
      <c r="G3065" t="s">
        <v>70</v>
      </c>
      <c r="H3065" t="s">
        <v>19</v>
      </c>
      <c r="I3065" t="s">
        <v>189</v>
      </c>
      <c r="J3065" t="s">
        <v>573</v>
      </c>
      <c r="K3065">
        <v>4244.83</v>
      </c>
      <c r="L3065">
        <v>15</v>
      </c>
      <c r="M3065">
        <v>0.3</v>
      </c>
      <c r="N3065">
        <v>424.48</v>
      </c>
    </row>
    <row r="3066" spans="1:14" x14ac:dyDescent="0.25">
      <c r="A3066" t="s">
        <v>6933</v>
      </c>
      <c r="B3066" s="1">
        <v>45476</v>
      </c>
      <c r="C3066" s="1">
        <v>45481</v>
      </c>
      <c r="D3066" t="s">
        <v>6934</v>
      </c>
      <c r="E3066" t="s">
        <v>36</v>
      </c>
      <c r="F3066" t="s">
        <v>17</v>
      </c>
      <c r="G3066" t="s">
        <v>158</v>
      </c>
      <c r="H3066" t="s">
        <v>52</v>
      </c>
      <c r="I3066" t="s">
        <v>62</v>
      </c>
      <c r="J3066" t="s">
        <v>2215</v>
      </c>
      <c r="K3066">
        <v>1362.63</v>
      </c>
      <c r="L3066">
        <v>7</v>
      </c>
      <c r="M3066">
        <v>0.2</v>
      </c>
      <c r="N3066">
        <v>272.52999999999997</v>
      </c>
    </row>
    <row r="3067" spans="1:14" x14ac:dyDescent="0.25">
      <c r="A3067" t="s">
        <v>6935</v>
      </c>
      <c r="B3067" s="1">
        <v>45584</v>
      </c>
      <c r="C3067" s="1">
        <v>45589</v>
      </c>
      <c r="D3067" t="s">
        <v>6936</v>
      </c>
      <c r="E3067" t="s">
        <v>24</v>
      </c>
      <c r="F3067" t="s">
        <v>42</v>
      </c>
      <c r="G3067" t="s">
        <v>43</v>
      </c>
      <c r="H3067" t="s">
        <v>37</v>
      </c>
      <c r="I3067" t="s">
        <v>38</v>
      </c>
      <c r="J3067" t="s">
        <v>2675</v>
      </c>
      <c r="K3067">
        <v>1644.28</v>
      </c>
      <c r="L3067">
        <v>4</v>
      </c>
      <c r="M3067">
        <v>0</v>
      </c>
      <c r="N3067">
        <v>657.71</v>
      </c>
    </row>
    <row r="3068" spans="1:14" x14ac:dyDescent="0.25">
      <c r="A3068" t="s">
        <v>6937</v>
      </c>
      <c r="B3068" s="1">
        <v>45528</v>
      </c>
      <c r="C3068" s="1">
        <v>45533</v>
      </c>
      <c r="D3068" t="s">
        <v>6938</v>
      </c>
      <c r="E3068" t="s">
        <v>24</v>
      </c>
      <c r="F3068" t="s">
        <v>42</v>
      </c>
      <c r="G3068" t="s">
        <v>43</v>
      </c>
      <c r="H3068" t="s">
        <v>37</v>
      </c>
      <c r="I3068" t="s">
        <v>38</v>
      </c>
      <c r="J3068" t="s">
        <v>134</v>
      </c>
      <c r="K3068">
        <v>3849.8</v>
      </c>
      <c r="L3068">
        <v>14</v>
      </c>
      <c r="M3068">
        <v>0.4</v>
      </c>
      <c r="N3068">
        <v>0</v>
      </c>
    </row>
    <row r="3069" spans="1:14" x14ac:dyDescent="0.25">
      <c r="A3069" t="s">
        <v>6939</v>
      </c>
      <c r="B3069" s="1">
        <v>45223</v>
      </c>
      <c r="C3069" s="1">
        <v>45226</v>
      </c>
      <c r="D3069" t="s">
        <v>6940</v>
      </c>
      <c r="E3069" t="s">
        <v>24</v>
      </c>
      <c r="F3069" t="s">
        <v>42</v>
      </c>
      <c r="G3069" t="s">
        <v>43</v>
      </c>
      <c r="H3069" t="s">
        <v>37</v>
      </c>
      <c r="I3069" t="s">
        <v>78</v>
      </c>
      <c r="J3069" t="s">
        <v>471</v>
      </c>
      <c r="K3069">
        <v>465.39</v>
      </c>
      <c r="L3069">
        <v>2</v>
      </c>
      <c r="M3069">
        <v>0.5</v>
      </c>
      <c r="N3069">
        <v>-46.54</v>
      </c>
    </row>
    <row r="3070" spans="1:14" x14ac:dyDescent="0.25">
      <c r="A3070" t="s">
        <v>6941</v>
      </c>
      <c r="B3070" s="1">
        <v>44855</v>
      </c>
      <c r="C3070" s="1">
        <v>44862</v>
      </c>
      <c r="D3070" t="s">
        <v>6942</v>
      </c>
      <c r="E3070" t="s">
        <v>16</v>
      </c>
      <c r="F3070" t="s">
        <v>51</v>
      </c>
      <c r="G3070" t="s">
        <v>70</v>
      </c>
      <c r="H3070" t="s">
        <v>19</v>
      </c>
      <c r="I3070" t="s">
        <v>27</v>
      </c>
      <c r="J3070" t="s">
        <v>2187</v>
      </c>
      <c r="K3070">
        <v>676.48</v>
      </c>
      <c r="L3070">
        <v>7</v>
      </c>
      <c r="M3070">
        <v>0.3</v>
      </c>
      <c r="N3070">
        <v>67.650000000000006</v>
      </c>
    </row>
    <row r="3071" spans="1:14" x14ac:dyDescent="0.25">
      <c r="A3071" t="s">
        <v>6943</v>
      </c>
      <c r="B3071" s="1">
        <v>45493</v>
      </c>
      <c r="C3071" s="1">
        <v>45495</v>
      </c>
      <c r="D3071" t="s">
        <v>6944</v>
      </c>
      <c r="E3071" t="s">
        <v>16</v>
      </c>
      <c r="F3071" t="s">
        <v>51</v>
      </c>
      <c r="G3071" t="s">
        <v>31</v>
      </c>
      <c r="H3071" t="s">
        <v>19</v>
      </c>
      <c r="I3071" t="s">
        <v>32</v>
      </c>
      <c r="J3071" t="s">
        <v>6945</v>
      </c>
      <c r="K3071">
        <v>2710.62</v>
      </c>
      <c r="L3071">
        <v>8</v>
      </c>
      <c r="M3071">
        <v>0.2</v>
      </c>
      <c r="N3071">
        <v>542.12</v>
      </c>
    </row>
    <row r="3072" spans="1:14" x14ac:dyDescent="0.25">
      <c r="A3072" t="s">
        <v>6946</v>
      </c>
      <c r="B3072" s="1">
        <v>44893</v>
      </c>
      <c r="C3072" s="1">
        <v>44898</v>
      </c>
      <c r="D3072" t="s">
        <v>6947</v>
      </c>
      <c r="E3072" t="s">
        <v>36</v>
      </c>
      <c r="F3072" t="s">
        <v>25</v>
      </c>
      <c r="G3072" t="s">
        <v>61</v>
      </c>
      <c r="H3072" t="s">
        <v>19</v>
      </c>
      <c r="I3072" t="s">
        <v>120</v>
      </c>
      <c r="J3072" t="s">
        <v>757</v>
      </c>
      <c r="K3072">
        <v>922.14</v>
      </c>
      <c r="L3072">
        <v>9</v>
      </c>
      <c r="M3072">
        <v>0</v>
      </c>
      <c r="N3072">
        <v>368.86</v>
      </c>
    </row>
    <row r="3073" spans="1:14" x14ac:dyDescent="0.25">
      <c r="A3073" t="s">
        <v>6948</v>
      </c>
      <c r="B3073" s="1">
        <v>45321</v>
      </c>
      <c r="C3073" s="1">
        <v>45325</v>
      </c>
      <c r="D3073" t="s">
        <v>6949</v>
      </c>
      <c r="E3073" t="s">
        <v>24</v>
      </c>
      <c r="F3073" t="s">
        <v>17</v>
      </c>
      <c r="G3073" t="s">
        <v>158</v>
      </c>
      <c r="H3073" t="s">
        <v>52</v>
      </c>
      <c r="I3073" t="s">
        <v>62</v>
      </c>
      <c r="J3073" t="s">
        <v>1936</v>
      </c>
      <c r="K3073">
        <v>3022.15</v>
      </c>
      <c r="L3073">
        <v>10</v>
      </c>
      <c r="M3073">
        <v>0.1</v>
      </c>
      <c r="N3073">
        <v>906.64</v>
      </c>
    </row>
    <row r="3074" spans="1:14" x14ac:dyDescent="0.25">
      <c r="A3074" t="s">
        <v>6950</v>
      </c>
      <c r="B3074" s="1">
        <v>44821</v>
      </c>
      <c r="C3074" s="1">
        <v>44828</v>
      </c>
      <c r="D3074" t="s">
        <v>6951</v>
      </c>
      <c r="E3074" t="s">
        <v>24</v>
      </c>
      <c r="F3074" t="s">
        <v>17</v>
      </c>
      <c r="G3074" t="s">
        <v>85</v>
      </c>
      <c r="H3074" t="s">
        <v>37</v>
      </c>
      <c r="I3074" t="s">
        <v>38</v>
      </c>
      <c r="J3074" t="s">
        <v>840</v>
      </c>
      <c r="K3074">
        <v>6293.66</v>
      </c>
      <c r="L3074">
        <v>15</v>
      </c>
      <c r="M3074">
        <v>0.4</v>
      </c>
      <c r="N3074">
        <v>0</v>
      </c>
    </row>
    <row r="3075" spans="1:14" x14ac:dyDescent="0.25">
      <c r="A3075" t="s">
        <v>6952</v>
      </c>
      <c r="B3075" s="1">
        <v>44698</v>
      </c>
      <c r="C3075" s="1">
        <v>44704</v>
      </c>
      <c r="D3075" t="s">
        <v>6953</v>
      </c>
      <c r="E3075" t="s">
        <v>36</v>
      </c>
      <c r="F3075" t="s">
        <v>17</v>
      </c>
      <c r="G3075" t="s">
        <v>26</v>
      </c>
      <c r="H3075" t="s">
        <v>19</v>
      </c>
      <c r="I3075" t="s">
        <v>100</v>
      </c>
      <c r="J3075" t="s">
        <v>3183</v>
      </c>
      <c r="K3075">
        <v>1003.56</v>
      </c>
      <c r="L3075">
        <v>5</v>
      </c>
      <c r="M3075">
        <v>0.1</v>
      </c>
      <c r="N3075">
        <v>301.07</v>
      </c>
    </row>
    <row r="3076" spans="1:14" x14ac:dyDescent="0.25">
      <c r="A3076" t="s">
        <v>6954</v>
      </c>
      <c r="B3076" s="1">
        <v>45575</v>
      </c>
      <c r="C3076" s="1">
        <v>45577</v>
      </c>
      <c r="D3076" t="s">
        <v>6955</v>
      </c>
      <c r="E3076" t="s">
        <v>36</v>
      </c>
      <c r="F3076" t="s">
        <v>25</v>
      </c>
      <c r="G3076" t="s">
        <v>18</v>
      </c>
      <c r="H3076" t="s">
        <v>52</v>
      </c>
      <c r="I3076" t="s">
        <v>66</v>
      </c>
      <c r="J3076" t="s">
        <v>2798</v>
      </c>
      <c r="K3076">
        <v>3566.97</v>
      </c>
      <c r="L3076">
        <v>10</v>
      </c>
      <c r="M3076">
        <v>0.3</v>
      </c>
      <c r="N3076">
        <v>356.7</v>
      </c>
    </row>
    <row r="3077" spans="1:14" x14ac:dyDescent="0.25">
      <c r="A3077" t="s">
        <v>6956</v>
      </c>
      <c r="B3077" s="1">
        <v>44793</v>
      </c>
      <c r="C3077" s="1">
        <v>44798</v>
      </c>
      <c r="D3077" t="s">
        <v>6957</v>
      </c>
      <c r="E3077" t="s">
        <v>24</v>
      </c>
      <c r="F3077" t="s">
        <v>42</v>
      </c>
      <c r="G3077" t="s">
        <v>18</v>
      </c>
      <c r="H3077" t="s">
        <v>52</v>
      </c>
      <c r="I3077" t="s">
        <v>66</v>
      </c>
      <c r="J3077" t="s">
        <v>591</v>
      </c>
      <c r="K3077">
        <v>1249.1199999999999</v>
      </c>
      <c r="L3077">
        <v>4</v>
      </c>
      <c r="M3077">
        <v>0.4</v>
      </c>
      <c r="N3077">
        <v>0</v>
      </c>
    </row>
    <row r="3078" spans="1:14" x14ac:dyDescent="0.25">
      <c r="A3078" t="s">
        <v>6958</v>
      </c>
      <c r="B3078" s="1">
        <v>45380</v>
      </c>
      <c r="C3078" s="1">
        <v>45382</v>
      </c>
      <c r="D3078" t="s">
        <v>6959</v>
      </c>
      <c r="E3078" t="s">
        <v>24</v>
      </c>
      <c r="F3078" t="s">
        <v>42</v>
      </c>
      <c r="G3078" t="s">
        <v>18</v>
      </c>
      <c r="H3078" t="s">
        <v>52</v>
      </c>
      <c r="I3078" t="s">
        <v>62</v>
      </c>
      <c r="J3078" t="s">
        <v>1692</v>
      </c>
      <c r="K3078">
        <v>125.92</v>
      </c>
      <c r="L3078">
        <v>7</v>
      </c>
      <c r="M3078">
        <v>0.4</v>
      </c>
      <c r="N3078">
        <v>0</v>
      </c>
    </row>
    <row r="3079" spans="1:14" x14ac:dyDescent="0.25">
      <c r="A3079" t="s">
        <v>6960</v>
      </c>
      <c r="B3079" s="1">
        <v>45225</v>
      </c>
      <c r="C3079" s="1">
        <v>45227</v>
      </c>
      <c r="D3079" t="s">
        <v>6961</v>
      </c>
      <c r="E3079" t="s">
        <v>24</v>
      </c>
      <c r="F3079" t="s">
        <v>51</v>
      </c>
      <c r="G3079" t="s">
        <v>110</v>
      </c>
      <c r="H3079" t="s">
        <v>52</v>
      </c>
      <c r="I3079" t="s">
        <v>89</v>
      </c>
      <c r="J3079" t="s">
        <v>711</v>
      </c>
      <c r="K3079">
        <v>2571.8200000000002</v>
      </c>
      <c r="L3079">
        <v>12</v>
      </c>
      <c r="M3079">
        <v>0.5</v>
      </c>
      <c r="N3079">
        <v>-257.18</v>
      </c>
    </row>
    <row r="3080" spans="1:14" x14ac:dyDescent="0.25">
      <c r="A3080" t="s">
        <v>6962</v>
      </c>
      <c r="B3080" s="1">
        <v>45554</v>
      </c>
      <c r="C3080" s="1">
        <v>45557</v>
      </c>
      <c r="D3080" t="s">
        <v>6963</v>
      </c>
      <c r="E3080" t="s">
        <v>36</v>
      </c>
      <c r="F3080" t="s">
        <v>51</v>
      </c>
      <c r="G3080" t="s">
        <v>110</v>
      </c>
      <c r="H3080" t="s">
        <v>52</v>
      </c>
      <c r="I3080" t="s">
        <v>66</v>
      </c>
      <c r="J3080" t="s">
        <v>1179</v>
      </c>
      <c r="K3080">
        <v>5804.34</v>
      </c>
      <c r="L3080">
        <v>13</v>
      </c>
      <c r="M3080">
        <v>0.5</v>
      </c>
      <c r="N3080">
        <v>-580.42999999999995</v>
      </c>
    </row>
    <row r="3081" spans="1:14" x14ac:dyDescent="0.25">
      <c r="A3081" t="s">
        <v>6964</v>
      </c>
      <c r="B3081" s="1">
        <v>45213</v>
      </c>
      <c r="C3081" s="1">
        <v>45217</v>
      </c>
      <c r="D3081" t="s">
        <v>6965</v>
      </c>
      <c r="E3081" t="s">
        <v>36</v>
      </c>
      <c r="F3081" t="s">
        <v>25</v>
      </c>
      <c r="G3081" t="s">
        <v>31</v>
      </c>
      <c r="H3081" t="s">
        <v>19</v>
      </c>
      <c r="I3081" t="s">
        <v>189</v>
      </c>
      <c r="J3081" t="s">
        <v>1788</v>
      </c>
      <c r="K3081">
        <v>5072.8599999999997</v>
      </c>
      <c r="L3081">
        <v>11</v>
      </c>
      <c r="M3081">
        <v>0.2</v>
      </c>
      <c r="N3081">
        <v>1014.57</v>
      </c>
    </row>
    <row r="3082" spans="1:14" x14ac:dyDescent="0.25">
      <c r="A3082" t="s">
        <v>6966</v>
      </c>
      <c r="B3082" s="1">
        <v>45004</v>
      </c>
      <c r="C3082" s="1">
        <v>45008</v>
      </c>
      <c r="D3082" t="s">
        <v>6967</v>
      </c>
      <c r="E3082" t="s">
        <v>36</v>
      </c>
      <c r="F3082" t="s">
        <v>42</v>
      </c>
      <c r="G3082" t="s">
        <v>110</v>
      </c>
      <c r="H3082" t="s">
        <v>19</v>
      </c>
      <c r="I3082" t="s">
        <v>120</v>
      </c>
      <c r="J3082" t="s">
        <v>121</v>
      </c>
      <c r="K3082">
        <v>1053.5899999999999</v>
      </c>
      <c r="L3082">
        <v>6</v>
      </c>
      <c r="M3082">
        <v>0.3</v>
      </c>
      <c r="N3082">
        <v>105.36</v>
      </c>
    </row>
    <row r="3083" spans="1:14" x14ac:dyDescent="0.25">
      <c r="A3083" t="s">
        <v>6968</v>
      </c>
      <c r="B3083" s="1">
        <v>44936</v>
      </c>
      <c r="C3083" s="1">
        <v>44939</v>
      </c>
      <c r="D3083" t="s">
        <v>6969</v>
      </c>
      <c r="E3083" t="s">
        <v>16</v>
      </c>
      <c r="F3083" t="s">
        <v>42</v>
      </c>
      <c r="G3083" t="s">
        <v>31</v>
      </c>
      <c r="H3083" t="s">
        <v>52</v>
      </c>
      <c r="I3083" t="s">
        <v>66</v>
      </c>
      <c r="J3083" t="s">
        <v>5273</v>
      </c>
      <c r="K3083">
        <v>1429.91</v>
      </c>
      <c r="L3083">
        <v>8</v>
      </c>
      <c r="M3083">
        <v>0.2</v>
      </c>
      <c r="N3083">
        <v>285.98</v>
      </c>
    </row>
    <row r="3084" spans="1:14" x14ac:dyDescent="0.25">
      <c r="A3084" t="s">
        <v>6970</v>
      </c>
      <c r="B3084" s="1">
        <v>44972</v>
      </c>
      <c r="C3084" s="1">
        <v>44976</v>
      </c>
      <c r="D3084" t="s">
        <v>6971</v>
      </c>
      <c r="E3084" t="s">
        <v>24</v>
      </c>
      <c r="F3084" t="s">
        <v>25</v>
      </c>
      <c r="G3084" t="s">
        <v>158</v>
      </c>
      <c r="H3084" t="s">
        <v>19</v>
      </c>
      <c r="I3084" t="s">
        <v>120</v>
      </c>
      <c r="J3084" t="s">
        <v>2807</v>
      </c>
      <c r="K3084">
        <v>2608.31</v>
      </c>
      <c r="L3084">
        <v>6</v>
      </c>
      <c r="M3084">
        <v>0.5</v>
      </c>
      <c r="N3084">
        <v>-260.83</v>
      </c>
    </row>
    <row r="3085" spans="1:14" x14ac:dyDescent="0.25">
      <c r="A3085" t="s">
        <v>6972</v>
      </c>
      <c r="B3085" s="1">
        <v>45067</v>
      </c>
      <c r="C3085" s="1">
        <v>45074</v>
      </c>
      <c r="D3085" t="s">
        <v>6973</v>
      </c>
      <c r="E3085" t="s">
        <v>16</v>
      </c>
      <c r="F3085" t="s">
        <v>51</v>
      </c>
      <c r="G3085" t="s">
        <v>18</v>
      </c>
      <c r="H3085" t="s">
        <v>19</v>
      </c>
      <c r="I3085" t="s">
        <v>20</v>
      </c>
      <c r="J3085" t="s">
        <v>21</v>
      </c>
      <c r="K3085">
        <v>238.49</v>
      </c>
      <c r="L3085">
        <v>15</v>
      </c>
      <c r="M3085">
        <v>0.1</v>
      </c>
      <c r="N3085">
        <v>71.55</v>
      </c>
    </row>
    <row r="3086" spans="1:14" x14ac:dyDescent="0.25">
      <c r="A3086" t="s">
        <v>6974</v>
      </c>
      <c r="B3086" s="1">
        <v>44630</v>
      </c>
      <c r="C3086" s="1">
        <v>44632</v>
      </c>
      <c r="D3086" t="s">
        <v>6975</v>
      </c>
      <c r="E3086" t="s">
        <v>36</v>
      </c>
      <c r="F3086" t="s">
        <v>51</v>
      </c>
      <c r="G3086" t="s">
        <v>43</v>
      </c>
      <c r="H3086" t="s">
        <v>37</v>
      </c>
      <c r="I3086" t="s">
        <v>124</v>
      </c>
      <c r="J3086" t="s">
        <v>421</v>
      </c>
      <c r="K3086">
        <v>527.73</v>
      </c>
      <c r="L3086">
        <v>4</v>
      </c>
      <c r="M3086">
        <v>0.3</v>
      </c>
      <c r="N3086">
        <v>52.77</v>
      </c>
    </row>
    <row r="3087" spans="1:14" x14ac:dyDescent="0.25">
      <c r="A3087" t="s">
        <v>6976</v>
      </c>
      <c r="B3087" s="1">
        <v>45409</v>
      </c>
      <c r="C3087" s="1">
        <v>45411</v>
      </c>
      <c r="D3087" t="s">
        <v>6977</v>
      </c>
      <c r="E3087" t="s">
        <v>36</v>
      </c>
      <c r="F3087" t="s">
        <v>25</v>
      </c>
      <c r="G3087" t="s">
        <v>61</v>
      </c>
      <c r="H3087" t="s">
        <v>19</v>
      </c>
      <c r="I3087" t="s">
        <v>189</v>
      </c>
      <c r="J3087" t="s">
        <v>6145</v>
      </c>
      <c r="K3087">
        <v>1234.33</v>
      </c>
      <c r="L3087">
        <v>4</v>
      </c>
      <c r="M3087">
        <v>0.4</v>
      </c>
      <c r="N3087">
        <v>0</v>
      </c>
    </row>
    <row r="3088" spans="1:14" x14ac:dyDescent="0.25">
      <c r="A3088" t="s">
        <v>6978</v>
      </c>
      <c r="B3088" s="1">
        <v>45415</v>
      </c>
      <c r="C3088" s="1">
        <v>45422</v>
      </c>
      <c r="D3088" t="s">
        <v>6979</v>
      </c>
      <c r="E3088" t="s">
        <v>36</v>
      </c>
      <c r="F3088" t="s">
        <v>51</v>
      </c>
      <c r="G3088" t="s">
        <v>31</v>
      </c>
      <c r="H3088" t="s">
        <v>19</v>
      </c>
      <c r="I3088" t="s">
        <v>27</v>
      </c>
      <c r="J3088" t="s">
        <v>4401</v>
      </c>
      <c r="K3088">
        <v>2574.94</v>
      </c>
      <c r="L3088">
        <v>12</v>
      </c>
      <c r="M3088">
        <v>0.5</v>
      </c>
      <c r="N3088">
        <v>-257.49</v>
      </c>
    </row>
    <row r="3089" spans="1:14" x14ac:dyDescent="0.25">
      <c r="A3089" t="s">
        <v>6980</v>
      </c>
      <c r="B3089" s="1">
        <v>44843</v>
      </c>
      <c r="C3089" s="1">
        <v>44849</v>
      </c>
      <c r="D3089" t="s">
        <v>6981</v>
      </c>
      <c r="E3089" t="s">
        <v>16</v>
      </c>
      <c r="F3089" t="s">
        <v>25</v>
      </c>
      <c r="G3089" t="s">
        <v>93</v>
      </c>
      <c r="H3089" t="s">
        <v>52</v>
      </c>
      <c r="I3089" t="s">
        <v>66</v>
      </c>
      <c r="J3089" t="s">
        <v>107</v>
      </c>
      <c r="K3089">
        <v>601.99</v>
      </c>
      <c r="L3089">
        <v>3</v>
      </c>
      <c r="M3089">
        <v>0.1</v>
      </c>
      <c r="N3089">
        <v>180.6</v>
      </c>
    </row>
    <row r="3090" spans="1:14" x14ac:dyDescent="0.25">
      <c r="A3090" t="s">
        <v>6982</v>
      </c>
      <c r="B3090" s="1">
        <v>45576</v>
      </c>
      <c r="C3090" s="1">
        <v>45578</v>
      </c>
      <c r="D3090" t="s">
        <v>6983</v>
      </c>
      <c r="E3090" t="s">
        <v>24</v>
      </c>
      <c r="F3090" t="s">
        <v>25</v>
      </c>
      <c r="G3090" t="s">
        <v>31</v>
      </c>
      <c r="H3090" t="s">
        <v>52</v>
      </c>
      <c r="I3090" t="s">
        <v>62</v>
      </c>
      <c r="J3090" t="s">
        <v>356</v>
      </c>
      <c r="K3090">
        <v>541.65</v>
      </c>
      <c r="L3090">
        <v>3</v>
      </c>
      <c r="M3090">
        <v>0</v>
      </c>
      <c r="N3090">
        <v>216.66</v>
      </c>
    </row>
    <row r="3091" spans="1:14" x14ac:dyDescent="0.25">
      <c r="A3091" t="s">
        <v>6984</v>
      </c>
      <c r="B3091" s="1">
        <v>44751</v>
      </c>
      <c r="C3091" s="1">
        <v>44755</v>
      </c>
      <c r="D3091" t="s">
        <v>6985</v>
      </c>
      <c r="E3091" t="s">
        <v>16</v>
      </c>
      <c r="F3091" t="s">
        <v>51</v>
      </c>
      <c r="G3091" t="s">
        <v>61</v>
      </c>
      <c r="H3091" t="s">
        <v>52</v>
      </c>
      <c r="I3091" t="s">
        <v>53</v>
      </c>
      <c r="J3091" t="s">
        <v>1091</v>
      </c>
      <c r="K3091">
        <v>1384.72</v>
      </c>
      <c r="L3091">
        <v>3</v>
      </c>
      <c r="M3091">
        <v>0</v>
      </c>
      <c r="N3091">
        <v>553.89</v>
      </c>
    </row>
    <row r="3092" spans="1:14" x14ac:dyDescent="0.25">
      <c r="A3092" t="s">
        <v>6986</v>
      </c>
      <c r="B3092" s="1">
        <v>44908</v>
      </c>
      <c r="C3092" s="1">
        <v>44915</v>
      </c>
      <c r="D3092" t="s">
        <v>6987</v>
      </c>
      <c r="E3092" t="s">
        <v>24</v>
      </c>
      <c r="F3092" t="s">
        <v>51</v>
      </c>
      <c r="G3092" t="s">
        <v>93</v>
      </c>
      <c r="H3092" t="s">
        <v>19</v>
      </c>
      <c r="I3092" t="s">
        <v>20</v>
      </c>
      <c r="J3092" t="s">
        <v>1077</v>
      </c>
      <c r="K3092">
        <v>2305.5100000000002</v>
      </c>
      <c r="L3092">
        <v>15</v>
      </c>
      <c r="M3092">
        <v>0</v>
      </c>
      <c r="N3092">
        <v>922.2</v>
      </c>
    </row>
    <row r="3093" spans="1:14" x14ac:dyDescent="0.25">
      <c r="A3093" t="s">
        <v>6988</v>
      </c>
      <c r="B3093" s="1">
        <v>45085</v>
      </c>
      <c r="C3093" s="1">
        <v>45088</v>
      </c>
      <c r="D3093" t="s">
        <v>6989</v>
      </c>
      <c r="E3093" t="s">
        <v>36</v>
      </c>
      <c r="F3093" t="s">
        <v>25</v>
      </c>
      <c r="G3093" t="s">
        <v>61</v>
      </c>
      <c r="H3093" t="s">
        <v>52</v>
      </c>
      <c r="I3093" t="s">
        <v>66</v>
      </c>
      <c r="J3093" t="s">
        <v>1255</v>
      </c>
      <c r="K3093">
        <v>216.25</v>
      </c>
      <c r="L3093">
        <v>2</v>
      </c>
      <c r="M3093">
        <v>0.1</v>
      </c>
      <c r="N3093">
        <v>64.88</v>
      </c>
    </row>
    <row r="3094" spans="1:14" x14ac:dyDescent="0.25">
      <c r="A3094" t="s">
        <v>6990</v>
      </c>
      <c r="B3094" s="1">
        <v>45071</v>
      </c>
      <c r="C3094" s="1">
        <v>45074</v>
      </c>
      <c r="D3094" t="s">
        <v>6991</v>
      </c>
      <c r="E3094" t="s">
        <v>36</v>
      </c>
      <c r="F3094" t="s">
        <v>51</v>
      </c>
      <c r="G3094" t="s">
        <v>31</v>
      </c>
      <c r="H3094" t="s">
        <v>52</v>
      </c>
      <c r="I3094" t="s">
        <v>53</v>
      </c>
      <c r="J3094" t="s">
        <v>403</v>
      </c>
      <c r="K3094">
        <v>2004.38</v>
      </c>
      <c r="L3094">
        <v>13</v>
      </c>
      <c r="M3094">
        <v>0.1</v>
      </c>
      <c r="N3094">
        <v>601.30999999999995</v>
      </c>
    </row>
    <row r="3095" spans="1:14" x14ac:dyDescent="0.25">
      <c r="A3095" t="s">
        <v>6992</v>
      </c>
      <c r="B3095" s="1">
        <v>45081</v>
      </c>
      <c r="C3095" s="1">
        <v>45087</v>
      </c>
      <c r="D3095" t="s">
        <v>6993</v>
      </c>
      <c r="E3095" t="s">
        <v>24</v>
      </c>
      <c r="F3095" t="s">
        <v>17</v>
      </c>
      <c r="G3095" t="s">
        <v>18</v>
      </c>
      <c r="H3095" t="s">
        <v>52</v>
      </c>
      <c r="I3095" t="s">
        <v>53</v>
      </c>
      <c r="J3095" t="s">
        <v>1385</v>
      </c>
      <c r="K3095">
        <v>5463.32</v>
      </c>
      <c r="L3095">
        <v>14</v>
      </c>
      <c r="M3095">
        <v>0</v>
      </c>
      <c r="N3095">
        <v>2185.33</v>
      </c>
    </row>
    <row r="3096" spans="1:14" x14ac:dyDescent="0.25">
      <c r="A3096" t="s">
        <v>6994</v>
      </c>
      <c r="B3096" s="1">
        <v>45351</v>
      </c>
      <c r="C3096" s="1">
        <v>45357</v>
      </c>
      <c r="D3096" t="s">
        <v>6995</v>
      </c>
      <c r="E3096" t="s">
        <v>16</v>
      </c>
      <c r="F3096" t="s">
        <v>42</v>
      </c>
      <c r="G3096" t="s">
        <v>110</v>
      </c>
      <c r="H3096" t="s">
        <v>19</v>
      </c>
      <c r="I3096" t="s">
        <v>32</v>
      </c>
      <c r="J3096" t="s">
        <v>6775</v>
      </c>
      <c r="K3096">
        <v>4094.04</v>
      </c>
      <c r="L3096">
        <v>12</v>
      </c>
      <c r="M3096">
        <v>0.3</v>
      </c>
      <c r="N3096">
        <v>409.4</v>
      </c>
    </row>
    <row r="3097" spans="1:14" x14ac:dyDescent="0.25">
      <c r="A3097" t="s">
        <v>6996</v>
      </c>
      <c r="B3097" s="1">
        <v>45028</v>
      </c>
      <c r="C3097" s="1">
        <v>45035</v>
      </c>
      <c r="D3097" t="s">
        <v>6997</v>
      </c>
      <c r="E3097" t="s">
        <v>16</v>
      </c>
      <c r="F3097" t="s">
        <v>17</v>
      </c>
      <c r="G3097" t="s">
        <v>85</v>
      </c>
      <c r="H3097" t="s">
        <v>52</v>
      </c>
      <c r="I3097" t="s">
        <v>89</v>
      </c>
      <c r="J3097" t="s">
        <v>2078</v>
      </c>
      <c r="K3097">
        <v>2158.7199999999998</v>
      </c>
      <c r="L3097">
        <v>12</v>
      </c>
      <c r="M3097">
        <v>0</v>
      </c>
      <c r="N3097">
        <v>863.49</v>
      </c>
    </row>
    <row r="3098" spans="1:14" x14ac:dyDescent="0.25">
      <c r="A3098" t="s">
        <v>6998</v>
      </c>
      <c r="B3098" s="1">
        <v>44846</v>
      </c>
      <c r="C3098" s="1">
        <v>44853</v>
      </c>
      <c r="D3098" t="s">
        <v>6999</v>
      </c>
      <c r="E3098" t="s">
        <v>36</v>
      </c>
      <c r="F3098" t="s">
        <v>51</v>
      </c>
      <c r="G3098" t="s">
        <v>43</v>
      </c>
      <c r="H3098" t="s">
        <v>19</v>
      </c>
      <c r="I3098" t="s">
        <v>27</v>
      </c>
      <c r="J3098" t="s">
        <v>2187</v>
      </c>
      <c r="K3098">
        <v>4528.53</v>
      </c>
      <c r="L3098">
        <v>13</v>
      </c>
      <c r="M3098">
        <v>0.5</v>
      </c>
      <c r="N3098">
        <v>-452.85</v>
      </c>
    </row>
    <row r="3099" spans="1:14" x14ac:dyDescent="0.25">
      <c r="A3099" t="s">
        <v>7000</v>
      </c>
      <c r="B3099" s="1">
        <v>45016</v>
      </c>
      <c r="C3099" s="1">
        <v>45018</v>
      </c>
      <c r="D3099" t="s">
        <v>7001</v>
      </c>
      <c r="E3099" t="s">
        <v>16</v>
      </c>
      <c r="F3099" t="s">
        <v>17</v>
      </c>
      <c r="G3099" t="s">
        <v>31</v>
      </c>
      <c r="H3099" t="s">
        <v>19</v>
      </c>
      <c r="I3099" t="s">
        <v>120</v>
      </c>
      <c r="J3099" t="s">
        <v>7002</v>
      </c>
      <c r="K3099">
        <v>3255.96</v>
      </c>
      <c r="L3099">
        <v>12</v>
      </c>
      <c r="M3099">
        <v>0.4</v>
      </c>
      <c r="N3099">
        <v>0</v>
      </c>
    </row>
    <row r="3100" spans="1:14" x14ac:dyDescent="0.25">
      <c r="A3100" t="s">
        <v>7003</v>
      </c>
      <c r="B3100" s="1">
        <v>45471</v>
      </c>
      <c r="C3100" s="1">
        <v>45475</v>
      </c>
      <c r="D3100" t="s">
        <v>7004</v>
      </c>
      <c r="E3100" t="s">
        <v>24</v>
      </c>
      <c r="F3100" t="s">
        <v>51</v>
      </c>
      <c r="G3100" t="s">
        <v>26</v>
      </c>
      <c r="H3100" t="s">
        <v>52</v>
      </c>
      <c r="I3100" t="s">
        <v>89</v>
      </c>
      <c r="J3100" t="s">
        <v>1424</v>
      </c>
      <c r="K3100">
        <v>1039.3900000000001</v>
      </c>
      <c r="L3100">
        <v>5</v>
      </c>
      <c r="M3100">
        <v>0.3</v>
      </c>
      <c r="N3100">
        <v>103.94</v>
      </c>
    </row>
    <row r="3101" spans="1:14" x14ac:dyDescent="0.25">
      <c r="A3101" t="s">
        <v>7005</v>
      </c>
      <c r="B3101" s="1">
        <v>44581</v>
      </c>
      <c r="C3101" s="1">
        <v>44588</v>
      </c>
      <c r="D3101" t="s">
        <v>7006</v>
      </c>
      <c r="E3101" t="s">
        <v>36</v>
      </c>
      <c r="F3101" t="s">
        <v>17</v>
      </c>
      <c r="G3101" t="s">
        <v>43</v>
      </c>
      <c r="H3101" t="s">
        <v>19</v>
      </c>
      <c r="I3101" t="s">
        <v>27</v>
      </c>
      <c r="J3101" t="s">
        <v>7007</v>
      </c>
      <c r="K3101">
        <v>3672.08</v>
      </c>
      <c r="L3101">
        <v>8</v>
      </c>
      <c r="M3101">
        <v>0.5</v>
      </c>
      <c r="N3101">
        <v>-367.21</v>
      </c>
    </row>
    <row r="3102" spans="1:14" x14ac:dyDescent="0.25">
      <c r="A3102" t="s">
        <v>7008</v>
      </c>
      <c r="B3102" s="1">
        <v>45081</v>
      </c>
      <c r="C3102" s="1">
        <v>45088</v>
      </c>
      <c r="D3102" t="s">
        <v>7009</v>
      </c>
      <c r="E3102" t="s">
        <v>36</v>
      </c>
      <c r="F3102" t="s">
        <v>51</v>
      </c>
      <c r="G3102" t="s">
        <v>158</v>
      </c>
      <c r="H3102" t="s">
        <v>19</v>
      </c>
      <c r="I3102" t="s">
        <v>100</v>
      </c>
      <c r="J3102" t="s">
        <v>1415</v>
      </c>
      <c r="K3102">
        <v>2448.25</v>
      </c>
      <c r="L3102">
        <v>7</v>
      </c>
      <c r="M3102">
        <v>0.4</v>
      </c>
      <c r="N3102">
        <v>0</v>
      </c>
    </row>
    <row r="3103" spans="1:14" x14ac:dyDescent="0.25">
      <c r="A3103" t="s">
        <v>7010</v>
      </c>
      <c r="B3103" s="1">
        <v>45419</v>
      </c>
      <c r="C3103" s="1">
        <v>45421</v>
      </c>
      <c r="D3103" t="s">
        <v>7011</v>
      </c>
      <c r="E3103" t="s">
        <v>24</v>
      </c>
      <c r="F3103" t="s">
        <v>25</v>
      </c>
      <c r="G3103" t="s">
        <v>31</v>
      </c>
      <c r="H3103" t="s">
        <v>19</v>
      </c>
      <c r="I3103" t="s">
        <v>32</v>
      </c>
      <c r="J3103" t="s">
        <v>4606</v>
      </c>
      <c r="K3103">
        <v>3821.18</v>
      </c>
      <c r="L3103">
        <v>15</v>
      </c>
      <c r="M3103">
        <v>0.2</v>
      </c>
      <c r="N3103">
        <v>764.24</v>
      </c>
    </row>
    <row r="3104" spans="1:14" x14ac:dyDescent="0.25">
      <c r="A3104" t="s">
        <v>7012</v>
      </c>
      <c r="B3104" s="1">
        <v>44802</v>
      </c>
      <c r="C3104" s="1">
        <v>44806</v>
      </c>
      <c r="D3104" t="s">
        <v>7013</v>
      </c>
      <c r="E3104" t="s">
        <v>24</v>
      </c>
      <c r="F3104" t="s">
        <v>51</v>
      </c>
      <c r="G3104" t="s">
        <v>93</v>
      </c>
      <c r="H3104" t="s">
        <v>19</v>
      </c>
      <c r="I3104" t="s">
        <v>47</v>
      </c>
      <c r="J3104" t="s">
        <v>1601</v>
      </c>
      <c r="K3104">
        <v>1630.77</v>
      </c>
      <c r="L3104">
        <v>4</v>
      </c>
      <c r="M3104">
        <v>0.2</v>
      </c>
      <c r="N3104">
        <v>326.14999999999998</v>
      </c>
    </row>
    <row r="3105" spans="1:14" x14ac:dyDescent="0.25">
      <c r="A3105" t="s">
        <v>7014</v>
      </c>
      <c r="B3105" s="1">
        <v>44958</v>
      </c>
      <c r="C3105" s="1">
        <v>44960</v>
      </c>
      <c r="D3105" t="s">
        <v>7015</v>
      </c>
      <c r="E3105" t="s">
        <v>16</v>
      </c>
      <c r="F3105" t="s">
        <v>25</v>
      </c>
      <c r="G3105" t="s">
        <v>70</v>
      </c>
      <c r="H3105" t="s">
        <v>19</v>
      </c>
      <c r="I3105" t="s">
        <v>120</v>
      </c>
      <c r="J3105" t="s">
        <v>922</v>
      </c>
      <c r="K3105">
        <v>574.52</v>
      </c>
      <c r="L3105">
        <v>4</v>
      </c>
      <c r="M3105">
        <v>0.3</v>
      </c>
      <c r="N3105">
        <v>57.45</v>
      </c>
    </row>
    <row r="3106" spans="1:14" x14ac:dyDescent="0.25">
      <c r="A3106" t="s">
        <v>7016</v>
      </c>
      <c r="B3106" s="1">
        <v>44902</v>
      </c>
      <c r="C3106" s="1">
        <v>44909</v>
      </c>
      <c r="D3106" t="s">
        <v>7017</v>
      </c>
      <c r="E3106" t="s">
        <v>36</v>
      </c>
      <c r="F3106" t="s">
        <v>17</v>
      </c>
      <c r="G3106" t="s">
        <v>158</v>
      </c>
      <c r="H3106" t="s">
        <v>52</v>
      </c>
      <c r="I3106" t="s">
        <v>53</v>
      </c>
      <c r="J3106" t="s">
        <v>3019</v>
      </c>
      <c r="K3106">
        <v>635.67999999999995</v>
      </c>
      <c r="L3106">
        <v>12</v>
      </c>
      <c r="M3106">
        <v>0</v>
      </c>
      <c r="N3106">
        <v>254.27</v>
      </c>
    </row>
    <row r="3107" spans="1:14" x14ac:dyDescent="0.25">
      <c r="A3107" t="s">
        <v>7018</v>
      </c>
      <c r="B3107" s="1">
        <v>45279</v>
      </c>
      <c r="C3107" s="1">
        <v>45283</v>
      </c>
      <c r="D3107" t="s">
        <v>7019</v>
      </c>
      <c r="E3107" t="s">
        <v>24</v>
      </c>
      <c r="F3107" t="s">
        <v>17</v>
      </c>
      <c r="G3107" t="s">
        <v>93</v>
      </c>
      <c r="H3107" t="s">
        <v>37</v>
      </c>
      <c r="I3107" t="s">
        <v>78</v>
      </c>
      <c r="J3107" t="s">
        <v>333</v>
      </c>
      <c r="K3107">
        <v>1842.19</v>
      </c>
      <c r="L3107">
        <v>11</v>
      </c>
      <c r="M3107">
        <v>0.3</v>
      </c>
      <c r="N3107">
        <v>184.22</v>
      </c>
    </row>
    <row r="3108" spans="1:14" x14ac:dyDescent="0.25">
      <c r="A3108" t="s">
        <v>7020</v>
      </c>
      <c r="B3108" s="1">
        <v>44887</v>
      </c>
      <c r="C3108" s="1">
        <v>44893</v>
      </c>
      <c r="D3108" t="s">
        <v>7021</v>
      </c>
      <c r="E3108" t="s">
        <v>24</v>
      </c>
      <c r="F3108" t="s">
        <v>17</v>
      </c>
      <c r="G3108" t="s">
        <v>43</v>
      </c>
      <c r="H3108" t="s">
        <v>52</v>
      </c>
      <c r="I3108" t="s">
        <v>62</v>
      </c>
      <c r="J3108" t="s">
        <v>1660</v>
      </c>
      <c r="K3108">
        <v>2959.84</v>
      </c>
      <c r="L3108">
        <v>9</v>
      </c>
      <c r="M3108">
        <v>0.1</v>
      </c>
      <c r="N3108">
        <v>887.95</v>
      </c>
    </row>
    <row r="3109" spans="1:14" x14ac:dyDescent="0.25">
      <c r="A3109" t="s">
        <v>7022</v>
      </c>
      <c r="B3109" s="1">
        <v>45018</v>
      </c>
      <c r="C3109" s="1">
        <v>45022</v>
      </c>
      <c r="D3109" t="s">
        <v>7023</v>
      </c>
      <c r="E3109" t="s">
        <v>24</v>
      </c>
      <c r="F3109" t="s">
        <v>25</v>
      </c>
      <c r="G3109" t="s">
        <v>70</v>
      </c>
      <c r="H3109" t="s">
        <v>37</v>
      </c>
      <c r="I3109" t="s">
        <v>124</v>
      </c>
      <c r="J3109" t="s">
        <v>1227</v>
      </c>
      <c r="K3109">
        <v>4535.26</v>
      </c>
      <c r="L3109">
        <v>10</v>
      </c>
      <c r="M3109">
        <v>0.5</v>
      </c>
      <c r="N3109">
        <v>-453.53</v>
      </c>
    </row>
    <row r="3110" spans="1:14" x14ac:dyDescent="0.25">
      <c r="A3110" t="s">
        <v>7024</v>
      </c>
      <c r="B3110" s="1">
        <v>45282</v>
      </c>
      <c r="C3110" s="1">
        <v>45288</v>
      </c>
      <c r="D3110" t="s">
        <v>7025</v>
      </c>
      <c r="E3110" t="s">
        <v>24</v>
      </c>
      <c r="F3110" t="s">
        <v>51</v>
      </c>
      <c r="G3110" t="s">
        <v>93</v>
      </c>
      <c r="H3110" t="s">
        <v>52</v>
      </c>
      <c r="I3110" t="s">
        <v>62</v>
      </c>
      <c r="J3110" t="s">
        <v>3190</v>
      </c>
      <c r="K3110">
        <v>149.82</v>
      </c>
      <c r="L3110">
        <v>6</v>
      </c>
      <c r="M3110">
        <v>0.4</v>
      </c>
      <c r="N3110">
        <v>0</v>
      </c>
    </row>
    <row r="3111" spans="1:14" x14ac:dyDescent="0.25">
      <c r="A3111" t="s">
        <v>7026</v>
      </c>
      <c r="B3111" s="1">
        <v>45160</v>
      </c>
      <c r="C3111" s="1">
        <v>45162</v>
      </c>
      <c r="D3111" t="s">
        <v>7027</v>
      </c>
      <c r="E3111" t="s">
        <v>16</v>
      </c>
      <c r="F3111" t="s">
        <v>17</v>
      </c>
      <c r="G3111" t="s">
        <v>31</v>
      </c>
      <c r="H3111" t="s">
        <v>19</v>
      </c>
      <c r="I3111" t="s">
        <v>32</v>
      </c>
      <c r="J3111" t="s">
        <v>4150</v>
      </c>
      <c r="K3111">
        <v>1766.38</v>
      </c>
      <c r="L3111">
        <v>10</v>
      </c>
      <c r="M3111">
        <v>0</v>
      </c>
      <c r="N3111">
        <v>706.55</v>
      </c>
    </row>
    <row r="3112" spans="1:14" x14ac:dyDescent="0.25">
      <c r="A3112" t="s">
        <v>7028</v>
      </c>
      <c r="B3112" s="1">
        <v>44670</v>
      </c>
      <c r="C3112" s="1">
        <v>44675</v>
      </c>
      <c r="D3112" t="s">
        <v>7029</v>
      </c>
      <c r="E3112" t="s">
        <v>16</v>
      </c>
      <c r="F3112" t="s">
        <v>25</v>
      </c>
      <c r="G3112" t="s">
        <v>18</v>
      </c>
      <c r="H3112" t="s">
        <v>19</v>
      </c>
      <c r="I3112" t="s">
        <v>100</v>
      </c>
      <c r="J3112" t="s">
        <v>588</v>
      </c>
      <c r="K3112">
        <v>1172.01</v>
      </c>
      <c r="L3112">
        <v>5</v>
      </c>
      <c r="M3112">
        <v>0</v>
      </c>
      <c r="N3112">
        <v>468.8</v>
      </c>
    </row>
    <row r="3113" spans="1:14" x14ac:dyDescent="0.25">
      <c r="A3113" t="s">
        <v>7030</v>
      </c>
      <c r="B3113" s="1">
        <v>45554</v>
      </c>
      <c r="C3113" s="1">
        <v>45556</v>
      </c>
      <c r="D3113" t="s">
        <v>7031</v>
      </c>
      <c r="E3113" t="s">
        <v>24</v>
      </c>
      <c r="F3113" t="s">
        <v>42</v>
      </c>
      <c r="G3113" t="s">
        <v>93</v>
      </c>
      <c r="H3113" t="s">
        <v>37</v>
      </c>
      <c r="I3113" t="s">
        <v>124</v>
      </c>
      <c r="J3113" t="s">
        <v>1434</v>
      </c>
      <c r="K3113">
        <v>1983.4</v>
      </c>
      <c r="L3113">
        <v>10</v>
      </c>
      <c r="M3113">
        <v>0.1</v>
      </c>
      <c r="N3113">
        <v>595.02</v>
      </c>
    </row>
    <row r="3114" spans="1:14" x14ac:dyDescent="0.25">
      <c r="A3114" t="s">
        <v>7032</v>
      </c>
      <c r="B3114" s="1">
        <v>45439</v>
      </c>
      <c r="C3114" s="1">
        <v>45441</v>
      </c>
      <c r="D3114" t="s">
        <v>7033</v>
      </c>
      <c r="E3114" t="s">
        <v>36</v>
      </c>
      <c r="F3114" t="s">
        <v>42</v>
      </c>
      <c r="G3114" t="s">
        <v>31</v>
      </c>
      <c r="H3114" t="s">
        <v>52</v>
      </c>
      <c r="I3114" t="s">
        <v>53</v>
      </c>
      <c r="J3114" t="s">
        <v>397</v>
      </c>
      <c r="K3114">
        <v>4334.95</v>
      </c>
      <c r="L3114">
        <v>10</v>
      </c>
      <c r="M3114">
        <v>0.1</v>
      </c>
      <c r="N3114">
        <v>1300.49</v>
      </c>
    </row>
    <row r="3115" spans="1:14" x14ac:dyDescent="0.25">
      <c r="A3115" t="s">
        <v>7034</v>
      </c>
      <c r="B3115" s="1">
        <v>44737</v>
      </c>
      <c r="C3115" s="1">
        <v>44740</v>
      </c>
      <c r="D3115" t="s">
        <v>7035</v>
      </c>
      <c r="E3115" t="s">
        <v>16</v>
      </c>
      <c r="F3115" t="s">
        <v>25</v>
      </c>
      <c r="G3115" t="s">
        <v>26</v>
      </c>
      <c r="H3115" t="s">
        <v>52</v>
      </c>
      <c r="I3115" t="s">
        <v>66</v>
      </c>
      <c r="J3115" t="s">
        <v>193</v>
      </c>
      <c r="K3115">
        <v>2571.58</v>
      </c>
      <c r="L3115">
        <v>10</v>
      </c>
      <c r="M3115">
        <v>0.1</v>
      </c>
      <c r="N3115">
        <v>771.47</v>
      </c>
    </row>
    <row r="3116" spans="1:14" x14ac:dyDescent="0.25">
      <c r="A3116" t="s">
        <v>7036</v>
      </c>
      <c r="B3116" s="1">
        <v>45062</v>
      </c>
      <c r="C3116" s="1">
        <v>45068</v>
      </c>
      <c r="D3116" t="s">
        <v>7037</v>
      </c>
      <c r="E3116" t="s">
        <v>36</v>
      </c>
      <c r="F3116" t="s">
        <v>17</v>
      </c>
      <c r="G3116" t="s">
        <v>70</v>
      </c>
      <c r="H3116" t="s">
        <v>19</v>
      </c>
      <c r="I3116" t="s">
        <v>20</v>
      </c>
      <c r="J3116" t="s">
        <v>1218</v>
      </c>
      <c r="K3116">
        <v>3040.55</v>
      </c>
      <c r="L3116">
        <v>10</v>
      </c>
      <c r="M3116">
        <v>0</v>
      </c>
      <c r="N3116">
        <v>1216.22</v>
      </c>
    </row>
    <row r="3117" spans="1:14" x14ac:dyDescent="0.25">
      <c r="A3117" t="s">
        <v>7038</v>
      </c>
      <c r="B3117" s="1">
        <v>44606</v>
      </c>
      <c r="C3117" s="1">
        <v>44610</v>
      </c>
      <c r="D3117" t="s">
        <v>7039</v>
      </c>
      <c r="E3117" t="s">
        <v>16</v>
      </c>
      <c r="F3117" t="s">
        <v>25</v>
      </c>
      <c r="G3117" t="s">
        <v>18</v>
      </c>
      <c r="H3117" t="s">
        <v>37</v>
      </c>
      <c r="I3117" t="s">
        <v>57</v>
      </c>
      <c r="J3117" t="s">
        <v>1725</v>
      </c>
      <c r="K3117">
        <v>4585.68</v>
      </c>
      <c r="L3117">
        <v>14</v>
      </c>
      <c r="M3117">
        <v>0.4</v>
      </c>
      <c r="N3117">
        <v>0</v>
      </c>
    </row>
    <row r="3118" spans="1:14" x14ac:dyDescent="0.25">
      <c r="A3118" t="s">
        <v>7040</v>
      </c>
      <c r="B3118" s="1">
        <v>44885</v>
      </c>
      <c r="C3118" s="1">
        <v>44891</v>
      </c>
      <c r="D3118" t="s">
        <v>7041</v>
      </c>
      <c r="E3118" t="s">
        <v>24</v>
      </c>
      <c r="F3118" t="s">
        <v>51</v>
      </c>
      <c r="G3118" t="s">
        <v>85</v>
      </c>
      <c r="H3118" t="s">
        <v>37</v>
      </c>
      <c r="I3118" t="s">
        <v>38</v>
      </c>
      <c r="J3118" t="s">
        <v>1319</v>
      </c>
      <c r="K3118">
        <v>385.11</v>
      </c>
      <c r="L3118">
        <v>1</v>
      </c>
      <c r="M3118">
        <v>0.2</v>
      </c>
      <c r="N3118">
        <v>77.02</v>
      </c>
    </row>
    <row r="3119" spans="1:14" x14ac:dyDescent="0.25">
      <c r="A3119" t="s">
        <v>7042</v>
      </c>
      <c r="B3119" s="1">
        <v>45654</v>
      </c>
      <c r="C3119" s="1">
        <v>45658</v>
      </c>
      <c r="D3119" t="s">
        <v>7043</v>
      </c>
      <c r="E3119" t="s">
        <v>24</v>
      </c>
      <c r="F3119" t="s">
        <v>25</v>
      </c>
      <c r="G3119" t="s">
        <v>70</v>
      </c>
      <c r="H3119" t="s">
        <v>37</v>
      </c>
      <c r="I3119" t="s">
        <v>38</v>
      </c>
      <c r="J3119" t="s">
        <v>174</v>
      </c>
      <c r="K3119">
        <v>3682.05</v>
      </c>
      <c r="L3119">
        <v>9</v>
      </c>
      <c r="M3119">
        <v>0.4</v>
      </c>
      <c r="N3119">
        <v>0</v>
      </c>
    </row>
    <row r="3120" spans="1:14" x14ac:dyDescent="0.25">
      <c r="A3120" t="s">
        <v>7044</v>
      </c>
      <c r="B3120" s="1">
        <v>44650</v>
      </c>
      <c r="C3120" s="1">
        <v>44654</v>
      </c>
      <c r="D3120" t="s">
        <v>7045</v>
      </c>
      <c r="E3120" t="s">
        <v>36</v>
      </c>
      <c r="F3120" t="s">
        <v>51</v>
      </c>
      <c r="G3120" t="s">
        <v>31</v>
      </c>
      <c r="H3120" t="s">
        <v>52</v>
      </c>
      <c r="I3120" t="s">
        <v>66</v>
      </c>
      <c r="J3120" t="s">
        <v>2153</v>
      </c>
      <c r="K3120">
        <v>2668.73</v>
      </c>
      <c r="L3120">
        <v>6</v>
      </c>
      <c r="M3120">
        <v>0</v>
      </c>
      <c r="N3120">
        <v>1067.49</v>
      </c>
    </row>
    <row r="3121" spans="1:14" x14ac:dyDescent="0.25">
      <c r="A3121" t="s">
        <v>7046</v>
      </c>
      <c r="B3121" s="1">
        <v>45570</v>
      </c>
      <c r="C3121" s="1">
        <v>45572</v>
      </c>
      <c r="D3121" t="s">
        <v>7047</v>
      </c>
      <c r="E3121" t="s">
        <v>16</v>
      </c>
      <c r="F3121" t="s">
        <v>17</v>
      </c>
      <c r="G3121" t="s">
        <v>158</v>
      </c>
      <c r="H3121" t="s">
        <v>37</v>
      </c>
      <c r="I3121" t="s">
        <v>38</v>
      </c>
      <c r="J3121" t="s">
        <v>2366</v>
      </c>
      <c r="K3121">
        <v>1978.29</v>
      </c>
      <c r="L3121">
        <v>5</v>
      </c>
      <c r="M3121">
        <v>0.4</v>
      </c>
      <c r="N3121">
        <v>0</v>
      </c>
    </row>
    <row r="3122" spans="1:14" x14ac:dyDescent="0.25">
      <c r="A3122" t="s">
        <v>7048</v>
      </c>
      <c r="B3122" s="1">
        <v>44936</v>
      </c>
      <c r="C3122" s="1">
        <v>44941</v>
      </c>
      <c r="D3122" t="s">
        <v>7049</v>
      </c>
      <c r="E3122" t="s">
        <v>16</v>
      </c>
      <c r="F3122" t="s">
        <v>25</v>
      </c>
      <c r="G3122" t="s">
        <v>85</v>
      </c>
      <c r="H3122" t="s">
        <v>19</v>
      </c>
      <c r="I3122" t="s">
        <v>189</v>
      </c>
      <c r="J3122" t="s">
        <v>205</v>
      </c>
      <c r="K3122">
        <v>953.8</v>
      </c>
      <c r="L3122">
        <v>12</v>
      </c>
      <c r="M3122">
        <v>0.1</v>
      </c>
      <c r="N3122">
        <v>286.14</v>
      </c>
    </row>
    <row r="3123" spans="1:14" x14ac:dyDescent="0.25">
      <c r="A3123" t="s">
        <v>7050</v>
      </c>
      <c r="B3123" s="1">
        <v>45094</v>
      </c>
      <c r="C3123" s="1">
        <v>45099</v>
      </c>
      <c r="D3123" t="s">
        <v>7051</v>
      </c>
      <c r="E3123" t="s">
        <v>24</v>
      </c>
      <c r="F3123" t="s">
        <v>25</v>
      </c>
      <c r="G3123" t="s">
        <v>93</v>
      </c>
      <c r="H3123" t="s">
        <v>52</v>
      </c>
      <c r="I3123" t="s">
        <v>89</v>
      </c>
      <c r="J3123" t="s">
        <v>2078</v>
      </c>
      <c r="K3123">
        <v>2283.06</v>
      </c>
      <c r="L3123">
        <v>7</v>
      </c>
      <c r="M3123">
        <v>0.3</v>
      </c>
      <c r="N3123">
        <v>228.31</v>
      </c>
    </row>
    <row r="3124" spans="1:14" x14ac:dyDescent="0.25">
      <c r="A3124" t="s">
        <v>7052</v>
      </c>
      <c r="B3124" s="1">
        <v>45119</v>
      </c>
      <c r="C3124" s="1">
        <v>45121</v>
      </c>
      <c r="D3124" t="s">
        <v>7053</v>
      </c>
      <c r="E3124" t="s">
        <v>24</v>
      </c>
      <c r="F3124" t="s">
        <v>25</v>
      </c>
      <c r="G3124" t="s">
        <v>158</v>
      </c>
      <c r="H3124" t="s">
        <v>52</v>
      </c>
      <c r="I3124" t="s">
        <v>62</v>
      </c>
      <c r="J3124" t="s">
        <v>1713</v>
      </c>
      <c r="K3124">
        <v>5791.94</v>
      </c>
      <c r="L3124">
        <v>12</v>
      </c>
      <c r="M3124">
        <v>0.1</v>
      </c>
      <c r="N3124">
        <v>1737.58</v>
      </c>
    </row>
    <row r="3125" spans="1:14" x14ac:dyDescent="0.25">
      <c r="A3125" t="s">
        <v>7054</v>
      </c>
      <c r="B3125" s="1">
        <v>45365</v>
      </c>
      <c r="C3125" s="1">
        <v>45367</v>
      </c>
      <c r="D3125" t="s">
        <v>7055</v>
      </c>
      <c r="E3125" t="s">
        <v>16</v>
      </c>
      <c r="F3125" t="s">
        <v>42</v>
      </c>
      <c r="G3125" t="s">
        <v>110</v>
      </c>
      <c r="H3125" t="s">
        <v>37</v>
      </c>
      <c r="I3125" t="s">
        <v>78</v>
      </c>
      <c r="J3125" t="s">
        <v>430</v>
      </c>
      <c r="K3125">
        <v>1075.7</v>
      </c>
      <c r="L3125">
        <v>4</v>
      </c>
      <c r="M3125">
        <v>0.1</v>
      </c>
      <c r="N3125">
        <v>322.70999999999998</v>
      </c>
    </row>
    <row r="3126" spans="1:14" x14ac:dyDescent="0.25">
      <c r="A3126" t="s">
        <v>7056</v>
      </c>
      <c r="B3126" s="1">
        <v>44565</v>
      </c>
      <c r="C3126" s="1">
        <v>44567</v>
      </c>
      <c r="D3126" t="s">
        <v>7057</v>
      </c>
      <c r="E3126" t="s">
        <v>16</v>
      </c>
      <c r="F3126" t="s">
        <v>42</v>
      </c>
      <c r="G3126" t="s">
        <v>31</v>
      </c>
      <c r="H3126" t="s">
        <v>52</v>
      </c>
      <c r="I3126" t="s">
        <v>62</v>
      </c>
      <c r="J3126" t="s">
        <v>1347</v>
      </c>
      <c r="K3126">
        <v>536.37</v>
      </c>
      <c r="L3126">
        <v>8</v>
      </c>
      <c r="M3126">
        <v>0.3</v>
      </c>
      <c r="N3126">
        <v>53.64</v>
      </c>
    </row>
    <row r="3127" spans="1:14" x14ac:dyDescent="0.25">
      <c r="A3127" t="s">
        <v>7058</v>
      </c>
      <c r="B3127" s="1">
        <v>45078</v>
      </c>
      <c r="C3127" s="1">
        <v>45084</v>
      </c>
      <c r="D3127" t="s">
        <v>7059</v>
      </c>
      <c r="E3127" t="s">
        <v>36</v>
      </c>
      <c r="F3127" t="s">
        <v>51</v>
      </c>
      <c r="G3127" t="s">
        <v>85</v>
      </c>
      <c r="H3127" t="s">
        <v>37</v>
      </c>
      <c r="I3127" t="s">
        <v>57</v>
      </c>
      <c r="J3127" t="s">
        <v>1350</v>
      </c>
      <c r="K3127">
        <v>5170.59</v>
      </c>
      <c r="L3127">
        <v>13</v>
      </c>
      <c r="M3127">
        <v>0</v>
      </c>
      <c r="N3127">
        <v>2068.2399999999998</v>
      </c>
    </row>
    <row r="3128" spans="1:14" x14ac:dyDescent="0.25">
      <c r="A3128" t="s">
        <v>7060</v>
      </c>
      <c r="B3128" s="1">
        <v>45125</v>
      </c>
      <c r="C3128" s="1">
        <v>45129</v>
      </c>
      <c r="D3128" t="s">
        <v>7061</v>
      </c>
      <c r="E3128" t="s">
        <v>24</v>
      </c>
      <c r="F3128" t="s">
        <v>25</v>
      </c>
      <c r="G3128" t="s">
        <v>70</v>
      </c>
      <c r="H3128" t="s">
        <v>19</v>
      </c>
      <c r="I3128" t="s">
        <v>20</v>
      </c>
      <c r="J3128" t="s">
        <v>7062</v>
      </c>
      <c r="K3128">
        <v>2083.4899999999998</v>
      </c>
      <c r="L3128">
        <v>5</v>
      </c>
      <c r="M3128">
        <v>0</v>
      </c>
      <c r="N3128">
        <v>833.4</v>
      </c>
    </row>
    <row r="3129" spans="1:14" x14ac:dyDescent="0.25">
      <c r="A3129" t="s">
        <v>7063</v>
      </c>
      <c r="B3129" s="1">
        <v>44947</v>
      </c>
      <c r="C3129" s="1">
        <v>44949</v>
      </c>
      <c r="D3129" t="s">
        <v>7064</v>
      </c>
      <c r="E3129" t="s">
        <v>36</v>
      </c>
      <c r="F3129" t="s">
        <v>17</v>
      </c>
      <c r="G3129" t="s">
        <v>85</v>
      </c>
      <c r="H3129" t="s">
        <v>37</v>
      </c>
      <c r="I3129" t="s">
        <v>78</v>
      </c>
      <c r="J3129" t="s">
        <v>5684</v>
      </c>
      <c r="K3129">
        <v>1969.73</v>
      </c>
      <c r="L3129">
        <v>9</v>
      </c>
      <c r="M3129">
        <v>0.4</v>
      </c>
      <c r="N3129">
        <v>0</v>
      </c>
    </row>
    <row r="3130" spans="1:14" x14ac:dyDescent="0.25">
      <c r="A3130" t="s">
        <v>7065</v>
      </c>
      <c r="B3130" s="1">
        <v>44968</v>
      </c>
      <c r="C3130" s="1">
        <v>44971</v>
      </c>
      <c r="D3130" t="s">
        <v>7066</v>
      </c>
      <c r="E3130" t="s">
        <v>24</v>
      </c>
      <c r="F3130" t="s">
        <v>42</v>
      </c>
      <c r="G3130" t="s">
        <v>31</v>
      </c>
      <c r="H3130" t="s">
        <v>52</v>
      </c>
      <c r="I3130" t="s">
        <v>62</v>
      </c>
      <c r="J3130" t="s">
        <v>304</v>
      </c>
      <c r="K3130">
        <v>2983.19</v>
      </c>
      <c r="L3130">
        <v>7</v>
      </c>
      <c r="M3130">
        <v>0.3</v>
      </c>
      <c r="N3130">
        <v>298.32</v>
      </c>
    </row>
    <row r="3131" spans="1:14" x14ac:dyDescent="0.25">
      <c r="A3131" t="s">
        <v>7067</v>
      </c>
      <c r="B3131" s="1">
        <v>44869</v>
      </c>
      <c r="C3131" s="1">
        <v>44873</v>
      </c>
      <c r="D3131" t="s">
        <v>7068</v>
      </c>
      <c r="E3131" t="s">
        <v>24</v>
      </c>
      <c r="F3131" t="s">
        <v>51</v>
      </c>
      <c r="G3131" t="s">
        <v>85</v>
      </c>
      <c r="H3131" t="s">
        <v>37</v>
      </c>
      <c r="I3131" t="s">
        <v>124</v>
      </c>
      <c r="J3131" t="s">
        <v>125</v>
      </c>
      <c r="K3131">
        <v>1812.03</v>
      </c>
      <c r="L3131">
        <v>4</v>
      </c>
      <c r="M3131">
        <v>0.1</v>
      </c>
      <c r="N3131">
        <v>543.61</v>
      </c>
    </row>
    <row r="3132" spans="1:14" x14ac:dyDescent="0.25">
      <c r="A3132" t="s">
        <v>7069</v>
      </c>
      <c r="B3132" s="1">
        <v>45107</v>
      </c>
      <c r="C3132" s="1">
        <v>45110</v>
      </c>
      <c r="D3132" t="s">
        <v>7070</v>
      </c>
      <c r="E3132" t="s">
        <v>16</v>
      </c>
      <c r="F3132" t="s">
        <v>51</v>
      </c>
      <c r="G3132" t="s">
        <v>61</v>
      </c>
      <c r="H3132" t="s">
        <v>19</v>
      </c>
      <c r="I3132" t="s">
        <v>20</v>
      </c>
      <c r="J3132" t="s">
        <v>7062</v>
      </c>
      <c r="K3132">
        <v>3768.4</v>
      </c>
      <c r="L3132">
        <v>15</v>
      </c>
      <c r="M3132">
        <v>0.4</v>
      </c>
      <c r="N3132">
        <v>0</v>
      </c>
    </row>
    <row r="3133" spans="1:14" x14ac:dyDescent="0.25">
      <c r="A3133" t="s">
        <v>7071</v>
      </c>
      <c r="B3133" s="1">
        <v>45077</v>
      </c>
      <c r="C3133" s="1">
        <v>45084</v>
      </c>
      <c r="D3133" t="s">
        <v>7072</v>
      </c>
      <c r="E3133" t="s">
        <v>36</v>
      </c>
      <c r="F3133" t="s">
        <v>25</v>
      </c>
      <c r="G3133" t="s">
        <v>93</v>
      </c>
      <c r="H3133" t="s">
        <v>52</v>
      </c>
      <c r="I3133" t="s">
        <v>62</v>
      </c>
      <c r="J3133" t="s">
        <v>304</v>
      </c>
      <c r="K3133">
        <v>869.8</v>
      </c>
      <c r="L3133">
        <v>9</v>
      </c>
      <c r="M3133">
        <v>0.4</v>
      </c>
      <c r="N3133">
        <v>0</v>
      </c>
    </row>
    <row r="3134" spans="1:14" x14ac:dyDescent="0.25">
      <c r="A3134" t="s">
        <v>7073</v>
      </c>
      <c r="B3134" s="1">
        <v>44797</v>
      </c>
      <c r="C3134" s="1">
        <v>44801</v>
      </c>
      <c r="D3134" t="s">
        <v>7074</v>
      </c>
      <c r="E3134" t="s">
        <v>24</v>
      </c>
      <c r="F3134" t="s">
        <v>42</v>
      </c>
      <c r="G3134" t="s">
        <v>110</v>
      </c>
      <c r="H3134" t="s">
        <v>19</v>
      </c>
      <c r="I3134" t="s">
        <v>100</v>
      </c>
      <c r="J3134" t="s">
        <v>741</v>
      </c>
      <c r="K3134">
        <v>1859.9</v>
      </c>
      <c r="L3134">
        <v>11</v>
      </c>
      <c r="M3134">
        <v>0.5</v>
      </c>
      <c r="N3134">
        <v>-185.99</v>
      </c>
    </row>
    <row r="3135" spans="1:14" x14ac:dyDescent="0.25">
      <c r="A3135" t="s">
        <v>7075</v>
      </c>
      <c r="B3135" s="1">
        <v>44662</v>
      </c>
      <c r="C3135" s="1">
        <v>44668</v>
      </c>
      <c r="D3135" t="s">
        <v>7076</v>
      </c>
      <c r="E3135" t="s">
        <v>36</v>
      </c>
      <c r="F3135" t="s">
        <v>42</v>
      </c>
      <c r="G3135" t="s">
        <v>85</v>
      </c>
      <c r="H3135" t="s">
        <v>19</v>
      </c>
      <c r="I3135" t="s">
        <v>189</v>
      </c>
      <c r="J3135" t="s">
        <v>7077</v>
      </c>
      <c r="K3135">
        <v>78.31</v>
      </c>
      <c r="L3135">
        <v>2</v>
      </c>
      <c r="M3135">
        <v>0.2</v>
      </c>
      <c r="N3135">
        <v>15.66</v>
      </c>
    </row>
    <row r="3136" spans="1:14" x14ac:dyDescent="0.25">
      <c r="A3136" t="s">
        <v>7078</v>
      </c>
      <c r="B3136" s="1">
        <v>44955</v>
      </c>
      <c r="C3136" s="1">
        <v>44958</v>
      </c>
      <c r="D3136" t="s">
        <v>7079</v>
      </c>
      <c r="E3136" t="s">
        <v>24</v>
      </c>
      <c r="F3136" t="s">
        <v>42</v>
      </c>
      <c r="G3136" t="s">
        <v>31</v>
      </c>
      <c r="H3136" t="s">
        <v>52</v>
      </c>
      <c r="I3136" t="s">
        <v>89</v>
      </c>
      <c r="J3136" t="s">
        <v>888</v>
      </c>
      <c r="K3136">
        <v>705.84</v>
      </c>
      <c r="L3136">
        <v>4</v>
      </c>
      <c r="M3136">
        <v>0.1</v>
      </c>
      <c r="N3136">
        <v>211.75</v>
      </c>
    </row>
    <row r="3137" spans="1:14" x14ac:dyDescent="0.25">
      <c r="A3137" t="s">
        <v>7080</v>
      </c>
      <c r="B3137" s="1">
        <v>44905</v>
      </c>
      <c r="C3137" s="1">
        <v>44908</v>
      </c>
      <c r="D3137" t="s">
        <v>7081</v>
      </c>
      <c r="E3137" t="s">
        <v>16</v>
      </c>
      <c r="F3137" t="s">
        <v>17</v>
      </c>
      <c r="G3137" t="s">
        <v>70</v>
      </c>
      <c r="H3137" t="s">
        <v>19</v>
      </c>
      <c r="I3137" t="s">
        <v>47</v>
      </c>
      <c r="J3137" t="s">
        <v>367</v>
      </c>
      <c r="K3137">
        <v>120.62</v>
      </c>
      <c r="L3137">
        <v>2</v>
      </c>
      <c r="M3137">
        <v>0.5</v>
      </c>
      <c r="N3137">
        <v>-12.06</v>
      </c>
    </row>
    <row r="3138" spans="1:14" x14ac:dyDescent="0.25">
      <c r="A3138" t="s">
        <v>7082</v>
      </c>
      <c r="B3138" s="1">
        <v>45603</v>
      </c>
      <c r="C3138" s="1">
        <v>45608</v>
      </c>
      <c r="D3138" t="s">
        <v>7083</v>
      </c>
      <c r="E3138" t="s">
        <v>36</v>
      </c>
      <c r="F3138" t="s">
        <v>51</v>
      </c>
      <c r="G3138" t="s">
        <v>85</v>
      </c>
      <c r="H3138" t="s">
        <v>19</v>
      </c>
      <c r="I3138" t="s">
        <v>47</v>
      </c>
      <c r="J3138" t="s">
        <v>1939</v>
      </c>
      <c r="K3138">
        <v>538.13</v>
      </c>
      <c r="L3138">
        <v>10</v>
      </c>
      <c r="M3138">
        <v>0.1</v>
      </c>
      <c r="N3138">
        <v>161.44</v>
      </c>
    </row>
    <row r="3139" spans="1:14" x14ac:dyDescent="0.25">
      <c r="A3139" t="s">
        <v>7084</v>
      </c>
      <c r="B3139" s="1">
        <v>44611</v>
      </c>
      <c r="C3139" s="1">
        <v>44616</v>
      </c>
      <c r="D3139" t="s">
        <v>7085</v>
      </c>
      <c r="E3139" t="s">
        <v>36</v>
      </c>
      <c r="F3139" t="s">
        <v>42</v>
      </c>
      <c r="G3139" t="s">
        <v>70</v>
      </c>
      <c r="H3139" t="s">
        <v>19</v>
      </c>
      <c r="I3139" t="s">
        <v>27</v>
      </c>
      <c r="J3139" t="s">
        <v>506</v>
      </c>
      <c r="K3139">
        <v>820.62</v>
      </c>
      <c r="L3139">
        <v>10</v>
      </c>
      <c r="M3139">
        <v>0.4</v>
      </c>
      <c r="N3139">
        <v>0</v>
      </c>
    </row>
    <row r="3140" spans="1:14" x14ac:dyDescent="0.25">
      <c r="A3140" t="s">
        <v>7086</v>
      </c>
      <c r="B3140" s="1">
        <v>44798</v>
      </c>
      <c r="C3140" s="1">
        <v>44804</v>
      </c>
      <c r="D3140" t="s">
        <v>7087</v>
      </c>
      <c r="E3140" t="s">
        <v>24</v>
      </c>
      <c r="F3140" t="s">
        <v>17</v>
      </c>
      <c r="G3140" t="s">
        <v>158</v>
      </c>
      <c r="H3140" t="s">
        <v>52</v>
      </c>
      <c r="I3140" t="s">
        <v>66</v>
      </c>
      <c r="J3140" t="s">
        <v>1185</v>
      </c>
      <c r="K3140">
        <v>427.31</v>
      </c>
      <c r="L3140">
        <v>6</v>
      </c>
      <c r="M3140">
        <v>0.1</v>
      </c>
      <c r="N3140">
        <v>128.19</v>
      </c>
    </row>
    <row r="3141" spans="1:14" x14ac:dyDescent="0.25">
      <c r="A3141" t="s">
        <v>7088</v>
      </c>
      <c r="B3141" s="1">
        <v>44639</v>
      </c>
      <c r="C3141" s="1">
        <v>44646</v>
      </c>
      <c r="D3141" t="s">
        <v>7089</v>
      </c>
      <c r="E3141" t="s">
        <v>16</v>
      </c>
      <c r="F3141" t="s">
        <v>51</v>
      </c>
      <c r="G3141" t="s">
        <v>18</v>
      </c>
      <c r="H3141" t="s">
        <v>19</v>
      </c>
      <c r="I3141" t="s">
        <v>74</v>
      </c>
      <c r="J3141" t="s">
        <v>576</v>
      </c>
      <c r="K3141">
        <v>5033.1899999999996</v>
      </c>
      <c r="L3141">
        <v>12</v>
      </c>
      <c r="M3141">
        <v>0.4</v>
      </c>
      <c r="N3141">
        <v>0</v>
      </c>
    </row>
    <row r="3142" spans="1:14" x14ac:dyDescent="0.25">
      <c r="A3142" t="s">
        <v>7090</v>
      </c>
      <c r="B3142" s="1">
        <v>44880</v>
      </c>
      <c r="C3142" s="1">
        <v>44886</v>
      </c>
      <c r="D3142" t="s">
        <v>7091</v>
      </c>
      <c r="E3142" t="s">
        <v>24</v>
      </c>
      <c r="F3142" t="s">
        <v>17</v>
      </c>
      <c r="G3142" t="s">
        <v>18</v>
      </c>
      <c r="H3142" t="s">
        <v>19</v>
      </c>
      <c r="I3142" t="s">
        <v>32</v>
      </c>
      <c r="J3142" t="s">
        <v>3409</v>
      </c>
      <c r="K3142">
        <v>3005.3</v>
      </c>
      <c r="L3142">
        <v>7</v>
      </c>
      <c r="M3142">
        <v>0.4</v>
      </c>
      <c r="N3142">
        <v>0</v>
      </c>
    </row>
    <row r="3143" spans="1:14" x14ac:dyDescent="0.25">
      <c r="A3143" t="s">
        <v>7092</v>
      </c>
      <c r="B3143" s="1">
        <v>45060</v>
      </c>
      <c r="C3143" s="1">
        <v>45062</v>
      </c>
      <c r="D3143" t="s">
        <v>7093</v>
      </c>
      <c r="E3143" t="s">
        <v>36</v>
      </c>
      <c r="F3143" t="s">
        <v>42</v>
      </c>
      <c r="G3143" t="s">
        <v>70</v>
      </c>
      <c r="H3143" t="s">
        <v>19</v>
      </c>
      <c r="I3143" t="s">
        <v>120</v>
      </c>
      <c r="J3143" t="s">
        <v>1208</v>
      </c>
      <c r="K3143">
        <v>6167.96</v>
      </c>
      <c r="L3143">
        <v>15</v>
      </c>
      <c r="M3143">
        <v>0.1</v>
      </c>
      <c r="N3143">
        <v>1850.39</v>
      </c>
    </row>
    <row r="3144" spans="1:14" x14ac:dyDescent="0.25">
      <c r="A3144" t="s">
        <v>7094</v>
      </c>
      <c r="B3144" s="1">
        <v>45405</v>
      </c>
      <c r="C3144" s="1">
        <v>45409</v>
      </c>
      <c r="D3144" t="s">
        <v>7095</v>
      </c>
      <c r="E3144" t="s">
        <v>24</v>
      </c>
      <c r="F3144" t="s">
        <v>42</v>
      </c>
      <c r="G3144" t="s">
        <v>110</v>
      </c>
      <c r="H3144" t="s">
        <v>19</v>
      </c>
      <c r="I3144" t="s">
        <v>100</v>
      </c>
      <c r="J3144" t="s">
        <v>180</v>
      </c>
      <c r="K3144">
        <v>384.35</v>
      </c>
      <c r="L3144">
        <v>1</v>
      </c>
      <c r="M3144">
        <v>0.4</v>
      </c>
      <c r="N3144">
        <v>0</v>
      </c>
    </row>
    <row r="3145" spans="1:14" x14ac:dyDescent="0.25">
      <c r="A3145" t="s">
        <v>7096</v>
      </c>
      <c r="B3145" s="1">
        <v>45421</v>
      </c>
      <c r="C3145" s="1">
        <v>45426</v>
      </c>
      <c r="D3145" t="s">
        <v>7097</v>
      </c>
      <c r="E3145" t="s">
        <v>24</v>
      </c>
      <c r="F3145" t="s">
        <v>17</v>
      </c>
      <c r="G3145" t="s">
        <v>93</v>
      </c>
      <c r="H3145" t="s">
        <v>19</v>
      </c>
      <c r="I3145" t="s">
        <v>32</v>
      </c>
      <c r="J3145" t="s">
        <v>7098</v>
      </c>
      <c r="K3145">
        <v>5564.26</v>
      </c>
      <c r="L3145">
        <v>14</v>
      </c>
      <c r="M3145">
        <v>0.5</v>
      </c>
      <c r="N3145">
        <v>-556.42999999999995</v>
      </c>
    </row>
    <row r="3146" spans="1:14" x14ac:dyDescent="0.25">
      <c r="A3146" t="s">
        <v>7099</v>
      </c>
      <c r="B3146" s="1">
        <v>45278</v>
      </c>
      <c r="C3146" s="1">
        <v>45283</v>
      </c>
      <c r="D3146" t="s">
        <v>7100</v>
      </c>
      <c r="E3146" t="s">
        <v>16</v>
      </c>
      <c r="F3146" t="s">
        <v>17</v>
      </c>
      <c r="G3146" t="s">
        <v>43</v>
      </c>
      <c r="H3146" t="s">
        <v>52</v>
      </c>
      <c r="I3146" t="s">
        <v>53</v>
      </c>
      <c r="J3146" t="s">
        <v>2546</v>
      </c>
      <c r="K3146">
        <v>2233.06</v>
      </c>
      <c r="L3146">
        <v>11</v>
      </c>
      <c r="M3146">
        <v>0.3</v>
      </c>
      <c r="N3146">
        <v>223.31</v>
      </c>
    </row>
    <row r="3147" spans="1:14" x14ac:dyDescent="0.25">
      <c r="A3147" t="s">
        <v>7101</v>
      </c>
      <c r="B3147" s="1">
        <v>45582</v>
      </c>
      <c r="C3147" s="1">
        <v>45587</v>
      </c>
      <c r="D3147" t="s">
        <v>7102</v>
      </c>
      <c r="E3147" t="s">
        <v>36</v>
      </c>
      <c r="F3147" t="s">
        <v>17</v>
      </c>
      <c r="G3147" t="s">
        <v>158</v>
      </c>
      <c r="H3147" t="s">
        <v>52</v>
      </c>
      <c r="I3147" t="s">
        <v>66</v>
      </c>
      <c r="J3147" t="s">
        <v>597</v>
      </c>
      <c r="K3147">
        <v>671.34</v>
      </c>
      <c r="L3147">
        <v>6</v>
      </c>
      <c r="M3147">
        <v>0.3</v>
      </c>
      <c r="N3147">
        <v>67.13</v>
      </c>
    </row>
    <row r="3148" spans="1:14" x14ac:dyDescent="0.25">
      <c r="A3148" t="s">
        <v>7103</v>
      </c>
      <c r="B3148" s="1">
        <v>44613</v>
      </c>
      <c r="C3148" s="1">
        <v>44615</v>
      </c>
      <c r="D3148" t="s">
        <v>7104</v>
      </c>
      <c r="E3148" t="s">
        <v>36</v>
      </c>
      <c r="F3148" t="s">
        <v>42</v>
      </c>
      <c r="G3148" t="s">
        <v>18</v>
      </c>
      <c r="H3148" t="s">
        <v>37</v>
      </c>
      <c r="I3148" t="s">
        <v>38</v>
      </c>
      <c r="J3148" t="s">
        <v>2240</v>
      </c>
      <c r="K3148">
        <v>3194.38</v>
      </c>
      <c r="L3148">
        <v>9</v>
      </c>
      <c r="M3148">
        <v>0</v>
      </c>
      <c r="N3148">
        <v>1277.75</v>
      </c>
    </row>
    <row r="3149" spans="1:14" x14ac:dyDescent="0.25">
      <c r="A3149" t="s">
        <v>7105</v>
      </c>
      <c r="B3149" s="1">
        <v>44682</v>
      </c>
      <c r="C3149" s="1">
        <v>44689</v>
      </c>
      <c r="D3149" t="s">
        <v>7106</v>
      </c>
      <c r="E3149" t="s">
        <v>24</v>
      </c>
      <c r="F3149" t="s">
        <v>17</v>
      </c>
      <c r="G3149" t="s">
        <v>70</v>
      </c>
      <c r="H3149" t="s">
        <v>37</v>
      </c>
      <c r="I3149" t="s">
        <v>124</v>
      </c>
      <c r="J3149" t="s">
        <v>1448</v>
      </c>
      <c r="K3149">
        <v>1987.42</v>
      </c>
      <c r="L3149">
        <v>10</v>
      </c>
      <c r="M3149">
        <v>0</v>
      </c>
      <c r="N3149">
        <v>794.97</v>
      </c>
    </row>
    <row r="3150" spans="1:14" x14ac:dyDescent="0.25">
      <c r="A3150" t="s">
        <v>7107</v>
      </c>
      <c r="B3150" s="1">
        <v>44667</v>
      </c>
      <c r="C3150" s="1">
        <v>44673</v>
      </c>
      <c r="D3150" t="s">
        <v>7108</v>
      </c>
      <c r="E3150" t="s">
        <v>24</v>
      </c>
      <c r="F3150" t="s">
        <v>25</v>
      </c>
      <c r="G3150" t="s">
        <v>43</v>
      </c>
      <c r="H3150" t="s">
        <v>37</v>
      </c>
      <c r="I3150" t="s">
        <v>124</v>
      </c>
      <c r="J3150" t="s">
        <v>255</v>
      </c>
      <c r="K3150">
        <v>3411.07</v>
      </c>
      <c r="L3150">
        <v>8</v>
      </c>
      <c r="M3150">
        <v>0.4</v>
      </c>
      <c r="N3150">
        <v>0</v>
      </c>
    </row>
    <row r="3151" spans="1:14" x14ac:dyDescent="0.25">
      <c r="A3151" t="s">
        <v>7109</v>
      </c>
      <c r="B3151" s="1">
        <v>45087</v>
      </c>
      <c r="C3151" s="1">
        <v>45093</v>
      </c>
      <c r="D3151" t="s">
        <v>7110</v>
      </c>
      <c r="E3151" t="s">
        <v>16</v>
      </c>
      <c r="F3151" t="s">
        <v>42</v>
      </c>
      <c r="G3151" t="s">
        <v>43</v>
      </c>
      <c r="H3151" t="s">
        <v>19</v>
      </c>
      <c r="I3151" t="s">
        <v>100</v>
      </c>
      <c r="J3151" t="s">
        <v>1453</v>
      </c>
      <c r="K3151">
        <v>2707.97</v>
      </c>
      <c r="L3151">
        <v>9</v>
      </c>
      <c r="M3151">
        <v>0.1</v>
      </c>
      <c r="N3151">
        <v>812.39</v>
      </c>
    </row>
    <row r="3152" spans="1:14" x14ac:dyDescent="0.25">
      <c r="A3152" t="s">
        <v>7111</v>
      </c>
      <c r="B3152" s="1">
        <v>45356</v>
      </c>
      <c r="C3152" s="1">
        <v>45360</v>
      </c>
      <c r="D3152" t="s">
        <v>7112</v>
      </c>
      <c r="E3152" t="s">
        <v>24</v>
      </c>
      <c r="F3152" t="s">
        <v>25</v>
      </c>
      <c r="G3152" t="s">
        <v>85</v>
      </c>
      <c r="H3152" t="s">
        <v>52</v>
      </c>
      <c r="I3152" t="s">
        <v>62</v>
      </c>
      <c r="J3152" t="s">
        <v>1936</v>
      </c>
      <c r="K3152">
        <v>165.98</v>
      </c>
      <c r="L3152">
        <v>2</v>
      </c>
      <c r="M3152">
        <v>0</v>
      </c>
      <c r="N3152">
        <v>66.39</v>
      </c>
    </row>
    <row r="3153" spans="1:14" x14ac:dyDescent="0.25">
      <c r="A3153" t="s">
        <v>7113</v>
      </c>
      <c r="B3153" s="1">
        <v>44655</v>
      </c>
      <c r="C3153" s="1">
        <v>44661</v>
      </c>
      <c r="D3153" t="s">
        <v>7114</v>
      </c>
      <c r="E3153" t="s">
        <v>36</v>
      </c>
      <c r="F3153" t="s">
        <v>51</v>
      </c>
      <c r="G3153" t="s">
        <v>93</v>
      </c>
      <c r="H3153" t="s">
        <v>19</v>
      </c>
      <c r="I3153" t="s">
        <v>120</v>
      </c>
      <c r="J3153" t="s">
        <v>2416</v>
      </c>
      <c r="K3153">
        <v>5004.8599999999997</v>
      </c>
      <c r="L3153">
        <v>15</v>
      </c>
      <c r="M3153">
        <v>0.1</v>
      </c>
      <c r="N3153">
        <v>1501.46</v>
      </c>
    </row>
    <row r="3154" spans="1:14" x14ac:dyDescent="0.25">
      <c r="A3154" t="s">
        <v>7115</v>
      </c>
      <c r="B3154" s="1">
        <v>45052</v>
      </c>
      <c r="C3154" s="1">
        <v>45058</v>
      </c>
      <c r="D3154" t="s">
        <v>7116</v>
      </c>
      <c r="E3154" t="s">
        <v>16</v>
      </c>
      <c r="F3154" t="s">
        <v>17</v>
      </c>
      <c r="G3154" t="s">
        <v>18</v>
      </c>
      <c r="H3154" t="s">
        <v>52</v>
      </c>
      <c r="I3154" t="s">
        <v>62</v>
      </c>
      <c r="J3154" t="s">
        <v>1692</v>
      </c>
      <c r="K3154">
        <v>288.02</v>
      </c>
      <c r="L3154">
        <v>5</v>
      </c>
      <c r="M3154">
        <v>0</v>
      </c>
      <c r="N3154">
        <v>115.21</v>
      </c>
    </row>
    <row r="3155" spans="1:14" x14ac:dyDescent="0.25">
      <c r="A3155" t="s">
        <v>7117</v>
      </c>
      <c r="B3155" s="1">
        <v>45515</v>
      </c>
      <c r="C3155" s="1">
        <v>45521</v>
      </c>
      <c r="D3155" t="s">
        <v>7118</v>
      </c>
      <c r="E3155" t="s">
        <v>16</v>
      </c>
      <c r="F3155" t="s">
        <v>51</v>
      </c>
      <c r="G3155" t="s">
        <v>43</v>
      </c>
      <c r="H3155" t="s">
        <v>52</v>
      </c>
      <c r="I3155" t="s">
        <v>66</v>
      </c>
      <c r="J3155" t="s">
        <v>353</v>
      </c>
      <c r="K3155">
        <v>1446.29</v>
      </c>
      <c r="L3155">
        <v>6</v>
      </c>
      <c r="M3155">
        <v>0</v>
      </c>
      <c r="N3155">
        <v>578.52</v>
      </c>
    </row>
    <row r="3156" spans="1:14" x14ac:dyDescent="0.25">
      <c r="A3156" t="s">
        <v>7119</v>
      </c>
      <c r="B3156" s="1">
        <v>45229</v>
      </c>
      <c r="C3156" s="1">
        <v>45232</v>
      </c>
      <c r="D3156" t="s">
        <v>7120</v>
      </c>
      <c r="E3156" t="s">
        <v>36</v>
      </c>
      <c r="F3156" t="s">
        <v>17</v>
      </c>
      <c r="G3156" t="s">
        <v>70</v>
      </c>
      <c r="H3156" t="s">
        <v>19</v>
      </c>
      <c r="I3156" t="s">
        <v>20</v>
      </c>
      <c r="J3156" t="s">
        <v>3326</v>
      </c>
      <c r="K3156">
        <v>170.6</v>
      </c>
      <c r="L3156">
        <v>7</v>
      </c>
      <c r="M3156">
        <v>0.1</v>
      </c>
      <c r="N3156">
        <v>51.18</v>
      </c>
    </row>
    <row r="3157" spans="1:14" x14ac:dyDescent="0.25">
      <c r="A3157" t="s">
        <v>7121</v>
      </c>
      <c r="B3157" s="1">
        <v>45479</v>
      </c>
      <c r="C3157" s="1">
        <v>45484</v>
      </c>
      <c r="D3157" t="s">
        <v>7122</v>
      </c>
      <c r="E3157" t="s">
        <v>36</v>
      </c>
      <c r="F3157" t="s">
        <v>17</v>
      </c>
      <c r="G3157" t="s">
        <v>26</v>
      </c>
      <c r="H3157" t="s">
        <v>37</v>
      </c>
      <c r="I3157" t="s">
        <v>38</v>
      </c>
      <c r="J3157" t="s">
        <v>450</v>
      </c>
      <c r="K3157">
        <v>3668.37</v>
      </c>
      <c r="L3157">
        <v>8</v>
      </c>
      <c r="M3157">
        <v>0.4</v>
      </c>
      <c r="N3157">
        <v>0</v>
      </c>
    </row>
    <row r="3158" spans="1:14" x14ac:dyDescent="0.25">
      <c r="A3158" t="s">
        <v>7123</v>
      </c>
      <c r="B3158" s="1">
        <v>44587</v>
      </c>
      <c r="C3158" s="1">
        <v>44594</v>
      </c>
      <c r="D3158" t="s">
        <v>7124</v>
      </c>
      <c r="E3158" t="s">
        <v>16</v>
      </c>
      <c r="F3158" t="s">
        <v>51</v>
      </c>
      <c r="G3158" t="s">
        <v>26</v>
      </c>
      <c r="H3158" t="s">
        <v>19</v>
      </c>
      <c r="I3158" t="s">
        <v>120</v>
      </c>
      <c r="J3158" t="s">
        <v>1647</v>
      </c>
      <c r="K3158">
        <v>369.95</v>
      </c>
      <c r="L3158">
        <v>1</v>
      </c>
      <c r="M3158">
        <v>0.1</v>
      </c>
      <c r="N3158">
        <v>110.98</v>
      </c>
    </row>
    <row r="3159" spans="1:14" x14ac:dyDescent="0.25">
      <c r="A3159" t="s">
        <v>7125</v>
      </c>
      <c r="B3159" s="1">
        <v>45181</v>
      </c>
      <c r="C3159" s="1">
        <v>45187</v>
      </c>
      <c r="D3159" t="s">
        <v>7126</v>
      </c>
      <c r="E3159" t="s">
        <v>36</v>
      </c>
      <c r="F3159" t="s">
        <v>51</v>
      </c>
      <c r="G3159" t="s">
        <v>26</v>
      </c>
      <c r="H3159" t="s">
        <v>52</v>
      </c>
      <c r="I3159" t="s">
        <v>66</v>
      </c>
      <c r="J3159" t="s">
        <v>1695</v>
      </c>
      <c r="K3159">
        <v>1090.83</v>
      </c>
      <c r="L3159">
        <v>4</v>
      </c>
      <c r="M3159">
        <v>0.2</v>
      </c>
      <c r="N3159">
        <v>218.17</v>
      </c>
    </row>
    <row r="3160" spans="1:14" x14ac:dyDescent="0.25">
      <c r="A3160" t="s">
        <v>7127</v>
      </c>
      <c r="B3160" s="1">
        <v>45131</v>
      </c>
      <c r="C3160" s="1">
        <v>45134</v>
      </c>
      <c r="D3160" t="s">
        <v>7128</v>
      </c>
      <c r="E3160" t="s">
        <v>36</v>
      </c>
      <c r="F3160" t="s">
        <v>42</v>
      </c>
      <c r="G3160" t="s">
        <v>43</v>
      </c>
      <c r="H3160" t="s">
        <v>19</v>
      </c>
      <c r="I3160" t="s">
        <v>47</v>
      </c>
      <c r="J3160" t="s">
        <v>2093</v>
      </c>
      <c r="K3160">
        <v>2841.51</v>
      </c>
      <c r="L3160">
        <v>11</v>
      </c>
      <c r="M3160">
        <v>0.3</v>
      </c>
      <c r="N3160">
        <v>284.14999999999998</v>
      </c>
    </row>
    <row r="3161" spans="1:14" x14ac:dyDescent="0.25">
      <c r="A3161" t="s">
        <v>7129</v>
      </c>
      <c r="B3161" s="1">
        <v>45102</v>
      </c>
      <c r="C3161" s="1">
        <v>45108</v>
      </c>
      <c r="D3161" t="s">
        <v>7130</v>
      </c>
      <c r="E3161" t="s">
        <v>24</v>
      </c>
      <c r="F3161" t="s">
        <v>51</v>
      </c>
      <c r="G3161" t="s">
        <v>18</v>
      </c>
      <c r="H3161" t="s">
        <v>52</v>
      </c>
      <c r="I3161" t="s">
        <v>53</v>
      </c>
      <c r="J3161" t="s">
        <v>397</v>
      </c>
      <c r="K3161">
        <v>1169.71</v>
      </c>
      <c r="L3161">
        <v>9</v>
      </c>
      <c r="M3161">
        <v>0.5</v>
      </c>
      <c r="N3161">
        <v>-116.97</v>
      </c>
    </row>
    <row r="3162" spans="1:14" x14ac:dyDescent="0.25">
      <c r="A3162" t="s">
        <v>7131</v>
      </c>
      <c r="B3162" s="1">
        <v>44743</v>
      </c>
      <c r="C3162" s="1">
        <v>44749</v>
      </c>
      <c r="D3162" t="s">
        <v>7132</v>
      </c>
      <c r="E3162" t="s">
        <v>16</v>
      </c>
      <c r="F3162" t="s">
        <v>25</v>
      </c>
      <c r="G3162" t="s">
        <v>61</v>
      </c>
      <c r="H3162" t="s">
        <v>52</v>
      </c>
      <c r="I3162" t="s">
        <v>53</v>
      </c>
      <c r="J3162" t="s">
        <v>1566</v>
      </c>
      <c r="K3162">
        <v>2636.86</v>
      </c>
      <c r="L3162">
        <v>13</v>
      </c>
      <c r="M3162">
        <v>0.4</v>
      </c>
      <c r="N3162">
        <v>0</v>
      </c>
    </row>
    <row r="3163" spans="1:14" x14ac:dyDescent="0.25">
      <c r="A3163" t="s">
        <v>7133</v>
      </c>
      <c r="B3163" s="1">
        <v>45170</v>
      </c>
      <c r="C3163" s="1">
        <v>45172</v>
      </c>
      <c r="D3163" t="s">
        <v>7134</v>
      </c>
      <c r="E3163" t="s">
        <v>16</v>
      </c>
      <c r="F3163" t="s">
        <v>17</v>
      </c>
      <c r="G3163" t="s">
        <v>61</v>
      </c>
      <c r="H3163" t="s">
        <v>37</v>
      </c>
      <c r="I3163" t="s">
        <v>124</v>
      </c>
      <c r="J3163" t="s">
        <v>1268</v>
      </c>
      <c r="K3163">
        <v>2412.4899999999998</v>
      </c>
      <c r="L3163">
        <v>5</v>
      </c>
      <c r="M3163">
        <v>0</v>
      </c>
      <c r="N3163">
        <v>965</v>
      </c>
    </row>
    <row r="3164" spans="1:14" x14ac:dyDescent="0.25">
      <c r="A3164" t="s">
        <v>7135</v>
      </c>
      <c r="B3164" s="1">
        <v>45200</v>
      </c>
      <c r="C3164" s="1">
        <v>45205</v>
      </c>
      <c r="D3164" t="s">
        <v>7136</v>
      </c>
      <c r="E3164" t="s">
        <v>24</v>
      </c>
      <c r="F3164" t="s">
        <v>42</v>
      </c>
      <c r="G3164" t="s">
        <v>18</v>
      </c>
      <c r="H3164" t="s">
        <v>37</v>
      </c>
      <c r="I3164" t="s">
        <v>38</v>
      </c>
      <c r="J3164" t="s">
        <v>287</v>
      </c>
      <c r="K3164">
        <v>4695.03</v>
      </c>
      <c r="L3164">
        <v>14</v>
      </c>
      <c r="M3164">
        <v>0.1</v>
      </c>
      <c r="N3164">
        <v>1408.51</v>
      </c>
    </row>
    <row r="3165" spans="1:14" x14ac:dyDescent="0.25">
      <c r="A3165" t="s">
        <v>7137</v>
      </c>
      <c r="B3165" s="1">
        <v>45007</v>
      </c>
      <c r="C3165" s="1">
        <v>45011</v>
      </c>
      <c r="D3165" t="s">
        <v>7138</v>
      </c>
      <c r="E3165" t="s">
        <v>16</v>
      </c>
      <c r="F3165" t="s">
        <v>17</v>
      </c>
      <c r="G3165" t="s">
        <v>158</v>
      </c>
      <c r="H3165" t="s">
        <v>19</v>
      </c>
      <c r="I3165" t="s">
        <v>74</v>
      </c>
      <c r="J3165" t="s">
        <v>3085</v>
      </c>
      <c r="K3165">
        <v>757.07</v>
      </c>
      <c r="L3165">
        <v>14</v>
      </c>
      <c r="M3165">
        <v>0.3</v>
      </c>
      <c r="N3165">
        <v>75.709999999999994</v>
      </c>
    </row>
    <row r="3166" spans="1:14" x14ac:dyDescent="0.25">
      <c r="A3166" t="s">
        <v>7139</v>
      </c>
      <c r="B3166" s="1">
        <v>45211</v>
      </c>
      <c r="C3166" s="1">
        <v>45218</v>
      </c>
      <c r="D3166" t="s">
        <v>7140</v>
      </c>
      <c r="E3166" t="s">
        <v>24</v>
      </c>
      <c r="F3166" t="s">
        <v>25</v>
      </c>
      <c r="G3166" t="s">
        <v>31</v>
      </c>
      <c r="H3166" t="s">
        <v>37</v>
      </c>
      <c r="I3166" t="s">
        <v>78</v>
      </c>
      <c r="J3166" t="s">
        <v>570</v>
      </c>
      <c r="K3166">
        <v>1346.53</v>
      </c>
      <c r="L3166">
        <v>14</v>
      </c>
      <c r="M3166">
        <v>0</v>
      </c>
      <c r="N3166">
        <v>538.61</v>
      </c>
    </row>
    <row r="3167" spans="1:14" x14ac:dyDescent="0.25">
      <c r="A3167" t="s">
        <v>7141</v>
      </c>
      <c r="B3167" s="1">
        <v>45375</v>
      </c>
      <c r="C3167" s="1">
        <v>45382</v>
      </c>
      <c r="D3167" t="s">
        <v>7142</v>
      </c>
      <c r="E3167" t="s">
        <v>36</v>
      </c>
      <c r="F3167" t="s">
        <v>51</v>
      </c>
      <c r="G3167" t="s">
        <v>93</v>
      </c>
      <c r="H3167" t="s">
        <v>19</v>
      </c>
      <c r="I3167" t="s">
        <v>120</v>
      </c>
      <c r="J3167" t="s">
        <v>1586</v>
      </c>
      <c r="K3167">
        <v>4374.28</v>
      </c>
      <c r="L3167">
        <v>14</v>
      </c>
      <c r="M3167">
        <v>0.4</v>
      </c>
      <c r="N3167">
        <v>0</v>
      </c>
    </row>
    <row r="3168" spans="1:14" x14ac:dyDescent="0.25">
      <c r="A3168" t="s">
        <v>7143</v>
      </c>
      <c r="B3168" s="1">
        <v>45058</v>
      </c>
      <c r="C3168" s="1">
        <v>45062</v>
      </c>
      <c r="D3168" t="s">
        <v>7144</v>
      </c>
      <c r="E3168" t="s">
        <v>36</v>
      </c>
      <c r="F3168" t="s">
        <v>25</v>
      </c>
      <c r="G3168" t="s">
        <v>18</v>
      </c>
      <c r="H3168" t="s">
        <v>19</v>
      </c>
      <c r="I3168" t="s">
        <v>120</v>
      </c>
      <c r="J3168" t="s">
        <v>962</v>
      </c>
      <c r="K3168">
        <v>4861.21</v>
      </c>
      <c r="L3168">
        <v>11</v>
      </c>
      <c r="M3168">
        <v>0.4</v>
      </c>
      <c r="N3168">
        <v>0</v>
      </c>
    </row>
    <row r="3169" spans="1:14" x14ac:dyDescent="0.25">
      <c r="A3169" t="s">
        <v>7145</v>
      </c>
      <c r="B3169" s="1">
        <v>44843</v>
      </c>
      <c r="C3169" s="1">
        <v>44845</v>
      </c>
      <c r="D3169" t="s">
        <v>7146</v>
      </c>
      <c r="E3169" t="s">
        <v>36</v>
      </c>
      <c r="F3169" t="s">
        <v>17</v>
      </c>
      <c r="G3169" t="s">
        <v>61</v>
      </c>
      <c r="H3169" t="s">
        <v>19</v>
      </c>
      <c r="I3169" t="s">
        <v>189</v>
      </c>
      <c r="J3169" t="s">
        <v>1867</v>
      </c>
      <c r="K3169">
        <v>5327.72</v>
      </c>
      <c r="L3169">
        <v>15</v>
      </c>
      <c r="M3169">
        <v>0.2</v>
      </c>
      <c r="N3169">
        <v>1065.54</v>
      </c>
    </row>
    <row r="3170" spans="1:14" x14ac:dyDescent="0.25">
      <c r="A3170" t="s">
        <v>7147</v>
      </c>
      <c r="B3170" s="1">
        <v>45300</v>
      </c>
      <c r="C3170" s="1">
        <v>45306</v>
      </c>
      <c r="D3170" t="s">
        <v>7148</v>
      </c>
      <c r="E3170" t="s">
        <v>16</v>
      </c>
      <c r="F3170" t="s">
        <v>42</v>
      </c>
      <c r="G3170" t="s">
        <v>85</v>
      </c>
      <c r="H3170" t="s">
        <v>19</v>
      </c>
      <c r="I3170" t="s">
        <v>189</v>
      </c>
      <c r="J3170" t="s">
        <v>424</v>
      </c>
      <c r="K3170">
        <v>4299.3</v>
      </c>
      <c r="L3170">
        <v>10</v>
      </c>
      <c r="M3170">
        <v>0.1</v>
      </c>
      <c r="N3170">
        <v>1289.79</v>
      </c>
    </row>
    <row r="3171" spans="1:14" x14ac:dyDescent="0.25">
      <c r="A3171" t="s">
        <v>7149</v>
      </c>
      <c r="B3171" s="1">
        <v>44994</v>
      </c>
      <c r="C3171" s="1">
        <v>44996</v>
      </c>
      <c r="D3171" t="s">
        <v>7150</v>
      </c>
      <c r="E3171" t="s">
        <v>36</v>
      </c>
      <c r="F3171" t="s">
        <v>25</v>
      </c>
      <c r="G3171" t="s">
        <v>26</v>
      </c>
      <c r="H3171" t="s">
        <v>37</v>
      </c>
      <c r="I3171" t="s">
        <v>78</v>
      </c>
      <c r="J3171" t="s">
        <v>3622</v>
      </c>
      <c r="K3171">
        <v>3535.76</v>
      </c>
      <c r="L3171">
        <v>14</v>
      </c>
      <c r="M3171">
        <v>0.2</v>
      </c>
      <c r="N3171">
        <v>707.15</v>
      </c>
    </row>
    <row r="3172" spans="1:14" x14ac:dyDescent="0.25">
      <c r="A3172" t="s">
        <v>7151</v>
      </c>
      <c r="B3172" s="1">
        <v>44646</v>
      </c>
      <c r="C3172" s="1">
        <v>44652</v>
      </c>
      <c r="D3172" t="s">
        <v>7152</v>
      </c>
      <c r="E3172" t="s">
        <v>36</v>
      </c>
      <c r="F3172" t="s">
        <v>42</v>
      </c>
      <c r="G3172" t="s">
        <v>18</v>
      </c>
      <c r="H3172" t="s">
        <v>52</v>
      </c>
      <c r="I3172" t="s">
        <v>66</v>
      </c>
      <c r="J3172" t="s">
        <v>1185</v>
      </c>
      <c r="K3172">
        <v>1280.8499999999999</v>
      </c>
      <c r="L3172">
        <v>4</v>
      </c>
      <c r="M3172">
        <v>0.5</v>
      </c>
      <c r="N3172">
        <v>-128.08000000000001</v>
      </c>
    </row>
    <row r="3173" spans="1:14" x14ac:dyDescent="0.25">
      <c r="A3173" t="s">
        <v>7153</v>
      </c>
      <c r="B3173" s="1">
        <v>45085</v>
      </c>
      <c r="C3173" s="1">
        <v>45092</v>
      </c>
      <c r="D3173" t="s">
        <v>7154</v>
      </c>
      <c r="E3173" t="s">
        <v>16</v>
      </c>
      <c r="F3173" t="s">
        <v>42</v>
      </c>
      <c r="G3173" t="s">
        <v>85</v>
      </c>
      <c r="H3173" t="s">
        <v>52</v>
      </c>
      <c r="I3173" t="s">
        <v>66</v>
      </c>
      <c r="J3173" t="s">
        <v>5273</v>
      </c>
      <c r="K3173">
        <v>494.29</v>
      </c>
      <c r="L3173">
        <v>3</v>
      </c>
      <c r="M3173">
        <v>0.5</v>
      </c>
      <c r="N3173">
        <v>-49.43</v>
      </c>
    </row>
    <row r="3174" spans="1:14" x14ac:dyDescent="0.25">
      <c r="A3174" t="s">
        <v>7155</v>
      </c>
      <c r="B3174" s="1">
        <v>44856</v>
      </c>
      <c r="C3174" s="1">
        <v>44860</v>
      </c>
      <c r="D3174" t="s">
        <v>7156</v>
      </c>
      <c r="E3174" t="s">
        <v>24</v>
      </c>
      <c r="F3174" t="s">
        <v>25</v>
      </c>
      <c r="G3174" t="s">
        <v>85</v>
      </c>
      <c r="H3174" t="s">
        <v>37</v>
      </c>
      <c r="I3174" t="s">
        <v>124</v>
      </c>
      <c r="J3174" t="s">
        <v>125</v>
      </c>
      <c r="K3174">
        <v>1462.57</v>
      </c>
      <c r="L3174">
        <v>3</v>
      </c>
      <c r="M3174">
        <v>0.3</v>
      </c>
      <c r="N3174">
        <v>146.26</v>
      </c>
    </row>
    <row r="3175" spans="1:14" x14ac:dyDescent="0.25">
      <c r="A3175" t="s">
        <v>7157</v>
      </c>
      <c r="B3175" s="1">
        <v>45563</v>
      </c>
      <c r="C3175" s="1">
        <v>45565</v>
      </c>
      <c r="D3175" t="s">
        <v>7158</v>
      </c>
      <c r="E3175" t="s">
        <v>36</v>
      </c>
      <c r="F3175" t="s">
        <v>17</v>
      </c>
      <c r="G3175" t="s">
        <v>61</v>
      </c>
      <c r="H3175" t="s">
        <v>52</v>
      </c>
      <c r="I3175" t="s">
        <v>66</v>
      </c>
      <c r="J3175" t="s">
        <v>1067</v>
      </c>
      <c r="K3175">
        <v>2198.37</v>
      </c>
      <c r="L3175">
        <v>10</v>
      </c>
      <c r="M3175">
        <v>0.4</v>
      </c>
      <c r="N3175">
        <v>0</v>
      </c>
    </row>
    <row r="3176" spans="1:14" x14ac:dyDescent="0.25">
      <c r="A3176" t="s">
        <v>7159</v>
      </c>
      <c r="B3176" s="1">
        <v>45611</v>
      </c>
      <c r="C3176" s="1">
        <v>45616</v>
      </c>
      <c r="D3176" t="s">
        <v>7160</v>
      </c>
      <c r="E3176" t="s">
        <v>16</v>
      </c>
      <c r="F3176" t="s">
        <v>42</v>
      </c>
      <c r="G3176" t="s">
        <v>70</v>
      </c>
      <c r="H3176" t="s">
        <v>52</v>
      </c>
      <c r="I3176" t="s">
        <v>89</v>
      </c>
      <c r="J3176" t="s">
        <v>1577</v>
      </c>
      <c r="K3176">
        <v>2500.37</v>
      </c>
      <c r="L3176">
        <v>8</v>
      </c>
      <c r="M3176">
        <v>0.4</v>
      </c>
      <c r="N3176">
        <v>0</v>
      </c>
    </row>
    <row r="3177" spans="1:14" x14ac:dyDescent="0.25">
      <c r="A3177" t="s">
        <v>7161</v>
      </c>
      <c r="B3177" s="1">
        <v>45517</v>
      </c>
      <c r="C3177" s="1">
        <v>45520</v>
      </c>
      <c r="D3177" t="s">
        <v>7162</v>
      </c>
      <c r="E3177" t="s">
        <v>24</v>
      </c>
      <c r="F3177" t="s">
        <v>17</v>
      </c>
      <c r="G3177" t="s">
        <v>43</v>
      </c>
      <c r="H3177" t="s">
        <v>52</v>
      </c>
      <c r="I3177" t="s">
        <v>53</v>
      </c>
      <c r="J3177" t="s">
        <v>2718</v>
      </c>
      <c r="K3177">
        <v>4386.3</v>
      </c>
      <c r="L3177">
        <v>10</v>
      </c>
      <c r="M3177">
        <v>0</v>
      </c>
      <c r="N3177">
        <v>1754.52</v>
      </c>
    </row>
    <row r="3178" spans="1:14" x14ac:dyDescent="0.25">
      <c r="A3178" t="s">
        <v>7163</v>
      </c>
      <c r="B3178" s="1">
        <v>45033</v>
      </c>
      <c r="C3178" s="1">
        <v>45038</v>
      </c>
      <c r="D3178" t="s">
        <v>7164</v>
      </c>
      <c r="E3178" t="s">
        <v>16</v>
      </c>
      <c r="F3178" t="s">
        <v>42</v>
      </c>
      <c r="G3178" t="s">
        <v>93</v>
      </c>
      <c r="H3178" t="s">
        <v>52</v>
      </c>
      <c r="I3178" t="s">
        <v>66</v>
      </c>
      <c r="J3178" t="s">
        <v>1263</v>
      </c>
      <c r="K3178">
        <v>3892.72</v>
      </c>
      <c r="L3178">
        <v>12</v>
      </c>
      <c r="M3178">
        <v>0.1</v>
      </c>
      <c r="N3178">
        <v>1167.82</v>
      </c>
    </row>
    <row r="3179" spans="1:14" x14ac:dyDescent="0.25">
      <c r="A3179" t="s">
        <v>7165</v>
      </c>
      <c r="B3179" s="1">
        <v>45187</v>
      </c>
      <c r="C3179" s="1">
        <v>45190</v>
      </c>
      <c r="D3179" t="s">
        <v>7166</v>
      </c>
      <c r="E3179" t="s">
        <v>16</v>
      </c>
      <c r="F3179" t="s">
        <v>42</v>
      </c>
      <c r="G3179" t="s">
        <v>61</v>
      </c>
      <c r="H3179" t="s">
        <v>19</v>
      </c>
      <c r="I3179" t="s">
        <v>32</v>
      </c>
      <c r="J3179" t="s">
        <v>7167</v>
      </c>
      <c r="K3179">
        <v>1870.4</v>
      </c>
      <c r="L3179">
        <v>6</v>
      </c>
      <c r="M3179">
        <v>0.3</v>
      </c>
      <c r="N3179">
        <v>187.04</v>
      </c>
    </row>
    <row r="3180" spans="1:14" x14ac:dyDescent="0.25">
      <c r="A3180" t="s">
        <v>7168</v>
      </c>
      <c r="B3180" s="1">
        <v>44955</v>
      </c>
      <c r="C3180" s="1">
        <v>44960</v>
      </c>
      <c r="D3180" t="s">
        <v>7169</v>
      </c>
      <c r="E3180" t="s">
        <v>16</v>
      </c>
      <c r="F3180" t="s">
        <v>17</v>
      </c>
      <c r="G3180" t="s">
        <v>61</v>
      </c>
      <c r="H3180" t="s">
        <v>19</v>
      </c>
      <c r="I3180" t="s">
        <v>120</v>
      </c>
      <c r="J3180" t="s">
        <v>1333</v>
      </c>
      <c r="K3180">
        <v>3940.83</v>
      </c>
      <c r="L3180">
        <v>11</v>
      </c>
      <c r="M3180">
        <v>0.4</v>
      </c>
      <c r="N3180">
        <v>0</v>
      </c>
    </row>
    <row r="3181" spans="1:14" x14ac:dyDescent="0.25">
      <c r="A3181" t="s">
        <v>7170</v>
      </c>
      <c r="B3181" s="1">
        <v>45138</v>
      </c>
      <c r="C3181" s="1">
        <v>45140</v>
      </c>
      <c r="D3181" t="s">
        <v>7171</v>
      </c>
      <c r="E3181" t="s">
        <v>16</v>
      </c>
      <c r="F3181" t="s">
        <v>25</v>
      </c>
      <c r="G3181" t="s">
        <v>70</v>
      </c>
      <c r="H3181" t="s">
        <v>37</v>
      </c>
      <c r="I3181" t="s">
        <v>124</v>
      </c>
      <c r="J3181" t="s">
        <v>1448</v>
      </c>
      <c r="K3181">
        <v>186.56</v>
      </c>
      <c r="L3181">
        <v>1</v>
      </c>
      <c r="M3181">
        <v>0.5</v>
      </c>
      <c r="N3181">
        <v>-18.66</v>
      </c>
    </row>
    <row r="3182" spans="1:14" x14ac:dyDescent="0.25">
      <c r="A3182" t="s">
        <v>7172</v>
      </c>
      <c r="B3182" s="1">
        <v>45021</v>
      </c>
      <c r="C3182" s="1">
        <v>45023</v>
      </c>
      <c r="D3182" t="s">
        <v>7173</v>
      </c>
      <c r="E3182" t="s">
        <v>16</v>
      </c>
      <c r="F3182" t="s">
        <v>17</v>
      </c>
      <c r="G3182" t="s">
        <v>31</v>
      </c>
      <c r="H3182" t="s">
        <v>37</v>
      </c>
      <c r="I3182" t="s">
        <v>38</v>
      </c>
      <c r="J3182" t="s">
        <v>6202</v>
      </c>
      <c r="K3182">
        <v>5748.33</v>
      </c>
      <c r="L3182">
        <v>13</v>
      </c>
      <c r="M3182">
        <v>0.3</v>
      </c>
      <c r="N3182">
        <v>574.83000000000004</v>
      </c>
    </row>
    <row r="3183" spans="1:14" x14ac:dyDescent="0.25">
      <c r="A3183" t="s">
        <v>7174</v>
      </c>
      <c r="B3183" s="1">
        <v>45068</v>
      </c>
      <c r="C3183" s="1">
        <v>45074</v>
      </c>
      <c r="D3183" t="s">
        <v>7175</v>
      </c>
      <c r="E3183" t="s">
        <v>36</v>
      </c>
      <c r="F3183" t="s">
        <v>42</v>
      </c>
      <c r="G3183" t="s">
        <v>70</v>
      </c>
      <c r="H3183" t="s">
        <v>52</v>
      </c>
      <c r="I3183" t="s">
        <v>53</v>
      </c>
      <c r="J3183" t="s">
        <v>310</v>
      </c>
      <c r="K3183">
        <v>5945.34</v>
      </c>
      <c r="L3183">
        <v>13</v>
      </c>
      <c r="M3183">
        <v>0.3</v>
      </c>
      <c r="N3183">
        <v>594.53</v>
      </c>
    </row>
    <row r="3184" spans="1:14" x14ac:dyDescent="0.25">
      <c r="A3184" t="s">
        <v>7176</v>
      </c>
      <c r="B3184" s="1">
        <v>45120</v>
      </c>
      <c r="C3184" s="1">
        <v>45125</v>
      </c>
      <c r="D3184" t="s">
        <v>7177</v>
      </c>
      <c r="E3184" t="s">
        <v>16</v>
      </c>
      <c r="F3184" t="s">
        <v>51</v>
      </c>
      <c r="G3184" t="s">
        <v>18</v>
      </c>
      <c r="H3184" t="s">
        <v>19</v>
      </c>
      <c r="I3184" t="s">
        <v>20</v>
      </c>
      <c r="J3184" t="s">
        <v>868</v>
      </c>
      <c r="K3184">
        <v>651.12</v>
      </c>
      <c r="L3184">
        <v>10</v>
      </c>
      <c r="M3184">
        <v>0</v>
      </c>
      <c r="N3184">
        <v>260.45</v>
      </c>
    </row>
    <row r="3185" spans="1:14" x14ac:dyDescent="0.25">
      <c r="A3185" t="s">
        <v>7178</v>
      </c>
      <c r="B3185" s="1">
        <v>44721</v>
      </c>
      <c r="C3185" s="1">
        <v>44724</v>
      </c>
      <c r="D3185" t="s">
        <v>7179</v>
      </c>
      <c r="E3185" t="s">
        <v>36</v>
      </c>
      <c r="F3185" t="s">
        <v>42</v>
      </c>
      <c r="G3185" t="s">
        <v>158</v>
      </c>
      <c r="H3185" t="s">
        <v>19</v>
      </c>
      <c r="I3185" t="s">
        <v>47</v>
      </c>
      <c r="J3185" t="s">
        <v>792</v>
      </c>
      <c r="K3185">
        <v>1517.62</v>
      </c>
      <c r="L3185">
        <v>11</v>
      </c>
      <c r="M3185">
        <v>0.5</v>
      </c>
      <c r="N3185">
        <v>-151.76</v>
      </c>
    </row>
    <row r="3186" spans="1:14" x14ac:dyDescent="0.25">
      <c r="A3186" t="s">
        <v>7180</v>
      </c>
      <c r="B3186" s="1">
        <v>44707</v>
      </c>
      <c r="C3186" s="1">
        <v>44713</v>
      </c>
      <c r="D3186" t="s">
        <v>7181</v>
      </c>
      <c r="E3186" t="s">
        <v>16</v>
      </c>
      <c r="F3186" t="s">
        <v>51</v>
      </c>
      <c r="G3186" t="s">
        <v>93</v>
      </c>
      <c r="H3186" t="s">
        <v>37</v>
      </c>
      <c r="I3186" t="s">
        <v>124</v>
      </c>
      <c r="J3186" t="s">
        <v>125</v>
      </c>
      <c r="K3186">
        <v>1896.56</v>
      </c>
      <c r="L3186">
        <v>7</v>
      </c>
      <c r="M3186">
        <v>0.2</v>
      </c>
      <c r="N3186">
        <v>379.31</v>
      </c>
    </row>
    <row r="3187" spans="1:14" x14ac:dyDescent="0.25">
      <c r="A3187" t="s">
        <v>7182</v>
      </c>
      <c r="B3187" s="1">
        <v>45522</v>
      </c>
      <c r="C3187" s="1">
        <v>45527</v>
      </c>
      <c r="D3187" t="s">
        <v>7183</v>
      </c>
      <c r="E3187" t="s">
        <v>36</v>
      </c>
      <c r="F3187" t="s">
        <v>17</v>
      </c>
      <c r="G3187" t="s">
        <v>70</v>
      </c>
      <c r="H3187" t="s">
        <v>52</v>
      </c>
      <c r="I3187" t="s">
        <v>53</v>
      </c>
      <c r="J3187" t="s">
        <v>1109</v>
      </c>
      <c r="K3187">
        <v>721.3</v>
      </c>
      <c r="L3187">
        <v>8</v>
      </c>
      <c r="M3187">
        <v>0.2</v>
      </c>
      <c r="N3187">
        <v>144.26</v>
      </c>
    </row>
    <row r="3188" spans="1:14" x14ac:dyDescent="0.25">
      <c r="A3188" t="s">
        <v>7184</v>
      </c>
      <c r="B3188" s="1">
        <v>45484</v>
      </c>
      <c r="C3188" s="1">
        <v>45490</v>
      </c>
      <c r="D3188" t="s">
        <v>7185</v>
      </c>
      <c r="E3188" t="s">
        <v>24</v>
      </c>
      <c r="F3188" t="s">
        <v>51</v>
      </c>
      <c r="G3188" t="s">
        <v>93</v>
      </c>
      <c r="H3188" t="s">
        <v>52</v>
      </c>
      <c r="I3188" t="s">
        <v>53</v>
      </c>
      <c r="J3188" t="s">
        <v>1933</v>
      </c>
      <c r="K3188">
        <v>778.54</v>
      </c>
      <c r="L3188">
        <v>14</v>
      </c>
      <c r="M3188">
        <v>0.3</v>
      </c>
      <c r="N3188">
        <v>77.849999999999994</v>
      </c>
    </row>
    <row r="3189" spans="1:14" x14ac:dyDescent="0.25">
      <c r="A3189" t="s">
        <v>7186</v>
      </c>
      <c r="B3189" s="1">
        <v>44758</v>
      </c>
      <c r="C3189" s="1">
        <v>44762</v>
      </c>
      <c r="D3189" t="s">
        <v>7187</v>
      </c>
      <c r="E3189" t="s">
        <v>16</v>
      </c>
      <c r="F3189" t="s">
        <v>51</v>
      </c>
      <c r="G3189" t="s">
        <v>31</v>
      </c>
      <c r="H3189" t="s">
        <v>52</v>
      </c>
      <c r="I3189" t="s">
        <v>62</v>
      </c>
      <c r="J3189" t="s">
        <v>1324</v>
      </c>
      <c r="K3189">
        <v>809.96</v>
      </c>
      <c r="L3189">
        <v>9</v>
      </c>
      <c r="M3189">
        <v>0</v>
      </c>
      <c r="N3189">
        <v>323.98</v>
      </c>
    </row>
    <row r="3190" spans="1:14" x14ac:dyDescent="0.25">
      <c r="A3190" t="s">
        <v>7188</v>
      </c>
      <c r="B3190" s="1">
        <v>45033</v>
      </c>
      <c r="C3190" s="1">
        <v>45037</v>
      </c>
      <c r="D3190" t="s">
        <v>7189</v>
      </c>
      <c r="E3190" t="s">
        <v>24</v>
      </c>
      <c r="F3190" t="s">
        <v>25</v>
      </c>
      <c r="G3190" t="s">
        <v>43</v>
      </c>
      <c r="H3190" t="s">
        <v>52</v>
      </c>
      <c r="I3190" t="s">
        <v>66</v>
      </c>
      <c r="J3190" t="s">
        <v>1185</v>
      </c>
      <c r="K3190">
        <v>2686.15</v>
      </c>
      <c r="L3190">
        <v>10</v>
      </c>
      <c r="M3190">
        <v>0.3</v>
      </c>
      <c r="N3190">
        <v>268.61</v>
      </c>
    </row>
    <row r="3191" spans="1:14" x14ac:dyDescent="0.25">
      <c r="A3191" t="s">
        <v>7190</v>
      </c>
      <c r="B3191" s="1">
        <v>45610</v>
      </c>
      <c r="C3191" s="1">
        <v>45614</v>
      </c>
      <c r="D3191" t="s">
        <v>7191</v>
      </c>
      <c r="E3191" t="s">
        <v>16</v>
      </c>
      <c r="F3191" t="s">
        <v>17</v>
      </c>
      <c r="G3191" t="s">
        <v>43</v>
      </c>
      <c r="H3191" t="s">
        <v>52</v>
      </c>
      <c r="I3191" t="s">
        <v>89</v>
      </c>
      <c r="J3191" t="s">
        <v>888</v>
      </c>
      <c r="K3191">
        <v>94.6</v>
      </c>
      <c r="L3191">
        <v>1</v>
      </c>
      <c r="M3191">
        <v>0.1</v>
      </c>
      <c r="N3191">
        <v>28.38</v>
      </c>
    </row>
    <row r="3192" spans="1:14" x14ac:dyDescent="0.25">
      <c r="A3192" t="s">
        <v>7192</v>
      </c>
      <c r="B3192" s="1">
        <v>44857</v>
      </c>
      <c r="C3192" s="1">
        <v>44859</v>
      </c>
      <c r="D3192" t="s">
        <v>7193</v>
      </c>
      <c r="E3192" t="s">
        <v>16</v>
      </c>
      <c r="F3192" t="s">
        <v>17</v>
      </c>
      <c r="G3192" t="s">
        <v>158</v>
      </c>
      <c r="H3192" t="s">
        <v>19</v>
      </c>
      <c r="I3192" t="s">
        <v>20</v>
      </c>
      <c r="J3192" t="s">
        <v>2591</v>
      </c>
      <c r="K3192">
        <v>2008.37</v>
      </c>
      <c r="L3192">
        <v>13</v>
      </c>
      <c r="M3192">
        <v>0.3</v>
      </c>
      <c r="N3192">
        <v>200.84</v>
      </c>
    </row>
    <row r="3193" spans="1:14" x14ac:dyDescent="0.25">
      <c r="A3193" t="s">
        <v>7194</v>
      </c>
      <c r="B3193" s="1">
        <v>45110</v>
      </c>
      <c r="C3193" s="1">
        <v>45113</v>
      </c>
      <c r="D3193" t="s">
        <v>7195</v>
      </c>
      <c r="E3193" t="s">
        <v>36</v>
      </c>
      <c r="F3193" t="s">
        <v>17</v>
      </c>
      <c r="G3193" t="s">
        <v>26</v>
      </c>
      <c r="H3193" t="s">
        <v>37</v>
      </c>
      <c r="I3193" t="s">
        <v>78</v>
      </c>
      <c r="J3193" t="s">
        <v>1748</v>
      </c>
      <c r="K3193">
        <v>705.25</v>
      </c>
      <c r="L3193">
        <v>4</v>
      </c>
      <c r="M3193">
        <v>0.3</v>
      </c>
      <c r="N3193">
        <v>70.52</v>
      </c>
    </row>
    <row r="3194" spans="1:14" x14ac:dyDescent="0.25">
      <c r="A3194" t="s">
        <v>7196</v>
      </c>
      <c r="B3194" s="1">
        <v>45414</v>
      </c>
      <c r="C3194" s="1">
        <v>45418</v>
      </c>
      <c r="D3194" t="s">
        <v>7197</v>
      </c>
      <c r="E3194" t="s">
        <v>24</v>
      </c>
      <c r="F3194" t="s">
        <v>17</v>
      </c>
      <c r="G3194" t="s">
        <v>18</v>
      </c>
      <c r="H3194" t="s">
        <v>19</v>
      </c>
      <c r="I3194" t="s">
        <v>32</v>
      </c>
      <c r="J3194" t="s">
        <v>412</v>
      </c>
      <c r="K3194">
        <v>5778.17</v>
      </c>
      <c r="L3194">
        <v>12</v>
      </c>
      <c r="M3194">
        <v>0.4</v>
      </c>
      <c r="N3194">
        <v>0</v>
      </c>
    </row>
    <row r="3195" spans="1:14" x14ac:dyDescent="0.25">
      <c r="A3195" t="s">
        <v>7198</v>
      </c>
      <c r="B3195" s="1">
        <v>45025</v>
      </c>
      <c r="C3195" s="1">
        <v>45030</v>
      </c>
      <c r="D3195" t="s">
        <v>7199</v>
      </c>
      <c r="E3195" t="s">
        <v>24</v>
      </c>
      <c r="F3195" t="s">
        <v>51</v>
      </c>
      <c r="G3195" t="s">
        <v>43</v>
      </c>
      <c r="H3195" t="s">
        <v>19</v>
      </c>
      <c r="I3195" t="s">
        <v>20</v>
      </c>
      <c r="J3195" t="s">
        <v>1832</v>
      </c>
      <c r="K3195">
        <v>4701.18</v>
      </c>
      <c r="L3195">
        <v>10</v>
      </c>
      <c r="M3195">
        <v>0.5</v>
      </c>
      <c r="N3195">
        <v>-470.12</v>
      </c>
    </row>
    <row r="3196" spans="1:14" x14ac:dyDescent="0.25">
      <c r="A3196" t="s">
        <v>7200</v>
      </c>
      <c r="B3196" s="1">
        <v>45592</v>
      </c>
      <c r="C3196" s="1">
        <v>45599</v>
      </c>
      <c r="D3196" t="s">
        <v>7201</v>
      </c>
      <c r="E3196" t="s">
        <v>36</v>
      </c>
      <c r="F3196" t="s">
        <v>25</v>
      </c>
      <c r="G3196" t="s">
        <v>70</v>
      </c>
      <c r="H3196" t="s">
        <v>37</v>
      </c>
      <c r="I3196" t="s">
        <v>124</v>
      </c>
      <c r="J3196" t="s">
        <v>535</v>
      </c>
      <c r="K3196">
        <v>930.9</v>
      </c>
      <c r="L3196">
        <v>13</v>
      </c>
      <c r="M3196">
        <v>0.4</v>
      </c>
      <c r="N3196">
        <v>0</v>
      </c>
    </row>
    <row r="3197" spans="1:14" x14ac:dyDescent="0.25">
      <c r="A3197" t="s">
        <v>7202</v>
      </c>
      <c r="B3197" s="1">
        <v>45590</v>
      </c>
      <c r="C3197" s="1">
        <v>45593</v>
      </c>
      <c r="D3197" t="s">
        <v>7203</v>
      </c>
      <c r="E3197" t="s">
        <v>16</v>
      </c>
      <c r="F3197" t="s">
        <v>51</v>
      </c>
      <c r="G3197" t="s">
        <v>43</v>
      </c>
      <c r="H3197" t="s">
        <v>19</v>
      </c>
      <c r="I3197" t="s">
        <v>74</v>
      </c>
      <c r="J3197" t="s">
        <v>2324</v>
      </c>
      <c r="K3197">
        <v>3831.59</v>
      </c>
      <c r="L3197">
        <v>13</v>
      </c>
      <c r="M3197">
        <v>0.2</v>
      </c>
      <c r="N3197">
        <v>766.32</v>
      </c>
    </row>
    <row r="3198" spans="1:14" x14ac:dyDescent="0.25">
      <c r="A3198" t="s">
        <v>7204</v>
      </c>
      <c r="B3198" s="1">
        <v>45183</v>
      </c>
      <c r="C3198" s="1">
        <v>45187</v>
      </c>
      <c r="D3198" t="s">
        <v>1417</v>
      </c>
      <c r="E3198" t="s">
        <v>36</v>
      </c>
      <c r="F3198" t="s">
        <v>25</v>
      </c>
      <c r="G3198" t="s">
        <v>18</v>
      </c>
      <c r="H3198" t="s">
        <v>37</v>
      </c>
      <c r="I3198" t="s">
        <v>57</v>
      </c>
      <c r="J3198" t="s">
        <v>1698</v>
      </c>
      <c r="K3198">
        <v>5847.55</v>
      </c>
      <c r="L3198">
        <v>12</v>
      </c>
      <c r="M3198">
        <v>0.1</v>
      </c>
      <c r="N3198">
        <v>1754.26</v>
      </c>
    </row>
    <row r="3199" spans="1:14" x14ac:dyDescent="0.25">
      <c r="A3199" t="s">
        <v>7205</v>
      </c>
      <c r="B3199" s="1">
        <v>45287</v>
      </c>
      <c r="C3199" s="1">
        <v>45292</v>
      </c>
      <c r="D3199" t="s">
        <v>7206</v>
      </c>
      <c r="E3199" t="s">
        <v>36</v>
      </c>
      <c r="F3199" t="s">
        <v>25</v>
      </c>
      <c r="G3199" t="s">
        <v>93</v>
      </c>
      <c r="H3199" t="s">
        <v>19</v>
      </c>
      <c r="I3199" t="s">
        <v>20</v>
      </c>
      <c r="J3199" t="s">
        <v>21</v>
      </c>
      <c r="K3199">
        <v>1575.07</v>
      </c>
      <c r="L3199">
        <v>7</v>
      </c>
      <c r="M3199">
        <v>0.5</v>
      </c>
      <c r="N3199">
        <v>-157.51</v>
      </c>
    </row>
    <row r="3200" spans="1:14" x14ac:dyDescent="0.25">
      <c r="A3200" t="s">
        <v>7207</v>
      </c>
      <c r="B3200" s="1">
        <v>45044</v>
      </c>
      <c r="C3200" s="1">
        <v>45048</v>
      </c>
      <c r="D3200" t="s">
        <v>7208</v>
      </c>
      <c r="E3200" t="s">
        <v>24</v>
      </c>
      <c r="F3200" t="s">
        <v>51</v>
      </c>
      <c r="G3200" t="s">
        <v>43</v>
      </c>
      <c r="H3200" t="s">
        <v>37</v>
      </c>
      <c r="I3200" t="s">
        <v>57</v>
      </c>
      <c r="J3200" t="s">
        <v>186</v>
      </c>
      <c r="K3200">
        <v>3041.44</v>
      </c>
      <c r="L3200">
        <v>7</v>
      </c>
      <c r="M3200">
        <v>0.1</v>
      </c>
      <c r="N3200">
        <v>912.43</v>
      </c>
    </row>
    <row r="3201" spans="1:14" x14ac:dyDescent="0.25">
      <c r="A3201" t="s">
        <v>7209</v>
      </c>
      <c r="B3201" s="1">
        <v>44952</v>
      </c>
      <c r="C3201" s="1">
        <v>44958</v>
      </c>
      <c r="D3201" t="s">
        <v>7210</v>
      </c>
      <c r="E3201" t="s">
        <v>36</v>
      </c>
      <c r="F3201" t="s">
        <v>17</v>
      </c>
      <c r="G3201" t="s">
        <v>110</v>
      </c>
      <c r="H3201" t="s">
        <v>37</v>
      </c>
      <c r="I3201" t="s">
        <v>124</v>
      </c>
      <c r="J3201" t="s">
        <v>125</v>
      </c>
      <c r="K3201">
        <v>326.02</v>
      </c>
      <c r="L3201">
        <v>4</v>
      </c>
      <c r="M3201">
        <v>0.4</v>
      </c>
      <c r="N3201">
        <v>0</v>
      </c>
    </row>
    <row r="3202" spans="1:14" x14ac:dyDescent="0.25">
      <c r="A3202" t="s">
        <v>7211</v>
      </c>
      <c r="B3202" s="1">
        <v>45046</v>
      </c>
      <c r="C3202" s="1">
        <v>45048</v>
      </c>
      <c r="D3202" t="s">
        <v>7212</v>
      </c>
      <c r="E3202" t="s">
        <v>16</v>
      </c>
      <c r="F3202" t="s">
        <v>25</v>
      </c>
      <c r="G3202" t="s">
        <v>110</v>
      </c>
      <c r="H3202" t="s">
        <v>52</v>
      </c>
      <c r="I3202" t="s">
        <v>53</v>
      </c>
      <c r="J3202" t="s">
        <v>489</v>
      </c>
      <c r="K3202">
        <v>1579.81</v>
      </c>
      <c r="L3202">
        <v>8</v>
      </c>
      <c r="M3202">
        <v>0</v>
      </c>
      <c r="N3202">
        <v>631.91999999999996</v>
      </c>
    </row>
    <row r="3203" spans="1:14" x14ac:dyDescent="0.25">
      <c r="A3203" t="s">
        <v>7213</v>
      </c>
      <c r="B3203" s="1">
        <v>45631</v>
      </c>
      <c r="C3203" s="1">
        <v>45637</v>
      </c>
      <c r="D3203" t="s">
        <v>7214</v>
      </c>
      <c r="E3203" t="s">
        <v>16</v>
      </c>
      <c r="F3203" t="s">
        <v>51</v>
      </c>
      <c r="G3203" t="s">
        <v>93</v>
      </c>
      <c r="H3203" t="s">
        <v>37</v>
      </c>
      <c r="I3203" t="s">
        <v>78</v>
      </c>
      <c r="J3203" t="s">
        <v>498</v>
      </c>
      <c r="K3203">
        <v>618.41</v>
      </c>
      <c r="L3203">
        <v>11</v>
      </c>
      <c r="M3203">
        <v>0.1</v>
      </c>
      <c r="N3203">
        <v>185.52</v>
      </c>
    </row>
    <row r="3204" spans="1:14" x14ac:dyDescent="0.25">
      <c r="A3204" t="s">
        <v>7215</v>
      </c>
      <c r="B3204" s="1">
        <v>44663</v>
      </c>
      <c r="C3204" s="1">
        <v>44669</v>
      </c>
      <c r="D3204" t="s">
        <v>7216</v>
      </c>
      <c r="E3204" t="s">
        <v>36</v>
      </c>
      <c r="F3204" t="s">
        <v>42</v>
      </c>
      <c r="G3204" t="s">
        <v>85</v>
      </c>
      <c r="H3204" t="s">
        <v>52</v>
      </c>
      <c r="I3204" t="s">
        <v>89</v>
      </c>
      <c r="J3204" t="s">
        <v>90</v>
      </c>
      <c r="K3204">
        <v>1642.46</v>
      </c>
      <c r="L3204">
        <v>6</v>
      </c>
      <c r="M3204">
        <v>0.2</v>
      </c>
      <c r="N3204">
        <v>328.49</v>
      </c>
    </row>
    <row r="3205" spans="1:14" x14ac:dyDescent="0.25">
      <c r="A3205" t="s">
        <v>7217</v>
      </c>
      <c r="B3205" s="1">
        <v>45529</v>
      </c>
      <c r="C3205" s="1">
        <v>45533</v>
      </c>
      <c r="D3205" t="s">
        <v>7218</v>
      </c>
      <c r="E3205" t="s">
        <v>36</v>
      </c>
      <c r="F3205" t="s">
        <v>17</v>
      </c>
      <c r="G3205" t="s">
        <v>158</v>
      </c>
      <c r="H3205" t="s">
        <v>19</v>
      </c>
      <c r="I3205" t="s">
        <v>32</v>
      </c>
      <c r="J3205" t="s">
        <v>4139</v>
      </c>
      <c r="K3205">
        <v>3858.2</v>
      </c>
      <c r="L3205">
        <v>12</v>
      </c>
      <c r="M3205">
        <v>0.3</v>
      </c>
      <c r="N3205">
        <v>385.82</v>
      </c>
    </row>
    <row r="3206" spans="1:14" x14ac:dyDescent="0.25">
      <c r="A3206" t="s">
        <v>7219</v>
      </c>
      <c r="B3206" s="1">
        <v>45282</v>
      </c>
      <c r="C3206" s="1">
        <v>45289</v>
      </c>
      <c r="D3206" t="s">
        <v>7220</v>
      </c>
      <c r="E3206" t="s">
        <v>24</v>
      </c>
      <c r="F3206" t="s">
        <v>25</v>
      </c>
      <c r="G3206" t="s">
        <v>85</v>
      </c>
      <c r="H3206" t="s">
        <v>37</v>
      </c>
      <c r="I3206" t="s">
        <v>57</v>
      </c>
      <c r="J3206" t="s">
        <v>1650</v>
      </c>
      <c r="K3206">
        <v>2785.2</v>
      </c>
      <c r="L3206">
        <v>6</v>
      </c>
      <c r="M3206">
        <v>0.2</v>
      </c>
      <c r="N3206">
        <v>557.04</v>
      </c>
    </row>
    <row r="3207" spans="1:14" x14ac:dyDescent="0.25">
      <c r="A3207" t="s">
        <v>7221</v>
      </c>
      <c r="B3207" s="1">
        <v>45472</v>
      </c>
      <c r="C3207" s="1">
        <v>45479</v>
      </c>
      <c r="D3207" t="s">
        <v>7222</v>
      </c>
      <c r="E3207" t="s">
        <v>36</v>
      </c>
      <c r="F3207" t="s">
        <v>51</v>
      </c>
      <c r="G3207" t="s">
        <v>18</v>
      </c>
      <c r="H3207" t="s">
        <v>19</v>
      </c>
      <c r="I3207" t="s">
        <v>32</v>
      </c>
      <c r="J3207" t="s">
        <v>1235</v>
      </c>
      <c r="K3207">
        <v>3970.33</v>
      </c>
      <c r="L3207">
        <v>10</v>
      </c>
      <c r="M3207">
        <v>0</v>
      </c>
      <c r="N3207">
        <v>1588.13</v>
      </c>
    </row>
    <row r="3208" spans="1:14" x14ac:dyDescent="0.25">
      <c r="A3208" t="s">
        <v>7223</v>
      </c>
      <c r="B3208" s="1">
        <v>44818</v>
      </c>
      <c r="C3208" s="1">
        <v>44821</v>
      </c>
      <c r="D3208" t="s">
        <v>7224</v>
      </c>
      <c r="E3208" t="s">
        <v>24</v>
      </c>
      <c r="F3208" t="s">
        <v>17</v>
      </c>
      <c r="G3208" t="s">
        <v>70</v>
      </c>
      <c r="H3208" t="s">
        <v>37</v>
      </c>
      <c r="I3208" t="s">
        <v>57</v>
      </c>
      <c r="J3208" t="s">
        <v>1313</v>
      </c>
      <c r="K3208">
        <v>976.74</v>
      </c>
      <c r="L3208">
        <v>7</v>
      </c>
      <c r="M3208">
        <v>0</v>
      </c>
      <c r="N3208">
        <v>390.7</v>
      </c>
    </row>
    <row r="3209" spans="1:14" x14ac:dyDescent="0.25">
      <c r="A3209" t="s">
        <v>7225</v>
      </c>
      <c r="B3209" s="1">
        <v>44960</v>
      </c>
      <c r="C3209" s="1">
        <v>44966</v>
      </c>
      <c r="D3209" t="s">
        <v>7226</v>
      </c>
      <c r="E3209" t="s">
        <v>16</v>
      </c>
      <c r="F3209" t="s">
        <v>17</v>
      </c>
      <c r="G3209" t="s">
        <v>18</v>
      </c>
      <c r="H3209" t="s">
        <v>19</v>
      </c>
      <c r="I3209" t="s">
        <v>32</v>
      </c>
      <c r="J3209" t="s">
        <v>4139</v>
      </c>
      <c r="K3209">
        <v>1296.3499999999999</v>
      </c>
      <c r="L3209">
        <v>15</v>
      </c>
      <c r="M3209">
        <v>0.4</v>
      </c>
      <c r="N3209">
        <v>0</v>
      </c>
    </row>
    <row r="3210" spans="1:14" x14ac:dyDescent="0.25">
      <c r="A3210" t="s">
        <v>7227</v>
      </c>
      <c r="B3210" s="1">
        <v>45508</v>
      </c>
      <c r="C3210" s="1">
        <v>45511</v>
      </c>
      <c r="D3210" t="s">
        <v>7228</v>
      </c>
      <c r="E3210" t="s">
        <v>16</v>
      </c>
      <c r="F3210" t="s">
        <v>51</v>
      </c>
      <c r="G3210" t="s">
        <v>110</v>
      </c>
      <c r="H3210" t="s">
        <v>19</v>
      </c>
      <c r="I3210" t="s">
        <v>74</v>
      </c>
      <c r="J3210" t="s">
        <v>1765</v>
      </c>
      <c r="K3210">
        <v>58.51</v>
      </c>
      <c r="L3210">
        <v>1</v>
      </c>
      <c r="M3210">
        <v>0.2</v>
      </c>
      <c r="N3210">
        <v>11.7</v>
      </c>
    </row>
    <row r="3211" spans="1:14" x14ac:dyDescent="0.25">
      <c r="A3211" t="s">
        <v>7229</v>
      </c>
      <c r="B3211" s="1">
        <v>45438</v>
      </c>
      <c r="C3211" s="1">
        <v>45441</v>
      </c>
      <c r="D3211" t="s">
        <v>7230</v>
      </c>
      <c r="E3211" t="s">
        <v>24</v>
      </c>
      <c r="F3211" t="s">
        <v>42</v>
      </c>
      <c r="G3211" t="s">
        <v>93</v>
      </c>
      <c r="H3211" t="s">
        <v>19</v>
      </c>
      <c r="I3211" t="s">
        <v>189</v>
      </c>
      <c r="J3211" t="s">
        <v>5653</v>
      </c>
      <c r="K3211">
        <v>1396.9</v>
      </c>
      <c r="L3211">
        <v>3</v>
      </c>
      <c r="M3211">
        <v>0.4</v>
      </c>
      <c r="N3211">
        <v>0</v>
      </c>
    </row>
    <row r="3212" spans="1:14" x14ac:dyDescent="0.25">
      <c r="A3212" t="s">
        <v>7231</v>
      </c>
      <c r="B3212" s="1">
        <v>45420</v>
      </c>
      <c r="C3212" s="1">
        <v>45426</v>
      </c>
      <c r="D3212" t="s">
        <v>7232</v>
      </c>
      <c r="E3212" t="s">
        <v>24</v>
      </c>
      <c r="F3212" t="s">
        <v>17</v>
      </c>
      <c r="G3212" t="s">
        <v>85</v>
      </c>
      <c r="H3212" t="s">
        <v>19</v>
      </c>
      <c r="I3212" t="s">
        <v>27</v>
      </c>
      <c r="J3212" t="s">
        <v>5224</v>
      </c>
      <c r="K3212">
        <v>907.96</v>
      </c>
      <c r="L3212">
        <v>2</v>
      </c>
      <c r="M3212">
        <v>0</v>
      </c>
      <c r="N3212">
        <v>363.18</v>
      </c>
    </row>
    <row r="3213" spans="1:14" x14ac:dyDescent="0.25">
      <c r="A3213" t="s">
        <v>7233</v>
      </c>
      <c r="B3213" s="1">
        <v>45566</v>
      </c>
      <c r="C3213" s="1">
        <v>45573</v>
      </c>
      <c r="D3213" t="s">
        <v>7234</v>
      </c>
      <c r="E3213" t="s">
        <v>16</v>
      </c>
      <c r="F3213" t="s">
        <v>42</v>
      </c>
      <c r="G3213" t="s">
        <v>110</v>
      </c>
      <c r="H3213" t="s">
        <v>37</v>
      </c>
      <c r="I3213" t="s">
        <v>124</v>
      </c>
      <c r="J3213" t="s">
        <v>2224</v>
      </c>
      <c r="K3213">
        <v>6861.05</v>
      </c>
      <c r="L3213">
        <v>14</v>
      </c>
      <c r="M3213">
        <v>0.1</v>
      </c>
      <c r="N3213">
        <v>2058.3200000000002</v>
      </c>
    </row>
    <row r="3214" spans="1:14" x14ac:dyDescent="0.25">
      <c r="A3214" t="s">
        <v>7235</v>
      </c>
      <c r="B3214" s="1">
        <v>45525</v>
      </c>
      <c r="C3214" s="1">
        <v>45529</v>
      </c>
      <c r="D3214" t="s">
        <v>7236</v>
      </c>
      <c r="E3214" t="s">
        <v>36</v>
      </c>
      <c r="F3214" t="s">
        <v>17</v>
      </c>
      <c r="G3214" t="s">
        <v>93</v>
      </c>
      <c r="H3214" t="s">
        <v>37</v>
      </c>
      <c r="I3214" t="s">
        <v>78</v>
      </c>
      <c r="J3214" t="s">
        <v>831</v>
      </c>
      <c r="K3214">
        <v>1731.19</v>
      </c>
      <c r="L3214">
        <v>4</v>
      </c>
      <c r="M3214">
        <v>0.1</v>
      </c>
      <c r="N3214">
        <v>519.36</v>
      </c>
    </row>
    <row r="3215" spans="1:14" x14ac:dyDescent="0.25">
      <c r="A3215" t="s">
        <v>7237</v>
      </c>
      <c r="B3215" s="1">
        <v>44953</v>
      </c>
      <c r="C3215" s="1">
        <v>44956</v>
      </c>
      <c r="D3215" t="s">
        <v>7238</v>
      </c>
      <c r="E3215" t="s">
        <v>16</v>
      </c>
      <c r="F3215" t="s">
        <v>42</v>
      </c>
      <c r="G3215" t="s">
        <v>93</v>
      </c>
      <c r="H3215" t="s">
        <v>37</v>
      </c>
      <c r="I3215" t="s">
        <v>78</v>
      </c>
      <c r="J3215" t="s">
        <v>4834</v>
      </c>
      <c r="K3215">
        <v>3341.62</v>
      </c>
      <c r="L3215">
        <v>7</v>
      </c>
      <c r="M3215">
        <v>0.4</v>
      </c>
      <c r="N3215">
        <v>0</v>
      </c>
    </row>
    <row r="3216" spans="1:14" x14ac:dyDescent="0.25">
      <c r="A3216" t="s">
        <v>7239</v>
      </c>
      <c r="B3216" s="1">
        <v>44618</v>
      </c>
      <c r="C3216" s="1">
        <v>44621</v>
      </c>
      <c r="D3216" t="s">
        <v>7240</v>
      </c>
      <c r="E3216" t="s">
        <v>16</v>
      </c>
      <c r="F3216" t="s">
        <v>51</v>
      </c>
      <c r="G3216" t="s">
        <v>61</v>
      </c>
      <c r="H3216" t="s">
        <v>19</v>
      </c>
      <c r="I3216" t="s">
        <v>120</v>
      </c>
      <c r="J3216" t="s">
        <v>6635</v>
      </c>
      <c r="K3216">
        <v>1514.05</v>
      </c>
      <c r="L3216">
        <v>13</v>
      </c>
      <c r="M3216">
        <v>0.3</v>
      </c>
      <c r="N3216">
        <v>151.4</v>
      </c>
    </row>
    <row r="3217" spans="1:14" x14ac:dyDescent="0.25">
      <c r="A3217" t="s">
        <v>7241</v>
      </c>
      <c r="B3217" s="1">
        <v>44851</v>
      </c>
      <c r="C3217" s="1">
        <v>44855</v>
      </c>
      <c r="D3217" t="s">
        <v>7242</v>
      </c>
      <c r="E3217" t="s">
        <v>16</v>
      </c>
      <c r="F3217" t="s">
        <v>51</v>
      </c>
      <c r="G3217" t="s">
        <v>31</v>
      </c>
      <c r="H3217" t="s">
        <v>52</v>
      </c>
      <c r="I3217" t="s">
        <v>66</v>
      </c>
      <c r="J3217" t="s">
        <v>1396</v>
      </c>
      <c r="K3217">
        <v>2722.39</v>
      </c>
      <c r="L3217">
        <v>11</v>
      </c>
      <c r="M3217">
        <v>0.5</v>
      </c>
      <c r="N3217">
        <v>-272.24</v>
      </c>
    </row>
    <row r="3218" spans="1:14" x14ac:dyDescent="0.25">
      <c r="A3218" t="s">
        <v>7243</v>
      </c>
      <c r="B3218" s="1">
        <v>45145</v>
      </c>
      <c r="C3218" s="1">
        <v>45152</v>
      </c>
      <c r="D3218" t="s">
        <v>7244</v>
      </c>
      <c r="E3218" t="s">
        <v>16</v>
      </c>
      <c r="F3218" t="s">
        <v>25</v>
      </c>
      <c r="G3218" t="s">
        <v>158</v>
      </c>
      <c r="H3218" t="s">
        <v>52</v>
      </c>
      <c r="I3218" t="s">
        <v>89</v>
      </c>
      <c r="J3218" t="s">
        <v>555</v>
      </c>
      <c r="K3218">
        <v>475.15</v>
      </c>
      <c r="L3218">
        <v>8</v>
      </c>
      <c r="M3218">
        <v>0.5</v>
      </c>
      <c r="N3218">
        <v>-47.51</v>
      </c>
    </row>
    <row r="3219" spans="1:14" x14ac:dyDescent="0.25">
      <c r="A3219" t="s">
        <v>7245</v>
      </c>
      <c r="B3219" s="1">
        <v>45455</v>
      </c>
      <c r="C3219" s="1">
        <v>45462</v>
      </c>
      <c r="D3219" t="s">
        <v>7246</v>
      </c>
      <c r="E3219" t="s">
        <v>16</v>
      </c>
      <c r="F3219" t="s">
        <v>42</v>
      </c>
      <c r="G3219" t="s">
        <v>70</v>
      </c>
      <c r="H3219" t="s">
        <v>52</v>
      </c>
      <c r="I3219" t="s">
        <v>66</v>
      </c>
      <c r="J3219" t="s">
        <v>229</v>
      </c>
      <c r="K3219">
        <v>359.66</v>
      </c>
      <c r="L3219">
        <v>9</v>
      </c>
      <c r="M3219">
        <v>0.4</v>
      </c>
      <c r="N3219">
        <v>0</v>
      </c>
    </row>
    <row r="3220" spans="1:14" x14ac:dyDescent="0.25">
      <c r="A3220" t="s">
        <v>7247</v>
      </c>
      <c r="B3220" s="1">
        <v>45544</v>
      </c>
      <c r="C3220" s="1">
        <v>45546</v>
      </c>
      <c r="D3220" t="s">
        <v>7248</v>
      </c>
      <c r="E3220" t="s">
        <v>16</v>
      </c>
      <c r="F3220" t="s">
        <v>17</v>
      </c>
      <c r="G3220" t="s">
        <v>31</v>
      </c>
      <c r="H3220" t="s">
        <v>52</v>
      </c>
      <c r="I3220" t="s">
        <v>53</v>
      </c>
      <c r="J3220" t="s">
        <v>2508</v>
      </c>
      <c r="K3220">
        <v>3814.73</v>
      </c>
      <c r="L3220">
        <v>9</v>
      </c>
      <c r="M3220">
        <v>0.4</v>
      </c>
      <c r="N3220">
        <v>0</v>
      </c>
    </row>
    <row r="3221" spans="1:14" x14ac:dyDescent="0.25">
      <c r="A3221" t="s">
        <v>7249</v>
      </c>
      <c r="B3221" s="1">
        <v>45127</v>
      </c>
      <c r="C3221" s="1">
        <v>45130</v>
      </c>
      <c r="D3221" t="s">
        <v>7250</v>
      </c>
      <c r="E3221" t="s">
        <v>16</v>
      </c>
      <c r="F3221" t="s">
        <v>51</v>
      </c>
      <c r="G3221" t="s">
        <v>158</v>
      </c>
      <c r="H3221" t="s">
        <v>52</v>
      </c>
      <c r="I3221" t="s">
        <v>62</v>
      </c>
      <c r="J3221" t="s">
        <v>1706</v>
      </c>
      <c r="K3221">
        <v>395.74</v>
      </c>
      <c r="L3221">
        <v>2</v>
      </c>
      <c r="M3221">
        <v>0.3</v>
      </c>
      <c r="N3221">
        <v>39.57</v>
      </c>
    </row>
    <row r="3222" spans="1:14" x14ac:dyDescent="0.25">
      <c r="A3222" t="s">
        <v>7251</v>
      </c>
      <c r="B3222" s="1">
        <v>45132</v>
      </c>
      <c r="C3222" s="1">
        <v>45136</v>
      </c>
      <c r="D3222" t="s">
        <v>7252</v>
      </c>
      <c r="E3222" t="s">
        <v>24</v>
      </c>
      <c r="F3222" t="s">
        <v>17</v>
      </c>
      <c r="G3222" t="s">
        <v>93</v>
      </c>
      <c r="H3222" t="s">
        <v>19</v>
      </c>
      <c r="I3222" t="s">
        <v>32</v>
      </c>
      <c r="J3222" t="s">
        <v>3140</v>
      </c>
      <c r="K3222">
        <v>4580.87</v>
      </c>
      <c r="L3222">
        <v>15</v>
      </c>
      <c r="M3222">
        <v>0.3</v>
      </c>
      <c r="N3222">
        <v>458.09</v>
      </c>
    </row>
    <row r="3223" spans="1:14" x14ac:dyDescent="0.25">
      <c r="A3223" t="s">
        <v>7253</v>
      </c>
      <c r="B3223" s="1">
        <v>45137</v>
      </c>
      <c r="C3223" s="1">
        <v>45139</v>
      </c>
      <c r="D3223" t="s">
        <v>7254</v>
      </c>
      <c r="E3223" t="s">
        <v>16</v>
      </c>
      <c r="F3223" t="s">
        <v>51</v>
      </c>
      <c r="G3223" t="s">
        <v>70</v>
      </c>
      <c r="H3223" t="s">
        <v>19</v>
      </c>
      <c r="I3223" t="s">
        <v>74</v>
      </c>
      <c r="J3223" t="s">
        <v>114</v>
      </c>
      <c r="K3223">
        <v>4925.17</v>
      </c>
      <c r="L3223">
        <v>13</v>
      </c>
      <c r="M3223">
        <v>0.5</v>
      </c>
      <c r="N3223">
        <v>-492.52</v>
      </c>
    </row>
    <row r="3224" spans="1:14" x14ac:dyDescent="0.25">
      <c r="A3224" t="s">
        <v>7255</v>
      </c>
      <c r="B3224" s="1">
        <v>45544</v>
      </c>
      <c r="C3224" s="1">
        <v>45549</v>
      </c>
      <c r="D3224" t="s">
        <v>7256</v>
      </c>
      <c r="E3224" t="s">
        <v>16</v>
      </c>
      <c r="F3224" t="s">
        <v>25</v>
      </c>
      <c r="G3224" t="s">
        <v>70</v>
      </c>
      <c r="H3224" t="s">
        <v>52</v>
      </c>
      <c r="I3224" t="s">
        <v>62</v>
      </c>
      <c r="J3224" t="s">
        <v>1324</v>
      </c>
      <c r="K3224">
        <v>2719.87</v>
      </c>
      <c r="L3224">
        <v>8</v>
      </c>
      <c r="M3224">
        <v>0.4</v>
      </c>
      <c r="N3224">
        <v>0</v>
      </c>
    </row>
    <row r="3225" spans="1:14" x14ac:dyDescent="0.25">
      <c r="A3225" t="s">
        <v>7257</v>
      </c>
      <c r="B3225" s="1">
        <v>45461</v>
      </c>
      <c r="C3225" s="1">
        <v>45466</v>
      </c>
      <c r="D3225" t="s">
        <v>7258</v>
      </c>
      <c r="E3225" t="s">
        <v>16</v>
      </c>
      <c r="F3225" t="s">
        <v>51</v>
      </c>
      <c r="G3225" t="s">
        <v>93</v>
      </c>
      <c r="H3225" t="s">
        <v>19</v>
      </c>
      <c r="I3225" t="s">
        <v>120</v>
      </c>
      <c r="J3225" t="s">
        <v>911</v>
      </c>
      <c r="K3225">
        <v>830.35</v>
      </c>
      <c r="L3225">
        <v>5</v>
      </c>
      <c r="M3225">
        <v>0.3</v>
      </c>
      <c r="N3225">
        <v>83.04</v>
      </c>
    </row>
    <row r="3226" spans="1:14" x14ac:dyDescent="0.25">
      <c r="A3226" t="s">
        <v>7259</v>
      </c>
      <c r="B3226" s="1">
        <v>44997</v>
      </c>
      <c r="C3226" s="1">
        <v>44999</v>
      </c>
      <c r="D3226" t="s">
        <v>7260</v>
      </c>
      <c r="E3226" t="s">
        <v>24</v>
      </c>
      <c r="F3226" t="s">
        <v>51</v>
      </c>
      <c r="G3226" t="s">
        <v>31</v>
      </c>
      <c r="H3226" t="s">
        <v>37</v>
      </c>
      <c r="I3226" t="s">
        <v>57</v>
      </c>
      <c r="J3226" t="s">
        <v>1344</v>
      </c>
      <c r="K3226">
        <v>1955.19</v>
      </c>
      <c r="L3226">
        <v>7</v>
      </c>
      <c r="M3226">
        <v>0.4</v>
      </c>
      <c r="N3226">
        <v>0</v>
      </c>
    </row>
    <row r="3227" spans="1:14" x14ac:dyDescent="0.25">
      <c r="A3227" t="s">
        <v>7261</v>
      </c>
      <c r="B3227" s="1">
        <v>45532</v>
      </c>
      <c r="C3227" s="1">
        <v>45539</v>
      </c>
      <c r="D3227" t="s">
        <v>7262</v>
      </c>
      <c r="E3227" t="s">
        <v>24</v>
      </c>
      <c r="F3227" t="s">
        <v>17</v>
      </c>
      <c r="G3227" t="s">
        <v>158</v>
      </c>
      <c r="H3227" t="s">
        <v>19</v>
      </c>
      <c r="I3227" t="s">
        <v>20</v>
      </c>
      <c r="J3227" t="s">
        <v>1363</v>
      </c>
      <c r="K3227">
        <v>1448.43</v>
      </c>
      <c r="L3227">
        <v>3</v>
      </c>
      <c r="M3227">
        <v>0.3</v>
      </c>
      <c r="N3227">
        <v>144.84</v>
      </c>
    </row>
    <row r="3228" spans="1:14" x14ac:dyDescent="0.25">
      <c r="A3228" t="s">
        <v>7263</v>
      </c>
      <c r="B3228" s="1">
        <v>45512</v>
      </c>
      <c r="C3228" s="1">
        <v>45518</v>
      </c>
      <c r="D3228" t="s">
        <v>7264</v>
      </c>
      <c r="E3228" t="s">
        <v>16</v>
      </c>
      <c r="F3228" t="s">
        <v>25</v>
      </c>
      <c r="G3228" t="s">
        <v>26</v>
      </c>
      <c r="H3228" t="s">
        <v>52</v>
      </c>
      <c r="I3228" t="s">
        <v>62</v>
      </c>
      <c r="J3228" t="s">
        <v>2243</v>
      </c>
      <c r="K3228">
        <v>66.010000000000005</v>
      </c>
      <c r="L3228">
        <v>2</v>
      </c>
      <c r="M3228">
        <v>0.3</v>
      </c>
      <c r="N3228">
        <v>6.6</v>
      </c>
    </row>
    <row r="3229" spans="1:14" x14ac:dyDescent="0.25">
      <c r="A3229" t="s">
        <v>7265</v>
      </c>
      <c r="B3229" s="1">
        <v>45091</v>
      </c>
      <c r="C3229" s="1">
        <v>45097</v>
      </c>
      <c r="D3229" t="s">
        <v>7266</v>
      </c>
      <c r="E3229" t="s">
        <v>36</v>
      </c>
      <c r="F3229" t="s">
        <v>51</v>
      </c>
      <c r="G3229" t="s">
        <v>85</v>
      </c>
      <c r="H3229" t="s">
        <v>37</v>
      </c>
      <c r="I3229" t="s">
        <v>124</v>
      </c>
      <c r="J3229" t="s">
        <v>1227</v>
      </c>
      <c r="K3229">
        <v>953.14</v>
      </c>
      <c r="L3229">
        <v>14</v>
      </c>
      <c r="M3229">
        <v>0.2</v>
      </c>
      <c r="N3229">
        <v>190.63</v>
      </c>
    </row>
    <row r="3230" spans="1:14" x14ac:dyDescent="0.25">
      <c r="A3230" t="s">
        <v>7267</v>
      </c>
      <c r="B3230" s="1">
        <v>45533</v>
      </c>
      <c r="C3230" s="1">
        <v>45535</v>
      </c>
      <c r="D3230" t="s">
        <v>7268</v>
      </c>
      <c r="E3230" t="s">
        <v>36</v>
      </c>
      <c r="F3230" t="s">
        <v>42</v>
      </c>
      <c r="G3230" t="s">
        <v>18</v>
      </c>
      <c r="H3230" t="s">
        <v>37</v>
      </c>
      <c r="I3230" t="s">
        <v>124</v>
      </c>
      <c r="J3230" t="s">
        <v>421</v>
      </c>
      <c r="K3230">
        <v>2709.67</v>
      </c>
      <c r="L3230">
        <v>12</v>
      </c>
      <c r="M3230">
        <v>0.5</v>
      </c>
      <c r="N3230">
        <v>-270.97000000000003</v>
      </c>
    </row>
    <row r="3231" spans="1:14" x14ac:dyDescent="0.25">
      <c r="A3231" t="s">
        <v>7269</v>
      </c>
      <c r="B3231" s="1">
        <v>45581</v>
      </c>
      <c r="C3231" s="1">
        <v>45588</v>
      </c>
      <c r="D3231" t="s">
        <v>7270</v>
      </c>
      <c r="E3231" t="s">
        <v>36</v>
      </c>
      <c r="F3231" t="s">
        <v>25</v>
      </c>
      <c r="G3231" t="s">
        <v>43</v>
      </c>
      <c r="H3231" t="s">
        <v>19</v>
      </c>
      <c r="I3231" t="s">
        <v>27</v>
      </c>
      <c r="J3231" t="s">
        <v>1552</v>
      </c>
      <c r="K3231">
        <v>821.62</v>
      </c>
      <c r="L3231">
        <v>3</v>
      </c>
      <c r="M3231">
        <v>0.5</v>
      </c>
      <c r="N3231">
        <v>-82.16</v>
      </c>
    </row>
    <row r="3232" spans="1:14" x14ac:dyDescent="0.25">
      <c r="A3232" t="s">
        <v>7271</v>
      </c>
      <c r="B3232" s="1">
        <v>44864</v>
      </c>
      <c r="C3232" s="1">
        <v>44869</v>
      </c>
      <c r="D3232" t="s">
        <v>7272</v>
      </c>
      <c r="E3232" t="s">
        <v>16</v>
      </c>
      <c r="F3232" t="s">
        <v>25</v>
      </c>
      <c r="G3232" t="s">
        <v>70</v>
      </c>
      <c r="H3232" t="s">
        <v>19</v>
      </c>
      <c r="I3232" t="s">
        <v>74</v>
      </c>
      <c r="J3232" t="s">
        <v>4585</v>
      </c>
      <c r="K3232">
        <v>895.88</v>
      </c>
      <c r="L3232">
        <v>3</v>
      </c>
      <c r="M3232">
        <v>0</v>
      </c>
      <c r="N3232">
        <v>358.35</v>
      </c>
    </row>
    <row r="3233" spans="1:14" x14ac:dyDescent="0.25">
      <c r="A3233" t="s">
        <v>7273</v>
      </c>
      <c r="B3233" s="1">
        <v>44589</v>
      </c>
      <c r="C3233" s="1">
        <v>44592</v>
      </c>
      <c r="D3233" t="s">
        <v>7274</v>
      </c>
      <c r="E3233" t="s">
        <v>24</v>
      </c>
      <c r="F3233" t="s">
        <v>42</v>
      </c>
      <c r="G3233" t="s">
        <v>85</v>
      </c>
      <c r="H3233" t="s">
        <v>52</v>
      </c>
      <c r="I3233" t="s">
        <v>62</v>
      </c>
      <c r="J3233" t="s">
        <v>526</v>
      </c>
      <c r="K3233">
        <v>5534.17</v>
      </c>
      <c r="L3233">
        <v>14</v>
      </c>
      <c r="M3233">
        <v>0.1</v>
      </c>
      <c r="N3233">
        <v>1660.25</v>
      </c>
    </row>
    <row r="3234" spans="1:14" x14ac:dyDescent="0.25">
      <c r="A3234" t="s">
        <v>7275</v>
      </c>
      <c r="B3234" s="1">
        <v>44938</v>
      </c>
      <c r="C3234" s="1">
        <v>44943</v>
      </c>
      <c r="D3234" t="s">
        <v>7276</v>
      </c>
      <c r="E3234" t="s">
        <v>24</v>
      </c>
      <c r="F3234" t="s">
        <v>25</v>
      </c>
      <c r="G3234" t="s">
        <v>158</v>
      </c>
      <c r="H3234" t="s">
        <v>52</v>
      </c>
      <c r="I3234" t="s">
        <v>66</v>
      </c>
      <c r="J3234" t="s">
        <v>968</v>
      </c>
      <c r="K3234">
        <v>1592.54</v>
      </c>
      <c r="L3234">
        <v>14</v>
      </c>
      <c r="M3234">
        <v>0.3</v>
      </c>
      <c r="N3234">
        <v>159.25</v>
      </c>
    </row>
    <row r="3235" spans="1:14" x14ac:dyDescent="0.25">
      <c r="A3235" t="s">
        <v>7277</v>
      </c>
      <c r="B3235" s="1">
        <v>45013</v>
      </c>
      <c r="C3235" s="1">
        <v>45020</v>
      </c>
      <c r="D3235" t="s">
        <v>7278</v>
      </c>
      <c r="E3235" t="s">
        <v>16</v>
      </c>
      <c r="F3235" t="s">
        <v>17</v>
      </c>
      <c r="G3235" t="s">
        <v>70</v>
      </c>
      <c r="H3235" t="s">
        <v>52</v>
      </c>
      <c r="I3235" t="s">
        <v>66</v>
      </c>
      <c r="J3235" t="s">
        <v>1695</v>
      </c>
      <c r="K3235">
        <v>425.24</v>
      </c>
      <c r="L3235">
        <v>1</v>
      </c>
      <c r="M3235">
        <v>0</v>
      </c>
      <c r="N3235">
        <v>170.1</v>
      </c>
    </row>
    <row r="3236" spans="1:14" x14ac:dyDescent="0.25">
      <c r="A3236" t="s">
        <v>7279</v>
      </c>
      <c r="B3236" s="1">
        <v>45491</v>
      </c>
      <c r="C3236" s="1">
        <v>45496</v>
      </c>
      <c r="D3236" t="s">
        <v>7280</v>
      </c>
      <c r="E3236" t="s">
        <v>24</v>
      </c>
      <c r="F3236" t="s">
        <v>25</v>
      </c>
      <c r="G3236" t="s">
        <v>18</v>
      </c>
      <c r="H3236" t="s">
        <v>19</v>
      </c>
      <c r="I3236" t="s">
        <v>189</v>
      </c>
      <c r="J3236" t="s">
        <v>616</v>
      </c>
      <c r="K3236">
        <v>2881.44</v>
      </c>
      <c r="L3236">
        <v>11</v>
      </c>
      <c r="M3236">
        <v>0.4</v>
      </c>
      <c r="N3236">
        <v>0</v>
      </c>
    </row>
    <row r="3237" spans="1:14" x14ac:dyDescent="0.25">
      <c r="A3237" t="s">
        <v>7281</v>
      </c>
      <c r="B3237" s="1">
        <v>45263</v>
      </c>
      <c r="C3237" s="1">
        <v>45267</v>
      </c>
      <c r="D3237" t="s">
        <v>7282</v>
      </c>
      <c r="E3237" t="s">
        <v>16</v>
      </c>
      <c r="F3237" t="s">
        <v>42</v>
      </c>
      <c r="G3237" t="s">
        <v>158</v>
      </c>
      <c r="H3237" t="s">
        <v>52</v>
      </c>
      <c r="I3237" t="s">
        <v>53</v>
      </c>
      <c r="J3237" t="s">
        <v>2057</v>
      </c>
      <c r="K3237">
        <v>2077.66</v>
      </c>
      <c r="L3237">
        <v>10</v>
      </c>
      <c r="M3237">
        <v>0</v>
      </c>
      <c r="N3237">
        <v>831.06</v>
      </c>
    </row>
    <row r="3238" spans="1:14" x14ac:dyDescent="0.25">
      <c r="A3238" t="s">
        <v>7283</v>
      </c>
      <c r="B3238" s="1">
        <v>45177</v>
      </c>
      <c r="C3238" s="1">
        <v>45183</v>
      </c>
      <c r="D3238" t="s">
        <v>7284</v>
      </c>
      <c r="E3238" t="s">
        <v>24</v>
      </c>
      <c r="F3238" t="s">
        <v>25</v>
      </c>
      <c r="G3238" t="s">
        <v>93</v>
      </c>
      <c r="H3238" t="s">
        <v>37</v>
      </c>
      <c r="I3238" t="s">
        <v>57</v>
      </c>
      <c r="J3238" t="s">
        <v>1698</v>
      </c>
      <c r="K3238">
        <v>4042.58</v>
      </c>
      <c r="L3238">
        <v>12</v>
      </c>
      <c r="M3238">
        <v>0</v>
      </c>
      <c r="N3238">
        <v>1617.03</v>
      </c>
    </row>
    <row r="3239" spans="1:14" x14ac:dyDescent="0.25">
      <c r="A3239" t="s">
        <v>7285</v>
      </c>
      <c r="B3239" s="1">
        <v>45247</v>
      </c>
      <c r="C3239" s="1">
        <v>45251</v>
      </c>
      <c r="D3239" t="s">
        <v>7286</v>
      </c>
      <c r="E3239" t="s">
        <v>24</v>
      </c>
      <c r="F3239" t="s">
        <v>42</v>
      </c>
      <c r="G3239" t="s">
        <v>61</v>
      </c>
      <c r="H3239" t="s">
        <v>37</v>
      </c>
      <c r="I3239" t="s">
        <v>124</v>
      </c>
      <c r="J3239" t="s">
        <v>4892</v>
      </c>
      <c r="K3239">
        <v>6586.86</v>
      </c>
      <c r="L3239">
        <v>14</v>
      </c>
      <c r="M3239">
        <v>0.3</v>
      </c>
      <c r="N3239">
        <v>658.69</v>
      </c>
    </row>
    <row r="3240" spans="1:14" x14ac:dyDescent="0.25">
      <c r="A3240" t="s">
        <v>7287</v>
      </c>
      <c r="B3240" s="1">
        <v>44858</v>
      </c>
      <c r="C3240" s="1">
        <v>44863</v>
      </c>
      <c r="D3240" t="s">
        <v>7288</v>
      </c>
      <c r="E3240" t="s">
        <v>24</v>
      </c>
      <c r="F3240" t="s">
        <v>17</v>
      </c>
      <c r="G3240" t="s">
        <v>31</v>
      </c>
      <c r="H3240" t="s">
        <v>19</v>
      </c>
      <c r="I3240" t="s">
        <v>32</v>
      </c>
      <c r="J3240" t="s">
        <v>2042</v>
      </c>
      <c r="K3240">
        <v>245.76</v>
      </c>
      <c r="L3240">
        <v>5</v>
      </c>
      <c r="M3240">
        <v>0.4</v>
      </c>
      <c r="N3240">
        <v>0</v>
      </c>
    </row>
    <row r="3241" spans="1:14" x14ac:dyDescent="0.25">
      <c r="A3241" t="s">
        <v>7289</v>
      </c>
      <c r="B3241" s="1">
        <v>45254</v>
      </c>
      <c r="C3241" s="1">
        <v>45260</v>
      </c>
      <c r="D3241" t="s">
        <v>7290</v>
      </c>
      <c r="E3241" t="s">
        <v>24</v>
      </c>
      <c r="F3241" t="s">
        <v>25</v>
      </c>
      <c r="G3241" t="s">
        <v>110</v>
      </c>
      <c r="H3241" t="s">
        <v>37</v>
      </c>
      <c r="I3241" t="s">
        <v>78</v>
      </c>
      <c r="J3241" t="s">
        <v>364</v>
      </c>
      <c r="K3241">
        <v>3006.29</v>
      </c>
      <c r="L3241">
        <v>9</v>
      </c>
      <c r="M3241">
        <v>0.4</v>
      </c>
      <c r="N3241">
        <v>0</v>
      </c>
    </row>
    <row r="3242" spans="1:14" x14ac:dyDescent="0.25">
      <c r="A3242" t="s">
        <v>7291</v>
      </c>
      <c r="B3242" s="1">
        <v>45275</v>
      </c>
      <c r="C3242" s="1">
        <v>45281</v>
      </c>
      <c r="D3242" t="s">
        <v>7292</v>
      </c>
      <c r="E3242" t="s">
        <v>24</v>
      </c>
      <c r="F3242" t="s">
        <v>25</v>
      </c>
      <c r="G3242" t="s">
        <v>61</v>
      </c>
      <c r="H3242" t="s">
        <v>52</v>
      </c>
      <c r="I3242" t="s">
        <v>66</v>
      </c>
      <c r="J3242" t="s">
        <v>376</v>
      </c>
      <c r="K3242">
        <v>2680.5</v>
      </c>
      <c r="L3242">
        <v>15</v>
      </c>
      <c r="M3242">
        <v>0.4</v>
      </c>
      <c r="N3242">
        <v>0</v>
      </c>
    </row>
    <row r="3243" spans="1:14" x14ac:dyDescent="0.25">
      <c r="A3243" t="s">
        <v>7293</v>
      </c>
      <c r="B3243" s="1">
        <v>44916</v>
      </c>
      <c r="C3243" s="1">
        <v>44919</v>
      </c>
      <c r="D3243" t="s">
        <v>7294</v>
      </c>
      <c r="E3243" t="s">
        <v>36</v>
      </c>
      <c r="F3243" t="s">
        <v>25</v>
      </c>
      <c r="G3243" t="s">
        <v>93</v>
      </c>
      <c r="H3243" t="s">
        <v>19</v>
      </c>
      <c r="I3243" t="s">
        <v>47</v>
      </c>
      <c r="J3243" t="s">
        <v>688</v>
      </c>
      <c r="K3243">
        <v>1764.68</v>
      </c>
      <c r="L3243">
        <v>11</v>
      </c>
      <c r="M3243">
        <v>0.3</v>
      </c>
      <c r="N3243">
        <v>176.47</v>
      </c>
    </row>
    <row r="3244" spans="1:14" x14ac:dyDescent="0.25">
      <c r="A3244" t="s">
        <v>7295</v>
      </c>
      <c r="B3244" s="1">
        <v>45629</v>
      </c>
      <c r="C3244" s="1">
        <v>45632</v>
      </c>
      <c r="D3244" t="s">
        <v>1007</v>
      </c>
      <c r="E3244" t="s">
        <v>16</v>
      </c>
      <c r="F3244" t="s">
        <v>17</v>
      </c>
      <c r="G3244" t="s">
        <v>93</v>
      </c>
      <c r="H3244" t="s">
        <v>19</v>
      </c>
      <c r="I3244" t="s">
        <v>47</v>
      </c>
      <c r="J3244" t="s">
        <v>688</v>
      </c>
      <c r="K3244">
        <v>1340.92</v>
      </c>
      <c r="L3244">
        <v>4</v>
      </c>
      <c r="M3244">
        <v>0.2</v>
      </c>
      <c r="N3244">
        <v>268.18</v>
      </c>
    </row>
    <row r="3245" spans="1:14" x14ac:dyDescent="0.25">
      <c r="A3245" t="s">
        <v>7296</v>
      </c>
      <c r="B3245" s="1">
        <v>44689</v>
      </c>
      <c r="C3245" s="1">
        <v>44691</v>
      </c>
      <c r="D3245" t="s">
        <v>7297</v>
      </c>
      <c r="E3245" t="s">
        <v>24</v>
      </c>
      <c r="F3245" t="s">
        <v>51</v>
      </c>
      <c r="G3245" t="s">
        <v>70</v>
      </c>
      <c r="H3245" t="s">
        <v>19</v>
      </c>
      <c r="I3245" t="s">
        <v>189</v>
      </c>
      <c r="J3245" t="s">
        <v>2959</v>
      </c>
      <c r="K3245">
        <v>770.62</v>
      </c>
      <c r="L3245">
        <v>6</v>
      </c>
      <c r="M3245">
        <v>0.3</v>
      </c>
      <c r="N3245">
        <v>77.06</v>
      </c>
    </row>
    <row r="3246" spans="1:14" x14ac:dyDescent="0.25">
      <c r="A3246" t="s">
        <v>7298</v>
      </c>
      <c r="B3246" s="1">
        <v>45110</v>
      </c>
      <c r="C3246" s="1">
        <v>45114</v>
      </c>
      <c r="D3246" t="s">
        <v>7299</v>
      </c>
      <c r="E3246" t="s">
        <v>36</v>
      </c>
      <c r="F3246" t="s">
        <v>51</v>
      </c>
      <c r="G3246" t="s">
        <v>31</v>
      </c>
      <c r="H3246" t="s">
        <v>52</v>
      </c>
      <c r="I3246" t="s">
        <v>62</v>
      </c>
      <c r="J3246" t="s">
        <v>1713</v>
      </c>
      <c r="K3246">
        <v>582.76</v>
      </c>
      <c r="L3246">
        <v>5</v>
      </c>
      <c r="M3246">
        <v>0</v>
      </c>
      <c r="N3246">
        <v>233.1</v>
      </c>
    </row>
    <row r="3247" spans="1:14" x14ac:dyDescent="0.25">
      <c r="A3247" t="s">
        <v>7300</v>
      </c>
      <c r="B3247" s="1">
        <v>44617</v>
      </c>
      <c r="C3247" s="1">
        <v>44619</v>
      </c>
      <c r="D3247" t="s">
        <v>7301</v>
      </c>
      <c r="E3247" t="s">
        <v>16</v>
      </c>
      <c r="F3247" t="s">
        <v>25</v>
      </c>
      <c r="G3247" t="s">
        <v>158</v>
      </c>
      <c r="H3247" t="s">
        <v>19</v>
      </c>
      <c r="I3247" t="s">
        <v>189</v>
      </c>
      <c r="J3247" t="s">
        <v>3756</v>
      </c>
      <c r="K3247">
        <v>5550.2</v>
      </c>
      <c r="L3247">
        <v>12</v>
      </c>
      <c r="M3247">
        <v>0.5</v>
      </c>
      <c r="N3247">
        <v>-555.02</v>
      </c>
    </row>
    <row r="3248" spans="1:14" x14ac:dyDescent="0.25">
      <c r="A3248" t="s">
        <v>7302</v>
      </c>
      <c r="B3248" s="1">
        <v>44844</v>
      </c>
      <c r="C3248" s="1">
        <v>44850</v>
      </c>
      <c r="D3248" t="s">
        <v>7303</v>
      </c>
      <c r="E3248" t="s">
        <v>24</v>
      </c>
      <c r="F3248" t="s">
        <v>51</v>
      </c>
      <c r="G3248" t="s">
        <v>85</v>
      </c>
      <c r="H3248" t="s">
        <v>52</v>
      </c>
      <c r="I3248" t="s">
        <v>66</v>
      </c>
      <c r="J3248" t="s">
        <v>155</v>
      </c>
      <c r="K3248">
        <v>362.64</v>
      </c>
      <c r="L3248">
        <v>6</v>
      </c>
      <c r="M3248">
        <v>0.2</v>
      </c>
      <c r="N3248">
        <v>72.53</v>
      </c>
    </row>
    <row r="3249" spans="1:14" x14ac:dyDescent="0.25">
      <c r="A3249" t="s">
        <v>7304</v>
      </c>
      <c r="B3249" s="1">
        <v>44946</v>
      </c>
      <c r="C3249" s="1">
        <v>44952</v>
      </c>
      <c r="D3249" t="s">
        <v>7305</v>
      </c>
      <c r="E3249" t="s">
        <v>24</v>
      </c>
      <c r="F3249" t="s">
        <v>17</v>
      </c>
      <c r="G3249" t="s">
        <v>18</v>
      </c>
      <c r="H3249" t="s">
        <v>19</v>
      </c>
      <c r="I3249" t="s">
        <v>20</v>
      </c>
      <c r="J3249" t="s">
        <v>1218</v>
      </c>
      <c r="K3249">
        <v>2342.29</v>
      </c>
      <c r="L3249">
        <v>12</v>
      </c>
      <c r="M3249">
        <v>0.2</v>
      </c>
      <c r="N3249">
        <v>468.46</v>
      </c>
    </row>
    <row r="3250" spans="1:14" x14ac:dyDescent="0.25">
      <c r="A3250" t="s">
        <v>7306</v>
      </c>
      <c r="B3250" s="1">
        <v>45556</v>
      </c>
      <c r="C3250" s="1">
        <v>45561</v>
      </c>
      <c r="D3250" t="s">
        <v>7307</v>
      </c>
      <c r="E3250" t="s">
        <v>36</v>
      </c>
      <c r="F3250" t="s">
        <v>42</v>
      </c>
      <c r="G3250" t="s">
        <v>70</v>
      </c>
      <c r="H3250" t="s">
        <v>37</v>
      </c>
      <c r="I3250" t="s">
        <v>38</v>
      </c>
      <c r="J3250" t="s">
        <v>6202</v>
      </c>
      <c r="K3250">
        <v>4997.3100000000004</v>
      </c>
      <c r="L3250">
        <v>13</v>
      </c>
      <c r="M3250">
        <v>0.1</v>
      </c>
      <c r="N3250">
        <v>1499.19</v>
      </c>
    </row>
    <row r="3251" spans="1:14" x14ac:dyDescent="0.25">
      <c r="A3251" t="s">
        <v>7308</v>
      </c>
      <c r="B3251" s="1">
        <v>44951</v>
      </c>
      <c r="C3251" s="1">
        <v>44957</v>
      </c>
      <c r="D3251" t="s">
        <v>7309</v>
      </c>
      <c r="E3251" t="s">
        <v>36</v>
      </c>
      <c r="F3251" t="s">
        <v>25</v>
      </c>
      <c r="G3251" t="s">
        <v>70</v>
      </c>
      <c r="H3251" t="s">
        <v>52</v>
      </c>
      <c r="I3251" t="s">
        <v>66</v>
      </c>
      <c r="J3251" t="s">
        <v>828</v>
      </c>
      <c r="K3251">
        <v>4561.0600000000004</v>
      </c>
      <c r="L3251">
        <v>14</v>
      </c>
      <c r="M3251">
        <v>0.4</v>
      </c>
      <c r="N3251">
        <v>0</v>
      </c>
    </row>
    <row r="3252" spans="1:14" x14ac:dyDescent="0.25">
      <c r="A3252" t="s">
        <v>7310</v>
      </c>
      <c r="B3252" s="1">
        <v>44731</v>
      </c>
      <c r="C3252" s="1">
        <v>44736</v>
      </c>
      <c r="D3252" t="s">
        <v>7311</v>
      </c>
      <c r="E3252" t="s">
        <v>36</v>
      </c>
      <c r="F3252" t="s">
        <v>17</v>
      </c>
      <c r="G3252" t="s">
        <v>158</v>
      </c>
      <c r="H3252" t="s">
        <v>19</v>
      </c>
      <c r="I3252" t="s">
        <v>74</v>
      </c>
      <c r="J3252" t="s">
        <v>6536</v>
      </c>
      <c r="K3252">
        <v>3991.75</v>
      </c>
      <c r="L3252">
        <v>12</v>
      </c>
      <c r="M3252">
        <v>0.5</v>
      </c>
      <c r="N3252">
        <v>-399.17</v>
      </c>
    </row>
    <row r="3253" spans="1:14" x14ac:dyDescent="0.25">
      <c r="A3253" t="s">
        <v>7312</v>
      </c>
      <c r="B3253" s="1">
        <v>44695</v>
      </c>
      <c r="C3253" s="1">
        <v>44701</v>
      </c>
      <c r="D3253" t="s">
        <v>7313</v>
      </c>
      <c r="E3253" t="s">
        <v>24</v>
      </c>
      <c r="F3253" t="s">
        <v>25</v>
      </c>
      <c r="G3253" t="s">
        <v>110</v>
      </c>
      <c r="H3253" t="s">
        <v>37</v>
      </c>
      <c r="I3253" t="s">
        <v>38</v>
      </c>
      <c r="J3253" t="s">
        <v>661</v>
      </c>
      <c r="K3253">
        <v>799.25</v>
      </c>
      <c r="L3253">
        <v>6</v>
      </c>
      <c r="M3253">
        <v>0</v>
      </c>
      <c r="N3253">
        <v>319.7</v>
      </c>
    </row>
    <row r="3254" spans="1:14" x14ac:dyDescent="0.25">
      <c r="A3254" t="s">
        <v>7314</v>
      </c>
      <c r="B3254" s="1">
        <v>45353</v>
      </c>
      <c r="C3254" s="1">
        <v>45359</v>
      </c>
      <c r="D3254" t="s">
        <v>7315</v>
      </c>
      <c r="E3254" t="s">
        <v>36</v>
      </c>
      <c r="F3254" t="s">
        <v>17</v>
      </c>
      <c r="G3254" t="s">
        <v>85</v>
      </c>
      <c r="H3254" t="s">
        <v>19</v>
      </c>
      <c r="I3254" t="s">
        <v>120</v>
      </c>
      <c r="J3254" t="s">
        <v>415</v>
      </c>
      <c r="K3254">
        <v>4903.93</v>
      </c>
      <c r="L3254">
        <v>15</v>
      </c>
      <c r="M3254">
        <v>0</v>
      </c>
      <c r="N3254">
        <v>1961.57</v>
      </c>
    </row>
    <row r="3255" spans="1:14" x14ac:dyDescent="0.25">
      <c r="A3255" t="s">
        <v>7316</v>
      </c>
      <c r="B3255" s="1">
        <v>45269</v>
      </c>
      <c r="C3255" s="1">
        <v>45273</v>
      </c>
      <c r="D3255" t="s">
        <v>7317</v>
      </c>
      <c r="E3255" t="s">
        <v>16</v>
      </c>
      <c r="F3255" t="s">
        <v>17</v>
      </c>
      <c r="G3255" t="s">
        <v>18</v>
      </c>
      <c r="H3255" t="s">
        <v>37</v>
      </c>
      <c r="I3255" t="s">
        <v>38</v>
      </c>
      <c r="J3255" t="s">
        <v>3558</v>
      </c>
      <c r="K3255">
        <v>3380.14</v>
      </c>
      <c r="L3255">
        <v>7</v>
      </c>
      <c r="M3255">
        <v>0.3</v>
      </c>
      <c r="N3255">
        <v>338.01</v>
      </c>
    </row>
    <row r="3256" spans="1:14" x14ac:dyDescent="0.25">
      <c r="A3256" t="s">
        <v>7318</v>
      </c>
      <c r="B3256" s="1">
        <v>44919</v>
      </c>
      <c r="C3256" s="1">
        <v>44926</v>
      </c>
      <c r="D3256" t="s">
        <v>7319</v>
      </c>
      <c r="E3256" t="s">
        <v>36</v>
      </c>
      <c r="F3256" t="s">
        <v>51</v>
      </c>
      <c r="G3256" t="s">
        <v>18</v>
      </c>
      <c r="H3256" t="s">
        <v>19</v>
      </c>
      <c r="I3256" t="s">
        <v>189</v>
      </c>
      <c r="J3256" t="s">
        <v>1507</v>
      </c>
      <c r="K3256">
        <v>981.43</v>
      </c>
      <c r="L3256">
        <v>3</v>
      </c>
      <c r="M3256">
        <v>0.2</v>
      </c>
      <c r="N3256">
        <v>196.29</v>
      </c>
    </row>
    <row r="3257" spans="1:14" x14ac:dyDescent="0.25">
      <c r="A3257" t="s">
        <v>7320</v>
      </c>
      <c r="B3257" s="1">
        <v>45361</v>
      </c>
      <c r="C3257" s="1">
        <v>45368</v>
      </c>
      <c r="D3257" t="s">
        <v>7321</v>
      </c>
      <c r="E3257" t="s">
        <v>24</v>
      </c>
      <c r="F3257" t="s">
        <v>42</v>
      </c>
      <c r="G3257" t="s">
        <v>158</v>
      </c>
      <c r="H3257" t="s">
        <v>19</v>
      </c>
      <c r="I3257" t="s">
        <v>74</v>
      </c>
      <c r="J3257" t="s">
        <v>5797</v>
      </c>
      <c r="K3257">
        <v>869.36</v>
      </c>
      <c r="L3257">
        <v>3</v>
      </c>
      <c r="M3257">
        <v>0.4</v>
      </c>
      <c r="N3257">
        <v>0</v>
      </c>
    </row>
    <row r="3258" spans="1:14" x14ac:dyDescent="0.25">
      <c r="A3258" t="s">
        <v>7322</v>
      </c>
      <c r="B3258" s="1">
        <v>45178</v>
      </c>
      <c r="C3258" s="1">
        <v>45181</v>
      </c>
      <c r="D3258" t="s">
        <v>7323</v>
      </c>
      <c r="E3258" t="s">
        <v>36</v>
      </c>
      <c r="F3258" t="s">
        <v>51</v>
      </c>
      <c r="G3258" t="s">
        <v>70</v>
      </c>
      <c r="H3258" t="s">
        <v>19</v>
      </c>
      <c r="I3258" t="s">
        <v>32</v>
      </c>
      <c r="J3258" t="s">
        <v>4418</v>
      </c>
      <c r="K3258">
        <v>713.78</v>
      </c>
      <c r="L3258">
        <v>6</v>
      </c>
      <c r="M3258">
        <v>0</v>
      </c>
      <c r="N3258">
        <v>285.51</v>
      </c>
    </row>
    <row r="3259" spans="1:14" x14ac:dyDescent="0.25">
      <c r="A3259" t="s">
        <v>7324</v>
      </c>
      <c r="B3259" s="1">
        <v>45542</v>
      </c>
      <c r="C3259" s="1">
        <v>45547</v>
      </c>
      <c r="D3259" t="s">
        <v>7325</v>
      </c>
      <c r="E3259" t="s">
        <v>24</v>
      </c>
      <c r="F3259" t="s">
        <v>51</v>
      </c>
      <c r="G3259" t="s">
        <v>31</v>
      </c>
      <c r="H3259" t="s">
        <v>37</v>
      </c>
      <c r="I3259" t="s">
        <v>124</v>
      </c>
      <c r="J3259" t="s">
        <v>152</v>
      </c>
      <c r="K3259">
        <v>2615.34</v>
      </c>
      <c r="L3259">
        <v>13</v>
      </c>
      <c r="M3259">
        <v>0.1</v>
      </c>
      <c r="N3259">
        <v>784.6</v>
      </c>
    </row>
    <row r="3260" spans="1:14" x14ac:dyDescent="0.25">
      <c r="A3260" t="s">
        <v>7326</v>
      </c>
      <c r="B3260" s="1">
        <v>44860</v>
      </c>
      <c r="C3260" s="1">
        <v>44866</v>
      </c>
      <c r="D3260" t="s">
        <v>7327</v>
      </c>
      <c r="E3260" t="s">
        <v>36</v>
      </c>
      <c r="F3260" t="s">
        <v>25</v>
      </c>
      <c r="G3260" t="s">
        <v>110</v>
      </c>
      <c r="H3260" t="s">
        <v>19</v>
      </c>
      <c r="I3260" t="s">
        <v>120</v>
      </c>
      <c r="J3260" t="s">
        <v>2807</v>
      </c>
      <c r="K3260">
        <v>810.97</v>
      </c>
      <c r="L3260">
        <v>11</v>
      </c>
      <c r="M3260">
        <v>0.3</v>
      </c>
      <c r="N3260">
        <v>81.099999999999994</v>
      </c>
    </row>
    <row r="3261" spans="1:14" x14ac:dyDescent="0.25">
      <c r="A3261" t="s">
        <v>7328</v>
      </c>
      <c r="B3261" s="1">
        <v>45481</v>
      </c>
      <c r="C3261" s="1">
        <v>45486</v>
      </c>
      <c r="D3261" t="s">
        <v>7329</v>
      </c>
      <c r="E3261" t="s">
        <v>16</v>
      </c>
      <c r="F3261" t="s">
        <v>17</v>
      </c>
      <c r="G3261" t="s">
        <v>70</v>
      </c>
      <c r="H3261" t="s">
        <v>37</v>
      </c>
      <c r="I3261" t="s">
        <v>124</v>
      </c>
      <c r="J3261" t="s">
        <v>1434</v>
      </c>
      <c r="K3261">
        <v>555.24</v>
      </c>
      <c r="L3261">
        <v>3</v>
      </c>
      <c r="M3261">
        <v>0.1</v>
      </c>
      <c r="N3261">
        <v>166.57</v>
      </c>
    </row>
    <row r="3262" spans="1:14" x14ac:dyDescent="0.25">
      <c r="A3262" t="s">
        <v>7330</v>
      </c>
      <c r="B3262" s="1">
        <v>45399</v>
      </c>
      <c r="C3262" s="1">
        <v>45404</v>
      </c>
      <c r="D3262" t="s">
        <v>7331</v>
      </c>
      <c r="E3262" t="s">
        <v>16</v>
      </c>
      <c r="F3262" t="s">
        <v>51</v>
      </c>
      <c r="G3262" t="s">
        <v>70</v>
      </c>
      <c r="H3262" t="s">
        <v>19</v>
      </c>
      <c r="I3262" t="s">
        <v>189</v>
      </c>
      <c r="J3262" t="s">
        <v>1409</v>
      </c>
      <c r="K3262">
        <v>795.05</v>
      </c>
      <c r="L3262">
        <v>13</v>
      </c>
      <c r="M3262">
        <v>0.3</v>
      </c>
      <c r="N3262">
        <v>79.5</v>
      </c>
    </row>
    <row r="3263" spans="1:14" x14ac:dyDescent="0.25">
      <c r="A3263" t="s">
        <v>7332</v>
      </c>
      <c r="B3263" s="1">
        <v>45640</v>
      </c>
      <c r="C3263" s="1">
        <v>45644</v>
      </c>
      <c r="D3263" t="s">
        <v>7333</v>
      </c>
      <c r="E3263" t="s">
        <v>36</v>
      </c>
      <c r="F3263" t="s">
        <v>42</v>
      </c>
      <c r="G3263" t="s">
        <v>61</v>
      </c>
      <c r="H3263" t="s">
        <v>37</v>
      </c>
      <c r="I3263" t="s">
        <v>38</v>
      </c>
      <c r="J3263" t="s">
        <v>1474</v>
      </c>
      <c r="K3263">
        <v>4759.66</v>
      </c>
      <c r="L3263">
        <v>13</v>
      </c>
      <c r="M3263">
        <v>0.5</v>
      </c>
      <c r="N3263">
        <v>-475.97</v>
      </c>
    </row>
    <row r="3264" spans="1:14" x14ac:dyDescent="0.25">
      <c r="A3264" t="s">
        <v>7334</v>
      </c>
      <c r="B3264" s="1">
        <v>45378</v>
      </c>
      <c r="C3264" s="1">
        <v>45385</v>
      </c>
      <c r="D3264" t="s">
        <v>7335</v>
      </c>
      <c r="E3264" t="s">
        <v>24</v>
      </c>
      <c r="F3264" t="s">
        <v>42</v>
      </c>
      <c r="G3264" t="s">
        <v>85</v>
      </c>
      <c r="H3264" t="s">
        <v>19</v>
      </c>
      <c r="I3264" t="s">
        <v>189</v>
      </c>
      <c r="J3264" t="s">
        <v>1788</v>
      </c>
      <c r="K3264">
        <v>6230.57</v>
      </c>
      <c r="L3264">
        <v>15</v>
      </c>
      <c r="M3264">
        <v>0.4</v>
      </c>
      <c r="N3264">
        <v>0</v>
      </c>
    </row>
    <row r="3265" spans="1:14" x14ac:dyDescent="0.25">
      <c r="A3265" t="s">
        <v>7336</v>
      </c>
      <c r="B3265" s="1">
        <v>44826</v>
      </c>
      <c r="C3265" s="1">
        <v>44831</v>
      </c>
      <c r="D3265" t="s">
        <v>7337</v>
      </c>
      <c r="E3265" t="s">
        <v>24</v>
      </c>
      <c r="F3265" t="s">
        <v>25</v>
      </c>
      <c r="G3265" t="s">
        <v>110</v>
      </c>
      <c r="H3265" t="s">
        <v>19</v>
      </c>
      <c r="I3265" t="s">
        <v>120</v>
      </c>
      <c r="J3265" t="s">
        <v>1333</v>
      </c>
      <c r="K3265">
        <v>489.21</v>
      </c>
      <c r="L3265">
        <v>1</v>
      </c>
      <c r="M3265">
        <v>0</v>
      </c>
      <c r="N3265">
        <v>195.68</v>
      </c>
    </row>
    <row r="3266" spans="1:14" x14ac:dyDescent="0.25">
      <c r="A3266" t="s">
        <v>7338</v>
      </c>
      <c r="B3266" s="1">
        <v>45625</v>
      </c>
      <c r="C3266" s="1">
        <v>45629</v>
      </c>
      <c r="D3266" t="s">
        <v>7339</v>
      </c>
      <c r="E3266" t="s">
        <v>36</v>
      </c>
      <c r="F3266" t="s">
        <v>17</v>
      </c>
      <c r="G3266" t="s">
        <v>18</v>
      </c>
      <c r="H3266" t="s">
        <v>52</v>
      </c>
      <c r="I3266" t="s">
        <v>53</v>
      </c>
      <c r="J3266" t="s">
        <v>2718</v>
      </c>
      <c r="K3266">
        <v>737.24</v>
      </c>
      <c r="L3266">
        <v>9</v>
      </c>
      <c r="M3266">
        <v>0.2</v>
      </c>
      <c r="N3266">
        <v>147.44999999999999</v>
      </c>
    </row>
    <row r="3267" spans="1:14" x14ac:dyDescent="0.25">
      <c r="A3267" t="s">
        <v>7340</v>
      </c>
      <c r="B3267" s="1">
        <v>45498</v>
      </c>
      <c r="C3267" s="1">
        <v>45501</v>
      </c>
      <c r="D3267" t="s">
        <v>7341</v>
      </c>
      <c r="E3267" t="s">
        <v>24</v>
      </c>
      <c r="F3267" t="s">
        <v>25</v>
      </c>
      <c r="G3267" t="s">
        <v>18</v>
      </c>
      <c r="H3267" t="s">
        <v>37</v>
      </c>
      <c r="I3267" t="s">
        <v>57</v>
      </c>
      <c r="J3267" t="s">
        <v>798</v>
      </c>
      <c r="K3267">
        <v>1328.02</v>
      </c>
      <c r="L3267">
        <v>7</v>
      </c>
      <c r="M3267">
        <v>0.1</v>
      </c>
      <c r="N3267">
        <v>398.41</v>
      </c>
    </row>
    <row r="3268" spans="1:14" x14ac:dyDescent="0.25">
      <c r="A3268" t="s">
        <v>7342</v>
      </c>
      <c r="B3268" s="1">
        <v>45525</v>
      </c>
      <c r="C3268" s="1">
        <v>45531</v>
      </c>
      <c r="D3268" t="s">
        <v>7343</v>
      </c>
      <c r="E3268" t="s">
        <v>24</v>
      </c>
      <c r="F3268" t="s">
        <v>51</v>
      </c>
      <c r="G3268" t="s">
        <v>26</v>
      </c>
      <c r="H3268" t="s">
        <v>52</v>
      </c>
      <c r="I3268" t="s">
        <v>89</v>
      </c>
      <c r="J3268" t="s">
        <v>1456</v>
      </c>
      <c r="K3268">
        <v>505.67</v>
      </c>
      <c r="L3268">
        <v>2</v>
      </c>
      <c r="M3268">
        <v>0.2</v>
      </c>
      <c r="N3268">
        <v>101.13</v>
      </c>
    </row>
    <row r="3269" spans="1:14" x14ac:dyDescent="0.25">
      <c r="A3269" t="s">
        <v>7344</v>
      </c>
      <c r="B3269" s="1">
        <v>44819</v>
      </c>
      <c r="C3269" s="1">
        <v>44821</v>
      </c>
      <c r="D3269" t="s">
        <v>7345</v>
      </c>
      <c r="E3269" t="s">
        <v>36</v>
      </c>
      <c r="F3269" t="s">
        <v>51</v>
      </c>
      <c r="G3269" t="s">
        <v>43</v>
      </c>
      <c r="H3269" t="s">
        <v>19</v>
      </c>
      <c r="I3269" t="s">
        <v>20</v>
      </c>
      <c r="J3269" t="s">
        <v>7346</v>
      </c>
      <c r="K3269">
        <v>378.71</v>
      </c>
      <c r="L3269">
        <v>1</v>
      </c>
      <c r="M3269">
        <v>0.2</v>
      </c>
      <c r="N3269">
        <v>75.739999999999995</v>
      </c>
    </row>
    <row r="3270" spans="1:14" x14ac:dyDescent="0.25">
      <c r="A3270" t="s">
        <v>7347</v>
      </c>
      <c r="B3270" s="1">
        <v>44808</v>
      </c>
      <c r="C3270" s="1">
        <v>44814</v>
      </c>
      <c r="D3270" t="s">
        <v>7348</v>
      </c>
      <c r="E3270" t="s">
        <v>24</v>
      </c>
      <c r="F3270" t="s">
        <v>17</v>
      </c>
      <c r="G3270" t="s">
        <v>43</v>
      </c>
      <c r="H3270" t="s">
        <v>19</v>
      </c>
      <c r="I3270" t="s">
        <v>189</v>
      </c>
      <c r="J3270" t="s">
        <v>1497</v>
      </c>
      <c r="K3270">
        <v>546.42999999999995</v>
      </c>
      <c r="L3270">
        <v>5</v>
      </c>
      <c r="M3270">
        <v>0</v>
      </c>
      <c r="N3270">
        <v>218.57</v>
      </c>
    </row>
    <row r="3271" spans="1:14" x14ac:dyDescent="0.25">
      <c r="A3271" t="s">
        <v>7349</v>
      </c>
      <c r="B3271" s="1">
        <v>45066</v>
      </c>
      <c r="C3271" s="1">
        <v>45071</v>
      </c>
      <c r="D3271" t="s">
        <v>7350</v>
      </c>
      <c r="E3271" t="s">
        <v>16</v>
      </c>
      <c r="F3271" t="s">
        <v>25</v>
      </c>
      <c r="G3271" t="s">
        <v>43</v>
      </c>
      <c r="H3271" t="s">
        <v>52</v>
      </c>
      <c r="I3271" t="s">
        <v>89</v>
      </c>
      <c r="J3271" t="s">
        <v>1424</v>
      </c>
      <c r="K3271">
        <v>3007.2</v>
      </c>
      <c r="L3271">
        <v>13</v>
      </c>
      <c r="M3271">
        <v>0.1</v>
      </c>
      <c r="N3271">
        <v>902.16</v>
      </c>
    </row>
    <row r="3272" spans="1:14" x14ac:dyDescent="0.25">
      <c r="A3272" t="s">
        <v>7351</v>
      </c>
      <c r="B3272" s="1">
        <v>45540</v>
      </c>
      <c r="C3272" s="1">
        <v>45547</v>
      </c>
      <c r="D3272" t="s">
        <v>3962</v>
      </c>
      <c r="E3272" t="s">
        <v>16</v>
      </c>
      <c r="F3272" t="s">
        <v>51</v>
      </c>
      <c r="G3272" t="s">
        <v>31</v>
      </c>
      <c r="H3272" t="s">
        <v>52</v>
      </c>
      <c r="I3272" t="s">
        <v>62</v>
      </c>
      <c r="J3272" t="s">
        <v>5452</v>
      </c>
      <c r="K3272">
        <v>4434.1099999999997</v>
      </c>
      <c r="L3272">
        <v>15</v>
      </c>
      <c r="M3272">
        <v>0</v>
      </c>
      <c r="N3272">
        <v>1773.64</v>
      </c>
    </row>
    <row r="3273" spans="1:14" x14ac:dyDescent="0.25">
      <c r="A3273" t="s">
        <v>7352</v>
      </c>
      <c r="B3273" s="1">
        <v>44674</v>
      </c>
      <c r="C3273" s="1">
        <v>44677</v>
      </c>
      <c r="D3273" t="s">
        <v>7353</v>
      </c>
      <c r="E3273" t="s">
        <v>36</v>
      </c>
      <c r="F3273" t="s">
        <v>51</v>
      </c>
      <c r="G3273" t="s">
        <v>110</v>
      </c>
      <c r="H3273" t="s">
        <v>37</v>
      </c>
      <c r="I3273" t="s">
        <v>78</v>
      </c>
      <c r="J3273" t="s">
        <v>1199</v>
      </c>
      <c r="K3273">
        <v>3748.14</v>
      </c>
      <c r="L3273">
        <v>13</v>
      </c>
      <c r="M3273">
        <v>0.2</v>
      </c>
      <c r="N3273">
        <v>749.63</v>
      </c>
    </row>
    <row r="3274" spans="1:14" x14ac:dyDescent="0.25">
      <c r="A3274" t="s">
        <v>7354</v>
      </c>
      <c r="B3274" s="1">
        <v>44633</v>
      </c>
      <c r="C3274" s="1">
        <v>44635</v>
      </c>
      <c r="D3274" t="s">
        <v>7355</v>
      </c>
      <c r="E3274" t="s">
        <v>16</v>
      </c>
      <c r="F3274" t="s">
        <v>25</v>
      </c>
      <c r="G3274" t="s">
        <v>31</v>
      </c>
      <c r="H3274" t="s">
        <v>37</v>
      </c>
      <c r="I3274" t="s">
        <v>38</v>
      </c>
      <c r="J3274" t="s">
        <v>94</v>
      </c>
      <c r="K3274">
        <v>460.25</v>
      </c>
      <c r="L3274">
        <v>1</v>
      </c>
      <c r="M3274">
        <v>0</v>
      </c>
      <c r="N3274">
        <v>184.1</v>
      </c>
    </row>
    <row r="3275" spans="1:14" x14ac:dyDescent="0.25">
      <c r="A3275" t="s">
        <v>7356</v>
      </c>
      <c r="B3275" s="1">
        <v>44992</v>
      </c>
      <c r="C3275" s="1">
        <v>44999</v>
      </c>
      <c r="D3275" t="s">
        <v>7357</v>
      </c>
      <c r="E3275" t="s">
        <v>36</v>
      </c>
      <c r="F3275" t="s">
        <v>51</v>
      </c>
      <c r="G3275" t="s">
        <v>43</v>
      </c>
      <c r="H3275" t="s">
        <v>19</v>
      </c>
      <c r="I3275" t="s">
        <v>74</v>
      </c>
      <c r="J3275" t="s">
        <v>6908</v>
      </c>
      <c r="K3275">
        <v>4890.08</v>
      </c>
      <c r="L3275">
        <v>14</v>
      </c>
      <c r="M3275">
        <v>0.2</v>
      </c>
      <c r="N3275">
        <v>978.02</v>
      </c>
    </row>
    <row r="3276" spans="1:14" x14ac:dyDescent="0.25">
      <c r="A3276" t="s">
        <v>7358</v>
      </c>
      <c r="B3276" s="1">
        <v>45363</v>
      </c>
      <c r="C3276" s="1">
        <v>45369</v>
      </c>
      <c r="D3276" t="s">
        <v>7359</v>
      </c>
      <c r="E3276" t="s">
        <v>36</v>
      </c>
      <c r="F3276" t="s">
        <v>51</v>
      </c>
      <c r="G3276" t="s">
        <v>61</v>
      </c>
      <c r="H3276" t="s">
        <v>52</v>
      </c>
      <c r="I3276" t="s">
        <v>89</v>
      </c>
      <c r="J3276" t="s">
        <v>1205</v>
      </c>
      <c r="K3276">
        <v>1113.2</v>
      </c>
      <c r="L3276">
        <v>5</v>
      </c>
      <c r="M3276">
        <v>0.3</v>
      </c>
      <c r="N3276">
        <v>111.32</v>
      </c>
    </row>
    <row r="3277" spans="1:14" x14ac:dyDescent="0.25">
      <c r="A3277" t="s">
        <v>7360</v>
      </c>
      <c r="B3277" s="1">
        <v>45254</v>
      </c>
      <c r="C3277" s="1">
        <v>45260</v>
      </c>
      <c r="D3277" t="s">
        <v>7361</v>
      </c>
      <c r="E3277" t="s">
        <v>24</v>
      </c>
      <c r="F3277" t="s">
        <v>17</v>
      </c>
      <c r="G3277" t="s">
        <v>70</v>
      </c>
      <c r="H3277" t="s">
        <v>19</v>
      </c>
      <c r="I3277" t="s">
        <v>189</v>
      </c>
      <c r="J3277" t="s">
        <v>616</v>
      </c>
      <c r="K3277">
        <v>1062.06</v>
      </c>
      <c r="L3277">
        <v>6</v>
      </c>
      <c r="M3277">
        <v>0</v>
      </c>
      <c r="N3277">
        <v>424.82</v>
      </c>
    </row>
    <row r="3278" spans="1:14" x14ac:dyDescent="0.25">
      <c r="A3278" t="s">
        <v>7362</v>
      </c>
      <c r="B3278" s="1">
        <v>45559</v>
      </c>
      <c r="C3278" s="1">
        <v>45564</v>
      </c>
      <c r="D3278" t="s">
        <v>7363</v>
      </c>
      <c r="E3278" t="s">
        <v>16</v>
      </c>
      <c r="F3278" t="s">
        <v>42</v>
      </c>
      <c r="G3278" t="s">
        <v>26</v>
      </c>
      <c r="H3278" t="s">
        <v>52</v>
      </c>
      <c r="I3278" t="s">
        <v>66</v>
      </c>
      <c r="J3278" t="s">
        <v>919</v>
      </c>
      <c r="K3278">
        <v>3986.47</v>
      </c>
      <c r="L3278">
        <v>13</v>
      </c>
      <c r="M3278">
        <v>0.4</v>
      </c>
      <c r="N3278">
        <v>0</v>
      </c>
    </row>
    <row r="3279" spans="1:14" x14ac:dyDescent="0.25">
      <c r="A3279" t="s">
        <v>7364</v>
      </c>
      <c r="B3279" s="1">
        <v>44973</v>
      </c>
      <c r="C3279" s="1">
        <v>44975</v>
      </c>
      <c r="D3279" t="s">
        <v>7365</v>
      </c>
      <c r="E3279" t="s">
        <v>24</v>
      </c>
      <c r="F3279" t="s">
        <v>51</v>
      </c>
      <c r="G3279" t="s">
        <v>18</v>
      </c>
      <c r="H3279" t="s">
        <v>19</v>
      </c>
      <c r="I3279" t="s">
        <v>32</v>
      </c>
      <c r="J3279" t="s">
        <v>2952</v>
      </c>
      <c r="K3279">
        <v>80.930000000000007</v>
      </c>
      <c r="L3279">
        <v>2</v>
      </c>
      <c r="M3279">
        <v>0</v>
      </c>
      <c r="N3279">
        <v>32.369999999999997</v>
      </c>
    </row>
    <row r="3280" spans="1:14" x14ac:dyDescent="0.25">
      <c r="A3280" t="s">
        <v>7366</v>
      </c>
      <c r="B3280" s="1">
        <v>45575</v>
      </c>
      <c r="C3280" s="1">
        <v>45578</v>
      </c>
      <c r="D3280" t="s">
        <v>7367</v>
      </c>
      <c r="E3280" t="s">
        <v>36</v>
      </c>
      <c r="F3280" t="s">
        <v>25</v>
      </c>
      <c r="G3280" t="s">
        <v>18</v>
      </c>
      <c r="H3280" t="s">
        <v>19</v>
      </c>
      <c r="I3280" t="s">
        <v>189</v>
      </c>
      <c r="J3280" t="s">
        <v>718</v>
      </c>
      <c r="K3280">
        <v>1512.81</v>
      </c>
      <c r="L3280">
        <v>5</v>
      </c>
      <c r="M3280">
        <v>0.5</v>
      </c>
      <c r="N3280">
        <v>-151.28</v>
      </c>
    </row>
    <row r="3281" spans="1:14" x14ac:dyDescent="0.25">
      <c r="A3281" t="s">
        <v>7368</v>
      </c>
      <c r="B3281" s="1">
        <v>45542</v>
      </c>
      <c r="C3281" s="1">
        <v>45544</v>
      </c>
      <c r="D3281" t="s">
        <v>7369</v>
      </c>
      <c r="E3281" t="s">
        <v>36</v>
      </c>
      <c r="F3281" t="s">
        <v>25</v>
      </c>
      <c r="G3281" t="s">
        <v>70</v>
      </c>
      <c r="H3281" t="s">
        <v>52</v>
      </c>
      <c r="I3281" t="s">
        <v>66</v>
      </c>
      <c r="J3281" t="s">
        <v>968</v>
      </c>
      <c r="K3281">
        <v>412.53</v>
      </c>
      <c r="L3281">
        <v>2</v>
      </c>
      <c r="M3281">
        <v>0.5</v>
      </c>
      <c r="N3281">
        <v>-41.25</v>
      </c>
    </row>
    <row r="3282" spans="1:14" x14ac:dyDescent="0.25">
      <c r="A3282" t="s">
        <v>7370</v>
      </c>
      <c r="B3282" s="1">
        <v>44745</v>
      </c>
      <c r="C3282" s="1">
        <v>44750</v>
      </c>
      <c r="D3282" t="s">
        <v>7371</v>
      </c>
      <c r="E3282" t="s">
        <v>16</v>
      </c>
      <c r="F3282" t="s">
        <v>17</v>
      </c>
      <c r="G3282" t="s">
        <v>70</v>
      </c>
      <c r="H3282" t="s">
        <v>19</v>
      </c>
      <c r="I3282" t="s">
        <v>74</v>
      </c>
      <c r="J3282" t="s">
        <v>1974</v>
      </c>
      <c r="K3282">
        <v>2824.15</v>
      </c>
      <c r="L3282">
        <v>7</v>
      </c>
      <c r="M3282">
        <v>0.2</v>
      </c>
      <c r="N3282">
        <v>564.83000000000004</v>
      </c>
    </row>
    <row r="3283" spans="1:14" x14ac:dyDescent="0.25">
      <c r="A3283" t="s">
        <v>7372</v>
      </c>
      <c r="B3283" s="1">
        <v>44910</v>
      </c>
      <c r="C3283" s="1">
        <v>44912</v>
      </c>
      <c r="D3283" t="s">
        <v>7373</v>
      </c>
      <c r="E3283" t="s">
        <v>36</v>
      </c>
      <c r="F3283" t="s">
        <v>42</v>
      </c>
      <c r="G3283" t="s">
        <v>158</v>
      </c>
      <c r="H3283" t="s">
        <v>19</v>
      </c>
      <c r="I3283" t="s">
        <v>32</v>
      </c>
      <c r="J3283" t="s">
        <v>4139</v>
      </c>
      <c r="K3283">
        <v>300.55</v>
      </c>
      <c r="L3283">
        <v>3</v>
      </c>
      <c r="M3283">
        <v>0.2</v>
      </c>
      <c r="N3283">
        <v>60.11</v>
      </c>
    </row>
    <row r="3284" spans="1:14" x14ac:dyDescent="0.25">
      <c r="A3284" t="s">
        <v>7374</v>
      </c>
      <c r="B3284" s="1">
        <v>45638</v>
      </c>
      <c r="C3284" s="1">
        <v>45641</v>
      </c>
      <c r="D3284" t="s">
        <v>7375</v>
      </c>
      <c r="E3284" t="s">
        <v>16</v>
      </c>
      <c r="F3284" t="s">
        <v>42</v>
      </c>
      <c r="G3284" t="s">
        <v>31</v>
      </c>
      <c r="H3284" t="s">
        <v>19</v>
      </c>
      <c r="I3284" t="s">
        <v>47</v>
      </c>
      <c r="J3284" t="s">
        <v>264</v>
      </c>
      <c r="K3284">
        <v>355.49</v>
      </c>
      <c r="L3284">
        <v>12</v>
      </c>
      <c r="M3284">
        <v>0.3</v>
      </c>
      <c r="N3284">
        <v>35.549999999999997</v>
      </c>
    </row>
    <row r="3285" spans="1:14" x14ac:dyDescent="0.25">
      <c r="A3285" t="s">
        <v>7376</v>
      </c>
      <c r="B3285" s="1">
        <v>44762</v>
      </c>
      <c r="C3285" s="1">
        <v>44766</v>
      </c>
      <c r="D3285" t="s">
        <v>7377</v>
      </c>
      <c r="E3285" t="s">
        <v>16</v>
      </c>
      <c r="F3285" t="s">
        <v>42</v>
      </c>
      <c r="G3285" t="s">
        <v>158</v>
      </c>
      <c r="H3285" t="s">
        <v>52</v>
      </c>
      <c r="I3285" t="s">
        <v>53</v>
      </c>
      <c r="J3285" t="s">
        <v>883</v>
      </c>
      <c r="K3285">
        <v>842.18</v>
      </c>
      <c r="L3285">
        <v>9</v>
      </c>
      <c r="M3285">
        <v>0</v>
      </c>
      <c r="N3285">
        <v>336.87</v>
      </c>
    </row>
    <row r="3286" spans="1:14" x14ac:dyDescent="0.25">
      <c r="A3286" t="s">
        <v>7378</v>
      </c>
      <c r="B3286" s="1">
        <v>44653</v>
      </c>
      <c r="C3286" s="1">
        <v>44656</v>
      </c>
      <c r="D3286" t="s">
        <v>7379</v>
      </c>
      <c r="E3286" t="s">
        <v>16</v>
      </c>
      <c r="F3286" t="s">
        <v>17</v>
      </c>
      <c r="G3286" t="s">
        <v>31</v>
      </c>
      <c r="H3286" t="s">
        <v>19</v>
      </c>
      <c r="I3286" t="s">
        <v>47</v>
      </c>
      <c r="J3286" t="s">
        <v>1601</v>
      </c>
      <c r="K3286">
        <v>2607.09</v>
      </c>
      <c r="L3286">
        <v>8</v>
      </c>
      <c r="M3286">
        <v>0</v>
      </c>
      <c r="N3286">
        <v>1042.8399999999999</v>
      </c>
    </row>
    <row r="3287" spans="1:14" x14ac:dyDescent="0.25">
      <c r="A3287" t="s">
        <v>7380</v>
      </c>
      <c r="B3287" s="1">
        <v>45514</v>
      </c>
      <c r="C3287" s="1">
        <v>45517</v>
      </c>
      <c r="D3287" t="s">
        <v>7381</v>
      </c>
      <c r="E3287" t="s">
        <v>24</v>
      </c>
      <c r="F3287" t="s">
        <v>42</v>
      </c>
      <c r="G3287" t="s">
        <v>43</v>
      </c>
      <c r="H3287" t="s">
        <v>52</v>
      </c>
      <c r="I3287" t="s">
        <v>89</v>
      </c>
      <c r="J3287" t="s">
        <v>243</v>
      </c>
      <c r="K3287">
        <v>5113.91</v>
      </c>
      <c r="L3287">
        <v>12</v>
      </c>
      <c r="M3287">
        <v>0.2</v>
      </c>
      <c r="N3287">
        <v>1022.78</v>
      </c>
    </row>
    <row r="3288" spans="1:14" x14ac:dyDescent="0.25">
      <c r="A3288" t="s">
        <v>7382</v>
      </c>
      <c r="B3288" s="1">
        <v>45542</v>
      </c>
      <c r="C3288" s="1">
        <v>45548</v>
      </c>
      <c r="D3288" t="s">
        <v>7383</v>
      </c>
      <c r="E3288" t="s">
        <v>36</v>
      </c>
      <c r="F3288" t="s">
        <v>17</v>
      </c>
      <c r="G3288" t="s">
        <v>18</v>
      </c>
      <c r="H3288" t="s">
        <v>19</v>
      </c>
      <c r="I3288" t="s">
        <v>120</v>
      </c>
      <c r="J3288" t="s">
        <v>415</v>
      </c>
      <c r="K3288">
        <v>192.47</v>
      </c>
      <c r="L3288">
        <v>2</v>
      </c>
      <c r="M3288">
        <v>0.2</v>
      </c>
      <c r="N3288">
        <v>38.49</v>
      </c>
    </row>
    <row r="3289" spans="1:14" x14ac:dyDescent="0.25">
      <c r="A3289" t="s">
        <v>7384</v>
      </c>
      <c r="B3289" s="1">
        <v>45418</v>
      </c>
      <c r="C3289" s="1">
        <v>45423</v>
      </c>
      <c r="D3289" t="s">
        <v>7385</v>
      </c>
      <c r="E3289" t="s">
        <v>16</v>
      </c>
      <c r="F3289" t="s">
        <v>42</v>
      </c>
      <c r="G3289" t="s">
        <v>43</v>
      </c>
      <c r="H3289" t="s">
        <v>19</v>
      </c>
      <c r="I3289" t="s">
        <v>74</v>
      </c>
      <c r="J3289" t="s">
        <v>3921</v>
      </c>
      <c r="K3289">
        <v>2571.48</v>
      </c>
      <c r="L3289">
        <v>15</v>
      </c>
      <c r="M3289">
        <v>0.2</v>
      </c>
      <c r="N3289">
        <v>514.29999999999995</v>
      </c>
    </row>
    <row r="3290" spans="1:14" x14ac:dyDescent="0.25">
      <c r="A3290" t="s">
        <v>7386</v>
      </c>
      <c r="B3290" s="1">
        <v>45243</v>
      </c>
      <c r="C3290" s="1">
        <v>45247</v>
      </c>
      <c r="D3290" t="s">
        <v>7387</v>
      </c>
      <c r="E3290" t="s">
        <v>36</v>
      </c>
      <c r="F3290" t="s">
        <v>17</v>
      </c>
      <c r="G3290" t="s">
        <v>85</v>
      </c>
      <c r="H3290" t="s">
        <v>52</v>
      </c>
      <c r="I3290" t="s">
        <v>66</v>
      </c>
      <c r="J3290" t="s">
        <v>1023</v>
      </c>
      <c r="K3290">
        <v>98.54</v>
      </c>
      <c r="L3290">
        <v>4</v>
      </c>
      <c r="M3290">
        <v>0.1</v>
      </c>
      <c r="N3290">
        <v>29.56</v>
      </c>
    </row>
    <row r="3291" spans="1:14" x14ac:dyDescent="0.25">
      <c r="A3291" t="s">
        <v>7388</v>
      </c>
      <c r="B3291" s="1">
        <v>45341</v>
      </c>
      <c r="C3291" s="1">
        <v>45345</v>
      </c>
      <c r="D3291" t="s">
        <v>7389</v>
      </c>
      <c r="E3291" t="s">
        <v>24</v>
      </c>
      <c r="F3291" t="s">
        <v>17</v>
      </c>
      <c r="G3291" t="s">
        <v>85</v>
      </c>
      <c r="H3291" t="s">
        <v>37</v>
      </c>
      <c r="I3291" t="s">
        <v>57</v>
      </c>
      <c r="J3291" t="s">
        <v>3229</v>
      </c>
      <c r="K3291">
        <v>2352.42</v>
      </c>
      <c r="L3291">
        <v>6</v>
      </c>
      <c r="M3291">
        <v>0.1</v>
      </c>
      <c r="N3291">
        <v>705.73</v>
      </c>
    </row>
    <row r="3292" spans="1:14" x14ac:dyDescent="0.25">
      <c r="A3292" t="s">
        <v>7390</v>
      </c>
      <c r="B3292" s="1">
        <v>45098</v>
      </c>
      <c r="C3292" s="1">
        <v>45105</v>
      </c>
      <c r="D3292" t="s">
        <v>7391</v>
      </c>
      <c r="E3292" t="s">
        <v>16</v>
      </c>
      <c r="F3292" t="s">
        <v>42</v>
      </c>
      <c r="G3292" t="s">
        <v>61</v>
      </c>
      <c r="H3292" t="s">
        <v>52</v>
      </c>
      <c r="I3292" t="s">
        <v>89</v>
      </c>
      <c r="J3292" t="s">
        <v>339</v>
      </c>
      <c r="K3292">
        <v>193.08</v>
      </c>
      <c r="L3292">
        <v>1</v>
      </c>
      <c r="M3292">
        <v>0.2</v>
      </c>
      <c r="N3292">
        <v>38.619999999999997</v>
      </c>
    </row>
    <row r="3293" spans="1:14" x14ac:dyDescent="0.25">
      <c r="A3293" t="s">
        <v>7392</v>
      </c>
      <c r="B3293" s="1">
        <v>45596</v>
      </c>
      <c r="C3293" s="1">
        <v>45603</v>
      </c>
      <c r="D3293" t="s">
        <v>7393</v>
      </c>
      <c r="E3293" t="s">
        <v>16</v>
      </c>
      <c r="F3293" t="s">
        <v>42</v>
      </c>
      <c r="G3293" t="s">
        <v>43</v>
      </c>
      <c r="H3293" t="s">
        <v>52</v>
      </c>
      <c r="I3293" t="s">
        <v>62</v>
      </c>
      <c r="J3293" t="s">
        <v>1465</v>
      </c>
      <c r="K3293">
        <v>3122.16</v>
      </c>
      <c r="L3293">
        <v>7</v>
      </c>
      <c r="M3293">
        <v>0.5</v>
      </c>
      <c r="N3293">
        <v>-312.22000000000003</v>
      </c>
    </row>
    <row r="3294" spans="1:14" x14ac:dyDescent="0.25">
      <c r="A3294" t="s">
        <v>7394</v>
      </c>
      <c r="B3294" s="1">
        <v>44635</v>
      </c>
      <c r="C3294" s="1">
        <v>44638</v>
      </c>
      <c r="D3294" t="s">
        <v>7395</v>
      </c>
      <c r="E3294" t="s">
        <v>36</v>
      </c>
      <c r="F3294" t="s">
        <v>17</v>
      </c>
      <c r="G3294" t="s">
        <v>18</v>
      </c>
      <c r="H3294" t="s">
        <v>52</v>
      </c>
      <c r="I3294" t="s">
        <v>62</v>
      </c>
      <c r="J3294" t="s">
        <v>853</v>
      </c>
      <c r="K3294">
        <v>2579.9299999999998</v>
      </c>
      <c r="L3294">
        <v>7</v>
      </c>
      <c r="M3294">
        <v>0</v>
      </c>
      <c r="N3294">
        <v>1031.97</v>
      </c>
    </row>
    <row r="3295" spans="1:14" x14ac:dyDescent="0.25">
      <c r="A3295" t="s">
        <v>7396</v>
      </c>
      <c r="B3295" s="1">
        <v>44691</v>
      </c>
      <c r="C3295" s="1">
        <v>44695</v>
      </c>
      <c r="D3295" t="s">
        <v>7397</v>
      </c>
      <c r="E3295" t="s">
        <v>16</v>
      </c>
      <c r="F3295" t="s">
        <v>51</v>
      </c>
      <c r="G3295" t="s">
        <v>61</v>
      </c>
      <c r="H3295" t="s">
        <v>52</v>
      </c>
      <c r="I3295" t="s">
        <v>66</v>
      </c>
      <c r="J3295" t="s">
        <v>5185</v>
      </c>
      <c r="K3295">
        <v>1307.6300000000001</v>
      </c>
      <c r="L3295">
        <v>7</v>
      </c>
      <c r="M3295">
        <v>0.2</v>
      </c>
      <c r="N3295">
        <v>261.52999999999997</v>
      </c>
    </row>
    <row r="3296" spans="1:14" x14ac:dyDescent="0.25">
      <c r="A3296" t="s">
        <v>7398</v>
      </c>
      <c r="B3296" s="1">
        <v>44735</v>
      </c>
      <c r="C3296" s="1">
        <v>44741</v>
      </c>
      <c r="D3296" t="s">
        <v>7399</v>
      </c>
      <c r="E3296" t="s">
        <v>24</v>
      </c>
      <c r="F3296" t="s">
        <v>25</v>
      </c>
      <c r="G3296" t="s">
        <v>85</v>
      </c>
      <c r="H3296" t="s">
        <v>52</v>
      </c>
      <c r="I3296" t="s">
        <v>89</v>
      </c>
      <c r="J3296" t="s">
        <v>339</v>
      </c>
      <c r="K3296">
        <v>2936.06</v>
      </c>
      <c r="L3296">
        <v>7</v>
      </c>
      <c r="M3296">
        <v>0.2</v>
      </c>
      <c r="N3296">
        <v>587.21</v>
      </c>
    </row>
    <row r="3297" spans="1:14" x14ac:dyDescent="0.25">
      <c r="A3297" t="s">
        <v>7400</v>
      </c>
      <c r="B3297" s="1">
        <v>44943</v>
      </c>
      <c r="C3297" s="1">
        <v>44946</v>
      </c>
      <c r="D3297" t="s">
        <v>7401</v>
      </c>
      <c r="E3297" t="s">
        <v>16</v>
      </c>
      <c r="F3297" t="s">
        <v>42</v>
      </c>
      <c r="G3297" t="s">
        <v>61</v>
      </c>
      <c r="H3297" t="s">
        <v>52</v>
      </c>
      <c r="I3297" t="s">
        <v>66</v>
      </c>
      <c r="J3297" t="s">
        <v>5273</v>
      </c>
      <c r="K3297">
        <v>171.02</v>
      </c>
      <c r="L3297">
        <v>1</v>
      </c>
      <c r="M3297">
        <v>0.3</v>
      </c>
      <c r="N3297">
        <v>17.100000000000001</v>
      </c>
    </row>
    <row r="3298" spans="1:14" x14ac:dyDescent="0.25">
      <c r="A3298" t="s">
        <v>7402</v>
      </c>
      <c r="B3298" s="1">
        <v>44911</v>
      </c>
      <c r="C3298" s="1">
        <v>44917</v>
      </c>
      <c r="D3298" t="s">
        <v>7403</v>
      </c>
      <c r="E3298" t="s">
        <v>24</v>
      </c>
      <c r="F3298" t="s">
        <v>25</v>
      </c>
      <c r="G3298" t="s">
        <v>18</v>
      </c>
      <c r="H3298" t="s">
        <v>52</v>
      </c>
      <c r="I3298" t="s">
        <v>89</v>
      </c>
      <c r="J3298" t="s">
        <v>765</v>
      </c>
      <c r="K3298">
        <v>569</v>
      </c>
      <c r="L3298">
        <v>4</v>
      </c>
      <c r="M3298">
        <v>0.5</v>
      </c>
      <c r="N3298">
        <v>-56.9</v>
      </c>
    </row>
    <row r="3299" spans="1:14" x14ac:dyDescent="0.25">
      <c r="A3299" t="s">
        <v>7404</v>
      </c>
      <c r="B3299" s="1">
        <v>45567</v>
      </c>
      <c r="C3299" s="1">
        <v>45571</v>
      </c>
      <c r="D3299" t="s">
        <v>7405</v>
      </c>
      <c r="E3299" t="s">
        <v>36</v>
      </c>
      <c r="F3299" t="s">
        <v>51</v>
      </c>
      <c r="G3299" t="s">
        <v>61</v>
      </c>
      <c r="H3299" t="s">
        <v>37</v>
      </c>
      <c r="I3299" t="s">
        <v>124</v>
      </c>
      <c r="J3299" t="s">
        <v>622</v>
      </c>
      <c r="K3299">
        <v>902.12</v>
      </c>
      <c r="L3299">
        <v>3</v>
      </c>
      <c r="M3299">
        <v>0.4</v>
      </c>
      <c r="N3299">
        <v>0</v>
      </c>
    </row>
    <row r="3300" spans="1:14" x14ac:dyDescent="0.25">
      <c r="A3300" t="s">
        <v>7406</v>
      </c>
      <c r="B3300" s="1">
        <v>45448</v>
      </c>
      <c r="C3300" s="1">
        <v>45455</v>
      </c>
      <c r="D3300" t="s">
        <v>7407</v>
      </c>
      <c r="E3300" t="s">
        <v>36</v>
      </c>
      <c r="F3300" t="s">
        <v>51</v>
      </c>
      <c r="G3300" t="s">
        <v>61</v>
      </c>
      <c r="H3300" t="s">
        <v>19</v>
      </c>
      <c r="I3300" t="s">
        <v>32</v>
      </c>
      <c r="J3300" t="s">
        <v>370</v>
      </c>
      <c r="K3300">
        <v>2953.21</v>
      </c>
      <c r="L3300">
        <v>14</v>
      </c>
      <c r="M3300">
        <v>0.3</v>
      </c>
      <c r="N3300">
        <v>295.32</v>
      </c>
    </row>
    <row r="3301" spans="1:14" x14ac:dyDescent="0.25">
      <c r="A3301" t="s">
        <v>7408</v>
      </c>
      <c r="B3301" s="1">
        <v>44807</v>
      </c>
      <c r="C3301" s="1">
        <v>44813</v>
      </c>
      <c r="D3301" t="s">
        <v>7409</v>
      </c>
      <c r="E3301" t="s">
        <v>24</v>
      </c>
      <c r="F3301" t="s">
        <v>25</v>
      </c>
      <c r="G3301" t="s">
        <v>31</v>
      </c>
      <c r="H3301" t="s">
        <v>52</v>
      </c>
      <c r="I3301" t="s">
        <v>62</v>
      </c>
      <c r="J3301" t="s">
        <v>1713</v>
      </c>
      <c r="K3301">
        <v>63.89</v>
      </c>
      <c r="L3301">
        <v>2</v>
      </c>
      <c r="M3301">
        <v>0.5</v>
      </c>
      <c r="N3301">
        <v>-6.39</v>
      </c>
    </row>
    <row r="3302" spans="1:14" x14ac:dyDescent="0.25">
      <c r="A3302" t="s">
        <v>7410</v>
      </c>
      <c r="B3302" s="1">
        <v>45496</v>
      </c>
      <c r="C3302" s="1">
        <v>45499</v>
      </c>
      <c r="D3302" t="s">
        <v>7411</v>
      </c>
      <c r="E3302" t="s">
        <v>24</v>
      </c>
      <c r="F3302" t="s">
        <v>17</v>
      </c>
      <c r="G3302" t="s">
        <v>93</v>
      </c>
      <c r="H3302" t="s">
        <v>52</v>
      </c>
      <c r="I3302" t="s">
        <v>89</v>
      </c>
      <c r="J3302" t="s">
        <v>529</v>
      </c>
      <c r="K3302">
        <v>3267.34</v>
      </c>
      <c r="L3302">
        <v>14</v>
      </c>
      <c r="M3302">
        <v>0.3</v>
      </c>
      <c r="N3302">
        <v>326.73</v>
      </c>
    </row>
    <row r="3303" spans="1:14" x14ac:dyDescent="0.25">
      <c r="A3303" t="s">
        <v>7412</v>
      </c>
      <c r="B3303" s="1">
        <v>44914</v>
      </c>
      <c r="C3303" s="1">
        <v>44919</v>
      </c>
      <c r="D3303" t="s">
        <v>7413</v>
      </c>
      <c r="E3303" t="s">
        <v>16</v>
      </c>
      <c r="F3303" t="s">
        <v>51</v>
      </c>
      <c r="G3303" t="s">
        <v>31</v>
      </c>
      <c r="H3303" t="s">
        <v>52</v>
      </c>
      <c r="I3303" t="s">
        <v>53</v>
      </c>
      <c r="J3303" t="s">
        <v>1904</v>
      </c>
      <c r="K3303">
        <v>2015.12</v>
      </c>
      <c r="L3303">
        <v>10</v>
      </c>
      <c r="M3303">
        <v>0</v>
      </c>
      <c r="N3303">
        <v>806.05</v>
      </c>
    </row>
    <row r="3304" spans="1:14" x14ac:dyDescent="0.25">
      <c r="A3304" t="s">
        <v>7414</v>
      </c>
      <c r="B3304" s="1">
        <v>45489</v>
      </c>
      <c r="C3304" s="1">
        <v>45491</v>
      </c>
      <c r="D3304" t="s">
        <v>7415</v>
      </c>
      <c r="E3304" t="s">
        <v>16</v>
      </c>
      <c r="F3304" t="s">
        <v>42</v>
      </c>
      <c r="G3304" t="s">
        <v>85</v>
      </c>
      <c r="H3304" t="s">
        <v>19</v>
      </c>
      <c r="I3304" t="s">
        <v>74</v>
      </c>
      <c r="J3304" t="s">
        <v>111</v>
      </c>
      <c r="K3304">
        <v>1711.07</v>
      </c>
      <c r="L3304">
        <v>5</v>
      </c>
      <c r="M3304">
        <v>0.4</v>
      </c>
      <c r="N3304">
        <v>0</v>
      </c>
    </row>
    <row r="3305" spans="1:14" x14ac:dyDescent="0.25">
      <c r="A3305" t="s">
        <v>7416</v>
      </c>
      <c r="B3305" s="1">
        <v>45036</v>
      </c>
      <c r="C3305" s="1">
        <v>45043</v>
      </c>
      <c r="D3305" t="s">
        <v>7417</v>
      </c>
      <c r="E3305" t="s">
        <v>36</v>
      </c>
      <c r="F3305" t="s">
        <v>42</v>
      </c>
      <c r="G3305" t="s">
        <v>43</v>
      </c>
      <c r="H3305" t="s">
        <v>19</v>
      </c>
      <c r="I3305" t="s">
        <v>20</v>
      </c>
      <c r="J3305" t="s">
        <v>1176</v>
      </c>
      <c r="K3305">
        <v>1368.85</v>
      </c>
      <c r="L3305">
        <v>15</v>
      </c>
      <c r="M3305">
        <v>0.3</v>
      </c>
      <c r="N3305">
        <v>136.88</v>
      </c>
    </row>
    <row r="3306" spans="1:14" x14ac:dyDescent="0.25">
      <c r="A3306" t="s">
        <v>7418</v>
      </c>
      <c r="B3306" s="1">
        <v>45055</v>
      </c>
      <c r="C3306" s="1">
        <v>45060</v>
      </c>
      <c r="D3306" t="s">
        <v>7419</v>
      </c>
      <c r="E3306" t="s">
        <v>24</v>
      </c>
      <c r="F3306" t="s">
        <v>25</v>
      </c>
      <c r="G3306" t="s">
        <v>70</v>
      </c>
      <c r="H3306" t="s">
        <v>37</v>
      </c>
      <c r="I3306" t="s">
        <v>124</v>
      </c>
      <c r="J3306" t="s">
        <v>382</v>
      </c>
      <c r="K3306">
        <v>1263.5999999999999</v>
      </c>
      <c r="L3306">
        <v>5</v>
      </c>
      <c r="M3306">
        <v>0</v>
      </c>
      <c r="N3306">
        <v>505.44</v>
      </c>
    </row>
    <row r="3307" spans="1:14" x14ac:dyDescent="0.25">
      <c r="A3307" t="s">
        <v>7420</v>
      </c>
      <c r="B3307" s="1">
        <v>45630</v>
      </c>
      <c r="C3307" s="1">
        <v>45637</v>
      </c>
      <c r="D3307" t="s">
        <v>7421</v>
      </c>
      <c r="E3307" t="s">
        <v>16</v>
      </c>
      <c r="F3307" t="s">
        <v>51</v>
      </c>
      <c r="G3307" t="s">
        <v>85</v>
      </c>
      <c r="H3307" t="s">
        <v>19</v>
      </c>
      <c r="I3307" t="s">
        <v>120</v>
      </c>
      <c r="J3307" t="s">
        <v>1735</v>
      </c>
      <c r="K3307">
        <v>1803.35</v>
      </c>
      <c r="L3307">
        <v>6</v>
      </c>
      <c r="M3307">
        <v>0.1</v>
      </c>
      <c r="N3307">
        <v>541</v>
      </c>
    </row>
    <row r="3308" spans="1:14" x14ac:dyDescent="0.25">
      <c r="A3308" t="s">
        <v>7422</v>
      </c>
      <c r="B3308" s="1">
        <v>44954</v>
      </c>
      <c r="C3308" s="1">
        <v>44956</v>
      </c>
      <c r="D3308" t="s">
        <v>7423</v>
      </c>
      <c r="E3308" t="s">
        <v>36</v>
      </c>
      <c r="F3308" t="s">
        <v>42</v>
      </c>
      <c r="G3308" t="s">
        <v>93</v>
      </c>
      <c r="H3308" t="s">
        <v>52</v>
      </c>
      <c r="I3308" t="s">
        <v>66</v>
      </c>
      <c r="J3308" t="s">
        <v>211</v>
      </c>
      <c r="K3308">
        <v>1314.05</v>
      </c>
      <c r="L3308">
        <v>3</v>
      </c>
      <c r="M3308">
        <v>0</v>
      </c>
      <c r="N3308">
        <v>525.62</v>
      </c>
    </row>
    <row r="3309" spans="1:14" x14ac:dyDescent="0.25">
      <c r="A3309" t="s">
        <v>7424</v>
      </c>
      <c r="B3309" s="1">
        <v>45415</v>
      </c>
      <c r="C3309" s="1">
        <v>45419</v>
      </c>
      <c r="D3309" t="s">
        <v>7425</v>
      </c>
      <c r="E3309" t="s">
        <v>36</v>
      </c>
      <c r="F3309" t="s">
        <v>17</v>
      </c>
      <c r="G3309" t="s">
        <v>18</v>
      </c>
      <c r="H3309" t="s">
        <v>52</v>
      </c>
      <c r="I3309" t="s">
        <v>53</v>
      </c>
      <c r="J3309" t="s">
        <v>780</v>
      </c>
      <c r="K3309">
        <v>244.12</v>
      </c>
      <c r="L3309">
        <v>1</v>
      </c>
      <c r="M3309">
        <v>0.1</v>
      </c>
      <c r="N3309">
        <v>73.239999999999995</v>
      </c>
    </row>
    <row r="3310" spans="1:14" x14ac:dyDescent="0.25">
      <c r="A3310" t="s">
        <v>7426</v>
      </c>
      <c r="B3310" s="1">
        <v>45609</v>
      </c>
      <c r="C3310" s="1">
        <v>45616</v>
      </c>
      <c r="D3310" t="s">
        <v>7427</v>
      </c>
      <c r="E3310" t="s">
        <v>24</v>
      </c>
      <c r="F3310" t="s">
        <v>17</v>
      </c>
      <c r="G3310" t="s">
        <v>43</v>
      </c>
      <c r="H3310" t="s">
        <v>37</v>
      </c>
      <c r="I3310" t="s">
        <v>38</v>
      </c>
      <c r="J3310" t="s">
        <v>361</v>
      </c>
      <c r="K3310">
        <v>451.7</v>
      </c>
      <c r="L3310">
        <v>13</v>
      </c>
      <c r="M3310">
        <v>0.3</v>
      </c>
      <c r="N3310">
        <v>45.17</v>
      </c>
    </row>
    <row r="3311" spans="1:14" x14ac:dyDescent="0.25">
      <c r="A3311" t="s">
        <v>7428</v>
      </c>
      <c r="B3311" s="1">
        <v>44709</v>
      </c>
      <c r="C3311" s="1">
        <v>44713</v>
      </c>
      <c r="D3311" t="s">
        <v>7429</v>
      </c>
      <c r="E3311" t="s">
        <v>24</v>
      </c>
      <c r="F3311" t="s">
        <v>42</v>
      </c>
      <c r="G3311" t="s">
        <v>61</v>
      </c>
      <c r="H3311" t="s">
        <v>37</v>
      </c>
      <c r="I3311" t="s">
        <v>57</v>
      </c>
      <c r="J3311" t="s">
        <v>2682</v>
      </c>
      <c r="K3311">
        <v>1323.78</v>
      </c>
      <c r="L3311">
        <v>11</v>
      </c>
      <c r="M3311">
        <v>0.5</v>
      </c>
      <c r="N3311">
        <v>-132.38</v>
      </c>
    </row>
    <row r="3312" spans="1:14" x14ac:dyDescent="0.25">
      <c r="A3312" t="s">
        <v>7430</v>
      </c>
      <c r="B3312" s="1">
        <v>45243</v>
      </c>
      <c r="C3312" s="1">
        <v>45250</v>
      </c>
      <c r="D3312" t="s">
        <v>7431</v>
      </c>
      <c r="E3312" t="s">
        <v>16</v>
      </c>
      <c r="F3312" t="s">
        <v>42</v>
      </c>
      <c r="G3312" t="s">
        <v>85</v>
      </c>
      <c r="H3312" t="s">
        <v>52</v>
      </c>
      <c r="I3312" t="s">
        <v>53</v>
      </c>
      <c r="J3312" t="s">
        <v>2555</v>
      </c>
      <c r="K3312">
        <v>3724.79</v>
      </c>
      <c r="L3312">
        <v>8</v>
      </c>
      <c r="M3312">
        <v>0.4</v>
      </c>
      <c r="N3312">
        <v>0</v>
      </c>
    </row>
    <row r="3313" spans="1:14" x14ac:dyDescent="0.25">
      <c r="A3313" t="s">
        <v>7432</v>
      </c>
      <c r="B3313" s="1">
        <v>44630</v>
      </c>
      <c r="C3313" s="1">
        <v>44637</v>
      </c>
      <c r="D3313" t="s">
        <v>7433</v>
      </c>
      <c r="E3313" t="s">
        <v>24</v>
      </c>
      <c r="F3313" t="s">
        <v>51</v>
      </c>
      <c r="G3313" t="s">
        <v>70</v>
      </c>
      <c r="H3313" t="s">
        <v>52</v>
      </c>
      <c r="I3313" t="s">
        <v>66</v>
      </c>
      <c r="J3313" t="s">
        <v>2227</v>
      </c>
      <c r="K3313">
        <v>3687.54</v>
      </c>
      <c r="L3313">
        <v>15</v>
      </c>
      <c r="M3313">
        <v>0.5</v>
      </c>
      <c r="N3313">
        <v>-368.75</v>
      </c>
    </row>
    <row r="3314" spans="1:14" x14ac:dyDescent="0.25">
      <c r="A3314" t="s">
        <v>7434</v>
      </c>
      <c r="B3314" s="1">
        <v>45319</v>
      </c>
      <c r="C3314" s="1">
        <v>45325</v>
      </c>
      <c r="D3314" t="s">
        <v>7435</v>
      </c>
      <c r="E3314" t="s">
        <v>24</v>
      </c>
      <c r="F3314" t="s">
        <v>51</v>
      </c>
      <c r="G3314" t="s">
        <v>110</v>
      </c>
      <c r="H3314" t="s">
        <v>52</v>
      </c>
      <c r="I3314" t="s">
        <v>66</v>
      </c>
      <c r="J3314" t="s">
        <v>1255</v>
      </c>
      <c r="K3314">
        <v>2505.98</v>
      </c>
      <c r="L3314">
        <v>15</v>
      </c>
      <c r="M3314">
        <v>0.2</v>
      </c>
      <c r="N3314">
        <v>501.2</v>
      </c>
    </row>
    <row r="3315" spans="1:14" x14ac:dyDescent="0.25">
      <c r="A3315" t="s">
        <v>7436</v>
      </c>
      <c r="B3315" s="1">
        <v>45003</v>
      </c>
      <c r="C3315" s="1">
        <v>45007</v>
      </c>
      <c r="D3315" t="s">
        <v>7437</v>
      </c>
      <c r="E3315" t="s">
        <v>24</v>
      </c>
      <c r="F3315" t="s">
        <v>25</v>
      </c>
      <c r="G3315" t="s">
        <v>110</v>
      </c>
      <c r="H3315" t="s">
        <v>52</v>
      </c>
      <c r="I3315" t="s">
        <v>53</v>
      </c>
      <c r="J3315" t="s">
        <v>159</v>
      </c>
      <c r="K3315">
        <v>1923.96</v>
      </c>
      <c r="L3315">
        <v>15</v>
      </c>
      <c r="M3315">
        <v>0</v>
      </c>
      <c r="N3315">
        <v>769.58</v>
      </c>
    </row>
    <row r="3316" spans="1:14" x14ac:dyDescent="0.25">
      <c r="A3316" t="s">
        <v>7438</v>
      </c>
      <c r="B3316" s="1">
        <v>45640</v>
      </c>
      <c r="C3316" s="1">
        <v>45647</v>
      </c>
      <c r="D3316" t="s">
        <v>7439</v>
      </c>
      <c r="E3316" t="s">
        <v>16</v>
      </c>
      <c r="F3316" t="s">
        <v>25</v>
      </c>
      <c r="G3316" t="s">
        <v>158</v>
      </c>
      <c r="H3316" t="s">
        <v>52</v>
      </c>
      <c r="I3316" t="s">
        <v>66</v>
      </c>
      <c r="J3316" t="s">
        <v>2798</v>
      </c>
      <c r="K3316">
        <v>2262.9499999999998</v>
      </c>
      <c r="L3316">
        <v>9</v>
      </c>
      <c r="M3316">
        <v>0.1</v>
      </c>
      <c r="N3316">
        <v>678.89</v>
      </c>
    </row>
    <row r="3317" spans="1:14" x14ac:dyDescent="0.25">
      <c r="A3317" t="s">
        <v>7440</v>
      </c>
      <c r="B3317" s="1">
        <v>45452</v>
      </c>
      <c r="C3317" s="1">
        <v>45456</v>
      </c>
      <c r="D3317" t="s">
        <v>7441</v>
      </c>
      <c r="E3317" t="s">
        <v>36</v>
      </c>
      <c r="F3317" t="s">
        <v>17</v>
      </c>
      <c r="G3317" t="s">
        <v>110</v>
      </c>
      <c r="H3317" t="s">
        <v>19</v>
      </c>
      <c r="I3317" t="s">
        <v>32</v>
      </c>
      <c r="J3317" t="s">
        <v>1678</v>
      </c>
      <c r="K3317">
        <v>414.52</v>
      </c>
      <c r="L3317">
        <v>1</v>
      </c>
      <c r="M3317">
        <v>0.4</v>
      </c>
      <c r="N3317">
        <v>0</v>
      </c>
    </row>
    <row r="3318" spans="1:14" x14ac:dyDescent="0.25">
      <c r="A3318" t="s">
        <v>7442</v>
      </c>
      <c r="B3318" s="1">
        <v>45653</v>
      </c>
      <c r="C3318" s="1">
        <v>45656</v>
      </c>
      <c r="D3318" t="s">
        <v>7443</v>
      </c>
      <c r="E3318" t="s">
        <v>24</v>
      </c>
      <c r="F3318" t="s">
        <v>51</v>
      </c>
      <c r="G3318" t="s">
        <v>158</v>
      </c>
      <c r="H3318" t="s">
        <v>52</v>
      </c>
      <c r="I3318" t="s">
        <v>66</v>
      </c>
      <c r="J3318" t="s">
        <v>521</v>
      </c>
      <c r="K3318">
        <v>407.26</v>
      </c>
      <c r="L3318">
        <v>2</v>
      </c>
      <c r="M3318">
        <v>0.4</v>
      </c>
      <c r="N3318">
        <v>0</v>
      </c>
    </row>
    <row r="3319" spans="1:14" x14ac:dyDescent="0.25">
      <c r="A3319" t="s">
        <v>7444</v>
      </c>
      <c r="B3319" s="1">
        <v>44801</v>
      </c>
      <c r="C3319" s="1">
        <v>44803</v>
      </c>
      <c r="D3319" t="s">
        <v>7445</v>
      </c>
      <c r="E3319" t="s">
        <v>16</v>
      </c>
      <c r="F3319" t="s">
        <v>51</v>
      </c>
      <c r="G3319" t="s">
        <v>31</v>
      </c>
      <c r="H3319" t="s">
        <v>19</v>
      </c>
      <c r="I3319" t="s">
        <v>47</v>
      </c>
      <c r="J3319" t="s">
        <v>2772</v>
      </c>
      <c r="K3319">
        <v>1176.1600000000001</v>
      </c>
      <c r="L3319">
        <v>3</v>
      </c>
      <c r="M3319">
        <v>0.4</v>
      </c>
      <c r="N3319">
        <v>0</v>
      </c>
    </row>
    <row r="3320" spans="1:14" x14ac:dyDescent="0.25">
      <c r="A3320" t="s">
        <v>7446</v>
      </c>
      <c r="B3320" s="1">
        <v>45649</v>
      </c>
      <c r="C3320" s="1">
        <v>45653</v>
      </c>
      <c r="D3320" t="s">
        <v>7447</v>
      </c>
      <c r="E3320" t="s">
        <v>36</v>
      </c>
      <c r="F3320" t="s">
        <v>42</v>
      </c>
      <c r="G3320" t="s">
        <v>70</v>
      </c>
      <c r="H3320" t="s">
        <v>19</v>
      </c>
      <c r="I3320" t="s">
        <v>189</v>
      </c>
      <c r="J3320" t="s">
        <v>3756</v>
      </c>
      <c r="K3320">
        <v>349.89</v>
      </c>
      <c r="L3320">
        <v>4</v>
      </c>
      <c r="M3320">
        <v>0.4</v>
      </c>
      <c r="N3320">
        <v>0</v>
      </c>
    </row>
    <row r="3321" spans="1:14" x14ac:dyDescent="0.25">
      <c r="A3321" t="s">
        <v>7448</v>
      </c>
      <c r="B3321" s="1">
        <v>44999</v>
      </c>
      <c r="C3321" s="1">
        <v>45006</v>
      </c>
      <c r="D3321" t="s">
        <v>7449</v>
      </c>
      <c r="E3321" t="s">
        <v>16</v>
      </c>
      <c r="F3321" t="s">
        <v>51</v>
      </c>
      <c r="G3321" t="s">
        <v>158</v>
      </c>
      <c r="H3321" t="s">
        <v>37</v>
      </c>
      <c r="I3321" t="s">
        <v>38</v>
      </c>
      <c r="J3321" t="s">
        <v>840</v>
      </c>
      <c r="K3321">
        <v>93.98</v>
      </c>
      <c r="L3321">
        <v>3</v>
      </c>
      <c r="M3321">
        <v>0.2</v>
      </c>
      <c r="N3321">
        <v>18.8</v>
      </c>
    </row>
    <row r="3322" spans="1:14" x14ac:dyDescent="0.25">
      <c r="A3322" t="s">
        <v>7450</v>
      </c>
      <c r="B3322" s="1">
        <v>45074</v>
      </c>
      <c r="C3322" s="1">
        <v>45076</v>
      </c>
      <c r="D3322" t="s">
        <v>7451</v>
      </c>
      <c r="E3322" t="s">
        <v>16</v>
      </c>
      <c r="F3322" t="s">
        <v>51</v>
      </c>
      <c r="G3322" t="s">
        <v>110</v>
      </c>
      <c r="H3322" t="s">
        <v>52</v>
      </c>
      <c r="I3322" t="s">
        <v>53</v>
      </c>
      <c r="J3322" t="s">
        <v>1829</v>
      </c>
      <c r="K3322">
        <v>784.85</v>
      </c>
      <c r="L3322">
        <v>7</v>
      </c>
      <c r="M3322">
        <v>0.5</v>
      </c>
      <c r="N3322">
        <v>-78.48</v>
      </c>
    </row>
    <row r="3323" spans="1:14" x14ac:dyDescent="0.25">
      <c r="A3323" t="s">
        <v>7452</v>
      </c>
      <c r="B3323" s="1">
        <v>45597</v>
      </c>
      <c r="C3323" s="1">
        <v>45600</v>
      </c>
      <c r="D3323" t="s">
        <v>7453</v>
      </c>
      <c r="E3323" t="s">
        <v>36</v>
      </c>
      <c r="F3323" t="s">
        <v>17</v>
      </c>
      <c r="G3323" t="s">
        <v>93</v>
      </c>
      <c r="H3323" t="s">
        <v>19</v>
      </c>
      <c r="I3323" t="s">
        <v>27</v>
      </c>
      <c r="J3323" t="s">
        <v>5224</v>
      </c>
      <c r="K3323">
        <v>390.62</v>
      </c>
      <c r="L3323">
        <v>6</v>
      </c>
      <c r="M3323">
        <v>0.2</v>
      </c>
      <c r="N3323">
        <v>78.12</v>
      </c>
    </row>
    <row r="3324" spans="1:14" x14ac:dyDescent="0.25">
      <c r="A3324" t="s">
        <v>7454</v>
      </c>
      <c r="B3324" s="1">
        <v>44912</v>
      </c>
      <c r="C3324" s="1">
        <v>44917</v>
      </c>
      <c r="D3324" t="s">
        <v>7455</v>
      </c>
      <c r="E3324" t="s">
        <v>16</v>
      </c>
      <c r="F3324" t="s">
        <v>25</v>
      </c>
      <c r="G3324" t="s">
        <v>26</v>
      </c>
      <c r="H3324" t="s">
        <v>37</v>
      </c>
      <c r="I3324" t="s">
        <v>57</v>
      </c>
      <c r="J3324" t="s">
        <v>3135</v>
      </c>
      <c r="K3324">
        <v>2841.08</v>
      </c>
      <c r="L3324">
        <v>12</v>
      </c>
      <c r="M3324">
        <v>0.5</v>
      </c>
      <c r="N3324">
        <v>-284.11</v>
      </c>
    </row>
    <row r="3325" spans="1:14" x14ac:dyDescent="0.25">
      <c r="A3325" t="s">
        <v>7456</v>
      </c>
      <c r="B3325" s="1">
        <v>44880</v>
      </c>
      <c r="C3325" s="1">
        <v>44883</v>
      </c>
      <c r="D3325" t="s">
        <v>7457</v>
      </c>
      <c r="E3325" t="s">
        <v>36</v>
      </c>
      <c r="F3325" t="s">
        <v>17</v>
      </c>
      <c r="G3325" t="s">
        <v>158</v>
      </c>
      <c r="H3325" t="s">
        <v>37</v>
      </c>
      <c r="I3325" t="s">
        <v>124</v>
      </c>
      <c r="J3325" t="s">
        <v>2062</v>
      </c>
      <c r="K3325">
        <v>825.8</v>
      </c>
      <c r="L3325">
        <v>5</v>
      </c>
      <c r="M3325">
        <v>0.2</v>
      </c>
      <c r="N3325">
        <v>165.16</v>
      </c>
    </row>
    <row r="3326" spans="1:14" x14ac:dyDescent="0.25">
      <c r="A3326" t="s">
        <v>7458</v>
      </c>
      <c r="B3326" s="1">
        <v>45022</v>
      </c>
      <c r="C3326" s="1">
        <v>45027</v>
      </c>
      <c r="D3326" t="s">
        <v>7459</v>
      </c>
      <c r="E3326" t="s">
        <v>24</v>
      </c>
      <c r="F3326" t="s">
        <v>25</v>
      </c>
      <c r="G3326" t="s">
        <v>158</v>
      </c>
      <c r="H3326" t="s">
        <v>37</v>
      </c>
      <c r="I3326" t="s">
        <v>78</v>
      </c>
      <c r="J3326" t="s">
        <v>1748</v>
      </c>
      <c r="K3326">
        <v>3527.6</v>
      </c>
      <c r="L3326">
        <v>15</v>
      </c>
      <c r="M3326">
        <v>0.2</v>
      </c>
      <c r="N3326">
        <v>705.52</v>
      </c>
    </row>
    <row r="3327" spans="1:14" x14ac:dyDescent="0.25">
      <c r="A3327" t="s">
        <v>7460</v>
      </c>
      <c r="B3327" s="1">
        <v>45420</v>
      </c>
      <c r="C3327" s="1">
        <v>45422</v>
      </c>
      <c r="D3327" t="s">
        <v>7461</v>
      </c>
      <c r="E3327" t="s">
        <v>36</v>
      </c>
      <c r="F3327" t="s">
        <v>25</v>
      </c>
      <c r="G3327" t="s">
        <v>31</v>
      </c>
      <c r="H3327" t="s">
        <v>19</v>
      </c>
      <c r="I3327" t="s">
        <v>47</v>
      </c>
      <c r="J3327" t="s">
        <v>2300</v>
      </c>
      <c r="K3327">
        <v>907.92</v>
      </c>
      <c r="L3327">
        <v>3</v>
      </c>
      <c r="M3327">
        <v>0.5</v>
      </c>
      <c r="N3327">
        <v>-90.79</v>
      </c>
    </row>
    <row r="3328" spans="1:14" x14ac:dyDescent="0.25">
      <c r="A3328" t="s">
        <v>7462</v>
      </c>
      <c r="B3328" s="1">
        <v>44852</v>
      </c>
      <c r="C3328" s="1">
        <v>44855</v>
      </c>
      <c r="D3328" t="s">
        <v>7463</v>
      </c>
      <c r="E3328" t="s">
        <v>36</v>
      </c>
      <c r="F3328" t="s">
        <v>42</v>
      </c>
      <c r="G3328" t="s">
        <v>26</v>
      </c>
      <c r="H3328" t="s">
        <v>52</v>
      </c>
      <c r="I3328" t="s">
        <v>53</v>
      </c>
      <c r="J3328" t="s">
        <v>295</v>
      </c>
      <c r="K3328">
        <v>1603</v>
      </c>
      <c r="L3328">
        <v>4</v>
      </c>
      <c r="M3328">
        <v>0.1</v>
      </c>
      <c r="N3328">
        <v>480.9</v>
      </c>
    </row>
    <row r="3329" spans="1:14" x14ac:dyDescent="0.25">
      <c r="A3329" t="s">
        <v>7464</v>
      </c>
      <c r="B3329" s="1">
        <v>45654</v>
      </c>
      <c r="C3329" s="1">
        <v>45661</v>
      </c>
      <c r="D3329" t="s">
        <v>7465</v>
      </c>
      <c r="E3329" t="s">
        <v>24</v>
      </c>
      <c r="F3329" t="s">
        <v>17</v>
      </c>
      <c r="G3329" t="s">
        <v>61</v>
      </c>
      <c r="H3329" t="s">
        <v>19</v>
      </c>
      <c r="I3329" t="s">
        <v>27</v>
      </c>
      <c r="J3329" t="s">
        <v>4831</v>
      </c>
      <c r="K3329">
        <v>965</v>
      </c>
      <c r="L3329">
        <v>7</v>
      </c>
      <c r="M3329">
        <v>0</v>
      </c>
      <c r="N3329">
        <v>386</v>
      </c>
    </row>
    <row r="3330" spans="1:14" x14ac:dyDescent="0.25">
      <c r="A3330" t="s">
        <v>7466</v>
      </c>
      <c r="B3330" s="1">
        <v>45039</v>
      </c>
      <c r="C3330" s="1">
        <v>45042</v>
      </c>
      <c r="D3330" t="s">
        <v>7467</v>
      </c>
      <c r="E3330" t="s">
        <v>16</v>
      </c>
      <c r="F3330" t="s">
        <v>51</v>
      </c>
      <c r="G3330" t="s">
        <v>43</v>
      </c>
      <c r="H3330" t="s">
        <v>19</v>
      </c>
      <c r="I3330" t="s">
        <v>74</v>
      </c>
      <c r="J3330" t="s">
        <v>146</v>
      </c>
      <c r="K3330">
        <v>2831.52</v>
      </c>
      <c r="L3330">
        <v>7</v>
      </c>
      <c r="M3330">
        <v>0.1</v>
      </c>
      <c r="N3330">
        <v>849.46</v>
      </c>
    </row>
    <row r="3331" spans="1:14" x14ac:dyDescent="0.25">
      <c r="A3331" t="s">
        <v>7468</v>
      </c>
      <c r="B3331" s="1">
        <v>45528</v>
      </c>
      <c r="C3331" s="1">
        <v>45535</v>
      </c>
      <c r="D3331" t="s">
        <v>7469</v>
      </c>
      <c r="E3331" t="s">
        <v>24</v>
      </c>
      <c r="F3331" t="s">
        <v>25</v>
      </c>
      <c r="G3331" t="s">
        <v>26</v>
      </c>
      <c r="H3331" t="s">
        <v>37</v>
      </c>
      <c r="I3331" t="s">
        <v>57</v>
      </c>
      <c r="J3331" t="s">
        <v>1698</v>
      </c>
      <c r="K3331">
        <v>3753.64</v>
      </c>
      <c r="L3331">
        <v>14</v>
      </c>
      <c r="M3331">
        <v>0.3</v>
      </c>
      <c r="N3331">
        <v>375.36</v>
      </c>
    </row>
    <row r="3332" spans="1:14" x14ac:dyDescent="0.25">
      <c r="A3332" t="s">
        <v>7470</v>
      </c>
      <c r="B3332" s="1">
        <v>45296</v>
      </c>
      <c r="C3332" s="1">
        <v>45303</v>
      </c>
      <c r="D3332" t="s">
        <v>7471</v>
      </c>
      <c r="E3332" t="s">
        <v>36</v>
      </c>
      <c r="F3332" t="s">
        <v>17</v>
      </c>
      <c r="G3332" t="s">
        <v>61</v>
      </c>
      <c r="H3332" t="s">
        <v>19</v>
      </c>
      <c r="I3332" t="s">
        <v>74</v>
      </c>
      <c r="J3332" t="s">
        <v>6908</v>
      </c>
      <c r="K3332">
        <v>184.62</v>
      </c>
      <c r="L3332">
        <v>12</v>
      </c>
      <c r="M3332">
        <v>0.1</v>
      </c>
      <c r="N3332">
        <v>55.39</v>
      </c>
    </row>
    <row r="3333" spans="1:14" x14ac:dyDescent="0.25">
      <c r="A3333" t="s">
        <v>7472</v>
      </c>
      <c r="B3333" s="1">
        <v>45035</v>
      </c>
      <c r="C3333" s="1">
        <v>45041</v>
      </c>
      <c r="D3333" t="s">
        <v>7473</v>
      </c>
      <c r="E3333" t="s">
        <v>36</v>
      </c>
      <c r="F3333" t="s">
        <v>17</v>
      </c>
      <c r="G3333" t="s">
        <v>93</v>
      </c>
      <c r="H3333" t="s">
        <v>19</v>
      </c>
      <c r="I3333" t="s">
        <v>100</v>
      </c>
      <c r="J3333" t="s">
        <v>101</v>
      </c>
      <c r="K3333">
        <v>1872.43</v>
      </c>
      <c r="L3333">
        <v>10</v>
      </c>
      <c r="M3333">
        <v>0.1</v>
      </c>
      <c r="N3333">
        <v>561.73</v>
      </c>
    </row>
    <row r="3334" spans="1:14" x14ac:dyDescent="0.25">
      <c r="A3334" t="s">
        <v>7474</v>
      </c>
      <c r="B3334" s="1">
        <v>45435</v>
      </c>
      <c r="C3334" s="1">
        <v>45442</v>
      </c>
      <c r="D3334" t="s">
        <v>7475</v>
      </c>
      <c r="E3334" t="s">
        <v>36</v>
      </c>
      <c r="F3334" t="s">
        <v>25</v>
      </c>
      <c r="G3334" t="s">
        <v>93</v>
      </c>
      <c r="H3334" t="s">
        <v>37</v>
      </c>
      <c r="I3334" t="s">
        <v>124</v>
      </c>
      <c r="J3334" t="s">
        <v>261</v>
      </c>
      <c r="K3334">
        <v>5219.66</v>
      </c>
      <c r="L3334">
        <v>11</v>
      </c>
      <c r="M3334">
        <v>0.1</v>
      </c>
      <c r="N3334">
        <v>1565.9</v>
      </c>
    </row>
    <row r="3335" spans="1:14" x14ac:dyDescent="0.25">
      <c r="A3335" t="s">
        <v>7476</v>
      </c>
      <c r="B3335" s="1">
        <v>45429</v>
      </c>
      <c r="C3335" s="1">
        <v>45432</v>
      </c>
      <c r="D3335" t="s">
        <v>7477</v>
      </c>
      <c r="E3335" t="s">
        <v>36</v>
      </c>
      <c r="F3335" t="s">
        <v>51</v>
      </c>
      <c r="G3335" t="s">
        <v>110</v>
      </c>
      <c r="H3335" t="s">
        <v>37</v>
      </c>
      <c r="I3335" t="s">
        <v>78</v>
      </c>
      <c r="J3335" t="s">
        <v>801</v>
      </c>
      <c r="K3335">
        <v>2100.4499999999998</v>
      </c>
      <c r="L3335">
        <v>8</v>
      </c>
      <c r="M3335">
        <v>0.5</v>
      </c>
      <c r="N3335">
        <v>-210.04</v>
      </c>
    </row>
    <row r="3336" spans="1:14" x14ac:dyDescent="0.25">
      <c r="A3336" t="s">
        <v>7478</v>
      </c>
      <c r="B3336" s="1">
        <v>44901</v>
      </c>
      <c r="C3336" s="1">
        <v>44905</v>
      </c>
      <c r="D3336" t="s">
        <v>7479</v>
      </c>
      <c r="E3336" t="s">
        <v>16</v>
      </c>
      <c r="F3336" t="s">
        <v>25</v>
      </c>
      <c r="G3336" t="s">
        <v>70</v>
      </c>
      <c r="H3336" t="s">
        <v>19</v>
      </c>
      <c r="I3336" t="s">
        <v>120</v>
      </c>
      <c r="J3336" t="s">
        <v>1333</v>
      </c>
      <c r="K3336">
        <v>104.82</v>
      </c>
      <c r="L3336">
        <v>2</v>
      </c>
      <c r="M3336">
        <v>0.1</v>
      </c>
      <c r="N3336">
        <v>31.45</v>
      </c>
    </row>
    <row r="3337" spans="1:14" x14ac:dyDescent="0.25">
      <c r="A3337" t="s">
        <v>7480</v>
      </c>
      <c r="B3337" s="1">
        <v>44842</v>
      </c>
      <c r="C3337" s="1">
        <v>44847</v>
      </c>
      <c r="D3337" t="s">
        <v>7481</v>
      </c>
      <c r="E3337" t="s">
        <v>16</v>
      </c>
      <c r="F3337" t="s">
        <v>25</v>
      </c>
      <c r="G3337" t="s">
        <v>70</v>
      </c>
      <c r="H3337" t="s">
        <v>19</v>
      </c>
      <c r="I3337" t="s">
        <v>32</v>
      </c>
      <c r="J3337" t="s">
        <v>7482</v>
      </c>
      <c r="K3337">
        <v>1475.1</v>
      </c>
      <c r="L3337">
        <v>3</v>
      </c>
      <c r="M3337">
        <v>0</v>
      </c>
      <c r="N3337">
        <v>590.04</v>
      </c>
    </row>
    <row r="3338" spans="1:14" x14ac:dyDescent="0.25">
      <c r="A3338" t="s">
        <v>7483</v>
      </c>
      <c r="B3338" s="1">
        <v>44764</v>
      </c>
      <c r="C3338" s="1">
        <v>44768</v>
      </c>
      <c r="D3338" t="s">
        <v>7484</v>
      </c>
      <c r="E3338" t="s">
        <v>16</v>
      </c>
      <c r="F3338" t="s">
        <v>17</v>
      </c>
      <c r="G3338" t="s">
        <v>110</v>
      </c>
      <c r="H3338" t="s">
        <v>52</v>
      </c>
      <c r="I3338" t="s">
        <v>62</v>
      </c>
      <c r="J3338" t="s">
        <v>2243</v>
      </c>
      <c r="K3338">
        <v>2179.6999999999998</v>
      </c>
      <c r="L3338">
        <v>6</v>
      </c>
      <c r="M3338">
        <v>0.2</v>
      </c>
      <c r="N3338">
        <v>435.94</v>
      </c>
    </row>
    <row r="3339" spans="1:14" x14ac:dyDescent="0.25">
      <c r="A3339" t="s">
        <v>7485</v>
      </c>
      <c r="B3339" s="1">
        <v>45435</v>
      </c>
      <c r="C3339" s="1">
        <v>45437</v>
      </c>
      <c r="D3339" t="s">
        <v>7486</v>
      </c>
      <c r="E3339" t="s">
        <v>24</v>
      </c>
      <c r="F3339" t="s">
        <v>42</v>
      </c>
      <c r="G3339" t="s">
        <v>31</v>
      </c>
      <c r="H3339" t="s">
        <v>37</v>
      </c>
      <c r="I3339" t="s">
        <v>124</v>
      </c>
      <c r="J3339" t="s">
        <v>235</v>
      </c>
      <c r="K3339">
        <v>1807.88</v>
      </c>
      <c r="L3339">
        <v>4</v>
      </c>
      <c r="M3339">
        <v>0.2</v>
      </c>
      <c r="N3339">
        <v>361.58</v>
      </c>
    </row>
    <row r="3340" spans="1:14" x14ac:dyDescent="0.25">
      <c r="A3340" t="s">
        <v>7487</v>
      </c>
      <c r="B3340" s="1">
        <v>45355</v>
      </c>
      <c r="C3340" s="1">
        <v>45361</v>
      </c>
      <c r="D3340" t="s">
        <v>2069</v>
      </c>
      <c r="E3340" t="s">
        <v>36</v>
      </c>
      <c r="F3340" t="s">
        <v>17</v>
      </c>
      <c r="G3340" t="s">
        <v>26</v>
      </c>
      <c r="H3340" t="s">
        <v>19</v>
      </c>
      <c r="I3340" t="s">
        <v>189</v>
      </c>
      <c r="J3340" t="s">
        <v>7488</v>
      </c>
      <c r="K3340">
        <v>6205.22</v>
      </c>
      <c r="L3340">
        <v>13</v>
      </c>
      <c r="M3340">
        <v>0.5</v>
      </c>
      <c r="N3340">
        <v>-620.52</v>
      </c>
    </row>
    <row r="3341" spans="1:14" x14ac:dyDescent="0.25">
      <c r="A3341" t="s">
        <v>7489</v>
      </c>
      <c r="B3341" s="1">
        <v>44823</v>
      </c>
      <c r="C3341" s="1">
        <v>44826</v>
      </c>
      <c r="D3341" t="s">
        <v>7490</v>
      </c>
      <c r="E3341" t="s">
        <v>24</v>
      </c>
      <c r="F3341" t="s">
        <v>17</v>
      </c>
      <c r="G3341" t="s">
        <v>26</v>
      </c>
      <c r="H3341" t="s">
        <v>37</v>
      </c>
      <c r="I3341" t="s">
        <v>124</v>
      </c>
      <c r="J3341" t="s">
        <v>2837</v>
      </c>
      <c r="K3341">
        <v>3209.31</v>
      </c>
      <c r="L3341">
        <v>11</v>
      </c>
      <c r="M3341">
        <v>0.1</v>
      </c>
      <c r="N3341">
        <v>962.79</v>
      </c>
    </row>
    <row r="3342" spans="1:14" x14ac:dyDescent="0.25">
      <c r="A3342" t="s">
        <v>7491</v>
      </c>
      <c r="B3342" s="1">
        <v>44713</v>
      </c>
      <c r="C3342" s="1">
        <v>44717</v>
      </c>
      <c r="D3342" t="s">
        <v>7492</v>
      </c>
      <c r="E3342" t="s">
        <v>16</v>
      </c>
      <c r="F3342" t="s">
        <v>51</v>
      </c>
      <c r="G3342" t="s">
        <v>70</v>
      </c>
      <c r="H3342" t="s">
        <v>52</v>
      </c>
      <c r="I3342" t="s">
        <v>89</v>
      </c>
      <c r="J3342" t="s">
        <v>4003</v>
      </c>
      <c r="K3342">
        <v>3043.81</v>
      </c>
      <c r="L3342">
        <v>12</v>
      </c>
      <c r="M3342">
        <v>0.3</v>
      </c>
      <c r="N3342">
        <v>304.38</v>
      </c>
    </row>
    <row r="3343" spans="1:14" x14ac:dyDescent="0.25">
      <c r="A3343" t="s">
        <v>7493</v>
      </c>
      <c r="B3343" s="1">
        <v>45629</v>
      </c>
      <c r="C3343" s="1">
        <v>45635</v>
      </c>
      <c r="D3343" t="s">
        <v>7494</v>
      </c>
      <c r="E3343" t="s">
        <v>16</v>
      </c>
      <c r="F3343" t="s">
        <v>51</v>
      </c>
      <c r="G3343" t="s">
        <v>85</v>
      </c>
      <c r="H3343" t="s">
        <v>19</v>
      </c>
      <c r="I3343" t="s">
        <v>20</v>
      </c>
      <c r="J3343" t="s">
        <v>350</v>
      </c>
      <c r="K3343">
        <v>1782.33</v>
      </c>
      <c r="L3343">
        <v>15</v>
      </c>
      <c r="M3343">
        <v>0</v>
      </c>
      <c r="N3343">
        <v>712.93</v>
      </c>
    </row>
    <row r="3344" spans="1:14" x14ac:dyDescent="0.25">
      <c r="A3344" t="s">
        <v>7495</v>
      </c>
      <c r="B3344" s="1">
        <v>45347</v>
      </c>
      <c r="C3344" s="1">
        <v>45349</v>
      </c>
      <c r="D3344" t="s">
        <v>7496</v>
      </c>
      <c r="E3344" t="s">
        <v>36</v>
      </c>
      <c r="F3344" t="s">
        <v>42</v>
      </c>
      <c r="G3344" t="s">
        <v>85</v>
      </c>
      <c r="H3344" t="s">
        <v>52</v>
      </c>
      <c r="I3344" t="s">
        <v>66</v>
      </c>
      <c r="J3344" t="s">
        <v>5185</v>
      </c>
      <c r="K3344">
        <v>1802.36</v>
      </c>
      <c r="L3344">
        <v>6</v>
      </c>
      <c r="M3344">
        <v>0.5</v>
      </c>
      <c r="N3344">
        <v>-180.24</v>
      </c>
    </row>
    <row r="3345" spans="1:14" x14ac:dyDescent="0.25">
      <c r="A3345" t="s">
        <v>7497</v>
      </c>
      <c r="B3345" s="1">
        <v>44672</v>
      </c>
      <c r="C3345" s="1">
        <v>44676</v>
      </c>
      <c r="D3345" t="s">
        <v>7498</v>
      </c>
      <c r="E3345" t="s">
        <v>16</v>
      </c>
      <c r="F3345" t="s">
        <v>17</v>
      </c>
      <c r="G3345" t="s">
        <v>61</v>
      </c>
      <c r="H3345" t="s">
        <v>52</v>
      </c>
      <c r="I3345" t="s">
        <v>62</v>
      </c>
      <c r="J3345" t="s">
        <v>1713</v>
      </c>
      <c r="K3345">
        <v>499.23</v>
      </c>
      <c r="L3345">
        <v>12</v>
      </c>
      <c r="M3345">
        <v>0.4</v>
      </c>
      <c r="N3345">
        <v>0</v>
      </c>
    </row>
    <row r="3346" spans="1:14" x14ac:dyDescent="0.25">
      <c r="A3346" t="s">
        <v>7499</v>
      </c>
      <c r="B3346" s="1">
        <v>45012</v>
      </c>
      <c r="C3346" s="1">
        <v>45014</v>
      </c>
      <c r="D3346" t="s">
        <v>7500</v>
      </c>
      <c r="E3346" t="s">
        <v>36</v>
      </c>
      <c r="F3346" t="s">
        <v>17</v>
      </c>
      <c r="G3346" t="s">
        <v>93</v>
      </c>
      <c r="H3346" t="s">
        <v>37</v>
      </c>
      <c r="I3346" t="s">
        <v>38</v>
      </c>
      <c r="J3346" t="s">
        <v>3640</v>
      </c>
      <c r="K3346">
        <v>1316.63</v>
      </c>
      <c r="L3346">
        <v>5</v>
      </c>
      <c r="M3346">
        <v>0.2</v>
      </c>
      <c r="N3346">
        <v>263.33</v>
      </c>
    </row>
    <row r="3347" spans="1:14" x14ac:dyDescent="0.25">
      <c r="A3347" t="s">
        <v>7501</v>
      </c>
      <c r="B3347" s="1">
        <v>45032</v>
      </c>
      <c r="C3347" s="1">
        <v>45036</v>
      </c>
      <c r="D3347" t="s">
        <v>7502</v>
      </c>
      <c r="E3347" t="s">
        <v>36</v>
      </c>
      <c r="F3347" t="s">
        <v>51</v>
      </c>
      <c r="G3347" t="s">
        <v>26</v>
      </c>
      <c r="H3347" t="s">
        <v>52</v>
      </c>
      <c r="I3347" t="s">
        <v>53</v>
      </c>
      <c r="J3347" t="s">
        <v>2487</v>
      </c>
      <c r="K3347">
        <v>4328.1499999999996</v>
      </c>
      <c r="L3347">
        <v>13</v>
      </c>
      <c r="M3347">
        <v>0.1</v>
      </c>
      <c r="N3347">
        <v>1298.44</v>
      </c>
    </row>
    <row r="3348" spans="1:14" x14ac:dyDescent="0.25">
      <c r="A3348" t="s">
        <v>7503</v>
      </c>
      <c r="B3348" s="1">
        <v>45234</v>
      </c>
      <c r="C3348" s="1">
        <v>45239</v>
      </c>
      <c r="D3348" t="s">
        <v>7504</v>
      </c>
      <c r="E3348" t="s">
        <v>36</v>
      </c>
      <c r="F3348" t="s">
        <v>17</v>
      </c>
      <c r="G3348" t="s">
        <v>70</v>
      </c>
      <c r="H3348" t="s">
        <v>52</v>
      </c>
      <c r="I3348" t="s">
        <v>62</v>
      </c>
      <c r="J3348" t="s">
        <v>436</v>
      </c>
      <c r="K3348">
        <v>1347.32</v>
      </c>
      <c r="L3348">
        <v>8</v>
      </c>
      <c r="M3348">
        <v>0</v>
      </c>
      <c r="N3348">
        <v>538.92999999999995</v>
      </c>
    </row>
    <row r="3349" spans="1:14" x14ac:dyDescent="0.25">
      <c r="A3349" t="s">
        <v>7505</v>
      </c>
      <c r="B3349" s="1">
        <v>44819</v>
      </c>
      <c r="C3349" s="1">
        <v>44823</v>
      </c>
      <c r="D3349" t="s">
        <v>7506</v>
      </c>
      <c r="E3349" t="s">
        <v>36</v>
      </c>
      <c r="F3349" t="s">
        <v>25</v>
      </c>
      <c r="G3349" t="s">
        <v>158</v>
      </c>
      <c r="H3349" t="s">
        <v>52</v>
      </c>
      <c r="I3349" t="s">
        <v>89</v>
      </c>
      <c r="J3349" t="s">
        <v>90</v>
      </c>
      <c r="K3349">
        <v>743.19</v>
      </c>
      <c r="L3349">
        <v>9</v>
      </c>
      <c r="M3349">
        <v>0.1</v>
      </c>
      <c r="N3349">
        <v>222.96</v>
      </c>
    </row>
    <row r="3350" spans="1:14" x14ac:dyDescent="0.25">
      <c r="A3350" t="s">
        <v>7507</v>
      </c>
      <c r="B3350" s="1">
        <v>45613</v>
      </c>
      <c r="C3350" s="1">
        <v>45616</v>
      </c>
      <c r="D3350" t="s">
        <v>7508</v>
      </c>
      <c r="E3350" t="s">
        <v>24</v>
      </c>
      <c r="F3350" t="s">
        <v>25</v>
      </c>
      <c r="G3350" t="s">
        <v>61</v>
      </c>
      <c r="H3350" t="s">
        <v>19</v>
      </c>
      <c r="I3350" t="s">
        <v>47</v>
      </c>
      <c r="J3350" t="s">
        <v>2361</v>
      </c>
      <c r="K3350">
        <v>3232.75</v>
      </c>
      <c r="L3350">
        <v>8</v>
      </c>
      <c r="M3350">
        <v>0.3</v>
      </c>
      <c r="N3350">
        <v>323.27</v>
      </c>
    </row>
    <row r="3351" spans="1:14" x14ac:dyDescent="0.25">
      <c r="A3351" t="s">
        <v>7509</v>
      </c>
      <c r="B3351" s="1">
        <v>44751</v>
      </c>
      <c r="C3351" s="1">
        <v>44758</v>
      </c>
      <c r="D3351" t="s">
        <v>7510</v>
      </c>
      <c r="E3351" t="s">
        <v>36</v>
      </c>
      <c r="F3351" t="s">
        <v>17</v>
      </c>
      <c r="G3351" t="s">
        <v>110</v>
      </c>
      <c r="H3351" t="s">
        <v>37</v>
      </c>
      <c r="I3351" t="s">
        <v>38</v>
      </c>
      <c r="J3351" t="s">
        <v>1927</v>
      </c>
      <c r="K3351">
        <v>4823.17</v>
      </c>
      <c r="L3351">
        <v>10</v>
      </c>
      <c r="M3351">
        <v>0.1</v>
      </c>
      <c r="N3351">
        <v>1446.95</v>
      </c>
    </row>
    <row r="3352" spans="1:14" x14ac:dyDescent="0.25">
      <c r="A3352" t="s">
        <v>7511</v>
      </c>
      <c r="B3352" s="1">
        <v>45605</v>
      </c>
      <c r="C3352" s="1">
        <v>45607</v>
      </c>
      <c r="D3352" t="s">
        <v>7512</v>
      </c>
      <c r="E3352" t="s">
        <v>36</v>
      </c>
      <c r="F3352" t="s">
        <v>51</v>
      </c>
      <c r="G3352" t="s">
        <v>61</v>
      </c>
      <c r="H3352" t="s">
        <v>52</v>
      </c>
      <c r="I3352" t="s">
        <v>89</v>
      </c>
      <c r="J3352" t="s">
        <v>2200</v>
      </c>
      <c r="K3352">
        <v>1985.28</v>
      </c>
      <c r="L3352">
        <v>10</v>
      </c>
      <c r="M3352">
        <v>0.2</v>
      </c>
      <c r="N3352">
        <v>397.06</v>
      </c>
    </row>
    <row r="3353" spans="1:14" x14ac:dyDescent="0.25">
      <c r="A3353" t="s">
        <v>7513</v>
      </c>
      <c r="B3353" s="1">
        <v>45442</v>
      </c>
      <c r="C3353" s="1">
        <v>45447</v>
      </c>
      <c r="D3353" t="s">
        <v>7514</v>
      </c>
      <c r="E3353" t="s">
        <v>24</v>
      </c>
      <c r="F3353" t="s">
        <v>25</v>
      </c>
      <c r="G3353" t="s">
        <v>26</v>
      </c>
      <c r="H3353" t="s">
        <v>37</v>
      </c>
      <c r="I3353" t="s">
        <v>78</v>
      </c>
      <c r="J3353" t="s">
        <v>532</v>
      </c>
      <c r="K3353">
        <v>790.88</v>
      </c>
      <c r="L3353">
        <v>11</v>
      </c>
      <c r="M3353">
        <v>0.2</v>
      </c>
      <c r="N3353">
        <v>158.18</v>
      </c>
    </row>
    <row r="3354" spans="1:14" x14ac:dyDescent="0.25">
      <c r="A3354" t="s">
        <v>7515</v>
      </c>
      <c r="B3354" s="1">
        <v>45352</v>
      </c>
      <c r="C3354" s="1">
        <v>45356</v>
      </c>
      <c r="D3354" t="s">
        <v>7516</v>
      </c>
      <c r="E3354" t="s">
        <v>36</v>
      </c>
      <c r="F3354" t="s">
        <v>17</v>
      </c>
      <c r="G3354" t="s">
        <v>43</v>
      </c>
      <c r="H3354" t="s">
        <v>37</v>
      </c>
      <c r="I3354" t="s">
        <v>57</v>
      </c>
      <c r="J3354" t="s">
        <v>3890</v>
      </c>
      <c r="K3354">
        <v>1265.8</v>
      </c>
      <c r="L3354">
        <v>13</v>
      </c>
      <c r="M3354">
        <v>0</v>
      </c>
      <c r="N3354">
        <v>506.32</v>
      </c>
    </row>
    <row r="3355" spans="1:14" x14ac:dyDescent="0.25">
      <c r="A3355" t="s">
        <v>7517</v>
      </c>
      <c r="B3355" s="1">
        <v>44691</v>
      </c>
      <c r="C3355" s="1">
        <v>44695</v>
      </c>
      <c r="D3355" t="s">
        <v>7518</v>
      </c>
      <c r="E3355" t="s">
        <v>24</v>
      </c>
      <c r="F3355" t="s">
        <v>25</v>
      </c>
      <c r="G3355" t="s">
        <v>110</v>
      </c>
      <c r="H3355" t="s">
        <v>19</v>
      </c>
      <c r="I3355" t="s">
        <v>27</v>
      </c>
      <c r="J3355" t="s">
        <v>168</v>
      </c>
      <c r="K3355">
        <v>340.05</v>
      </c>
      <c r="L3355">
        <v>4</v>
      </c>
      <c r="M3355">
        <v>0.4</v>
      </c>
      <c r="N3355">
        <v>0</v>
      </c>
    </row>
    <row r="3356" spans="1:14" x14ac:dyDescent="0.25">
      <c r="A3356" t="s">
        <v>7519</v>
      </c>
      <c r="B3356" s="1">
        <v>45537</v>
      </c>
      <c r="C3356" s="1">
        <v>45543</v>
      </c>
      <c r="D3356" t="s">
        <v>7520</v>
      </c>
      <c r="E3356" t="s">
        <v>36</v>
      </c>
      <c r="F3356" t="s">
        <v>42</v>
      </c>
      <c r="G3356" t="s">
        <v>93</v>
      </c>
      <c r="H3356" t="s">
        <v>19</v>
      </c>
      <c r="I3356" t="s">
        <v>32</v>
      </c>
      <c r="J3356" t="s">
        <v>667</v>
      </c>
      <c r="K3356">
        <v>5236.04</v>
      </c>
      <c r="L3356">
        <v>13</v>
      </c>
      <c r="M3356">
        <v>0.2</v>
      </c>
      <c r="N3356">
        <v>1047.21</v>
      </c>
    </row>
    <row r="3357" spans="1:14" x14ac:dyDescent="0.25">
      <c r="A3357" t="s">
        <v>7521</v>
      </c>
      <c r="B3357" s="1">
        <v>45463</v>
      </c>
      <c r="C3357" s="1">
        <v>45465</v>
      </c>
      <c r="D3357" t="s">
        <v>7522</v>
      </c>
      <c r="E3357" t="s">
        <v>16</v>
      </c>
      <c r="F3357" t="s">
        <v>25</v>
      </c>
      <c r="G3357" t="s">
        <v>61</v>
      </c>
      <c r="H3357" t="s">
        <v>52</v>
      </c>
      <c r="I3357" t="s">
        <v>89</v>
      </c>
      <c r="J3357" t="s">
        <v>765</v>
      </c>
      <c r="K3357">
        <v>4043.35</v>
      </c>
      <c r="L3357">
        <v>11</v>
      </c>
      <c r="M3357">
        <v>0.4</v>
      </c>
      <c r="N3357">
        <v>0</v>
      </c>
    </row>
    <row r="3358" spans="1:14" x14ac:dyDescent="0.25">
      <c r="A3358" t="s">
        <v>7523</v>
      </c>
      <c r="B3358" s="1">
        <v>45354</v>
      </c>
      <c r="C3358" s="1">
        <v>45360</v>
      </c>
      <c r="D3358" t="s">
        <v>7524</v>
      </c>
      <c r="E3358" t="s">
        <v>24</v>
      </c>
      <c r="F3358" t="s">
        <v>51</v>
      </c>
      <c r="G3358" t="s">
        <v>61</v>
      </c>
      <c r="H3358" t="s">
        <v>52</v>
      </c>
      <c r="I3358" t="s">
        <v>89</v>
      </c>
      <c r="J3358" t="s">
        <v>339</v>
      </c>
      <c r="K3358">
        <v>5194.4799999999996</v>
      </c>
      <c r="L3358">
        <v>12</v>
      </c>
      <c r="M3358">
        <v>0.3</v>
      </c>
      <c r="N3358">
        <v>519.45000000000005</v>
      </c>
    </row>
    <row r="3359" spans="1:14" x14ac:dyDescent="0.25">
      <c r="A3359" t="s">
        <v>7525</v>
      </c>
      <c r="B3359" s="1">
        <v>45587</v>
      </c>
      <c r="C3359" s="1">
        <v>45594</v>
      </c>
      <c r="D3359" t="s">
        <v>7526</v>
      </c>
      <c r="E3359" t="s">
        <v>16</v>
      </c>
      <c r="F3359" t="s">
        <v>25</v>
      </c>
      <c r="G3359" t="s">
        <v>70</v>
      </c>
      <c r="H3359" t="s">
        <v>52</v>
      </c>
      <c r="I3359" t="s">
        <v>62</v>
      </c>
      <c r="J3359" t="s">
        <v>1324</v>
      </c>
      <c r="K3359">
        <v>1030.1600000000001</v>
      </c>
      <c r="L3359">
        <v>8</v>
      </c>
      <c r="M3359">
        <v>0.4</v>
      </c>
      <c r="N3359">
        <v>0</v>
      </c>
    </row>
    <row r="3360" spans="1:14" x14ac:dyDescent="0.25">
      <c r="A3360" t="s">
        <v>7527</v>
      </c>
      <c r="B3360" s="1">
        <v>45035</v>
      </c>
      <c r="C3360" s="1">
        <v>45039</v>
      </c>
      <c r="D3360" t="s">
        <v>7528</v>
      </c>
      <c r="E3360" t="s">
        <v>36</v>
      </c>
      <c r="F3360" t="s">
        <v>17</v>
      </c>
      <c r="G3360" t="s">
        <v>43</v>
      </c>
      <c r="H3360" t="s">
        <v>37</v>
      </c>
      <c r="I3360" t="s">
        <v>57</v>
      </c>
      <c r="J3360" t="s">
        <v>483</v>
      </c>
      <c r="K3360">
        <v>3167.06</v>
      </c>
      <c r="L3360">
        <v>10</v>
      </c>
      <c r="M3360">
        <v>0</v>
      </c>
      <c r="N3360">
        <v>1266.82</v>
      </c>
    </row>
    <row r="3361" spans="1:14" x14ac:dyDescent="0.25">
      <c r="A3361" t="s">
        <v>7529</v>
      </c>
      <c r="B3361" s="1">
        <v>44984</v>
      </c>
      <c r="C3361" s="1">
        <v>44986</v>
      </c>
      <c r="D3361" t="s">
        <v>7530</v>
      </c>
      <c r="E3361" t="s">
        <v>36</v>
      </c>
      <c r="F3361" t="s">
        <v>25</v>
      </c>
      <c r="G3361" t="s">
        <v>110</v>
      </c>
      <c r="H3361" t="s">
        <v>37</v>
      </c>
      <c r="I3361" t="s">
        <v>38</v>
      </c>
      <c r="J3361" t="s">
        <v>5570</v>
      </c>
      <c r="K3361">
        <v>716.2</v>
      </c>
      <c r="L3361">
        <v>3</v>
      </c>
      <c r="M3361">
        <v>0.1</v>
      </c>
      <c r="N3361">
        <v>214.86</v>
      </c>
    </row>
    <row r="3362" spans="1:14" x14ac:dyDescent="0.25">
      <c r="A3362" t="s">
        <v>7531</v>
      </c>
      <c r="B3362" s="1">
        <v>44926</v>
      </c>
      <c r="C3362" s="1">
        <v>44928</v>
      </c>
      <c r="D3362" t="s">
        <v>7532</v>
      </c>
      <c r="E3362" t="s">
        <v>24</v>
      </c>
      <c r="F3362" t="s">
        <v>25</v>
      </c>
      <c r="G3362" t="s">
        <v>85</v>
      </c>
      <c r="H3362" t="s">
        <v>19</v>
      </c>
      <c r="I3362" t="s">
        <v>47</v>
      </c>
      <c r="J3362" t="s">
        <v>1015</v>
      </c>
      <c r="K3362">
        <v>382.74</v>
      </c>
      <c r="L3362">
        <v>1</v>
      </c>
      <c r="M3362">
        <v>0.3</v>
      </c>
      <c r="N3362">
        <v>38.270000000000003</v>
      </c>
    </row>
    <row r="3363" spans="1:14" x14ac:dyDescent="0.25">
      <c r="A3363" t="s">
        <v>7533</v>
      </c>
      <c r="B3363" s="1">
        <v>45148</v>
      </c>
      <c r="C3363" s="1">
        <v>45155</v>
      </c>
      <c r="D3363" t="s">
        <v>7534</v>
      </c>
      <c r="E3363" t="s">
        <v>16</v>
      </c>
      <c r="F3363" t="s">
        <v>17</v>
      </c>
      <c r="G3363" t="s">
        <v>85</v>
      </c>
      <c r="H3363" t="s">
        <v>37</v>
      </c>
      <c r="I3363" t="s">
        <v>57</v>
      </c>
      <c r="J3363" t="s">
        <v>453</v>
      </c>
      <c r="K3363">
        <v>2177.1799999999998</v>
      </c>
      <c r="L3363">
        <v>8</v>
      </c>
      <c r="M3363">
        <v>0.5</v>
      </c>
      <c r="N3363">
        <v>-217.72</v>
      </c>
    </row>
    <row r="3364" spans="1:14" x14ac:dyDescent="0.25">
      <c r="A3364" t="s">
        <v>7535</v>
      </c>
      <c r="B3364" s="1">
        <v>45492</v>
      </c>
      <c r="C3364" s="1">
        <v>45499</v>
      </c>
      <c r="D3364" t="s">
        <v>7536</v>
      </c>
      <c r="E3364" t="s">
        <v>36</v>
      </c>
      <c r="F3364" t="s">
        <v>51</v>
      </c>
      <c r="G3364" t="s">
        <v>93</v>
      </c>
      <c r="H3364" t="s">
        <v>52</v>
      </c>
      <c r="I3364" t="s">
        <v>66</v>
      </c>
      <c r="J3364" t="s">
        <v>1396</v>
      </c>
      <c r="K3364">
        <v>1934.13</v>
      </c>
      <c r="L3364">
        <v>4</v>
      </c>
      <c r="M3364">
        <v>0.5</v>
      </c>
      <c r="N3364">
        <v>-193.41</v>
      </c>
    </row>
    <row r="3365" spans="1:14" x14ac:dyDescent="0.25">
      <c r="A3365" t="s">
        <v>7537</v>
      </c>
      <c r="B3365" s="1">
        <v>45342</v>
      </c>
      <c r="C3365" s="1">
        <v>45348</v>
      </c>
      <c r="D3365" t="s">
        <v>7538</v>
      </c>
      <c r="E3365" t="s">
        <v>36</v>
      </c>
      <c r="F3365" t="s">
        <v>17</v>
      </c>
      <c r="G3365" t="s">
        <v>26</v>
      </c>
      <c r="H3365" t="s">
        <v>37</v>
      </c>
      <c r="I3365" t="s">
        <v>38</v>
      </c>
      <c r="J3365" t="s">
        <v>608</v>
      </c>
      <c r="K3365">
        <v>2392.87</v>
      </c>
      <c r="L3365">
        <v>7</v>
      </c>
      <c r="M3365">
        <v>0.2</v>
      </c>
      <c r="N3365">
        <v>478.57</v>
      </c>
    </row>
    <row r="3366" spans="1:14" x14ac:dyDescent="0.25">
      <c r="A3366" t="s">
        <v>7539</v>
      </c>
      <c r="B3366" s="1">
        <v>44931</v>
      </c>
      <c r="C3366" s="1">
        <v>44936</v>
      </c>
      <c r="D3366" t="s">
        <v>2608</v>
      </c>
      <c r="E3366" t="s">
        <v>36</v>
      </c>
      <c r="F3366" t="s">
        <v>17</v>
      </c>
      <c r="G3366" t="s">
        <v>18</v>
      </c>
      <c r="H3366" t="s">
        <v>52</v>
      </c>
      <c r="I3366" t="s">
        <v>66</v>
      </c>
      <c r="J3366" t="s">
        <v>705</v>
      </c>
      <c r="K3366">
        <v>6562.73</v>
      </c>
      <c r="L3366">
        <v>15</v>
      </c>
      <c r="M3366">
        <v>0.2</v>
      </c>
      <c r="N3366">
        <v>1312.55</v>
      </c>
    </row>
    <row r="3367" spans="1:14" x14ac:dyDescent="0.25">
      <c r="A3367" t="s">
        <v>7540</v>
      </c>
      <c r="B3367" s="1">
        <v>45483</v>
      </c>
      <c r="C3367" s="1">
        <v>45488</v>
      </c>
      <c r="D3367" t="s">
        <v>7541</v>
      </c>
      <c r="E3367" t="s">
        <v>36</v>
      </c>
      <c r="F3367" t="s">
        <v>25</v>
      </c>
      <c r="G3367" t="s">
        <v>158</v>
      </c>
      <c r="H3367" t="s">
        <v>37</v>
      </c>
      <c r="I3367" t="s">
        <v>57</v>
      </c>
      <c r="J3367" t="s">
        <v>1017</v>
      </c>
      <c r="K3367">
        <v>4013.26</v>
      </c>
      <c r="L3367">
        <v>10</v>
      </c>
      <c r="M3367">
        <v>0.4</v>
      </c>
      <c r="N3367">
        <v>0</v>
      </c>
    </row>
    <row r="3368" spans="1:14" x14ac:dyDescent="0.25">
      <c r="A3368" t="s">
        <v>7542</v>
      </c>
      <c r="B3368" s="1">
        <v>44760</v>
      </c>
      <c r="C3368" s="1">
        <v>44766</v>
      </c>
      <c r="D3368" t="s">
        <v>7543</v>
      </c>
      <c r="E3368" t="s">
        <v>36</v>
      </c>
      <c r="F3368" t="s">
        <v>25</v>
      </c>
      <c r="G3368" t="s">
        <v>26</v>
      </c>
      <c r="H3368" t="s">
        <v>19</v>
      </c>
      <c r="I3368" t="s">
        <v>120</v>
      </c>
      <c r="J3368" t="s">
        <v>3450</v>
      </c>
      <c r="K3368">
        <v>1941.58</v>
      </c>
      <c r="L3368">
        <v>4</v>
      </c>
      <c r="M3368">
        <v>0</v>
      </c>
      <c r="N3368">
        <v>776.63</v>
      </c>
    </row>
    <row r="3369" spans="1:14" x14ac:dyDescent="0.25">
      <c r="A3369" t="s">
        <v>7544</v>
      </c>
      <c r="B3369" s="1">
        <v>45111</v>
      </c>
      <c r="C3369" s="1">
        <v>45118</v>
      </c>
      <c r="D3369" t="s">
        <v>7545</v>
      </c>
      <c r="E3369" t="s">
        <v>24</v>
      </c>
      <c r="F3369" t="s">
        <v>25</v>
      </c>
      <c r="G3369" t="s">
        <v>26</v>
      </c>
      <c r="H3369" t="s">
        <v>37</v>
      </c>
      <c r="I3369" t="s">
        <v>38</v>
      </c>
      <c r="J3369" t="s">
        <v>39</v>
      </c>
      <c r="K3369">
        <v>1647.5</v>
      </c>
      <c r="L3369">
        <v>5</v>
      </c>
      <c r="M3369">
        <v>0</v>
      </c>
      <c r="N3369">
        <v>659</v>
      </c>
    </row>
    <row r="3370" spans="1:14" x14ac:dyDescent="0.25">
      <c r="A3370" t="s">
        <v>7546</v>
      </c>
      <c r="B3370" s="1">
        <v>45068</v>
      </c>
      <c r="C3370" s="1">
        <v>45071</v>
      </c>
      <c r="D3370" t="s">
        <v>7547</v>
      </c>
      <c r="E3370" t="s">
        <v>16</v>
      </c>
      <c r="F3370" t="s">
        <v>17</v>
      </c>
      <c r="G3370" t="s">
        <v>31</v>
      </c>
      <c r="H3370" t="s">
        <v>19</v>
      </c>
      <c r="I3370" t="s">
        <v>20</v>
      </c>
      <c r="J3370" t="s">
        <v>1278</v>
      </c>
      <c r="K3370">
        <v>3590.25</v>
      </c>
      <c r="L3370">
        <v>8</v>
      </c>
      <c r="M3370">
        <v>0</v>
      </c>
      <c r="N3370">
        <v>1436.1</v>
      </c>
    </row>
    <row r="3371" spans="1:14" x14ac:dyDescent="0.25">
      <c r="A3371" t="s">
        <v>7548</v>
      </c>
      <c r="B3371" s="1">
        <v>45387</v>
      </c>
      <c r="C3371" s="1">
        <v>45391</v>
      </c>
      <c r="D3371" t="s">
        <v>7549</v>
      </c>
      <c r="E3371" t="s">
        <v>16</v>
      </c>
      <c r="F3371" t="s">
        <v>17</v>
      </c>
      <c r="G3371" t="s">
        <v>31</v>
      </c>
      <c r="H3371" t="s">
        <v>37</v>
      </c>
      <c r="I3371" t="s">
        <v>38</v>
      </c>
      <c r="J3371" t="s">
        <v>223</v>
      </c>
      <c r="K3371">
        <v>1863.4</v>
      </c>
      <c r="L3371">
        <v>15</v>
      </c>
      <c r="M3371">
        <v>0.5</v>
      </c>
      <c r="N3371">
        <v>-186.34</v>
      </c>
    </row>
    <row r="3372" spans="1:14" x14ac:dyDescent="0.25">
      <c r="A3372" t="s">
        <v>7550</v>
      </c>
      <c r="B3372" s="1">
        <v>44858</v>
      </c>
      <c r="C3372" s="1">
        <v>44865</v>
      </c>
      <c r="D3372" t="s">
        <v>7551</v>
      </c>
      <c r="E3372" t="s">
        <v>24</v>
      </c>
      <c r="F3372" t="s">
        <v>42</v>
      </c>
      <c r="G3372" t="s">
        <v>85</v>
      </c>
      <c r="H3372" t="s">
        <v>52</v>
      </c>
      <c r="I3372" t="s">
        <v>62</v>
      </c>
      <c r="J3372" t="s">
        <v>641</v>
      </c>
      <c r="K3372">
        <v>2177.23</v>
      </c>
      <c r="L3372">
        <v>12</v>
      </c>
      <c r="M3372">
        <v>0.1</v>
      </c>
      <c r="N3372">
        <v>653.16999999999996</v>
      </c>
    </row>
    <row r="3373" spans="1:14" x14ac:dyDescent="0.25">
      <c r="A3373" t="s">
        <v>7552</v>
      </c>
      <c r="B3373" s="1">
        <v>44698</v>
      </c>
      <c r="C3373" s="1">
        <v>44701</v>
      </c>
      <c r="D3373" t="s">
        <v>7553</v>
      </c>
      <c r="E3373" t="s">
        <v>36</v>
      </c>
      <c r="F3373" t="s">
        <v>51</v>
      </c>
      <c r="G3373" t="s">
        <v>158</v>
      </c>
      <c r="H3373" t="s">
        <v>52</v>
      </c>
      <c r="I3373" t="s">
        <v>66</v>
      </c>
      <c r="J3373" t="s">
        <v>837</v>
      </c>
      <c r="K3373">
        <v>1021.66</v>
      </c>
      <c r="L3373">
        <v>8</v>
      </c>
      <c r="M3373">
        <v>0.4</v>
      </c>
      <c r="N3373">
        <v>0</v>
      </c>
    </row>
    <row r="3374" spans="1:14" x14ac:dyDescent="0.25">
      <c r="A3374" t="s">
        <v>7554</v>
      </c>
      <c r="B3374" s="1">
        <v>44874</v>
      </c>
      <c r="C3374" s="1">
        <v>44881</v>
      </c>
      <c r="D3374" t="s">
        <v>7555</v>
      </c>
      <c r="E3374" t="s">
        <v>36</v>
      </c>
      <c r="F3374" t="s">
        <v>51</v>
      </c>
      <c r="G3374" t="s">
        <v>31</v>
      </c>
      <c r="H3374" t="s">
        <v>52</v>
      </c>
      <c r="I3374" t="s">
        <v>89</v>
      </c>
      <c r="J3374" t="s">
        <v>3272</v>
      </c>
      <c r="K3374">
        <v>1930.03</v>
      </c>
      <c r="L3374">
        <v>5</v>
      </c>
      <c r="M3374">
        <v>0</v>
      </c>
      <c r="N3374">
        <v>772.01</v>
      </c>
    </row>
    <row r="3375" spans="1:14" x14ac:dyDescent="0.25">
      <c r="A3375" t="s">
        <v>7556</v>
      </c>
      <c r="B3375" s="1">
        <v>44779</v>
      </c>
      <c r="C3375" s="1">
        <v>44785</v>
      </c>
      <c r="D3375" t="s">
        <v>7557</v>
      </c>
      <c r="E3375" t="s">
        <v>16</v>
      </c>
      <c r="F3375" t="s">
        <v>25</v>
      </c>
      <c r="G3375" t="s">
        <v>61</v>
      </c>
      <c r="H3375" t="s">
        <v>37</v>
      </c>
      <c r="I3375" t="s">
        <v>124</v>
      </c>
      <c r="J3375" t="s">
        <v>2515</v>
      </c>
      <c r="K3375">
        <v>1528.12</v>
      </c>
      <c r="L3375">
        <v>11</v>
      </c>
      <c r="M3375">
        <v>0.3</v>
      </c>
      <c r="N3375">
        <v>152.81</v>
      </c>
    </row>
    <row r="3376" spans="1:14" x14ac:dyDescent="0.25">
      <c r="A3376" t="s">
        <v>7558</v>
      </c>
      <c r="B3376" s="1">
        <v>44770</v>
      </c>
      <c r="C3376" s="1">
        <v>44772</v>
      </c>
      <c r="D3376" t="s">
        <v>7559</v>
      </c>
      <c r="E3376" t="s">
        <v>16</v>
      </c>
      <c r="F3376" t="s">
        <v>42</v>
      </c>
      <c r="G3376" t="s">
        <v>26</v>
      </c>
      <c r="H3376" t="s">
        <v>37</v>
      </c>
      <c r="I3376" t="s">
        <v>38</v>
      </c>
      <c r="J3376" t="s">
        <v>2830</v>
      </c>
      <c r="K3376">
        <v>70.69</v>
      </c>
      <c r="L3376">
        <v>3</v>
      </c>
      <c r="M3376">
        <v>0</v>
      </c>
      <c r="N3376">
        <v>28.28</v>
      </c>
    </row>
    <row r="3377" spans="1:14" x14ac:dyDescent="0.25">
      <c r="A3377" t="s">
        <v>7560</v>
      </c>
      <c r="B3377" s="1">
        <v>45610</v>
      </c>
      <c r="C3377" s="1">
        <v>45614</v>
      </c>
      <c r="D3377" t="s">
        <v>7561</v>
      </c>
      <c r="E3377" t="s">
        <v>16</v>
      </c>
      <c r="F3377" t="s">
        <v>42</v>
      </c>
      <c r="G3377" t="s">
        <v>93</v>
      </c>
      <c r="H3377" t="s">
        <v>19</v>
      </c>
      <c r="I3377" t="s">
        <v>120</v>
      </c>
      <c r="J3377" t="s">
        <v>6830</v>
      </c>
      <c r="K3377">
        <v>962.41</v>
      </c>
      <c r="L3377">
        <v>9</v>
      </c>
      <c r="M3377">
        <v>0.4</v>
      </c>
      <c r="N3377">
        <v>0</v>
      </c>
    </row>
    <row r="3378" spans="1:14" x14ac:dyDescent="0.25">
      <c r="A3378" t="s">
        <v>7562</v>
      </c>
      <c r="B3378" s="1">
        <v>45534</v>
      </c>
      <c r="C3378" s="1">
        <v>45536</v>
      </c>
      <c r="D3378" t="s">
        <v>7563</v>
      </c>
      <c r="E3378" t="s">
        <v>36</v>
      </c>
      <c r="F3378" t="s">
        <v>17</v>
      </c>
      <c r="G3378" t="s">
        <v>158</v>
      </c>
      <c r="H3378" t="s">
        <v>37</v>
      </c>
      <c r="I3378" t="s">
        <v>78</v>
      </c>
      <c r="J3378" t="s">
        <v>3151</v>
      </c>
      <c r="K3378">
        <v>326.82</v>
      </c>
      <c r="L3378">
        <v>4</v>
      </c>
      <c r="M3378">
        <v>0.4</v>
      </c>
      <c r="N3378">
        <v>0</v>
      </c>
    </row>
    <row r="3379" spans="1:14" x14ac:dyDescent="0.25">
      <c r="A3379" t="s">
        <v>7564</v>
      </c>
      <c r="B3379" s="1">
        <v>45397</v>
      </c>
      <c r="C3379" s="1">
        <v>45402</v>
      </c>
      <c r="D3379" t="s">
        <v>7565</v>
      </c>
      <c r="E3379" t="s">
        <v>36</v>
      </c>
      <c r="F3379" t="s">
        <v>17</v>
      </c>
      <c r="G3379" t="s">
        <v>85</v>
      </c>
      <c r="H3379" t="s">
        <v>37</v>
      </c>
      <c r="I3379" t="s">
        <v>78</v>
      </c>
      <c r="J3379" t="s">
        <v>1173</v>
      </c>
      <c r="K3379">
        <v>829.96</v>
      </c>
      <c r="L3379">
        <v>4</v>
      </c>
      <c r="M3379">
        <v>0.3</v>
      </c>
      <c r="N3379">
        <v>83</v>
      </c>
    </row>
    <row r="3380" spans="1:14" x14ac:dyDescent="0.25">
      <c r="A3380" t="s">
        <v>7566</v>
      </c>
      <c r="B3380" s="1">
        <v>45546</v>
      </c>
      <c r="C3380" s="1">
        <v>45553</v>
      </c>
      <c r="D3380" t="s">
        <v>7567</v>
      </c>
      <c r="E3380" t="s">
        <v>36</v>
      </c>
      <c r="F3380" t="s">
        <v>25</v>
      </c>
      <c r="G3380" t="s">
        <v>61</v>
      </c>
      <c r="H3380" t="s">
        <v>19</v>
      </c>
      <c r="I3380" t="s">
        <v>47</v>
      </c>
      <c r="J3380" t="s">
        <v>3289</v>
      </c>
      <c r="K3380">
        <v>398.31</v>
      </c>
      <c r="L3380">
        <v>4</v>
      </c>
      <c r="M3380">
        <v>0.3</v>
      </c>
      <c r="N3380">
        <v>39.83</v>
      </c>
    </row>
    <row r="3381" spans="1:14" x14ac:dyDescent="0.25">
      <c r="A3381" t="s">
        <v>7568</v>
      </c>
      <c r="B3381" s="1">
        <v>44951</v>
      </c>
      <c r="C3381" s="1">
        <v>44956</v>
      </c>
      <c r="D3381" t="s">
        <v>7569</v>
      </c>
      <c r="E3381" t="s">
        <v>36</v>
      </c>
      <c r="F3381" t="s">
        <v>17</v>
      </c>
      <c r="G3381" t="s">
        <v>43</v>
      </c>
      <c r="H3381" t="s">
        <v>52</v>
      </c>
      <c r="I3381" t="s">
        <v>89</v>
      </c>
      <c r="J3381" t="s">
        <v>1577</v>
      </c>
      <c r="K3381">
        <v>3193.39</v>
      </c>
      <c r="L3381">
        <v>7</v>
      </c>
      <c r="M3381">
        <v>0.5</v>
      </c>
      <c r="N3381">
        <v>-319.33999999999997</v>
      </c>
    </row>
    <row r="3382" spans="1:14" x14ac:dyDescent="0.25">
      <c r="A3382" t="s">
        <v>7570</v>
      </c>
      <c r="B3382" s="1">
        <v>45648</v>
      </c>
      <c r="C3382" s="1">
        <v>45654</v>
      </c>
      <c r="D3382" t="s">
        <v>7571</v>
      </c>
      <c r="E3382" t="s">
        <v>36</v>
      </c>
      <c r="F3382" t="s">
        <v>42</v>
      </c>
      <c r="G3382" t="s">
        <v>93</v>
      </c>
      <c r="H3382" t="s">
        <v>37</v>
      </c>
      <c r="I3382" t="s">
        <v>38</v>
      </c>
      <c r="J3382" t="s">
        <v>721</v>
      </c>
      <c r="K3382">
        <v>3187.36</v>
      </c>
      <c r="L3382">
        <v>7</v>
      </c>
      <c r="M3382">
        <v>0.3</v>
      </c>
      <c r="N3382">
        <v>318.74</v>
      </c>
    </row>
    <row r="3383" spans="1:14" x14ac:dyDescent="0.25">
      <c r="A3383" t="s">
        <v>7572</v>
      </c>
      <c r="B3383" s="1">
        <v>44706</v>
      </c>
      <c r="C3383" s="1">
        <v>44708</v>
      </c>
      <c r="D3383" t="s">
        <v>7573</v>
      </c>
      <c r="E3383" t="s">
        <v>16</v>
      </c>
      <c r="F3383" t="s">
        <v>42</v>
      </c>
      <c r="G3383" t="s">
        <v>158</v>
      </c>
      <c r="H3383" t="s">
        <v>19</v>
      </c>
      <c r="I3383" t="s">
        <v>27</v>
      </c>
      <c r="J3383" t="s">
        <v>2352</v>
      </c>
      <c r="K3383">
        <v>3249.89</v>
      </c>
      <c r="L3383">
        <v>9</v>
      </c>
      <c r="M3383">
        <v>0.1</v>
      </c>
      <c r="N3383">
        <v>974.97</v>
      </c>
    </row>
    <row r="3384" spans="1:14" x14ac:dyDescent="0.25">
      <c r="A3384" t="s">
        <v>7574</v>
      </c>
      <c r="B3384" s="1">
        <v>44612</v>
      </c>
      <c r="C3384" s="1">
        <v>44614</v>
      </c>
      <c r="D3384" t="s">
        <v>7575</v>
      </c>
      <c r="E3384" t="s">
        <v>24</v>
      </c>
      <c r="F3384" t="s">
        <v>17</v>
      </c>
      <c r="G3384" t="s">
        <v>110</v>
      </c>
      <c r="H3384" t="s">
        <v>52</v>
      </c>
      <c r="I3384" t="s">
        <v>53</v>
      </c>
      <c r="J3384" t="s">
        <v>780</v>
      </c>
      <c r="K3384">
        <v>2055.69</v>
      </c>
      <c r="L3384">
        <v>5</v>
      </c>
      <c r="M3384">
        <v>0.5</v>
      </c>
      <c r="N3384">
        <v>-205.57</v>
      </c>
    </row>
    <row r="3385" spans="1:14" x14ac:dyDescent="0.25">
      <c r="A3385" t="s">
        <v>7576</v>
      </c>
      <c r="B3385" s="1">
        <v>44572</v>
      </c>
      <c r="C3385" s="1">
        <v>44578</v>
      </c>
      <c r="D3385" t="s">
        <v>7577</v>
      </c>
      <c r="E3385" t="s">
        <v>16</v>
      </c>
      <c r="F3385" t="s">
        <v>25</v>
      </c>
      <c r="G3385" t="s">
        <v>31</v>
      </c>
      <c r="H3385" t="s">
        <v>19</v>
      </c>
      <c r="I3385" t="s">
        <v>47</v>
      </c>
      <c r="J3385" t="s">
        <v>7578</v>
      </c>
      <c r="K3385">
        <v>601.6</v>
      </c>
      <c r="L3385">
        <v>10</v>
      </c>
      <c r="M3385">
        <v>0.5</v>
      </c>
      <c r="N3385">
        <v>-60.16</v>
      </c>
    </row>
    <row r="3386" spans="1:14" x14ac:dyDescent="0.25">
      <c r="A3386" t="s">
        <v>7579</v>
      </c>
      <c r="B3386" s="1">
        <v>45192</v>
      </c>
      <c r="C3386" s="1">
        <v>45195</v>
      </c>
      <c r="D3386" t="s">
        <v>7580</v>
      </c>
      <c r="E3386" t="s">
        <v>16</v>
      </c>
      <c r="F3386" t="s">
        <v>25</v>
      </c>
      <c r="G3386" t="s">
        <v>18</v>
      </c>
      <c r="H3386" t="s">
        <v>19</v>
      </c>
      <c r="I3386" t="s">
        <v>120</v>
      </c>
      <c r="J3386" t="s">
        <v>1208</v>
      </c>
      <c r="K3386">
        <v>284.2</v>
      </c>
      <c r="L3386">
        <v>1</v>
      </c>
      <c r="M3386">
        <v>0.4</v>
      </c>
      <c r="N3386">
        <v>0</v>
      </c>
    </row>
    <row r="3387" spans="1:14" x14ac:dyDescent="0.25">
      <c r="A3387" t="s">
        <v>7581</v>
      </c>
      <c r="B3387" s="1">
        <v>44949</v>
      </c>
      <c r="C3387" s="1">
        <v>44954</v>
      </c>
      <c r="D3387" t="s">
        <v>7582</v>
      </c>
      <c r="E3387" t="s">
        <v>24</v>
      </c>
      <c r="F3387" t="s">
        <v>42</v>
      </c>
      <c r="G3387" t="s">
        <v>26</v>
      </c>
      <c r="H3387" t="s">
        <v>19</v>
      </c>
      <c r="I3387" t="s">
        <v>27</v>
      </c>
      <c r="J3387" t="s">
        <v>1552</v>
      </c>
      <c r="K3387">
        <v>826.93</v>
      </c>
      <c r="L3387">
        <v>10</v>
      </c>
      <c r="M3387">
        <v>0.3</v>
      </c>
      <c r="N3387">
        <v>82.69</v>
      </c>
    </row>
    <row r="3388" spans="1:14" x14ac:dyDescent="0.25">
      <c r="A3388" t="s">
        <v>7583</v>
      </c>
      <c r="B3388" s="1">
        <v>45388</v>
      </c>
      <c r="C3388" s="1">
        <v>45392</v>
      </c>
      <c r="D3388" t="s">
        <v>7584</v>
      </c>
      <c r="E3388" t="s">
        <v>24</v>
      </c>
      <c r="F3388" t="s">
        <v>51</v>
      </c>
      <c r="G3388" t="s">
        <v>110</v>
      </c>
      <c r="H3388" t="s">
        <v>52</v>
      </c>
      <c r="I3388" t="s">
        <v>66</v>
      </c>
      <c r="J3388" t="s">
        <v>700</v>
      </c>
      <c r="K3388">
        <v>2845.85</v>
      </c>
      <c r="L3388">
        <v>8</v>
      </c>
      <c r="M3388">
        <v>0.2</v>
      </c>
      <c r="N3388">
        <v>569.16999999999996</v>
      </c>
    </row>
    <row r="3389" spans="1:14" x14ac:dyDescent="0.25">
      <c r="A3389" t="s">
        <v>7585</v>
      </c>
      <c r="B3389" s="1">
        <v>44951</v>
      </c>
      <c r="C3389" s="1">
        <v>44958</v>
      </c>
      <c r="D3389" t="s">
        <v>7586</v>
      </c>
      <c r="E3389" t="s">
        <v>16</v>
      </c>
      <c r="F3389" t="s">
        <v>17</v>
      </c>
      <c r="G3389" t="s">
        <v>110</v>
      </c>
      <c r="H3389" t="s">
        <v>52</v>
      </c>
      <c r="I3389" t="s">
        <v>89</v>
      </c>
      <c r="J3389" t="s">
        <v>888</v>
      </c>
      <c r="K3389">
        <v>1623.05</v>
      </c>
      <c r="L3389">
        <v>14</v>
      </c>
      <c r="M3389">
        <v>0.2</v>
      </c>
      <c r="N3389">
        <v>324.61</v>
      </c>
    </row>
    <row r="3390" spans="1:14" x14ac:dyDescent="0.25">
      <c r="A3390" t="s">
        <v>7587</v>
      </c>
      <c r="B3390" s="1">
        <v>44922</v>
      </c>
      <c r="C3390" s="1">
        <v>44927</v>
      </c>
      <c r="D3390" t="s">
        <v>7588</v>
      </c>
      <c r="E3390" t="s">
        <v>16</v>
      </c>
      <c r="F3390" t="s">
        <v>17</v>
      </c>
      <c r="G3390" t="s">
        <v>61</v>
      </c>
      <c r="H3390" t="s">
        <v>52</v>
      </c>
      <c r="I3390" t="s">
        <v>89</v>
      </c>
      <c r="J3390" t="s">
        <v>1456</v>
      </c>
      <c r="K3390">
        <v>1588.98</v>
      </c>
      <c r="L3390">
        <v>8</v>
      </c>
      <c r="M3390">
        <v>0.3</v>
      </c>
      <c r="N3390">
        <v>158.9</v>
      </c>
    </row>
    <row r="3391" spans="1:14" x14ac:dyDescent="0.25">
      <c r="A3391" t="s">
        <v>7589</v>
      </c>
      <c r="B3391" s="1">
        <v>45592</v>
      </c>
      <c r="C3391" s="1">
        <v>45598</v>
      </c>
      <c r="D3391" t="s">
        <v>7590</v>
      </c>
      <c r="E3391" t="s">
        <v>24</v>
      </c>
      <c r="F3391" t="s">
        <v>25</v>
      </c>
      <c r="G3391" t="s">
        <v>43</v>
      </c>
      <c r="H3391" t="s">
        <v>52</v>
      </c>
      <c r="I3391" t="s">
        <v>53</v>
      </c>
      <c r="J3391" t="s">
        <v>2057</v>
      </c>
      <c r="K3391">
        <v>211.32</v>
      </c>
      <c r="L3391">
        <v>7</v>
      </c>
      <c r="M3391">
        <v>0</v>
      </c>
      <c r="N3391">
        <v>84.53</v>
      </c>
    </row>
    <row r="3392" spans="1:14" x14ac:dyDescent="0.25">
      <c r="A3392" t="s">
        <v>7591</v>
      </c>
      <c r="B3392" s="1">
        <v>45637</v>
      </c>
      <c r="C3392" s="1">
        <v>45642</v>
      </c>
      <c r="D3392" t="s">
        <v>7592</v>
      </c>
      <c r="E3392" t="s">
        <v>36</v>
      </c>
      <c r="F3392" t="s">
        <v>42</v>
      </c>
      <c r="G3392" t="s">
        <v>31</v>
      </c>
      <c r="H3392" t="s">
        <v>52</v>
      </c>
      <c r="I3392" t="s">
        <v>62</v>
      </c>
      <c r="J3392" t="s">
        <v>729</v>
      </c>
      <c r="K3392">
        <v>978.51</v>
      </c>
      <c r="L3392">
        <v>4</v>
      </c>
      <c r="M3392">
        <v>0.3</v>
      </c>
      <c r="N3392">
        <v>97.85</v>
      </c>
    </row>
    <row r="3393" spans="1:14" x14ac:dyDescent="0.25">
      <c r="A3393" t="s">
        <v>7593</v>
      </c>
      <c r="B3393" s="1">
        <v>45220</v>
      </c>
      <c r="C3393" s="1">
        <v>45223</v>
      </c>
      <c r="D3393" t="s">
        <v>7594</v>
      </c>
      <c r="E3393" t="s">
        <v>16</v>
      </c>
      <c r="F3393" t="s">
        <v>17</v>
      </c>
      <c r="G3393" t="s">
        <v>26</v>
      </c>
      <c r="H3393" t="s">
        <v>52</v>
      </c>
      <c r="I3393" t="s">
        <v>89</v>
      </c>
      <c r="J3393" t="s">
        <v>888</v>
      </c>
      <c r="K3393">
        <v>2265.48</v>
      </c>
      <c r="L3393">
        <v>13</v>
      </c>
      <c r="M3393">
        <v>0.4</v>
      </c>
      <c r="N3393">
        <v>0</v>
      </c>
    </row>
    <row r="3394" spans="1:14" x14ac:dyDescent="0.25">
      <c r="A3394" t="s">
        <v>7595</v>
      </c>
      <c r="B3394" s="1">
        <v>44935</v>
      </c>
      <c r="C3394" s="1">
        <v>44941</v>
      </c>
      <c r="D3394" t="s">
        <v>7596</v>
      </c>
      <c r="E3394" t="s">
        <v>16</v>
      </c>
      <c r="F3394" t="s">
        <v>51</v>
      </c>
      <c r="G3394" t="s">
        <v>158</v>
      </c>
      <c r="H3394" t="s">
        <v>19</v>
      </c>
      <c r="I3394" t="s">
        <v>27</v>
      </c>
      <c r="J3394" t="s">
        <v>28</v>
      </c>
      <c r="K3394">
        <v>1343.57</v>
      </c>
      <c r="L3394">
        <v>4</v>
      </c>
      <c r="M3394">
        <v>0</v>
      </c>
      <c r="N3394">
        <v>537.42999999999995</v>
      </c>
    </row>
    <row r="3395" spans="1:14" x14ac:dyDescent="0.25">
      <c r="A3395" t="s">
        <v>7597</v>
      </c>
      <c r="B3395" s="1">
        <v>45296</v>
      </c>
      <c r="C3395" s="1">
        <v>45299</v>
      </c>
      <c r="D3395" t="s">
        <v>7598</v>
      </c>
      <c r="E3395" t="s">
        <v>36</v>
      </c>
      <c r="F3395" t="s">
        <v>17</v>
      </c>
      <c r="G3395" t="s">
        <v>93</v>
      </c>
      <c r="H3395" t="s">
        <v>52</v>
      </c>
      <c r="I3395" t="s">
        <v>89</v>
      </c>
      <c r="J3395" t="s">
        <v>977</v>
      </c>
      <c r="K3395">
        <v>3088.29</v>
      </c>
      <c r="L3395">
        <v>7</v>
      </c>
      <c r="M3395">
        <v>0</v>
      </c>
      <c r="N3395">
        <v>1235.32</v>
      </c>
    </row>
    <row r="3396" spans="1:14" x14ac:dyDescent="0.25">
      <c r="A3396" t="s">
        <v>7599</v>
      </c>
      <c r="B3396" s="1">
        <v>44769</v>
      </c>
      <c r="C3396" s="1">
        <v>44773</v>
      </c>
      <c r="D3396" t="s">
        <v>7600</v>
      </c>
      <c r="E3396" t="s">
        <v>24</v>
      </c>
      <c r="F3396" t="s">
        <v>17</v>
      </c>
      <c r="G3396" t="s">
        <v>26</v>
      </c>
      <c r="H3396" t="s">
        <v>37</v>
      </c>
      <c r="I3396" t="s">
        <v>57</v>
      </c>
      <c r="J3396" t="s">
        <v>974</v>
      </c>
      <c r="K3396">
        <v>1442.13</v>
      </c>
      <c r="L3396">
        <v>3</v>
      </c>
      <c r="M3396">
        <v>0.3</v>
      </c>
      <c r="N3396">
        <v>144.21</v>
      </c>
    </row>
    <row r="3397" spans="1:14" x14ac:dyDescent="0.25">
      <c r="A3397" t="s">
        <v>7601</v>
      </c>
      <c r="B3397" s="1">
        <v>44834</v>
      </c>
      <c r="C3397" s="1">
        <v>44839</v>
      </c>
      <c r="D3397" t="s">
        <v>7602</v>
      </c>
      <c r="E3397" t="s">
        <v>24</v>
      </c>
      <c r="F3397" t="s">
        <v>25</v>
      </c>
      <c r="G3397" t="s">
        <v>110</v>
      </c>
      <c r="H3397" t="s">
        <v>19</v>
      </c>
      <c r="I3397" t="s">
        <v>120</v>
      </c>
      <c r="J3397" t="s">
        <v>171</v>
      </c>
      <c r="K3397">
        <v>992.59</v>
      </c>
      <c r="L3397">
        <v>3</v>
      </c>
      <c r="M3397">
        <v>0.4</v>
      </c>
      <c r="N3397">
        <v>0</v>
      </c>
    </row>
    <row r="3398" spans="1:14" x14ac:dyDescent="0.25">
      <c r="A3398" t="s">
        <v>7603</v>
      </c>
      <c r="B3398" s="1">
        <v>44669</v>
      </c>
      <c r="C3398" s="1">
        <v>44671</v>
      </c>
      <c r="D3398" t="s">
        <v>7604</v>
      </c>
      <c r="E3398" t="s">
        <v>16</v>
      </c>
      <c r="F3398" t="s">
        <v>25</v>
      </c>
      <c r="G3398" t="s">
        <v>43</v>
      </c>
      <c r="H3398" t="s">
        <v>19</v>
      </c>
      <c r="I3398" t="s">
        <v>27</v>
      </c>
      <c r="J3398" t="s">
        <v>2911</v>
      </c>
      <c r="K3398">
        <v>2149.6799999999998</v>
      </c>
      <c r="L3398">
        <v>9</v>
      </c>
      <c r="M3398">
        <v>0.3</v>
      </c>
      <c r="N3398">
        <v>214.97</v>
      </c>
    </row>
    <row r="3399" spans="1:14" x14ac:dyDescent="0.25">
      <c r="A3399" t="s">
        <v>7605</v>
      </c>
      <c r="B3399" s="1">
        <v>45004</v>
      </c>
      <c r="C3399" s="1">
        <v>45006</v>
      </c>
      <c r="D3399" t="s">
        <v>7606</v>
      </c>
      <c r="E3399" t="s">
        <v>36</v>
      </c>
      <c r="F3399" t="s">
        <v>42</v>
      </c>
      <c r="G3399" t="s">
        <v>85</v>
      </c>
      <c r="H3399" t="s">
        <v>37</v>
      </c>
      <c r="I3399" t="s">
        <v>57</v>
      </c>
      <c r="J3399" t="s">
        <v>2501</v>
      </c>
      <c r="K3399">
        <v>3163.25</v>
      </c>
      <c r="L3399">
        <v>8</v>
      </c>
      <c r="M3399">
        <v>0.1</v>
      </c>
      <c r="N3399">
        <v>948.98</v>
      </c>
    </row>
    <row r="3400" spans="1:14" x14ac:dyDescent="0.25">
      <c r="A3400" t="s">
        <v>7607</v>
      </c>
      <c r="B3400" s="1">
        <v>45209</v>
      </c>
      <c r="C3400" s="1">
        <v>45213</v>
      </c>
      <c r="D3400" t="s">
        <v>7608</v>
      </c>
      <c r="E3400" t="s">
        <v>24</v>
      </c>
      <c r="F3400" t="s">
        <v>42</v>
      </c>
      <c r="G3400" t="s">
        <v>61</v>
      </c>
      <c r="H3400" t="s">
        <v>37</v>
      </c>
      <c r="I3400" t="s">
        <v>124</v>
      </c>
      <c r="J3400" t="s">
        <v>152</v>
      </c>
      <c r="K3400">
        <v>378.83</v>
      </c>
      <c r="L3400">
        <v>1</v>
      </c>
      <c r="M3400">
        <v>0.3</v>
      </c>
      <c r="N3400">
        <v>37.880000000000003</v>
      </c>
    </row>
    <row r="3401" spans="1:14" x14ac:dyDescent="0.25">
      <c r="A3401" t="s">
        <v>7609</v>
      </c>
      <c r="B3401" s="1">
        <v>45220</v>
      </c>
      <c r="C3401" s="1">
        <v>45223</v>
      </c>
      <c r="D3401" t="s">
        <v>7610</v>
      </c>
      <c r="E3401" t="s">
        <v>24</v>
      </c>
      <c r="F3401" t="s">
        <v>25</v>
      </c>
      <c r="G3401" t="s">
        <v>158</v>
      </c>
      <c r="H3401" t="s">
        <v>52</v>
      </c>
      <c r="I3401" t="s">
        <v>53</v>
      </c>
      <c r="J3401" t="s">
        <v>295</v>
      </c>
      <c r="K3401">
        <v>1298.25</v>
      </c>
      <c r="L3401">
        <v>7</v>
      </c>
      <c r="M3401">
        <v>0.5</v>
      </c>
      <c r="N3401">
        <v>-129.82</v>
      </c>
    </row>
    <row r="3402" spans="1:14" x14ac:dyDescent="0.25">
      <c r="A3402" t="s">
        <v>7611</v>
      </c>
      <c r="B3402" s="1">
        <v>44842</v>
      </c>
      <c r="C3402" s="1">
        <v>44845</v>
      </c>
      <c r="D3402" t="s">
        <v>7612</v>
      </c>
      <c r="E3402" t="s">
        <v>36</v>
      </c>
      <c r="F3402" t="s">
        <v>42</v>
      </c>
      <c r="G3402" t="s">
        <v>61</v>
      </c>
      <c r="H3402" t="s">
        <v>19</v>
      </c>
      <c r="I3402" t="s">
        <v>20</v>
      </c>
      <c r="J3402" t="s">
        <v>2421</v>
      </c>
      <c r="K3402">
        <v>711.44</v>
      </c>
      <c r="L3402">
        <v>4</v>
      </c>
      <c r="M3402">
        <v>0.5</v>
      </c>
      <c r="N3402">
        <v>-71.14</v>
      </c>
    </row>
    <row r="3403" spans="1:14" x14ac:dyDescent="0.25">
      <c r="A3403" t="s">
        <v>7613</v>
      </c>
      <c r="B3403" s="1">
        <v>45129</v>
      </c>
      <c r="C3403" s="1">
        <v>45132</v>
      </c>
      <c r="D3403" t="s">
        <v>7614</v>
      </c>
      <c r="E3403" t="s">
        <v>24</v>
      </c>
      <c r="F3403" t="s">
        <v>42</v>
      </c>
      <c r="G3403" t="s">
        <v>85</v>
      </c>
      <c r="H3403" t="s">
        <v>19</v>
      </c>
      <c r="I3403" t="s">
        <v>120</v>
      </c>
      <c r="J3403" t="s">
        <v>171</v>
      </c>
      <c r="K3403">
        <v>4923.93</v>
      </c>
      <c r="L3403">
        <v>10</v>
      </c>
      <c r="M3403">
        <v>0.4</v>
      </c>
      <c r="N3403">
        <v>0</v>
      </c>
    </row>
    <row r="3404" spans="1:14" x14ac:dyDescent="0.25">
      <c r="A3404" t="s">
        <v>7615</v>
      </c>
      <c r="B3404" s="1">
        <v>45592</v>
      </c>
      <c r="C3404" s="1">
        <v>45598</v>
      </c>
      <c r="D3404" t="s">
        <v>7616</v>
      </c>
      <c r="E3404" t="s">
        <v>24</v>
      </c>
      <c r="F3404" t="s">
        <v>25</v>
      </c>
      <c r="G3404" t="s">
        <v>110</v>
      </c>
      <c r="H3404" t="s">
        <v>19</v>
      </c>
      <c r="I3404" t="s">
        <v>32</v>
      </c>
      <c r="J3404" t="s">
        <v>1574</v>
      </c>
      <c r="K3404">
        <v>4184.99</v>
      </c>
      <c r="L3404">
        <v>14</v>
      </c>
      <c r="M3404">
        <v>0</v>
      </c>
      <c r="N3404">
        <v>1674</v>
      </c>
    </row>
    <row r="3405" spans="1:14" x14ac:dyDescent="0.25">
      <c r="A3405" t="s">
        <v>7617</v>
      </c>
      <c r="B3405" s="1">
        <v>45301</v>
      </c>
      <c r="C3405" s="1">
        <v>45306</v>
      </c>
      <c r="D3405" t="s">
        <v>7618</v>
      </c>
      <c r="E3405" t="s">
        <v>24</v>
      </c>
      <c r="F3405" t="s">
        <v>17</v>
      </c>
      <c r="G3405" t="s">
        <v>18</v>
      </c>
      <c r="H3405" t="s">
        <v>19</v>
      </c>
      <c r="I3405" t="s">
        <v>32</v>
      </c>
      <c r="J3405" t="s">
        <v>298</v>
      </c>
      <c r="K3405">
        <v>4095.38</v>
      </c>
      <c r="L3405">
        <v>11</v>
      </c>
      <c r="M3405">
        <v>0</v>
      </c>
      <c r="N3405">
        <v>1638.15</v>
      </c>
    </row>
    <row r="3406" spans="1:14" x14ac:dyDescent="0.25">
      <c r="A3406" t="s">
        <v>7619</v>
      </c>
      <c r="B3406" s="1">
        <v>45358</v>
      </c>
      <c r="C3406" s="1">
        <v>45362</v>
      </c>
      <c r="D3406" t="s">
        <v>7620</v>
      </c>
      <c r="E3406" t="s">
        <v>16</v>
      </c>
      <c r="F3406" t="s">
        <v>51</v>
      </c>
      <c r="G3406" t="s">
        <v>110</v>
      </c>
      <c r="H3406" t="s">
        <v>37</v>
      </c>
      <c r="I3406" t="s">
        <v>57</v>
      </c>
      <c r="J3406" t="s">
        <v>2501</v>
      </c>
      <c r="K3406">
        <v>3888.92</v>
      </c>
      <c r="L3406">
        <v>9</v>
      </c>
      <c r="M3406">
        <v>0.4</v>
      </c>
      <c r="N3406">
        <v>0</v>
      </c>
    </row>
    <row r="3407" spans="1:14" x14ac:dyDescent="0.25">
      <c r="A3407" t="s">
        <v>7621</v>
      </c>
      <c r="B3407" s="1">
        <v>45617</v>
      </c>
      <c r="C3407" s="1">
        <v>45620</v>
      </c>
      <c r="D3407" t="s">
        <v>7622</v>
      </c>
      <c r="E3407" t="s">
        <v>36</v>
      </c>
      <c r="F3407" t="s">
        <v>25</v>
      </c>
      <c r="G3407" t="s">
        <v>31</v>
      </c>
      <c r="H3407" t="s">
        <v>19</v>
      </c>
      <c r="I3407" t="s">
        <v>74</v>
      </c>
      <c r="J3407" t="s">
        <v>7623</v>
      </c>
      <c r="K3407">
        <v>1167.53</v>
      </c>
      <c r="L3407">
        <v>5</v>
      </c>
      <c r="M3407">
        <v>0</v>
      </c>
      <c r="N3407">
        <v>467.01</v>
      </c>
    </row>
    <row r="3408" spans="1:14" x14ac:dyDescent="0.25">
      <c r="A3408" t="s">
        <v>7624</v>
      </c>
      <c r="B3408" s="1">
        <v>45440</v>
      </c>
      <c r="C3408" s="1">
        <v>45445</v>
      </c>
      <c r="D3408" t="s">
        <v>7625</v>
      </c>
      <c r="E3408" t="s">
        <v>24</v>
      </c>
      <c r="F3408" t="s">
        <v>17</v>
      </c>
      <c r="G3408" t="s">
        <v>61</v>
      </c>
      <c r="H3408" t="s">
        <v>52</v>
      </c>
      <c r="I3408" t="s">
        <v>53</v>
      </c>
      <c r="J3408" t="s">
        <v>82</v>
      </c>
      <c r="K3408">
        <v>4499.55</v>
      </c>
      <c r="L3408">
        <v>14</v>
      </c>
      <c r="M3408">
        <v>0.4</v>
      </c>
      <c r="N3408">
        <v>0</v>
      </c>
    </row>
    <row r="3409" spans="1:14" x14ac:dyDescent="0.25">
      <c r="A3409" t="s">
        <v>7626</v>
      </c>
      <c r="B3409" s="1">
        <v>45230</v>
      </c>
      <c r="C3409" s="1">
        <v>45237</v>
      </c>
      <c r="D3409" t="s">
        <v>7627</v>
      </c>
      <c r="E3409" t="s">
        <v>36</v>
      </c>
      <c r="F3409" t="s">
        <v>51</v>
      </c>
      <c r="G3409" t="s">
        <v>158</v>
      </c>
      <c r="H3409" t="s">
        <v>19</v>
      </c>
      <c r="I3409" t="s">
        <v>100</v>
      </c>
      <c r="J3409" t="s">
        <v>741</v>
      </c>
      <c r="K3409">
        <v>796.13</v>
      </c>
      <c r="L3409">
        <v>8</v>
      </c>
      <c r="M3409">
        <v>0.5</v>
      </c>
      <c r="N3409">
        <v>-79.61</v>
      </c>
    </row>
    <row r="3410" spans="1:14" x14ac:dyDescent="0.25">
      <c r="A3410" t="s">
        <v>7628</v>
      </c>
      <c r="B3410" s="1">
        <v>45389</v>
      </c>
      <c r="C3410" s="1">
        <v>45394</v>
      </c>
      <c r="D3410" t="s">
        <v>7629</v>
      </c>
      <c r="E3410" t="s">
        <v>16</v>
      </c>
      <c r="F3410" t="s">
        <v>42</v>
      </c>
      <c r="G3410" t="s">
        <v>26</v>
      </c>
      <c r="H3410" t="s">
        <v>37</v>
      </c>
      <c r="I3410" t="s">
        <v>124</v>
      </c>
      <c r="J3410" t="s">
        <v>622</v>
      </c>
      <c r="K3410">
        <v>580.61</v>
      </c>
      <c r="L3410">
        <v>10</v>
      </c>
      <c r="M3410">
        <v>0</v>
      </c>
      <c r="N3410">
        <v>232.24</v>
      </c>
    </row>
    <row r="3411" spans="1:14" x14ac:dyDescent="0.25">
      <c r="A3411" t="s">
        <v>7630</v>
      </c>
      <c r="B3411" s="1">
        <v>45533</v>
      </c>
      <c r="C3411" s="1">
        <v>45537</v>
      </c>
      <c r="D3411" t="s">
        <v>7631</v>
      </c>
      <c r="E3411" t="s">
        <v>24</v>
      </c>
      <c r="F3411" t="s">
        <v>51</v>
      </c>
      <c r="G3411" t="s">
        <v>158</v>
      </c>
      <c r="H3411" t="s">
        <v>19</v>
      </c>
      <c r="I3411" t="s">
        <v>47</v>
      </c>
      <c r="J3411" t="s">
        <v>2246</v>
      </c>
      <c r="K3411">
        <v>268.67</v>
      </c>
      <c r="L3411">
        <v>1</v>
      </c>
      <c r="M3411">
        <v>0.5</v>
      </c>
      <c r="N3411">
        <v>-26.87</v>
      </c>
    </row>
    <row r="3412" spans="1:14" x14ac:dyDescent="0.25">
      <c r="A3412" t="s">
        <v>7632</v>
      </c>
      <c r="B3412" s="1">
        <v>44688</v>
      </c>
      <c r="C3412" s="1">
        <v>44694</v>
      </c>
      <c r="D3412" t="s">
        <v>7633</v>
      </c>
      <c r="E3412" t="s">
        <v>36</v>
      </c>
      <c r="F3412" t="s">
        <v>42</v>
      </c>
      <c r="G3412" t="s">
        <v>70</v>
      </c>
      <c r="H3412" t="s">
        <v>19</v>
      </c>
      <c r="I3412" t="s">
        <v>100</v>
      </c>
      <c r="J3412" t="s">
        <v>7634</v>
      </c>
      <c r="K3412">
        <v>5693.7</v>
      </c>
      <c r="L3412">
        <v>14</v>
      </c>
      <c r="M3412">
        <v>0.4</v>
      </c>
      <c r="N3412">
        <v>0</v>
      </c>
    </row>
    <row r="3413" spans="1:14" x14ac:dyDescent="0.25">
      <c r="A3413" t="s">
        <v>7635</v>
      </c>
      <c r="B3413" s="1">
        <v>45307</v>
      </c>
      <c r="C3413" s="1">
        <v>45311</v>
      </c>
      <c r="D3413" t="s">
        <v>7636</v>
      </c>
      <c r="E3413" t="s">
        <v>24</v>
      </c>
      <c r="F3413" t="s">
        <v>42</v>
      </c>
      <c r="G3413" t="s">
        <v>70</v>
      </c>
      <c r="H3413" t="s">
        <v>52</v>
      </c>
      <c r="I3413" t="s">
        <v>62</v>
      </c>
      <c r="J3413" t="s">
        <v>217</v>
      </c>
      <c r="K3413">
        <v>199.07</v>
      </c>
      <c r="L3413">
        <v>2</v>
      </c>
      <c r="M3413">
        <v>0.1</v>
      </c>
      <c r="N3413">
        <v>59.72</v>
      </c>
    </row>
    <row r="3414" spans="1:14" x14ac:dyDescent="0.25">
      <c r="A3414" t="s">
        <v>7637</v>
      </c>
      <c r="B3414" s="1">
        <v>44960</v>
      </c>
      <c r="C3414" s="1">
        <v>44962</v>
      </c>
      <c r="D3414" t="s">
        <v>7638</v>
      </c>
      <c r="E3414" t="s">
        <v>36</v>
      </c>
      <c r="F3414" t="s">
        <v>51</v>
      </c>
      <c r="G3414" t="s">
        <v>93</v>
      </c>
      <c r="H3414" t="s">
        <v>37</v>
      </c>
      <c r="I3414" t="s">
        <v>78</v>
      </c>
      <c r="J3414" t="s">
        <v>149</v>
      </c>
      <c r="K3414">
        <v>434.97</v>
      </c>
      <c r="L3414">
        <v>9</v>
      </c>
      <c r="M3414">
        <v>0.3</v>
      </c>
      <c r="N3414">
        <v>43.5</v>
      </c>
    </row>
    <row r="3415" spans="1:14" x14ac:dyDescent="0.25">
      <c r="A3415" t="s">
        <v>7639</v>
      </c>
      <c r="B3415" s="1">
        <v>45279</v>
      </c>
      <c r="C3415" s="1">
        <v>45285</v>
      </c>
      <c r="D3415" t="s">
        <v>7640</v>
      </c>
      <c r="E3415" t="s">
        <v>36</v>
      </c>
      <c r="F3415" t="s">
        <v>17</v>
      </c>
      <c r="G3415" t="s">
        <v>26</v>
      </c>
      <c r="H3415" t="s">
        <v>52</v>
      </c>
      <c r="I3415" t="s">
        <v>89</v>
      </c>
      <c r="J3415" t="s">
        <v>555</v>
      </c>
      <c r="K3415">
        <v>3242.05</v>
      </c>
      <c r="L3415">
        <v>8</v>
      </c>
      <c r="M3415">
        <v>0</v>
      </c>
      <c r="N3415">
        <v>1296.82</v>
      </c>
    </row>
    <row r="3416" spans="1:14" x14ac:dyDescent="0.25">
      <c r="A3416" t="s">
        <v>7641</v>
      </c>
      <c r="B3416" s="1">
        <v>44726</v>
      </c>
      <c r="C3416" s="1">
        <v>44731</v>
      </c>
      <c r="D3416" t="s">
        <v>7642</v>
      </c>
      <c r="E3416" t="s">
        <v>16</v>
      </c>
      <c r="F3416" t="s">
        <v>25</v>
      </c>
      <c r="G3416" t="s">
        <v>18</v>
      </c>
      <c r="H3416" t="s">
        <v>52</v>
      </c>
      <c r="I3416" t="s">
        <v>89</v>
      </c>
      <c r="J3416" t="s">
        <v>1898</v>
      </c>
      <c r="K3416">
        <v>217.13</v>
      </c>
      <c r="L3416">
        <v>10</v>
      </c>
      <c r="M3416">
        <v>0.5</v>
      </c>
      <c r="N3416">
        <v>-21.71</v>
      </c>
    </row>
    <row r="3417" spans="1:14" x14ac:dyDescent="0.25">
      <c r="A3417" t="s">
        <v>7643</v>
      </c>
      <c r="B3417" s="1">
        <v>44707</v>
      </c>
      <c r="C3417" s="1">
        <v>44711</v>
      </c>
      <c r="D3417" t="s">
        <v>7644</v>
      </c>
      <c r="E3417" t="s">
        <v>16</v>
      </c>
      <c r="F3417" t="s">
        <v>42</v>
      </c>
      <c r="G3417" t="s">
        <v>18</v>
      </c>
      <c r="H3417" t="s">
        <v>52</v>
      </c>
      <c r="I3417" t="s">
        <v>89</v>
      </c>
      <c r="J3417" t="s">
        <v>339</v>
      </c>
      <c r="K3417">
        <v>1645.55</v>
      </c>
      <c r="L3417">
        <v>9</v>
      </c>
      <c r="M3417">
        <v>0.3</v>
      </c>
      <c r="N3417">
        <v>164.56</v>
      </c>
    </row>
    <row r="3418" spans="1:14" x14ac:dyDescent="0.25">
      <c r="A3418" t="s">
        <v>7645</v>
      </c>
      <c r="B3418" s="1">
        <v>44855</v>
      </c>
      <c r="C3418" s="1">
        <v>44857</v>
      </c>
      <c r="D3418" t="s">
        <v>7646</v>
      </c>
      <c r="E3418" t="s">
        <v>24</v>
      </c>
      <c r="F3418" t="s">
        <v>25</v>
      </c>
      <c r="G3418" t="s">
        <v>85</v>
      </c>
      <c r="H3418" t="s">
        <v>37</v>
      </c>
      <c r="I3418" t="s">
        <v>124</v>
      </c>
      <c r="J3418" t="s">
        <v>783</v>
      </c>
      <c r="K3418">
        <v>2270.6799999999998</v>
      </c>
      <c r="L3418">
        <v>9</v>
      </c>
      <c r="M3418">
        <v>0.4</v>
      </c>
      <c r="N3418">
        <v>0</v>
      </c>
    </row>
    <row r="3419" spans="1:14" x14ac:dyDescent="0.25">
      <c r="A3419" t="s">
        <v>7647</v>
      </c>
      <c r="B3419" s="1">
        <v>45195</v>
      </c>
      <c r="C3419" s="1">
        <v>45202</v>
      </c>
      <c r="D3419" t="s">
        <v>7648</v>
      </c>
      <c r="E3419" t="s">
        <v>36</v>
      </c>
      <c r="F3419" t="s">
        <v>51</v>
      </c>
      <c r="G3419" t="s">
        <v>93</v>
      </c>
      <c r="H3419" t="s">
        <v>19</v>
      </c>
      <c r="I3419" t="s">
        <v>100</v>
      </c>
      <c r="J3419" t="s">
        <v>1382</v>
      </c>
      <c r="K3419">
        <v>2106.59</v>
      </c>
      <c r="L3419">
        <v>7</v>
      </c>
      <c r="M3419">
        <v>0.4</v>
      </c>
      <c r="N3419">
        <v>0</v>
      </c>
    </row>
    <row r="3420" spans="1:14" x14ac:dyDescent="0.25">
      <c r="A3420" t="s">
        <v>7649</v>
      </c>
      <c r="B3420" s="1">
        <v>45273</v>
      </c>
      <c r="C3420" s="1">
        <v>45275</v>
      </c>
      <c r="D3420" t="s">
        <v>7650</v>
      </c>
      <c r="E3420" t="s">
        <v>16</v>
      </c>
      <c r="F3420" t="s">
        <v>25</v>
      </c>
      <c r="G3420" t="s">
        <v>70</v>
      </c>
      <c r="H3420" t="s">
        <v>37</v>
      </c>
      <c r="I3420" t="s">
        <v>57</v>
      </c>
      <c r="J3420" t="s">
        <v>1991</v>
      </c>
      <c r="K3420">
        <v>604.17999999999995</v>
      </c>
      <c r="L3420">
        <v>6</v>
      </c>
      <c r="M3420">
        <v>0.1</v>
      </c>
      <c r="N3420">
        <v>181.25</v>
      </c>
    </row>
    <row r="3421" spans="1:14" x14ac:dyDescent="0.25">
      <c r="A3421" t="s">
        <v>7651</v>
      </c>
      <c r="B3421" s="1">
        <v>45418</v>
      </c>
      <c r="C3421" s="1">
        <v>45424</v>
      </c>
      <c r="D3421" t="s">
        <v>7652</v>
      </c>
      <c r="E3421" t="s">
        <v>24</v>
      </c>
      <c r="F3421" t="s">
        <v>25</v>
      </c>
      <c r="G3421" t="s">
        <v>18</v>
      </c>
      <c r="H3421" t="s">
        <v>37</v>
      </c>
      <c r="I3421" t="s">
        <v>38</v>
      </c>
      <c r="J3421" t="s">
        <v>474</v>
      </c>
      <c r="K3421">
        <v>558.15</v>
      </c>
      <c r="L3421">
        <v>6</v>
      </c>
      <c r="M3421">
        <v>0.2</v>
      </c>
      <c r="N3421">
        <v>111.63</v>
      </c>
    </row>
    <row r="3422" spans="1:14" x14ac:dyDescent="0.25">
      <c r="A3422" t="s">
        <v>7653</v>
      </c>
      <c r="B3422" s="1">
        <v>44980</v>
      </c>
      <c r="C3422" s="1">
        <v>44985</v>
      </c>
      <c r="D3422" t="s">
        <v>7654</v>
      </c>
      <c r="E3422" t="s">
        <v>16</v>
      </c>
      <c r="F3422" t="s">
        <v>25</v>
      </c>
      <c r="G3422" t="s">
        <v>26</v>
      </c>
      <c r="H3422" t="s">
        <v>52</v>
      </c>
      <c r="I3422" t="s">
        <v>89</v>
      </c>
      <c r="J3422" t="s">
        <v>1202</v>
      </c>
      <c r="K3422">
        <v>966.49</v>
      </c>
      <c r="L3422">
        <v>7</v>
      </c>
      <c r="M3422">
        <v>0.3</v>
      </c>
      <c r="N3422">
        <v>96.65</v>
      </c>
    </row>
    <row r="3423" spans="1:14" x14ac:dyDescent="0.25">
      <c r="A3423" t="s">
        <v>7655</v>
      </c>
      <c r="B3423" s="1">
        <v>45542</v>
      </c>
      <c r="C3423" s="1">
        <v>45548</v>
      </c>
      <c r="D3423" t="s">
        <v>7656</v>
      </c>
      <c r="E3423" t="s">
        <v>16</v>
      </c>
      <c r="F3423" t="s">
        <v>17</v>
      </c>
      <c r="G3423" t="s">
        <v>18</v>
      </c>
      <c r="H3423" t="s">
        <v>19</v>
      </c>
      <c r="I3423" t="s">
        <v>189</v>
      </c>
      <c r="J3423" t="s">
        <v>1310</v>
      </c>
      <c r="K3423">
        <v>4587.88</v>
      </c>
      <c r="L3423">
        <v>13</v>
      </c>
      <c r="M3423">
        <v>0</v>
      </c>
      <c r="N3423">
        <v>1835.15</v>
      </c>
    </row>
    <row r="3424" spans="1:14" x14ac:dyDescent="0.25">
      <c r="A3424" t="s">
        <v>7657</v>
      </c>
      <c r="B3424" s="1">
        <v>44859</v>
      </c>
      <c r="C3424" s="1">
        <v>44864</v>
      </c>
      <c r="D3424" t="s">
        <v>7658</v>
      </c>
      <c r="E3424" t="s">
        <v>24</v>
      </c>
      <c r="F3424" t="s">
        <v>17</v>
      </c>
      <c r="G3424" t="s">
        <v>70</v>
      </c>
      <c r="H3424" t="s">
        <v>37</v>
      </c>
      <c r="I3424" t="s">
        <v>57</v>
      </c>
      <c r="J3424" t="s">
        <v>1344</v>
      </c>
      <c r="K3424">
        <v>3525.96</v>
      </c>
      <c r="L3424">
        <v>12</v>
      </c>
      <c r="M3424">
        <v>0.3</v>
      </c>
      <c r="N3424">
        <v>352.6</v>
      </c>
    </row>
    <row r="3425" spans="1:14" x14ac:dyDescent="0.25">
      <c r="A3425" t="s">
        <v>7659</v>
      </c>
      <c r="B3425" s="1">
        <v>45465</v>
      </c>
      <c r="C3425" s="1">
        <v>45471</v>
      </c>
      <c r="D3425" t="s">
        <v>7660</v>
      </c>
      <c r="E3425" t="s">
        <v>36</v>
      </c>
      <c r="F3425" t="s">
        <v>25</v>
      </c>
      <c r="G3425" t="s">
        <v>18</v>
      </c>
      <c r="H3425" t="s">
        <v>19</v>
      </c>
      <c r="I3425" t="s">
        <v>47</v>
      </c>
      <c r="J3425" t="s">
        <v>2821</v>
      </c>
      <c r="K3425">
        <v>5454.21</v>
      </c>
      <c r="L3425">
        <v>11</v>
      </c>
      <c r="M3425">
        <v>0.5</v>
      </c>
      <c r="N3425">
        <v>-545.41999999999996</v>
      </c>
    </row>
    <row r="3426" spans="1:14" x14ac:dyDescent="0.25">
      <c r="A3426" t="s">
        <v>7661</v>
      </c>
      <c r="B3426" s="1">
        <v>45397</v>
      </c>
      <c r="C3426" s="1">
        <v>45404</v>
      </c>
      <c r="D3426" t="s">
        <v>7662</v>
      </c>
      <c r="E3426" t="s">
        <v>16</v>
      </c>
      <c r="F3426" t="s">
        <v>25</v>
      </c>
      <c r="G3426" t="s">
        <v>158</v>
      </c>
      <c r="H3426" t="s">
        <v>37</v>
      </c>
      <c r="I3426" t="s">
        <v>124</v>
      </c>
      <c r="J3426" t="s">
        <v>235</v>
      </c>
      <c r="K3426">
        <v>2723.24</v>
      </c>
      <c r="L3426">
        <v>7</v>
      </c>
      <c r="M3426">
        <v>0.2</v>
      </c>
      <c r="N3426">
        <v>544.65</v>
      </c>
    </row>
    <row r="3427" spans="1:14" x14ac:dyDescent="0.25">
      <c r="A3427" t="s">
        <v>7663</v>
      </c>
      <c r="B3427" s="1">
        <v>44838</v>
      </c>
      <c r="C3427" s="1">
        <v>44845</v>
      </c>
      <c r="D3427" t="s">
        <v>7664</v>
      </c>
      <c r="E3427" t="s">
        <v>24</v>
      </c>
      <c r="F3427" t="s">
        <v>51</v>
      </c>
      <c r="G3427" t="s">
        <v>43</v>
      </c>
      <c r="H3427" t="s">
        <v>52</v>
      </c>
      <c r="I3427" t="s">
        <v>53</v>
      </c>
      <c r="J3427" t="s">
        <v>1291</v>
      </c>
      <c r="K3427">
        <v>347.04</v>
      </c>
      <c r="L3427">
        <v>1</v>
      </c>
      <c r="M3427">
        <v>0.2</v>
      </c>
      <c r="N3427">
        <v>69.41</v>
      </c>
    </row>
    <row r="3428" spans="1:14" x14ac:dyDescent="0.25">
      <c r="A3428" t="s">
        <v>7665</v>
      </c>
      <c r="B3428" s="1">
        <v>44913</v>
      </c>
      <c r="C3428" s="1">
        <v>44919</v>
      </c>
      <c r="D3428" t="s">
        <v>7666</v>
      </c>
      <c r="E3428" t="s">
        <v>16</v>
      </c>
      <c r="F3428" t="s">
        <v>17</v>
      </c>
      <c r="G3428" t="s">
        <v>26</v>
      </c>
      <c r="H3428" t="s">
        <v>52</v>
      </c>
      <c r="I3428" t="s">
        <v>66</v>
      </c>
      <c r="J3428" t="s">
        <v>2153</v>
      </c>
      <c r="K3428">
        <v>514.28</v>
      </c>
      <c r="L3428">
        <v>7</v>
      </c>
      <c r="M3428">
        <v>0.4</v>
      </c>
      <c r="N3428">
        <v>0</v>
      </c>
    </row>
    <row r="3429" spans="1:14" x14ac:dyDescent="0.25">
      <c r="A3429" t="s">
        <v>7667</v>
      </c>
      <c r="B3429" s="1">
        <v>45126</v>
      </c>
      <c r="C3429" s="1">
        <v>45131</v>
      </c>
      <c r="D3429" t="s">
        <v>7668</v>
      </c>
      <c r="E3429" t="s">
        <v>36</v>
      </c>
      <c r="F3429" t="s">
        <v>25</v>
      </c>
      <c r="G3429" t="s">
        <v>93</v>
      </c>
      <c r="H3429" t="s">
        <v>52</v>
      </c>
      <c r="I3429" t="s">
        <v>53</v>
      </c>
      <c r="J3429" t="s">
        <v>2555</v>
      </c>
      <c r="K3429">
        <v>595.83000000000004</v>
      </c>
      <c r="L3429">
        <v>7</v>
      </c>
      <c r="M3429">
        <v>0</v>
      </c>
      <c r="N3429">
        <v>238.33</v>
      </c>
    </row>
    <row r="3430" spans="1:14" x14ac:dyDescent="0.25">
      <c r="A3430" t="s">
        <v>7669</v>
      </c>
      <c r="B3430" s="1">
        <v>44677</v>
      </c>
      <c r="C3430" s="1">
        <v>44684</v>
      </c>
      <c r="D3430" t="s">
        <v>7670</v>
      </c>
      <c r="E3430" t="s">
        <v>24</v>
      </c>
      <c r="F3430" t="s">
        <v>51</v>
      </c>
      <c r="G3430" t="s">
        <v>31</v>
      </c>
      <c r="H3430" t="s">
        <v>37</v>
      </c>
      <c r="I3430" t="s">
        <v>38</v>
      </c>
      <c r="J3430" t="s">
        <v>6202</v>
      </c>
      <c r="K3430">
        <v>133.41999999999999</v>
      </c>
      <c r="L3430">
        <v>8</v>
      </c>
      <c r="M3430">
        <v>0</v>
      </c>
      <c r="N3430">
        <v>53.37</v>
      </c>
    </row>
    <row r="3431" spans="1:14" x14ac:dyDescent="0.25">
      <c r="A3431" t="s">
        <v>7671</v>
      </c>
      <c r="B3431" s="1">
        <v>45266</v>
      </c>
      <c r="C3431" s="1">
        <v>45271</v>
      </c>
      <c r="D3431" t="s">
        <v>7672</v>
      </c>
      <c r="E3431" t="s">
        <v>16</v>
      </c>
      <c r="F3431" t="s">
        <v>42</v>
      </c>
      <c r="G3431" t="s">
        <v>31</v>
      </c>
      <c r="H3431" t="s">
        <v>52</v>
      </c>
      <c r="I3431" t="s">
        <v>66</v>
      </c>
      <c r="J3431" t="s">
        <v>2153</v>
      </c>
      <c r="K3431">
        <v>2265.96</v>
      </c>
      <c r="L3431">
        <v>13</v>
      </c>
      <c r="M3431">
        <v>0.4</v>
      </c>
      <c r="N3431">
        <v>0</v>
      </c>
    </row>
    <row r="3432" spans="1:14" x14ac:dyDescent="0.25">
      <c r="A3432" t="s">
        <v>7673</v>
      </c>
      <c r="B3432" s="1">
        <v>44968</v>
      </c>
      <c r="C3432" s="1">
        <v>44974</v>
      </c>
      <c r="D3432" t="s">
        <v>7674</v>
      </c>
      <c r="E3432" t="s">
        <v>24</v>
      </c>
      <c r="F3432" t="s">
        <v>51</v>
      </c>
      <c r="G3432" t="s">
        <v>61</v>
      </c>
      <c r="H3432" t="s">
        <v>37</v>
      </c>
      <c r="I3432" t="s">
        <v>124</v>
      </c>
      <c r="J3432" t="s">
        <v>2602</v>
      </c>
      <c r="K3432">
        <v>4488.22</v>
      </c>
      <c r="L3432">
        <v>10</v>
      </c>
      <c r="M3432">
        <v>0</v>
      </c>
      <c r="N3432">
        <v>1795.29</v>
      </c>
    </row>
    <row r="3433" spans="1:14" x14ac:dyDescent="0.25">
      <c r="A3433" t="s">
        <v>7675</v>
      </c>
      <c r="B3433" s="1">
        <v>45549</v>
      </c>
      <c r="C3433" s="1">
        <v>45553</v>
      </c>
      <c r="D3433" t="s">
        <v>7676</v>
      </c>
      <c r="E3433" t="s">
        <v>24</v>
      </c>
      <c r="F3433" t="s">
        <v>25</v>
      </c>
      <c r="G3433" t="s">
        <v>61</v>
      </c>
      <c r="H3433" t="s">
        <v>19</v>
      </c>
      <c r="I3433" t="s">
        <v>20</v>
      </c>
      <c r="J3433" t="s">
        <v>131</v>
      </c>
      <c r="K3433">
        <v>2059.33</v>
      </c>
      <c r="L3433">
        <v>8</v>
      </c>
      <c r="M3433">
        <v>0.2</v>
      </c>
      <c r="N3433">
        <v>411.87</v>
      </c>
    </row>
    <row r="3434" spans="1:14" x14ac:dyDescent="0.25">
      <c r="A3434" t="s">
        <v>7677</v>
      </c>
      <c r="B3434" s="1">
        <v>45092</v>
      </c>
      <c r="C3434" s="1">
        <v>45097</v>
      </c>
      <c r="D3434" t="s">
        <v>7678</v>
      </c>
      <c r="E3434" t="s">
        <v>24</v>
      </c>
      <c r="F3434" t="s">
        <v>51</v>
      </c>
      <c r="G3434" t="s">
        <v>110</v>
      </c>
      <c r="H3434" t="s">
        <v>52</v>
      </c>
      <c r="I3434" t="s">
        <v>89</v>
      </c>
      <c r="J3434" t="s">
        <v>3158</v>
      </c>
      <c r="K3434">
        <v>3969.88</v>
      </c>
      <c r="L3434">
        <v>10</v>
      </c>
      <c r="M3434">
        <v>0.5</v>
      </c>
      <c r="N3434">
        <v>-396.99</v>
      </c>
    </row>
    <row r="3435" spans="1:14" x14ac:dyDescent="0.25">
      <c r="A3435" t="s">
        <v>7679</v>
      </c>
      <c r="B3435" s="1">
        <v>45334</v>
      </c>
      <c r="C3435" s="1">
        <v>45341</v>
      </c>
      <c r="D3435" t="s">
        <v>7680</v>
      </c>
      <c r="E3435" t="s">
        <v>36</v>
      </c>
      <c r="F3435" t="s">
        <v>17</v>
      </c>
      <c r="G3435" t="s">
        <v>158</v>
      </c>
      <c r="H3435" t="s">
        <v>37</v>
      </c>
      <c r="I3435" t="s">
        <v>38</v>
      </c>
      <c r="J3435" t="s">
        <v>1170</v>
      </c>
      <c r="K3435">
        <v>2793.06</v>
      </c>
      <c r="L3435">
        <v>12</v>
      </c>
      <c r="M3435">
        <v>0.1</v>
      </c>
      <c r="N3435">
        <v>837.92</v>
      </c>
    </row>
    <row r="3436" spans="1:14" x14ac:dyDescent="0.25">
      <c r="A3436" t="s">
        <v>7681</v>
      </c>
      <c r="B3436" s="1">
        <v>44726</v>
      </c>
      <c r="C3436" s="1">
        <v>44731</v>
      </c>
      <c r="D3436" t="s">
        <v>7682</v>
      </c>
      <c r="E3436" t="s">
        <v>16</v>
      </c>
      <c r="F3436" t="s">
        <v>51</v>
      </c>
      <c r="G3436" t="s">
        <v>70</v>
      </c>
      <c r="H3436" t="s">
        <v>52</v>
      </c>
      <c r="I3436" t="s">
        <v>62</v>
      </c>
      <c r="J3436" t="s">
        <v>196</v>
      </c>
      <c r="K3436">
        <v>2664.83</v>
      </c>
      <c r="L3436">
        <v>14</v>
      </c>
      <c r="M3436">
        <v>0.1</v>
      </c>
      <c r="N3436">
        <v>799.45</v>
      </c>
    </row>
    <row r="3437" spans="1:14" x14ac:dyDescent="0.25">
      <c r="A3437" t="s">
        <v>7683</v>
      </c>
      <c r="B3437" s="1">
        <v>44762</v>
      </c>
      <c r="C3437" s="1">
        <v>44767</v>
      </c>
      <c r="D3437" t="s">
        <v>7684</v>
      </c>
      <c r="E3437" t="s">
        <v>16</v>
      </c>
      <c r="F3437" t="s">
        <v>17</v>
      </c>
      <c r="G3437" t="s">
        <v>85</v>
      </c>
      <c r="H3437" t="s">
        <v>37</v>
      </c>
      <c r="I3437" t="s">
        <v>38</v>
      </c>
      <c r="J3437" t="s">
        <v>1927</v>
      </c>
      <c r="K3437">
        <v>613.38</v>
      </c>
      <c r="L3437">
        <v>9</v>
      </c>
      <c r="M3437">
        <v>0.5</v>
      </c>
      <c r="N3437">
        <v>-61.34</v>
      </c>
    </row>
    <row r="3438" spans="1:14" x14ac:dyDescent="0.25">
      <c r="A3438" t="s">
        <v>7685</v>
      </c>
      <c r="B3438" s="1">
        <v>45169</v>
      </c>
      <c r="C3438" s="1">
        <v>45172</v>
      </c>
      <c r="D3438" t="s">
        <v>7686</v>
      </c>
      <c r="E3438" t="s">
        <v>24</v>
      </c>
      <c r="F3438" t="s">
        <v>51</v>
      </c>
      <c r="G3438" t="s">
        <v>31</v>
      </c>
      <c r="H3438" t="s">
        <v>52</v>
      </c>
      <c r="I3438" t="s">
        <v>89</v>
      </c>
      <c r="J3438" t="s">
        <v>2085</v>
      </c>
      <c r="K3438">
        <v>3328.01</v>
      </c>
      <c r="L3438">
        <v>9</v>
      </c>
      <c r="M3438">
        <v>0.5</v>
      </c>
      <c r="N3438">
        <v>-332.8</v>
      </c>
    </row>
    <row r="3439" spans="1:14" x14ac:dyDescent="0.25">
      <c r="A3439" t="s">
        <v>7687</v>
      </c>
      <c r="B3439" s="1">
        <v>45024</v>
      </c>
      <c r="C3439" s="1">
        <v>45027</v>
      </c>
      <c r="D3439" t="s">
        <v>7688</v>
      </c>
      <c r="E3439" t="s">
        <v>36</v>
      </c>
      <c r="F3439" t="s">
        <v>51</v>
      </c>
      <c r="G3439" t="s">
        <v>93</v>
      </c>
      <c r="H3439" t="s">
        <v>19</v>
      </c>
      <c r="I3439" t="s">
        <v>27</v>
      </c>
      <c r="J3439" t="s">
        <v>2297</v>
      </c>
      <c r="K3439">
        <v>4102.1099999999997</v>
      </c>
      <c r="L3439">
        <v>12</v>
      </c>
      <c r="M3439">
        <v>0.1</v>
      </c>
      <c r="N3439">
        <v>1230.6300000000001</v>
      </c>
    </row>
    <row r="3440" spans="1:14" x14ac:dyDescent="0.25">
      <c r="A3440" t="s">
        <v>7689</v>
      </c>
      <c r="B3440" s="1">
        <v>44971</v>
      </c>
      <c r="C3440" s="1">
        <v>44976</v>
      </c>
      <c r="D3440" t="s">
        <v>7690</v>
      </c>
      <c r="E3440" t="s">
        <v>36</v>
      </c>
      <c r="F3440" t="s">
        <v>17</v>
      </c>
      <c r="G3440" t="s">
        <v>43</v>
      </c>
      <c r="H3440" t="s">
        <v>52</v>
      </c>
      <c r="I3440" t="s">
        <v>53</v>
      </c>
      <c r="J3440" t="s">
        <v>2508</v>
      </c>
      <c r="K3440">
        <v>4098.62</v>
      </c>
      <c r="L3440">
        <v>10</v>
      </c>
      <c r="M3440">
        <v>0</v>
      </c>
      <c r="N3440">
        <v>1639.45</v>
      </c>
    </row>
    <row r="3441" spans="1:14" x14ac:dyDescent="0.25">
      <c r="A3441" t="s">
        <v>7691</v>
      </c>
      <c r="B3441" s="1">
        <v>45522</v>
      </c>
      <c r="C3441" s="1">
        <v>45526</v>
      </c>
      <c r="D3441" t="s">
        <v>7692</v>
      </c>
      <c r="E3441" t="s">
        <v>16</v>
      </c>
      <c r="F3441" t="s">
        <v>51</v>
      </c>
      <c r="G3441" t="s">
        <v>158</v>
      </c>
      <c r="H3441" t="s">
        <v>19</v>
      </c>
      <c r="I3441" t="s">
        <v>47</v>
      </c>
      <c r="J3441" t="s">
        <v>3391</v>
      </c>
      <c r="K3441">
        <v>148.32</v>
      </c>
      <c r="L3441">
        <v>4</v>
      </c>
      <c r="M3441">
        <v>0</v>
      </c>
      <c r="N3441">
        <v>59.33</v>
      </c>
    </row>
    <row r="3442" spans="1:14" x14ac:dyDescent="0.25">
      <c r="A3442" t="s">
        <v>7693</v>
      </c>
      <c r="B3442" s="1">
        <v>45276</v>
      </c>
      <c r="C3442" s="1">
        <v>45281</v>
      </c>
      <c r="D3442" t="s">
        <v>7694</v>
      </c>
      <c r="E3442" t="s">
        <v>36</v>
      </c>
      <c r="F3442" t="s">
        <v>17</v>
      </c>
      <c r="G3442" t="s">
        <v>93</v>
      </c>
      <c r="H3442" t="s">
        <v>37</v>
      </c>
      <c r="I3442" t="s">
        <v>57</v>
      </c>
      <c r="J3442" t="s">
        <v>2310</v>
      </c>
      <c r="K3442">
        <v>814.53</v>
      </c>
      <c r="L3442">
        <v>10</v>
      </c>
      <c r="M3442">
        <v>0.2</v>
      </c>
      <c r="N3442">
        <v>162.91</v>
      </c>
    </row>
    <row r="3443" spans="1:14" x14ac:dyDescent="0.25">
      <c r="A3443" t="s">
        <v>7695</v>
      </c>
      <c r="B3443" s="1">
        <v>45004</v>
      </c>
      <c r="C3443" s="1">
        <v>45009</v>
      </c>
      <c r="D3443" t="s">
        <v>7696</v>
      </c>
      <c r="E3443" t="s">
        <v>36</v>
      </c>
      <c r="F3443" t="s">
        <v>51</v>
      </c>
      <c r="G3443" t="s">
        <v>26</v>
      </c>
      <c r="H3443" t="s">
        <v>19</v>
      </c>
      <c r="I3443" t="s">
        <v>189</v>
      </c>
      <c r="J3443" t="s">
        <v>6145</v>
      </c>
      <c r="K3443">
        <v>1841.75</v>
      </c>
      <c r="L3443">
        <v>4</v>
      </c>
      <c r="M3443">
        <v>0.5</v>
      </c>
      <c r="N3443">
        <v>-184.17</v>
      </c>
    </row>
    <row r="3444" spans="1:14" x14ac:dyDescent="0.25">
      <c r="A3444" t="s">
        <v>7697</v>
      </c>
      <c r="B3444" s="1">
        <v>45004</v>
      </c>
      <c r="C3444" s="1">
        <v>45006</v>
      </c>
      <c r="D3444" t="s">
        <v>7698</v>
      </c>
      <c r="E3444" t="s">
        <v>36</v>
      </c>
      <c r="F3444" t="s">
        <v>51</v>
      </c>
      <c r="G3444" t="s">
        <v>158</v>
      </c>
      <c r="H3444" t="s">
        <v>37</v>
      </c>
      <c r="I3444" t="s">
        <v>57</v>
      </c>
      <c r="J3444" t="s">
        <v>220</v>
      </c>
      <c r="K3444">
        <v>1255.03</v>
      </c>
      <c r="L3444">
        <v>5</v>
      </c>
      <c r="M3444">
        <v>0</v>
      </c>
      <c r="N3444">
        <v>502.01</v>
      </c>
    </row>
    <row r="3445" spans="1:14" x14ac:dyDescent="0.25">
      <c r="A3445" t="s">
        <v>7699</v>
      </c>
      <c r="B3445" s="1">
        <v>44734</v>
      </c>
      <c r="C3445" s="1">
        <v>44740</v>
      </c>
      <c r="D3445" t="s">
        <v>7700</v>
      </c>
      <c r="E3445" t="s">
        <v>36</v>
      </c>
      <c r="F3445" t="s">
        <v>17</v>
      </c>
      <c r="G3445" t="s">
        <v>61</v>
      </c>
      <c r="H3445" t="s">
        <v>52</v>
      </c>
      <c r="I3445" t="s">
        <v>53</v>
      </c>
      <c r="J3445" t="s">
        <v>310</v>
      </c>
      <c r="K3445">
        <v>2984.38</v>
      </c>
      <c r="L3445">
        <v>7</v>
      </c>
      <c r="M3445">
        <v>0.1</v>
      </c>
      <c r="N3445">
        <v>895.31</v>
      </c>
    </row>
    <row r="3446" spans="1:14" x14ac:dyDescent="0.25">
      <c r="A3446" t="s">
        <v>7701</v>
      </c>
      <c r="B3446" s="1">
        <v>44726</v>
      </c>
      <c r="C3446" s="1">
        <v>44733</v>
      </c>
      <c r="D3446" t="s">
        <v>7702</v>
      </c>
      <c r="E3446" t="s">
        <v>36</v>
      </c>
      <c r="F3446" t="s">
        <v>42</v>
      </c>
      <c r="G3446" t="s">
        <v>18</v>
      </c>
      <c r="H3446" t="s">
        <v>37</v>
      </c>
      <c r="I3446" t="s">
        <v>38</v>
      </c>
      <c r="J3446" t="s">
        <v>1250</v>
      </c>
      <c r="K3446">
        <v>1806.68</v>
      </c>
      <c r="L3446">
        <v>5</v>
      </c>
      <c r="M3446">
        <v>0.5</v>
      </c>
      <c r="N3446">
        <v>-180.67</v>
      </c>
    </row>
    <row r="3447" spans="1:14" x14ac:dyDescent="0.25">
      <c r="A3447" t="s">
        <v>7703</v>
      </c>
      <c r="B3447" s="1">
        <v>44959</v>
      </c>
      <c r="C3447" s="1">
        <v>44964</v>
      </c>
      <c r="D3447" t="s">
        <v>7704</v>
      </c>
      <c r="E3447" t="s">
        <v>24</v>
      </c>
      <c r="F3447" t="s">
        <v>25</v>
      </c>
      <c r="G3447" t="s">
        <v>18</v>
      </c>
      <c r="H3447" t="s">
        <v>37</v>
      </c>
      <c r="I3447" t="s">
        <v>78</v>
      </c>
      <c r="J3447" t="s">
        <v>4508</v>
      </c>
      <c r="K3447">
        <v>616.51</v>
      </c>
      <c r="L3447">
        <v>2</v>
      </c>
      <c r="M3447">
        <v>0</v>
      </c>
      <c r="N3447">
        <v>246.6</v>
      </c>
    </row>
    <row r="3448" spans="1:14" x14ac:dyDescent="0.25">
      <c r="A3448" t="s">
        <v>7705</v>
      </c>
      <c r="B3448" s="1">
        <v>44623</v>
      </c>
      <c r="C3448" s="1">
        <v>44626</v>
      </c>
      <c r="D3448" t="s">
        <v>7706</v>
      </c>
      <c r="E3448" t="s">
        <v>16</v>
      </c>
      <c r="F3448" t="s">
        <v>25</v>
      </c>
      <c r="G3448" t="s">
        <v>85</v>
      </c>
      <c r="H3448" t="s">
        <v>52</v>
      </c>
      <c r="I3448" t="s">
        <v>66</v>
      </c>
      <c r="J3448" t="s">
        <v>1988</v>
      </c>
      <c r="K3448">
        <v>2795.01</v>
      </c>
      <c r="L3448">
        <v>6</v>
      </c>
      <c r="M3448">
        <v>0.5</v>
      </c>
      <c r="N3448">
        <v>-279.5</v>
      </c>
    </row>
    <row r="3449" spans="1:14" x14ac:dyDescent="0.25">
      <c r="A3449" t="s">
        <v>7707</v>
      </c>
      <c r="B3449" s="1">
        <v>45619</v>
      </c>
      <c r="C3449" s="1">
        <v>45622</v>
      </c>
      <c r="D3449" t="s">
        <v>7708</v>
      </c>
      <c r="E3449" t="s">
        <v>16</v>
      </c>
      <c r="F3449" t="s">
        <v>25</v>
      </c>
      <c r="G3449" t="s">
        <v>110</v>
      </c>
      <c r="H3449" t="s">
        <v>19</v>
      </c>
      <c r="I3449" t="s">
        <v>27</v>
      </c>
      <c r="J3449" t="s">
        <v>2297</v>
      </c>
      <c r="K3449">
        <v>3888.17</v>
      </c>
      <c r="L3449">
        <v>13</v>
      </c>
      <c r="M3449">
        <v>0</v>
      </c>
      <c r="N3449">
        <v>1555.27</v>
      </c>
    </row>
    <row r="3450" spans="1:14" x14ac:dyDescent="0.25">
      <c r="A3450" t="s">
        <v>7709</v>
      </c>
      <c r="B3450" s="1">
        <v>44608</v>
      </c>
      <c r="C3450" s="1">
        <v>44615</v>
      </c>
      <c r="D3450" t="s">
        <v>7710</v>
      </c>
      <c r="E3450" t="s">
        <v>24</v>
      </c>
      <c r="F3450" t="s">
        <v>17</v>
      </c>
      <c r="G3450" t="s">
        <v>31</v>
      </c>
      <c r="H3450" t="s">
        <v>52</v>
      </c>
      <c r="I3450" t="s">
        <v>62</v>
      </c>
      <c r="J3450" t="s">
        <v>1500</v>
      </c>
      <c r="K3450">
        <v>3117.19</v>
      </c>
      <c r="L3450">
        <v>7</v>
      </c>
      <c r="M3450">
        <v>0.5</v>
      </c>
      <c r="N3450">
        <v>-311.72000000000003</v>
      </c>
    </row>
    <row r="3451" spans="1:14" x14ac:dyDescent="0.25">
      <c r="A3451" t="s">
        <v>7711</v>
      </c>
      <c r="B3451" s="1">
        <v>45466</v>
      </c>
      <c r="C3451" s="1">
        <v>45472</v>
      </c>
      <c r="D3451" t="s">
        <v>7712</v>
      </c>
      <c r="E3451" t="s">
        <v>36</v>
      </c>
      <c r="F3451" t="s">
        <v>17</v>
      </c>
      <c r="G3451" t="s">
        <v>43</v>
      </c>
      <c r="H3451" t="s">
        <v>37</v>
      </c>
      <c r="I3451" t="s">
        <v>78</v>
      </c>
      <c r="J3451" t="s">
        <v>3024</v>
      </c>
      <c r="K3451">
        <v>704.82</v>
      </c>
      <c r="L3451">
        <v>13</v>
      </c>
      <c r="M3451">
        <v>0.2</v>
      </c>
      <c r="N3451">
        <v>140.96</v>
      </c>
    </row>
    <row r="3452" spans="1:14" x14ac:dyDescent="0.25">
      <c r="A3452" t="s">
        <v>7713</v>
      </c>
      <c r="B3452" s="1">
        <v>45474</v>
      </c>
      <c r="C3452" s="1">
        <v>45476</v>
      </c>
      <c r="D3452" t="s">
        <v>7714</v>
      </c>
      <c r="E3452" t="s">
        <v>16</v>
      </c>
      <c r="F3452" t="s">
        <v>17</v>
      </c>
      <c r="G3452" t="s">
        <v>85</v>
      </c>
      <c r="H3452" t="s">
        <v>19</v>
      </c>
      <c r="I3452" t="s">
        <v>27</v>
      </c>
      <c r="J3452" t="s">
        <v>7715</v>
      </c>
      <c r="K3452">
        <v>1684.04</v>
      </c>
      <c r="L3452">
        <v>10</v>
      </c>
      <c r="M3452">
        <v>0.5</v>
      </c>
      <c r="N3452">
        <v>-168.4</v>
      </c>
    </row>
    <row r="3453" spans="1:14" x14ac:dyDescent="0.25">
      <c r="A3453" t="s">
        <v>7716</v>
      </c>
      <c r="B3453" s="1">
        <v>45620</v>
      </c>
      <c r="C3453" s="1">
        <v>45627</v>
      </c>
      <c r="D3453" t="s">
        <v>7717</v>
      </c>
      <c r="E3453" t="s">
        <v>36</v>
      </c>
      <c r="F3453" t="s">
        <v>17</v>
      </c>
      <c r="G3453" t="s">
        <v>85</v>
      </c>
      <c r="H3453" t="s">
        <v>37</v>
      </c>
      <c r="I3453" t="s">
        <v>124</v>
      </c>
      <c r="J3453" t="s">
        <v>1129</v>
      </c>
      <c r="K3453">
        <v>2848.16</v>
      </c>
      <c r="L3453">
        <v>11</v>
      </c>
      <c r="M3453">
        <v>0</v>
      </c>
      <c r="N3453">
        <v>1139.26</v>
      </c>
    </row>
    <row r="3454" spans="1:14" x14ac:dyDescent="0.25">
      <c r="A3454" t="s">
        <v>7718</v>
      </c>
      <c r="B3454" s="1">
        <v>45433</v>
      </c>
      <c r="C3454" s="1">
        <v>45439</v>
      </c>
      <c r="D3454" t="s">
        <v>7719</v>
      </c>
      <c r="E3454" t="s">
        <v>36</v>
      </c>
      <c r="F3454" t="s">
        <v>25</v>
      </c>
      <c r="G3454" t="s">
        <v>70</v>
      </c>
      <c r="H3454" t="s">
        <v>37</v>
      </c>
      <c r="I3454" t="s">
        <v>78</v>
      </c>
      <c r="J3454" t="s">
        <v>1748</v>
      </c>
      <c r="K3454">
        <v>3731.62</v>
      </c>
      <c r="L3454">
        <v>8</v>
      </c>
      <c r="M3454">
        <v>0.5</v>
      </c>
      <c r="N3454">
        <v>-373.16</v>
      </c>
    </row>
    <row r="3455" spans="1:14" x14ac:dyDescent="0.25">
      <c r="A3455" t="s">
        <v>7720</v>
      </c>
      <c r="B3455" s="1">
        <v>44624</v>
      </c>
      <c r="C3455" s="1">
        <v>44626</v>
      </c>
      <c r="D3455" t="s">
        <v>7721</v>
      </c>
      <c r="E3455" t="s">
        <v>16</v>
      </c>
      <c r="F3455" t="s">
        <v>25</v>
      </c>
      <c r="G3455" t="s">
        <v>26</v>
      </c>
      <c r="H3455" t="s">
        <v>37</v>
      </c>
      <c r="I3455" t="s">
        <v>38</v>
      </c>
      <c r="J3455" t="s">
        <v>1170</v>
      </c>
      <c r="K3455">
        <v>361.34</v>
      </c>
      <c r="L3455">
        <v>3</v>
      </c>
      <c r="M3455">
        <v>0</v>
      </c>
      <c r="N3455">
        <v>144.54</v>
      </c>
    </row>
    <row r="3456" spans="1:14" x14ac:dyDescent="0.25">
      <c r="A3456" t="s">
        <v>7722</v>
      </c>
      <c r="B3456" s="1">
        <v>45653</v>
      </c>
      <c r="C3456" s="1">
        <v>45658</v>
      </c>
      <c r="D3456" t="s">
        <v>7723</v>
      </c>
      <c r="E3456" t="s">
        <v>24</v>
      </c>
      <c r="F3456" t="s">
        <v>42</v>
      </c>
      <c r="G3456" t="s">
        <v>158</v>
      </c>
      <c r="H3456" t="s">
        <v>19</v>
      </c>
      <c r="I3456" t="s">
        <v>74</v>
      </c>
      <c r="J3456" t="s">
        <v>619</v>
      </c>
      <c r="K3456">
        <v>3010.23</v>
      </c>
      <c r="L3456">
        <v>11</v>
      </c>
      <c r="M3456">
        <v>0</v>
      </c>
      <c r="N3456">
        <v>1204.0899999999999</v>
      </c>
    </row>
    <row r="3457" spans="1:14" x14ac:dyDescent="0.25">
      <c r="A3457" t="s">
        <v>7724</v>
      </c>
      <c r="B3457" s="1">
        <v>45158</v>
      </c>
      <c r="C3457" s="1">
        <v>45165</v>
      </c>
      <c r="D3457" t="s">
        <v>7725</v>
      </c>
      <c r="E3457" t="s">
        <v>24</v>
      </c>
      <c r="F3457" t="s">
        <v>17</v>
      </c>
      <c r="G3457" t="s">
        <v>158</v>
      </c>
      <c r="H3457" t="s">
        <v>19</v>
      </c>
      <c r="I3457" t="s">
        <v>189</v>
      </c>
      <c r="J3457" t="s">
        <v>336</v>
      </c>
      <c r="K3457">
        <v>801.29</v>
      </c>
      <c r="L3457">
        <v>5</v>
      </c>
      <c r="M3457">
        <v>0.3</v>
      </c>
      <c r="N3457">
        <v>80.13</v>
      </c>
    </row>
    <row r="3458" spans="1:14" x14ac:dyDescent="0.25">
      <c r="A3458" t="s">
        <v>7726</v>
      </c>
      <c r="B3458" s="1">
        <v>45335</v>
      </c>
      <c r="C3458" s="1">
        <v>45340</v>
      </c>
      <c r="D3458" t="s">
        <v>7727</v>
      </c>
      <c r="E3458" t="s">
        <v>36</v>
      </c>
      <c r="F3458" t="s">
        <v>17</v>
      </c>
      <c r="G3458" t="s">
        <v>26</v>
      </c>
      <c r="H3458" t="s">
        <v>52</v>
      </c>
      <c r="I3458" t="s">
        <v>53</v>
      </c>
      <c r="J3458" t="s">
        <v>3195</v>
      </c>
      <c r="K3458">
        <v>556.83000000000004</v>
      </c>
      <c r="L3458">
        <v>2</v>
      </c>
      <c r="M3458">
        <v>0</v>
      </c>
      <c r="N3458">
        <v>222.73</v>
      </c>
    </row>
    <row r="3459" spans="1:14" x14ac:dyDescent="0.25">
      <c r="A3459" t="s">
        <v>7728</v>
      </c>
      <c r="B3459" s="1">
        <v>45132</v>
      </c>
      <c r="C3459" s="1">
        <v>45134</v>
      </c>
      <c r="D3459" t="s">
        <v>7729</v>
      </c>
      <c r="E3459" t="s">
        <v>24</v>
      </c>
      <c r="F3459" t="s">
        <v>42</v>
      </c>
      <c r="G3459" t="s">
        <v>70</v>
      </c>
      <c r="H3459" t="s">
        <v>19</v>
      </c>
      <c r="I3459" t="s">
        <v>20</v>
      </c>
      <c r="J3459" t="s">
        <v>1612</v>
      </c>
      <c r="K3459">
        <v>2803.4</v>
      </c>
      <c r="L3459">
        <v>7</v>
      </c>
      <c r="M3459">
        <v>0.3</v>
      </c>
      <c r="N3459">
        <v>280.33999999999997</v>
      </c>
    </row>
    <row r="3460" spans="1:14" x14ac:dyDescent="0.25">
      <c r="A3460" t="s">
        <v>7730</v>
      </c>
      <c r="B3460" s="1">
        <v>45415</v>
      </c>
      <c r="C3460" s="1">
        <v>45420</v>
      </c>
      <c r="D3460" t="s">
        <v>7731</v>
      </c>
      <c r="E3460" t="s">
        <v>16</v>
      </c>
      <c r="F3460" t="s">
        <v>51</v>
      </c>
      <c r="G3460" t="s">
        <v>43</v>
      </c>
      <c r="H3460" t="s">
        <v>52</v>
      </c>
      <c r="I3460" t="s">
        <v>53</v>
      </c>
      <c r="J3460" t="s">
        <v>82</v>
      </c>
      <c r="K3460">
        <v>2632.55</v>
      </c>
      <c r="L3460">
        <v>6</v>
      </c>
      <c r="M3460">
        <v>0.2</v>
      </c>
      <c r="N3460">
        <v>526.51</v>
      </c>
    </row>
    <row r="3461" spans="1:14" x14ac:dyDescent="0.25">
      <c r="A3461" t="s">
        <v>7732</v>
      </c>
      <c r="B3461" s="1">
        <v>45230</v>
      </c>
      <c r="C3461" s="1">
        <v>45237</v>
      </c>
      <c r="D3461" t="s">
        <v>7733</v>
      </c>
      <c r="E3461" t="s">
        <v>24</v>
      </c>
      <c r="F3461" t="s">
        <v>25</v>
      </c>
      <c r="G3461" t="s">
        <v>61</v>
      </c>
      <c r="H3461" t="s">
        <v>19</v>
      </c>
      <c r="I3461" t="s">
        <v>120</v>
      </c>
      <c r="J3461" t="s">
        <v>7002</v>
      </c>
      <c r="K3461">
        <v>1564.67</v>
      </c>
      <c r="L3461">
        <v>12</v>
      </c>
      <c r="M3461">
        <v>0.5</v>
      </c>
      <c r="N3461">
        <v>-156.47</v>
      </c>
    </row>
    <row r="3462" spans="1:14" x14ac:dyDescent="0.25">
      <c r="A3462" t="s">
        <v>7734</v>
      </c>
      <c r="B3462" s="1">
        <v>45566</v>
      </c>
      <c r="C3462" s="1">
        <v>45568</v>
      </c>
      <c r="D3462" t="s">
        <v>7735</v>
      </c>
      <c r="E3462" t="s">
        <v>16</v>
      </c>
      <c r="F3462" t="s">
        <v>51</v>
      </c>
      <c r="G3462" t="s">
        <v>26</v>
      </c>
      <c r="H3462" t="s">
        <v>52</v>
      </c>
      <c r="I3462" t="s">
        <v>89</v>
      </c>
      <c r="J3462" t="s">
        <v>644</v>
      </c>
      <c r="K3462">
        <v>2171.35</v>
      </c>
      <c r="L3462">
        <v>7</v>
      </c>
      <c r="M3462">
        <v>0.3</v>
      </c>
      <c r="N3462">
        <v>217.13</v>
      </c>
    </row>
    <row r="3463" spans="1:14" x14ac:dyDescent="0.25">
      <c r="A3463" t="s">
        <v>7736</v>
      </c>
      <c r="B3463" s="1">
        <v>44572</v>
      </c>
      <c r="C3463" s="1">
        <v>44574</v>
      </c>
      <c r="D3463" t="s">
        <v>7737</v>
      </c>
      <c r="E3463" t="s">
        <v>36</v>
      </c>
      <c r="F3463" t="s">
        <v>42</v>
      </c>
      <c r="G3463" t="s">
        <v>61</v>
      </c>
      <c r="H3463" t="s">
        <v>37</v>
      </c>
      <c r="I3463" t="s">
        <v>38</v>
      </c>
      <c r="J3463" t="s">
        <v>2656</v>
      </c>
      <c r="K3463">
        <v>624.54</v>
      </c>
      <c r="L3463">
        <v>6</v>
      </c>
      <c r="M3463">
        <v>0.3</v>
      </c>
      <c r="N3463">
        <v>62.45</v>
      </c>
    </row>
    <row r="3464" spans="1:14" x14ac:dyDescent="0.25">
      <c r="A3464" t="s">
        <v>7738</v>
      </c>
      <c r="B3464" s="1">
        <v>44570</v>
      </c>
      <c r="C3464" s="1">
        <v>44573</v>
      </c>
      <c r="D3464" t="s">
        <v>7739</v>
      </c>
      <c r="E3464" t="s">
        <v>24</v>
      </c>
      <c r="F3464" t="s">
        <v>42</v>
      </c>
      <c r="G3464" t="s">
        <v>26</v>
      </c>
      <c r="H3464" t="s">
        <v>19</v>
      </c>
      <c r="I3464" t="s">
        <v>32</v>
      </c>
      <c r="J3464" t="s">
        <v>667</v>
      </c>
      <c r="K3464">
        <v>1953.2</v>
      </c>
      <c r="L3464">
        <v>5</v>
      </c>
      <c r="M3464">
        <v>0.3</v>
      </c>
      <c r="N3464">
        <v>195.32</v>
      </c>
    </row>
    <row r="3465" spans="1:14" x14ac:dyDescent="0.25">
      <c r="A3465" t="s">
        <v>7740</v>
      </c>
      <c r="B3465" s="1">
        <v>44626</v>
      </c>
      <c r="C3465" s="1">
        <v>44632</v>
      </c>
      <c r="D3465" t="s">
        <v>7741</v>
      </c>
      <c r="E3465" t="s">
        <v>16</v>
      </c>
      <c r="F3465" t="s">
        <v>42</v>
      </c>
      <c r="G3465" t="s">
        <v>85</v>
      </c>
      <c r="H3465" t="s">
        <v>19</v>
      </c>
      <c r="I3465" t="s">
        <v>27</v>
      </c>
      <c r="J3465" t="s">
        <v>2272</v>
      </c>
      <c r="K3465">
        <v>5796.66</v>
      </c>
      <c r="L3465">
        <v>15</v>
      </c>
      <c r="M3465">
        <v>0</v>
      </c>
      <c r="N3465">
        <v>2318.66</v>
      </c>
    </row>
    <row r="3466" spans="1:14" x14ac:dyDescent="0.25">
      <c r="A3466" t="s">
        <v>7742</v>
      </c>
      <c r="B3466" s="1">
        <v>45258</v>
      </c>
      <c r="C3466" s="1">
        <v>45263</v>
      </c>
      <c r="D3466" t="s">
        <v>7743</v>
      </c>
      <c r="E3466" t="s">
        <v>24</v>
      </c>
      <c r="F3466" t="s">
        <v>51</v>
      </c>
      <c r="G3466" t="s">
        <v>18</v>
      </c>
      <c r="H3466" t="s">
        <v>19</v>
      </c>
      <c r="I3466" t="s">
        <v>120</v>
      </c>
      <c r="J3466" t="s">
        <v>962</v>
      </c>
      <c r="K3466">
        <v>477.06</v>
      </c>
      <c r="L3466">
        <v>4</v>
      </c>
      <c r="M3466">
        <v>0</v>
      </c>
      <c r="N3466">
        <v>190.82</v>
      </c>
    </row>
    <row r="3467" spans="1:14" x14ac:dyDescent="0.25">
      <c r="A3467" t="s">
        <v>7744</v>
      </c>
      <c r="B3467" s="1">
        <v>44664</v>
      </c>
      <c r="C3467" s="1">
        <v>44666</v>
      </c>
      <c r="D3467" t="s">
        <v>7745</v>
      </c>
      <c r="E3467" t="s">
        <v>16</v>
      </c>
      <c r="F3467" t="s">
        <v>25</v>
      </c>
      <c r="G3467" t="s">
        <v>70</v>
      </c>
      <c r="H3467" t="s">
        <v>52</v>
      </c>
      <c r="I3467" t="s">
        <v>89</v>
      </c>
      <c r="J3467" t="s">
        <v>1154</v>
      </c>
      <c r="K3467">
        <v>2387.71</v>
      </c>
      <c r="L3467">
        <v>8</v>
      </c>
      <c r="M3467">
        <v>0.1</v>
      </c>
      <c r="N3467">
        <v>716.31</v>
      </c>
    </row>
    <row r="3468" spans="1:14" x14ac:dyDescent="0.25">
      <c r="A3468" t="s">
        <v>7746</v>
      </c>
      <c r="B3468" s="1">
        <v>45581</v>
      </c>
      <c r="C3468" s="1">
        <v>45584</v>
      </c>
      <c r="D3468" t="s">
        <v>7747</v>
      </c>
      <c r="E3468" t="s">
        <v>36</v>
      </c>
      <c r="F3468" t="s">
        <v>25</v>
      </c>
      <c r="G3468" t="s">
        <v>110</v>
      </c>
      <c r="H3468" t="s">
        <v>37</v>
      </c>
      <c r="I3468" t="s">
        <v>124</v>
      </c>
      <c r="J3468" t="s">
        <v>980</v>
      </c>
      <c r="K3468">
        <v>3297.56</v>
      </c>
      <c r="L3468">
        <v>9</v>
      </c>
      <c r="M3468">
        <v>0.4</v>
      </c>
      <c r="N3468">
        <v>0</v>
      </c>
    </row>
    <row r="3469" spans="1:14" x14ac:dyDescent="0.25">
      <c r="A3469" t="s">
        <v>7748</v>
      </c>
      <c r="B3469" s="1">
        <v>44749</v>
      </c>
      <c r="C3469" s="1">
        <v>44752</v>
      </c>
      <c r="D3469" t="s">
        <v>7749</v>
      </c>
      <c r="E3469" t="s">
        <v>24</v>
      </c>
      <c r="F3469" t="s">
        <v>51</v>
      </c>
      <c r="G3469" t="s">
        <v>31</v>
      </c>
      <c r="H3469" t="s">
        <v>52</v>
      </c>
      <c r="I3469" t="s">
        <v>53</v>
      </c>
      <c r="J3469" t="s">
        <v>2487</v>
      </c>
      <c r="K3469">
        <v>2114.15</v>
      </c>
      <c r="L3469">
        <v>5</v>
      </c>
      <c r="M3469">
        <v>0</v>
      </c>
      <c r="N3469">
        <v>845.66</v>
      </c>
    </row>
    <row r="3470" spans="1:14" x14ac:dyDescent="0.25">
      <c r="A3470" t="s">
        <v>7750</v>
      </c>
      <c r="B3470" s="1">
        <v>44787</v>
      </c>
      <c r="C3470" s="1">
        <v>44793</v>
      </c>
      <c r="D3470" t="s">
        <v>7751</v>
      </c>
      <c r="E3470" t="s">
        <v>36</v>
      </c>
      <c r="F3470" t="s">
        <v>17</v>
      </c>
      <c r="G3470" t="s">
        <v>158</v>
      </c>
      <c r="H3470" t="s">
        <v>52</v>
      </c>
      <c r="I3470" t="s">
        <v>62</v>
      </c>
      <c r="J3470" t="s">
        <v>1706</v>
      </c>
      <c r="K3470">
        <v>384.72</v>
      </c>
      <c r="L3470">
        <v>1</v>
      </c>
      <c r="M3470">
        <v>0.2</v>
      </c>
      <c r="N3470">
        <v>76.94</v>
      </c>
    </row>
    <row r="3471" spans="1:14" x14ac:dyDescent="0.25">
      <c r="A3471" t="s">
        <v>7752</v>
      </c>
      <c r="B3471" s="1">
        <v>45391</v>
      </c>
      <c r="C3471" s="1">
        <v>45395</v>
      </c>
      <c r="D3471" t="s">
        <v>7753</v>
      </c>
      <c r="E3471" t="s">
        <v>24</v>
      </c>
      <c r="F3471" t="s">
        <v>42</v>
      </c>
      <c r="G3471" t="s">
        <v>85</v>
      </c>
      <c r="H3471" t="s">
        <v>37</v>
      </c>
      <c r="I3471" t="s">
        <v>78</v>
      </c>
      <c r="J3471" t="s">
        <v>931</v>
      </c>
      <c r="K3471">
        <v>958.69</v>
      </c>
      <c r="L3471">
        <v>2</v>
      </c>
      <c r="M3471">
        <v>0.4</v>
      </c>
      <c r="N3471">
        <v>0</v>
      </c>
    </row>
    <row r="3472" spans="1:14" x14ac:dyDescent="0.25">
      <c r="A3472" t="s">
        <v>7754</v>
      </c>
      <c r="B3472" s="1">
        <v>44609</v>
      </c>
      <c r="C3472" s="1">
        <v>44612</v>
      </c>
      <c r="D3472" t="s">
        <v>7755</v>
      </c>
      <c r="E3472" t="s">
        <v>36</v>
      </c>
      <c r="F3472" t="s">
        <v>51</v>
      </c>
      <c r="G3472" t="s">
        <v>85</v>
      </c>
      <c r="H3472" t="s">
        <v>37</v>
      </c>
      <c r="I3472" t="s">
        <v>57</v>
      </c>
      <c r="J3472" t="s">
        <v>2611</v>
      </c>
      <c r="K3472">
        <v>2389.5700000000002</v>
      </c>
      <c r="L3472">
        <v>10</v>
      </c>
      <c r="M3472">
        <v>0.2</v>
      </c>
      <c r="N3472">
        <v>477.91</v>
      </c>
    </row>
    <row r="3473" spans="1:14" x14ac:dyDescent="0.25">
      <c r="A3473" t="s">
        <v>7756</v>
      </c>
      <c r="B3473" s="1">
        <v>45365</v>
      </c>
      <c r="C3473" s="1">
        <v>45372</v>
      </c>
      <c r="D3473" t="s">
        <v>7757</v>
      </c>
      <c r="E3473" t="s">
        <v>24</v>
      </c>
      <c r="F3473" t="s">
        <v>42</v>
      </c>
      <c r="G3473" t="s">
        <v>85</v>
      </c>
      <c r="H3473" t="s">
        <v>37</v>
      </c>
      <c r="I3473" t="s">
        <v>124</v>
      </c>
      <c r="J3473" t="s">
        <v>1999</v>
      </c>
      <c r="K3473">
        <v>2660.04</v>
      </c>
      <c r="L3473">
        <v>15</v>
      </c>
      <c r="M3473">
        <v>0.3</v>
      </c>
      <c r="N3473">
        <v>266</v>
      </c>
    </row>
    <row r="3474" spans="1:14" x14ac:dyDescent="0.25">
      <c r="A3474" t="s">
        <v>7758</v>
      </c>
      <c r="B3474" s="1">
        <v>45276</v>
      </c>
      <c r="C3474" s="1">
        <v>45279</v>
      </c>
      <c r="D3474" t="s">
        <v>7759</v>
      </c>
      <c r="E3474" t="s">
        <v>36</v>
      </c>
      <c r="F3474" t="s">
        <v>51</v>
      </c>
      <c r="G3474" t="s">
        <v>93</v>
      </c>
      <c r="H3474" t="s">
        <v>19</v>
      </c>
      <c r="I3474" t="s">
        <v>27</v>
      </c>
      <c r="J3474" t="s">
        <v>4831</v>
      </c>
      <c r="K3474">
        <v>3962.93</v>
      </c>
      <c r="L3474">
        <v>15</v>
      </c>
      <c r="M3474">
        <v>0.4</v>
      </c>
      <c r="N3474">
        <v>0</v>
      </c>
    </row>
    <row r="3475" spans="1:14" x14ac:dyDescent="0.25">
      <c r="A3475" t="s">
        <v>7760</v>
      </c>
      <c r="B3475" s="1">
        <v>45352</v>
      </c>
      <c r="C3475" s="1">
        <v>45354</v>
      </c>
      <c r="D3475" t="s">
        <v>7761</v>
      </c>
      <c r="E3475" t="s">
        <v>16</v>
      </c>
      <c r="F3475" t="s">
        <v>42</v>
      </c>
      <c r="G3475" t="s">
        <v>61</v>
      </c>
      <c r="H3475" t="s">
        <v>52</v>
      </c>
      <c r="I3475" t="s">
        <v>66</v>
      </c>
      <c r="J3475" t="s">
        <v>1396</v>
      </c>
      <c r="K3475">
        <v>5941.77</v>
      </c>
      <c r="L3475">
        <v>15</v>
      </c>
      <c r="M3475">
        <v>0.5</v>
      </c>
      <c r="N3475">
        <v>-594.17999999999995</v>
      </c>
    </row>
    <row r="3476" spans="1:14" x14ac:dyDescent="0.25">
      <c r="A3476" t="s">
        <v>7762</v>
      </c>
      <c r="B3476" s="1">
        <v>45267</v>
      </c>
      <c r="C3476" s="1">
        <v>45270</v>
      </c>
      <c r="D3476" t="s">
        <v>7763</v>
      </c>
      <c r="E3476" t="s">
        <v>24</v>
      </c>
      <c r="F3476" t="s">
        <v>42</v>
      </c>
      <c r="G3476" t="s">
        <v>18</v>
      </c>
      <c r="H3476" t="s">
        <v>37</v>
      </c>
      <c r="I3476" t="s">
        <v>78</v>
      </c>
      <c r="J3476" t="s">
        <v>4834</v>
      </c>
      <c r="K3476">
        <v>72.08</v>
      </c>
      <c r="L3476">
        <v>1</v>
      </c>
      <c r="M3476">
        <v>0.4</v>
      </c>
      <c r="N3476">
        <v>0</v>
      </c>
    </row>
    <row r="3477" spans="1:14" x14ac:dyDescent="0.25">
      <c r="A3477" t="s">
        <v>7764</v>
      </c>
      <c r="B3477" s="1">
        <v>45445</v>
      </c>
      <c r="C3477" s="1">
        <v>45452</v>
      </c>
      <c r="D3477" t="s">
        <v>7765</v>
      </c>
      <c r="E3477" t="s">
        <v>24</v>
      </c>
      <c r="F3477" t="s">
        <v>42</v>
      </c>
      <c r="G3477" t="s">
        <v>26</v>
      </c>
      <c r="H3477" t="s">
        <v>52</v>
      </c>
      <c r="I3477" t="s">
        <v>89</v>
      </c>
      <c r="J3477" t="s">
        <v>162</v>
      </c>
      <c r="K3477">
        <v>417.95</v>
      </c>
      <c r="L3477">
        <v>9</v>
      </c>
      <c r="M3477">
        <v>0.2</v>
      </c>
      <c r="N3477">
        <v>83.59</v>
      </c>
    </row>
    <row r="3478" spans="1:14" x14ac:dyDescent="0.25">
      <c r="A3478" t="s">
        <v>7766</v>
      </c>
      <c r="B3478" s="1">
        <v>45317</v>
      </c>
      <c r="C3478" s="1">
        <v>45321</v>
      </c>
      <c r="D3478" t="s">
        <v>7767</v>
      </c>
      <c r="E3478" t="s">
        <v>24</v>
      </c>
      <c r="F3478" t="s">
        <v>51</v>
      </c>
      <c r="G3478" t="s">
        <v>18</v>
      </c>
      <c r="H3478" t="s">
        <v>37</v>
      </c>
      <c r="I3478" t="s">
        <v>57</v>
      </c>
      <c r="J3478" t="s">
        <v>974</v>
      </c>
      <c r="K3478">
        <v>2504.65</v>
      </c>
      <c r="L3478">
        <v>10</v>
      </c>
      <c r="M3478">
        <v>0.2</v>
      </c>
      <c r="N3478">
        <v>500.93</v>
      </c>
    </row>
    <row r="3479" spans="1:14" x14ac:dyDescent="0.25">
      <c r="A3479" t="s">
        <v>7768</v>
      </c>
      <c r="B3479" s="1">
        <v>45245</v>
      </c>
      <c r="C3479" s="1">
        <v>45251</v>
      </c>
      <c r="D3479" t="s">
        <v>7769</v>
      </c>
      <c r="E3479" t="s">
        <v>24</v>
      </c>
      <c r="F3479" t="s">
        <v>51</v>
      </c>
      <c r="G3479" t="s">
        <v>43</v>
      </c>
      <c r="H3479" t="s">
        <v>52</v>
      </c>
      <c r="I3479" t="s">
        <v>62</v>
      </c>
      <c r="J3479" t="s">
        <v>1347</v>
      </c>
      <c r="K3479">
        <v>2072.38</v>
      </c>
      <c r="L3479">
        <v>5</v>
      </c>
      <c r="M3479">
        <v>0.3</v>
      </c>
      <c r="N3479">
        <v>207.24</v>
      </c>
    </row>
    <row r="3480" spans="1:14" x14ac:dyDescent="0.25">
      <c r="A3480" t="s">
        <v>7770</v>
      </c>
      <c r="B3480" s="1">
        <v>45501</v>
      </c>
      <c r="C3480" s="1">
        <v>45506</v>
      </c>
      <c r="D3480" t="s">
        <v>7771</v>
      </c>
      <c r="E3480" t="s">
        <v>36</v>
      </c>
      <c r="F3480" t="s">
        <v>17</v>
      </c>
      <c r="G3480" t="s">
        <v>61</v>
      </c>
      <c r="H3480" t="s">
        <v>52</v>
      </c>
      <c r="I3480" t="s">
        <v>89</v>
      </c>
      <c r="J3480" t="s">
        <v>3272</v>
      </c>
      <c r="K3480">
        <v>1931.89</v>
      </c>
      <c r="L3480">
        <v>6</v>
      </c>
      <c r="M3480">
        <v>0.4</v>
      </c>
      <c r="N3480">
        <v>0</v>
      </c>
    </row>
    <row r="3481" spans="1:14" x14ac:dyDescent="0.25">
      <c r="A3481" t="s">
        <v>7772</v>
      </c>
      <c r="B3481" s="1">
        <v>45639</v>
      </c>
      <c r="C3481" s="1">
        <v>45645</v>
      </c>
      <c r="D3481" t="s">
        <v>7773</v>
      </c>
      <c r="E3481" t="s">
        <v>36</v>
      </c>
      <c r="F3481" t="s">
        <v>42</v>
      </c>
      <c r="G3481" t="s">
        <v>26</v>
      </c>
      <c r="H3481" t="s">
        <v>19</v>
      </c>
      <c r="I3481" t="s">
        <v>27</v>
      </c>
      <c r="J3481" t="s">
        <v>1883</v>
      </c>
      <c r="K3481">
        <v>2234.8000000000002</v>
      </c>
      <c r="L3481">
        <v>8</v>
      </c>
      <c r="M3481">
        <v>0.5</v>
      </c>
      <c r="N3481">
        <v>-223.48</v>
      </c>
    </row>
    <row r="3482" spans="1:14" x14ac:dyDescent="0.25">
      <c r="A3482" t="s">
        <v>7774</v>
      </c>
      <c r="B3482" s="1">
        <v>44865</v>
      </c>
      <c r="C3482" s="1">
        <v>44868</v>
      </c>
      <c r="D3482" t="s">
        <v>7775</v>
      </c>
      <c r="E3482" t="s">
        <v>24</v>
      </c>
      <c r="F3482" t="s">
        <v>17</v>
      </c>
      <c r="G3482" t="s">
        <v>93</v>
      </c>
      <c r="H3482" t="s">
        <v>19</v>
      </c>
      <c r="I3482" t="s">
        <v>20</v>
      </c>
      <c r="J3482" t="s">
        <v>2461</v>
      </c>
      <c r="K3482">
        <v>739.23</v>
      </c>
      <c r="L3482">
        <v>4</v>
      </c>
      <c r="M3482">
        <v>0.1</v>
      </c>
      <c r="N3482">
        <v>221.77</v>
      </c>
    </row>
    <row r="3483" spans="1:14" x14ac:dyDescent="0.25">
      <c r="A3483" t="s">
        <v>7776</v>
      </c>
      <c r="B3483" s="1">
        <v>44676</v>
      </c>
      <c r="C3483" s="1">
        <v>44679</v>
      </c>
      <c r="D3483" t="s">
        <v>7777</v>
      </c>
      <c r="E3483" t="s">
        <v>16</v>
      </c>
      <c r="F3483" t="s">
        <v>25</v>
      </c>
      <c r="G3483" t="s">
        <v>43</v>
      </c>
      <c r="H3483" t="s">
        <v>37</v>
      </c>
      <c r="I3483" t="s">
        <v>124</v>
      </c>
      <c r="J3483" t="s">
        <v>246</v>
      </c>
      <c r="K3483">
        <v>2766.61</v>
      </c>
      <c r="L3483">
        <v>8</v>
      </c>
      <c r="M3483">
        <v>0.5</v>
      </c>
      <c r="N3483">
        <v>-276.66000000000003</v>
      </c>
    </row>
    <row r="3484" spans="1:14" x14ac:dyDescent="0.25">
      <c r="A3484" t="s">
        <v>7778</v>
      </c>
      <c r="B3484" s="1">
        <v>44909</v>
      </c>
      <c r="C3484" s="1">
        <v>44912</v>
      </c>
      <c r="D3484" t="s">
        <v>7779</v>
      </c>
      <c r="E3484" t="s">
        <v>24</v>
      </c>
      <c r="F3484" t="s">
        <v>25</v>
      </c>
      <c r="G3484" t="s">
        <v>18</v>
      </c>
      <c r="H3484" t="s">
        <v>52</v>
      </c>
      <c r="I3484" t="s">
        <v>66</v>
      </c>
      <c r="J3484" t="s">
        <v>5273</v>
      </c>
      <c r="K3484">
        <v>937.94</v>
      </c>
      <c r="L3484">
        <v>3</v>
      </c>
      <c r="M3484">
        <v>0.4</v>
      </c>
      <c r="N3484">
        <v>0</v>
      </c>
    </row>
    <row r="3485" spans="1:14" x14ac:dyDescent="0.25">
      <c r="A3485" t="s">
        <v>7780</v>
      </c>
      <c r="B3485" s="1">
        <v>45321</v>
      </c>
      <c r="C3485" s="1">
        <v>45327</v>
      </c>
      <c r="D3485" t="s">
        <v>7781</v>
      </c>
      <c r="E3485" t="s">
        <v>36</v>
      </c>
      <c r="F3485" t="s">
        <v>25</v>
      </c>
      <c r="G3485" t="s">
        <v>18</v>
      </c>
      <c r="H3485" t="s">
        <v>52</v>
      </c>
      <c r="I3485" t="s">
        <v>62</v>
      </c>
      <c r="J3485" t="s">
        <v>2945</v>
      </c>
      <c r="K3485">
        <v>1702.47</v>
      </c>
      <c r="L3485">
        <v>5</v>
      </c>
      <c r="M3485">
        <v>0.3</v>
      </c>
      <c r="N3485">
        <v>170.25</v>
      </c>
    </row>
    <row r="3486" spans="1:14" x14ac:dyDescent="0.25">
      <c r="A3486" t="s">
        <v>7782</v>
      </c>
      <c r="B3486" s="1">
        <v>45631</v>
      </c>
      <c r="C3486" s="1">
        <v>45634</v>
      </c>
      <c r="D3486" t="s">
        <v>7783</v>
      </c>
      <c r="E3486" t="s">
        <v>16</v>
      </c>
      <c r="F3486" t="s">
        <v>17</v>
      </c>
      <c r="G3486" t="s">
        <v>85</v>
      </c>
      <c r="H3486" t="s">
        <v>52</v>
      </c>
      <c r="I3486" t="s">
        <v>66</v>
      </c>
      <c r="J3486" t="s">
        <v>4070</v>
      </c>
      <c r="K3486">
        <v>3577.83</v>
      </c>
      <c r="L3486">
        <v>10</v>
      </c>
      <c r="M3486">
        <v>0.3</v>
      </c>
      <c r="N3486">
        <v>357.78</v>
      </c>
    </row>
    <row r="3487" spans="1:14" x14ac:dyDescent="0.25">
      <c r="A3487" t="s">
        <v>7784</v>
      </c>
      <c r="B3487" s="1">
        <v>44616</v>
      </c>
      <c r="C3487" s="1">
        <v>44619</v>
      </c>
      <c r="D3487" t="s">
        <v>7785</v>
      </c>
      <c r="E3487" t="s">
        <v>36</v>
      </c>
      <c r="F3487" t="s">
        <v>42</v>
      </c>
      <c r="G3487" t="s">
        <v>31</v>
      </c>
      <c r="H3487" t="s">
        <v>19</v>
      </c>
      <c r="I3487" t="s">
        <v>189</v>
      </c>
      <c r="J3487" t="s">
        <v>5559</v>
      </c>
      <c r="K3487">
        <v>119.92</v>
      </c>
      <c r="L3487">
        <v>3</v>
      </c>
      <c r="M3487">
        <v>0</v>
      </c>
      <c r="N3487">
        <v>47.97</v>
      </c>
    </row>
    <row r="3488" spans="1:14" x14ac:dyDescent="0.25">
      <c r="A3488" t="s">
        <v>7786</v>
      </c>
      <c r="B3488" s="1">
        <v>45327</v>
      </c>
      <c r="C3488" s="1">
        <v>45330</v>
      </c>
      <c r="D3488" t="s">
        <v>7787</v>
      </c>
      <c r="E3488" t="s">
        <v>24</v>
      </c>
      <c r="F3488" t="s">
        <v>17</v>
      </c>
      <c r="G3488" t="s">
        <v>85</v>
      </c>
      <c r="H3488" t="s">
        <v>37</v>
      </c>
      <c r="I3488" t="s">
        <v>124</v>
      </c>
      <c r="J3488" t="s">
        <v>2635</v>
      </c>
      <c r="K3488">
        <v>89.88</v>
      </c>
      <c r="L3488">
        <v>8</v>
      </c>
      <c r="M3488">
        <v>0.5</v>
      </c>
      <c r="N3488">
        <v>-8.99</v>
      </c>
    </row>
    <row r="3489" spans="1:14" x14ac:dyDescent="0.25">
      <c r="A3489" t="s">
        <v>7788</v>
      </c>
      <c r="B3489" s="1">
        <v>45454</v>
      </c>
      <c r="C3489" s="1">
        <v>45456</v>
      </c>
      <c r="D3489" t="s">
        <v>7789</v>
      </c>
      <c r="E3489" t="s">
        <v>36</v>
      </c>
      <c r="F3489" t="s">
        <v>17</v>
      </c>
      <c r="G3489" t="s">
        <v>85</v>
      </c>
      <c r="H3489" t="s">
        <v>52</v>
      </c>
      <c r="I3489" t="s">
        <v>53</v>
      </c>
      <c r="J3489" t="s">
        <v>403</v>
      </c>
      <c r="K3489">
        <v>1459.2</v>
      </c>
      <c r="L3489">
        <v>4</v>
      </c>
      <c r="M3489">
        <v>0.5</v>
      </c>
      <c r="N3489">
        <v>-145.91999999999999</v>
      </c>
    </row>
    <row r="3490" spans="1:14" x14ac:dyDescent="0.25">
      <c r="A3490" t="s">
        <v>7790</v>
      </c>
      <c r="B3490" s="1">
        <v>44714</v>
      </c>
      <c r="C3490" s="1">
        <v>44721</v>
      </c>
      <c r="D3490" t="s">
        <v>7791</v>
      </c>
      <c r="E3490" t="s">
        <v>36</v>
      </c>
      <c r="F3490" t="s">
        <v>42</v>
      </c>
      <c r="G3490" t="s">
        <v>18</v>
      </c>
      <c r="H3490" t="s">
        <v>37</v>
      </c>
      <c r="I3490" t="s">
        <v>124</v>
      </c>
      <c r="J3490" t="s">
        <v>347</v>
      </c>
      <c r="K3490">
        <v>4649.13</v>
      </c>
      <c r="L3490">
        <v>10</v>
      </c>
      <c r="M3490">
        <v>0.3</v>
      </c>
      <c r="N3490">
        <v>464.91</v>
      </c>
    </row>
    <row r="3491" spans="1:14" x14ac:dyDescent="0.25">
      <c r="A3491" t="s">
        <v>7792</v>
      </c>
      <c r="B3491" s="1">
        <v>45016</v>
      </c>
      <c r="C3491" s="1">
        <v>45020</v>
      </c>
      <c r="D3491" t="s">
        <v>7793</v>
      </c>
      <c r="E3491" t="s">
        <v>24</v>
      </c>
      <c r="F3491" t="s">
        <v>51</v>
      </c>
      <c r="G3491" t="s">
        <v>85</v>
      </c>
      <c r="H3491" t="s">
        <v>19</v>
      </c>
      <c r="I3491" t="s">
        <v>100</v>
      </c>
      <c r="J3491" t="s">
        <v>1561</v>
      </c>
      <c r="K3491">
        <v>1955.24</v>
      </c>
      <c r="L3491">
        <v>6</v>
      </c>
      <c r="M3491">
        <v>0.2</v>
      </c>
      <c r="N3491">
        <v>391.05</v>
      </c>
    </row>
    <row r="3492" spans="1:14" x14ac:dyDescent="0.25">
      <c r="A3492" t="s">
        <v>7794</v>
      </c>
      <c r="B3492" s="1">
        <v>45594</v>
      </c>
      <c r="C3492" s="1">
        <v>45599</v>
      </c>
      <c r="D3492" t="s">
        <v>7795</v>
      </c>
      <c r="E3492" t="s">
        <v>16</v>
      </c>
      <c r="F3492" t="s">
        <v>25</v>
      </c>
      <c r="G3492" t="s">
        <v>26</v>
      </c>
      <c r="H3492" t="s">
        <v>37</v>
      </c>
      <c r="I3492" t="s">
        <v>57</v>
      </c>
      <c r="J3492" t="s">
        <v>652</v>
      </c>
      <c r="K3492">
        <v>434.52</v>
      </c>
      <c r="L3492">
        <v>1</v>
      </c>
      <c r="M3492">
        <v>0</v>
      </c>
      <c r="N3492">
        <v>173.81</v>
      </c>
    </row>
    <row r="3493" spans="1:14" x14ac:dyDescent="0.25">
      <c r="A3493" t="s">
        <v>7796</v>
      </c>
      <c r="B3493" s="1">
        <v>45344</v>
      </c>
      <c r="C3493" s="1">
        <v>45347</v>
      </c>
      <c r="D3493" t="s">
        <v>7797</v>
      </c>
      <c r="E3493" t="s">
        <v>36</v>
      </c>
      <c r="F3493" t="s">
        <v>17</v>
      </c>
      <c r="G3493" t="s">
        <v>70</v>
      </c>
      <c r="H3493" t="s">
        <v>52</v>
      </c>
      <c r="I3493" t="s">
        <v>89</v>
      </c>
      <c r="J3493" t="s">
        <v>585</v>
      </c>
      <c r="K3493">
        <v>1197.6500000000001</v>
      </c>
      <c r="L3493">
        <v>13</v>
      </c>
      <c r="M3493">
        <v>0.1</v>
      </c>
      <c r="N3493">
        <v>359.3</v>
      </c>
    </row>
    <row r="3494" spans="1:14" x14ac:dyDescent="0.25">
      <c r="A3494" t="s">
        <v>7798</v>
      </c>
      <c r="B3494" s="1">
        <v>45162</v>
      </c>
      <c r="C3494" s="1">
        <v>45169</v>
      </c>
      <c r="D3494" t="s">
        <v>7799</v>
      </c>
      <c r="E3494" t="s">
        <v>24</v>
      </c>
      <c r="F3494" t="s">
        <v>42</v>
      </c>
      <c r="G3494" t="s">
        <v>93</v>
      </c>
      <c r="H3494" t="s">
        <v>19</v>
      </c>
      <c r="I3494" t="s">
        <v>27</v>
      </c>
      <c r="J3494" t="s">
        <v>7800</v>
      </c>
      <c r="K3494">
        <v>1436.64</v>
      </c>
      <c r="L3494">
        <v>11</v>
      </c>
      <c r="M3494">
        <v>0.5</v>
      </c>
      <c r="N3494">
        <v>-143.66</v>
      </c>
    </row>
    <row r="3495" spans="1:14" x14ac:dyDescent="0.25">
      <c r="A3495" t="s">
        <v>7801</v>
      </c>
      <c r="B3495" s="1">
        <v>44935</v>
      </c>
      <c r="C3495" s="1">
        <v>44941</v>
      </c>
      <c r="D3495" t="s">
        <v>7802</v>
      </c>
      <c r="E3495" t="s">
        <v>16</v>
      </c>
      <c r="F3495" t="s">
        <v>25</v>
      </c>
      <c r="G3495" t="s">
        <v>18</v>
      </c>
      <c r="H3495" t="s">
        <v>19</v>
      </c>
      <c r="I3495" t="s">
        <v>74</v>
      </c>
      <c r="J3495" t="s">
        <v>5121</v>
      </c>
      <c r="K3495">
        <v>2291.5500000000002</v>
      </c>
      <c r="L3495">
        <v>5</v>
      </c>
      <c r="M3495">
        <v>0.3</v>
      </c>
      <c r="N3495">
        <v>229.15</v>
      </c>
    </row>
    <row r="3496" spans="1:14" x14ac:dyDescent="0.25">
      <c r="A3496" t="s">
        <v>7803</v>
      </c>
      <c r="B3496" s="1">
        <v>44941</v>
      </c>
      <c r="C3496" s="1">
        <v>44947</v>
      </c>
      <c r="D3496" t="s">
        <v>7804</v>
      </c>
      <c r="E3496" t="s">
        <v>16</v>
      </c>
      <c r="F3496" t="s">
        <v>25</v>
      </c>
      <c r="G3496" t="s">
        <v>18</v>
      </c>
      <c r="H3496" t="s">
        <v>19</v>
      </c>
      <c r="I3496" t="s">
        <v>27</v>
      </c>
      <c r="J3496" t="s">
        <v>465</v>
      </c>
      <c r="K3496">
        <v>1421.8</v>
      </c>
      <c r="L3496">
        <v>3</v>
      </c>
      <c r="M3496">
        <v>0.1</v>
      </c>
      <c r="N3496">
        <v>426.54</v>
      </c>
    </row>
    <row r="3497" spans="1:14" x14ac:dyDescent="0.25">
      <c r="A3497" t="s">
        <v>7805</v>
      </c>
      <c r="B3497" s="1">
        <v>45591</v>
      </c>
      <c r="C3497" s="1">
        <v>45595</v>
      </c>
      <c r="D3497" t="s">
        <v>7806</v>
      </c>
      <c r="E3497" t="s">
        <v>36</v>
      </c>
      <c r="F3497" t="s">
        <v>51</v>
      </c>
      <c r="G3497" t="s">
        <v>93</v>
      </c>
      <c r="H3497" t="s">
        <v>19</v>
      </c>
      <c r="I3497" t="s">
        <v>47</v>
      </c>
      <c r="J3497" t="s">
        <v>2361</v>
      </c>
      <c r="K3497">
        <v>3554.05</v>
      </c>
      <c r="L3497">
        <v>10</v>
      </c>
      <c r="M3497">
        <v>0.4</v>
      </c>
      <c r="N3497">
        <v>0</v>
      </c>
    </row>
    <row r="3498" spans="1:14" x14ac:dyDescent="0.25">
      <c r="A3498" t="s">
        <v>7807</v>
      </c>
      <c r="B3498" s="1">
        <v>44890</v>
      </c>
      <c r="C3498" s="1">
        <v>44892</v>
      </c>
      <c r="D3498" t="s">
        <v>7808</v>
      </c>
      <c r="E3498" t="s">
        <v>16</v>
      </c>
      <c r="F3498" t="s">
        <v>25</v>
      </c>
      <c r="G3498" t="s">
        <v>70</v>
      </c>
      <c r="H3498" t="s">
        <v>52</v>
      </c>
      <c r="I3498" t="s">
        <v>66</v>
      </c>
      <c r="J3498" t="s">
        <v>1023</v>
      </c>
      <c r="K3498">
        <v>992.88</v>
      </c>
      <c r="L3498">
        <v>2</v>
      </c>
      <c r="M3498">
        <v>0</v>
      </c>
      <c r="N3498">
        <v>397.15</v>
      </c>
    </row>
    <row r="3499" spans="1:14" x14ac:dyDescent="0.25">
      <c r="A3499" t="s">
        <v>7809</v>
      </c>
      <c r="B3499" s="1">
        <v>44686</v>
      </c>
      <c r="C3499" s="1">
        <v>44688</v>
      </c>
      <c r="D3499" t="s">
        <v>7810</v>
      </c>
      <c r="E3499" t="s">
        <v>24</v>
      </c>
      <c r="F3499" t="s">
        <v>42</v>
      </c>
      <c r="G3499" t="s">
        <v>31</v>
      </c>
      <c r="H3499" t="s">
        <v>52</v>
      </c>
      <c r="I3499" t="s">
        <v>53</v>
      </c>
      <c r="J3499" t="s">
        <v>1091</v>
      </c>
      <c r="K3499">
        <v>328.42</v>
      </c>
      <c r="L3499">
        <v>2</v>
      </c>
      <c r="M3499">
        <v>0.2</v>
      </c>
      <c r="N3499">
        <v>65.680000000000007</v>
      </c>
    </row>
    <row r="3500" spans="1:14" x14ac:dyDescent="0.25">
      <c r="A3500" t="s">
        <v>7811</v>
      </c>
      <c r="B3500" s="1">
        <v>45577</v>
      </c>
      <c r="C3500" s="1">
        <v>45579</v>
      </c>
      <c r="D3500" t="s">
        <v>7812</v>
      </c>
      <c r="E3500" t="s">
        <v>16</v>
      </c>
      <c r="F3500" t="s">
        <v>42</v>
      </c>
      <c r="G3500" t="s">
        <v>85</v>
      </c>
      <c r="H3500" t="s">
        <v>52</v>
      </c>
      <c r="I3500" t="s">
        <v>66</v>
      </c>
      <c r="J3500" t="s">
        <v>2798</v>
      </c>
      <c r="K3500">
        <v>3321.26</v>
      </c>
      <c r="L3500">
        <v>11</v>
      </c>
      <c r="M3500">
        <v>0.4</v>
      </c>
      <c r="N3500">
        <v>0</v>
      </c>
    </row>
    <row r="3501" spans="1:14" x14ac:dyDescent="0.25">
      <c r="A3501" t="s">
        <v>7813</v>
      </c>
      <c r="B3501" s="1">
        <v>45417</v>
      </c>
      <c r="C3501" s="1">
        <v>45421</v>
      </c>
      <c r="D3501" t="s">
        <v>7814</v>
      </c>
      <c r="E3501" t="s">
        <v>36</v>
      </c>
      <c r="F3501" t="s">
        <v>25</v>
      </c>
      <c r="G3501" t="s">
        <v>85</v>
      </c>
      <c r="H3501" t="s">
        <v>52</v>
      </c>
      <c r="I3501" t="s">
        <v>53</v>
      </c>
      <c r="J3501" t="s">
        <v>1291</v>
      </c>
      <c r="K3501">
        <v>4091.48</v>
      </c>
      <c r="L3501">
        <v>11</v>
      </c>
      <c r="M3501">
        <v>0.3</v>
      </c>
      <c r="N3501">
        <v>409.15</v>
      </c>
    </row>
    <row r="3502" spans="1:14" x14ac:dyDescent="0.25">
      <c r="A3502" t="s">
        <v>7815</v>
      </c>
      <c r="B3502" s="1">
        <v>44647</v>
      </c>
      <c r="C3502" s="1">
        <v>44649</v>
      </c>
      <c r="D3502" t="s">
        <v>7816</v>
      </c>
      <c r="E3502" t="s">
        <v>24</v>
      </c>
      <c r="F3502" t="s">
        <v>42</v>
      </c>
      <c r="G3502" t="s">
        <v>110</v>
      </c>
      <c r="H3502" t="s">
        <v>37</v>
      </c>
      <c r="I3502" t="s">
        <v>57</v>
      </c>
      <c r="J3502" t="s">
        <v>2682</v>
      </c>
      <c r="K3502">
        <v>6346.19</v>
      </c>
      <c r="L3502">
        <v>14</v>
      </c>
      <c r="M3502">
        <v>0</v>
      </c>
      <c r="N3502">
        <v>2538.48</v>
      </c>
    </row>
    <row r="3503" spans="1:14" x14ac:dyDescent="0.25">
      <c r="A3503" t="s">
        <v>7817</v>
      </c>
      <c r="B3503" s="1">
        <v>44760</v>
      </c>
      <c r="C3503" s="1">
        <v>44762</v>
      </c>
      <c r="D3503" t="s">
        <v>7818</v>
      </c>
      <c r="E3503" t="s">
        <v>36</v>
      </c>
      <c r="F3503" t="s">
        <v>17</v>
      </c>
      <c r="G3503" t="s">
        <v>31</v>
      </c>
      <c r="H3503" t="s">
        <v>19</v>
      </c>
      <c r="I3503" t="s">
        <v>74</v>
      </c>
      <c r="J3503" t="s">
        <v>1765</v>
      </c>
      <c r="K3503">
        <v>3247.23</v>
      </c>
      <c r="L3503">
        <v>11</v>
      </c>
      <c r="M3503">
        <v>0.4</v>
      </c>
      <c r="N3503">
        <v>0</v>
      </c>
    </row>
    <row r="3504" spans="1:14" x14ac:dyDescent="0.25">
      <c r="A3504" t="s">
        <v>7819</v>
      </c>
      <c r="B3504" s="1">
        <v>45033</v>
      </c>
      <c r="C3504" s="1">
        <v>45036</v>
      </c>
      <c r="D3504" t="s">
        <v>7820</v>
      </c>
      <c r="E3504" t="s">
        <v>36</v>
      </c>
      <c r="F3504" t="s">
        <v>25</v>
      </c>
      <c r="G3504" t="s">
        <v>18</v>
      </c>
      <c r="H3504" t="s">
        <v>37</v>
      </c>
      <c r="I3504" t="s">
        <v>38</v>
      </c>
      <c r="J3504" t="s">
        <v>94</v>
      </c>
      <c r="K3504">
        <v>1483.06</v>
      </c>
      <c r="L3504">
        <v>5</v>
      </c>
      <c r="M3504">
        <v>0.5</v>
      </c>
      <c r="N3504">
        <v>-148.31</v>
      </c>
    </row>
    <row r="3505" spans="1:14" x14ac:dyDescent="0.25">
      <c r="A3505" t="s">
        <v>7821</v>
      </c>
      <c r="B3505" s="1">
        <v>44664</v>
      </c>
      <c r="C3505" s="1">
        <v>44668</v>
      </c>
      <c r="D3505" t="s">
        <v>7822</v>
      </c>
      <c r="E3505" t="s">
        <v>16</v>
      </c>
      <c r="F3505" t="s">
        <v>17</v>
      </c>
      <c r="G3505" t="s">
        <v>93</v>
      </c>
      <c r="H3505" t="s">
        <v>52</v>
      </c>
      <c r="I3505" t="s">
        <v>89</v>
      </c>
      <c r="J3505" t="s">
        <v>1424</v>
      </c>
      <c r="K3505">
        <v>1015.5</v>
      </c>
      <c r="L3505">
        <v>4</v>
      </c>
      <c r="M3505">
        <v>0.2</v>
      </c>
      <c r="N3505">
        <v>203.1</v>
      </c>
    </row>
    <row r="3506" spans="1:14" x14ac:dyDescent="0.25">
      <c r="A3506" t="s">
        <v>7823</v>
      </c>
      <c r="B3506" s="1">
        <v>45023</v>
      </c>
      <c r="C3506" s="1">
        <v>45027</v>
      </c>
      <c r="D3506" t="s">
        <v>7824</v>
      </c>
      <c r="E3506" t="s">
        <v>36</v>
      </c>
      <c r="F3506" t="s">
        <v>17</v>
      </c>
      <c r="G3506" t="s">
        <v>93</v>
      </c>
      <c r="H3506" t="s">
        <v>37</v>
      </c>
      <c r="I3506" t="s">
        <v>38</v>
      </c>
      <c r="J3506" t="s">
        <v>1250</v>
      </c>
      <c r="K3506">
        <v>610.48</v>
      </c>
      <c r="L3506">
        <v>4</v>
      </c>
      <c r="M3506">
        <v>0</v>
      </c>
      <c r="N3506">
        <v>244.19</v>
      </c>
    </row>
    <row r="3507" spans="1:14" x14ac:dyDescent="0.25">
      <c r="A3507" t="s">
        <v>7825</v>
      </c>
      <c r="B3507" s="1">
        <v>44602</v>
      </c>
      <c r="C3507" s="1">
        <v>44608</v>
      </c>
      <c r="D3507" t="s">
        <v>7826</v>
      </c>
      <c r="E3507" t="s">
        <v>16</v>
      </c>
      <c r="F3507" t="s">
        <v>17</v>
      </c>
      <c r="G3507" t="s">
        <v>43</v>
      </c>
      <c r="H3507" t="s">
        <v>52</v>
      </c>
      <c r="I3507" t="s">
        <v>66</v>
      </c>
      <c r="J3507" t="s">
        <v>211</v>
      </c>
      <c r="K3507">
        <v>2257.4</v>
      </c>
      <c r="L3507">
        <v>10</v>
      </c>
      <c r="M3507">
        <v>0.2</v>
      </c>
      <c r="N3507">
        <v>451.48</v>
      </c>
    </row>
    <row r="3508" spans="1:14" x14ac:dyDescent="0.25">
      <c r="A3508" t="s">
        <v>7827</v>
      </c>
      <c r="B3508" s="1">
        <v>45649</v>
      </c>
      <c r="C3508" s="1">
        <v>45656</v>
      </c>
      <c r="D3508" t="s">
        <v>7828</v>
      </c>
      <c r="E3508" t="s">
        <v>16</v>
      </c>
      <c r="F3508" t="s">
        <v>51</v>
      </c>
      <c r="G3508" t="s">
        <v>85</v>
      </c>
      <c r="H3508" t="s">
        <v>19</v>
      </c>
      <c r="I3508" t="s">
        <v>47</v>
      </c>
      <c r="J3508" t="s">
        <v>1952</v>
      </c>
      <c r="K3508">
        <v>1253.29</v>
      </c>
      <c r="L3508">
        <v>14</v>
      </c>
      <c r="M3508">
        <v>0</v>
      </c>
      <c r="N3508">
        <v>501.32</v>
      </c>
    </row>
    <row r="3509" spans="1:14" x14ac:dyDescent="0.25">
      <c r="A3509" t="s">
        <v>7829</v>
      </c>
      <c r="B3509" s="1">
        <v>44646</v>
      </c>
      <c r="C3509" s="1">
        <v>44650</v>
      </c>
      <c r="D3509" t="s">
        <v>7830</v>
      </c>
      <c r="E3509" t="s">
        <v>16</v>
      </c>
      <c r="F3509" t="s">
        <v>42</v>
      </c>
      <c r="G3509" t="s">
        <v>26</v>
      </c>
      <c r="H3509" t="s">
        <v>37</v>
      </c>
      <c r="I3509" t="s">
        <v>38</v>
      </c>
      <c r="J3509" t="s">
        <v>39</v>
      </c>
      <c r="K3509">
        <v>5204.25</v>
      </c>
      <c r="L3509">
        <v>12</v>
      </c>
      <c r="M3509">
        <v>0.3</v>
      </c>
      <c r="N3509">
        <v>520.42999999999995</v>
      </c>
    </row>
    <row r="3510" spans="1:14" x14ac:dyDescent="0.25">
      <c r="A3510" t="s">
        <v>7831</v>
      </c>
      <c r="B3510" s="1">
        <v>45541</v>
      </c>
      <c r="C3510" s="1">
        <v>45547</v>
      </c>
      <c r="D3510" t="s">
        <v>7832</v>
      </c>
      <c r="E3510" t="s">
        <v>24</v>
      </c>
      <c r="F3510" t="s">
        <v>42</v>
      </c>
      <c r="G3510" t="s">
        <v>61</v>
      </c>
      <c r="H3510" t="s">
        <v>37</v>
      </c>
      <c r="I3510" t="s">
        <v>124</v>
      </c>
      <c r="J3510" t="s">
        <v>1238</v>
      </c>
      <c r="K3510">
        <v>2137.79</v>
      </c>
      <c r="L3510">
        <v>6</v>
      </c>
      <c r="M3510">
        <v>0.5</v>
      </c>
      <c r="N3510">
        <v>-213.78</v>
      </c>
    </row>
    <row r="3511" spans="1:14" x14ac:dyDescent="0.25">
      <c r="A3511" t="s">
        <v>7833</v>
      </c>
      <c r="B3511" s="1">
        <v>44628</v>
      </c>
      <c r="C3511" s="1">
        <v>44632</v>
      </c>
      <c r="D3511" t="s">
        <v>7834</v>
      </c>
      <c r="E3511" t="s">
        <v>16</v>
      </c>
      <c r="F3511" t="s">
        <v>42</v>
      </c>
      <c r="G3511" t="s">
        <v>61</v>
      </c>
      <c r="H3511" t="s">
        <v>19</v>
      </c>
      <c r="I3511" t="s">
        <v>32</v>
      </c>
      <c r="J3511" t="s">
        <v>2042</v>
      </c>
      <c r="K3511">
        <v>209.65</v>
      </c>
      <c r="L3511">
        <v>2</v>
      </c>
      <c r="M3511">
        <v>0.4</v>
      </c>
      <c r="N3511">
        <v>0</v>
      </c>
    </row>
    <row r="3512" spans="1:14" x14ac:dyDescent="0.25">
      <c r="A3512" t="s">
        <v>7835</v>
      </c>
      <c r="B3512" s="1">
        <v>45457</v>
      </c>
      <c r="C3512" s="1">
        <v>45459</v>
      </c>
      <c r="D3512" t="s">
        <v>7836</v>
      </c>
      <c r="E3512" t="s">
        <v>36</v>
      </c>
      <c r="F3512" t="s">
        <v>17</v>
      </c>
      <c r="G3512" t="s">
        <v>61</v>
      </c>
      <c r="H3512" t="s">
        <v>19</v>
      </c>
      <c r="I3512" t="s">
        <v>189</v>
      </c>
      <c r="J3512" t="s">
        <v>2002</v>
      </c>
      <c r="K3512">
        <v>1152.51</v>
      </c>
      <c r="L3512">
        <v>8</v>
      </c>
      <c r="M3512">
        <v>0</v>
      </c>
      <c r="N3512">
        <v>461</v>
      </c>
    </row>
    <row r="3513" spans="1:14" x14ac:dyDescent="0.25">
      <c r="A3513" t="s">
        <v>7837</v>
      </c>
      <c r="B3513" s="1">
        <v>44709</v>
      </c>
      <c r="C3513" s="1">
        <v>44711</v>
      </c>
      <c r="D3513" t="s">
        <v>3583</v>
      </c>
      <c r="E3513" t="s">
        <v>36</v>
      </c>
      <c r="F3513" t="s">
        <v>42</v>
      </c>
      <c r="G3513" t="s">
        <v>43</v>
      </c>
      <c r="H3513" t="s">
        <v>52</v>
      </c>
      <c r="I3513" t="s">
        <v>53</v>
      </c>
      <c r="J3513" t="s">
        <v>670</v>
      </c>
      <c r="K3513">
        <v>2922.67</v>
      </c>
      <c r="L3513">
        <v>6</v>
      </c>
      <c r="M3513">
        <v>0.2</v>
      </c>
      <c r="N3513">
        <v>584.53</v>
      </c>
    </row>
    <row r="3514" spans="1:14" x14ac:dyDescent="0.25">
      <c r="A3514" t="s">
        <v>7838</v>
      </c>
      <c r="B3514" s="1">
        <v>44674</v>
      </c>
      <c r="C3514" s="1">
        <v>44679</v>
      </c>
      <c r="D3514" t="s">
        <v>7839</v>
      </c>
      <c r="E3514" t="s">
        <v>36</v>
      </c>
      <c r="F3514" t="s">
        <v>51</v>
      </c>
      <c r="G3514" t="s">
        <v>93</v>
      </c>
      <c r="H3514" t="s">
        <v>37</v>
      </c>
      <c r="I3514" t="s">
        <v>78</v>
      </c>
      <c r="J3514" t="s">
        <v>79</v>
      </c>
      <c r="K3514">
        <v>3409.13</v>
      </c>
      <c r="L3514">
        <v>7</v>
      </c>
      <c r="M3514">
        <v>0.1</v>
      </c>
      <c r="N3514">
        <v>1022.74</v>
      </c>
    </row>
    <row r="3515" spans="1:14" x14ac:dyDescent="0.25">
      <c r="A3515" t="s">
        <v>7840</v>
      </c>
      <c r="B3515" s="1">
        <v>44694</v>
      </c>
      <c r="C3515" s="1">
        <v>44697</v>
      </c>
      <c r="D3515" t="s">
        <v>7841</v>
      </c>
      <c r="E3515" t="s">
        <v>16</v>
      </c>
      <c r="F3515" t="s">
        <v>25</v>
      </c>
      <c r="G3515" t="s">
        <v>93</v>
      </c>
      <c r="H3515" t="s">
        <v>37</v>
      </c>
      <c r="I3515" t="s">
        <v>78</v>
      </c>
      <c r="J3515" t="s">
        <v>931</v>
      </c>
      <c r="K3515">
        <v>4975.62</v>
      </c>
      <c r="L3515">
        <v>15</v>
      </c>
      <c r="M3515">
        <v>0.5</v>
      </c>
      <c r="N3515">
        <v>-497.56</v>
      </c>
    </row>
    <row r="3516" spans="1:14" x14ac:dyDescent="0.25">
      <c r="A3516" t="s">
        <v>7842</v>
      </c>
      <c r="B3516" s="1">
        <v>44923</v>
      </c>
      <c r="C3516" s="1">
        <v>44928</v>
      </c>
      <c r="D3516" t="s">
        <v>7843</v>
      </c>
      <c r="E3516" t="s">
        <v>16</v>
      </c>
      <c r="F3516" t="s">
        <v>17</v>
      </c>
      <c r="G3516" t="s">
        <v>26</v>
      </c>
      <c r="H3516" t="s">
        <v>52</v>
      </c>
      <c r="I3516" t="s">
        <v>53</v>
      </c>
      <c r="J3516" t="s">
        <v>310</v>
      </c>
      <c r="K3516">
        <v>612.6</v>
      </c>
      <c r="L3516">
        <v>2</v>
      </c>
      <c r="M3516">
        <v>0.5</v>
      </c>
      <c r="N3516">
        <v>-61.26</v>
      </c>
    </row>
    <row r="3517" spans="1:14" x14ac:dyDescent="0.25">
      <c r="A3517" t="s">
        <v>7844</v>
      </c>
      <c r="B3517" s="1">
        <v>45015</v>
      </c>
      <c r="C3517" s="1">
        <v>45017</v>
      </c>
      <c r="D3517" t="s">
        <v>7845</v>
      </c>
      <c r="E3517" t="s">
        <v>24</v>
      </c>
      <c r="F3517" t="s">
        <v>17</v>
      </c>
      <c r="G3517" t="s">
        <v>158</v>
      </c>
      <c r="H3517" t="s">
        <v>37</v>
      </c>
      <c r="I3517" t="s">
        <v>78</v>
      </c>
      <c r="J3517" t="s">
        <v>1173</v>
      </c>
      <c r="K3517">
        <v>577.86</v>
      </c>
      <c r="L3517">
        <v>2</v>
      </c>
      <c r="M3517">
        <v>0.4</v>
      </c>
      <c r="N3517">
        <v>0</v>
      </c>
    </row>
    <row r="3518" spans="1:14" x14ac:dyDescent="0.25">
      <c r="A3518" t="s">
        <v>7846</v>
      </c>
      <c r="B3518" s="1">
        <v>45202</v>
      </c>
      <c r="C3518" s="1">
        <v>45206</v>
      </c>
      <c r="D3518" t="s">
        <v>7847</v>
      </c>
      <c r="E3518" t="s">
        <v>36</v>
      </c>
      <c r="F3518" t="s">
        <v>42</v>
      </c>
      <c r="G3518" t="s">
        <v>61</v>
      </c>
      <c r="H3518" t="s">
        <v>52</v>
      </c>
      <c r="I3518" t="s">
        <v>89</v>
      </c>
      <c r="J3518" t="s">
        <v>1080</v>
      </c>
      <c r="K3518">
        <v>1424.91</v>
      </c>
      <c r="L3518">
        <v>15</v>
      </c>
      <c r="M3518">
        <v>0.1</v>
      </c>
      <c r="N3518">
        <v>427.47</v>
      </c>
    </row>
    <row r="3519" spans="1:14" x14ac:dyDescent="0.25">
      <c r="A3519" t="s">
        <v>7848</v>
      </c>
      <c r="B3519" s="1">
        <v>44571</v>
      </c>
      <c r="C3519" s="1">
        <v>44576</v>
      </c>
      <c r="D3519" t="s">
        <v>7849</v>
      </c>
      <c r="E3519" t="s">
        <v>36</v>
      </c>
      <c r="F3519" t="s">
        <v>51</v>
      </c>
      <c r="G3519" t="s">
        <v>85</v>
      </c>
      <c r="H3519" t="s">
        <v>37</v>
      </c>
      <c r="I3519" t="s">
        <v>38</v>
      </c>
      <c r="J3519" t="s">
        <v>807</v>
      </c>
      <c r="K3519">
        <v>906.47</v>
      </c>
      <c r="L3519">
        <v>14</v>
      </c>
      <c r="M3519">
        <v>0.3</v>
      </c>
      <c r="N3519">
        <v>90.65</v>
      </c>
    </row>
    <row r="3520" spans="1:14" x14ac:dyDescent="0.25">
      <c r="A3520" t="s">
        <v>7850</v>
      </c>
      <c r="B3520" s="1">
        <v>45344</v>
      </c>
      <c r="C3520" s="1">
        <v>45349</v>
      </c>
      <c r="D3520" t="s">
        <v>7851</v>
      </c>
      <c r="E3520" t="s">
        <v>36</v>
      </c>
      <c r="F3520" t="s">
        <v>25</v>
      </c>
      <c r="G3520" t="s">
        <v>43</v>
      </c>
      <c r="H3520" t="s">
        <v>19</v>
      </c>
      <c r="I3520" t="s">
        <v>74</v>
      </c>
      <c r="J3520" t="s">
        <v>6169</v>
      </c>
      <c r="K3520">
        <v>939.06</v>
      </c>
      <c r="L3520">
        <v>10</v>
      </c>
      <c r="M3520">
        <v>0.1</v>
      </c>
      <c r="N3520">
        <v>281.72000000000003</v>
      </c>
    </row>
    <row r="3521" spans="1:14" x14ac:dyDescent="0.25">
      <c r="A3521" t="s">
        <v>7852</v>
      </c>
      <c r="B3521" s="1">
        <v>45443</v>
      </c>
      <c r="C3521" s="1">
        <v>45446</v>
      </c>
      <c r="D3521" t="s">
        <v>7853</v>
      </c>
      <c r="E3521" t="s">
        <v>24</v>
      </c>
      <c r="F3521" t="s">
        <v>17</v>
      </c>
      <c r="G3521" t="s">
        <v>158</v>
      </c>
      <c r="H3521" t="s">
        <v>52</v>
      </c>
      <c r="I3521" t="s">
        <v>53</v>
      </c>
      <c r="J3521" t="s">
        <v>394</v>
      </c>
      <c r="K3521">
        <v>4888.2700000000004</v>
      </c>
      <c r="L3521">
        <v>10</v>
      </c>
      <c r="M3521">
        <v>0.5</v>
      </c>
      <c r="N3521">
        <v>-488.83</v>
      </c>
    </row>
    <row r="3522" spans="1:14" x14ac:dyDescent="0.25">
      <c r="A3522" t="s">
        <v>7854</v>
      </c>
      <c r="B3522" s="1">
        <v>45416</v>
      </c>
      <c r="C3522" s="1">
        <v>45422</v>
      </c>
      <c r="D3522" t="s">
        <v>7855</v>
      </c>
      <c r="E3522" t="s">
        <v>36</v>
      </c>
      <c r="F3522" t="s">
        <v>17</v>
      </c>
      <c r="G3522" t="s">
        <v>26</v>
      </c>
      <c r="H3522" t="s">
        <v>52</v>
      </c>
      <c r="I3522" t="s">
        <v>62</v>
      </c>
      <c r="J3522" t="s">
        <v>708</v>
      </c>
      <c r="K3522">
        <v>2682.31</v>
      </c>
      <c r="L3522">
        <v>12</v>
      </c>
      <c r="M3522">
        <v>0.5</v>
      </c>
      <c r="N3522">
        <v>-268.23</v>
      </c>
    </row>
    <row r="3523" spans="1:14" x14ac:dyDescent="0.25">
      <c r="A3523" t="s">
        <v>7856</v>
      </c>
      <c r="B3523" s="1">
        <v>45373</v>
      </c>
      <c r="C3523" s="1">
        <v>45380</v>
      </c>
      <c r="D3523" t="s">
        <v>7857</v>
      </c>
      <c r="E3523" t="s">
        <v>36</v>
      </c>
      <c r="F3523" t="s">
        <v>51</v>
      </c>
      <c r="G3523" t="s">
        <v>26</v>
      </c>
      <c r="H3523" t="s">
        <v>52</v>
      </c>
      <c r="I3523" t="s">
        <v>53</v>
      </c>
      <c r="J3523" t="s">
        <v>2672</v>
      </c>
      <c r="K3523">
        <v>1028.9100000000001</v>
      </c>
      <c r="L3523">
        <v>9</v>
      </c>
      <c r="M3523">
        <v>0.4</v>
      </c>
      <c r="N3523">
        <v>0</v>
      </c>
    </row>
    <row r="3524" spans="1:14" x14ac:dyDescent="0.25">
      <c r="A3524" t="s">
        <v>7858</v>
      </c>
      <c r="B3524" s="1">
        <v>45580</v>
      </c>
      <c r="C3524" s="1">
        <v>45584</v>
      </c>
      <c r="D3524" t="s">
        <v>7859</v>
      </c>
      <c r="E3524" t="s">
        <v>24</v>
      </c>
      <c r="F3524" t="s">
        <v>17</v>
      </c>
      <c r="G3524" t="s">
        <v>70</v>
      </c>
      <c r="H3524" t="s">
        <v>52</v>
      </c>
      <c r="I3524" t="s">
        <v>62</v>
      </c>
      <c r="J3524" t="s">
        <v>1465</v>
      </c>
      <c r="K3524">
        <v>4459.5600000000004</v>
      </c>
      <c r="L3524">
        <v>14</v>
      </c>
      <c r="M3524">
        <v>0.3</v>
      </c>
      <c r="N3524">
        <v>445.96</v>
      </c>
    </row>
    <row r="3525" spans="1:14" x14ac:dyDescent="0.25">
      <c r="A3525" t="s">
        <v>7860</v>
      </c>
      <c r="B3525" s="1">
        <v>45450</v>
      </c>
      <c r="C3525" s="1">
        <v>45456</v>
      </c>
      <c r="D3525" t="s">
        <v>7861</v>
      </c>
      <c r="E3525" t="s">
        <v>24</v>
      </c>
      <c r="F3525" t="s">
        <v>42</v>
      </c>
      <c r="G3525" t="s">
        <v>85</v>
      </c>
      <c r="H3525" t="s">
        <v>37</v>
      </c>
      <c r="I3525" t="s">
        <v>78</v>
      </c>
      <c r="J3525" t="s">
        <v>149</v>
      </c>
      <c r="K3525">
        <v>1329.17</v>
      </c>
      <c r="L3525">
        <v>8</v>
      </c>
      <c r="M3525">
        <v>0.5</v>
      </c>
      <c r="N3525">
        <v>-132.91999999999999</v>
      </c>
    </row>
    <row r="3526" spans="1:14" x14ac:dyDescent="0.25">
      <c r="A3526" t="s">
        <v>7862</v>
      </c>
      <c r="B3526" s="1">
        <v>44894</v>
      </c>
      <c r="C3526" s="1">
        <v>44899</v>
      </c>
      <c r="D3526" t="s">
        <v>7863</v>
      </c>
      <c r="E3526" t="s">
        <v>36</v>
      </c>
      <c r="F3526" t="s">
        <v>42</v>
      </c>
      <c r="G3526" t="s">
        <v>70</v>
      </c>
      <c r="H3526" t="s">
        <v>37</v>
      </c>
      <c r="I3526" t="s">
        <v>124</v>
      </c>
      <c r="J3526" t="s">
        <v>1238</v>
      </c>
      <c r="K3526">
        <v>572.71</v>
      </c>
      <c r="L3526">
        <v>5</v>
      </c>
      <c r="M3526">
        <v>0.4</v>
      </c>
      <c r="N3526">
        <v>0</v>
      </c>
    </row>
    <row r="3527" spans="1:14" x14ac:dyDescent="0.25">
      <c r="A3527" t="s">
        <v>7864</v>
      </c>
      <c r="B3527" s="1">
        <v>45034</v>
      </c>
      <c r="C3527" s="1">
        <v>45036</v>
      </c>
      <c r="D3527" t="s">
        <v>7865</v>
      </c>
      <c r="E3527" t="s">
        <v>36</v>
      </c>
      <c r="F3527" t="s">
        <v>17</v>
      </c>
      <c r="G3527" t="s">
        <v>93</v>
      </c>
      <c r="H3527" t="s">
        <v>19</v>
      </c>
      <c r="I3527" t="s">
        <v>47</v>
      </c>
      <c r="J3527" t="s">
        <v>264</v>
      </c>
      <c r="K3527">
        <v>3186.81</v>
      </c>
      <c r="L3527">
        <v>10</v>
      </c>
      <c r="M3527">
        <v>0.2</v>
      </c>
      <c r="N3527">
        <v>637.36</v>
      </c>
    </row>
    <row r="3528" spans="1:14" x14ac:dyDescent="0.25">
      <c r="A3528" t="s">
        <v>7866</v>
      </c>
      <c r="B3528" s="1">
        <v>45468</v>
      </c>
      <c r="C3528" s="1">
        <v>45474</v>
      </c>
      <c r="D3528" t="s">
        <v>7867</v>
      </c>
      <c r="E3528" t="s">
        <v>36</v>
      </c>
      <c r="F3528" t="s">
        <v>42</v>
      </c>
      <c r="G3528" t="s">
        <v>43</v>
      </c>
      <c r="H3528" t="s">
        <v>19</v>
      </c>
      <c r="I3528" t="s">
        <v>189</v>
      </c>
      <c r="J3528" t="s">
        <v>1409</v>
      </c>
      <c r="K3528">
        <v>6254.01</v>
      </c>
      <c r="L3528">
        <v>13</v>
      </c>
      <c r="M3528">
        <v>0.4</v>
      </c>
      <c r="N3528">
        <v>0</v>
      </c>
    </row>
    <row r="3529" spans="1:14" x14ac:dyDescent="0.25">
      <c r="A3529" t="s">
        <v>7868</v>
      </c>
      <c r="B3529" s="1">
        <v>44789</v>
      </c>
      <c r="C3529" s="1">
        <v>44794</v>
      </c>
      <c r="D3529" t="s">
        <v>7869</v>
      </c>
      <c r="E3529" t="s">
        <v>24</v>
      </c>
      <c r="F3529" t="s">
        <v>17</v>
      </c>
      <c r="G3529" t="s">
        <v>85</v>
      </c>
      <c r="H3529" t="s">
        <v>19</v>
      </c>
      <c r="I3529" t="s">
        <v>20</v>
      </c>
      <c r="J3529" t="s">
        <v>2437</v>
      </c>
      <c r="K3529">
        <v>390.06</v>
      </c>
      <c r="L3529">
        <v>3</v>
      </c>
      <c r="M3529">
        <v>0.5</v>
      </c>
      <c r="N3529">
        <v>-39.01</v>
      </c>
    </row>
    <row r="3530" spans="1:14" x14ac:dyDescent="0.25">
      <c r="A3530" t="s">
        <v>7870</v>
      </c>
      <c r="B3530" s="1">
        <v>44747</v>
      </c>
      <c r="C3530" s="1">
        <v>44753</v>
      </c>
      <c r="D3530" t="s">
        <v>7871</v>
      </c>
      <c r="E3530" t="s">
        <v>24</v>
      </c>
      <c r="F3530" t="s">
        <v>51</v>
      </c>
      <c r="G3530" t="s">
        <v>110</v>
      </c>
      <c r="H3530" t="s">
        <v>52</v>
      </c>
      <c r="I3530" t="s">
        <v>62</v>
      </c>
      <c r="J3530" t="s">
        <v>63</v>
      </c>
      <c r="K3530">
        <v>2334.92</v>
      </c>
      <c r="L3530">
        <v>12</v>
      </c>
      <c r="M3530">
        <v>0.1</v>
      </c>
      <c r="N3530">
        <v>700.48</v>
      </c>
    </row>
    <row r="3531" spans="1:14" x14ac:dyDescent="0.25">
      <c r="A3531" t="s">
        <v>7872</v>
      </c>
      <c r="B3531" s="1">
        <v>44872</v>
      </c>
      <c r="C3531" s="1">
        <v>44878</v>
      </c>
      <c r="D3531" t="s">
        <v>7873</v>
      </c>
      <c r="E3531" t="s">
        <v>24</v>
      </c>
      <c r="F3531" t="s">
        <v>51</v>
      </c>
      <c r="G3531" t="s">
        <v>93</v>
      </c>
      <c r="H3531" t="s">
        <v>52</v>
      </c>
      <c r="I3531" t="s">
        <v>53</v>
      </c>
      <c r="J3531" t="s">
        <v>540</v>
      </c>
      <c r="K3531">
        <v>135.5</v>
      </c>
      <c r="L3531">
        <v>1</v>
      </c>
      <c r="M3531">
        <v>0</v>
      </c>
      <c r="N3531">
        <v>54.2</v>
      </c>
    </row>
    <row r="3532" spans="1:14" x14ac:dyDescent="0.25">
      <c r="A3532" t="s">
        <v>7874</v>
      </c>
      <c r="B3532" s="1">
        <v>45444</v>
      </c>
      <c r="C3532" s="1">
        <v>45446</v>
      </c>
      <c r="D3532" t="s">
        <v>7875</v>
      </c>
      <c r="E3532" t="s">
        <v>16</v>
      </c>
      <c r="F3532" t="s">
        <v>42</v>
      </c>
      <c r="G3532" t="s">
        <v>61</v>
      </c>
      <c r="H3532" t="s">
        <v>19</v>
      </c>
      <c r="I3532" t="s">
        <v>120</v>
      </c>
      <c r="J3532" t="s">
        <v>7876</v>
      </c>
      <c r="K3532">
        <v>4758.34</v>
      </c>
      <c r="L3532">
        <v>15</v>
      </c>
      <c r="M3532">
        <v>0.3</v>
      </c>
      <c r="N3532">
        <v>475.83</v>
      </c>
    </row>
    <row r="3533" spans="1:14" x14ac:dyDescent="0.25">
      <c r="A3533" t="s">
        <v>7877</v>
      </c>
      <c r="B3533" s="1">
        <v>44731</v>
      </c>
      <c r="C3533" s="1">
        <v>44734</v>
      </c>
      <c r="D3533" t="s">
        <v>7878</v>
      </c>
      <c r="E3533" t="s">
        <v>16</v>
      </c>
      <c r="F3533" t="s">
        <v>42</v>
      </c>
      <c r="G3533" t="s">
        <v>43</v>
      </c>
      <c r="H3533" t="s">
        <v>52</v>
      </c>
      <c r="I3533" t="s">
        <v>53</v>
      </c>
      <c r="J3533" t="s">
        <v>1933</v>
      </c>
      <c r="K3533">
        <v>387.34</v>
      </c>
      <c r="L3533">
        <v>12</v>
      </c>
      <c r="M3533">
        <v>0.5</v>
      </c>
      <c r="N3533">
        <v>-38.729999999999997</v>
      </c>
    </row>
    <row r="3534" spans="1:14" x14ac:dyDescent="0.25">
      <c r="A3534" t="s">
        <v>7879</v>
      </c>
      <c r="B3534" s="1">
        <v>44625</v>
      </c>
      <c r="C3534" s="1">
        <v>44628</v>
      </c>
      <c r="D3534" t="s">
        <v>7880</v>
      </c>
      <c r="E3534" t="s">
        <v>36</v>
      </c>
      <c r="F3534" t="s">
        <v>25</v>
      </c>
      <c r="G3534" t="s">
        <v>70</v>
      </c>
      <c r="H3534" t="s">
        <v>19</v>
      </c>
      <c r="I3534" t="s">
        <v>74</v>
      </c>
      <c r="J3534" t="s">
        <v>313</v>
      </c>
      <c r="K3534">
        <v>3807.68</v>
      </c>
      <c r="L3534">
        <v>8</v>
      </c>
      <c r="M3534">
        <v>0.3</v>
      </c>
      <c r="N3534">
        <v>380.77</v>
      </c>
    </row>
    <row r="3535" spans="1:14" x14ac:dyDescent="0.25">
      <c r="A3535" t="s">
        <v>7881</v>
      </c>
      <c r="B3535" s="1">
        <v>45538</v>
      </c>
      <c r="C3535" s="1">
        <v>45545</v>
      </c>
      <c r="D3535" t="s">
        <v>7882</v>
      </c>
      <c r="E3535" t="s">
        <v>16</v>
      </c>
      <c r="F3535" t="s">
        <v>25</v>
      </c>
      <c r="G3535" t="s">
        <v>85</v>
      </c>
      <c r="H3535" t="s">
        <v>19</v>
      </c>
      <c r="I3535" t="s">
        <v>27</v>
      </c>
      <c r="J3535" t="s">
        <v>4401</v>
      </c>
      <c r="K3535">
        <v>6047.83</v>
      </c>
      <c r="L3535">
        <v>13</v>
      </c>
      <c r="M3535">
        <v>0</v>
      </c>
      <c r="N3535">
        <v>2419.13</v>
      </c>
    </row>
    <row r="3536" spans="1:14" x14ac:dyDescent="0.25">
      <c r="A3536" t="s">
        <v>7883</v>
      </c>
      <c r="B3536" s="1">
        <v>45278</v>
      </c>
      <c r="C3536" s="1">
        <v>45284</v>
      </c>
      <c r="D3536" t="s">
        <v>7884</v>
      </c>
      <c r="E3536" t="s">
        <v>36</v>
      </c>
      <c r="F3536" t="s">
        <v>42</v>
      </c>
      <c r="G3536" t="s">
        <v>43</v>
      </c>
      <c r="H3536" t="s">
        <v>52</v>
      </c>
      <c r="I3536" t="s">
        <v>53</v>
      </c>
      <c r="J3536" t="s">
        <v>883</v>
      </c>
      <c r="K3536">
        <v>738.84</v>
      </c>
      <c r="L3536">
        <v>12</v>
      </c>
      <c r="M3536">
        <v>0.2</v>
      </c>
      <c r="N3536">
        <v>147.77000000000001</v>
      </c>
    </row>
    <row r="3537" spans="1:14" x14ac:dyDescent="0.25">
      <c r="A3537" t="s">
        <v>7885</v>
      </c>
      <c r="B3537" s="1">
        <v>45528</v>
      </c>
      <c r="C3537" s="1">
        <v>45535</v>
      </c>
      <c r="D3537" t="s">
        <v>7886</v>
      </c>
      <c r="E3537" t="s">
        <v>24</v>
      </c>
      <c r="F3537" t="s">
        <v>17</v>
      </c>
      <c r="G3537" t="s">
        <v>26</v>
      </c>
      <c r="H3537" t="s">
        <v>52</v>
      </c>
      <c r="I3537" t="s">
        <v>53</v>
      </c>
      <c r="J3537" t="s">
        <v>1632</v>
      </c>
      <c r="K3537">
        <v>2415.11</v>
      </c>
      <c r="L3537">
        <v>6</v>
      </c>
      <c r="M3537">
        <v>0</v>
      </c>
      <c r="N3537">
        <v>966.04</v>
      </c>
    </row>
    <row r="3538" spans="1:14" x14ac:dyDescent="0.25">
      <c r="A3538" t="s">
        <v>7887</v>
      </c>
      <c r="B3538" s="1">
        <v>44677</v>
      </c>
      <c r="C3538" s="1">
        <v>44682</v>
      </c>
      <c r="D3538" t="s">
        <v>7888</v>
      </c>
      <c r="E3538" t="s">
        <v>24</v>
      </c>
      <c r="F3538" t="s">
        <v>51</v>
      </c>
      <c r="G3538" t="s">
        <v>110</v>
      </c>
      <c r="H3538" t="s">
        <v>52</v>
      </c>
      <c r="I3538" t="s">
        <v>53</v>
      </c>
      <c r="J3538" t="s">
        <v>552</v>
      </c>
      <c r="K3538">
        <v>539.08000000000004</v>
      </c>
      <c r="L3538">
        <v>2</v>
      </c>
      <c r="M3538">
        <v>0.3</v>
      </c>
      <c r="N3538">
        <v>53.91</v>
      </c>
    </row>
    <row r="3539" spans="1:14" x14ac:dyDescent="0.25">
      <c r="A3539" t="s">
        <v>7889</v>
      </c>
      <c r="B3539" s="1">
        <v>44794</v>
      </c>
      <c r="C3539" s="1">
        <v>44797</v>
      </c>
      <c r="D3539" t="s">
        <v>7890</v>
      </c>
      <c r="E3539" t="s">
        <v>36</v>
      </c>
      <c r="F3539" t="s">
        <v>25</v>
      </c>
      <c r="G3539" t="s">
        <v>18</v>
      </c>
      <c r="H3539" t="s">
        <v>37</v>
      </c>
      <c r="I3539" t="s">
        <v>38</v>
      </c>
      <c r="J3539" t="s">
        <v>2240</v>
      </c>
      <c r="K3539">
        <v>2991.47</v>
      </c>
      <c r="L3539">
        <v>10</v>
      </c>
      <c r="M3539">
        <v>0.5</v>
      </c>
      <c r="N3539">
        <v>-299.14999999999998</v>
      </c>
    </row>
    <row r="3540" spans="1:14" x14ac:dyDescent="0.25">
      <c r="A3540" t="s">
        <v>7891</v>
      </c>
      <c r="B3540" s="1">
        <v>44983</v>
      </c>
      <c r="C3540" s="1">
        <v>44990</v>
      </c>
      <c r="D3540" t="s">
        <v>7892</v>
      </c>
      <c r="E3540" t="s">
        <v>36</v>
      </c>
      <c r="F3540" t="s">
        <v>25</v>
      </c>
      <c r="G3540" t="s">
        <v>61</v>
      </c>
      <c r="H3540" t="s">
        <v>37</v>
      </c>
      <c r="I3540" t="s">
        <v>57</v>
      </c>
      <c r="J3540" t="s">
        <v>1991</v>
      </c>
      <c r="K3540">
        <v>4866.8500000000004</v>
      </c>
      <c r="L3540">
        <v>10</v>
      </c>
      <c r="M3540">
        <v>0.5</v>
      </c>
      <c r="N3540">
        <v>-486.68</v>
      </c>
    </row>
    <row r="3541" spans="1:14" x14ac:dyDescent="0.25">
      <c r="A3541" t="s">
        <v>7893</v>
      </c>
      <c r="B3541" s="1">
        <v>44798</v>
      </c>
      <c r="C3541" s="1">
        <v>44802</v>
      </c>
      <c r="D3541" t="s">
        <v>7894</v>
      </c>
      <c r="E3541" t="s">
        <v>16</v>
      </c>
      <c r="F3541" t="s">
        <v>51</v>
      </c>
      <c r="G3541" t="s">
        <v>18</v>
      </c>
      <c r="H3541" t="s">
        <v>19</v>
      </c>
      <c r="I3541" t="s">
        <v>74</v>
      </c>
      <c r="J3541" t="s">
        <v>2879</v>
      </c>
      <c r="K3541">
        <v>2619.7399999999998</v>
      </c>
      <c r="L3541">
        <v>7</v>
      </c>
      <c r="M3541">
        <v>0.2</v>
      </c>
      <c r="N3541">
        <v>523.95000000000005</v>
      </c>
    </row>
    <row r="3542" spans="1:14" x14ac:dyDescent="0.25">
      <c r="A3542" t="s">
        <v>7895</v>
      </c>
      <c r="B3542" s="1">
        <v>44732</v>
      </c>
      <c r="C3542" s="1">
        <v>44737</v>
      </c>
      <c r="D3542" t="s">
        <v>7896</v>
      </c>
      <c r="E3542" t="s">
        <v>24</v>
      </c>
      <c r="F3542" t="s">
        <v>25</v>
      </c>
      <c r="G3542" t="s">
        <v>93</v>
      </c>
      <c r="H3542" t="s">
        <v>37</v>
      </c>
      <c r="I3542" t="s">
        <v>38</v>
      </c>
      <c r="J3542" t="s">
        <v>6202</v>
      </c>
      <c r="K3542">
        <v>1001.37</v>
      </c>
      <c r="L3542">
        <v>8</v>
      </c>
      <c r="M3542">
        <v>0.1</v>
      </c>
      <c r="N3542">
        <v>300.41000000000003</v>
      </c>
    </row>
    <row r="3543" spans="1:14" x14ac:dyDescent="0.25">
      <c r="A3543" t="s">
        <v>7897</v>
      </c>
      <c r="B3543" s="1">
        <v>45577</v>
      </c>
      <c r="C3543" s="1">
        <v>45580</v>
      </c>
      <c r="D3543" t="s">
        <v>7898</v>
      </c>
      <c r="E3543" t="s">
        <v>36</v>
      </c>
      <c r="F3543" t="s">
        <v>42</v>
      </c>
      <c r="G3543" t="s">
        <v>85</v>
      </c>
      <c r="H3543" t="s">
        <v>52</v>
      </c>
      <c r="I3543" t="s">
        <v>66</v>
      </c>
      <c r="J3543" t="s">
        <v>1988</v>
      </c>
      <c r="K3543">
        <v>1670.15</v>
      </c>
      <c r="L3543">
        <v>5</v>
      </c>
      <c r="M3543">
        <v>0.1</v>
      </c>
      <c r="N3543">
        <v>501.05</v>
      </c>
    </row>
    <row r="3544" spans="1:14" x14ac:dyDescent="0.25">
      <c r="A3544" t="s">
        <v>7899</v>
      </c>
      <c r="B3544" s="1">
        <v>45011</v>
      </c>
      <c r="C3544" s="1">
        <v>45014</v>
      </c>
      <c r="D3544" t="s">
        <v>7900</v>
      </c>
      <c r="E3544" t="s">
        <v>36</v>
      </c>
      <c r="F3544" t="s">
        <v>42</v>
      </c>
      <c r="G3544" t="s">
        <v>110</v>
      </c>
      <c r="H3544" t="s">
        <v>19</v>
      </c>
      <c r="I3544" t="s">
        <v>20</v>
      </c>
      <c r="J3544" t="s">
        <v>2421</v>
      </c>
      <c r="K3544">
        <v>302.72000000000003</v>
      </c>
      <c r="L3544">
        <v>3</v>
      </c>
      <c r="M3544">
        <v>0.4</v>
      </c>
      <c r="N3544">
        <v>0</v>
      </c>
    </row>
    <row r="3545" spans="1:14" x14ac:dyDescent="0.25">
      <c r="A3545" t="s">
        <v>7901</v>
      </c>
      <c r="B3545" s="1">
        <v>45428</v>
      </c>
      <c r="C3545" s="1">
        <v>45433</v>
      </c>
      <c r="D3545" t="s">
        <v>7902</v>
      </c>
      <c r="E3545" t="s">
        <v>16</v>
      </c>
      <c r="F3545" t="s">
        <v>17</v>
      </c>
      <c r="G3545" t="s">
        <v>85</v>
      </c>
      <c r="H3545" t="s">
        <v>52</v>
      </c>
      <c r="I3545" t="s">
        <v>66</v>
      </c>
      <c r="J3545" t="s">
        <v>4852</v>
      </c>
      <c r="K3545">
        <v>1436.14</v>
      </c>
      <c r="L3545">
        <v>4</v>
      </c>
      <c r="M3545">
        <v>0.5</v>
      </c>
      <c r="N3545">
        <v>-143.61000000000001</v>
      </c>
    </row>
    <row r="3546" spans="1:14" x14ac:dyDescent="0.25">
      <c r="A3546" t="s">
        <v>7903</v>
      </c>
      <c r="B3546" s="1">
        <v>45285</v>
      </c>
      <c r="C3546" s="1">
        <v>45287</v>
      </c>
      <c r="D3546" t="s">
        <v>7904</v>
      </c>
      <c r="E3546" t="s">
        <v>24</v>
      </c>
      <c r="F3546" t="s">
        <v>42</v>
      </c>
      <c r="G3546" t="s">
        <v>18</v>
      </c>
      <c r="H3546" t="s">
        <v>37</v>
      </c>
      <c r="I3546" t="s">
        <v>57</v>
      </c>
      <c r="J3546" t="s">
        <v>1533</v>
      </c>
      <c r="K3546">
        <v>87.89</v>
      </c>
      <c r="L3546">
        <v>1</v>
      </c>
      <c r="M3546">
        <v>0.2</v>
      </c>
      <c r="N3546">
        <v>17.579999999999998</v>
      </c>
    </row>
    <row r="3547" spans="1:14" x14ac:dyDescent="0.25">
      <c r="A3547" t="s">
        <v>7905</v>
      </c>
      <c r="B3547" s="1">
        <v>45108</v>
      </c>
      <c r="C3547" s="1">
        <v>45110</v>
      </c>
      <c r="D3547" t="s">
        <v>7906</v>
      </c>
      <c r="E3547" t="s">
        <v>24</v>
      </c>
      <c r="F3547" t="s">
        <v>51</v>
      </c>
      <c r="G3547" t="s">
        <v>158</v>
      </c>
      <c r="H3547" t="s">
        <v>19</v>
      </c>
      <c r="I3547" t="s">
        <v>47</v>
      </c>
      <c r="J3547" t="s">
        <v>1271</v>
      </c>
      <c r="K3547">
        <v>1579.21</v>
      </c>
      <c r="L3547">
        <v>11</v>
      </c>
      <c r="M3547">
        <v>0.1</v>
      </c>
      <c r="N3547">
        <v>473.76</v>
      </c>
    </row>
    <row r="3548" spans="1:14" x14ac:dyDescent="0.25">
      <c r="A3548" t="s">
        <v>7907</v>
      </c>
      <c r="B3548" s="1">
        <v>45222</v>
      </c>
      <c r="C3548" s="1">
        <v>45228</v>
      </c>
      <c r="D3548" t="s">
        <v>7908</v>
      </c>
      <c r="E3548" t="s">
        <v>16</v>
      </c>
      <c r="F3548" t="s">
        <v>51</v>
      </c>
      <c r="G3548" t="s">
        <v>18</v>
      </c>
      <c r="H3548" t="s">
        <v>37</v>
      </c>
      <c r="I3548" t="s">
        <v>78</v>
      </c>
      <c r="J3548" t="s">
        <v>600</v>
      </c>
      <c r="K3548">
        <v>781.39</v>
      </c>
      <c r="L3548">
        <v>4</v>
      </c>
      <c r="M3548">
        <v>0.3</v>
      </c>
      <c r="N3548">
        <v>78.14</v>
      </c>
    </row>
    <row r="3549" spans="1:14" x14ac:dyDescent="0.25">
      <c r="A3549" t="s">
        <v>7909</v>
      </c>
      <c r="B3549" s="1">
        <v>44664</v>
      </c>
      <c r="C3549" s="1">
        <v>44666</v>
      </c>
      <c r="D3549" t="s">
        <v>7910</v>
      </c>
      <c r="E3549" t="s">
        <v>36</v>
      </c>
      <c r="F3549" t="s">
        <v>51</v>
      </c>
      <c r="G3549" t="s">
        <v>70</v>
      </c>
      <c r="H3549" t="s">
        <v>37</v>
      </c>
      <c r="I3549" t="s">
        <v>57</v>
      </c>
      <c r="J3549" t="s">
        <v>1020</v>
      </c>
      <c r="K3549">
        <v>894.28</v>
      </c>
      <c r="L3549">
        <v>8</v>
      </c>
      <c r="M3549">
        <v>0.4</v>
      </c>
      <c r="N3549">
        <v>0</v>
      </c>
    </row>
    <row r="3550" spans="1:14" x14ac:dyDescent="0.25">
      <c r="A3550" t="s">
        <v>7911</v>
      </c>
      <c r="B3550" s="1">
        <v>45066</v>
      </c>
      <c r="C3550" s="1">
        <v>45071</v>
      </c>
      <c r="D3550" t="s">
        <v>7912</v>
      </c>
      <c r="E3550" t="s">
        <v>24</v>
      </c>
      <c r="F3550" t="s">
        <v>25</v>
      </c>
      <c r="G3550" t="s">
        <v>158</v>
      </c>
      <c r="H3550" t="s">
        <v>19</v>
      </c>
      <c r="I3550" t="s">
        <v>189</v>
      </c>
      <c r="J3550" t="s">
        <v>336</v>
      </c>
      <c r="K3550">
        <v>5473.92</v>
      </c>
      <c r="L3550">
        <v>13</v>
      </c>
      <c r="M3550">
        <v>0</v>
      </c>
      <c r="N3550">
        <v>2189.5700000000002</v>
      </c>
    </row>
    <row r="3551" spans="1:14" x14ac:dyDescent="0.25">
      <c r="A3551" t="s">
        <v>7913</v>
      </c>
      <c r="B3551" s="1">
        <v>44609</v>
      </c>
      <c r="C3551" s="1">
        <v>44611</v>
      </c>
      <c r="D3551" t="s">
        <v>7914</v>
      </c>
      <c r="E3551" t="s">
        <v>16</v>
      </c>
      <c r="F3551" t="s">
        <v>51</v>
      </c>
      <c r="G3551" t="s">
        <v>43</v>
      </c>
      <c r="H3551" t="s">
        <v>19</v>
      </c>
      <c r="I3551" t="s">
        <v>189</v>
      </c>
      <c r="J3551" t="s">
        <v>249</v>
      </c>
      <c r="K3551">
        <v>3092.8</v>
      </c>
      <c r="L3551">
        <v>8</v>
      </c>
      <c r="M3551">
        <v>0</v>
      </c>
      <c r="N3551">
        <v>1237.1199999999999</v>
      </c>
    </row>
    <row r="3552" spans="1:14" x14ac:dyDescent="0.25">
      <c r="A3552" t="s">
        <v>7915</v>
      </c>
      <c r="B3552" s="1">
        <v>45424</v>
      </c>
      <c r="C3552" s="1">
        <v>45430</v>
      </c>
      <c r="D3552" t="s">
        <v>7916</v>
      </c>
      <c r="E3552" t="s">
        <v>16</v>
      </c>
      <c r="F3552" t="s">
        <v>42</v>
      </c>
      <c r="G3552" t="s">
        <v>61</v>
      </c>
      <c r="H3552" t="s">
        <v>52</v>
      </c>
      <c r="I3552" t="s">
        <v>53</v>
      </c>
      <c r="J3552" t="s">
        <v>1109</v>
      </c>
      <c r="K3552">
        <v>2869.26</v>
      </c>
      <c r="L3552">
        <v>6</v>
      </c>
      <c r="M3552">
        <v>0.2</v>
      </c>
      <c r="N3552">
        <v>573.85</v>
      </c>
    </row>
    <row r="3553" spans="1:14" x14ac:dyDescent="0.25">
      <c r="A3553" t="s">
        <v>7917</v>
      </c>
      <c r="B3553" s="1">
        <v>45257</v>
      </c>
      <c r="C3553" s="1">
        <v>45259</v>
      </c>
      <c r="D3553" t="s">
        <v>7918</v>
      </c>
      <c r="E3553" t="s">
        <v>16</v>
      </c>
      <c r="F3553" t="s">
        <v>42</v>
      </c>
      <c r="G3553" t="s">
        <v>61</v>
      </c>
      <c r="H3553" t="s">
        <v>52</v>
      </c>
      <c r="I3553" t="s">
        <v>89</v>
      </c>
      <c r="J3553" t="s">
        <v>1598</v>
      </c>
      <c r="K3553">
        <v>2834.03</v>
      </c>
      <c r="L3553">
        <v>11</v>
      </c>
      <c r="M3553">
        <v>0.4</v>
      </c>
      <c r="N3553">
        <v>0</v>
      </c>
    </row>
    <row r="3554" spans="1:14" x14ac:dyDescent="0.25">
      <c r="A3554" t="s">
        <v>7919</v>
      </c>
      <c r="B3554" s="1">
        <v>45076</v>
      </c>
      <c r="C3554" s="1">
        <v>45082</v>
      </c>
      <c r="D3554" t="s">
        <v>7920</v>
      </c>
      <c r="E3554" t="s">
        <v>16</v>
      </c>
      <c r="F3554" t="s">
        <v>42</v>
      </c>
      <c r="G3554" t="s">
        <v>85</v>
      </c>
      <c r="H3554" t="s">
        <v>52</v>
      </c>
      <c r="I3554" t="s">
        <v>66</v>
      </c>
      <c r="J3554" t="s">
        <v>107</v>
      </c>
      <c r="K3554">
        <v>3329.72</v>
      </c>
      <c r="L3554">
        <v>10</v>
      </c>
      <c r="M3554">
        <v>0.3</v>
      </c>
      <c r="N3554">
        <v>332.97</v>
      </c>
    </row>
    <row r="3555" spans="1:14" x14ac:dyDescent="0.25">
      <c r="A3555" t="s">
        <v>7921</v>
      </c>
      <c r="B3555" s="1">
        <v>44826</v>
      </c>
      <c r="C3555" s="1">
        <v>44829</v>
      </c>
      <c r="D3555" t="s">
        <v>7922</v>
      </c>
      <c r="E3555" t="s">
        <v>16</v>
      </c>
      <c r="F3555" t="s">
        <v>42</v>
      </c>
      <c r="G3555" t="s">
        <v>70</v>
      </c>
      <c r="H3555" t="s">
        <v>19</v>
      </c>
      <c r="I3555" t="s">
        <v>20</v>
      </c>
      <c r="J3555" t="s">
        <v>1161</v>
      </c>
      <c r="K3555">
        <v>115.99</v>
      </c>
      <c r="L3555">
        <v>1</v>
      </c>
      <c r="M3555">
        <v>0.2</v>
      </c>
      <c r="N3555">
        <v>23.2</v>
      </c>
    </row>
    <row r="3556" spans="1:14" x14ac:dyDescent="0.25">
      <c r="A3556" t="s">
        <v>7923</v>
      </c>
      <c r="B3556" s="1">
        <v>44802</v>
      </c>
      <c r="C3556" s="1">
        <v>44809</v>
      </c>
      <c r="D3556" t="s">
        <v>7924</v>
      </c>
      <c r="E3556" t="s">
        <v>16</v>
      </c>
      <c r="F3556" t="s">
        <v>17</v>
      </c>
      <c r="G3556" t="s">
        <v>31</v>
      </c>
      <c r="H3556" t="s">
        <v>52</v>
      </c>
      <c r="I3556" t="s">
        <v>53</v>
      </c>
      <c r="J3556" t="s">
        <v>295</v>
      </c>
      <c r="K3556">
        <v>346.91</v>
      </c>
      <c r="L3556">
        <v>14</v>
      </c>
      <c r="M3556">
        <v>0.1</v>
      </c>
      <c r="N3556">
        <v>104.07</v>
      </c>
    </row>
    <row r="3557" spans="1:14" x14ac:dyDescent="0.25">
      <c r="A3557" t="s">
        <v>7925</v>
      </c>
      <c r="B3557" s="1">
        <v>44972</v>
      </c>
      <c r="C3557" s="1">
        <v>44979</v>
      </c>
      <c r="D3557" t="s">
        <v>7926</v>
      </c>
      <c r="E3557" t="s">
        <v>16</v>
      </c>
      <c r="F3557" t="s">
        <v>17</v>
      </c>
      <c r="G3557" t="s">
        <v>85</v>
      </c>
      <c r="H3557" t="s">
        <v>37</v>
      </c>
      <c r="I3557" t="s">
        <v>57</v>
      </c>
      <c r="J3557" t="s">
        <v>220</v>
      </c>
      <c r="K3557">
        <v>1063.3</v>
      </c>
      <c r="L3557">
        <v>6</v>
      </c>
      <c r="M3557">
        <v>0.2</v>
      </c>
      <c r="N3557">
        <v>212.66</v>
      </c>
    </row>
    <row r="3558" spans="1:14" x14ac:dyDescent="0.25">
      <c r="A3558" t="s">
        <v>7927</v>
      </c>
      <c r="B3558" s="1">
        <v>45555</v>
      </c>
      <c r="C3558" s="1">
        <v>45561</v>
      </c>
      <c r="D3558" t="s">
        <v>7928</v>
      </c>
      <c r="E3558" t="s">
        <v>36</v>
      </c>
      <c r="F3558" t="s">
        <v>51</v>
      </c>
      <c r="G3558" t="s">
        <v>43</v>
      </c>
      <c r="H3558" t="s">
        <v>19</v>
      </c>
      <c r="I3558" t="s">
        <v>74</v>
      </c>
      <c r="J3558" t="s">
        <v>576</v>
      </c>
      <c r="K3558">
        <v>2936.27</v>
      </c>
      <c r="L3558">
        <v>8</v>
      </c>
      <c r="M3558">
        <v>0.2</v>
      </c>
      <c r="N3558">
        <v>587.25</v>
      </c>
    </row>
    <row r="3559" spans="1:14" x14ac:dyDescent="0.25">
      <c r="A3559" t="s">
        <v>7929</v>
      </c>
      <c r="B3559" s="1">
        <v>45393</v>
      </c>
      <c r="C3559" s="1">
        <v>45395</v>
      </c>
      <c r="D3559" t="s">
        <v>7930</v>
      </c>
      <c r="E3559" t="s">
        <v>24</v>
      </c>
      <c r="F3559" t="s">
        <v>42</v>
      </c>
      <c r="G3559" t="s">
        <v>18</v>
      </c>
      <c r="H3559" t="s">
        <v>19</v>
      </c>
      <c r="I3559" t="s">
        <v>74</v>
      </c>
      <c r="J3559" t="s">
        <v>5797</v>
      </c>
      <c r="K3559">
        <v>3801.29</v>
      </c>
      <c r="L3559">
        <v>8</v>
      </c>
      <c r="M3559">
        <v>0.5</v>
      </c>
      <c r="N3559">
        <v>-380.13</v>
      </c>
    </row>
    <row r="3560" spans="1:14" x14ac:dyDescent="0.25">
      <c r="A3560" t="s">
        <v>3410</v>
      </c>
      <c r="B3560" s="1">
        <v>45123</v>
      </c>
      <c r="C3560" s="1">
        <v>45129</v>
      </c>
      <c r="D3560" t="s">
        <v>7931</v>
      </c>
      <c r="E3560" t="s">
        <v>24</v>
      </c>
      <c r="F3560" t="s">
        <v>25</v>
      </c>
      <c r="G3560" t="s">
        <v>18</v>
      </c>
      <c r="H3560" t="s">
        <v>52</v>
      </c>
      <c r="I3560" t="s">
        <v>53</v>
      </c>
      <c r="J3560" t="s">
        <v>403</v>
      </c>
      <c r="K3560">
        <v>139.79</v>
      </c>
      <c r="L3560">
        <v>1</v>
      </c>
      <c r="M3560">
        <v>0</v>
      </c>
      <c r="N3560">
        <v>55.92</v>
      </c>
    </row>
    <row r="3561" spans="1:14" x14ac:dyDescent="0.25">
      <c r="A3561" t="s">
        <v>7932</v>
      </c>
      <c r="B3561" s="1">
        <v>45454</v>
      </c>
      <c r="C3561" s="1">
        <v>45461</v>
      </c>
      <c r="D3561" t="s">
        <v>7933</v>
      </c>
      <c r="E3561" t="s">
        <v>16</v>
      </c>
      <c r="F3561" t="s">
        <v>42</v>
      </c>
      <c r="G3561" t="s">
        <v>110</v>
      </c>
      <c r="H3561" t="s">
        <v>19</v>
      </c>
      <c r="I3561" t="s">
        <v>32</v>
      </c>
      <c r="J3561" t="s">
        <v>2783</v>
      </c>
      <c r="K3561">
        <v>1360.73</v>
      </c>
      <c r="L3561">
        <v>5</v>
      </c>
      <c r="M3561">
        <v>0.4</v>
      </c>
      <c r="N3561">
        <v>0</v>
      </c>
    </row>
    <row r="3562" spans="1:14" x14ac:dyDescent="0.25">
      <c r="A3562" t="s">
        <v>7934</v>
      </c>
      <c r="B3562" s="1">
        <v>45110</v>
      </c>
      <c r="C3562" s="1">
        <v>45114</v>
      </c>
      <c r="D3562" t="s">
        <v>7935</v>
      </c>
      <c r="E3562" t="s">
        <v>16</v>
      </c>
      <c r="F3562" t="s">
        <v>42</v>
      </c>
      <c r="G3562" t="s">
        <v>110</v>
      </c>
      <c r="H3562" t="s">
        <v>19</v>
      </c>
      <c r="I3562" t="s">
        <v>74</v>
      </c>
      <c r="J3562" t="s">
        <v>749</v>
      </c>
      <c r="K3562">
        <v>710.04</v>
      </c>
      <c r="L3562">
        <v>8</v>
      </c>
      <c r="M3562">
        <v>0.4</v>
      </c>
      <c r="N3562">
        <v>0</v>
      </c>
    </row>
    <row r="3563" spans="1:14" x14ac:dyDescent="0.25">
      <c r="A3563" t="s">
        <v>7936</v>
      </c>
      <c r="B3563" s="1">
        <v>45484</v>
      </c>
      <c r="C3563" s="1">
        <v>45487</v>
      </c>
      <c r="D3563" t="s">
        <v>7937</v>
      </c>
      <c r="E3563" t="s">
        <v>36</v>
      </c>
      <c r="F3563" t="s">
        <v>42</v>
      </c>
      <c r="G3563" t="s">
        <v>61</v>
      </c>
      <c r="H3563" t="s">
        <v>19</v>
      </c>
      <c r="I3563" t="s">
        <v>74</v>
      </c>
      <c r="J3563" t="s">
        <v>679</v>
      </c>
      <c r="K3563">
        <v>1937.88</v>
      </c>
      <c r="L3563">
        <v>4</v>
      </c>
      <c r="M3563">
        <v>0.4</v>
      </c>
      <c r="N3563">
        <v>0</v>
      </c>
    </row>
    <row r="3564" spans="1:14" x14ac:dyDescent="0.25">
      <c r="A3564" t="s">
        <v>7938</v>
      </c>
      <c r="B3564" s="1">
        <v>44675</v>
      </c>
      <c r="C3564" s="1">
        <v>44677</v>
      </c>
      <c r="D3564" t="s">
        <v>7939</v>
      </c>
      <c r="E3564" t="s">
        <v>36</v>
      </c>
      <c r="F3564" t="s">
        <v>51</v>
      </c>
      <c r="G3564" t="s">
        <v>18</v>
      </c>
      <c r="H3564" t="s">
        <v>52</v>
      </c>
      <c r="I3564" t="s">
        <v>62</v>
      </c>
      <c r="J3564" t="s">
        <v>117</v>
      </c>
      <c r="K3564">
        <v>2498.75</v>
      </c>
      <c r="L3564">
        <v>15</v>
      </c>
      <c r="M3564">
        <v>0.3</v>
      </c>
      <c r="N3564">
        <v>249.88</v>
      </c>
    </row>
    <row r="3565" spans="1:14" x14ac:dyDescent="0.25">
      <c r="A3565" t="s">
        <v>7940</v>
      </c>
      <c r="B3565" s="1">
        <v>45370</v>
      </c>
      <c r="C3565" s="1">
        <v>45372</v>
      </c>
      <c r="D3565" t="s">
        <v>7941</v>
      </c>
      <c r="E3565" t="s">
        <v>36</v>
      </c>
      <c r="F3565" t="s">
        <v>17</v>
      </c>
      <c r="G3565" t="s">
        <v>158</v>
      </c>
      <c r="H3565" t="s">
        <v>19</v>
      </c>
      <c r="I3565" t="s">
        <v>189</v>
      </c>
      <c r="J3565" t="s">
        <v>2373</v>
      </c>
      <c r="K3565">
        <v>4356.8</v>
      </c>
      <c r="L3565">
        <v>15</v>
      </c>
      <c r="M3565">
        <v>0.1</v>
      </c>
      <c r="N3565">
        <v>1307.04</v>
      </c>
    </row>
    <row r="3566" spans="1:14" x14ac:dyDescent="0.25">
      <c r="A3566" t="s">
        <v>7942</v>
      </c>
      <c r="B3566" s="1">
        <v>44738</v>
      </c>
      <c r="C3566" s="1">
        <v>44743</v>
      </c>
      <c r="D3566" t="s">
        <v>7943</v>
      </c>
      <c r="E3566" t="s">
        <v>16</v>
      </c>
      <c r="F3566" t="s">
        <v>17</v>
      </c>
      <c r="G3566" t="s">
        <v>93</v>
      </c>
      <c r="H3566" t="s">
        <v>19</v>
      </c>
      <c r="I3566" t="s">
        <v>27</v>
      </c>
      <c r="J3566" t="s">
        <v>1883</v>
      </c>
      <c r="K3566">
        <v>63.14</v>
      </c>
      <c r="L3566">
        <v>1</v>
      </c>
      <c r="M3566">
        <v>0.5</v>
      </c>
      <c r="N3566">
        <v>-6.31</v>
      </c>
    </row>
    <row r="3567" spans="1:14" x14ac:dyDescent="0.25">
      <c r="A3567" t="s">
        <v>7944</v>
      </c>
      <c r="B3567" s="1">
        <v>45190</v>
      </c>
      <c r="C3567" s="1">
        <v>45196</v>
      </c>
      <c r="D3567" t="s">
        <v>7945</v>
      </c>
      <c r="E3567" t="s">
        <v>16</v>
      </c>
      <c r="F3567" t="s">
        <v>42</v>
      </c>
      <c r="G3567" t="s">
        <v>26</v>
      </c>
      <c r="H3567" t="s">
        <v>52</v>
      </c>
      <c r="I3567" t="s">
        <v>66</v>
      </c>
      <c r="J3567" t="s">
        <v>226</v>
      </c>
      <c r="K3567">
        <v>3027.1</v>
      </c>
      <c r="L3567">
        <v>10</v>
      </c>
      <c r="M3567">
        <v>0</v>
      </c>
      <c r="N3567">
        <v>1210.8399999999999</v>
      </c>
    </row>
    <row r="3568" spans="1:14" x14ac:dyDescent="0.25">
      <c r="A3568" t="s">
        <v>7946</v>
      </c>
      <c r="B3568" s="1">
        <v>44943</v>
      </c>
      <c r="C3568" s="1">
        <v>44947</v>
      </c>
      <c r="D3568" t="s">
        <v>7947</v>
      </c>
      <c r="E3568" t="s">
        <v>16</v>
      </c>
      <c r="F3568" t="s">
        <v>51</v>
      </c>
      <c r="G3568" t="s">
        <v>158</v>
      </c>
      <c r="H3568" t="s">
        <v>37</v>
      </c>
      <c r="I3568" t="s">
        <v>38</v>
      </c>
      <c r="J3568" t="s">
        <v>1462</v>
      </c>
      <c r="K3568">
        <v>2991.41</v>
      </c>
      <c r="L3568">
        <v>6</v>
      </c>
      <c r="M3568">
        <v>0.4</v>
      </c>
      <c r="N3568">
        <v>0</v>
      </c>
    </row>
    <row r="3569" spans="1:14" x14ac:dyDescent="0.25">
      <c r="A3569" t="s">
        <v>7948</v>
      </c>
      <c r="B3569" s="1">
        <v>45519</v>
      </c>
      <c r="C3569" s="1">
        <v>45521</v>
      </c>
      <c r="D3569" t="s">
        <v>7949</v>
      </c>
      <c r="E3569" t="s">
        <v>16</v>
      </c>
      <c r="F3569" t="s">
        <v>51</v>
      </c>
      <c r="G3569" t="s">
        <v>61</v>
      </c>
      <c r="H3569" t="s">
        <v>19</v>
      </c>
      <c r="I3569" t="s">
        <v>100</v>
      </c>
      <c r="J3569" t="s">
        <v>543</v>
      </c>
      <c r="K3569">
        <v>1317.2</v>
      </c>
      <c r="L3569">
        <v>5</v>
      </c>
      <c r="M3569">
        <v>0.3</v>
      </c>
      <c r="N3569">
        <v>131.72</v>
      </c>
    </row>
    <row r="3570" spans="1:14" x14ac:dyDescent="0.25">
      <c r="A3570" t="s">
        <v>7950</v>
      </c>
      <c r="B3570" s="1">
        <v>45328</v>
      </c>
      <c r="C3570" s="1">
        <v>45331</v>
      </c>
      <c r="D3570" t="s">
        <v>7951</v>
      </c>
      <c r="E3570" t="s">
        <v>24</v>
      </c>
      <c r="F3570" t="s">
        <v>17</v>
      </c>
      <c r="G3570" t="s">
        <v>85</v>
      </c>
      <c r="H3570" t="s">
        <v>37</v>
      </c>
      <c r="I3570" t="s">
        <v>78</v>
      </c>
      <c r="J3570" t="s">
        <v>515</v>
      </c>
      <c r="K3570">
        <v>2485.67</v>
      </c>
      <c r="L3570">
        <v>10</v>
      </c>
      <c r="M3570">
        <v>0.5</v>
      </c>
      <c r="N3570">
        <v>-248.57</v>
      </c>
    </row>
    <row r="3571" spans="1:14" x14ac:dyDescent="0.25">
      <c r="A3571" t="s">
        <v>7952</v>
      </c>
      <c r="B3571" s="1">
        <v>44916</v>
      </c>
      <c r="C3571" s="1">
        <v>44919</v>
      </c>
      <c r="D3571" t="s">
        <v>7953</v>
      </c>
      <c r="E3571" t="s">
        <v>16</v>
      </c>
      <c r="F3571" t="s">
        <v>17</v>
      </c>
      <c r="G3571" t="s">
        <v>93</v>
      </c>
      <c r="H3571" t="s">
        <v>19</v>
      </c>
      <c r="I3571" t="s">
        <v>20</v>
      </c>
      <c r="J3571" t="s">
        <v>632</v>
      </c>
      <c r="K3571">
        <v>920.71</v>
      </c>
      <c r="L3571">
        <v>12</v>
      </c>
      <c r="M3571">
        <v>0.2</v>
      </c>
      <c r="N3571">
        <v>184.14</v>
      </c>
    </row>
    <row r="3572" spans="1:14" x14ac:dyDescent="0.25">
      <c r="A3572" t="s">
        <v>7954</v>
      </c>
      <c r="B3572" s="1">
        <v>44781</v>
      </c>
      <c r="C3572" s="1">
        <v>44786</v>
      </c>
      <c r="D3572" t="s">
        <v>7955</v>
      </c>
      <c r="E3572" t="s">
        <v>24</v>
      </c>
      <c r="F3572" t="s">
        <v>17</v>
      </c>
      <c r="G3572" t="s">
        <v>18</v>
      </c>
      <c r="H3572" t="s">
        <v>37</v>
      </c>
      <c r="I3572" t="s">
        <v>78</v>
      </c>
      <c r="J3572" t="s">
        <v>2579</v>
      </c>
      <c r="K3572">
        <v>178.58</v>
      </c>
      <c r="L3572">
        <v>3</v>
      </c>
      <c r="M3572">
        <v>0.1</v>
      </c>
      <c r="N3572">
        <v>53.57</v>
      </c>
    </row>
    <row r="3573" spans="1:14" x14ac:dyDescent="0.25">
      <c r="A3573" t="s">
        <v>7956</v>
      </c>
      <c r="B3573" s="1">
        <v>45120</v>
      </c>
      <c r="C3573" s="1">
        <v>45125</v>
      </c>
      <c r="D3573" t="s">
        <v>7957</v>
      </c>
      <c r="E3573" t="s">
        <v>16</v>
      </c>
      <c r="F3573" t="s">
        <v>25</v>
      </c>
      <c r="G3573" t="s">
        <v>43</v>
      </c>
      <c r="H3573" t="s">
        <v>52</v>
      </c>
      <c r="I3573" t="s">
        <v>62</v>
      </c>
      <c r="J3573" t="s">
        <v>1713</v>
      </c>
      <c r="K3573">
        <v>3777.26</v>
      </c>
      <c r="L3573">
        <v>9</v>
      </c>
      <c r="M3573">
        <v>0</v>
      </c>
      <c r="N3573">
        <v>1510.9</v>
      </c>
    </row>
    <row r="3574" spans="1:14" x14ac:dyDescent="0.25">
      <c r="A3574" t="s">
        <v>7958</v>
      </c>
      <c r="B3574" s="1">
        <v>45326</v>
      </c>
      <c r="C3574" s="1">
        <v>45329</v>
      </c>
      <c r="D3574" t="s">
        <v>7959</v>
      </c>
      <c r="E3574" t="s">
        <v>16</v>
      </c>
      <c r="F3574" t="s">
        <v>17</v>
      </c>
      <c r="G3574" t="s">
        <v>110</v>
      </c>
      <c r="H3574" t="s">
        <v>52</v>
      </c>
      <c r="I3574" t="s">
        <v>62</v>
      </c>
      <c r="J3574" t="s">
        <v>1500</v>
      </c>
      <c r="K3574">
        <v>881.91</v>
      </c>
      <c r="L3574">
        <v>5</v>
      </c>
      <c r="M3574">
        <v>0.5</v>
      </c>
      <c r="N3574">
        <v>-88.19</v>
      </c>
    </row>
    <row r="3575" spans="1:14" x14ac:dyDescent="0.25">
      <c r="A3575" t="s">
        <v>7960</v>
      </c>
      <c r="B3575" s="1">
        <v>44739</v>
      </c>
      <c r="C3575" s="1">
        <v>44745</v>
      </c>
      <c r="D3575" t="s">
        <v>7961</v>
      </c>
      <c r="E3575" t="s">
        <v>36</v>
      </c>
      <c r="F3575" t="s">
        <v>42</v>
      </c>
      <c r="G3575" t="s">
        <v>85</v>
      </c>
      <c r="H3575" t="s">
        <v>52</v>
      </c>
      <c r="I3575" t="s">
        <v>62</v>
      </c>
      <c r="J3575" t="s">
        <v>1837</v>
      </c>
      <c r="K3575">
        <v>2043.18</v>
      </c>
      <c r="L3575">
        <v>8</v>
      </c>
      <c r="M3575">
        <v>0.1</v>
      </c>
      <c r="N3575">
        <v>612.95000000000005</v>
      </c>
    </row>
    <row r="3576" spans="1:14" x14ac:dyDescent="0.25">
      <c r="A3576" t="s">
        <v>7962</v>
      </c>
      <c r="B3576" s="1">
        <v>45623</v>
      </c>
      <c r="C3576" s="1">
        <v>45627</v>
      </c>
      <c r="D3576" t="s">
        <v>7963</v>
      </c>
      <c r="E3576" t="s">
        <v>24</v>
      </c>
      <c r="F3576" t="s">
        <v>17</v>
      </c>
      <c r="G3576" t="s">
        <v>31</v>
      </c>
      <c r="H3576" t="s">
        <v>37</v>
      </c>
      <c r="I3576" t="s">
        <v>38</v>
      </c>
      <c r="J3576" t="s">
        <v>608</v>
      </c>
      <c r="K3576">
        <v>785.65</v>
      </c>
      <c r="L3576">
        <v>4</v>
      </c>
      <c r="M3576">
        <v>0.1</v>
      </c>
      <c r="N3576">
        <v>235.7</v>
      </c>
    </row>
    <row r="3577" spans="1:14" x14ac:dyDescent="0.25">
      <c r="A3577" t="s">
        <v>7964</v>
      </c>
      <c r="B3577" s="1">
        <v>45456</v>
      </c>
      <c r="C3577" s="1">
        <v>45459</v>
      </c>
      <c r="D3577" t="s">
        <v>7965</v>
      </c>
      <c r="E3577" t="s">
        <v>24</v>
      </c>
      <c r="F3577" t="s">
        <v>51</v>
      </c>
      <c r="G3577" t="s">
        <v>93</v>
      </c>
      <c r="H3577" t="s">
        <v>52</v>
      </c>
      <c r="I3577" t="s">
        <v>53</v>
      </c>
      <c r="J3577" t="s">
        <v>880</v>
      </c>
      <c r="K3577">
        <v>6749.19</v>
      </c>
      <c r="L3577">
        <v>15</v>
      </c>
      <c r="M3577">
        <v>0.3</v>
      </c>
      <c r="N3577">
        <v>674.92</v>
      </c>
    </row>
    <row r="3578" spans="1:14" x14ac:dyDescent="0.25">
      <c r="A3578" t="s">
        <v>7966</v>
      </c>
      <c r="B3578" s="1">
        <v>44679</v>
      </c>
      <c r="C3578" s="1">
        <v>44686</v>
      </c>
      <c r="D3578" t="s">
        <v>7967</v>
      </c>
      <c r="E3578" t="s">
        <v>24</v>
      </c>
      <c r="F3578" t="s">
        <v>25</v>
      </c>
      <c r="G3578" t="s">
        <v>158</v>
      </c>
      <c r="H3578" t="s">
        <v>19</v>
      </c>
      <c r="I3578" t="s">
        <v>20</v>
      </c>
      <c r="J3578" t="s">
        <v>7968</v>
      </c>
      <c r="K3578">
        <v>1705.46</v>
      </c>
      <c r="L3578">
        <v>5</v>
      </c>
      <c r="M3578">
        <v>0.2</v>
      </c>
      <c r="N3578">
        <v>341.09</v>
      </c>
    </row>
    <row r="3579" spans="1:14" x14ac:dyDescent="0.25">
      <c r="A3579" t="s">
        <v>7969</v>
      </c>
      <c r="B3579" s="1">
        <v>45196</v>
      </c>
      <c r="C3579" s="1">
        <v>45198</v>
      </c>
      <c r="D3579" t="s">
        <v>7970</v>
      </c>
      <c r="E3579" t="s">
        <v>16</v>
      </c>
      <c r="F3579" t="s">
        <v>42</v>
      </c>
      <c r="G3579" t="s">
        <v>110</v>
      </c>
      <c r="H3579" t="s">
        <v>37</v>
      </c>
      <c r="I3579" t="s">
        <v>38</v>
      </c>
      <c r="J3579" t="s">
        <v>2675</v>
      </c>
      <c r="K3579">
        <v>3346.09</v>
      </c>
      <c r="L3579">
        <v>10</v>
      </c>
      <c r="M3579">
        <v>0.5</v>
      </c>
      <c r="N3579">
        <v>-334.61</v>
      </c>
    </row>
    <row r="3580" spans="1:14" x14ac:dyDescent="0.25">
      <c r="A3580" t="s">
        <v>7971</v>
      </c>
      <c r="B3580" s="1">
        <v>45140</v>
      </c>
      <c r="C3580" s="1">
        <v>45143</v>
      </c>
      <c r="D3580" t="s">
        <v>7972</v>
      </c>
      <c r="E3580" t="s">
        <v>16</v>
      </c>
      <c r="F3580" t="s">
        <v>42</v>
      </c>
      <c r="G3580" t="s">
        <v>158</v>
      </c>
      <c r="H3580" t="s">
        <v>52</v>
      </c>
      <c r="I3580" t="s">
        <v>62</v>
      </c>
      <c r="J3580" t="s">
        <v>682</v>
      </c>
      <c r="K3580">
        <v>409.3</v>
      </c>
      <c r="L3580">
        <v>3</v>
      </c>
      <c r="M3580">
        <v>0.1</v>
      </c>
      <c r="N3580">
        <v>122.79</v>
      </c>
    </row>
    <row r="3581" spans="1:14" x14ac:dyDescent="0.25">
      <c r="A3581" t="s">
        <v>7973</v>
      </c>
      <c r="B3581" s="1">
        <v>44892</v>
      </c>
      <c r="C3581" s="1">
        <v>44898</v>
      </c>
      <c r="D3581" t="s">
        <v>7974</v>
      </c>
      <c r="E3581" t="s">
        <v>24</v>
      </c>
      <c r="F3581" t="s">
        <v>25</v>
      </c>
      <c r="G3581" t="s">
        <v>70</v>
      </c>
      <c r="H3581" t="s">
        <v>37</v>
      </c>
      <c r="I3581" t="s">
        <v>38</v>
      </c>
      <c r="J3581" t="s">
        <v>174</v>
      </c>
      <c r="K3581">
        <v>3798.11</v>
      </c>
      <c r="L3581">
        <v>10</v>
      </c>
      <c r="M3581">
        <v>0</v>
      </c>
      <c r="N3581">
        <v>1519.24</v>
      </c>
    </row>
    <row r="3582" spans="1:14" x14ac:dyDescent="0.25">
      <c r="A3582" t="s">
        <v>7975</v>
      </c>
      <c r="B3582" s="1">
        <v>44722</v>
      </c>
      <c r="C3582" s="1">
        <v>44728</v>
      </c>
      <c r="D3582" t="s">
        <v>7976</v>
      </c>
      <c r="E3582" t="s">
        <v>24</v>
      </c>
      <c r="F3582" t="s">
        <v>51</v>
      </c>
      <c r="G3582" t="s">
        <v>110</v>
      </c>
      <c r="H3582" t="s">
        <v>19</v>
      </c>
      <c r="I3582" t="s">
        <v>20</v>
      </c>
      <c r="J3582" t="s">
        <v>1549</v>
      </c>
      <c r="K3582">
        <v>3163.52</v>
      </c>
      <c r="L3582">
        <v>8</v>
      </c>
      <c r="M3582">
        <v>0.3</v>
      </c>
      <c r="N3582">
        <v>316.35000000000002</v>
      </c>
    </row>
    <row r="3583" spans="1:14" x14ac:dyDescent="0.25">
      <c r="A3583" t="s">
        <v>7977</v>
      </c>
      <c r="B3583" s="1">
        <v>45455</v>
      </c>
      <c r="C3583" s="1">
        <v>45457</v>
      </c>
      <c r="D3583" t="s">
        <v>7978</v>
      </c>
      <c r="E3583" t="s">
        <v>16</v>
      </c>
      <c r="F3583" t="s">
        <v>51</v>
      </c>
      <c r="G3583" t="s">
        <v>31</v>
      </c>
      <c r="H3583" t="s">
        <v>19</v>
      </c>
      <c r="I3583" t="s">
        <v>100</v>
      </c>
      <c r="J3583" t="s">
        <v>1097</v>
      </c>
      <c r="K3583">
        <v>261.41000000000003</v>
      </c>
      <c r="L3583">
        <v>2</v>
      </c>
      <c r="M3583">
        <v>0.2</v>
      </c>
      <c r="N3583">
        <v>52.28</v>
      </c>
    </row>
    <row r="3584" spans="1:14" x14ac:dyDescent="0.25">
      <c r="A3584" t="s">
        <v>7979</v>
      </c>
      <c r="B3584" s="1">
        <v>45373</v>
      </c>
      <c r="C3584" s="1">
        <v>45378</v>
      </c>
      <c r="D3584" t="s">
        <v>7980</v>
      </c>
      <c r="E3584" t="s">
        <v>24</v>
      </c>
      <c r="F3584" t="s">
        <v>25</v>
      </c>
      <c r="G3584" t="s">
        <v>93</v>
      </c>
      <c r="H3584" t="s">
        <v>37</v>
      </c>
      <c r="I3584" t="s">
        <v>124</v>
      </c>
      <c r="J3584" t="s">
        <v>818</v>
      </c>
      <c r="K3584">
        <v>110.89</v>
      </c>
      <c r="L3584">
        <v>1</v>
      </c>
      <c r="M3584">
        <v>0.4</v>
      </c>
      <c r="N3584">
        <v>0</v>
      </c>
    </row>
    <row r="3585" spans="1:14" x14ac:dyDescent="0.25">
      <c r="A3585" t="s">
        <v>7981</v>
      </c>
      <c r="B3585" s="1">
        <v>44717</v>
      </c>
      <c r="C3585" s="1">
        <v>44722</v>
      </c>
      <c r="D3585" t="s">
        <v>7982</v>
      </c>
      <c r="E3585" t="s">
        <v>24</v>
      </c>
      <c r="F3585" t="s">
        <v>42</v>
      </c>
      <c r="G3585" t="s">
        <v>70</v>
      </c>
      <c r="H3585" t="s">
        <v>52</v>
      </c>
      <c r="I3585" t="s">
        <v>66</v>
      </c>
      <c r="J3585" t="s">
        <v>1023</v>
      </c>
      <c r="K3585">
        <v>157.55000000000001</v>
      </c>
      <c r="L3585">
        <v>4</v>
      </c>
      <c r="M3585">
        <v>0.5</v>
      </c>
      <c r="N3585">
        <v>-15.75</v>
      </c>
    </row>
    <row r="3586" spans="1:14" x14ac:dyDescent="0.25">
      <c r="A3586" t="s">
        <v>7983</v>
      </c>
      <c r="B3586" s="1">
        <v>45578</v>
      </c>
      <c r="C3586" s="1">
        <v>45585</v>
      </c>
      <c r="D3586" t="s">
        <v>7984</v>
      </c>
      <c r="E3586" t="s">
        <v>36</v>
      </c>
      <c r="F3586" t="s">
        <v>51</v>
      </c>
      <c r="G3586" t="s">
        <v>18</v>
      </c>
      <c r="H3586" t="s">
        <v>52</v>
      </c>
      <c r="I3586" t="s">
        <v>62</v>
      </c>
      <c r="J3586" t="s">
        <v>356</v>
      </c>
      <c r="K3586">
        <v>2821.08</v>
      </c>
      <c r="L3586">
        <v>15</v>
      </c>
      <c r="M3586">
        <v>0</v>
      </c>
      <c r="N3586">
        <v>1128.43</v>
      </c>
    </row>
    <row r="3587" spans="1:14" x14ac:dyDescent="0.25">
      <c r="A3587" t="s">
        <v>7985</v>
      </c>
      <c r="B3587" s="1">
        <v>44578</v>
      </c>
      <c r="C3587" s="1">
        <v>44584</v>
      </c>
      <c r="D3587" t="s">
        <v>7986</v>
      </c>
      <c r="E3587" t="s">
        <v>16</v>
      </c>
      <c r="F3587" t="s">
        <v>17</v>
      </c>
      <c r="G3587" t="s">
        <v>85</v>
      </c>
      <c r="H3587" t="s">
        <v>37</v>
      </c>
      <c r="I3587" t="s">
        <v>38</v>
      </c>
      <c r="J3587" t="s">
        <v>3457</v>
      </c>
      <c r="K3587">
        <v>2107.13</v>
      </c>
      <c r="L3587">
        <v>7</v>
      </c>
      <c r="M3587">
        <v>0.5</v>
      </c>
      <c r="N3587">
        <v>-210.71</v>
      </c>
    </row>
    <row r="3588" spans="1:14" x14ac:dyDescent="0.25">
      <c r="A3588" t="s">
        <v>7987</v>
      </c>
      <c r="B3588" s="1">
        <v>45615</v>
      </c>
      <c r="C3588" s="1">
        <v>45622</v>
      </c>
      <c r="D3588" t="s">
        <v>7988</v>
      </c>
      <c r="E3588" t="s">
        <v>36</v>
      </c>
      <c r="F3588" t="s">
        <v>25</v>
      </c>
      <c r="G3588" t="s">
        <v>85</v>
      </c>
      <c r="H3588" t="s">
        <v>52</v>
      </c>
      <c r="I3588" t="s">
        <v>62</v>
      </c>
      <c r="J3588" t="s">
        <v>2243</v>
      </c>
      <c r="K3588">
        <v>583.55999999999995</v>
      </c>
      <c r="L3588">
        <v>2</v>
      </c>
      <c r="M3588">
        <v>0.1</v>
      </c>
      <c r="N3588">
        <v>175.07</v>
      </c>
    </row>
    <row r="3589" spans="1:14" x14ac:dyDescent="0.25">
      <c r="A3589" t="s">
        <v>7989</v>
      </c>
      <c r="B3589" s="1">
        <v>44655</v>
      </c>
      <c r="C3589" s="1">
        <v>44658</v>
      </c>
      <c r="D3589" t="s">
        <v>7990</v>
      </c>
      <c r="E3589" t="s">
        <v>16</v>
      </c>
      <c r="F3589" t="s">
        <v>25</v>
      </c>
      <c r="G3589" t="s">
        <v>70</v>
      </c>
      <c r="H3589" t="s">
        <v>37</v>
      </c>
      <c r="I3589" t="s">
        <v>124</v>
      </c>
      <c r="J3589" t="s">
        <v>1406</v>
      </c>
      <c r="K3589">
        <v>1591.47</v>
      </c>
      <c r="L3589">
        <v>5</v>
      </c>
      <c r="M3589">
        <v>0.2</v>
      </c>
      <c r="N3589">
        <v>318.29000000000002</v>
      </c>
    </row>
    <row r="3590" spans="1:14" x14ac:dyDescent="0.25">
      <c r="A3590" t="s">
        <v>7991</v>
      </c>
      <c r="B3590" s="1">
        <v>45531</v>
      </c>
      <c r="C3590" s="1">
        <v>45538</v>
      </c>
      <c r="D3590" t="s">
        <v>7992</v>
      </c>
      <c r="E3590" t="s">
        <v>16</v>
      </c>
      <c r="F3590" t="s">
        <v>42</v>
      </c>
      <c r="G3590" t="s">
        <v>110</v>
      </c>
      <c r="H3590" t="s">
        <v>19</v>
      </c>
      <c r="I3590" t="s">
        <v>27</v>
      </c>
      <c r="J3590" t="s">
        <v>1541</v>
      </c>
      <c r="K3590">
        <v>21.22</v>
      </c>
      <c r="L3590">
        <v>1</v>
      </c>
      <c r="M3590">
        <v>0.3</v>
      </c>
      <c r="N3590">
        <v>2.12</v>
      </c>
    </row>
    <row r="3591" spans="1:14" x14ac:dyDescent="0.25">
      <c r="A3591" t="s">
        <v>7993</v>
      </c>
      <c r="B3591" s="1">
        <v>45471</v>
      </c>
      <c r="C3591" s="1">
        <v>45473</v>
      </c>
      <c r="D3591" t="s">
        <v>7994</v>
      </c>
      <c r="E3591" t="s">
        <v>24</v>
      </c>
      <c r="F3591" t="s">
        <v>51</v>
      </c>
      <c r="G3591" t="s">
        <v>26</v>
      </c>
      <c r="H3591" t="s">
        <v>19</v>
      </c>
      <c r="I3591" t="s">
        <v>32</v>
      </c>
      <c r="J3591" t="s">
        <v>5993</v>
      </c>
      <c r="K3591">
        <v>1157.75</v>
      </c>
      <c r="L3591">
        <v>4</v>
      </c>
      <c r="M3591">
        <v>0.1</v>
      </c>
      <c r="N3591">
        <v>347.33</v>
      </c>
    </row>
    <row r="3592" spans="1:14" x14ac:dyDescent="0.25">
      <c r="A3592" t="s">
        <v>7995</v>
      </c>
      <c r="B3592" s="1">
        <v>45300</v>
      </c>
      <c r="C3592" s="1">
        <v>45303</v>
      </c>
      <c r="D3592" t="s">
        <v>7996</v>
      </c>
      <c r="E3592" t="s">
        <v>36</v>
      </c>
      <c r="F3592" t="s">
        <v>51</v>
      </c>
      <c r="G3592" t="s">
        <v>43</v>
      </c>
      <c r="H3592" t="s">
        <v>52</v>
      </c>
      <c r="I3592" t="s">
        <v>89</v>
      </c>
      <c r="J3592" t="s">
        <v>711</v>
      </c>
      <c r="K3592">
        <v>347.76</v>
      </c>
      <c r="L3592">
        <v>4</v>
      </c>
      <c r="M3592">
        <v>0.3</v>
      </c>
      <c r="N3592">
        <v>34.78</v>
      </c>
    </row>
    <row r="3593" spans="1:14" x14ac:dyDescent="0.25">
      <c r="A3593" t="s">
        <v>7997</v>
      </c>
      <c r="B3593" s="1">
        <v>45086</v>
      </c>
      <c r="C3593" s="1">
        <v>45092</v>
      </c>
      <c r="D3593" t="s">
        <v>7998</v>
      </c>
      <c r="E3593" t="s">
        <v>36</v>
      </c>
      <c r="F3593" t="s">
        <v>25</v>
      </c>
      <c r="G3593" t="s">
        <v>61</v>
      </c>
      <c r="H3593" t="s">
        <v>52</v>
      </c>
      <c r="I3593" t="s">
        <v>89</v>
      </c>
      <c r="J3593" t="s">
        <v>1456</v>
      </c>
      <c r="K3593">
        <v>532.12</v>
      </c>
      <c r="L3593">
        <v>2</v>
      </c>
      <c r="M3593">
        <v>0.4</v>
      </c>
      <c r="N3593">
        <v>0</v>
      </c>
    </row>
    <row r="3594" spans="1:14" x14ac:dyDescent="0.25">
      <c r="A3594" t="s">
        <v>7999</v>
      </c>
      <c r="B3594" s="1">
        <v>44966</v>
      </c>
      <c r="C3594" s="1">
        <v>44968</v>
      </c>
      <c r="D3594" t="s">
        <v>8000</v>
      </c>
      <c r="E3594" t="s">
        <v>36</v>
      </c>
      <c r="F3594" t="s">
        <v>51</v>
      </c>
      <c r="G3594" t="s">
        <v>43</v>
      </c>
      <c r="H3594" t="s">
        <v>52</v>
      </c>
      <c r="I3594" t="s">
        <v>62</v>
      </c>
      <c r="J3594" t="s">
        <v>2088</v>
      </c>
      <c r="K3594">
        <v>99.71</v>
      </c>
      <c r="L3594">
        <v>2</v>
      </c>
      <c r="M3594">
        <v>0.3</v>
      </c>
      <c r="N3594">
        <v>9.9700000000000006</v>
      </c>
    </row>
    <row r="3595" spans="1:14" x14ac:dyDescent="0.25">
      <c r="A3595" t="s">
        <v>8001</v>
      </c>
      <c r="B3595" s="1">
        <v>44765</v>
      </c>
      <c r="C3595" s="1">
        <v>44770</v>
      </c>
      <c r="D3595" t="s">
        <v>8002</v>
      </c>
      <c r="E3595" t="s">
        <v>16</v>
      </c>
      <c r="F3595" t="s">
        <v>42</v>
      </c>
      <c r="G3595" t="s">
        <v>26</v>
      </c>
      <c r="H3595" t="s">
        <v>19</v>
      </c>
      <c r="I3595" t="s">
        <v>100</v>
      </c>
      <c r="J3595" t="s">
        <v>1477</v>
      </c>
      <c r="K3595">
        <v>1819.88</v>
      </c>
      <c r="L3595">
        <v>12</v>
      </c>
      <c r="M3595">
        <v>0.2</v>
      </c>
      <c r="N3595">
        <v>363.98</v>
      </c>
    </row>
    <row r="3596" spans="1:14" x14ac:dyDescent="0.25">
      <c r="A3596" t="s">
        <v>8003</v>
      </c>
      <c r="B3596" s="1">
        <v>44751</v>
      </c>
      <c r="C3596" s="1">
        <v>44758</v>
      </c>
      <c r="D3596" t="s">
        <v>8004</v>
      </c>
      <c r="E3596" t="s">
        <v>36</v>
      </c>
      <c r="F3596" t="s">
        <v>42</v>
      </c>
      <c r="G3596" t="s">
        <v>85</v>
      </c>
      <c r="H3596" t="s">
        <v>37</v>
      </c>
      <c r="I3596" t="s">
        <v>78</v>
      </c>
      <c r="J3596" t="s">
        <v>4508</v>
      </c>
      <c r="K3596">
        <v>2310.25</v>
      </c>
      <c r="L3596">
        <v>7</v>
      </c>
      <c r="M3596">
        <v>0.4</v>
      </c>
      <c r="N3596">
        <v>0</v>
      </c>
    </row>
    <row r="3597" spans="1:14" x14ac:dyDescent="0.25">
      <c r="A3597" t="s">
        <v>8005</v>
      </c>
      <c r="B3597" s="1">
        <v>45098</v>
      </c>
      <c r="C3597" s="1">
        <v>45104</v>
      </c>
      <c r="D3597" t="s">
        <v>8006</v>
      </c>
      <c r="E3597" t="s">
        <v>24</v>
      </c>
      <c r="F3597" t="s">
        <v>17</v>
      </c>
      <c r="G3597" t="s">
        <v>26</v>
      </c>
      <c r="H3597" t="s">
        <v>19</v>
      </c>
      <c r="I3597" t="s">
        <v>189</v>
      </c>
      <c r="J3597" t="s">
        <v>8007</v>
      </c>
      <c r="K3597">
        <v>716.75</v>
      </c>
      <c r="L3597">
        <v>10</v>
      </c>
      <c r="M3597">
        <v>0.2</v>
      </c>
      <c r="N3597">
        <v>143.35</v>
      </c>
    </row>
    <row r="3598" spans="1:14" x14ac:dyDescent="0.25">
      <c r="A3598" t="s">
        <v>8008</v>
      </c>
      <c r="B3598" s="1">
        <v>44699</v>
      </c>
      <c r="C3598" s="1">
        <v>44701</v>
      </c>
      <c r="D3598" t="s">
        <v>8009</v>
      </c>
      <c r="E3598" t="s">
        <v>16</v>
      </c>
      <c r="F3598" t="s">
        <v>17</v>
      </c>
      <c r="G3598" t="s">
        <v>61</v>
      </c>
      <c r="H3598" t="s">
        <v>37</v>
      </c>
      <c r="I3598" t="s">
        <v>124</v>
      </c>
      <c r="J3598" t="s">
        <v>235</v>
      </c>
      <c r="K3598">
        <v>501.68</v>
      </c>
      <c r="L3598">
        <v>2</v>
      </c>
      <c r="M3598">
        <v>0</v>
      </c>
      <c r="N3598">
        <v>200.67</v>
      </c>
    </row>
    <row r="3599" spans="1:14" x14ac:dyDescent="0.25">
      <c r="A3599" t="s">
        <v>8010</v>
      </c>
      <c r="B3599" s="1">
        <v>45389</v>
      </c>
      <c r="C3599" s="1">
        <v>45394</v>
      </c>
      <c r="D3599" t="s">
        <v>8011</v>
      </c>
      <c r="E3599" t="s">
        <v>36</v>
      </c>
      <c r="F3599" t="s">
        <v>42</v>
      </c>
      <c r="G3599" t="s">
        <v>158</v>
      </c>
      <c r="H3599" t="s">
        <v>37</v>
      </c>
      <c r="I3599" t="s">
        <v>57</v>
      </c>
      <c r="J3599" t="s">
        <v>1020</v>
      </c>
      <c r="K3599">
        <v>290.06</v>
      </c>
      <c r="L3599">
        <v>12</v>
      </c>
      <c r="M3599">
        <v>0.1</v>
      </c>
      <c r="N3599">
        <v>87.02</v>
      </c>
    </row>
    <row r="3600" spans="1:14" x14ac:dyDescent="0.25">
      <c r="A3600" t="s">
        <v>8012</v>
      </c>
      <c r="B3600" s="1">
        <v>45182</v>
      </c>
      <c r="C3600" s="1">
        <v>45187</v>
      </c>
      <c r="D3600" t="s">
        <v>8013</v>
      </c>
      <c r="E3600" t="s">
        <v>24</v>
      </c>
      <c r="F3600" t="s">
        <v>42</v>
      </c>
      <c r="G3600" t="s">
        <v>70</v>
      </c>
      <c r="H3600" t="s">
        <v>19</v>
      </c>
      <c r="I3600" t="s">
        <v>27</v>
      </c>
      <c r="J3600" t="s">
        <v>270</v>
      </c>
      <c r="K3600">
        <v>33.83</v>
      </c>
      <c r="L3600">
        <v>3</v>
      </c>
      <c r="M3600">
        <v>0.5</v>
      </c>
      <c r="N3600">
        <v>-3.38</v>
      </c>
    </row>
    <row r="3601" spans="1:14" x14ac:dyDescent="0.25">
      <c r="A3601" t="s">
        <v>8014</v>
      </c>
      <c r="B3601" s="1">
        <v>44808</v>
      </c>
      <c r="C3601" s="1">
        <v>44815</v>
      </c>
      <c r="D3601" t="s">
        <v>8015</v>
      </c>
      <c r="E3601" t="s">
        <v>16</v>
      </c>
      <c r="F3601" t="s">
        <v>51</v>
      </c>
      <c r="G3601" t="s">
        <v>93</v>
      </c>
      <c r="H3601" t="s">
        <v>52</v>
      </c>
      <c r="I3601" t="s">
        <v>62</v>
      </c>
      <c r="J3601" t="s">
        <v>1465</v>
      </c>
      <c r="K3601">
        <v>239.07</v>
      </c>
      <c r="L3601">
        <v>13</v>
      </c>
      <c r="M3601">
        <v>0</v>
      </c>
      <c r="N3601">
        <v>95.63</v>
      </c>
    </row>
    <row r="3602" spans="1:14" x14ac:dyDescent="0.25">
      <c r="A3602" t="s">
        <v>8016</v>
      </c>
      <c r="B3602" s="1">
        <v>45258</v>
      </c>
      <c r="C3602" s="1">
        <v>45260</v>
      </c>
      <c r="D3602" t="s">
        <v>8017</v>
      </c>
      <c r="E3602" t="s">
        <v>24</v>
      </c>
      <c r="F3602" t="s">
        <v>42</v>
      </c>
      <c r="G3602" t="s">
        <v>93</v>
      </c>
      <c r="H3602" t="s">
        <v>37</v>
      </c>
      <c r="I3602" t="s">
        <v>124</v>
      </c>
      <c r="J3602" t="s">
        <v>125</v>
      </c>
      <c r="K3602">
        <v>2047.18</v>
      </c>
      <c r="L3602">
        <v>13</v>
      </c>
      <c r="M3602">
        <v>0.2</v>
      </c>
      <c r="N3602">
        <v>409.44</v>
      </c>
    </row>
    <row r="3603" spans="1:14" x14ac:dyDescent="0.25">
      <c r="A3603" t="s">
        <v>8018</v>
      </c>
      <c r="B3603" s="1">
        <v>45102</v>
      </c>
      <c r="C3603" s="1">
        <v>45107</v>
      </c>
      <c r="D3603" t="s">
        <v>8019</v>
      </c>
      <c r="E3603" t="s">
        <v>24</v>
      </c>
      <c r="F3603" t="s">
        <v>42</v>
      </c>
      <c r="G3603" t="s">
        <v>85</v>
      </c>
      <c r="H3603" t="s">
        <v>52</v>
      </c>
      <c r="I3603" t="s">
        <v>53</v>
      </c>
      <c r="J3603" t="s">
        <v>310</v>
      </c>
      <c r="K3603">
        <v>2265.06</v>
      </c>
      <c r="L3603">
        <v>9</v>
      </c>
      <c r="M3603">
        <v>0.2</v>
      </c>
      <c r="N3603">
        <v>453.01</v>
      </c>
    </row>
    <row r="3604" spans="1:14" x14ac:dyDescent="0.25">
      <c r="A3604" t="s">
        <v>8020</v>
      </c>
      <c r="B3604" s="1">
        <v>44786</v>
      </c>
      <c r="C3604" s="1">
        <v>44788</v>
      </c>
      <c r="D3604" t="s">
        <v>8021</v>
      </c>
      <c r="E3604" t="s">
        <v>24</v>
      </c>
      <c r="F3604" t="s">
        <v>51</v>
      </c>
      <c r="G3604" t="s">
        <v>31</v>
      </c>
      <c r="H3604" t="s">
        <v>37</v>
      </c>
      <c r="I3604" t="s">
        <v>38</v>
      </c>
      <c r="J3604" t="s">
        <v>361</v>
      </c>
      <c r="K3604">
        <v>2491.0700000000002</v>
      </c>
      <c r="L3604">
        <v>8</v>
      </c>
      <c r="M3604">
        <v>0.2</v>
      </c>
      <c r="N3604">
        <v>498.21</v>
      </c>
    </row>
    <row r="3605" spans="1:14" x14ac:dyDescent="0.25">
      <c r="A3605" t="s">
        <v>8022</v>
      </c>
      <c r="B3605" s="1">
        <v>45235</v>
      </c>
      <c r="C3605" s="1">
        <v>45239</v>
      </c>
      <c r="D3605" t="s">
        <v>8023</v>
      </c>
      <c r="E3605" t="s">
        <v>36</v>
      </c>
      <c r="F3605" t="s">
        <v>17</v>
      </c>
      <c r="G3605" t="s">
        <v>85</v>
      </c>
      <c r="H3605" t="s">
        <v>19</v>
      </c>
      <c r="I3605" t="s">
        <v>20</v>
      </c>
      <c r="J3605" t="s">
        <v>8024</v>
      </c>
      <c r="K3605">
        <v>626.24</v>
      </c>
      <c r="L3605">
        <v>7</v>
      </c>
      <c r="M3605">
        <v>0.5</v>
      </c>
      <c r="N3605">
        <v>-62.62</v>
      </c>
    </row>
    <row r="3606" spans="1:14" x14ac:dyDescent="0.25">
      <c r="A3606" t="s">
        <v>8025</v>
      </c>
      <c r="B3606" s="1">
        <v>45045</v>
      </c>
      <c r="C3606" s="1">
        <v>45048</v>
      </c>
      <c r="D3606" t="s">
        <v>8026</v>
      </c>
      <c r="E3606" t="s">
        <v>24</v>
      </c>
      <c r="F3606" t="s">
        <v>42</v>
      </c>
      <c r="G3606" t="s">
        <v>18</v>
      </c>
      <c r="H3606" t="s">
        <v>52</v>
      </c>
      <c r="I3606" t="s">
        <v>62</v>
      </c>
      <c r="J3606" t="s">
        <v>3633</v>
      </c>
      <c r="K3606">
        <v>2482.81</v>
      </c>
      <c r="L3606">
        <v>13</v>
      </c>
      <c r="M3606">
        <v>0.3</v>
      </c>
      <c r="N3606">
        <v>248.28</v>
      </c>
    </row>
    <row r="3607" spans="1:14" x14ac:dyDescent="0.25">
      <c r="A3607" t="s">
        <v>8027</v>
      </c>
      <c r="B3607" s="1">
        <v>45143</v>
      </c>
      <c r="C3607" s="1">
        <v>45149</v>
      </c>
      <c r="D3607" t="s">
        <v>8028</v>
      </c>
      <c r="E3607" t="s">
        <v>36</v>
      </c>
      <c r="F3607" t="s">
        <v>25</v>
      </c>
      <c r="G3607" t="s">
        <v>18</v>
      </c>
      <c r="H3607" t="s">
        <v>37</v>
      </c>
      <c r="I3607" t="s">
        <v>57</v>
      </c>
      <c r="J3607" t="s">
        <v>3697</v>
      </c>
      <c r="K3607">
        <v>440.03</v>
      </c>
      <c r="L3607">
        <v>1</v>
      </c>
      <c r="M3607">
        <v>0.5</v>
      </c>
      <c r="N3607">
        <v>-44</v>
      </c>
    </row>
    <row r="3608" spans="1:14" x14ac:dyDescent="0.25">
      <c r="A3608" t="s">
        <v>8029</v>
      </c>
      <c r="B3608" s="1">
        <v>45585</v>
      </c>
      <c r="C3608" s="1">
        <v>45588</v>
      </c>
      <c r="D3608" t="s">
        <v>8030</v>
      </c>
      <c r="E3608" t="s">
        <v>36</v>
      </c>
      <c r="F3608" t="s">
        <v>25</v>
      </c>
      <c r="G3608" t="s">
        <v>31</v>
      </c>
      <c r="H3608" t="s">
        <v>37</v>
      </c>
      <c r="I3608" t="s">
        <v>124</v>
      </c>
      <c r="J3608" t="s">
        <v>2432</v>
      </c>
      <c r="K3608">
        <v>2059.5300000000002</v>
      </c>
      <c r="L3608">
        <v>8</v>
      </c>
      <c r="M3608">
        <v>0.1</v>
      </c>
      <c r="N3608">
        <v>617.86</v>
      </c>
    </row>
    <row r="3609" spans="1:14" x14ac:dyDescent="0.25">
      <c r="A3609" t="s">
        <v>8031</v>
      </c>
      <c r="B3609" s="1">
        <v>45575</v>
      </c>
      <c r="C3609" s="1">
        <v>45579</v>
      </c>
      <c r="D3609" t="s">
        <v>8032</v>
      </c>
      <c r="E3609" t="s">
        <v>24</v>
      </c>
      <c r="F3609" t="s">
        <v>25</v>
      </c>
      <c r="G3609" t="s">
        <v>158</v>
      </c>
      <c r="H3609" t="s">
        <v>52</v>
      </c>
      <c r="I3609" t="s">
        <v>53</v>
      </c>
      <c r="J3609" t="s">
        <v>1211</v>
      </c>
      <c r="K3609">
        <v>470.97</v>
      </c>
      <c r="L3609">
        <v>9</v>
      </c>
      <c r="M3609">
        <v>0.5</v>
      </c>
      <c r="N3609">
        <v>-47.1</v>
      </c>
    </row>
    <row r="3610" spans="1:14" x14ac:dyDescent="0.25">
      <c r="A3610" t="s">
        <v>8033</v>
      </c>
      <c r="B3610" s="1">
        <v>45534</v>
      </c>
      <c r="C3610" s="1">
        <v>45539</v>
      </c>
      <c r="D3610" t="s">
        <v>8034</v>
      </c>
      <c r="E3610" t="s">
        <v>36</v>
      </c>
      <c r="F3610" t="s">
        <v>17</v>
      </c>
      <c r="G3610" t="s">
        <v>43</v>
      </c>
      <c r="H3610" t="s">
        <v>37</v>
      </c>
      <c r="I3610" t="s">
        <v>57</v>
      </c>
      <c r="J3610" t="s">
        <v>1533</v>
      </c>
      <c r="K3610">
        <v>1514.1</v>
      </c>
      <c r="L3610">
        <v>8</v>
      </c>
      <c r="M3610">
        <v>0.4</v>
      </c>
      <c r="N3610">
        <v>0</v>
      </c>
    </row>
    <row r="3611" spans="1:14" x14ac:dyDescent="0.25">
      <c r="A3611" t="s">
        <v>8035</v>
      </c>
      <c r="B3611" s="1">
        <v>45594</v>
      </c>
      <c r="C3611" s="1">
        <v>45596</v>
      </c>
      <c r="D3611" t="s">
        <v>8036</v>
      </c>
      <c r="E3611" t="s">
        <v>36</v>
      </c>
      <c r="F3611" t="s">
        <v>25</v>
      </c>
      <c r="G3611" t="s">
        <v>70</v>
      </c>
      <c r="H3611" t="s">
        <v>37</v>
      </c>
      <c r="I3611" t="s">
        <v>38</v>
      </c>
      <c r="J3611" t="s">
        <v>2133</v>
      </c>
      <c r="K3611">
        <v>2350.21</v>
      </c>
      <c r="L3611">
        <v>7</v>
      </c>
      <c r="M3611">
        <v>0.3</v>
      </c>
      <c r="N3611">
        <v>235.02</v>
      </c>
    </row>
    <row r="3612" spans="1:14" x14ac:dyDescent="0.25">
      <c r="A3612" t="s">
        <v>8037</v>
      </c>
      <c r="B3612" s="1">
        <v>45642</v>
      </c>
      <c r="C3612" s="1">
        <v>45644</v>
      </c>
      <c r="D3612" t="s">
        <v>8038</v>
      </c>
      <c r="E3612" t="s">
        <v>16</v>
      </c>
      <c r="F3612" t="s">
        <v>17</v>
      </c>
      <c r="G3612" t="s">
        <v>85</v>
      </c>
      <c r="H3612" t="s">
        <v>37</v>
      </c>
      <c r="I3612" t="s">
        <v>57</v>
      </c>
      <c r="J3612" t="s">
        <v>1286</v>
      </c>
      <c r="K3612">
        <v>3815.88</v>
      </c>
      <c r="L3612">
        <v>8</v>
      </c>
      <c r="M3612">
        <v>0.1</v>
      </c>
      <c r="N3612">
        <v>1144.76</v>
      </c>
    </row>
    <row r="3613" spans="1:14" x14ac:dyDescent="0.25">
      <c r="A3613" t="s">
        <v>8039</v>
      </c>
      <c r="B3613" s="1">
        <v>45112</v>
      </c>
      <c r="C3613" s="1">
        <v>45114</v>
      </c>
      <c r="D3613" t="s">
        <v>8040</v>
      </c>
      <c r="E3613" t="s">
        <v>16</v>
      </c>
      <c r="F3613" t="s">
        <v>51</v>
      </c>
      <c r="G3613" t="s">
        <v>85</v>
      </c>
      <c r="H3613" t="s">
        <v>19</v>
      </c>
      <c r="I3613" t="s">
        <v>27</v>
      </c>
      <c r="J3613" t="s">
        <v>5369</v>
      </c>
      <c r="K3613">
        <v>4769.54</v>
      </c>
      <c r="L3613">
        <v>10</v>
      </c>
      <c r="M3613">
        <v>0</v>
      </c>
      <c r="N3613">
        <v>1907.82</v>
      </c>
    </row>
    <row r="3614" spans="1:14" x14ac:dyDescent="0.25">
      <c r="A3614" t="s">
        <v>8041</v>
      </c>
      <c r="B3614" s="1">
        <v>45522</v>
      </c>
      <c r="C3614" s="1">
        <v>45528</v>
      </c>
      <c r="D3614" t="s">
        <v>8042</v>
      </c>
      <c r="E3614" t="s">
        <v>24</v>
      </c>
      <c r="F3614" t="s">
        <v>25</v>
      </c>
      <c r="G3614" t="s">
        <v>110</v>
      </c>
      <c r="H3614" t="s">
        <v>19</v>
      </c>
      <c r="I3614" t="s">
        <v>27</v>
      </c>
      <c r="J3614" t="s">
        <v>468</v>
      </c>
      <c r="K3614">
        <v>5913.77</v>
      </c>
      <c r="L3614">
        <v>13</v>
      </c>
      <c r="M3614">
        <v>0</v>
      </c>
      <c r="N3614">
        <v>2365.5100000000002</v>
      </c>
    </row>
    <row r="3615" spans="1:14" x14ac:dyDescent="0.25">
      <c r="A3615" t="s">
        <v>8043</v>
      </c>
      <c r="B3615" s="1">
        <v>44708</v>
      </c>
      <c r="C3615" s="1">
        <v>44713</v>
      </c>
      <c r="D3615" t="s">
        <v>8044</v>
      </c>
      <c r="E3615" t="s">
        <v>24</v>
      </c>
      <c r="F3615" t="s">
        <v>17</v>
      </c>
      <c r="G3615" t="s">
        <v>70</v>
      </c>
      <c r="H3615" t="s">
        <v>19</v>
      </c>
      <c r="I3615" t="s">
        <v>74</v>
      </c>
      <c r="J3615" t="s">
        <v>679</v>
      </c>
      <c r="K3615">
        <v>116.18</v>
      </c>
      <c r="L3615">
        <v>3</v>
      </c>
      <c r="M3615">
        <v>0.4</v>
      </c>
      <c r="N3615">
        <v>0</v>
      </c>
    </row>
    <row r="3616" spans="1:14" x14ac:dyDescent="0.25">
      <c r="A3616" t="s">
        <v>8045</v>
      </c>
      <c r="B3616" s="1">
        <v>44877</v>
      </c>
      <c r="C3616" s="1">
        <v>44879</v>
      </c>
      <c r="D3616" t="s">
        <v>8046</v>
      </c>
      <c r="E3616" t="s">
        <v>24</v>
      </c>
      <c r="F3616" t="s">
        <v>51</v>
      </c>
      <c r="G3616" t="s">
        <v>18</v>
      </c>
      <c r="H3616" t="s">
        <v>37</v>
      </c>
      <c r="I3616" t="s">
        <v>78</v>
      </c>
      <c r="J3616" t="s">
        <v>579</v>
      </c>
      <c r="K3616">
        <v>1491.38</v>
      </c>
      <c r="L3616">
        <v>4</v>
      </c>
      <c r="M3616">
        <v>0.1</v>
      </c>
      <c r="N3616">
        <v>447.41</v>
      </c>
    </row>
    <row r="3617" spans="1:14" x14ac:dyDescent="0.25">
      <c r="A3617" t="s">
        <v>8047</v>
      </c>
      <c r="B3617" s="1">
        <v>44813</v>
      </c>
      <c r="C3617" s="1">
        <v>44820</v>
      </c>
      <c r="D3617" t="s">
        <v>8048</v>
      </c>
      <c r="E3617" t="s">
        <v>16</v>
      </c>
      <c r="F3617" t="s">
        <v>17</v>
      </c>
      <c r="G3617" t="s">
        <v>93</v>
      </c>
      <c r="H3617" t="s">
        <v>19</v>
      </c>
      <c r="I3617" t="s">
        <v>20</v>
      </c>
      <c r="J3617" t="s">
        <v>3591</v>
      </c>
      <c r="K3617">
        <v>4246.28</v>
      </c>
      <c r="L3617">
        <v>11</v>
      </c>
      <c r="M3617">
        <v>0.2</v>
      </c>
      <c r="N3617">
        <v>849.26</v>
      </c>
    </row>
    <row r="3618" spans="1:14" x14ac:dyDescent="0.25">
      <c r="A3618" t="s">
        <v>8049</v>
      </c>
      <c r="B3618" s="1">
        <v>44974</v>
      </c>
      <c r="C3618" s="1">
        <v>44978</v>
      </c>
      <c r="D3618" t="s">
        <v>8050</v>
      </c>
      <c r="E3618" t="s">
        <v>24</v>
      </c>
      <c r="F3618" t="s">
        <v>17</v>
      </c>
      <c r="G3618" t="s">
        <v>43</v>
      </c>
      <c r="H3618" t="s">
        <v>19</v>
      </c>
      <c r="I3618" t="s">
        <v>47</v>
      </c>
      <c r="J3618" t="s">
        <v>582</v>
      </c>
      <c r="K3618">
        <v>4021.12</v>
      </c>
      <c r="L3618">
        <v>9</v>
      </c>
      <c r="M3618">
        <v>0.3</v>
      </c>
      <c r="N3618">
        <v>402.11</v>
      </c>
    </row>
    <row r="3619" spans="1:14" x14ac:dyDescent="0.25">
      <c r="A3619" t="s">
        <v>8051</v>
      </c>
      <c r="B3619" s="1">
        <v>44875</v>
      </c>
      <c r="C3619" s="1">
        <v>44878</v>
      </c>
      <c r="D3619" t="s">
        <v>8052</v>
      </c>
      <c r="E3619" t="s">
        <v>16</v>
      </c>
      <c r="F3619" t="s">
        <v>51</v>
      </c>
      <c r="G3619" t="s">
        <v>70</v>
      </c>
      <c r="H3619" t="s">
        <v>19</v>
      </c>
      <c r="I3619" t="s">
        <v>47</v>
      </c>
      <c r="J3619" t="s">
        <v>2093</v>
      </c>
      <c r="K3619">
        <v>2520.17</v>
      </c>
      <c r="L3619">
        <v>9</v>
      </c>
      <c r="M3619">
        <v>0.4</v>
      </c>
      <c r="N3619">
        <v>0</v>
      </c>
    </row>
    <row r="3620" spans="1:14" x14ac:dyDescent="0.25">
      <c r="A3620" t="s">
        <v>8053</v>
      </c>
      <c r="B3620" s="1">
        <v>44638</v>
      </c>
      <c r="C3620" s="1">
        <v>44641</v>
      </c>
      <c r="D3620" t="s">
        <v>8054</v>
      </c>
      <c r="E3620" t="s">
        <v>16</v>
      </c>
      <c r="F3620" t="s">
        <v>25</v>
      </c>
      <c r="G3620" t="s">
        <v>93</v>
      </c>
      <c r="H3620" t="s">
        <v>52</v>
      </c>
      <c r="I3620" t="s">
        <v>53</v>
      </c>
      <c r="J3620" t="s">
        <v>1933</v>
      </c>
      <c r="K3620">
        <v>1649.91</v>
      </c>
      <c r="L3620">
        <v>5</v>
      </c>
      <c r="M3620">
        <v>0.4</v>
      </c>
      <c r="N3620">
        <v>0</v>
      </c>
    </row>
    <row r="3621" spans="1:14" x14ac:dyDescent="0.25">
      <c r="A3621" t="s">
        <v>8055</v>
      </c>
      <c r="B3621" s="1">
        <v>45181</v>
      </c>
      <c r="C3621" s="1">
        <v>45185</v>
      </c>
      <c r="D3621" t="s">
        <v>8056</v>
      </c>
      <c r="E3621" t="s">
        <v>24</v>
      </c>
      <c r="F3621" t="s">
        <v>17</v>
      </c>
      <c r="G3621" t="s">
        <v>18</v>
      </c>
      <c r="H3621" t="s">
        <v>52</v>
      </c>
      <c r="I3621" t="s">
        <v>89</v>
      </c>
      <c r="J3621" t="s">
        <v>644</v>
      </c>
      <c r="K3621">
        <v>1793.16</v>
      </c>
      <c r="L3621">
        <v>5</v>
      </c>
      <c r="M3621">
        <v>0.1</v>
      </c>
      <c r="N3621">
        <v>537.95000000000005</v>
      </c>
    </row>
    <row r="3622" spans="1:14" x14ac:dyDescent="0.25">
      <c r="A3622" t="s">
        <v>8057</v>
      </c>
      <c r="B3622" s="1">
        <v>44628</v>
      </c>
      <c r="C3622" s="1">
        <v>44632</v>
      </c>
      <c r="D3622" t="s">
        <v>8058</v>
      </c>
      <c r="E3622" t="s">
        <v>16</v>
      </c>
      <c r="F3622" t="s">
        <v>25</v>
      </c>
      <c r="G3622" t="s">
        <v>18</v>
      </c>
      <c r="H3622" t="s">
        <v>19</v>
      </c>
      <c r="I3622" t="s">
        <v>74</v>
      </c>
      <c r="J3622" t="s">
        <v>3921</v>
      </c>
      <c r="K3622">
        <v>4847.05</v>
      </c>
      <c r="L3622">
        <v>15</v>
      </c>
      <c r="M3622">
        <v>0.1</v>
      </c>
      <c r="N3622">
        <v>1454.12</v>
      </c>
    </row>
    <row r="3623" spans="1:14" x14ac:dyDescent="0.25">
      <c r="A3623" t="s">
        <v>8059</v>
      </c>
      <c r="B3623" s="1">
        <v>45054</v>
      </c>
      <c r="C3623" s="1">
        <v>45058</v>
      </c>
      <c r="D3623" t="s">
        <v>8060</v>
      </c>
      <c r="E3623" t="s">
        <v>16</v>
      </c>
      <c r="F3623" t="s">
        <v>42</v>
      </c>
      <c r="G3623" t="s">
        <v>110</v>
      </c>
      <c r="H3623" t="s">
        <v>52</v>
      </c>
      <c r="I3623" t="s">
        <v>66</v>
      </c>
      <c r="J3623" t="s">
        <v>705</v>
      </c>
      <c r="K3623">
        <v>2432.0100000000002</v>
      </c>
      <c r="L3623">
        <v>6</v>
      </c>
      <c r="M3623">
        <v>0.3</v>
      </c>
      <c r="N3623">
        <v>243.2</v>
      </c>
    </row>
    <row r="3624" spans="1:14" x14ac:dyDescent="0.25">
      <c r="A3624" t="s">
        <v>8061</v>
      </c>
      <c r="B3624" s="1">
        <v>45194</v>
      </c>
      <c r="C3624" s="1">
        <v>45197</v>
      </c>
      <c r="D3624" t="s">
        <v>8062</v>
      </c>
      <c r="E3624" t="s">
        <v>36</v>
      </c>
      <c r="F3624" t="s">
        <v>25</v>
      </c>
      <c r="G3624" t="s">
        <v>43</v>
      </c>
      <c r="H3624" t="s">
        <v>19</v>
      </c>
      <c r="I3624" t="s">
        <v>32</v>
      </c>
      <c r="J3624" t="s">
        <v>1117</v>
      </c>
      <c r="K3624">
        <v>1450.21</v>
      </c>
      <c r="L3624">
        <v>3</v>
      </c>
      <c r="M3624">
        <v>0.1</v>
      </c>
      <c r="N3624">
        <v>435.06</v>
      </c>
    </row>
    <row r="3625" spans="1:14" x14ac:dyDescent="0.25">
      <c r="A3625" t="s">
        <v>8063</v>
      </c>
      <c r="B3625" s="1">
        <v>44679</v>
      </c>
      <c r="C3625" s="1">
        <v>44685</v>
      </c>
      <c r="D3625" t="s">
        <v>8064</v>
      </c>
      <c r="E3625" t="s">
        <v>36</v>
      </c>
      <c r="F3625" t="s">
        <v>51</v>
      </c>
      <c r="G3625" t="s">
        <v>70</v>
      </c>
      <c r="H3625" t="s">
        <v>52</v>
      </c>
      <c r="I3625" t="s">
        <v>66</v>
      </c>
      <c r="J3625" t="s">
        <v>273</v>
      </c>
      <c r="K3625">
        <v>56.89</v>
      </c>
      <c r="L3625">
        <v>1</v>
      </c>
      <c r="M3625">
        <v>0</v>
      </c>
      <c r="N3625">
        <v>22.76</v>
      </c>
    </row>
    <row r="3626" spans="1:14" x14ac:dyDescent="0.25">
      <c r="A3626" t="s">
        <v>8065</v>
      </c>
      <c r="B3626" s="1">
        <v>45167</v>
      </c>
      <c r="C3626" s="1">
        <v>45173</v>
      </c>
      <c r="D3626" t="s">
        <v>8066</v>
      </c>
      <c r="E3626" t="s">
        <v>36</v>
      </c>
      <c r="F3626" t="s">
        <v>42</v>
      </c>
      <c r="G3626" t="s">
        <v>18</v>
      </c>
      <c r="H3626" t="s">
        <v>37</v>
      </c>
      <c r="I3626" t="s">
        <v>78</v>
      </c>
      <c r="J3626" t="s">
        <v>931</v>
      </c>
      <c r="K3626">
        <v>749.98</v>
      </c>
      <c r="L3626">
        <v>13</v>
      </c>
      <c r="M3626">
        <v>0.2</v>
      </c>
      <c r="N3626">
        <v>150</v>
      </c>
    </row>
    <row r="3627" spans="1:14" x14ac:dyDescent="0.25">
      <c r="A3627" t="s">
        <v>8067</v>
      </c>
      <c r="B3627" s="1">
        <v>44888</v>
      </c>
      <c r="C3627" s="1">
        <v>44894</v>
      </c>
      <c r="D3627" t="s">
        <v>8068</v>
      </c>
      <c r="E3627" t="s">
        <v>36</v>
      </c>
      <c r="F3627" t="s">
        <v>17</v>
      </c>
      <c r="G3627" t="s">
        <v>26</v>
      </c>
      <c r="H3627" t="s">
        <v>37</v>
      </c>
      <c r="I3627" t="s">
        <v>38</v>
      </c>
      <c r="J3627" t="s">
        <v>2656</v>
      </c>
      <c r="K3627">
        <v>1051.24</v>
      </c>
      <c r="L3627">
        <v>8</v>
      </c>
      <c r="M3627">
        <v>0</v>
      </c>
      <c r="N3627">
        <v>420.5</v>
      </c>
    </row>
    <row r="3628" spans="1:14" x14ac:dyDescent="0.25">
      <c r="A3628" t="s">
        <v>8069</v>
      </c>
      <c r="B3628" s="1">
        <v>45432</v>
      </c>
      <c r="C3628" s="1">
        <v>45434</v>
      </c>
      <c r="D3628" t="s">
        <v>8070</v>
      </c>
      <c r="E3628" t="s">
        <v>24</v>
      </c>
      <c r="F3628" t="s">
        <v>42</v>
      </c>
      <c r="G3628" t="s">
        <v>61</v>
      </c>
      <c r="H3628" t="s">
        <v>37</v>
      </c>
      <c r="I3628" t="s">
        <v>124</v>
      </c>
      <c r="J3628" t="s">
        <v>1064</v>
      </c>
      <c r="K3628">
        <v>1473.64</v>
      </c>
      <c r="L3628">
        <v>10</v>
      </c>
      <c r="M3628">
        <v>0.4</v>
      </c>
      <c r="N3628">
        <v>0</v>
      </c>
    </row>
    <row r="3629" spans="1:14" x14ac:dyDescent="0.25">
      <c r="A3629" t="s">
        <v>8071</v>
      </c>
      <c r="B3629" s="1">
        <v>45536</v>
      </c>
      <c r="C3629" s="1">
        <v>45539</v>
      </c>
      <c r="D3629" t="s">
        <v>8072</v>
      </c>
      <c r="E3629" t="s">
        <v>16</v>
      </c>
      <c r="F3629" t="s">
        <v>17</v>
      </c>
      <c r="G3629" t="s">
        <v>61</v>
      </c>
      <c r="H3629" t="s">
        <v>52</v>
      </c>
      <c r="I3629" t="s">
        <v>89</v>
      </c>
      <c r="J3629" t="s">
        <v>711</v>
      </c>
      <c r="K3629">
        <v>5613.49</v>
      </c>
      <c r="L3629">
        <v>12</v>
      </c>
      <c r="M3629">
        <v>0.2</v>
      </c>
      <c r="N3629">
        <v>1122.7</v>
      </c>
    </row>
    <row r="3630" spans="1:14" x14ac:dyDescent="0.25">
      <c r="A3630" t="s">
        <v>8073</v>
      </c>
      <c r="B3630" s="1">
        <v>44978</v>
      </c>
      <c r="C3630" s="1">
        <v>44982</v>
      </c>
      <c r="D3630" t="s">
        <v>8074</v>
      </c>
      <c r="E3630" t="s">
        <v>16</v>
      </c>
      <c r="F3630" t="s">
        <v>42</v>
      </c>
      <c r="G3630" t="s">
        <v>18</v>
      </c>
      <c r="H3630" t="s">
        <v>19</v>
      </c>
      <c r="I3630" t="s">
        <v>120</v>
      </c>
      <c r="J3630" t="s">
        <v>1996</v>
      </c>
      <c r="K3630">
        <v>581.58000000000004</v>
      </c>
      <c r="L3630">
        <v>5</v>
      </c>
      <c r="M3630">
        <v>0.4</v>
      </c>
      <c r="N3630">
        <v>0</v>
      </c>
    </row>
    <row r="3631" spans="1:14" x14ac:dyDescent="0.25">
      <c r="A3631" t="s">
        <v>8075</v>
      </c>
      <c r="B3631" s="1">
        <v>45150</v>
      </c>
      <c r="C3631" s="1">
        <v>45152</v>
      </c>
      <c r="D3631" t="s">
        <v>8076</v>
      </c>
      <c r="E3631" t="s">
        <v>24</v>
      </c>
      <c r="F3631" t="s">
        <v>17</v>
      </c>
      <c r="G3631" t="s">
        <v>93</v>
      </c>
      <c r="H3631" t="s">
        <v>52</v>
      </c>
      <c r="I3631" t="s">
        <v>89</v>
      </c>
      <c r="J3631" t="s">
        <v>1898</v>
      </c>
      <c r="K3631">
        <v>3335.86</v>
      </c>
      <c r="L3631">
        <v>8</v>
      </c>
      <c r="M3631">
        <v>0.4</v>
      </c>
      <c r="N3631">
        <v>0</v>
      </c>
    </row>
    <row r="3632" spans="1:14" x14ac:dyDescent="0.25">
      <c r="A3632" t="s">
        <v>8077</v>
      </c>
      <c r="B3632" s="1">
        <v>45152</v>
      </c>
      <c r="C3632" s="1">
        <v>45155</v>
      </c>
      <c r="D3632" t="s">
        <v>8078</v>
      </c>
      <c r="E3632" t="s">
        <v>24</v>
      </c>
      <c r="F3632" t="s">
        <v>25</v>
      </c>
      <c r="G3632" t="s">
        <v>31</v>
      </c>
      <c r="H3632" t="s">
        <v>52</v>
      </c>
      <c r="I3632" t="s">
        <v>53</v>
      </c>
      <c r="J3632" t="s">
        <v>54</v>
      </c>
      <c r="K3632">
        <v>921.85</v>
      </c>
      <c r="L3632">
        <v>2</v>
      </c>
      <c r="M3632">
        <v>0.4</v>
      </c>
      <c r="N3632">
        <v>0</v>
      </c>
    </row>
    <row r="3633" spans="1:14" x14ac:dyDescent="0.25">
      <c r="A3633" t="s">
        <v>8079</v>
      </c>
      <c r="B3633" s="1">
        <v>45438</v>
      </c>
      <c r="C3633" s="1">
        <v>45445</v>
      </c>
      <c r="D3633" t="s">
        <v>8080</v>
      </c>
      <c r="E3633" t="s">
        <v>36</v>
      </c>
      <c r="F3633" t="s">
        <v>42</v>
      </c>
      <c r="G3633" t="s">
        <v>18</v>
      </c>
      <c r="H3633" t="s">
        <v>37</v>
      </c>
      <c r="I3633" t="s">
        <v>124</v>
      </c>
      <c r="J3633" t="s">
        <v>980</v>
      </c>
      <c r="K3633">
        <v>1972.92</v>
      </c>
      <c r="L3633">
        <v>7</v>
      </c>
      <c r="M3633">
        <v>0</v>
      </c>
      <c r="N3633">
        <v>789.17</v>
      </c>
    </row>
    <row r="3634" spans="1:14" x14ac:dyDescent="0.25">
      <c r="A3634" t="s">
        <v>8081</v>
      </c>
      <c r="B3634" s="1">
        <v>45596</v>
      </c>
      <c r="C3634" s="1">
        <v>45600</v>
      </c>
      <c r="D3634" t="s">
        <v>8082</v>
      </c>
      <c r="E3634" t="s">
        <v>16</v>
      </c>
      <c r="F3634" t="s">
        <v>25</v>
      </c>
      <c r="G3634" t="s">
        <v>85</v>
      </c>
      <c r="H3634" t="s">
        <v>52</v>
      </c>
      <c r="I3634" t="s">
        <v>62</v>
      </c>
      <c r="J3634" t="s">
        <v>526</v>
      </c>
      <c r="K3634">
        <v>331.3</v>
      </c>
      <c r="L3634">
        <v>11</v>
      </c>
      <c r="M3634">
        <v>0.1</v>
      </c>
      <c r="N3634">
        <v>99.39</v>
      </c>
    </row>
    <row r="3635" spans="1:14" x14ac:dyDescent="0.25">
      <c r="A3635" t="s">
        <v>8083</v>
      </c>
      <c r="B3635" s="1">
        <v>44785</v>
      </c>
      <c r="C3635" s="1">
        <v>44791</v>
      </c>
      <c r="D3635" t="s">
        <v>8084</v>
      </c>
      <c r="E3635" t="s">
        <v>24</v>
      </c>
      <c r="F3635" t="s">
        <v>17</v>
      </c>
      <c r="G3635" t="s">
        <v>43</v>
      </c>
      <c r="H3635" t="s">
        <v>52</v>
      </c>
      <c r="I3635" t="s">
        <v>66</v>
      </c>
      <c r="J3635" t="s">
        <v>376</v>
      </c>
      <c r="K3635">
        <v>338.42</v>
      </c>
      <c r="L3635">
        <v>2</v>
      </c>
      <c r="M3635">
        <v>0.1</v>
      </c>
      <c r="N3635">
        <v>101.53</v>
      </c>
    </row>
    <row r="3636" spans="1:14" x14ac:dyDescent="0.25">
      <c r="A3636" t="s">
        <v>8085</v>
      </c>
      <c r="B3636" s="1">
        <v>44572</v>
      </c>
      <c r="C3636" s="1">
        <v>44575</v>
      </c>
      <c r="D3636" t="s">
        <v>8086</v>
      </c>
      <c r="E3636" t="s">
        <v>16</v>
      </c>
      <c r="F3636" t="s">
        <v>17</v>
      </c>
      <c r="G3636" t="s">
        <v>70</v>
      </c>
      <c r="H3636" t="s">
        <v>52</v>
      </c>
      <c r="I3636" t="s">
        <v>89</v>
      </c>
      <c r="J3636" t="s">
        <v>2200</v>
      </c>
      <c r="K3636">
        <v>4957.18</v>
      </c>
      <c r="L3636">
        <v>13</v>
      </c>
      <c r="M3636">
        <v>0.5</v>
      </c>
      <c r="N3636">
        <v>-495.72</v>
      </c>
    </row>
    <row r="3637" spans="1:14" x14ac:dyDescent="0.25">
      <c r="A3637" t="s">
        <v>8087</v>
      </c>
      <c r="B3637" s="1">
        <v>44622</v>
      </c>
      <c r="C3637" s="1">
        <v>44624</v>
      </c>
      <c r="D3637" t="s">
        <v>8017</v>
      </c>
      <c r="E3637" t="s">
        <v>16</v>
      </c>
      <c r="F3637" t="s">
        <v>25</v>
      </c>
      <c r="G3637" t="s">
        <v>70</v>
      </c>
      <c r="H3637" t="s">
        <v>52</v>
      </c>
      <c r="I3637" t="s">
        <v>89</v>
      </c>
      <c r="J3637" t="s">
        <v>4003</v>
      </c>
      <c r="K3637">
        <v>3835.62</v>
      </c>
      <c r="L3637">
        <v>14</v>
      </c>
      <c r="M3637">
        <v>0</v>
      </c>
      <c r="N3637">
        <v>1534.25</v>
      </c>
    </row>
    <row r="3638" spans="1:14" x14ac:dyDescent="0.25">
      <c r="A3638" t="s">
        <v>8088</v>
      </c>
      <c r="B3638" s="1">
        <v>45359</v>
      </c>
      <c r="C3638" s="1">
        <v>45361</v>
      </c>
      <c r="D3638" t="s">
        <v>8089</v>
      </c>
      <c r="E3638" t="s">
        <v>16</v>
      </c>
      <c r="F3638" t="s">
        <v>42</v>
      </c>
      <c r="G3638" t="s">
        <v>70</v>
      </c>
      <c r="H3638" t="s">
        <v>52</v>
      </c>
      <c r="I3638" t="s">
        <v>53</v>
      </c>
      <c r="J3638" t="s">
        <v>143</v>
      </c>
      <c r="K3638">
        <v>4951.5200000000004</v>
      </c>
      <c r="L3638">
        <v>10</v>
      </c>
      <c r="M3638">
        <v>0</v>
      </c>
      <c r="N3638">
        <v>1980.61</v>
      </c>
    </row>
    <row r="3639" spans="1:14" x14ac:dyDescent="0.25">
      <c r="A3639" t="s">
        <v>8090</v>
      </c>
      <c r="B3639" s="1">
        <v>45486</v>
      </c>
      <c r="C3639" s="1">
        <v>45489</v>
      </c>
      <c r="D3639" t="s">
        <v>8091</v>
      </c>
      <c r="E3639" t="s">
        <v>36</v>
      </c>
      <c r="F3639" t="s">
        <v>42</v>
      </c>
      <c r="G3639" t="s">
        <v>31</v>
      </c>
      <c r="H3639" t="s">
        <v>52</v>
      </c>
      <c r="I3639" t="s">
        <v>62</v>
      </c>
      <c r="J3639" t="s">
        <v>5452</v>
      </c>
      <c r="K3639">
        <v>1343.13</v>
      </c>
      <c r="L3639">
        <v>4</v>
      </c>
      <c r="M3639">
        <v>0.1</v>
      </c>
      <c r="N3639">
        <v>402.94</v>
      </c>
    </row>
    <row r="3640" spans="1:14" x14ac:dyDescent="0.25">
      <c r="A3640" t="s">
        <v>8092</v>
      </c>
      <c r="B3640" s="1">
        <v>44773</v>
      </c>
      <c r="C3640" s="1">
        <v>44780</v>
      </c>
      <c r="D3640" t="s">
        <v>8093</v>
      </c>
      <c r="E3640" t="s">
        <v>36</v>
      </c>
      <c r="F3640" t="s">
        <v>42</v>
      </c>
      <c r="G3640" t="s">
        <v>85</v>
      </c>
      <c r="H3640" t="s">
        <v>37</v>
      </c>
      <c r="I3640" t="s">
        <v>124</v>
      </c>
      <c r="J3640" t="s">
        <v>137</v>
      </c>
      <c r="K3640">
        <v>4560.3</v>
      </c>
      <c r="L3640">
        <v>11</v>
      </c>
      <c r="M3640">
        <v>0.4</v>
      </c>
      <c r="N3640">
        <v>0</v>
      </c>
    </row>
    <row r="3641" spans="1:14" x14ac:dyDescent="0.25">
      <c r="A3641" t="s">
        <v>8094</v>
      </c>
      <c r="B3641" s="1">
        <v>44929</v>
      </c>
      <c r="C3641" s="1">
        <v>44934</v>
      </c>
      <c r="D3641" t="s">
        <v>8095</v>
      </c>
      <c r="E3641" t="s">
        <v>24</v>
      </c>
      <c r="F3641" t="s">
        <v>17</v>
      </c>
      <c r="G3641" t="s">
        <v>18</v>
      </c>
      <c r="H3641" t="s">
        <v>52</v>
      </c>
      <c r="I3641" t="s">
        <v>89</v>
      </c>
      <c r="J3641" t="s">
        <v>1421</v>
      </c>
      <c r="K3641">
        <v>544.49</v>
      </c>
      <c r="L3641">
        <v>2</v>
      </c>
      <c r="M3641">
        <v>0.2</v>
      </c>
      <c r="N3641">
        <v>108.9</v>
      </c>
    </row>
    <row r="3642" spans="1:14" x14ac:dyDescent="0.25">
      <c r="A3642" t="s">
        <v>8096</v>
      </c>
      <c r="B3642" s="1">
        <v>45286</v>
      </c>
      <c r="C3642" s="1">
        <v>45292</v>
      </c>
      <c r="D3642" t="s">
        <v>8097</v>
      </c>
      <c r="E3642" t="s">
        <v>16</v>
      </c>
      <c r="F3642" t="s">
        <v>25</v>
      </c>
      <c r="G3642" t="s">
        <v>43</v>
      </c>
      <c r="H3642" t="s">
        <v>19</v>
      </c>
      <c r="I3642" t="s">
        <v>20</v>
      </c>
      <c r="J3642" t="s">
        <v>1218</v>
      </c>
      <c r="K3642">
        <v>1880.07</v>
      </c>
      <c r="L3642">
        <v>11</v>
      </c>
      <c r="M3642">
        <v>0.2</v>
      </c>
      <c r="N3642">
        <v>376.01</v>
      </c>
    </row>
    <row r="3643" spans="1:14" x14ac:dyDescent="0.25">
      <c r="A3643" t="s">
        <v>8098</v>
      </c>
      <c r="B3643" s="1">
        <v>44897</v>
      </c>
      <c r="C3643" s="1">
        <v>44904</v>
      </c>
      <c r="D3643" t="s">
        <v>8099</v>
      </c>
      <c r="E3643" t="s">
        <v>16</v>
      </c>
      <c r="F3643" t="s">
        <v>25</v>
      </c>
      <c r="G3643" t="s">
        <v>43</v>
      </c>
      <c r="H3643" t="s">
        <v>37</v>
      </c>
      <c r="I3643" t="s">
        <v>78</v>
      </c>
      <c r="J3643" t="s">
        <v>950</v>
      </c>
      <c r="K3643">
        <v>4612.84</v>
      </c>
      <c r="L3643">
        <v>13</v>
      </c>
      <c r="M3643">
        <v>0.1</v>
      </c>
      <c r="N3643">
        <v>1383.85</v>
      </c>
    </row>
    <row r="3644" spans="1:14" x14ac:dyDescent="0.25">
      <c r="A3644" t="s">
        <v>8100</v>
      </c>
      <c r="B3644" s="1">
        <v>45313</v>
      </c>
      <c r="C3644" s="1">
        <v>45320</v>
      </c>
      <c r="D3644" t="s">
        <v>8101</v>
      </c>
      <c r="E3644" t="s">
        <v>24</v>
      </c>
      <c r="F3644" t="s">
        <v>51</v>
      </c>
      <c r="G3644" t="s">
        <v>70</v>
      </c>
      <c r="H3644" t="s">
        <v>19</v>
      </c>
      <c r="I3644" t="s">
        <v>74</v>
      </c>
      <c r="J3644" t="s">
        <v>3613</v>
      </c>
      <c r="K3644">
        <v>1162.46</v>
      </c>
      <c r="L3644">
        <v>8</v>
      </c>
      <c r="M3644">
        <v>0.4</v>
      </c>
      <c r="N3644">
        <v>0</v>
      </c>
    </row>
    <row r="3645" spans="1:14" x14ac:dyDescent="0.25">
      <c r="A3645" t="s">
        <v>8102</v>
      </c>
      <c r="B3645" s="1">
        <v>45283</v>
      </c>
      <c r="C3645" s="1">
        <v>45286</v>
      </c>
      <c r="D3645" t="s">
        <v>8103</v>
      </c>
      <c r="E3645" t="s">
        <v>16</v>
      </c>
      <c r="F3645" t="s">
        <v>25</v>
      </c>
      <c r="G3645" t="s">
        <v>158</v>
      </c>
      <c r="H3645" t="s">
        <v>37</v>
      </c>
      <c r="I3645" t="s">
        <v>57</v>
      </c>
      <c r="J3645" t="s">
        <v>301</v>
      </c>
      <c r="K3645">
        <v>3497.13</v>
      </c>
      <c r="L3645">
        <v>12</v>
      </c>
      <c r="M3645">
        <v>0.3</v>
      </c>
      <c r="N3645">
        <v>349.71</v>
      </c>
    </row>
    <row r="3646" spans="1:14" x14ac:dyDescent="0.25">
      <c r="A3646" t="s">
        <v>8104</v>
      </c>
      <c r="B3646" s="1">
        <v>45589</v>
      </c>
      <c r="C3646" s="1">
        <v>45591</v>
      </c>
      <c r="D3646" t="s">
        <v>8105</v>
      </c>
      <c r="E3646" t="s">
        <v>24</v>
      </c>
      <c r="F3646" t="s">
        <v>17</v>
      </c>
      <c r="G3646" t="s">
        <v>85</v>
      </c>
      <c r="H3646" t="s">
        <v>19</v>
      </c>
      <c r="I3646" t="s">
        <v>189</v>
      </c>
      <c r="J3646" t="s">
        <v>2393</v>
      </c>
      <c r="K3646">
        <v>2712.81</v>
      </c>
      <c r="L3646">
        <v>11</v>
      </c>
      <c r="M3646">
        <v>0.5</v>
      </c>
      <c r="N3646">
        <v>-271.27999999999997</v>
      </c>
    </row>
    <row r="3647" spans="1:14" x14ac:dyDescent="0.25">
      <c r="A3647" t="s">
        <v>8106</v>
      </c>
      <c r="B3647" s="1">
        <v>45357</v>
      </c>
      <c r="C3647" s="1">
        <v>45363</v>
      </c>
      <c r="D3647" t="s">
        <v>8107</v>
      </c>
      <c r="E3647" t="s">
        <v>24</v>
      </c>
      <c r="F3647" t="s">
        <v>42</v>
      </c>
      <c r="G3647" t="s">
        <v>18</v>
      </c>
      <c r="H3647" t="s">
        <v>37</v>
      </c>
      <c r="I3647" t="s">
        <v>124</v>
      </c>
      <c r="J3647" t="s">
        <v>2837</v>
      </c>
      <c r="K3647">
        <v>381.58</v>
      </c>
      <c r="L3647">
        <v>2</v>
      </c>
      <c r="M3647">
        <v>0.1</v>
      </c>
      <c r="N3647">
        <v>114.47</v>
      </c>
    </row>
    <row r="3648" spans="1:14" x14ac:dyDescent="0.25">
      <c r="A3648" t="s">
        <v>8108</v>
      </c>
      <c r="B3648" s="1">
        <v>45049</v>
      </c>
      <c r="C3648" s="1">
        <v>45056</v>
      </c>
      <c r="D3648" t="s">
        <v>8109</v>
      </c>
      <c r="E3648" t="s">
        <v>36</v>
      </c>
      <c r="F3648" t="s">
        <v>51</v>
      </c>
      <c r="G3648" t="s">
        <v>85</v>
      </c>
      <c r="H3648" t="s">
        <v>52</v>
      </c>
      <c r="I3648" t="s">
        <v>53</v>
      </c>
      <c r="J3648" t="s">
        <v>2659</v>
      </c>
      <c r="K3648">
        <v>454.65</v>
      </c>
      <c r="L3648">
        <v>2</v>
      </c>
      <c r="M3648">
        <v>0.3</v>
      </c>
      <c r="N3648">
        <v>45.46</v>
      </c>
    </row>
    <row r="3649" spans="1:14" x14ac:dyDescent="0.25">
      <c r="A3649" t="s">
        <v>8110</v>
      </c>
      <c r="B3649" s="1">
        <v>44659</v>
      </c>
      <c r="C3649" s="1">
        <v>44664</v>
      </c>
      <c r="D3649" t="s">
        <v>8111</v>
      </c>
      <c r="E3649" t="s">
        <v>16</v>
      </c>
      <c r="F3649" t="s">
        <v>25</v>
      </c>
      <c r="G3649" t="s">
        <v>110</v>
      </c>
      <c r="H3649" t="s">
        <v>19</v>
      </c>
      <c r="I3649" t="s">
        <v>47</v>
      </c>
      <c r="J3649" t="s">
        <v>792</v>
      </c>
      <c r="K3649">
        <v>46.69</v>
      </c>
      <c r="L3649">
        <v>2</v>
      </c>
      <c r="M3649">
        <v>0.1</v>
      </c>
      <c r="N3649">
        <v>14.01</v>
      </c>
    </row>
    <row r="3650" spans="1:14" x14ac:dyDescent="0.25">
      <c r="A3650" t="s">
        <v>8112</v>
      </c>
      <c r="B3650" s="1">
        <v>45388</v>
      </c>
      <c r="C3650" s="1">
        <v>45393</v>
      </c>
      <c r="D3650" t="s">
        <v>8113</v>
      </c>
      <c r="E3650" t="s">
        <v>36</v>
      </c>
      <c r="F3650" t="s">
        <v>17</v>
      </c>
      <c r="G3650" t="s">
        <v>110</v>
      </c>
      <c r="H3650" t="s">
        <v>52</v>
      </c>
      <c r="I3650" t="s">
        <v>66</v>
      </c>
      <c r="J3650" t="s">
        <v>1822</v>
      </c>
      <c r="K3650">
        <v>4745.8599999999997</v>
      </c>
      <c r="L3650">
        <v>14</v>
      </c>
      <c r="M3650">
        <v>0.5</v>
      </c>
      <c r="N3650">
        <v>-474.59</v>
      </c>
    </row>
    <row r="3651" spans="1:14" x14ac:dyDescent="0.25">
      <c r="A3651" t="s">
        <v>8114</v>
      </c>
      <c r="B3651" s="1">
        <v>44865</v>
      </c>
      <c r="C3651" s="1">
        <v>44870</v>
      </c>
      <c r="D3651" t="s">
        <v>8115</v>
      </c>
      <c r="E3651" t="s">
        <v>16</v>
      </c>
      <c r="F3651" t="s">
        <v>17</v>
      </c>
      <c r="G3651" t="s">
        <v>43</v>
      </c>
      <c r="H3651" t="s">
        <v>19</v>
      </c>
      <c r="I3651" t="s">
        <v>74</v>
      </c>
      <c r="J3651" t="s">
        <v>5121</v>
      </c>
      <c r="K3651">
        <v>2775.33</v>
      </c>
      <c r="L3651">
        <v>11</v>
      </c>
      <c r="M3651">
        <v>0.3</v>
      </c>
      <c r="N3651">
        <v>277.52999999999997</v>
      </c>
    </row>
    <row r="3652" spans="1:14" x14ac:dyDescent="0.25">
      <c r="A3652" t="s">
        <v>8116</v>
      </c>
      <c r="B3652" s="1">
        <v>44657</v>
      </c>
      <c r="C3652" s="1">
        <v>44663</v>
      </c>
      <c r="D3652" t="s">
        <v>8117</v>
      </c>
      <c r="E3652" t="s">
        <v>24</v>
      </c>
      <c r="F3652" t="s">
        <v>17</v>
      </c>
      <c r="G3652" t="s">
        <v>70</v>
      </c>
      <c r="H3652" t="s">
        <v>19</v>
      </c>
      <c r="I3652" t="s">
        <v>32</v>
      </c>
      <c r="J3652" t="s">
        <v>4434</v>
      </c>
      <c r="K3652">
        <v>787.69</v>
      </c>
      <c r="L3652">
        <v>4</v>
      </c>
      <c r="M3652">
        <v>0.4</v>
      </c>
      <c r="N3652">
        <v>0</v>
      </c>
    </row>
    <row r="3653" spans="1:14" x14ac:dyDescent="0.25">
      <c r="A3653" t="s">
        <v>8118</v>
      </c>
      <c r="B3653" s="1">
        <v>45257</v>
      </c>
      <c r="C3653" s="1">
        <v>45262</v>
      </c>
      <c r="D3653" t="s">
        <v>8119</v>
      </c>
      <c r="E3653" t="s">
        <v>16</v>
      </c>
      <c r="F3653" t="s">
        <v>42</v>
      </c>
      <c r="G3653" t="s">
        <v>31</v>
      </c>
      <c r="H3653" t="s">
        <v>19</v>
      </c>
      <c r="I3653" t="s">
        <v>47</v>
      </c>
      <c r="J3653" t="s">
        <v>582</v>
      </c>
      <c r="K3653">
        <v>3215.64</v>
      </c>
      <c r="L3653">
        <v>12</v>
      </c>
      <c r="M3653">
        <v>0.3</v>
      </c>
      <c r="N3653">
        <v>321.56</v>
      </c>
    </row>
    <row r="3654" spans="1:14" x14ac:dyDescent="0.25">
      <c r="A3654" t="s">
        <v>8120</v>
      </c>
      <c r="B3654" s="1">
        <v>45277</v>
      </c>
      <c r="C3654" s="1">
        <v>45283</v>
      </c>
      <c r="D3654" t="s">
        <v>8121</v>
      </c>
      <c r="E3654" t="s">
        <v>16</v>
      </c>
      <c r="F3654" t="s">
        <v>51</v>
      </c>
      <c r="G3654" t="s">
        <v>70</v>
      </c>
      <c r="H3654" t="s">
        <v>52</v>
      </c>
      <c r="I3654" t="s">
        <v>62</v>
      </c>
      <c r="J3654" t="s">
        <v>641</v>
      </c>
      <c r="K3654">
        <v>2625.8</v>
      </c>
      <c r="L3654">
        <v>8</v>
      </c>
      <c r="M3654">
        <v>0.2</v>
      </c>
      <c r="N3654">
        <v>525.16</v>
      </c>
    </row>
    <row r="3655" spans="1:14" x14ac:dyDescent="0.25">
      <c r="A3655" t="s">
        <v>8122</v>
      </c>
      <c r="B3655" s="1">
        <v>45142</v>
      </c>
      <c r="C3655" s="1">
        <v>45147</v>
      </c>
      <c r="D3655" t="s">
        <v>8123</v>
      </c>
      <c r="E3655" t="s">
        <v>24</v>
      </c>
      <c r="F3655" t="s">
        <v>51</v>
      </c>
      <c r="G3655" t="s">
        <v>85</v>
      </c>
      <c r="H3655" t="s">
        <v>52</v>
      </c>
      <c r="I3655" t="s">
        <v>89</v>
      </c>
      <c r="J3655" t="s">
        <v>486</v>
      </c>
      <c r="K3655">
        <v>1013.14</v>
      </c>
      <c r="L3655">
        <v>6</v>
      </c>
      <c r="M3655">
        <v>0.2</v>
      </c>
      <c r="N3655">
        <v>202.63</v>
      </c>
    </row>
    <row r="3656" spans="1:14" x14ac:dyDescent="0.25">
      <c r="A3656" t="s">
        <v>8124</v>
      </c>
      <c r="B3656" s="1">
        <v>44647</v>
      </c>
      <c r="C3656" s="1">
        <v>44651</v>
      </c>
      <c r="D3656" t="s">
        <v>8125</v>
      </c>
      <c r="E3656" t="s">
        <v>36</v>
      </c>
      <c r="F3656" t="s">
        <v>51</v>
      </c>
      <c r="G3656" t="s">
        <v>61</v>
      </c>
      <c r="H3656" t="s">
        <v>19</v>
      </c>
      <c r="I3656" t="s">
        <v>20</v>
      </c>
      <c r="J3656" t="s">
        <v>2461</v>
      </c>
      <c r="K3656">
        <v>766.12</v>
      </c>
      <c r="L3656">
        <v>7</v>
      </c>
      <c r="M3656">
        <v>0.2</v>
      </c>
      <c r="N3656">
        <v>153.22</v>
      </c>
    </row>
    <row r="3657" spans="1:14" x14ac:dyDescent="0.25">
      <c r="A3657" t="s">
        <v>8126</v>
      </c>
      <c r="B3657" s="1">
        <v>45356</v>
      </c>
      <c r="C3657" s="1">
        <v>45362</v>
      </c>
      <c r="D3657" t="s">
        <v>8127</v>
      </c>
      <c r="E3657" t="s">
        <v>16</v>
      </c>
      <c r="F3657" t="s">
        <v>17</v>
      </c>
      <c r="G3657" t="s">
        <v>31</v>
      </c>
      <c r="H3657" t="s">
        <v>19</v>
      </c>
      <c r="I3657" t="s">
        <v>74</v>
      </c>
      <c r="J3657" t="s">
        <v>576</v>
      </c>
      <c r="K3657">
        <v>302</v>
      </c>
      <c r="L3657">
        <v>3</v>
      </c>
      <c r="M3657">
        <v>0.1</v>
      </c>
      <c r="N3657">
        <v>90.6</v>
      </c>
    </row>
    <row r="3658" spans="1:14" x14ac:dyDescent="0.25">
      <c r="A3658" t="s">
        <v>8128</v>
      </c>
      <c r="B3658" s="1">
        <v>44882</v>
      </c>
      <c r="C3658" s="1">
        <v>44889</v>
      </c>
      <c r="D3658" t="s">
        <v>8129</v>
      </c>
      <c r="E3658" t="s">
        <v>36</v>
      </c>
      <c r="F3658" t="s">
        <v>42</v>
      </c>
      <c r="G3658" t="s">
        <v>43</v>
      </c>
      <c r="H3658" t="s">
        <v>37</v>
      </c>
      <c r="I3658" t="s">
        <v>38</v>
      </c>
      <c r="J3658" t="s">
        <v>5570</v>
      </c>
      <c r="K3658">
        <v>5876.61</v>
      </c>
      <c r="L3658">
        <v>15</v>
      </c>
      <c r="M3658">
        <v>0.5</v>
      </c>
      <c r="N3658">
        <v>-587.66</v>
      </c>
    </row>
    <row r="3659" spans="1:14" x14ac:dyDescent="0.25">
      <c r="A3659" t="s">
        <v>8130</v>
      </c>
      <c r="B3659" s="1">
        <v>44579</v>
      </c>
      <c r="C3659" s="1">
        <v>44584</v>
      </c>
      <c r="D3659" t="s">
        <v>8131</v>
      </c>
      <c r="E3659" t="s">
        <v>24</v>
      </c>
      <c r="F3659" t="s">
        <v>51</v>
      </c>
      <c r="G3659" t="s">
        <v>31</v>
      </c>
      <c r="H3659" t="s">
        <v>19</v>
      </c>
      <c r="I3659" t="s">
        <v>47</v>
      </c>
      <c r="J3659" t="s">
        <v>5501</v>
      </c>
      <c r="K3659">
        <v>683.87</v>
      </c>
      <c r="L3659">
        <v>5</v>
      </c>
      <c r="M3659">
        <v>0.2</v>
      </c>
      <c r="N3659">
        <v>136.77000000000001</v>
      </c>
    </row>
    <row r="3660" spans="1:14" x14ac:dyDescent="0.25">
      <c r="A3660" t="s">
        <v>8132</v>
      </c>
      <c r="B3660" s="1">
        <v>45188</v>
      </c>
      <c r="C3660" s="1">
        <v>45191</v>
      </c>
      <c r="D3660" t="s">
        <v>8133</v>
      </c>
      <c r="E3660" t="s">
        <v>16</v>
      </c>
      <c r="F3660" t="s">
        <v>51</v>
      </c>
      <c r="G3660" t="s">
        <v>26</v>
      </c>
      <c r="H3660" t="s">
        <v>52</v>
      </c>
      <c r="I3660" t="s">
        <v>89</v>
      </c>
      <c r="J3660" t="s">
        <v>644</v>
      </c>
      <c r="K3660">
        <v>1418.96</v>
      </c>
      <c r="L3660">
        <v>6</v>
      </c>
      <c r="M3660">
        <v>0.5</v>
      </c>
      <c r="N3660">
        <v>-141.9</v>
      </c>
    </row>
    <row r="3661" spans="1:14" x14ac:dyDescent="0.25">
      <c r="A3661" t="s">
        <v>8134</v>
      </c>
      <c r="B3661" s="1">
        <v>44842</v>
      </c>
      <c r="C3661" s="1">
        <v>44847</v>
      </c>
      <c r="D3661" t="s">
        <v>8135</v>
      </c>
      <c r="E3661" t="s">
        <v>16</v>
      </c>
      <c r="F3661" t="s">
        <v>42</v>
      </c>
      <c r="G3661" t="s">
        <v>158</v>
      </c>
      <c r="H3661" t="s">
        <v>52</v>
      </c>
      <c r="I3661" t="s">
        <v>62</v>
      </c>
      <c r="J3661" t="s">
        <v>267</v>
      </c>
      <c r="K3661">
        <v>2986.14</v>
      </c>
      <c r="L3661">
        <v>14</v>
      </c>
      <c r="M3661">
        <v>0</v>
      </c>
      <c r="N3661">
        <v>1194.46</v>
      </c>
    </row>
    <row r="3662" spans="1:14" x14ac:dyDescent="0.25">
      <c r="A3662" t="s">
        <v>8136</v>
      </c>
      <c r="B3662" s="1">
        <v>44942</v>
      </c>
      <c r="C3662" s="1">
        <v>44946</v>
      </c>
      <c r="D3662" t="s">
        <v>8137</v>
      </c>
      <c r="E3662" t="s">
        <v>24</v>
      </c>
      <c r="F3662" t="s">
        <v>25</v>
      </c>
      <c r="G3662" t="s">
        <v>70</v>
      </c>
      <c r="H3662" t="s">
        <v>37</v>
      </c>
      <c r="I3662" t="s">
        <v>57</v>
      </c>
      <c r="J3662" t="s">
        <v>825</v>
      </c>
      <c r="K3662">
        <v>2014.31</v>
      </c>
      <c r="L3662">
        <v>6</v>
      </c>
      <c r="M3662">
        <v>0.2</v>
      </c>
      <c r="N3662">
        <v>402.86</v>
      </c>
    </row>
    <row r="3663" spans="1:14" x14ac:dyDescent="0.25">
      <c r="A3663" t="s">
        <v>8138</v>
      </c>
      <c r="B3663" s="1">
        <v>44958</v>
      </c>
      <c r="C3663" s="1">
        <v>44964</v>
      </c>
      <c r="D3663" t="s">
        <v>8139</v>
      </c>
      <c r="E3663" t="s">
        <v>24</v>
      </c>
      <c r="F3663" t="s">
        <v>42</v>
      </c>
      <c r="G3663" t="s">
        <v>61</v>
      </c>
      <c r="H3663" t="s">
        <v>19</v>
      </c>
      <c r="I3663" t="s">
        <v>120</v>
      </c>
      <c r="J3663" t="s">
        <v>3064</v>
      </c>
      <c r="K3663">
        <v>3611.8</v>
      </c>
      <c r="L3663">
        <v>13</v>
      </c>
      <c r="M3663">
        <v>0.5</v>
      </c>
      <c r="N3663">
        <v>-361.18</v>
      </c>
    </row>
    <row r="3664" spans="1:14" x14ac:dyDescent="0.25">
      <c r="A3664" t="s">
        <v>8140</v>
      </c>
      <c r="B3664" s="1">
        <v>45387</v>
      </c>
      <c r="C3664" s="1">
        <v>45391</v>
      </c>
      <c r="D3664" t="s">
        <v>8141</v>
      </c>
      <c r="E3664" t="s">
        <v>24</v>
      </c>
      <c r="F3664" t="s">
        <v>17</v>
      </c>
      <c r="G3664" t="s">
        <v>85</v>
      </c>
      <c r="H3664" t="s">
        <v>37</v>
      </c>
      <c r="I3664" t="s">
        <v>57</v>
      </c>
      <c r="J3664" t="s">
        <v>652</v>
      </c>
      <c r="K3664">
        <v>4965.3999999999996</v>
      </c>
      <c r="L3664">
        <v>11</v>
      </c>
      <c r="M3664">
        <v>0.2</v>
      </c>
      <c r="N3664">
        <v>993.08</v>
      </c>
    </row>
    <row r="3665" spans="1:14" x14ac:dyDescent="0.25">
      <c r="A3665" t="s">
        <v>8142</v>
      </c>
      <c r="B3665" s="1">
        <v>44655</v>
      </c>
      <c r="C3665" s="1">
        <v>44657</v>
      </c>
      <c r="D3665" t="s">
        <v>8143</v>
      </c>
      <c r="E3665" t="s">
        <v>16</v>
      </c>
      <c r="F3665" t="s">
        <v>42</v>
      </c>
      <c r="G3665" t="s">
        <v>93</v>
      </c>
      <c r="H3665" t="s">
        <v>19</v>
      </c>
      <c r="I3665" t="s">
        <v>74</v>
      </c>
      <c r="J3665" t="s">
        <v>2741</v>
      </c>
      <c r="K3665">
        <v>3087.52</v>
      </c>
      <c r="L3665">
        <v>12</v>
      </c>
      <c r="M3665">
        <v>0.4</v>
      </c>
      <c r="N3665">
        <v>0</v>
      </c>
    </row>
    <row r="3666" spans="1:14" x14ac:dyDescent="0.25">
      <c r="A3666" t="s">
        <v>8144</v>
      </c>
      <c r="B3666" s="1">
        <v>44877</v>
      </c>
      <c r="C3666" s="1">
        <v>44879</v>
      </c>
      <c r="D3666" t="s">
        <v>8145</v>
      </c>
      <c r="E3666" t="s">
        <v>36</v>
      </c>
      <c r="F3666" t="s">
        <v>42</v>
      </c>
      <c r="G3666" t="s">
        <v>158</v>
      </c>
      <c r="H3666" t="s">
        <v>19</v>
      </c>
      <c r="I3666" t="s">
        <v>20</v>
      </c>
      <c r="J3666" t="s">
        <v>1077</v>
      </c>
      <c r="K3666">
        <v>441.24</v>
      </c>
      <c r="L3666">
        <v>4</v>
      </c>
      <c r="M3666">
        <v>0.3</v>
      </c>
      <c r="N3666">
        <v>44.12</v>
      </c>
    </row>
    <row r="3667" spans="1:14" x14ac:dyDescent="0.25">
      <c r="A3667" t="s">
        <v>8146</v>
      </c>
      <c r="B3667" s="1">
        <v>45330</v>
      </c>
      <c r="C3667" s="1">
        <v>45334</v>
      </c>
      <c r="D3667" t="s">
        <v>8147</v>
      </c>
      <c r="E3667" t="s">
        <v>24</v>
      </c>
      <c r="F3667" t="s">
        <v>25</v>
      </c>
      <c r="G3667" t="s">
        <v>158</v>
      </c>
      <c r="H3667" t="s">
        <v>52</v>
      </c>
      <c r="I3667" t="s">
        <v>66</v>
      </c>
      <c r="J3667" t="s">
        <v>1179</v>
      </c>
      <c r="K3667">
        <v>3915.45</v>
      </c>
      <c r="L3667">
        <v>10</v>
      </c>
      <c r="M3667">
        <v>0.1</v>
      </c>
      <c r="N3667">
        <v>1174.6300000000001</v>
      </c>
    </row>
    <row r="3668" spans="1:14" x14ac:dyDescent="0.25">
      <c r="A3668" t="s">
        <v>8148</v>
      </c>
      <c r="B3668" s="1">
        <v>44601</v>
      </c>
      <c r="C3668" s="1">
        <v>44603</v>
      </c>
      <c r="D3668" t="s">
        <v>8149</v>
      </c>
      <c r="E3668" t="s">
        <v>36</v>
      </c>
      <c r="F3668" t="s">
        <v>42</v>
      </c>
      <c r="G3668" t="s">
        <v>85</v>
      </c>
      <c r="H3668" t="s">
        <v>52</v>
      </c>
      <c r="I3668" t="s">
        <v>62</v>
      </c>
      <c r="J3668" t="s">
        <v>1936</v>
      </c>
      <c r="K3668">
        <v>1334.86</v>
      </c>
      <c r="L3668">
        <v>5</v>
      </c>
      <c r="M3668">
        <v>0.3</v>
      </c>
      <c r="N3668">
        <v>133.49</v>
      </c>
    </row>
    <row r="3669" spans="1:14" x14ac:dyDescent="0.25">
      <c r="A3669" t="s">
        <v>8150</v>
      </c>
      <c r="B3669" s="1">
        <v>45152</v>
      </c>
      <c r="C3669" s="1">
        <v>45156</v>
      </c>
      <c r="D3669" t="s">
        <v>8151</v>
      </c>
      <c r="E3669" t="s">
        <v>24</v>
      </c>
      <c r="F3669" t="s">
        <v>51</v>
      </c>
      <c r="G3669" t="s">
        <v>85</v>
      </c>
      <c r="H3669" t="s">
        <v>19</v>
      </c>
      <c r="I3669" t="s">
        <v>120</v>
      </c>
      <c r="J3669" t="s">
        <v>1333</v>
      </c>
      <c r="K3669">
        <v>1559.76</v>
      </c>
      <c r="L3669">
        <v>10</v>
      </c>
      <c r="M3669">
        <v>0.3</v>
      </c>
      <c r="N3669">
        <v>155.97999999999999</v>
      </c>
    </row>
    <row r="3670" spans="1:14" x14ac:dyDescent="0.25">
      <c r="A3670" t="s">
        <v>8152</v>
      </c>
      <c r="B3670" s="1">
        <v>45360</v>
      </c>
      <c r="C3670" s="1">
        <v>45362</v>
      </c>
      <c r="D3670" t="s">
        <v>8153</v>
      </c>
      <c r="E3670" t="s">
        <v>36</v>
      </c>
      <c r="F3670" t="s">
        <v>51</v>
      </c>
      <c r="G3670" t="s">
        <v>70</v>
      </c>
      <c r="H3670" t="s">
        <v>37</v>
      </c>
      <c r="I3670" t="s">
        <v>57</v>
      </c>
      <c r="J3670" t="s">
        <v>3402</v>
      </c>
      <c r="K3670">
        <v>828.34</v>
      </c>
      <c r="L3670">
        <v>12</v>
      </c>
      <c r="M3670">
        <v>0.1</v>
      </c>
      <c r="N3670">
        <v>248.5</v>
      </c>
    </row>
    <row r="3671" spans="1:14" x14ac:dyDescent="0.25">
      <c r="A3671" t="s">
        <v>8154</v>
      </c>
      <c r="B3671" s="1">
        <v>44702</v>
      </c>
      <c r="C3671" s="1">
        <v>44705</v>
      </c>
      <c r="D3671" t="s">
        <v>8155</v>
      </c>
      <c r="E3671" t="s">
        <v>16</v>
      </c>
      <c r="F3671" t="s">
        <v>25</v>
      </c>
      <c r="G3671" t="s">
        <v>26</v>
      </c>
      <c r="H3671" t="s">
        <v>37</v>
      </c>
      <c r="I3671" t="s">
        <v>57</v>
      </c>
      <c r="J3671" t="s">
        <v>914</v>
      </c>
      <c r="K3671">
        <v>746.9</v>
      </c>
      <c r="L3671">
        <v>2</v>
      </c>
      <c r="M3671">
        <v>0.2</v>
      </c>
      <c r="N3671">
        <v>149.38</v>
      </c>
    </row>
    <row r="3672" spans="1:14" x14ac:dyDescent="0.25">
      <c r="A3672" t="s">
        <v>8156</v>
      </c>
      <c r="B3672" s="1">
        <v>45287</v>
      </c>
      <c r="C3672" s="1">
        <v>45294</v>
      </c>
      <c r="D3672" t="s">
        <v>8157</v>
      </c>
      <c r="E3672" t="s">
        <v>16</v>
      </c>
      <c r="F3672" t="s">
        <v>17</v>
      </c>
      <c r="G3672" t="s">
        <v>18</v>
      </c>
      <c r="H3672" t="s">
        <v>19</v>
      </c>
      <c r="I3672" t="s">
        <v>20</v>
      </c>
      <c r="J3672" t="s">
        <v>1218</v>
      </c>
      <c r="K3672">
        <v>1311.46</v>
      </c>
      <c r="L3672">
        <v>3</v>
      </c>
      <c r="M3672">
        <v>0.1</v>
      </c>
      <c r="N3672">
        <v>393.44</v>
      </c>
    </row>
    <row r="3673" spans="1:14" x14ac:dyDescent="0.25">
      <c r="A3673" t="s">
        <v>8158</v>
      </c>
      <c r="B3673" s="1">
        <v>45036</v>
      </c>
      <c r="C3673" s="1">
        <v>45038</v>
      </c>
      <c r="D3673" t="s">
        <v>8159</v>
      </c>
      <c r="E3673" t="s">
        <v>16</v>
      </c>
      <c r="F3673" t="s">
        <v>42</v>
      </c>
      <c r="G3673" t="s">
        <v>158</v>
      </c>
      <c r="H3673" t="s">
        <v>52</v>
      </c>
      <c r="I3673" t="s">
        <v>66</v>
      </c>
      <c r="J3673" t="s">
        <v>1988</v>
      </c>
      <c r="K3673">
        <v>2660.11</v>
      </c>
      <c r="L3673">
        <v>10</v>
      </c>
      <c r="M3673">
        <v>0.4</v>
      </c>
      <c r="N3673">
        <v>0</v>
      </c>
    </row>
    <row r="3674" spans="1:14" x14ac:dyDescent="0.25">
      <c r="A3674" t="s">
        <v>8160</v>
      </c>
      <c r="B3674" s="1">
        <v>44824</v>
      </c>
      <c r="C3674" s="1">
        <v>44831</v>
      </c>
      <c r="D3674" t="s">
        <v>8161</v>
      </c>
      <c r="E3674" t="s">
        <v>36</v>
      </c>
      <c r="F3674" t="s">
        <v>42</v>
      </c>
      <c r="G3674" t="s">
        <v>70</v>
      </c>
      <c r="H3674" t="s">
        <v>37</v>
      </c>
      <c r="I3674" t="s">
        <v>124</v>
      </c>
      <c r="J3674" t="s">
        <v>433</v>
      </c>
      <c r="K3674">
        <v>3871.39</v>
      </c>
      <c r="L3674">
        <v>9</v>
      </c>
      <c r="M3674">
        <v>0.2</v>
      </c>
      <c r="N3674">
        <v>774.28</v>
      </c>
    </row>
    <row r="3675" spans="1:14" x14ac:dyDescent="0.25">
      <c r="A3675" t="s">
        <v>8162</v>
      </c>
      <c r="B3675" s="1">
        <v>45214</v>
      </c>
      <c r="C3675" s="1">
        <v>45219</v>
      </c>
      <c r="D3675" t="s">
        <v>8163</v>
      </c>
      <c r="E3675" t="s">
        <v>24</v>
      </c>
      <c r="F3675" t="s">
        <v>42</v>
      </c>
      <c r="G3675" t="s">
        <v>158</v>
      </c>
      <c r="H3675" t="s">
        <v>37</v>
      </c>
      <c r="I3675" t="s">
        <v>57</v>
      </c>
      <c r="J3675" t="s">
        <v>1533</v>
      </c>
      <c r="K3675">
        <v>2026.13</v>
      </c>
      <c r="L3675">
        <v>10</v>
      </c>
      <c r="M3675">
        <v>0</v>
      </c>
      <c r="N3675">
        <v>810.45</v>
      </c>
    </row>
    <row r="3676" spans="1:14" x14ac:dyDescent="0.25">
      <c r="A3676" t="s">
        <v>8164</v>
      </c>
      <c r="B3676" s="1">
        <v>44737</v>
      </c>
      <c r="C3676" s="1">
        <v>44740</v>
      </c>
      <c r="D3676" t="s">
        <v>8165</v>
      </c>
      <c r="E3676" t="s">
        <v>36</v>
      </c>
      <c r="F3676" t="s">
        <v>17</v>
      </c>
      <c r="G3676" t="s">
        <v>31</v>
      </c>
      <c r="H3676" t="s">
        <v>52</v>
      </c>
      <c r="I3676" t="s">
        <v>53</v>
      </c>
      <c r="J3676" t="s">
        <v>691</v>
      </c>
      <c r="K3676">
        <v>2526.36</v>
      </c>
      <c r="L3676">
        <v>7</v>
      </c>
      <c r="M3676">
        <v>0.5</v>
      </c>
      <c r="N3676">
        <v>-252.64</v>
      </c>
    </row>
    <row r="3677" spans="1:14" x14ac:dyDescent="0.25">
      <c r="A3677" t="s">
        <v>8166</v>
      </c>
      <c r="B3677" s="1">
        <v>44626</v>
      </c>
      <c r="C3677" s="1">
        <v>44633</v>
      </c>
      <c r="D3677" t="s">
        <v>8167</v>
      </c>
      <c r="E3677" t="s">
        <v>36</v>
      </c>
      <c r="F3677" t="s">
        <v>17</v>
      </c>
      <c r="G3677" t="s">
        <v>18</v>
      </c>
      <c r="H3677" t="s">
        <v>37</v>
      </c>
      <c r="I3677" t="s">
        <v>38</v>
      </c>
      <c r="J3677" t="s">
        <v>134</v>
      </c>
      <c r="K3677">
        <v>319.3</v>
      </c>
      <c r="L3677">
        <v>5</v>
      </c>
      <c r="M3677">
        <v>0.1</v>
      </c>
      <c r="N3677">
        <v>95.79</v>
      </c>
    </row>
    <row r="3678" spans="1:14" x14ac:dyDescent="0.25">
      <c r="A3678" t="s">
        <v>8168</v>
      </c>
      <c r="B3678" s="1">
        <v>45471</v>
      </c>
      <c r="C3678" s="1">
        <v>45475</v>
      </c>
      <c r="D3678" t="s">
        <v>8169</v>
      </c>
      <c r="E3678" t="s">
        <v>24</v>
      </c>
      <c r="F3678" t="s">
        <v>51</v>
      </c>
      <c r="G3678" t="s">
        <v>61</v>
      </c>
      <c r="H3678" t="s">
        <v>37</v>
      </c>
      <c r="I3678" t="s">
        <v>124</v>
      </c>
      <c r="J3678" t="s">
        <v>965</v>
      </c>
      <c r="K3678">
        <v>4530.18</v>
      </c>
      <c r="L3678">
        <v>14</v>
      </c>
      <c r="M3678">
        <v>0.3</v>
      </c>
      <c r="N3678">
        <v>453.02</v>
      </c>
    </row>
    <row r="3679" spans="1:14" x14ac:dyDescent="0.25">
      <c r="A3679" t="s">
        <v>8170</v>
      </c>
      <c r="B3679" s="1">
        <v>45405</v>
      </c>
      <c r="C3679" s="1">
        <v>45411</v>
      </c>
      <c r="D3679" t="s">
        <v>8171</v>
      </c>
      <c r="E3679" t="s">
        <v>36</v>
      </c>
      <c r="F3679" t="s">
        <v>42</v>
      </c>
      <c r="G3679" t="s">
        <v>158</v>
      </c>
      <c r="H3679" t="s">
        <v>52</v>
      </c>
      <c r="I3679" t="s">
        <v>53</v>
      </c>
      <c r="J3679" t="s">
        <v>1829</v>
      </c>
      <c r="K3679">
        <v>4825.22</v>
      </c>
      <c r="L3679">
        <v>15</v>
      </c>
      <c r="M3679">
        <v>0.4</v>
      </c>
      <c r="N3679">
        <v>0</v>
      </c>
    </row>
    <row r="3680" spans="1:14" x14ac:dyDescent="0.25">
      <c r="A3680" t="s">
        <v>8172</v>
      </c>
      <c r="B3680" s="1">
        <v>44994</v>
      </c>
      <c r="C3680" s="1">
        <v>44999</v>
      </c>
      <c r="D3680" t="s">
        <v>8173</v>
      </c>
      <c r="E3680" t="s">
        <v>16</v>
      </c>
      <c r="F3680" t="s">
        <v>42</v>
      </c>
      <c r="G3680" t="s">
        <v>85</v>
      </c>
      <c r="H3680" t="s">
        <v>37</v>
      </c>
      <c r="I3680" t="s">
        <v>124</v>
      </c>
      <c r="J3680" t="s">
        <v>1164</v>
      </c>
      <c r="K3680">
        <v>2472.4899999999998</v>
      </c>
      <c r="L3680">
        <v>9</v>
      </c>
      <c r="M3680">
        <v>0</v>
      </c>
      <c r="N3680">
        <v>989</v>
      </c>
    </row>
    <row r="3681" spans="1:14" x14ac:dyDescent="0.25">
      <c r="A3681" t="s">
        <v>8174</v>
      </c>
      <c r="B3681" s="1">
        <v>44655</v>
      </c>
      <c r="C3681" s="1">
        <v>44660</v>
      </c>
      <c r="D3681" t="s">
        <v>8175</v>
      </c>
      <c r="E3681" t="s">
        <v>36</v>
      </c>
      <c r="F3681" t="s">
        <v>42</v>
      </c>
      <c r="G3681" t="s">
        <v>158</v>
      </c>
      <c r="H3681" t="s">
        <v>19</v>
      </c>
      <c r="I3681" t="s">
        <v>32</v>
      </c>
      <c r="J3681" t="s">
        <v>5861</v>
      </c>
      <c r="K3681">
        <v>1582.34</v>
      </c>
      <c r="L3681">
        <v>8</v>
      </c>
      <c r="M3681">
        <v>0.2</v>
      </c>
      <c r="N3681">
        <v>316.47000000000003</v>
      </c>
    </row>
    <row r="3682" spans="1:14" x14ac:dyDescent="0.25">
      <c r="A3682" t="s">
        <v>8176</v>
      </c>
      <c r="B3682" s="1">
        <v>44801</v>
      </c>
      <c r="C3682" s="1">
        <v>44807</v>
      </c>
      <c r="D3682" t="s">
        <v>8177</v>
      </c>
      <c r="E3682" t="s">
        <v>36</v>
      </c>
      <c r="F3682" t="s">
        <v>25</v>
      </c>
      <c r="G3682" t="s">
        <v>85</v>
      </c>
      <c r="H3682" t="s">
        <v>52</v>
      </c>
      <c r="I3682" t="s">
        <v>66</v>
      </c>
      <c r="J3682" t="s">
        <v>4406</v>
      </c>
      <c r="K3682">
        <v>71.78</v>
      </c>
      <c r="L3682">
        <v>7</v>
      </c>
      <c r="M3682">
        <v>0.5</v>
      </c>
      <c r="N3682">
        <v>-7.18</v>
      </c>
    </row>
    <row r="3683" spans="1:14" x14ac:dyDescent="0.25">
      <c r="A3683" t="s">
        <v>8178</v>
      </c>
      <c r="B3683" s="1">
        <v>45007</v>
      </c>
      <c r="C3683" s="1">
        <v>45013</v>
      </c>
      <c r="D3683" t="s">
        <v>8179</v>
      </c>
      <c r="E3683" t="s">
        <v>16</v>
      </c>
      <c r="F3683" t="s">
        <v>51</v>
      </c>
      <c r="G3683" t="s">
        <v>31</v>
      </c>
      <c r="H3683" t="s">
        <v>19</v>
      </c>
      <c r="I3683" t="s">
        <v>100</v>
      </c>
      <c r="J3683" t="s">
        <v>6772</v>
      </c>
      <c r="K3683">
        <v>314.72000000000003</v>
      </c>
      <c r="L3683">
        <v>2</v>
      </c>
      <c r="M3683">
        <v>0.2</v>
      </c>
      <c r="N3683">
        <v>62.94</v>
      </c>
    </row>
    <row r="3684" spans="1:14" x14ac:dyDescent="0.25">
      <c r="A3684" t="s">
        <v>8180</v>
      </c>
      <c r="B3684" s="1">
        <v>45224</v>
      </c>
      <c r="C3684" s="1">
        <v>45230</v>
      </c>
      <c r="D3684" t="s">
        <v>8181</v>
      </c>
      <c r="E3684" t="s">
        <v>16</v>
      </c>
      <c r="F3684" t="s">
        <v>51</v>
      </c>
      <c r="G3684" t="s">
        <v>31</v>
      </c>
      <c r="H3684" t="s">
        <v>19</v>
      </c>
      <c r="I3684" t="s">
        <v>27</v>
      </c>
      <c r="J3684" t="s">
        <v>2297</v>
      </c>
      <c r="K3684">
        <v>323.39</v>
      </c>
      <c r="L3684">
        <v>3</v>
      </c>
      <c r="M3684">
        <v>0.1</v>
      </c>
      <c r="N3684">
        <v>97.02</v>
      </c>
    </row>
    <row r="3685" spans="1:14" x14ac:dyDescent="0.25">
      <c r="A3685" t="s">
        <v>8182</v>
      </c>
      <c r="B3685" s="1">
        <v>44894</v>
      </c>
      <c r="C3685" s="1">
        <v>44901</v>
      </c>
      <c r="D3685" t="s">
        <v>8183</v>
      </c>
      <c r="E3685" t="s">
        <v>24</v>
      </c>
      <c r="F3685" t="s">
        <v>51</v>
      </c>
      <c r="G3685" t="s">
        <v>110</v>
      </c>
      <c r="H3685" t="s">
        <v>52</v>
      </c>
      <c r="I3685" t="s">
        <v>89</v>
      </c>
      <c r="J3685" t="s">
        <v>1232</v>
      </c>
      <c r="K3685">
        <v>2577.83</v>
      </c>
      <c r="L3685">
        <v>13</v>
      </c>
      <c r="M3685">
        <v>0</v>
      </c>
      <c r="N3685">
        <v>1031.1300000000001</v>
      </c>
    </row>
    <row r="3686" spans="1:14" x14ac:dyDescent="0.25">
      <c r="A3686" t="s">
        <v>8184</v>
      </c>
      <c r="B3686" s="1">
        <v>45117</v>
      </c>
      <c r="C3686" s="1">
        <v>45124</v>
      </c>
      <c r="D3686" t="s">
        <v>8185</v>
      </c>
      <c r="E3686" t="s">
        <v>16</v>
      </c>
      <c r="F3686" t="s">
        <v>17</v>
      </c>
      <c r="G3686" t="s">
        <v>18</v>
      </c>
      <c r="H3686" t="s">
        <v>19</v>
      </c>
      <c r="I3686" t="s">
        <v>32</v>
      </c>
      <c r="J3686" t="s">
        <v>4139</v>
      </c>
      <c r="K3686">
        <v>1018.89</v>
      </c>
      <c r="L3686">
        <v>5</v>
      </c>
      <c r="M3686">
        <v>0.5</v>
      </c>
      <c r="N3686">
        <v>-101.89</v>
      </c>
    </row>
    <row r="3687" spans="1:14" x14ac:dyDescent="0.25">
      <c r="A3687" t="s">
        <v>8186</v>
      </c>
      <c r="B3687" s="1">
        <v>44966</v>
      </c>
      <c r="C3687" s="1">
        <v>44972</v>
      </c>
      <c r="D3687" t="s">
        <v>8187</v>
      </c>
      <c r="E3687" t="s">
        <v>24</v>
      </c>
      <c r="F3687" t="s">
        <v>51</v>
      </c>
      <c r="G3687" t="s">
        <v>43</v>
      </c>
      <c r="H3687" t="s">
        <v>19</v>
      </c>
      <c r="I3687" t="s">
        <v>120</v>
      </c>
      <c r="J3687" t="s">
        <v>1586</v>
      </c>
      <c r="K3687">
        <v>763.59</v>
      </c>
      <c r="L3687">
        <v>2</v>
      </c>
      <c r="M3687">
        <v>0.3</v>
      </c>
      <c r="N3687">
        <v>76.36</v>
      </c>
    </row>
    <row r="3688" spans="1:14" x14ac:dyDescent="0.25">
      <c r="A3688" t="s">
        <v>8188</v>
      </c>
      <c r="B3688" s="1">
        <v>45136</v>
      </c>
      <c r="C3688" s="1">
        <v>45138</v>
      </c>
      <c r="D3688" t="s">
        <v>8189</v>
      </c>
      <c r="E3688" t="s">
        <v>16</v>
      </c>
      <c r="F3688" t="s">
        <v>42</v>
      </c>
      <c r="G3688" t="s">
        <v>31</v>
      </c>
      <c r="H3688" t="s">
        <v>52</v>
      </c>
      <c r="I3688" t="s">
        <v>53</v>
      </c>
      <c r="J3688" t="s">
        <v>159</v>
      </c>
      <c r="K3688">
        <v>4320.29</v>
      </c>
      <c r="L3688">
        <v>11</v>
      </c>
      <c r="M3688">
        <v>0.4</v>
      </c>
      <c r="N3688">
        <v>0</v>
      </c>
    </row>
    <row r="3689" spans="1:14" x14ac:dyDescent="0.25">
      <c r="A3689" t="s">
        <v>8190</v>
      </c>
      <c r="B3689" s="1">
        <v>45386</v>
      </c>
      <c r="C3689" s="1">
        <v>45392</v>
      </c>
      <c r="D3689" t="s">
        <v>8191</v>
      </c>
      <c r="E3689" t="s">
        <v>16</v>
      </c>
      <c r="F3689" t="s">
        <v>17</v>
      </c>
      <c r="G3689" t="s">
        <v>31</v>
      </c>
      <c r="H3689" t="s">
        <v>37</v>
      </c>
      <c r="I3689" t="s">
        <v>124</v>
      </c>
      <c r="J3689" t="s">
        <v>1064</v>
      </c>
      <c r="K3689">
        <v>4504.24</v>
      </c>
      <c r="L3689">
        <v>10</v>
      </c>
      <c r="M3689">
        <v>0</v>
      </c>
      <c r="N3689">
        <v>1801.7</v>
      </c>
    </row>
    <row r="3690" spans="1:14" x14ac:dyDescent="0.25">
      <c r="A3690" t="s">
        <v>8192</v>
      </c>
      <c r="B3690" s="1">
        <v>44574</v>
      </c>
      <c r="C3690" s="1">
        <v>44579</v>
      </c>
      <c r="D3690" t="s">
        <v>8193</v>
      </c>
      <c r="E3690" t="s">
        <v>36</v>
      </c>
      <c r="F3690" t="s">
        <v>17</v>
      </c>
      <c r="G3690" t="s">
        <v>43</v>
      </c>
      <c r="H3690" t="s">
        <v>19</v>
      </c>
      <c r="I3690" t="s">
        <v>189</v>
      </c>
      <c r="J3690" t="s">
        <v>190</v>
      </c>
      <c r="K3690">
        <v>6741.51</v>
      </c>
      <c r="L3690">
        <v>15</v>
      </c>
      <c r="M3690">
        <v>0.5</v>
      </c>
      <c r="N3690">
        <v>-674.15</v>
      </c>
    </row>
    <row r="3691" spans="1:14" x14ac:dyDescent="0.25">
      <c r="A3691" t="s">
        <v>8194</v>
      </c>
      <c r="B3691" s="1">
        <v>45590</v>
      </c>
      <c r="C3691" s="1">
        <v>45596</v>
      </c>
      <c r="D3691" t="s">
        <v>8195</v>
      </c>
      <c r="E3691" t="s">
        <v>16</v>
      </c>
      <c r="F3691" t="s">
        <v>42</v>
      </c>
      <c r="G3691" t="s">
        <v>26</v>
      </c>
      <c r="H3691" t="s">
        <v>19</v>
      </c>
      <c r="I3691" t="s">
        <v>27</v>
      </c>
      <c r="J3691" t="s">
        <v>4883</v>
      </c>
      <c r="K3691">
        <v>3694.27</v>
      </c>
      <c r="L3691">
        <v>12</v>
      </c>
      <c r="M3691">
        <v>0.1</v>
      </c>
      <c r="N3691">
        <v>1108.28</v>
      </c>
    </row>
    <row r="3692" spans="1:14" x14ac:dyDescent="0.25">
      <c r="A3692" t="s">
        <v>8196</v>
      </c>
      <c r="B3692" s="1">
        <v>44906</v>
      </c>
      <c r="C3692" s="1">
        <v>44912</v>
      </c>
      <c r="D3692" t="s">
        <v>8197</v>
      </c>
      <c r="E3692" t="s">
        <v>36</v>
      </c>
      <c r="F3692" t="s">
        <v>17</v>
      </c>
      <c r="G3692" t="s">
        <v>31</v>
      </c>
      <c r="H3692" t="s">
        <v>52</v>
      </c>
      <c r="I3692" t="s">
        <v>62</v>
      </c>
      <c r="J3692" t="s">
        <v>2924</v>
      </c>
      <c r="K3692">
        <v>3622.24</v>
      </c>
      <c r="L3692">
        <v>13</v>
      </c>
      <c r="M3692">
        <v>0.2</v>
      </c>
      <c r="N3692">
        <v>724.45</v>
      </c>
    </row>
    <row r="3693" spans="1:14" x14ac:dyDescent="0.25">
      <c r="A3693" t="s">
        <v>8198</v>
      </c>
      <c r="B3693" s="1">
        <v>44902</v>
      </c>
      <c r="C3693" s="1">
        <v>44909</v>
      </c>
      <c r="D3693" t="s">
        <v>8199</v>
      </c>
      <c r="E3693" t="s">
        <v>24</v>
      </c>
      <c r="F3693" t="s">
        <v>25</v>
      </c>
      <c r="G3693" t="s">
        <v>85</v>
      </c>
      <c r="H3693" t="s">
        <v>52</v>
      </c>
      <c r="I3693" t="s">
        <v>89</v>
      </c>
      <c r="J3693" t="s">
        <v>1421</v>
      </c>
      <c r="K3693">
        <v>3271.85</v>
      </c>
      <c r="L3693">
        <v>10</v>
      </c>
      <c r="M3693">
        <v>0</v>
      </c>
      <c r="N3693">
        <v>1308.74</v>
      </c>
    </row>
    <row r="3694" spans="1:14" x14ac:dyDescent="0.25">
      <c r="A3694" t="s">
        <v>8200</v>
      </c>
      <c r="B3694" s="1">
        <v>45389</v>
      </c>
      <c r="C3694" s="1">
        <v>45393</v>
      </c>
      <c r="D3694" t="s">
        <v>8201</v>
      </c>
      <c r="E3694" t="s">
        <v>24</v>
      </c>
      <c r="F3694" t="s">
        <v>25</v>
      </c>
      <c r="G3694" t="s">
        <v>61</v>
      </c>
      <c r="H3694" t="s">
        <v>37</v>
      </c>
      <c r="I3694" t="s">
        <v>38</v>
      </c>
      <c r="J3694" t="s">
        <v>450</v>
      </c>
      <c r="K3694">
        <v>891.8</v>
      </c>
      <c r="L3694">
        <v>2</v>
      </c>
      <c r="M3694">
        <v>0.1</v>
      </c>
      <c r="N3694">
        <v>267.54000000000002</v>
      </c>
    </row>
    <row r="3695" spans="1:14" x14ac:dyDescent="0.25">
      <c r="A3695" t="s">
        <v>8202</v>
      </c>
      <c r="B3695" s="1">
        <v>44842</v>
      </c>
      <c r="C3695" s="1">
        <v>44848</v>
      </c>
      <c r="D3695" t="s">
        <v>8203</v>
      </c>
      <c r="E3695" t="s">
        <v>36</v>
      </c>
      <c r="F3695" t="s">
        <v>51</v>
      </c>
      <c r="G3695" t="s">
        <v>158</v>
      </c>
      <c r="H3695" t="s">
        <v>37</v>
      </c>
      <c r="I3695" t="s">
        <v>124</v>
      </c>
      <c r="J3695" t="s">
        <v>2602</v>
      </c>
      <c r="K3695">
        <v>76.36</v>
      </c>
      <c r="L3695">
        <v>2</v>
      </c>
      <c r="M3695">
        <v>0.2</v>
      </c>
      <c r="N3695">
        <v>15.27</v>
      </c>
    </row>
    <row r="3696" spans="1:14" x14ac:dyDescent="0.25">
      <c r="A3696" t="s">
        <v>8204</v>
      </c>
      <c r="B3696" s="1">
        <v>45531</v>
      </c>
      <c r="C3696" s="1">
        <v>45536</v>
      </c>
      <c r="D3696" t="s">
        <v>8205</v>
      </c>
      <c r="E3696" t="s">
        <v>16</v>
      </c>
      <c r="F3696" t="s">
        <v>42</v>
      </c>
      <c r="G3696" t="s">
        <v>26</v>
      </c>
      <c r="H3696" t="s">
        <v>52</v>
      </c>
      <c r="I3696" t="s">
        <v>53</v>
      </c>
      <c r="J3696" t="s">
        <v>2672</v>
      </c>
      <c r="K3696">
        <v>1805.16</v>
      </c>
      <c r="L3696">
        <v>10</v>
      </c>
      <c r="M3696">
        <v>0.4</v>
      </c>
      <c r="N3696">
        <v>0</v>
      </c>
    </row>
    <row r="3697" spans="1:14" x14ac:dyDescent="0.25">
      <c r="A3697" t="s">
        <v>8206</v>
      </c>
      <c r="B3697" s="1">
        <v>45490</v>
      </c>
      <c r="C3697" s="1">
        <v>45492</v>
      </c>
      <c r="D3697" t="s">
        <v>8207</v>
      </c>
      <c r="E3697" t="s">
        <v>36</v>
      </c>
      <c r="F3697" t="s">
        <v>42</v>
      </c>
      <c r="G3697" t="s">
        <v>18</v>
      </c>
      <c r="H3697" t="s">
        <v>37</v>
      </c>
      <c r="I3697" t="s">
        <v>57</v>
      </c>
      <c r="J3697" t="s">
        <v>483</v>
      </c>
      <c r="K3697">
        <v>502.93</v>
      </c>
      <c r="L3697">
        <v>6</v>
      </c>
      <c r="M3697">
        <v>0</v>
      </c>
      <c r="N3697">
        <v>201.17</v>
      </c>
    </row>
    <row r="3698" spans="1:14" x14ac:dyDescent="0.25">
      <c r="A3698" t="s">
        <v>8208</v>
      </c>
      <c r="B3698" s="1">
        <v>45077</v>
      </c>
      <c r="C3698" s="1">
        <v>45079</v>
      </c>
      <c r="D3698" t="s">
        <v>8209</v>
      </c>
      <c r="E3698" t="s">
        <v>24</v>
      </c>
      <c r="F3698" t="s">
        <v>25</v>
      </c>
      <c r="G3698" t="s">
        <v>61</v>
      </c>
      <c r="H3698" t="s">
        <v>52</v>
      </c>
      <c r="I3698" t="s">
        <v>53</v>
      </c>
      <c r="J3698" t="s">
        <v>1555</v>
      </c>
      <c r="K3698">
        <v>1186.19</v>
      </c>
      <c r="L3698">
        <v>11</v>
      </c>
      <c r="M3698">
        <v>0.3</v>
      </c>
      <c r="N3698">
        <v>118.62</v>
      </c>
    </row>
    <row r="3699" spans="1:14" x14ac:dyDescent="0.25">
      <c r="A3699" t="s">
        <v>8210</v>
      </c>
      <c r="B3699" s="1">
        <v>45210</v>
      </c>
      <c r="C3699" s="1">
        <v>45213</v>
      </c>
      <c r="D3699" t="s">
        <v>8211</v>
      </c>
      <c r="E3699" t="s">
        <v>16</v>
      </c>
      <c r="F3699" t="s">
        <v>51</v>
      </c>
      <c r="G3699" t="s">
        <v>26</v>
      </c>
      <c r="H3699" t="s">
        <v>19</v>
      </c>
      <c r="I3699" t="s">
        <v>32</v>
      </c>
      <c r="J3699" t="s">
        <v>4688</v>
      </c>
      <c r="K3699">
        <v>1572.67</v>
      </c>
      <c r="L3699">
        <v>5</v>
      </c>
      <c r="M3699">
        <v>0.2</v>
      </c>
      <c r="N3699">
        <v>314.52999999999997</v>
      </c>
    </row>
    <row r="3700" spans="1:14" x14ac:dyDescent="0.25">
      <c r="A3700" t="s">
        <v>8212</v>
      </c>
      <c r="B3700" s="1">
        <v>45286</v>
      </c>
      <c r="C3700" s="1">
        <v>45290</v>
      </c>
      <c r="D3700" t="s">
        <v>8213</v>
      </c>
      <c r="E3700" t="s">
        <v>24</v>
      </c>
      <c r="F3700" t="s">
        <v>51</v>
      </c>
      <c r="G3700" t="s">
        <v>43</v>
      </c>
      <c r="H3700" t="s">
        <v>37</v>
      </c>
      <c r="I3700" t="s">
        <v>57</v>
      </c>
      <c r="J3700" t="s">
        <v>1650</v>
      </c>
      <c r="K3700">
        <v>713.94</v>
      </c>
      <c r="L3700">
        <v>3</v>
      </c>
      <c r="M3700">
        <v>0.1</v>
      </c>
      <c r="N3700">
        <v>214.18</v>
      </c>
    </row>
    <row r="3701" spans="1:14" x14ac:dyDescent="0.25">
      <c r="A3701" t="s">
        <v>8214</v>
      </c>
      <c r="B3701" s="1">
        <v>44840</v>
      </c>
      <c r="C3701" s="1">
        <v>44845</v>
      </c>
      <c r="D3701" t="s">
        <v>8215</v>
      </c>
      <c r="E3701" t="s">
        <v>36</v>
      </c>
      <c r="F3701" t="s">
        <v>51</v>
      </c>
      <c r="G3701" t="s">
        <v>43</v>
      </c>
      <c r="H3701" t="s">
        <v>52</v>
      </c>
      <c r="I3701" t="s">
        <v>62</v>
      </c>
      <c r="J3701" t="s">
        <v>5452</v>
      </c>
      <c r="K3701">
        <v>43.36</v>
      </c>
      <c r="L3701">
        <v>3</v>
      </c>
      <c r="M3701">
        <v>0.5</v>
      </c>
      <c r="N3701">
        <v>-4.34</v>
      </c>
    </row>
    <row r="3702" spans="1:14" x14ac:dyDescent="0.25">
      <c r="A3702" t="s">
        <v>8216</v>
      </c>
      <c r="B3702" s="1">
        <v>45109</v>
      </c>
      <c r="C3702" s="1">
        <v>45115</v>
      </c>
      <c r="D3702" t="s">
        <v>8217</v>
      </c>
      <c r="E3702" t="s">
        <v>36</v>
      </c>
      <c r="F3702" t="s">
        <v>51</v>
      </c>
      <c r="G3702" t="s">
        <v>93</v>
      </c>
      <c r="H3702" t="s">
        <v>37</v>
      </c>
      <c r="I3702" t="s">
        <v>57</v>
      </c>
      <c r="J3702" t="s">
        <v>58</v>
      </c>
      <c r="K3702">
        <v>1306.49</v>
      </c>
      <c r="L3702">
        <v>5</v>
      </c>
      <c r="M3702">
        <v>0.5</v>
      </c>
      <c r="N3702">
        <v>-130.65</v>
      </c>
    </row>
    <row r="3703" spans="1:14" x14ac:dyDescent="0.25">
      <c r="A3703" t="s">
        <v>8218</v>
      </c>
      <c r="B3703" s="1">
        <v>45480</v>
      </c>
      <c r="C3703" s="1">
        <v>45485</v>
      </c>
      <c r="D3703" t="s">
        <v>8219</v>
      </c>
      <c r="E3703" t="s">
        <v>36</v>
      </c>
      <c r="F3703" t="s">
        <v>25</v>
      </c>
      <c r="G3703" t="s">
        <v>18</v>
      </c>
      <c r="H3703" t="s">
        <v>19</v>
      </c>
      <c r="I3703" t="s">
        <v>47</v>
      </c>
      <c r="J3703" t="s">
        <v>673</v>
      </c>
      <c r="K3703">
        <v>4038.95</v>
      </c>
      <c r="L3703">
        <v>14</v>
      </c>
      <c r="M3703">
        <v>0.5</v>
      </c>
      <c r="N3703">
        <v>-403.89</v>
      </c>
    </row>
    <row r="3704" spans="1:14" x14ac:dyDescent="0.25">
      <c r="A3704" t="s">
        <v>8220</v>
      </c>
      <c r="B3704" s="1">
        <v>44922</v>
      </c>
      <c r="C3704" s="1">
        <v>44929</v>
      </c>
      <c r="D3704" t="s">
        <v>8221</v>
      </c>
      <c r="E3704" t="s">
        <v>16</v>
      </c>
      <c r="F3704" t="s">
        <v>25</v>
      </c>
      <c r="G3704" t="s">
        <v>31</v>
      </c>
      <c r="H3704" t="s">
        <v>19</v>
      </c>
      <c r="I3704" t="s">
        <v>74</v>
      </c>
      <c r="J3704" t="s">
        <v>313</v>
      </c>
      <c r="K3704">
        <v>2914.27</v>
      </c>
      <c r="L3704">
        <v>8</v>
      </c>
      <c r="M3704">
        <v>0.5</v>
      </c>
      <c r="N3704">
        <v>-291.43</v>
      </c>
    </row>
    <row r="3705" spans="1:14" x14ac:dyDescent="0.25">
      <c r="A3705" t="s">
        <v>8222</v>
      </c>
      <c r="B3705" s="1">
        <v>44703</v>
      </c>
      <c r="C3705" s="1">
        <v>44708</v>
      </c>
      <c r="D3705" t="s">
        <v>8223</v>
      </c>
      <c r="E3705" t="s">
        <v>24</v>
      </c>
      <c r="F3705" t="s">
        <v>17</v>
      </c>
      <c r="G3705" t="s">
        <v>61</v>
      </c>
      <c r="H3705" t="s">
        <v>19</v>
      </c>
      <c r="I3705" t="s">
        <v>74</v>
      </c>
      <c r="J3705" t="s">
        <v>5242</v>
      </c>
      <c r="K3705">
        <v>6132.49</v>
      </c>
      <c r="L3705">
        <v>14</v>
      </c>
      <c r="M3705">
        <v>0.2</v>
      </c>
      <c r="N3705">
        <v>1226.5</v>
      </c>
    </row>
    <row r="3706" spans="1:14" x14ac:dyDescent="0.25">
      <c r="A3706" t="s">
        <v>8224</v>
      </c>
      <c r="B3706" s="1">
        <v>44691</v>
      </c>
      <c r="C3706" s="1">
        <v>44694</v>
      </c>
      <c r="D3706" t="s">
        <v>8225</v>
      </c>
      <c r="E3706" t="s">
        <v>16</v>
      </c>
      <c r="F3706" t="s">
        <v>25</v>
      </c>
      <c r="G3706" t="s">
        <v>61</v>
      </c>
      <c r="H3706" t="s">
        <v>37</v>
      </c>
      <c r="I3706" t="s">
        <v>57</v>
      </c>
      <c r="J3706" t="s">
        <v>914</v>
      </c>
      <c r="K3706">
        <v>1538.99</v>
      </c>
      <c r="L3706">
        <v>14</v>
      </c>
      <c r="M3706">
        <v>0.2</v>
      </c>
      <c r="N3706">
        <v>307.8</v>
      </c>
    </row>
    <row r="3707" spans="1:14" x14ac:dyDescent="0.25">
      <c r="A3707" t="s">
        <v>8226</v>
      </c>
      <c r="B3707" s="1">
        <v>45566</v>
      </c>
      <c r="C3707" s="1">
        <v>45572</v>
      </c>
      <c r="D3707" t="s">
        <v>8227</v>
      </c>
      <c r="E3707" t="s">
        <v>36</v>
      </c>
      <c r="F3707" t="s">
        <v>25</v>
      </c>
      <c r="G3707" t="s">
        <v>43</v>
      </c>
      <c r="H3707" t="s">
        <v>37</v>
      </c>
      <c r="I3707" t="s">
        <v>57</v>
      </c>
      <c r="J3707" t="s">
        <v>652</v>
      </c>
      <c r="K3707">
        <v>1451.84</v>
      </c>
      <c r="L3707">
        <v>11</v>
      </c>
      <c r="M3707">
        <v>0.1</v>
      </c>
      <c r="N3707">
        <v>435.55</v>
      </c>
    </row>
    <row r="3708" spans="1:14" x14ac:dyDescent="0.25">
      <c r="A3708" t="s">
        <v>8228</v>
      </c>
      <c r="B3708" s="1">
        <v>45589</v>
      </c>
      <c r="C3708" s="1">
        <v>45594</v>
      </c>
      <c r="D3708" t="s">
        <v>8229</v>
      </c>
      <c r="E3708" t="s">
        <v>36</v>
      </c>
      <c r="F3708" t="s">
        <v>17</v>
      </c>
      <c r="G3708" t="s">
        <v>61</v>
      </c>
      <c r="H3708" t="s">
        <v>37</v>
      </c>
      <c r="I3708" t="s">
        <v>38</v>
      </c>
      <c r="J3708" t="s">
        <v>2366</v>
      </c>
      <c r="K3708">
        <v>105.74</v>
      </c>
      <c r="L3708">
        <v>10</v>
      </c>
      <c r="M3708">
        <v>0.3</v>
      </c>
      <c r="N3708">
        <v>10.57</v>
      </c>
    </row>
    <row r="3709" spans="1:14" x14ac:dyDescent="0.25">
      <c r="A3709" t="s">
        <v>8230</v>
      </c>
      <c r="B3709" s="1">
        <v>45360</v>
      </c>
      <c r="C3709" s="1">
        <v>45365</v>
      </c>
      <c r="D3709" t="s">
        <v>8231</v>
      </c>
      <c r="E3709" t="s">
        <v>16</v>
      </c>
      <c r="F3709" t="s">
        <v>25</v>
      </c>
      <c r="G3709" t="s">
        <v>31</v>
      </c>
      <c r="H3709" t="s">
        <v>37</v>
      </c>
      <c r="I3709" t="s">
        <v>124</v>
      </c>
      <c r="J3709" t="s">
        <v>3244</v>
      </c>
      <c r="K3709">
        <v>1310.7</v>
      </c>
      <c r="L3709">
        <v>14</v>
      </c>
      <c r="M3709">
        <v>0.1</v>
      </c>
      <c r="N3709">
        <v>393.21</v>
      </c>
    </row>
    <row r="3710" spans="1:14" x14ac:dyDescent="0.25">
      <c r="A3710" t="s">
        <v>8232</v>
      </c>
      <c r="B3710" s="1">
        <v>45443</v>
      </c>
      <c r="C3710" s="1">
        <v>45445</v>
      </c>
      <c r="D3710" t="s">
        <v>8233</v>
      </c>
      <c r="E3710" t="s">
        <v>24</v>
      </c>
      <c r="F3710" t="s">
        <v>42</v>
      </c>
      <c r="G3710" t="s">
        <v>93</v>
      </c>
      <c r="H3710" t="s">
        <v>52</v>
      </c>
      <c r="I3710" t="s">
        <v>66</v>
      </c>
      <c r="J3710" t="s">
        <v>4406</v>
      </c>
      <c r="K3710">
        <v>420.23</v>
      </c>
      <c r="L3710">
        <v>1</v>
      </c>
      <c r="M3710">
        <v>0.2</v>
      </c>
      <c r="N3710">
        <v>84.05</v>
      </c>
    </row>
    <row r="3711" spans="1:14" x14ac:dyDescent="0.25">
      <c r="A3711" t="s">
        <v>8234</v>
      </c>
      <c r="B3711" s="1">
        <v>45417</v>
      </c>
      <c r="C3711" s="1">
        <v>45419</v>
      </c>
      <c r="D3711" t="s">
        <v>8235</v>
      </c>
      <c r="E3711" t="s">
        <v>36</v>
      </c>
      <c r="F3711" t="s">
        <v>17</v>
      </c>
      <c r="G3711" t="s">
        <v>43</v>
      </c>
      <c r="H3711" t="s">
        <v>52</v>
      </c>
      <c r="I3711" t="s">
        <v>53</v>
      </c>
      <c r="J3711" t="s">
        <v>2555</v>
      </c>
      <c r="K3711">
        <v>211.33</v>
      </c>
      <c r="L3711">
        <v>1</v>
      </c>
      <c r="M3711">
        <v>0.3</v>
      </c>
      <c r="N3711">
        <v>21.13</v>
      </c>
    </row>
    <row r="3712" spans="1:14" x14ac:dyDescent="0.25">
      <c r="A3712" t="s">
        <v>8236</v>
      </c>
      <c r="B3712" s="1">
        <v>45131</v>
      </c>
      <c r="C3712" s="1">
        <v>45134</v>
      </c>
      <c r="D3712" t="s">
        <v>8237</v>
      </c>
      <c r="E3712" t="s">
        <v>36</v>
      </c>
      <c r="F3712" t="s">
        <v>51</v>
      </c>
      <c r="G3712" t="s">
        <v>26</v>
      </c>
      <c r="H3712" t="s">
        <v>37</v>
      </c>
      <c r="I3712" t="s">
        <v>38</v>
      </c>
      <c r="J3712" t="s">
        <v>1299</v>
      </c>
      <c r="K3712">
        <v>401.21</v>
      </c>
      <c r="L3712">
        <v>1</v>
      </c>
      <c r="M3712">
        <v>0.5</v>
      </c>
      <c r="N3712">
        <v>-40.119999999999997</v>
      </c>
    </row>
    <row r="3713" spans="1:14" x14ac:dyDescent="0.25">
      <c r="A3713" t="s">
        <v>8238</v>
      </c>
      <c r="B3713" s="1">
        <v>44939</v>
      </c>
      <c r="C3713" s="1">
        <v>44942</v>
      </c>
      <c r="D3713" t="s">
        <v>8239</v>
      </c>
      <c r="E3713" t="s">
        <v>36</v>
      </c>
      <c r="F3713" t="s">
        <v>42</v>
      </c>
      <c r="G3713" t="s">
        <v>93</v>
      </c>
      <c r="H3713" t="s">
        <v>37</v>
      </c>
      <c r="I3713" t="s">
        <v>124</v>
      </c>
      <c r="J3713" t="s">
        <v>1227</v>
      </c>
      <c r="K3713">
        <v>2722.71</v>
      </c>
      <c r="L3713">
        <v>15</v>
      </c>
      <c r="M3713">
        <v>0.1</v>
      </c>
      <c r="N3713">
        <v>816.81</v>
      </c>
    </row>
    <row r="3714" spans="1:14" x14ac:dyDescent="0.25">
      <c r="A3714" t="s">
        <v>8240</v>
      </c>
      <c r="B3714" s="1">
        <v>44668</v>
      </c>
      <c r="C3714" s="1">
        <v>44674</v>
      </c>
      <c r="D3714" t="s">
        <v>8241</v>
      </c>
      <c r="E3714" t="s">
        <v>36</v>
      </c>
      <c r="F3714" t="s">
        <v>42</v>
      </c>
      <c r="G3714" t="s">
        <v>61</v>
      </c>
      <c r="H3714" t="s">
        <v>37</v>
      </c>
      <c r="I3714" t="s">
        <v>124</v>
      </c>
      <c r="J3714" t="s">
        <v>980</v>
      </c>
      <c r="K3714">
        <v>1556.22</v>
      </c>
      <c r="L3714">
        <v>10</v>
      </c>
      <c r="M3714">
        <v>0.2</v>
      </c>
      <c r="N3714">
        <v>311.24</v>
      </c>
    </row>
    <row r="3715" spans="1:14" x14ac:dyDescent="0.25">
      <c r="A3715" t="s">
        <v>8242</v>
      </c>
      <c r="B3715" s="1">
        <v>45622</v>
      </c>
      <c r="C3715" s="1">
        <v>45624</v>
      </c>
      <c r="D3715" t="s">
        <v>8243</v>
      </c>
      <c r="E3715" t="s">
        <v>36</v>
      </c>
      <c r="F3715" t="s">
        <v>51</v>
      </c>
      <c r="G3715" t="s">
        <v>26</v>
      </c>
      <c r="H3715" t="s">
        <v>37</v>
      </c>
      <c r="I3715" t="s">
        <v>78</v>
      </c>
      <c r="J3715" t="s">
        <v>3024</v>
      </c>
      <c r="K3715">
        <v>3855.4</v>
      </c>
      <c r="L3715">
        <v>11</v>
      </c>
      <c r="M3715">
        <v>0.3</v>
      </c>
      <c r="N3715">
        <v>385.54</v>
      </c>
    </row>
    <row r="3716" spans="1:14" x14ac:dyDescent="0.25">
      <c r="A3716" t="s">
        <v>8244</v>
      </c>
      <c r="B3716" s="1">
        <v>44655</v>
      </c>
      <c r="C3716" s="1">
        <v>44660</v>
      </c>
      <c r="D3716" t="s">
        <v>8245</v>
      </c>
      <c r="E3716" t="s">
        <v>24</v>
      </c>
      <c r="F3716" t="s">
        <v>42</v>
      </c>
      <c r="G3716" t="s">
        <v>43</v>
      </c>
      <c r="H3716" t="s">
        <v>37</v>
      </c>
      <c r="I3716" t="s">
        <v>38</v>
      </c>
      <c r="J3716" t="s">
        <v>3340</v>
      </c>
      <c r="K3716">
        <v>5271.8</v>
      </c>
      <c r="L3716">
        <v>13</v>
      </c>
      <c r="M3716">
        <v>0.3</v>
      </c>
      <c r="N3716">
        <v>527.17999999999995</v>
      </c>
    </row>
    <row r="3717" spans="1:14" x14ac:dyDescent="0.25">
      <c r="A3717" t="s">
        <v>8246</v>
      </c>
      <c r="B3717" s="1">
        <v>44620</v>
      </c>
      <c r="C3717" s="1">
        <v>44624</v>
      </c>
      <c r="D3717" t="s">
        <v>8247</v>
      </c>
      <c r="E3717" t="s">
        <v>16</v>
      </c>
      <c r="F3717" t="s">
        <v>17</v>
      </c>
      <c r="G3717" t="s">
        <v>61</v>
      </c>
      <c r="H3717" t="s">
        <v>19</v>
      </c>
      <c r="I3717" t="s">
        <v>120</v>
      </c>
      <c r="J3717" t="s">
        <v>7876</v>
      </c>
      <c r="K3717">
        <v>772.82</v>
      </c>
      <c r="L3717">
        <v>3</v>
      </c>
      <c r="M3717">
        <v>0.1</v>
      </c>
      <c r="N3717">
        <v>231.85</v>
      </c>
    </row>
    <row r="3718" spans="1:14" x14ac:dyDescent="0.25">
      <c r="A3718" t="s">
        <v>8248</v>
      </c>
      <c r="B3718" s="1">
        <v>45585</v>
      </c>
      <c r="C3718" s="1">
        <v>45589</v>
      </c>
      <c r="D3718" t="s">
        <v>8249</v>
      </c>
      <c r="E3718" t="s">
        <v>24</v>
      </c>
      <c r="F3718" t="s">
        <v>42</v>
      </c>
      <c r="G3718" t="s">
        <v>26</v>
      </c>
      <c r="H3718" t="s">
        <v>19</v>
      </c>
      <c r="I3718" t="s">
        <v>47</v>
      </c>
      <c r="J3718" t="s">
        <v>3681</v>
      </c>
      <c r="K3718">
        <v>1575.11</v>
      </c>
      <c r="L3718">
        <v>8</v>
      </c>
      <c r="M3718">
        <v>0.2</v>
      </c>
      <c r="N3718">
        <v>315.02</v>
      </c>
    </row>
    <row r="3719" spans="1:14" x14ac:dyDescent="0.25">
      <c r="A3719" t="s">
        <v>8250</v>
      </c>
      <c r="B3719" s="1">
        <v>45283</v>
      </c>
      <c r="C3719" s="1">
        <v>45287</v>
      </c>
      <c r="D3719" t="s">
        <v>8251</v>
      </c>
      <c r="E3719" t="s">
        <v>36</v>
      </c>
      <c r="F3719" t="s">
        <v>17</v>
      </c>
      <c r="G3719" t="s">
        <v>158</v>
      </c>
      <c r="H3719" t="s">
        <v>52</v>
      </c>
      <c r="I3719" t="s">
        <v>89</v>
      </c>
      <c r="J3719" t="s">
        <v>1847</v>
      </c>
      <c r="K3719">
        <v>4384.0200000000004</v>
      </c>
      <c r="L3719">
        <v>10</v>
      </c>
      <c r="M3719">
        <v>0.4</v>
      </c>
      <c r="N3719">
        <v>0</v>
      </c>
    </row>
    <row r="3720" spans="1:14" x14ac:dyDescent="0.25">
      <c r="A3720" t="s">
        <v>8252</v>
      </c>
      <c r="B3720" s="1">
        <v>45141</v>
      </c>
      <c r="C3720" s="1">
        <v>45144</v>
      </c>
      <c r="D3720" t="s">
        <v>8253</v>
      </c>
      <c r="E3720" t="s">
        <v>36</v>
      </c>
      <c r="F3720" t="s">
        <v>42</v>
      </c>
      <c r="G3720" t="s">
        <v>70</v>
      </c>
      <c r="H3720" t="s">
        <v>37</v>
      </c>
      <c r="I3720" t="s">
        <v>124</v>
      </c>
      <c r="J3720" t="s">
        <v>2313</v>
      </c>
      <c r="K3720">
        <v>7257.26</v>
      </c>
      <c r="L3720">
        <v>15</v>
      </c>
      <c r="M3720">
        <v>0.5</v>
      </c>
      <c r="N3720">
        <v>-725.73</v>
      </c>
    </row>
    <row r="3721" spans="1:14" x14ac:dyDescent="0.25">
      <c r="A3721" t="s">
        <v>8254</v>
      </c>
      <c r="B3721" s="1">
        <v>44987</v>
      </c>
      <c r="C3721" s="1">
        <v>44989</v>
      </c>
      <c r="D3721" t="s">
        <v>8255</v>
      </c>
      <c r="E3721" t="s">
        <v>24</v>
      </c>
      <c r="F3721" t="s">
        <v>17</v>
      </c>
      <c r="G3721" t="s">
        <v>110</v>
      </c>
      <c r="H3721" t="s">
        <v>19</v>
      </c>
      <c r="I3721" t="s">
        <v>32</v>
      </c>
      <c r="J3721" t="s">
        <v>2696</v>
      </c>
      <c r="K3721">
        <v>1819.67</v>
      </c>
      <c r="L3721">
        <v>4</v>
      </c>
      <c r="M3721">
        <v>0.1</v>
      </c>
      <c r="N3721">
        <v>545.9</v>
      </c>
    </row>
    <row r="3722" spans="1:14" x14ac:dyDescent="0.25">
      <c r="A3722" t="s">
        <v>8256</v>
      </c>
      <c r="B3722" s="1">
        <v>45060</v>
      </c>
      <c r="C3722" s="1">
        <v>45065</v>
      </c>
      <c r="D3722" t="s">
        <v>8257</v>
      </c>
      <c r="E3722" t="s">
        <v>16</v>
      </c>
      <c r="F3722" t="s">
        <v>51</v>
      </c>
      <c r="G3722" t="s">
        <v>61</v>
      </c>
      <c r="H3722" t="s">
        <v>52</v>
      </c>
      <c r="I3722" t="s">
        <v>66</v>
      </c>
      <c r="J3722" t="s">
        <v>226</v>
      </c>
      <c r="K3722">
        <v>785.36</v>
      </c>
      <c r="L3722">
        <v>5</v>
      </c>
      <c r="M3722">
        <v>0.1</v>
      </c>
      <c r="N3722">
        <v>235.61</v>
      </c>
    </row>
    <row r="3723" spans="1:14" x14ac:dyDescent="0.25">
      <c r="A3723" t="s">
        <v>8258</v>
      </c>
      <c r="B3723" s="1">
        <v>44667</v>
      </c>
      <c r="C3723" s="1">
        <v>44669</v>
      </c>
      <c r="D3723" t="s">
        <v>8259</v>
      </c>
      <c r="E3723" t="s">
        <v>24</v>
      </c>
      <c r="F3723" t="s">
        <v>25</v>
      </c>
      <c r="G3723" t="s">
        <v>93</v>
      </c>
      <c r="H3723" t="s">
        <v>52</v>
      </c>
      <c r="I3723" t="s">
        <v>66</v>
      </c>
      <c r="J3723" t="s">
        <v>211</v>
      </c>
      <c r="K3723">
        <v>2701.87</v>
      </c>
      <c r="L3723">
        <v>6</v>
      </c>
      <c r="M3723">
        <v>0</v>
      </c>
      <c r="N3723">
        <v>1080.75</v>
      </c>
    </row>
    <row r="3724" spans="1:14" x14ac:dyDescent="0.25">
      <c r="A3724" t="s">
        <v>8260</v>
      </c>
      <c r="B3724" s="1">
        <v>44647</v>
      </c>
      <c r="C3724" s="1">
        <v>44651</v>
      </c>
      <c r="D3724" t="s">
        <v>8261</v>
      </c>
      <c r="E3724" t="s">
        <v>36</v>
      </c>
      <c r="F3724" t="s">
        <v>25</v>
      </c>
      <c r="G3724" t="s">
        <v>31</v>
      </c>
      <c r="H3724" t="s">
        <v>37</v>
      </c>
      <c r="I3724" t="s">
        <v>57</v>
      </c>
      <c r="J3724" t="s">
        <v>1029</v>
      </c>
      <c r="K3724">
        <v>951.05</v>
      </c>
      <c r="L3724">
        <v>3</v>
      </c>
      <c r="M3724">
        <v>0.3</v>
      </c>
      <c r="N3724">
        <v>95.1</v>
      </c>
    </row>
    <row r="3725" spans="1:14" x14ac:dyDescent="0.25">
      <c r="A3725" t="s">
        <v>8262</v>
      </c>
      <c r="B3725" s="1">
        <v>45284</v>
      </c>
      <c r="C3725" s="1">
        <v>45291</v>
      </c>
      <c r="D3725" t="s">
        <v>8263</v>
      </c>
      <c r="E3725" t="s">
        <v>36</v>
      </c>
      <c r="F3725" t="s">
        <v>25</v>
      </c>
      <c r="G3725" t="s">
        <v>61</v>
      </c>
      <c r="H3725" t="s">
        <v>37</v>
      </c>
      <c r="I3725" t="s">
        <v>124</v>
      </c>
      <c r="J3725" t="s">
        <v>2635</v>
      </c>
      <c r="K3725">
        <v>2130.75</v>
      </c>
      <c r="L3725">
        <v>9</v>
      </c>
      <c r="M3725">
        <v>0.5</v>
      </c>
      <c r="N3725">
        <v>-213.08</v>
      </c>
    </row>
    <row r="3726" spans="1:14" x14ac:dyDescent="0.25">
      <c r="A3726" t="s">
        <v>8264</v>
      </c>
      <c r="B3726" s="1">
        <v>44803</v>
      </c>
      <c r="C3726" s="1">
        <v>44805</v>
      </c>
      <c r="D3726" t="s">
        <v>8265</v>
      </c>
      <c r="E3726" t="s">
        <v>24</v>
      </c>
      <c r="F3726" t="s">
        <v>42</v>
      </c>
      <c r="G3726" t="s">
        <v>158</v>
      </c>
      <c r="H3726" t="s">
        <v>19</v>
      </c>
      <c r="I3726" t="s">
        <v>20</v>
      </c>
      <c r="J3726" t="s">
        <v>21</v>
      </c>
      <c r="K3726">
        <v>1614.73</v>
      </c>
      <c r="L3726">
        <v>8</v>
      </c>
      <c r="M3726">
        <v>0.5</v>
      </c>
      <c r="N3726">
        <v>-161.47</v>
      </c>
    </row>
    <row r="3727" spans="1:14" x14ac:dyDescent="0.25">
      <c r="A3727" t="s">
        <v>8266</v>
      </c>
      <c r="B3727" s="1">
        <v>44617</v>
      </c>
      <c r="C3727" s="1">
        <v>44621</v>
      </c>
      <c r="D3727" t="s">
        <v>8267</v>
      </c>
      <c r="E3727" t="s">
        <v>16</v>
      </c>
      <c r="F3727" t="s">
        <v>51</v>
      </c>
      <c r="G3727" t="s">
        <v>18</v>
      </c>
      <c r="H3727" t="s">
        <v>37</v>
      </c>
      <c r="I3727" t="s">
        <v>124</v>
      </c>
      <c r="J3727" t="s">
        <v>1999</v>
      </c>
      <c r="K3727">
        <v>2661.62</v>
      </c>
      <c r="L3727">
        <v>8</v>
      </c>
      <c r="M3727">
        <v>0.4</v>
      </c>
      <c r="N3727">
        <v>0</v>
      </c>
    </row>
    <row r="3728" spans="1:14" x14ac:dyDescent="0.25">
      <c r="A3728" t="s">
        <v>8268</v>
      </c>
      <c r="B3728" s="1">
        <v>44807</v>
      </c>
      <c r="C3728" s="1">
        <v>44813</v>
      </c>
      <c r="D3728" t="s">
        <v>8269</v>
      </c>
      <c r="E3728" t="s">
        <v>16</v>
      </c>
      <c r="F3728" t="s">
        <v>51</v>
      </c>
      <c r="G3728" t="s">
        <v>70</v>
      </c>
      <c r="H3728" t="s">
        <v>37</v>
      </c>
      <c r="I3728" t="s">
        <v>124</v>
      </c>
      <c r="J3728" t="s">
        <v>2432</v>
      </c>
      <c r="K3728">
        <v>2097.0300000000002</v>
      </c>
      <c r="L3728">
        <v>7</v>
      </c>
      <c r="M3728">
        <v>0.4</v>
      </c>
      <c r="N3728">
        <v>0</v>
      </c>
    </row>
    <row r="3729" spans="1:14" x14ac:dyDescent="0.25">
      <c r="A3729" t="s">
        <v>8270</v>
      </c>
      <c r="B3729" s="1">
        <v>45143</v>
      </c>
      <c r="C3729" s="1">
        <v>45147</v>
      </c>
      <c r="D3729" t="s">
        <v>8271</v>
      </c>
      <c r="E3729" t="s">
        <v>24</v>
      </c>
      <c r="F3729" t="s">
        <v>17</v>
      </c>
      <c r="G3729" t="s">
        <v>70</v>
      </c>
      <c r="H3729" t="s">
        <v>52</v>
      </c>
      <c r="I3729" t="s">
        <v>89</v>
      </c>
      <c r="J3729" t="s">
        <v>1785</v>
      </c>
      <c r="K3729">
        <v>4591.08</v>
      </c>
      <c r="L3729">
        <v>14</v>
      </c>
      <c r="M3729">
        <v>0</v>
      </c>
      <c r="N3729">
        <v>1836.43</v>
      </c>
    </row>
    <row r="3730" spans="1:14" x14ac:dyDescent="0.25">
      <c r="A3730" t="s">
        <v>8272</v>
      </c>
      <c r="B3730" s="1">
        <v>44919</v>
      </c>
      <c r="C3730" s="1">
        <v>44922</v>
      </c>
      <c r="D3730" t="s">
        <v>8273</v>
      </c>
      <c r="E3730" t="s">
        <v>36</v>
      </c>
      <c r="F3730" t="s">
        <v>17</v>
      </c>
      <c r="G3730" t="s">
        <v>31</v>
      </c>
      <c r="H3730" t="s">
        <v>19</v>
      </c>
      <c r="I3730" t="s">
        <v>120</v>
      </c>
      <c r="J3730" t="s">
        <v>3881</v>
      </c>
      <c r="K3730">
        <v>4444.5600000000004</v>
      </c>
      <c r="L3730">
        <v>9</v>
      </c>
      <c r="M3730">
        <v>0.3</v>
      </c>
      <c r="N3730">
        <v>444.46</v>
      </c>
    </row>
    <row r="3731" spans="1:14" x14ac:dyDescent="0.25">
      <c r="A3731" t="s">
        <v>8274</v>
      </c>
      <c r="B3731" s="1">
        <v>45136</v>
      </c>
      <c r="C3731" s="1">
        <v>45140</v>
      </c>
      <c r="D3731" t="s">
        <v>8275</v>
      </c>
      <c r="E3731" t="s">
        <v>16</v>
      </c>
      <c r="F3731" t="s">
        <v>25</v>
      </c>
      <c r="G3731" t="s">
        <v>158</v>
      </c>
      <c r="H3731" t="s">
        <v>52</v>
      </c>
      <c r="I3731" t="s">
        <v>62</v>
      </c>
      <c r="J3731" t="s">
        <v>1862</v>
      </c>
      <c r="K3731">
        <v>4273.1400000000003</v>
      </c>
      <c r="L3731">
        <v>9</v>
      </c>
      <c r="M3731">
        <v>0</v>
      </c>
      <c r="N3731">
        <v>1709.26</v>
      </c>
    </row>
    <row r="3732" spans="1:14" x14ac:dyDescent="0.25">
      <c r="A3732" t="s">
        <v>8276</v>
      </c>
      <c r="B3732" s="1">
        <v>45146</v>
      </c>
      <c r="C3732" s="1">
        <v>45149</v>
      </c>
      <c r="D3732" t="s">
        <v>8277</v>
      </c>
      <c r="E3732" t="s">
        <v>16</v>
      </c>
      <c r="F3732" t="s">
        <v>51</v>
      </c>
      <c r="G3732" t="s">
        <v>18</v>
      </c>
      <c r="H3732" t="s">
        <v>19</v>
      </c>
      <c r="I3732" t="s">
        <v>189</v>
      </c>
      <c r="J3732" t="s">
        <v>8007</v>
      </c>
      <c r="K3732">
        <v>1585.62</v>
      </c>
      <c r="L3732">
        <v>12</v>
      </c>
      <c r="M3732">
        <v>0.4</v>
      </c>
      <c r="N3732">
        <v>0</v>
      </c>
    </row>
    <row r="3733" spans="1:14" x14ac:dyDescent="0.25">
      <c r="A3733" t="s">
        <v>8278</v>
      </c>
      <c r="B3733" s="1">
        <v>45337</v>
      </c>
      <c r="C3733" s="1">
        <v>45341</v>
      </c>
      <c r="D3733" t="s">
        <v>8279</v>
      </c>
      <c r="E3733" t="s">
        <v>36</v>
      </c>
      <c r="F3733" t="s">
        <v>25</v>
      </c>
      <c r="G3733" t="s">
        <v>158</v>
      </c>
      <c r="H3733" t="s">
        <v>37</v>
      </c>
      <c r="I3733" t="s">
        <v>124</v>
      </c>
      <c r="J3733" t="s">
        <v>232</v>
      </c>
      <c r="K3733">
        <v>462.39</v>
      </c>
      <c r="L3733">
        <v>12</v>
      </c>
      <c r="M3733">
        <v>0.2</v>
      </c>
      <c r="N3733">
        <v>92.48</v>
      </c>
    </row>
    <row r="3734" spans="1:14" x14ac:dyDescent="0.25">
      <c r="A3734" t="s">
        <v>8280</v>
      </c>
      <c r="B3734" s="1">
        <v>44676</v>
      </c>
      <c r="C3734" s="1">
        <v>44681</v>
      </c>
      <c r="D3734" t="s">
        <v>8281</v>
      </c>
      <c r="E3734" t="s">
        <v>36</v>
      </c>
      <c r="F3734" t="s">
        <v>51</v>
      </c>
      <c r="G3734" t="s">
        <v>26</v>
      </c>
      <c r="H3734" t="s">
        <v>37</v>
      </c>
      <c r="I3734" t="s">
        <v>124</v>
      </c>
      <c r="J3734" t="s">
        <v>208</v>
      </c>
      <c r="K3734">
        <v>2574.5100000000002</v>
      </c>
      <c r="L3734">
        <v>8</v>
      </c>
      <c r="M3734">
        <v>0.1</v>
      </c>
      <c r="N3734">
        <v>772.35</v>
      </c>
    </row>
    <row r="3735" spans="1:14" x14ac:dyDescent="0.25">
      <c r="A3735" t="s">
        <v>8282</v>
      </c>
      <c r="B3735" s="1">
        <v>45213</v>
      </c>
      <c r="C3735" s="1">
        <v>45219</v>
      </c>
      <c r="D3735" t="s">
        <v>8283</v>
      </c>
      <c r="E3735" t="s">
        <v>16</v>
      </c>
      <c r="F3735" t="s">
        <v>51</v>
      </c>
      <c r="G3735" t="s">
        <v>43</v>
      </c>
      <c r="H3735" t="s">
        <v>52</v>
      </c>
      <c r="I3735" t="s">
        <v>53</v>
      </c>
      <c r="J3735" t="s">
        <v>670</v>
      </c>
      <c r="K3735">
        <v>781.12</v>
      </c>
      <c r="L3735">
        <v>2</v>
      </c>
      <c r="M3735">
        <v>0.2</v>
      </c>
      <c r="N3735">
        <v>156.22</v>
      </c>
    </row>
    <row r="3736" spans="1:14" x14ac:dyDescent="0.25">
      <c r="A3736" t="s">
        <v>8284</v>
      </c>
      <c r="B3736" s="1">
        <v>45033</v>
      </c>
      <c r="C3736" s="1">
        <v>45038</v>
      </c>
      <c r="D3736" t="s">
        <v>8285</v>
      </c>
      <c r="E3736" t="s">
        <v>16</v>
      </c>
      <c r="F3736" t="s">
        <v>25</v>
      </c>
      <c r="G3736" t="s">
        <v>61</v>
      </c>
      <c r="H3736" t="s">
        <v>19</v>
      </c>
      <c r="I3736" t="s">
        <v>32</v>
      </c>
      <c r="J3736" t="s">
        <v>4150</v>
      </c>
      <c r="K3736">
        <v>4138.83</v>
      </c>
      <c r="L3736">
        <v>9</v>
      </c>
      <c r="M3736">
        <v>0.4</v>
      </c>
      <c r="N3736">
        <v>0</v>
      </c>
    </row>
    <row r="3737" spans="1:14" x14ac:dyDescent="0.25">
      <c r="A3737" t="s">
        <v>8286</v>
      </c>
      <c r="B3737" s="1">
        <v>45382</v>
      </c>
      <c r="C3737" s="1">
        <v>45389</v>
      </c>
      <c r="D3737" t="s">
        <v>8287</v>
      </c>
      <c r="E3737" t="s">
        <v>24</v>
      </c>
      <c r="F3737" t="s">
        <v>51</v>
      </c>
      <c r="G3737" t="s">
        <v>85</v>
      </c>
      <c r="H3737" t="s">
        <v>52</v>
      </c>
      <c r="I3737" t="s">
        <v>62</v>
      </c>
      <c r="J3737" t="s">
        <v>1324</v>
      </c>
      <c r="K3737">
        <v>1177.05</v>
      </c>
      <c r="L3737">
        <v>8</v>
      </c>
      <c r="M3737">
        <v>0</v>
      </c>
      <c r="N3737">
        <v>470.82</v>
      </c>
    </row>
    <row r="3738" spans="1:14" x14ac:dyDescent="0.25">
      <c r="A3738" t="s">
        <v>8288</v>
      </c>
      <c r="B3738" s="1">
        <v>45245</v>
      </c>
      <c r="C3738" s="1">
        <v>45247</v>
      </c>
      <c r="D3738" t="s">
        <v>8289</v>
      </c>
      <c r="E3738" t="s">
        <v>24</v>
      </c>
      <c r="F3738" t="s">
        <v>17</v>
      </c>
      <c r="G3738" t="s">
        <v>85</v>
      </c>
      <c r="H3738" t="s">
        <v>37</v>
      </c>
      <c r="I3738" t="s">
        <v>124</v>
      </c>
      <c r="J3738" t="s">
        <v>804</v>
      </c>
      <c r="K3738">
        <v>2011.45</v>
      </c>
      <c r="L3738">
        <v>5</v>
      </c>
      <c r="M3738">
        <v>0.5</v>
      </c>
      <c r="N3738">
        <v>-201.14</v>
      </c>
    </row>
    <row r="3739" spans="1:14" x14ac:dyDescent="0.25">
      <c r="A3739" t="s">
        <v>8290</v>
      </c>
      <c r="B3739" s="1">
        <v>44726</v>
      </c>
      <c r="C3739" s="1">
        <v>44730</v>
      </c>
      <c r="D3739" t="s">
        <v>8291</v>
      </c>
      <c r="E3739" t="s">
        <v>36</v>
      </c>
      <c r="F3739" t="s">
        <v>17</v>
      </c>
      <c r="G3739" t="s">
        <v>110</v>
      </c>
      <c r="H3739" t="s">
        <v>37</v>
      </c>
      <c r="I3739" t="s">
        <v>78</v>
      </c>
      <c r="J3739" t="s">
        <v>2446</v>
      </c>
      <c r="K3739">
        <v>830.84</v>
      </c>
      <c r="L3739">
        <v>2</v>
      </c>
      <c r="M3739">
        <v>0</v>
      </c>
      <c r="N3739">
        <v>332.34</v>
      </c>
    </row>
    <row r="3740" spans="1:14" x14ac:dyDescent="0.25">
      <c r="A3740" t="s">
        <v>8292</v>
      </c>
      <c r="B3740" s="1">
        <v>44979</v>
      </c>
      <c r="C3740" s="1">
        <v>44984</v>
      </c>
      <c r="D3740" t="s">
        <v>8293</v>
      </c>
      <c r="E3740" t="s">
        <v>36</v>
      </c>
      <c r="F3740" t="s">
        <v>51</v>
      </c>
      <c r="G3740" t="s">
        <v>93</v>
      </c>
      <c r="H3740" t="s">
        <v>37</v>
      </c>
      <c r="I3740" t="s">
        <v>78</v>
      </c>
      <c r="J3740" t="s">
        <v>471</v>
      </c>
      <c r="K3740">
        <v>1647.33</v>
      </c>
      <c r="L3740">
        <v>13</v>
      </c>
      <c r="M3740">
        <v>0.5</v>
      </c>
      <c r="N3740">
        <v>-164.73</v>
      </c>
    </row>
    <row r="3741" spans="1:14" x14ac:dyDescent="0.25">
      <c r="A3741" t="s">
        <v>8294</v>
      </c>
      <c r="B3741" s="1">
        <v>45409</v>
      </c>
      <c r="C3741" s="1">
        <v>45413</v>
      </c>
      <c r="D3741" t="s">
        <v>8295</v>
      </c>
      <c r="E3741" t="s">
        <v>16</v>
      </c>
      <c r="F3741" t="s">
        <v>42</v>
      </c>
      <c r="G3741" t="s">
        <v>18</v>
      </c>
      <c r="H3741" t="s">
        <v>52</v>
      </c>
      <c r="I3741" t="s">
        <v>62</v>
      </c>
      <c r="J3741" t="s">
        <v>1936</v>
      </c>
      <c r="K3741">
        <v>397.25</v>
      </c>
      <c r="L3741">
        <v>1</v>
      </c>
      <c r="M3741">
        <v>0.2</v>
      </c>
      <c r="N3741">
        <v>79.45</v>
      </c>
    </row>
    <row r="3742" spans="1:14" x14ac:dyDescent="0.25">
      <c r="A3742" t="s">
        <v>8296</v>
      </c>
      <c r="B3742" s="1">
        <v>45349</v>
      </c>
      <c r="C3742" s="1">
        <v>45352</v>
      </c>
      <c r="D3742" t="s">
        <v>8297</v>
      </c>
      <c r="E3742" t="s">
        <v>24</v>
      </c>
      <c r="F3742" t="s">
        <v>17</v>
      </c>
      <c r="G3742" t="s">
        <v>110</v>
      </c>
      <c r="H3742" t="s">
        <v>37</v>
      </c>
      <c r="I3742" t="s">
        <v>57</v>
      </c>
      <c r="J3742" t="s">
        <v>58</v>
      </c>
      <c r="K3742">
        <v>2182</v>
      </c>
      <c r="L3742">
        <v>7</v>
      </c>
      <c r="M3742">
        <v>0.4</v>
      </c>
      <c r="N3742">
        <v>0</v>
      </c>
    </row>
    <row r="3743" spans="1:14" x14ac:dyDescent="0.25">
      <c r="A3743" t="s">
        <v>8298</v>
      </c>
      <c r="B3743" s="1">
        <v>44677</v>
      </c>
      <c r="C3743" s="1">
        <v>44683</v>
      </c>
      <c r="D3743" t="s">
        <v>8299</v>
      </c>
      <c r="E3743" t="s">
        <v>24</v>
      </c>
      <c r="F3743" t="s">
        <v>42</v>
      </c>
      <c r="G3743" t="s">
        <v>70</v>
      </c>
      <c r="H3743" t="s">
        <v>19</v>
      </c>
      <c r="I3743" t="s">
        <v>74</v>
      </c>
      <c r="J3743" t="s">
        <v>146</v>
      </c>
      <c r="K3743">
        <v>155.11000000000001</v>
      </c>
      <c r="L3743">
        <v>2</v>
      </c>
      <c r="M3743">
        <v>0.4</v>
      </c>
      <c r="N3743">
        <v>0</v>
      </c>
    </row>
    <row r="3744" spans="1:14" x14ac:dyDescent="0.25">
      <c r="A3744" t="s">
        <v>8300</v>
      </c>
      <c r="B3744" s="1">
        <v>44916</v>
      </c>
      <c r="C3744" s="1">
        <v>44923</v>
      </c>
      <c r="D3744" t="s">
        <v>8301</v>
      </c>
      <c r="E3744" t="s">
        <v>24</v>
      </c>
      <c r="F3744" t="s">
        <v>25</v>
      </c>
      <c r="G3744" t="s">
        <v>31</v>
      </c>
      <c r="H3744" t="s">
        <v>37</v>
      </c>
      <c r="I3744" t="s">
        <v>124</v>
      </c>
      <c r="J3744" t="s">
        <v>783</v>
      </c>
      <c r="K3744">
        <v>2460.5500000000002</v>
      </c>
      <c r="L3744">
        <v>6</v>
      </c>
      <c r="M3744">
        <v>0.1</v>
      </c>
      <c r="N3744">
        <v>738.17</v>
      </c>
    </row>
    <row r="3745" spans="1:14" x14ac:dyDescent="0.25">
      <c r="A3745" t="s">
        <v>8302</v>
      </c>
      <c r="B3745" s="1">
        <v>44927</v>
      </c>
      <c r="C3745" s="1">
        <v>44930</v>
      </c>
      <c r="D3745" t="s">
        <v>8303</v>
      </c>
      <c r="E3745" t="s">
        <v>16</v>
      </c>
      <c r="F3745" t="s">
        <v>17</v>
      </c>
      <c r="G3745" t="s">
        <v>18</v>
      </c>
      <c r="H3745" t="s">
        <v>37</v>
      </c>
      <c r="I3745" t="s">
        <v>38</v>
      </c>
      <c r="J3745" t="s">
        <v>2109</v>
      </c>
      <c r="K3745">
        <v>2977.86</v>
      </c>
      <c r="L3745">
        <v>6</v>
      </c>
      <c r="M3745">
        <v>0.3</v>
      </c>
      <c r="N3745">
        <v>297.79000000000002</v>
      </c>
    </row>
    <row r="3746" spans="1:14" x14ac:dyDescent="0.25">
      <c r="A3746" t="s">
        <v>8304</v>
      </c>
      <c r="B3746" s="1">
        <v>44840</v>
      </c>
      <c r="C3746" s="1">
        <v>44847</v>
      </c>
      <c r="D3746" t="s">
        <v>8305</v>
      </c>
      <c r="E3746" t="s">
        <v>24</v>
      </c>
      <c r="F3746" t="s">
        <v>42</v>
      </c>
      <c r="G3746" t="s">
        <v>31</v>
      </c>
      <c r="H3746" t="s">
        <v>52</v>
      </c>
      <c r="I3746" t="s">
        <v>66</v>
      </c>
      <c r="J3746" t="s">
        <v>273</v>
      </c>
      <c r="K3746">
        <v>380.98</v>
      </c>
      <c r="L3746">
        <v>5</v>
      </c>
      <c r="M3746">
        <v>0</v>
      </c>
      <c r="N3746">
        <v>152.38999999999999</v>
      </c>
    </row>
    <row r="3747" spans="1:14" x14ac:dyDescent="0.25">
      <c r="A3747" t="s">
        <v>8306</v>
      </c>
      <c r="B3747" s="1">
        <v>45635</v>
      </c>
      <c r="C3747" s="1">
        <v>45641</v>
      </c>
      <c r="D3747" t="s">
        <v>8307</v>
      </c>
      <c r="E3747" t="s">
        <v>24</v>
      </c>
      <c r="F3747" t="s">
        <v>25</v>
      </c>
      <c r="G3747" t="s">
        <v>18</v>
      </c>
      <c r="H3747" t="s">
        <v>19</v>
      </c>
      <c r="I3747" t="s">
        <v>100</v>
      </c>
      <c r="J3747" t="s">
        <v>8308</v>
      </c>
      <c r="K3747">
        <v>2961</v>
      </c>
      <c r="L3747">
        <v>15</v>
      </c>
      <c r="M3747">
        <v>0.3</v>
      </c>
      <c r="N3747">
        <v>296.10000000000002</v>
      </c>
    </row>
    <row r="3748" spans="1:14" x14ac:dyDescent="0.25">
      <c r="A3748" t="s">
        <v>8309</v>
      </c>
      <c r="B3748" s="1">
        <v>44795</v>
      </c>
      <c r="C3748" s="1">
        <v>44801</v>
      </c>
      <c r="D3748" t="s">
        <v>8310</v>
      </c>
      <c r="E3748" t="s">
        <v>16</v>
      </c>
      <c r="F3748" t="s">
        <v>17</v>
      </c>
      <c r="G3748" t="s">
        <v>31</v>
      </c>
      <c r="H3748" t="s">
        <v>19</v>
      </c>
      <c r="I3748" t="s">
        <v>20</v>
      </c>
      <c r="J3748" t="s">
        <v>1278</v>
      </c>
      <c r="K3748">
        <v>1250.0999999999999</v>
      </c>
      <c r="L3748">
        <v>3</v>
      </c>
      <c r="M3748">
        <v>0.2</v>
      </c>
      <c r="N3748">
        <v>250.02</v>
      </c>
    </row>
    <row r="3749" spans="1:14" x14ac:dyDescent="0.25">
      <c r="A3749" t="s">
        <v>8311</v>
      </c>
      <c r="B3749" s="1">
        <v>45089</v>
      </c>
      <c r="C3749" s="1">
        <v>45091</v>
      </c>
      <c r="D3749" t="s">
        <v>8312</v>
      </c>
      <c r="E3749" t="s">
        <v>16</v>
      </c>
      <c r="F3749" t="s">
        <v>42</v>
      </c>
      <c r="G3749" t="s">
        <v>70</v>
      </c>
      <c r="H3749" t="s">
        <v>19</v>
      </c>
      <c r="I3749" t="s">
        <v>32</v>
      </c>
      <c r="J3749" t="s">
        <v>1117</v>
      </c>
      <c r="K3749">
        <v>858.27</v>
      </c>
      <c r="L3749">
        <v>9</v>
      </c>
      <c r="M3749">
        <v>0.1</v>
      </c>
      <c r="N3749">
        <v>257.48</v>
      </c>
    </row>
    <row r="3750" spans="1:14" x14ac:dyDescent="0.25">
      <c r="A3750" t="s">
        <v>8313</v>
      </c>
      <c r="B3750" s="1">
        <v>45411</v>
      </c>
      <c r="C3750" s="1">
        <v>45413</v>
      </c>
      <c r="D3750" t="s">
        <v>8314</v>
      </c>
      <c r="E3750" t="s">
        <v>36</v>
      </c>
      <c r="F3750" t="s">
        <v>51</v>
      </c>
      <c r="G3750" t="s">
        <v>93</v>
      </c>
      <c r="H3750" t="s">
        <v>37</v>
      </c>
      <c r="I3750" t="s">
        <v>57</v>
      </c>
      <c r="J3750" t="s">
        <v>1991</v>
      </c>
      <c r="K3750">
        <v>526.80999999999995</v>
      </c>
      <c r="L3750">
        <v>3</v>
      </c>
      <c r="M3750">
        <v>0.5</v>
      </c>
      <c r="N3750">
        <v>-52.68</v>
      </c>
    </row>
    <row r="3751" spans="1:14" x14ac:dyDescent="0.25">
      <c r="A3751" t="s">
        <v>8315</v>
      </c>
      <c r="B3751" s="1">
        <v>45106</v>
      </c>
      <c r="C3751" s="1">
        <v>45109</v>
      </c>
      <c r="D3751" t="s">
        <v>8316</v>
      </c>
      <c r="E3751" t="s">
        <v>36</v>
      </c>
      <c r="F3751" t="s">
        <v>51</v>
      </c>
      <c r="G3751" t="s">
        <v>61</v>
      </c>
      <c r="H3751" t="s">
        <v>37</v>
      </c>
      <c r="I3751" t="s">
        <v>57</v>
      </c>
      <c r="J3751" t="s">
        <v>1607</v>
      </c>
      <c r="K3751">
        <v>945.46</v>
      </c>
      <c r="L3751">
        <v>11</v>
      </c>
      <c r="M3751">
        <v>0</v>
      </c>
      <c r="N3751">
        <v>378.18</v>
      </c>
    </row>
    <row r="3752" spans="1:14" x14ac:dyDescent="0.25">
      <c r="A3752" t="s">
        <v>8317</v>
      </c>
      <c r="B3752" s="1">
        <v>45539</v>
      </c>
      <c r="C3752" s="1">
        <v>45544</v>
      </c>
      <c r="D3752" t="s">
        <v>8318</v>
      </c>
      <c r="E3752" t="s">
        <v>24</v>
      </c>
      <c r="F3752" t="s">
        <v>42</v>
      </c>
      <c r="G3752" t="s">
        <v>31</v>
      </c>
      <c r="H3752" t="s">
        <v>52</v>
      </c>
      <c r="I3752" t="s">
        <v>89</v>
      </c>
      <c r="J3752" t="s">
        <v>860</v>
      </c>
      <c r="K3752">
        <v>3160.23</v>
      </c>
      <c r="L3752">
        <v>13</v>
      </c>
      <c r="M3752">
        <v>0.3</v>
      </c>
      <c r="N3752">
        <v>316.02</v>
      </c>
    </row>
    <row r="3753" spans="1:14" x14ac:dyDescent="0.25">
      <c r="A3753" t="s">
        <v>8319</v>
      </c>
      <c r="B3753" s="1">
        <v>44760</v>
      </c>
      <c r="C3753" s="1">
        <v>44764</v>
      </c>
      <c r="D3753" t="s">
        <v>8320</v>
      </c>
      <c r="E3753" t="s">
        <v>16</v>
      </c>
      <c r="F3753" t="s">
        <v>51</v>
      </c>
      <c r="G3753" t="s">
        <v>26</v>
      </c>
      <c r="H3753" t="s">
        <v>19</v>
      </c>
      <c r="I3753" t="s">
        <v>74</v>
      </c>
      <c r="J3753" t="s">
        <v>284</v>
      </c>
      <c r="K3753">
        <v>2263.2199999999998</v>
      </c>
      <c r="L3753">
        <v>6</v>
      </c>
      <c r="M3753">
        <v>0.5</v>
      </c>
      <c r="N3753">
        <v>-226.32</v>
      </c>
    </row>
    <row r="3754" spans="1:14" x14ac:dyDescent="0.25">
      <c r="A3754" t="s">
        <v>8321</v>
      </c>
      <c r="B3754" s="1">
        <v>45532</v>
      </c>
      <c r="C3754" s="1">
        <v>45537</v>
      </c>
      <c r="D3754" t="s">
        <v>8322</v>
      </c>
      <c r="E3754" t="s">
        <v>36</v>
      </c>
      <c r="F3754" t="s">
        <v>17</v>
      </c>
      <c r="G3754" t="s">
        <v>85</v>
      </c>
      <c r="H3754" t="s">
        <v>19</v>
      </c>
      <c r="I3754" t="s">
        <v>27</v>
      </c>
      <c r="J3754" t="s">
        <v>1671</v>
      </c>
      <c r="K3754">
        <v>4126.3999999999996</v>
      </c>
      <c r="L3754">
        <v>15</v>
      </c>
      <c r="M3754">
        <v>0.2</v>
      </c>
      <c r="N3754">
        <v>825.28</v>
      </c>
    </row>
    <row r="3755" spans="1:14" x14ac:dyDescent="0.25">
      <c r="A3755" t="s">
        <v>8323</v>
      </c>
      <c r="B3755" s="1">
        <v>45074</v>
      </c>
      <c r="C3755" s="1">
        <v>45080</v>
      </c>
      <c r="D3755" t="s">
        <v>8324</v>
      </c>
      <c r="E3755" t="s">
        <v>24</v>
      </c>
      <c r="F3755" t="s">
        <v>42</v>
      </c>
      <c r="G3755" t="s">
        <v>31</v>
      </c>
      <c r="H3755" t="s">
        <v>19</v>
      </c>
      <c r="I3755" t="s">
        <v>20</v>
      </c>
      <c r="J3755" t="s">
        <v>2987</v>
      </c>
      <c r="K3755">
        <v>2484.4299999999998</v>
      </c>
      <c r="L3755">
        <v>8</v>
      </c>
      <c r="M3755">
        <v>0.1</v>
      </c>
      <c r="N3755">
        <v>745.33</v>
      </c>
    </row>
    <row r="3756" spans="1:14" x14ac:dyDescent="0.25">
      <c r="A3756" t="s">
        <v>8325</v>
      </c>
      <c r="B3756" s="1">
        <v>44960</v>
      </c>
      <c r="C3756" s="1">
        <v>44964</v>
      </c>
      <c r="D3756" t="s">
        <v>8326</v>
      </c>
      <c r="E3756" t="s">
        <v>16</v>
      </c>
      <c r="F3756" t="s">
        <v>51</v>
      </c>
      <c r="G3756" t="s">
        <v>31</v>
      </c>
      <c r="H3756" t="s">
        <v>19</v>
      </c>
      <c r="I3756" t="s">
        <v>189</v>
      </c>
      <c r="J3756" t="s">
        <v>616</v>
      </c>
      <c r="K3756">
        <v>964.5</v>
      </c>
      <c r="L3756">
        <v>6</v>
      </c>
      <c r="M3756">
        <v>0.4</v>
      </c>
      <c r="N3756">
        <v>0</v>
      </c>
    </row>
    <row r="3757" spans="1:14" x14ac:dyDescent="0.25">
      <c r="A3757" t="s">
        <v>8327</v>
      </c>
      <c r="B3757" s="1">
        <v>44609</v>
      </c>
      <c r="C3757" s="1">
        <v>44615</v>
      </c>
      <c r="D3757" t="s">
        <v>8328</v>
      </c>
      <c r="E3757" t="s">
        <v>36</v>
      </c>
      <c r="F3757" t="s">
        <v>17</v>
      </c>
      <c r="G3757" t="s">
        <v>18</v>
      </c>
      <c r="H3757" t="s">
        <v>37</v>
      </c>
      <c r="I3757" t="s">
        <v>38</v>
      </c>
      <c r="J3757" t="s">
        <v>843</v>
      </c>
      <c r="K3757">
        <v>943.43</v>
      </c>
      <c r="L3757">
        <v>10</v>
      </c>
      <c r="M3757">
        <v>0.1</v>
      </c>
      <c r="N3757">
        <v>283.02999999999997</v>
      </c>
    </row>
    <row r="3758" spans="1:14" x14ac:dyDescent="0.25">
      <c r="A3758" t="s">
        <v>8329</v>
      </c>
      <c r="B3758" s="1">
        <v>44695</v>
      </c>
      <c r="C3758" s="1">
        <v>44698</v>
      </c>
      <c r="D3758" t="s">
        <v>8330</v>
      </c>
      <c r="E3758" t="s">
        <v>24</v>
      </c>
      <c r="F3758" t="s">
        <v>17</v>
      </c>
      <c r="G3758" t="s">
        <v>31</v>
      </c>
      <c r="H3758" t="s">
        <v>37</v>
      </c>
      <c r="I3758" t="s">
        <v>124</v>
      </c>
      <c r="J3758" t="s">
        <v>152</v>
      </c>
      <c r="K3758">
        <v>1011.19</v>
      </c>
      <c r="L3758">
        <v>6</v>
      </c>
      <c r="M3758">
        <v>0.1</v>
      </c>
      <c r="N3758">
        <v>303.36</v>
      </c>
    </row>
    <row r="3759" spans="1:14" x14ac:dyDescent="0.25">
      <c r="A3759" t="s">
        <v>8331</v>
      </c>
      <c r="B3759" s="1">
        <v>45656</v>
      </c>
      <c r="C3759" s="1">
        <v>45662</v>
      </c>
      <c r="D3759" t="s">
        <v>8332</v>
      </c>
      <c r="E3759" t="s">
        <v>36</v>
      </c>
      <c r="F3759" t="s">
        <v>51</v>
      </c>
      <c r="G3759" t="s">
        <v>110</v>
      </c>
      <c r="H3759" t="s">
        <v>19</v>
      </c>
      <c r="I3759" t="s">
        <v>100</v>
      </c>
      <c r="J3759" t="s">
        <v>588</v>
      </c>
      <c r="K3759">
        <v>3316.25</v>
      </c>
      <c r="L3759">
        <v>15</v>
      </c>
      <c r="M3759">
        <v>0.4</v>
      </c>
      <c r="N3759">
        <v>0</v>
      </c>
    </row>
    <row r="3760" spans="1:14" x14ac:dyDescent="0.25">
      <c r="A3760" t="s">
        <v>8333</v>
      </c>
      <c r="B3760" s="1">
        <v>44808</v>
      </c>
      <c r="C3760" s="1">
        <v>44813</v>
      </c>
      <c r="D3760" t="s">
        <v>8334</v>
      </c>
      <c r="E3760" t="s">
        <v>36</v>
      </c>
      <c r="F3760" t="s">
        <v>51</v>
      </c>
      <c r="G3760" t="s">
        <v>70</v>
      </c>
      <c r="H3760" t="s">
        <v>52</v>
      </c>
      <c r="I3760" t="s">
        <v>66</v>
      </c>
      <c r="J3760" t="s">
        <v>591</v>
      </c>
      <c r="K3760">
        <v>3532.39</v>
      </c>
      <c r="L3760">
        <v>8</v>
      </c>
      <c r="M3760">
        <v>0.3</v>
      </c>
      <c r="N3760">
        <v>353.24</v>
      </c>
    </row>
    <row r="3761" spans="1:14" x14ac:dyDescent="0.25">
      <c r="A3761" t="s">
        <v>8335</v>
      </c>
      <c r="B3761" s="1">
        <v>44763</v>
      </c>
      <c r="C3761" s="1">
        <v>44768</v>
      </c>
      <c r="D3761" t="s">
        <v>8336</v>
      </c>
      <c r="E3761" t="s">
        <v>24</v>
      </c>
      <c r="F3761" t="s">
        <v>25</v>
      </c>
      <c r="G3761" t="s">
        <v>18</v>
      </c>
      <c r="H3761" t="s">
        <v>37</v>
      </c>
      <c r="I3761" t="s">
        <v>38</v>
      </c>
      <c r="J3761" t="s">
        <v>1657</v>
      </c>
      <c r="K3761">
        <v>3341.75</v>
      </c>
      <c r="L3761">
        <v>7</v>
      </c>
      <c r="M3761">
        <v>0.3</v>
      </c>
      <c r="N3761">
        <v>334.17</v>
      </c>
    </row>
    <row r="3762" spans="1:14" x14ac:dyDescent="0.25">
      <c r="A3762" t="s">
        <v>8337</v>
      </c>
      <c r="B3762" s="1">
        <v>44979</v>
      </c>
      <c r="C3762" s="1">
        <v>44985</v>
      </c>
      <c r="D3762" t="s">
        <v>8338</v>
      </c>
      <c r="E3762" t="s">
        <v>24</v>
      </c>
      <c r="F3762" t="s">
        <v>42</v>
      </c>
      <c r="G3762" t="s">
        <v>110</v>
      </c>
      <c r="H3762" t="s">
        <v>37</v>
      </c>
      <c r="I3762" t="s">
        <v>38</v>
      </c>
      <c r="J3762" t="s">
        <v>94</v>
      </c>
      <c r="K3762">
        <v>5754.35</v>
      </c>
      <c r="L3762">
        <v>15</v>
      </c>
      <c r="M3762">
        <v>0.3</v>
      </c>
      <c r="N3762">
        <v>575.42999999999995</v>
      </c>
    </row>
    <row r="3763" spans="1:14" x14ac:dyDescent="0.25">
      <c r="A3763" t="s">
        <v>8339</v>
      </c>
      <c r="B3763" s="1">
        <v>45302</v>
      </c>
      <c r="C3763" s="1">
        <v>45308</v>
      </c>
      <c r="D3763" t="s">
        <v>8340</v>
      </c>
      <c r="E3763" t="s">
        <v>24</v>
      </c>
      <c r="F3763" t="s">
        <v>25</v>
      </c>
      <c r="G3763" t="s">
        <v>61</v>
      </c>
      <c r="H3763" t="s">
        <v>37</v>
      </c>
      <c r="I3763" t="s">
        <v>38</v>
      </c>
      <c r="J3763" t="s">
        <v>608</v>
      </c>
      <c r="K3763">
        <v>2643.46</v>
      </c>
      <c r="L3763">
        <v>10</v>
      </c>
      <c r="M3763">
        <v>0.1</v>
      </c>
      <c r="N3763">
        <v>793.04</v>
      </c>
    </row>
    <row r="3764" spans="1:14" x14ac:dyDescent="0.25">
      <c r="A3764" t="s">
        <v>8341</v>
      </c>
      <c r="B3764" s="1">
        <v>45383</v>
      </c>
      <c r="C3764" s="1">
        <v>45388</v>
      </c>
      <c r="D3764" t="s">
        <v>8342</v>
      </c>
      <c r="E3764" t="s">
        <v>36</v>
      </c>
      <c r="F3764" t="s">
        <v>17</v>
      </c>
      <c r="G3764" t="s">
        <v>85</v>
      </c>
      <c r="H3764" t="s">
        <v>19</v>
      </c>
      <c r="I3764" t="s">
        <v>27</v>
      </c>
      <c r="J3764" t="s">
        <v>1671</v>
      </c>
      <c r="K3764">
        <v>1283.24</v>
      </c>
      <c r="L3764">
        <v>10</v>
      </c>
      <c r="M3764">
        <v>0.5</v>
      </c>
      <c r="N3764">
        <v>-128.32</v>
      </c>
    </row>
    <row r="3765" spans="1:14" x14ac:dyDescent="0.25">
      <c r="A3765" t="s">
        <v>8343</v>
      </c>
      <c r="B3765" s="1">
        <v>45094</v>
      </c>
      <c r="C3765" s="1">
        <v>45099</v>
      </c>
      <c r="D3765" t="s">
        <v>8344</v>
      </c>
      <c r="E3765" t="s">
        <v>24</v>
      </c>
      <c r="F3765" t="s">
        <v>51</v>
      </c>
      <c r="G3765" t="s">
        <v>18</v>
      </c>
      <c r="H3765" t="s">
        <v>19</v>
      </c>
      <c r="I3765" t="s">
        <v>27</v>
      </c>
      <c r="J3765" t="s">
        <v>5369</v>
      </c>
      <c r="K3765">
        <v>197.34</v>
      </c>
      <c r="L3765">
        <v>1</v>
      </c>
      <c r="M3765">
        <v>0.5</v>
      </c>
      <c r="N3765">
        <v>-19.73</v>
      </c>
    </row>
    <row r="3766" spans="1:14" x14ac:dyDescent="0.25">
      <c r="A3766" t="s">
        <v>8345</v>
      </c>
      <c r="B3766" s="1">
        <v>44969</v>
      </c>
      <c r="C3766" s="1">
        <v>44976</v>
      </c>
      <c r="D3766" t="s">
        <v>8346</v>
      </c>
      <c r="E3766" t="s">
        <v>24</v>
      </c>
      <c r="F3766" t="s">
        <v>42</v>
      </c>
      <c r="G3766" t="s">
        <v>18</v>
      </c>
      <c r="H3766" t="s">
        <v>19</v>
      </c>
      <c r="I3766" t="s">
        <v>47</v>
      </c>
      <c r="J3766" t="s">
        <v>1052</v>
      </c>
      <c r="K3766">
        <v>383.34</v>
      </c>
      <c r="L3766">
        <v>3</v>
      </c>
      <c r="M3766">
        <v>0</v>
      </c>
      <c r="N3766">
        <v>153.34</v>
      </c>
    </row>
    <row r="3767" spans="1:14" x14ac:dyDescent="0.25">
      <c r="A3767" t="s">
        <v>8347</v>
      </c>
      <c r="B3767" s="1">
        <v>45057</v>
      </c>
      <c r="C3767" s="1">
        <v>45060</v>
      </c>
      <c r="D3767" t="s">
        <v>8348</v>
      </c>
      <c r="E3767" t="s">
        <v>24</v>
      </c>
      <c r="F3767" t="s">
        <v>51</v>
      </c>
      <c r="G3767" t="s">
        <v>93</v>
      </c>
      <c r="H3767" t="s">
        <v>19</v>
      </c>
      <c r="I3767" t="s">
        <v>120</v>
      </c>
      <c r="J3767" t="s">
        <v>635</v>
      </c>
      <c r="K3767">
        <v>1498.58</v>
      </c>
      <c r="L3767">
        <v>3</v>
      </c>
      <c r="M3767">
        <v>0.5</v>
      </c>
      <c r="N3767">
        <v>-149.86000000000001</v>
      </c>
    </row>
    <row r="3768" spans="1:14" x14ac:dyDescent="0.25">
      <c r="A3768" t="s">
        <v>8349</v>
      </c>
      <c r="B3768" s="1">
        <v>45025</v>
      </c>
      <c r="C3768" s="1">
        <v>45028</v>
      </c>
      <c r="D3768" t="s">
        <v>8350</v>
      </c>
      <c r="E3768" t="s">
        <v>16</v>
      </c>
      <c r="F3768" t="s">
        <v>25</v>
      </c>
      <c r="G3768" t="s">
        <v>61</v>
      </c>
      <c r="H3768" t="s">
        <v>52</v>
      </c>
      <c r="I3768" t="s">
        <v>89</v>
      </c>
      <c r="J3768" t="s">
        <v>2588</v>
      </c>
      <c r="K3768">
        <v>6077.08</v>
      </c>
      <c r="L3768">
        <v>15</v>
      </c>
      <c r="M3768">
        <v>0</v>
      </c>
      <c r="N3768">
        <v>2430.83</v>
      </c>
    </row>
    <row r="3769" spans="1:14" x14ac:dyDescent="0.25">
      <c r="A3769" t="s">
        <v>8351</v>
      </c>
      <c r="B3769" s="1">
        <v>45631</v>
      </c>
      <c r="C3769" s="1">
        <v>45636</v>
      </c>
      <c r="D3769" t="s">
        <v>8352</v>
      </c>
      <c r="E3769" t="s">
        <v>16</v>
      </c>
      <c r="F3769" t="s">
        <v>17</v>
      </c>
      <c r="G3769" t="s">
        <v>70</v>
      </c>
      <c r="H3769" t="s">
        <v>37</v>
      </c>
      <c r="I3769" t="s">
        <v>124</v>
      </c>
      <c r="J3769" t="s">
        <v>1164</v>
      </c>
      <c r="K3769">
        <v>1477.89</v>
      </c>
      <c r="L3769">
        <v>5</v>
      </c>
      <c r="M3769">
        <v>0</v>
      </c>
      <c r="N3769">
        <v>591.16</v>
      </c>
    </row>
    <row r="3770" spans="1:14" x14ac:dyDescent="0.25">
      <c r="A3770" t="s">
        <v>8353</v>
      </c>
      <c r="B3770" s="1">
        <v>44771</v>
      </c>
      <c r="C3770" s="1">
        <v>44775</v>
      </c>
      <c r="D3770" t="s">
        <v>8354</v>
      </c>
      <c r="E3770" t="s">
        <v>36</v>
      </c>
      <c r="F3770" t="s">
        <v>51</v>
      </c>
      <c r="G3770" t="s">
        <v>110</v>
      </c>
      <c r="H3770" t="s">
        <v>37</v>
      </c>
      <c r="I3770" t="s">
        <v>124</v>
      </c>
      <c r="J3770" t="s">
        <v>208</v>
      </c>
      <c r="K3770">
        <v>1622.51</v>
      </c>
      <c r="L3770">
        <v>13</v>
      </c>
      <c r="M3770">
        <v>0.5</v>
      </c>
      <c r="N3770">
        <v>-162.25</v>
      </c>
    </row>
    <row r="3771" spans="1:14" x14ac:dyDescent="0.25">
      <c r="A3771" t="s">
        <v>8355</v>
      </c>
      <c r="B3771" s="1">
        <v>45374</v>
      </c>
      <c r="C3771" s="1">
        <v>45381</v>
      </c>
      <c r="D3771" t="s">
        <v>8356</v>
      </c>
      <c r="E3771" t="s">
        <v>36</v>
      </c>
      <c r="F3771" t="s">
        <v>51</v>
      </c>
      <c r="G3771" t="s">
        <v>43</v>
      </c>
      <c r="H3771" t="s">
        <v>52</v>
      </c>
      <c r="I3771" t="s">
        <v>53</v>
      </c>
      <c r="J3771" t="s">
        <v>1385</v>
      </c>
      <c r="K3771">
        <v>166.7</v>
      </c>
      <c r="L3771">
        <v>6</v>
      </c>
      <c r="M3771">
        <v>0.2</v>
      </c>
      <c r="N3771">
        <v>33.340000000000003</v>
      </c>
    </row>
    <row r="3772" spans="1:14" x14ac:dyDescent="0.25">
      <c r="A3772" t="s">
        <v>8357</v>
      </c>
      <c r="B3772" s="1">
        <v>45478</v>
      </c>
      <c r="C3772" s="1">
        <v>45485</v>
      </c>
      <c r="D3772" t="s">
        <v>8358</v>
      </c>
      <c r="E3772" t="s">
        <v>36</v>
      </c>
      <c r="F3772" t="s">
        <v>25</v>
      </c>
      <c r="G3772" t="s">
        <v>31</v>
      </c>
      <c r="H3772" t="s">
        <v>19</v>
      </c>
      <c r="I3772" t="s">
        <v>32</v>
      </c>
      <c r="J3772" t="s">
        <v>760</v>
      </c>
      <c r="K3772">
        <v>419.67</v>
      </c>
      <c r="L3772">
        <v>8</v>
      </c>
      <c r="M3772">
        <v>0</v>
      </c>
      <c r="N3772">
        <v>167.87</v>
      </c>
    </row>
    <row r="3773" spans="1:14" x14ac:dyDescent="0.25">
      <c r="A3773" t="s">
        <v>8359</v>
      </c>
      <c r="B3773" s="1">
        <v>45124</v>
      </c>
      <c r="C3773" s="1">
        <v>45127</v>
      </c>
      <c r="D3773" t="s">
        <v>8360</v>
      </c>
      <c r="E3773" t="s">
        <v>16</v>
      </c>
      <c r="F3773" t="s">
        <v>25</v>
      </c>
      <c r="G3773" t="s">
        <v>158</v>
      </c>
      <c r="H3773" t="s">
        <v>37</v>
      </c>
      <c r="I3773" t="s">
        <v>124</v>
      </c>
      <c r="J3773" t="s">
        <v>421</v>
      </c>
      <c r="K3773">
        <v>7453.37</v>
      </c>
      <c r="L3773">
        <v>15</v>
      </c>
      <c r="M3773">
        <v>0.2</v>
      </c>
      <c r="N3773">
        <v>1490.67</v>
      </c>
    </row>
    <row r="3774" spans="1:14" x14ac:dyDescent="0.25">
      <c r="A3774" t="s">
        <v>8361</v>
      </c>
      <c r="B3774" s="1">
        <v>44732</v>
      </c>
      <c r="C3774" s="1">
        <v>44735</v>
      </c>
      <c r="D3774" t="s">
        <v>8362</v>
      </c>
      <c r="E3774" t="s">
        <v>24</v>
      </c>
      <c r="F3774" t="s">
        <v>25</v>
      </c>
      <c r="G3774" t="s">
        <v>61</v>
      </c>
      <c r="H3774" t="s">
        <v>19</v>
      </c>
      <c r="I3774" t="s">
        <v>189</v>
      </c>
      <c r="J3774" t="s">
        <v>8007</v>
      </c>
      <c r="K3774">
        <v>323.77</v>
      </c>
      <c r="L3774">
        <v>2</v>
      </c>
      <c r="M3774">
        <v>0.3</v>
      </c>
      <c r="N3774">
        <v>32.380000000000003</v>
      </c>
    </row>
    <row r="3775" spans="1:14" x14ac:dyDescent="0.25">
      <c r="A3775" t="s">
        <v>8363</v>
      </c>
      <c r="B3775" s="1">
        <v>45630</v>
      </c>
      <c r="C3775" s="1">
        <v>45637</v>
      </c>
      <c r="D3775" t="s">
        <v>8364</v>
      </c>
      <c r="E3775" t="s">
        <v>16</v>
      </c>
      <c r="F3775" t="s">
        <v>25</v>
      </c>
      <c r="G3775" t="s">
        <v>61</v>
      </c>
      <c r="H3775" t="s">
        <v>37</v>
      </c>
      <c r="I3775" t="s">
        <v>38</v>
      </c>
      <c r="J3775" t="s">
        <v>638</v>
      </c>
      <c r="K3775">
        <v>294.60000000000002</v>
      </c>
      <c r="L3775">
        <v>2</v>
      </c>
      <c r="M3775">
        <v>0</v>
      </c>
      <c r="N3775">
        <v>117.84</v>
      </c>
    </row>
    <row r="3776" spans="1:14" x14ac:dyDescent="0.25">
      <c r="A3776" t="s">
        <v>8365</v>
      </c>
      <c r="B3776" s="1">
        <v>45011</v>
      </c>
      <c r="C3776" s="1">
        <v>45017</v>
      </c>
      <c r="D3776" t="s">
        <v>8366</v>
      </c>
      <c r="E3776" t="s">
        <v>36</v>
      </c>
      <c r="F3776" t="s">
        <v>51</v>
      </c>
      <c r="G3776" t="s">
        <v>26</v>
      </c>
      <c r="H3776" t="s">
        <v>37</v>
      </c>
      <c r="I3776" t="s">
        <v>57</v>
      </c>
      <c r="J3776" t="s">
        <v>971</v>
      </c>
      <c r="K3776">
        <v>605.85</v>
      </c>
      <c r="L3776">
        <v>3</v>
      </c>
      <c r="M3776">
        <v>0.4</v>
      </c>
      <c r="N3776">
        <v>0</v>
      </c>
    </row>
    <row r="3777" spans="1:14" x14ac:dyDescent="0.25">
      <c r="A3777" t="s">
        <v>8367</v>
      </c>
      <c r="B3777" s="1">
        <v>45250</v>
      </c>
      <c r="C3777" s="1">
        <v>45256</v>
      </c>
      <c r="D3777" t="s">
        <v>8368</v>
      </c>
      <c r="E3777" t="s">
        <v>36</v>
      </c>
      <c r="F3777" t="s">
        <v>51</v>
      </c>
      <c r="G3777" t="s">
        <v>110</v>
      </c>
      <c r="H3777" t="s">
        <v>19</v>
      </c>
      <c r="I3777" t="s">
        <v>27</v>
      </c>
      <c r="J3777" t="s">
        <v>4883</v>
      </c>
      <c r="K3777">
        <v>1956.34</v>
      </c>
      <c r="L3777">
        <v>4</v>
      </c>
      <c r="M3777">
        <v>0.3</v>
      </c>
      <c r="N3777">
        <v>195.63</v>
      </c>
    </row>
    <row r="3778" spans="1:14" x14ac:dyDescent="0.25">
      <c r="A3778" t="s">
        <v>8369</v>
      </c>
      <c r="B3778" s="1">
        <v>45440</v>
      </c>
      <c r="C3778" s="1">
        <v>45444</v>
      </c>
      <c r="D3778" t="s">
        <v>8370</v>
      </c>
      <c r="E3778" t="s">
        <v>36</v>
      </c>
      <c r="F3778" t="s">
        <v>42</v>
      </c>
      <c r="G3778" t="s">
        <v>85</v>
      </c>
      <c r="H3778" t="s">
        <v>52</v>
      </c>
      <c r="I3778" t="s">
        <v>62</v>
      </c>
      <c r="J3778" t="s">
        <v>2243</v>
      </c>
      <c r="K3778">
        <v>922.3</v>
      </c>
      <c r="L3778">
        <v>3</v>
      </c>
      <c r="M3778">
        <v>0.1</v>
      </c>
      <c r="N3778">
        <v>276.69</v>
      </c>
    </row>
    <row r="3779" spans="1:14" x14ac:dyDescent="0.25">
      <c r="A3779" t="s">
        <v>8371</v>
      </c>
      <c r="B3779" s="1">
        <v>44602</v>
      </c>
      <c r="C3779" s="1">
        <v>44607</v>
      </c>
      <c r="D3779" t="s">
        <v>8372</v>
      </c>
      <c r="E3779" t="s">
        <v>24</v>
      </c>
      <c r="F3779" t="s">
        <v>25</v>
      </c>
      <c r="G3779" t="s">
        <v>70</v>
      </c>
      <c r="H3779" t="s">
        <v>37</v>
      </c>
      <c r="I3779" t="s">
        <v>38</v>
      </c>
      <c r="J3779" t="s">
        <v>1319</v>
      </c>
      <c r="K3779">
        <v>2580.6999999999998</v>
      </c>
      <c r="L3779">
        <v>8</v>
      </c>
      <c r="M3779">
        <v>0.5</v>
      </c>
      <c r="N3779">
        <v>-258.07</v>
      </c>
    </row>
    <row r="3780" spans="1:14" x14ac:dyDescent="0.25">
      <c r="A3780" t="s">
        <v>8373</v>
      </c>
      <c r="B3780" s="1">
        <v>45279</v>
      </c>
      <c r="C3780" s="1">
        <v>45281</v>
      </c>
      <c r="D3780" t="s">
        <v>8374</v>
      </c>
      <c r="E3780" t="s">
        <v>36</v>
      </c>
      <c r="F3780" t="s">
        <v>25</v>
      </c>
      <c r="G3780" t="s">
        <v>158</v>
      </c>
      <c r="H3780" t="s">
        <v>37</v>
      </c>
      <c r="I3780" t="s">
        <v>124</v>
      </c>
      <c r="J3780" t="s">
        <v>1164</v>
      </c>
      <c r="K3780">
        <v>5332.07</v>
      </c>
      <c r="L3780">
        <v>13</v>
      </c>
      <c r="M3780">
        <v>0.1</v>
      </c>
      <c r="N3780">
        <v>1599.62</v>
      </c>
    </row>
    <row r="3781" spans="1:14" x14ac:dyDescent="0.25">
      <c r="A3781" t="s">
        <v>8375</v>
      </c>
      <c r="B3781" s="1">
        <v>45100</v>
      </c>
      <c r="C3781" s="1">
        <v>45107</v>
      </c>
      <c r="D3781" t="s">
        <v>8376</v>
      </c>
      <c r="E3781" t="s">
        <v>36</v>
      </c>
      <c r="F3781" t="s">
        <v>51</v>
      </c>
      <c r="G3781" t="s">
        <v>93</v>
      </c>
      <c r="H3781" t="s">
        <v>37</v>
      </c>
      <c r="I3781" t="s">
        <v>78</v>
      </c>
      <c r="J3781" t="s">
        <v>2174</v>
      </c>
      <c r="K3781">
        <v>1622.68</v>
      </c>
      <c r="L3781">
        <v>14</v>
      </c>
      <c r="M3781">
        <v>0.5</v>
      </c>
      <c r="N3781">
        <v>-162.27000000000001</v>
      </c>
    </row>
    <row r="3782" spans="1:14" x14ac:dyDescent="0.25">
      <c r="A3782" t="s">
        <v>8377</v>
      </c>
      <c r="B3782" s="1">
        <v>45656</v>
      </c>
      <c r="C3782" s="1">
        <v>45659</v>
      </c>
      <c r="D3782" t="s">
        <v>8378</v>
      </c>
      <c r="E3782" t="s">
        <v>16</v>
      </c>
      <c r="F3782" t="s">
        <v>25</v>
      </c>
      <c r="G3782" t="s">
        <v>93</v>
      </c>
      <c r="H3782" t="s">
        <v>37</v>
      </c>
      <c r="I3782" t="s">
        <v>38</v>
      </c>
      <c r="J3782" t="s">
        <v>2723</v>
      </c>
      <c r="K3782">
        <v>1549.83</v>
      </c>
      <c r="L3782">
        <v>8</v>
      </c>
      <c r="M3782">
        <v>0.1</v>
      </c>
      <c r="N3782">
        <v>464.95</v>
      </c>
    </row>
    <row r="3783" spans="1:14" x14ac:dyDescent="0.25">
      <c r="A3783" t="s">
        <v>8379</v>
      </c>
      <c r="B3783" s="1">
        <v>45624</v>
      </c>
      <c r="C3783" s="1">
        <v>45627</v>
      </c>
      <c r="D3783" t="s">
        <v>8380</v>
      </c>
      <c r="E3783" t="s">
        <v>16</v>
      </c>
      <c r="F3783" t="s">
        <v>25</v>
      </c>
      <c r="G3783" t="s">
        <v>31</v>
      </c>
      <c r="H3783" t="s">
        <v>37</v>
      </c>
      <c r="I3783" t="s">
        <v>57</v>
      </c>
      <c r="J3783" t="s">
        <v>1350</v>
      </c>
      <c r="K3783">
        <v>2496.6</v>
      </c>
      <c r="L3783">
        <v>6</v>
      </c>
      <c r="M3783">
        <v>0.2</v>
      </c>
      <c r="N3783">
        <v>499.32</v>
      </c>
    </row>
    <row r="3784" spans="1:14" x14ac:dyDescent="0.25">
      <c r="A3784" t="s">
        <v>8381</v>
      </c>
      <c r="B3784" s="1">
        <v>44874</v>
      </c>
      <c r="C3784" s="1">
        <v>44877</v>
      </c>
      <c r="D3784" t="s">
        <v>8382</v>
      </c>
      <c r="E3784" t="s">
        <v>16</v>
      </c>
      <c r="F3784" t="s">
        <v>42</v>
      </c>
      <c r="G3784" t="s">
        <v>26</v>
      </c>
      <c r="H3784" t="s">
        <v>52</v>
      </c>
      <c r="I3784" t="s">
        <v>89</v>
      </c>
      <c r="J3784" t="s">
        <v>1577</v>
      </c>
      <c r="K3784">
        <v>2033.23</v>
      </c>
      <c r="L3784">
        <v>7</v>
      </c>
      <c r="M3784">
        <v>0</v>
      </c>
      <c r="N3784">
        <v>813.29</v>
      </c>
    </row>
    <row r="3785" spans="1:14" x14ac:dyDescent="0.25">
      <c r="A3785" t="s">
        <v>8383</v>
      </c>
      <c r="B3785" s="1">
        <v>45165</v>
      </c>
      <c r="C3785" s="1">
        <v>45170</v>
      </c>
      <c r="D3785" t="s">
        <v>8384</v>
      </c>
      <c r="E3785" t="s">
        <v>16</v>
      </c>
      <c r="F3785" t="s">
        <v>51</v>
      </c>
      <c r="G3785" t="s">
        <v>93</v>
      </c>
      <c r="H3785" t="s">
        <v>52</v>
      </c>
      <c r="I3785" t="s">
        <v>89</v>
      </c>
      <c r="J3785" t="s">
        <v>5124</v>
      </c>
      <c r="K3785">
        <v>3486.82</v>
      </c>
      <c r="L3785">
        <v>11</v>
      </c>
      <c r="M3785">
        <v>0</v>
      </c>
      <c r="N3785">
        <v>1394.73</v>
      </c>
    </row>
    <row r="3786" spans="1:14" x14ac:dyDescent="0.25">
      <c r="A3786" t="s">
        <v>8385</v>
      </c>
      <c r="B3786" s="1">
        <v>45042</v>
      </c>
      <c r="C3786" s="1">
        <v>45044</v>
      </c>
      <c r="D3786" t="s">
        <v>8386</v>
      </c>
      <c r="E3786" t="s">
        <v>36</v>
      </c>
      <c r="F3786" t="s">
        <v>17</v>
      </c>
      <c r="G3786" t="s">
        <v>18</v>
      </c>
      <c r="H3786" t="s">
        <v>19</v>
      </c>
      <c r="I3786" t="s">
        <v>32</v>
      </c>
      <c r="J3786" t="s">
        <v>2042</v>
      </c>
      <c r="K3786">
        <v>2578.5700000000002</v>
      </c>
      <c r="L3786">
        <v>8</v>
      </c>
      <c r="M3786">
        <v>0.2</v>
      </c>
      <c r="N3786">
        <v>515.71</v>
      </c>
    </row>
    <row r="3787" spans="1:14" x14ac:dyDescent="0.25">
      <c r="A3787" t="s">
        <v>8387</v>
      </c>
      <c r="B3787" s="1">
        <v>44747</v>
      </c>
      <c r="C3787" s="1">
        <v>44751</v>
      </c>
      <c r="D3787" t="s">
        <v>8388</v>
      </c>
      <c r="E3787" t="s">
        <v>24</v>
      </c>
      <c r="F3787" t="s">
        <v>17</v>
      </c>
      <c r="G3787" t="s">
        <v>31</v>
      </c>
      <c r="H3787" t="s">
        <v>37</v>
      </c>
      <c r="I3787" t="s">
        <v>124</v>
      </c>
      <c r="J3787" t="s">
        <v>4343</v>
      </c>
      <c r="K3787">
        <v>5435.83</v>
      </c>
      <c r="L3787">
        <v>15</v>
      </c>
      <c r="M3787">
        <v>0.2</v>
      </c>
      <c r="N3787">
        <v>1087.17</v>
      </c>
    </row>
    <row r="3788" spans="1:14" x14ac:dyDescent="0.25">
      <c r="A3788" t="s">
        <v>8389</v>
      </c>
      <c r="B3788" s="1">
        <v>44844</v>
      </c>
      <c r="C3788" s="1">
        <v>44850</v>
      </c>
      <c r="D3788" t="s">
        <v>8390</v>
      </c>
      <c r="E3788" t="s">
        <v>16</v>
      </c>
      <c r="F3788" t="s">
        <v>51</v>
      </c>
      <c r="G3788" t="s">
        <v>93</v>
      </c>
      <c r="H3788" t="s">
        <v>37</v>
      </c>
      <c r="I3788" t="s">
        <v>57</v>
      </c>
      <c r="J3788" t="s">
        <v>974</v>
      </c>
      <c r="K3788">
        <v>615.72</v>
      </c>
      <c r="L3788">
        <v>3</v>
      </c>
      <c r="M3788">
        <v>0.1</v>
      </c>
      <c r="N3788">
        <v>184.72</v>
      </c>
    </row>
    <row r="3789" spans="1:14" x14ac:dyDescent="0.25">
      <c r="A3789" t="s">
        <v>8391</v>
      </c>
      <c r="B3789" s="1">
        <v>45487</v>
      </c>
      <c r="C3789" s="1">
        <v>45494</v>
      </c>
      <c r="D3789" t="s">
        <v>8392</v>
      </c>
      <c r="E3789" t="s">
        <v>24</v>
      </c>
      <c r="F3789" t="s">
        <v>17</v>
      </c>
      <c r="G3789" t="s">
        <v>31</v>
      </c>
      <c r="H3789" t="s">
        <v>19</v>
      </c>
      <c r="I3789" t="s">
        <v>47</v>
      </c>
      <c r="J3789" t="s">
        <v>512</v>
      </c>
      <c r="K3789">
        <v>1434.97</v>
      </c>
      <c r="L3789">
        <v>6</v>
      </c>
      <c r="M3789">
        <v>0.1</v>
      </c>
      <c r="N3789">
        <v>430.49</v>
      </c>
    </row>
    <row r="3790" spans="1:14" x14ac:dyDescent="0.25">
      <c r="A3790" t="s">
        <v>8393</v>
      </c>
      <c r="B3790" s="1">
        <v>45489</v>
      </c>
      <c r="C3790" s="1">
        <v>45491</v>
      </c>
      <c r="D3790" t="s">
        <v>8394</v>
      </c>
      <c r="E3790" t="s">
        <v>36</v>
      </c>
      <c r="F3790" t="s">
        <v>51</v>
      </c>
      <c r="G3790" t="s">
        <v>18</v>
      </c>
      <c r="H3790" t="s">
        <v>37</v>
      </c>
      <c r="I3790" t="s">
        <v>38</v>
      </c>
      <c r="J3790" t="s">
        <v>2133</v>
      </c>
      <c r="K3790">
        <v>23.2</v>
      </c>
      <c r="L3790">
        <v>1</v>
      </c>
      <c r="M3790">
        <v>0.3</v>
      </c>
      <c r="N3790">
        <v>2.3199999999999998</v>
      </c>
    </row>
    <row r="3791" spans="1:14" x14ac:dyDescent="0.25">
      <c r="A3791" t="s">
        <v>8395</v>
      </c>
      <c r="B3791" s="1">
        <v>45443</v>
      </c>
      <c r="C3791" s="1">
        <v>45449</v>
      </c>
      <c r="D3791" t="s">
        <v>8396</v>
      </c>
      <c r="E3791" t="s">
        <v>24</v>
      </c>
      <c r="F3791" t="s">
        <v>25</v>
      </c>
      <c r="G3791" t="s">
        <v>158</v>
      </c>
      <c r="H3791" t="s">
        <v>52</v>
      </c>
      <c r="I3791" t="s">
        <v>62</v>
      </c>
      <c r="J3791" t="s">
        <v>1660</v>
      </c>
      <c r="K3791">
        <v>836.89</v>
      </c>
      <c r="L3791">
        <v>4</v>
      </c>
      <c r="M3791">
        <v>0</v>
      </c>
      <c r="N3791">
        <v>334.76</v>
      </c>
    </row>
    <row r="3792" spans="1:14" x14ac:dyDescent="0.25">
      <c r="A3792" t="s">
        <v>8397</v>
      </c>
      <c r="B3792" s="1">
        <v>44765</v>
      </c>
      <c r="C3792" s="1">
        <v>44767</v>
      </c>
      <c r="D3792" t="s">
        <v>8398</v>
      </c>
      <c r="E3792" t="s">
        <v>24</v>
      </c>
      <c r="F3792" t="s">
        <v>17</v>
      </c>
      <c r="G3792" t="s">
        <v>26</v>
      </c>
      <c r="H3792" t="s">
        <v>37</v>
      </c>
      <c r="I3792" t="s">
        <v>38</v>
      </c>
      <c r="J3792" t="s">
        <v>5570</v>
      </c>
      <c r="K3792">
        <v>1357.92</v>
      </c>
      <c r="L3792">
        <v>3</v>
      </c>
      <c r="M3792">
        <v>0.1</v>
      </c>
      <c r="N3792">
        <v>407.38</v>
      </c>
    </row>
    <row r="3793" spans="1:14" x14ac:dyDescent="0.25">
      <c r="A3793" t="s">
        <v>8399</v>
      </c>
      <c r="B3793" s="1">
        <v>44886</v>
      </c>
      <c r="C3793" s="1">
        <v>44892</v>
      </c>
      <c r="D3793" t="s">
        <v>8400</v>
      </c>
      <c r="E3793" t="s">
        <v>36</v>
      </c>
      <c r="F3793" t="s">
        <v>17</v>
      </c>
      <c r="G3793" t="s">
        <v>93</v>
      </c>
      <c r="H3793" t="s">
        <v>52</v>
      </c>
      <c r="I3793" t="s">
        <v>89</v>
      </c>
      <c r="J3793" t="s">
        <v>644</v>
      </c>
      <c r="K3793">
        <v>1635.39</v>
      </c>
      <c r="L3793">
        <v>4</v>
      </c>
      <c r="M3793">
        <v>0.3</v>
      </c>
      <c r="N3793">
        <v>163.54</v>
      </c>
    </row>
    <row r="3794" spans="1:14" x14ac:dyDescent="0.25">
      <c r="A3794" t="s">
        <v>8401</v>
      </c>
      <c r="B3794" s="1">
        <v>45253</v>
      </c>
      <c r="C3794" s="1">
        <v>45259</v>
      </c>
      <c r="D3794" t="s">
        <v>8402</v>
      </c>
      <c r="E3794" t="s">
        <v>36</v>
      </c>
      <c r="F3794" t="s">
        <v>25</v>
      </c>
      <c r="G3794" t="s">
        <v>31</v>
      </c>
      <c r="H3794" t="s">
        <v>19</v>
      </c>
      <c r="I3794" t="s">
        <v>74</v>
      </c>
      <c r="J3794" t="s">
        <v>576</v>
      </c>
      <c r="K3794">
        <v>609.54</v>
      </c>
      <c r="L3794">
        <v>13</v>
      </c>
      <c r="M3794">
        <v>0.1</v>
      </c>
      <c r="N3794">
        <v>182.86</v>
      </c>
    </row>
    <row r="3795" spans="1:14" x14ac:dyDescent="0.25">
      <c r="A3795" t="s">
        <v>8403</v>
      </c>
      <c r="B3795" s="1">
        <v>44680</v>
      </c>
      <c r="C3795" s="1">
        <v>44682</v>
      </c>
      <c r="D3795" t="s">
        <v>8404</v>
      </c>
      <c r="E3795" t="s">
        <v>36</v>
      </c>
      <c r="F3795" t="s">
        <v>25</v>
      </c>
      <c r="G3795" t="s">
        <v>43</v>
      </c>
      <c r="H3795" t="s">
        <v>37</v>
      </c>
      <c r="I3795" t="s">
        <v>57</v>
      </c>
      <c r="J3795" t="s">
        <v>652</v>
      </c>
      <c r="K3795">
        <v>1212.3800000000001</v>
      </c>
      <c r="L3795">
        <v>5</v>
      </c>
      <c r="M3795">
        <v>0.5</v>
      </c>
      <c r="N3795">
        <v>-121.24</v>
      </c>
    </row>
    <row r="3796" spans="1:14" x14ac:dyDescent="0.25">
      <c r="A3796" t="s">
        <v>8405</v>
      </c>
      <c r="B3796" s="1">
        <v>45144</v>
      </c>
      <c r="C3796" s="1">
        <v>45146</v>
      </c>
      <c r="D3796" t="s">
        <v>8406</v>
      </c>
      <c r="E3796" t="s">
        <v>36</v>
      </c>
      <c r="F3796" t="s">
        <v>42</v>
      </c>
      <c r="G3796" t="s">
        <v>93</v>
      </c>
      <c r="H3796" t="s">
        <v>19</v>
      </c>
      <c r="I3796" t="s">
        <v>120</v>
      </c>
      <c r="J3796" t="s">
        <v>6185</v>
      </c>
      <c r="K3796">
        <v>419.15</v>
      </c>
      <c r="L3796">
        <v>5</v>
      </c>
      <c r="M3796">
        <v>0.1</v>
      </c>
      <c r="N3796">
        <v>125.75</v>
      </c>
    </row>
    <row r="3797" spans="1:14" x14ac:dyDescent="0.25">
      <c r="A3797" t="s">
        <v>8407</v>
      </c>
      <c r="B3797" s="1">
        <v>44612</v>
      </c>
      <c r="C3797" s="1">
        <v>44618</v>
      </c>
      <c r="D3797" t="s">
        <v>8408</v>
      </c>
      <c r="E3797" t="s">
        <v>36</v>
      </c>
      <c r="F3797" t="s">
        <v>42</v>
      </c>
      <c r="G3797" t="s">
        <v>158</v>
      </c>
      <c r="H3797" t="s">
        <v>52</v>
      </c>
      <c r="I3797" t="s">
        <v>66</v>
      </c>
      <c r="J3797" t="s">
        <v>1396</v>
      </c>
      <c r="K3797">
        <v>2133.4</v>
      </c>
      <c r="L3797">
        <v>6</v>
      </c>
      <c r="M3797">
        <v>0.1</v>
      </c>
      <c r="N3797">
        <v>640.02</v>
      </c>
    </row>
    <row r="3798" spans="1:14" x14ac:dyDescent="0.25">
      <c r="A3798" t="s">
        <v>8409</v>
      </c>
      <c r="B3798" s="1">
        <v>45157</v>
      </c>
      <c r="C3798" s="1">
        <v>45164</v>
      </c>
      <c r="D3798" t="s">
        <v>8410</v>
      </c>
      <c r="E3798" t="s">
        <v>16</v>
      </c>
      <c r="F3798" t="s">
        <v>51</v>
      </c>
      <c r="G3798" t="s">
        <v>18</v>
      </c>
      <c r="H3798" t="s">
        <v>52</v>
      </c>
      <c r="I3798" t="s">
        <v>53</v>
      </c>
      <c r="J3798" t="s">
        <v>4513</v>
      </c>
      <c r="K3798">
        <v>4650.62</v>
      </c>
      <c r="L3798">
        <v>10</v>
      </c>
      <c r="M3798">
        <v>0</v>
      </c>
      <c r="N3798">
        <v>1860.25</v>
      </c>
    </row>
    <row r="3799" spans="1:14" x14ac:dyDescent="0.25">
      <c r="A3799" t="s">
        <v>8411</v>
      </c>
      <c r="B3799" s="1">
        <v>44788</v>
      </c>
      <c r="C3799" s="1">
        <v>44793</v>
      </c>
      <c r="D3799" t="s">
        <v>8412</v>
      </c>
      <c r="E3799" t="s">
        <v>16</v>
      </c>
      <c r="F3799" t="s">
        <v>17</v>
      </c>
      <c r="G3799" t="s">
        <v>18</v>
      </c>
      <c r="H3799" t="s">
        <v>19</v>
      </c>
      <c r="I3799" t="s">
        <v>20</v>
      </c>
      <c r="J3799" t="s">
        <v>350</v>
      </c>
      <c r="K3799">
        <v>847.39</v>
      </c>
      <c r="L3799">
        <v>3</v>
      </c>
      <c r="M3799">
        <v>0.3</v>
      </c>
      <c r="N3799">
        <v>84.74</v>
      </c>
    </row>
    <row r="3800" spans="1:14" x14ac:dyDescent="0.25">
      <c r="A3800" t="s">
        <v>8413</v>
      </c>
      <c r="B3800" s="1">
        <v>45469</v>
      </c>
      <c r="C3800" s="1">
        <v>45473</v>
      </c>
      <c r="D3800" t="s">
        <v>8414</v>
      </c>
      <c r="E3800" t="s">
        <v>16</v>
      </c>
      <c r="F3800" t="s">
        <v>51</v>
      </c>
      <c r="G3800" t="s">
        <v>61</v>
      </c>
      <c r="H3800" t="s">
        <v>37</v>
      </c>
      <c r="I3800" t="s">
        <v>124</v>
      </c>
      <c r="J3800" t="s">
        <v>1668</v>
      </c>
      <c r="K3800">
        <v>553.51</v>
      </c>
      <c r="L3800">
        <v>12</v>
      </c>
      <c r="M3800">
        <v>0.4</v>
      </c>
      <c r="N3800">
        <v>0</v>
      </c>
    </row>
    <row r="3801" spans="1:14" x14ac:dyDescent="0.25">
      <c r="A3801" t="s">
        <v>8415</v>
      </c>
      <c r="B3801" s="1">
        <v>44804</v>
      </c>
      <c r="C3801" s="1">
        <v>44806</v>
      </c>
      <c r="D3801" t="s">
        <v>8416</v>
      </c>
      <c r="E3801" t="s">
        <v>16</v>
      </c>
      <c r="F3801" t="s">
        <v>17</v>
      </c>
      <c r="G3801" t="s">
        <v>158</v>
      </c>
      <c r="H3801" t="s">
        <v>52</v>
      </c>
      <c r="I3801" t="s">
        <v>62</v>
      </c>
      <c r="J3801" t="s">
        <v>1640</v>
      </c>
      <c r="K3801">
        <v>2905.7</v>
      </c>
      <c r="L3801">
        <v>7</v>
      </c>
      <c r="M3801">
        <v>0.5</v>
      </c>
      <c r="N3801">
        <v>-290.57</v>
      </c>
    </row>
    <row r="3802" spans="1:14" x14ac:dyDescent="0.25">
      <c r="A3802" t="s">
        <v>8417</v>
      </c>
      <c r="B3802" s="1">
        <v>44860</v>
      </c>
      <c r="C3802" s="1">
        <v>44862</v>
      </c>
      <c r="D3802" t="s">
        <v>5206</v>
      </c>
      <c r="E3802" t="s">
        <v>16</v>
      </c>
      <c r="F3802" t="s">
        <v>51</v>
      </c>
      <c r="G3802" t="s">
        <v>93</v>
      </c>
      <c r="H3802" t="s">
        <v>52</v>
      </c>
      <c r="I3802" t="s">
        <v>62</v>
      </c>
      <c r="J3802" t="s">
        <v>729</v>
      </c>
      <c r="K3802">
        <v>291.42</v>
      </c>
      <c r="L3802">
        <v>11</v>
      </c>
      <c r="M3802">
        <v>0.4</v>
      </c>
      <c r="N3802">
        <v>0</v>
      </c>
    </row>
    <row r="3803" spans="1:14" x14ac:dyDescent="0.25">
      <c r="A3803" t="s">
        <v>8418</v>
      </c>
      <c r="B3803" s="1">
        <v>45430</v>
      </c>
      <c r="C3803" s="1">
        <v>45435</v>
      </c>
      <c r="D3803" t="s">
        <v>8419</v>
      </c>
      <c r="E3803" t="s">
        <v>36</v>
      </c>
      <c r="F3803" t="s">
        <v>51</v>
      </c>
      <c r="G3803" t="s">
        <v>43</v>
      </c>
      <c r="H3803" t="s">
        <v>52</v>
      </c>
      <c r="I3803" t="s">
        <v>62</v>
      </c>
      <c r="J3803" t="s">
        <v>1692</v>
      </c>
      <c r="K3803">
        <v>781.78</v>
      </c>
      <c r="L3803">
        <v>7</v>
      </c>
      <c r="M3803">
        <v>0</v>
      </c>
      <c r="N3803">
        <v>312.70999999999998</v>
      </c>
    </row>
    <row r="3804" spans="1:14" x14ac:dyDescent="0.25">
      <c r="A3804" t="s">
        <v>8420</v>
      </c>
      <c r="B3804" s="1">
        <v>45439</v>
      </c>
      <c r="C3804" s="1">
        <v>45443</v>
      </c>
      <c r="D3804" t="s">
        <v>8421</v>
      </c>
      <c r="E3804" t="s">
        <v>16</v>
      </c>
      <c r="F3804" t="s">
        <v>17</v>
      </c>
      <c r="G3804" t="s">
        <v>93</v>
      </c>
      <c r="H3804" t="s">
        <v>37</v>
      </c>
      <c r="I3804" t="s">
        <v>78</v>
      </c>
      <c r="J3804" t="s">
        <v>3622</v>
      </c>
      <c r="K3804">
        <v>2001.99</v>
      </c>
      <c r="L3804">
        <v>5</v>
      </c>
      <c r="M3804">
        <v>0</v>
      </c>
      <c r="N3804">
        <v>800.8</v>
      </c>
    </row>
    <row r="3805" spans="1:14" x14ac:dyDescent="0.25">
      <c r="A3805" t="s">
        <v>8422</v>
      </c>
      <c r="B3805" s="1">
        <v>45474</v>
      </c>
      <c r="C3805" s="1">
        <v>45477</v>
      </c>
      <c r="D3805" t="s">
        <v>8423</v>
      </c>
      <c r="E3805" t="s">
        <v>16</v>
      </c>
      <c r="F3805" t="s">
        <v>51</v>
      </c>
      <c r="G3805" t="s">
        <v>70</v>
      </c>
      <c r="H3805" t="s">
        <v>19</v>
      </c>
      <c r="I3805" t="s">
        <v>74</v>
      </c>
      <c r="J3805" t="s">
        <v>344</v>
      </c>
      <c r="K3805">
        <v>5289.13</v>
      </c>
      <c r="L3805">
        <v>14</v>
      </c>
      <c r="M3805">
        <v>0.5</v>
      </c>
      <c r="N3805">
        <v>-528.91</v>
      </c>
    </row>
    <row r="3806" spans="1:14" x14ac:dyDescent="0.25">
      <c r="A3806" t="s">
        <v>8424</v>
      </c>
      <c r="B3806" s="1">
        <v>45194</v>
      </c>
      <c r="C3806" s="1">
        <v>45198</v>
      </c>
      <c r="D3806" t="s">
        <v>8425</v>
      </c>
      <c r="E3806" t="s">
        <v>36</v>
      </c>
      <c r="F3806" t="s">
        <v>42</v>
      </c>
      <c r="G3806" t="s">
        <v>110</v>
      </c>
      <c r="H3806" t="s">
        <v>19</v>
      </c>
      <c r="I3806" t="s">
        <v>74</v>
      </c>
      <c r="J3806" t="s">
        <v>279</v>
      </c>
      <c r="K3806">
        <v>375.64</v>
      </c>
      <c r="L3806">
        <v>1</v>
      </c>
      <c r="M3806">
        <v>0</v>
      </c>
      <c r="N3806">
        <v>150.26</v>
      </c>
    </row>
    <row r="3807" spans="1:14" x14ac:dyDescent="0.25">
      <c r="A3807" t="s">
        <v>8426</v>
      </c>
      <c r="B3807" s="1">
        <v>45028</v>
      </c>
      <c r="C3807" s="1">
        <v>45031</v>
      </c>
      <c r="D3807" t="s">
        <v>8427</v>
      </c>
      <c r="E3807" t="s">
        <v>24</v>
      </c>
      <c r="F3807" t="s">
        <v>25</v>
      </c>
      <c r="G3807" t="s">
        <v>18</v>
      </c>
      <c r="H3807" t="s">
        <v>37</v>
      </c>
      <c r="I3807" t="s">
        <v>124</v>
      </c>
      <c r="J3807" t="s">
        <v>1434</v>
      </c>
      <c r="K3807">
        <v>1596.61</v>
      </c>
      <c r="L3807">
        <v>11</v>
      </c>
      <c r="M3807">
        <v>0</v>
      </c>
      <c r="N3807">
        <v>638.64</v>
      </c>
    </row>
    <row r="3808" spans="1:14" x14ac:dyDescent="0.25">
      <c r="A3808" t="s">
        <v>8428</v>
      </c>
      <c r="B3808" s="1">
        <v>45639</v>
      </c>
      <c r="C3808" s="1">
        <v>45645</v>
      </c>
      <c r="D3808" t="s">
        <v>8429</v>
      </c>
      <c r="E3808" t="s">
        <v>36</v>
      </c>
      <c r="F3808" t="s">
        <v>25</v>
      </c>
      <c r="G3808" t="s">
        <v>31</v>
      </c>
      <c r="H3808" t="s">
        <v>37</v>
      </c>
      <c r="I3808" t="s">
        <v>38</v>
      </c>
      <c r="J3808" t="s">
        <v>2830</v>
      </c>
      <c r="K3808">
        <v>910.25</v>
      </c>
      <c r="L3808">
        <v>3</v>
      </c>
      <c r="M3808">
        <v>0.4</v>
      </c>
      <c r="N3808">
        <v>0</v>
      </c>
    </row>
    <row r="3809" spans="1:14" x14ac:dyDescent="0.25">
      <c r="A3809" t="s">
        <v>8430</v>
      </c>
      <c r="B3809" s="1">
        <v>45448</v>
      </c>
      <c r="C3809" s="1">
        <v>45450</v>
      </c>
      <c r="D3809" t="s">
        <v>8431</v>
      </c>
      <c r="E3809" t="s">
        <v>16</v>
      </c>
      <c r="F3809" t="s">
        <v>42</v>
      </c>
      <c r="G3809" t="s">
        <v>18</v>
      </c>
      <c r="H3809" t="s">
        <v>19</v>
      </c>
      <c r="I3809" t="s">
        <v>32</v>
      </c>
      <c r="J3809" t="s">
        <v>4688</v>
      </c>
      <c r="K3809">
        <v>2787.6</v>
      </c>
      <c r="L3809">
        <v>9</v>
      </c>
      <c r="M3809">
        <v>0.3</v>
      </c>
      <c r="N3809">
        <v>278.76</v>
      </c>
    </row>
    <row r="3810" spans="1:14" x14ac:dyDescent="0.25">
      <c r="A3810" t="s">
        <v>8432</v>
      </c>
      <c r="B3810" s="1">
        <v>45267</v>
      </c>
      <c r="C3810" s="1">
        <v>45269</v>
      </c>
      <c r="D3810" t="s">
        <v>8433</v>
      </c>
      <c r="E3810" t="s">
        <v>16</v>
      </c>
      <c r="F3810" t="s">
        <v>51</v>
      </c>
      <c r="G3810" t="s">
        <v>43</v>
      </c>
      <c r="H3810" t="s">
        <v>19</v>
      </c>
      <c r="I3810" t="s">
        <v>189</v>
      </c>
      <c r="J3810" t="s">
        <v>3588</v>
      </c>
      <c r="K3810">
        <v>3506.35</v>
      </c>
      <c r="L3810">
        <v>11</v>
      </c>
      <c r="M3810">
        <v>0.2</v>
      </c>
      <c r="N3810">
        <v>701.27</v>
      </c>
    </row>
    <row r="3811" spans="1:14" x14ac:dyDescent="0.25">
      <c r="A3811" t="s">
        <v>8434</v>
      </c>
      <c r="B3811" s="1">
        <v>45344</v>
      </c>
      <c r="C3811" s="1">
        <v>45349</v>
      </c>
      <c r="D3811" t="s">
        <v>8435</v>
      </c>
      <c r="E3811" t="s">
        <v>36</v>
      </c>
      <c r="F3811" t="s">
        <v>25</v>
      </c>
      <c r="G3811" t="s">
        <v>18</v>
      </c>
      <c r="H3811" t="s">
        <v>19</v>
      </c>
      <c r="I3811" t="s">
        <v>189</v>
      </c>
      <c r="J3811" t="s">
        <v>3828</v>
      </c>
      <c r="K3811">
        <v>437.82</v>
      </c>
      <c r="L3811">
        <v>6</v>
      </c>
      <c r="M3811">
        <v>0</v>
      </c>
      <c r="N3811">
        <v>175.13</v>
      </c>
    </row>
    <row r="3812" spans="1:14" x14ac:dyDescent="0.25">
      <c r="A3812" t="s">
        <v>8436</v>
      </c>
      <c r="B3812" s="1">
        <v>44855</v>
      </c>
      <c r="C3812" s="1">
        <v>44858</v>
      </c>
      <c r="D3812" t="s">
        <v>8437</v>
      </c>
      <c r="E3812" t="s">
        <v>36</v>
      </c>
      <c r="F3812" t="s">
        <v>25</v>
      </c>
      <c r="G3812" t="s">
        <v>18</v>
      </c>
      <c r="H3812" t="s">
        <v>52</v>
      </c>
      <c r="I3812" t="s">
        <v>62</v>
      </c>
      <c r="J3812" t="s">
        <v>641</v>
      </c>
      <c r="K3812">
        <v>1470.81</v>
      </c>
      <c r="L3812">
        <v>8</v>
      </c>
      <c r="M3812">
        <v>0.3</v>
      </c>
      <c r="N3812">
        <v>147.08000000000001</v>
      </c>
    </row>
    <row r="3813" spans="1:14" x14ac:dyDescent="0.25">
      <c r="A3813" t="s">
        <v>8438</v>
      </c>
      <c r="B3813" s="1">
        <v>45561</v>
      </c>
      <c r="C3813" s="1">
        <v>45565</v>
      </c>
      <c r="D3813" t="s">
        <v>8439</v>
      </c>
      <c r="E3813" t="s">
        <v>36</v>
      </c>
      <c r="F3813" t="s">
        <v>51</v>
      </c>
      <c r="G3813" t="s">
        <v>26</v>
      </c>
      <c r="H3813" t="s">
        <v>52</v>
      </c>
      <c r="I3813" t="s">
        <v>89</v>
      </c>
      <c r="J3813" t="s">
        <v>529</v>
      </c>
      <c r="K3813">
        <v>2777.09</v>
      </c>
      <c r="L3813">
        <v>9</v>
      </c>
      <c r="M3813">
        <v>0.2</v>
      </c>
      <c r="N3813">
        <v>555.41999999999996</v>
      </c>
    </row>
    <row r="3814" spans="1:14" x14ac:dyDescent="0.25">
      <c r="A3814" t="s">
        <v>8440</v>
      </c>
      <c r="B3814" s="1">
        <v>45261</v>
      </c>
      <c r="C3814" s="1">
        <v>45264</v>
      </c>
      <c r="D3814" t="s">
        <v>8441</v>
      </c>
      <c r="E3814" t="s">
        <v>36</v>
      </c>
      <c r="F3814" t="s">
        <v>17</v>
      </c>
      <c r="G3814" t="s">
        <v>158</v>
      </c>
      <c r="H3814" t="s">
        <v>19</v>
      </c>
      <c r="I3814" t="s">
        <v>27</v>
      </c>
      <c r="J3814" t="s">
        <v>4883</v>
      </c>
      <c r="K3814">
        <v>1508.98</v>
      </c>
      <c r="L3814">
        <v>15</v>
      </c>
      <c r="M3814">
        <v>0.3</v>
      </c>
      <c r="N3814">
        <v>150.9</v>
      </c>
    </row>
    <row r="3815" spans="1:14" x14ac:dyDescent="0.25">
      <c r="A3815" t="s">
        <v>8442</v>
      </c>
      <c r="B3815" s="1">
        <v>45455</v>
      </c>
      <c r="C3815" s="1">
        <v>45462</v>
      </c>
      <c r="D3815" t="s">
        <v>8443</v>
      </c>
      <c r="E3815" t="s">
        <v>24</v>
      </c>
      <c r="F3815" t="s">
        <v>25</v>
      </c>
      <c r="G3815" t="s">
        <v>110</v>
      </c>
      <c r="H3815" t="s">
        <v>19</v>
      </c>
      <c r="I3815" t="s">
        <v>27</v>
      </c>
      <c r="J3815" t="s">
        <v>8444</v>
      </c>
      <c r="K3815">
        <v>4932.71</v>
      </c>
      <c r="L3815">
        <v>10</v>
      </c>
      <c r="M3815">
        <v>0.5</v>
      </c>
      <c r="N3815">
        <v>-493.27</v>
      </c>
    </row>
    <row r="3816" spans="1:14" x14ac:dyDescent="0.25">
      <c r="A3816" t="s">
        <v>8445</v>
      </c>
      <c r="B3816" s="1">
        <v>44849</v>
      </c>
      <c r="C3816" s="1">
        <v>44855</v>
      </c>
      <c r="D3816" t="s">
        <v>8446</v>
      </c>
      <c r="E3816" t="s">
        <v>16</v>
      </c>
      <c r="F3816" t="s">
        <v>25</v>
      </c>
      <c r="G3816" t="s">
        <v>61</v>
      </c>
      <c r="H3816" t="s">
        <v>37</v>
      </c>
      <c r="I3816" t="s">
        <v>38</v>
      </c>
      <c r="J3816" t="s">
        <v>174</v>
      </c>
      <c r="K3816">
        <v>444.54</v>
      </c>
      <c r="L3816">
        <v>1</v>
      </c>
      <c r="M3816">
        <v>0</v>
      </c>
      <c r="N3816">
        <v>177.82</v>
      </c>
    </row>
    <row r="3817" spans="1:14" x14ac:dyDescent="0.25">
      <c r="A3817" t="s">
        <v>8447</v>
      </c>
      <c r="B3817" s="1">
        <v>44947</v>
      </c>
      <c r="C3817" s="1">
        <v>44952</v>
      </c>
      <c r="D3817" t="s">
        <v>8448</v>
      </c>
      <c r="E3817" t="s">
        <v>24</v>
      </c>
      <c r="F3817" t="s">
        <v>51</v>
      </c>
      <c r="G3817" t="s">
        <v>31</v>
      </c>
      <c r="H3817" t="s">
        <v>19</v>
      </c>
      <c r="I3817" t="s">
        <v>47</v>
      </c>
      <c r="J3817" t="s">
        <v>7578</v>
      </c>
      <c r="K3817">
        <v>6679.7</v>
      </c>
      <c r="L3817">
        <v>15</v>
      </c>
      <c r="M3817">
        <v>0.5</v>
      </c>
      <c r="N3817">
        <v>-667.97</v>
      </c>
    </row>
    <row r="3818" spans="1:14" x14ac:dyDescent="0.25">
      <c r="A3818" t="s">
        <v>8449</v>
      </c>
      <c r="B3818" s="1">
        <v>45523</v>
      </c>
      <c r="C3818" s="1">
        <v>45528</v>
      </c>
      <c r="D3818" t="s">
        <v>8450</v>
      </c>
      <c r="E3818" t="s">
        <v>16</v>
      </c>
      <c r="F3818" t="s">
        <v>17</v>
      </c>
      <c r="G3818" t="s">
        <v>61</v>
      </c>
      <c r="H3818" t="s">
        <v>19</v>
      </c>
      <c r="I3818" t="s">
        <v>47</v>
      </c>
      <c r="J3818" t="s">
        <v>688</v>
      </c>
      <c r="K3818">
        <v>6512.29</v>
      </c>
      <c r="L3818">
        <v>15</v>
      </c>
      <c r="M3818">
        <v>0.4</v>
      </c>
      <c r="N3818">
        <v>0</v>
      </c>
    </row>
    <row r="3819" spans="1:14" x14ac:dyDescent="0.25">
      <c r="A3819" t="s">
        <v>8451</v>
      </c>
      <c r="B3819" s="1">
        <v>45283</v>
      </c>
      <c r="C3819" s="1">
        <v>45289</v>
      </c>
      <c r="D3819" t="s">
        <v>8452</v>
      </c>
      <c r="E3819" t="s">
        <v>24</v>
      </c>
      <c r="F3819" t="s">
        <v>25</v>
      </c>
      <c r="G3819" t="s">
        <v>31</v>
      </c>
      <c r="H3819" t="s">
        <v>19</v>
      </c>
      <c r="I3819" t="s">
        <v>74</v>
      </c>
      <c r="J3819" t="s">
        <v>1621</v>
      </c>
      <c r="K3819">
        <v>2464.3200000000002</v>
      </c>
      <c r="L3819">
        <v>5</v>
      </c>
      <c r="M3819">
        <v>0</v>
      </c>
      <c r="N3819">
        <v>985.73</v>
      </c>
    </row>
    <row r="3820" spans="1:14" x14ac:dyDescent="0.25">
      <c r="A3820" t="s">
        <v>8453</v>
      </c>
      <c r="B3820" s="1">
        <v>45307</v>
      </c>
      <c r="C3820" s="1">
        <v>45312</v>
      </c>
      <c r="D3820" t="s">
        <v>8454</v>
      </c>
      <c r="E3820" t="s">
        <v>16</v>
      </c>
      <c r="F3820" t="s">
        <v>51</v>
      </c>
      <c r="G3820" t="s">
        <v>31</v>
      </c>
      <c r="H3820" t="s">
        <v>19</v>
      </c>
      <c r="I3820" t="s">
        <v>74</v>
      </c>
      <c r="J3820" t="s">
        <v>128</v>
      </c>
      <c r="K3820">
        <v>30.27</v>
      </c>
      <c r="L3820">
        <v>3</v>
      </c>
      <c r="M3820">
        <v>0.4</v>
      </c>
      <c r="N3820">
        <v>0</v>
      </c>
    </row>
    <row r="3821" spans="1:14" x14ac:dyDescent="0.25">
      <c r="A3821" t="s">
        <v>8455</v>
      </c>
      <c r="B3821" s="1">
        <v>45528</v>
      </c>
      <c r="C3821" s="1">
        <v>45534</v>
      </c>
      <c r="D3821" t="s">
        <v>8456</v>
      </c>
      <c r="E3821" t="s">
        <v>16</v>
      </c>
      <c r="F3821" t="s">
        <v>51</v>
      </c>
      <c r="G3821" t="s">
        <v>158</v>
      </c>
      <c r="H3821" t="s">
        <v>52</v>
      </c>
      <c r="I3821" t="s">
        <v>53</v>
      </c>
      <c r="J3821" t="s">
        <v>295</v>
      </c>
      <c r="K3821">
        <v>1004.52</v>
      </c>
      <c r="L3821">
        <v>3</v>
      </c>
      <c r="M3821">
        <v>0</v>
      </c>
      <c r="N3821">
        <v>401.81</v>
      </c>
    </row>
    <row r="3822" spans="1:14" x14ac:dyDescent="0.25">
      <c r="A3822" t="s">
        <v>8457</v>
      </c>
      <c r="B3822" s="1">
        <v>45327</v>
      </c>
      <c r="C3822" s="1">
        <v>45332</v>
      </c>
      <c r="D3822" t="s">
        <v>8458</v>
      </c>
      <c r="E3822" t="s">
        <v>16</v>
      </c>
      <c r="F3822" t="s">
        <v>51</v>
      </c>
      <c r="G3822" t="s">
        <v>31</v>
      </c>
      <c r="H3822" t="s">
        <v>19</v>
      </c>
      <c r="I3822" t="s">
        <v>32</v>
      </c>
      <c r="J3822" t="s">
        <v>1678</v>
      </c>
      <c r="K3822">
        <v>1967.7</v>
      </c>
      <c r="L3822">
        <v>6</v>
      </c>
      <c r="M3822">
        <v>0.2</v>
      </c>
      <c r="N3822">
        <v>393.54</v>
      </c>
    </row>
    <row r="3823" spans="1:14" x14ac:dyDescent="0.25">
      <c r="A3823" t="s">
        <v>8459</v>
      </c>
      <c r="B3823" s="1">
        <v>44651</v>
      </c>
      <c r="C3823" s="1">
        <v>44653</v>
      </c>
      <c r="D3823" t="s">
        <v>8460</v>
      </c>
      <c r="E3823" t="s">
        <v>36</v>
      </c>
      <c r="F3823" t="s">
        <v>51</v>
      </c>
      <c r="G3823" t="s">
        <v>31</v>
      </c>
      <c r="H3823" t="s">
        <v>19</v>
      </c>
      <c r="I3823" t="s">
        <v>100</v>
      </c>
      <c r="J3823" t="s">
        <v>2408</v>
      </c>
      <c r="K3823">
        <v>2984.97</v>
      </c>
      <c r="L3823">
        <v>6</v>
      </c>
      <c r="M3823">
        <v>0.1</v>
      </c>
      <c r="N3823">
        <v>895.49</v>
      </c>
    </row>
    <row r="3824" spans="1:14" x14ac:dyDescent="0.25">
      <c r="A3824" t="s">
        <v>8461</v>
      </c>
      <c r="B3824" s="1">
        <v>44682</v>
      </c>
      <c r="C3824" s="1">
        <v>44684</v>
      </c>
      <c r="D3824" t="s">
        <v>8462</v>
      </c>
      <c r="E3824" t="s">
        <v>24</v>
      </c>
      <c r="F3824" t="s">
        <v>17</v>
      </c>
      <c r="G3824" t="s">
        <v>85</v>
      </c>
      <c r="H3824" t="s">
        <v>37</v>
      </c>
      <c r="I3824" t="s">
        <v>57</v>
      </c>
      <c r="J3824" t="s">
        <v>3890</v>
      </c>
      <c r="K3824">
        <v>721.8</v>
      </c>
      <c r="L3824">
        <v>3</v>
      </c>
      <c r="M3824">
        <v>0.3</v>
      </c>
      <c r="N3824">
        <v>72.180000000000007</v>
      </c>
    </row>
    <row r="3825" spans="1:14" x14ac:dyDescent="0.25">
      <c r="A3825" t="s">
        <v>8463</v>
      </c>
      <c r="B3825" s="1">
        <v>45367</v>
      </c>
      <c r="C3825" s="1">
        <v>45371</v>
      </c>
      <c r="D3825" t="s">
        <v>5990</v>
      </c>
      <c r="E3825" t="s">
        <v>24</v>
      </c>
      <c r="F3825" t="s">
        <v>17</v>
      </c>
      <c r="G3825" t="s">
        <v>93</v>
      </c>
      <c r="H3825" t="s">
        <v>19</v>
      </c>
      <c r="I3825" t="s">
        <v>100</v>
      </c>
      <c r="J3825" t="s">
        <v>6152</v>
      </c>
      <c r="K3825">
        <v>286.44</v>
      </c>
      <c r="L3825">
        <v>1</v>
      </c>
      <c r="M3825">
        <v>0</v>
      </c>
      <c r="N3825">
        <v>114.58</v>
      </c>
    </row>
    <row r="3826" spans="1:14" x14ac:dyDescent="0.25">
      <c r="A3826" t="s">
        <v>8464</v>
      </c>
      <c r="B3826" s="1">
        <v>44586</v>
      </c>
      <c r="C3826" s="1">
        <v>44589</v>
      </c>
      <c r="D3826" t="s">
        <v>8465</v>
      </c>
      <c r="E3826" t="s">
        <v>36</v>
      </c>
      <c r="F3826" t="s">
        <v>25</v>
      </c>
      <c r="G3826" t="s">
        <v>110</v>
      </c>
      <c r="H3826" t="s">
        <v>37</v>
      </c>
      <c r="I3826" t="s">
        <v>124</v>
      </c>
      <c r="J3826" t="s">
        <v>246</v>
      </c>
      <c r="K3826">
        <v>1734.41</v>
      </c>
      <c r="L3826">
        <v>11</v>
      </c>
      <c r="M3826">
        <v>0.5</v>
      </c>
      <c r="N3826">
        <v>-173.44</v>
      </c>
    </row>
    <row r="3827" spans="1:14" x14ac:dyDescent="0.25">
      <c r="A3827" t="s">
        <v>8466</v>
      </c>
      <c r="B3827" s="1">
        <v>44567</v>
      </c>
      <c r="C3827" s="1">
        <v>44572</v>
      </c>
      <c r="D3827" t="s">
        <v>8467</v>
      </c>
      <c r="E3827" t="s">
        <v>16</v>
      </c>
      <c r="F3827" t="s">
        <v>25</v>
      </c>
      <c r="G3827" t="s">
        <v>70</v>
      </c>
      <c r="H3827" t="s">
        <v>19</v>
      </c>
      <c r="I3827" t="s">
        <v>189</v>
      </c>
      <c r="J3827" t="s">
        <v>1059</v>
      </c>
      <c r="K3827">
        <v>5556.91</v>
      </c>
      <c r="L3827">
        <v>13</v>
      </c>
      <c r="M3827">
        <v>0.5</v>
      </c>
      <c r="N3827">
        <v>-555.69000000000005</v>
      </c>
    </row>
    <row r="3828" spans="1:14" x14ac:dyDescent="0.25">
      <c r="A3828" t="s">
        <v>8468</v>
      </c>
      <c r="B3828" s="1">
        <v>45121</v>
      </c>
      <c r="C3828" s="1">
        <v>45123</v>
      </c>
      <c r="D3828" t="s">
        <v>8469</v>
      </c>
      <c r="E3828" t="s">
        <v>36</v>
      </c>
      <c r="F3828" t="s">
        <v>51</v>
      </c>
      <c r="G3828" t="s">
        <v>43</v>
      </c>
      <c r="H3828" t="s">
        <v>19</v>
      </c>
      <c r="I3828" t="s">
        <v>74</v>
      </c>
      <c r="J3828" t="s">
        <v>75</v>
      </c>
      <c r="K3828">
        <v>1937.21</v>
      </c>
      <c r="L3828">
        <v>4</v>
      </c>
      <c r="M3828">
        <v>0.5</v>
      </c>
      <c r="N3828">
        <v>-193.72</v>
      </c>
    </row>
    <row r="3829" spans="1:14" x14ac:dyDescent="0.25">
      <c r="A3829" t="s">
        <v>8470</v>
      </c>
      <c r="B3829" s="1">
        <v>45386</v>
      </c>
      <c r="C3829" s="1">
        <v>45389</v>
      </c>
      <c r="D3829" t="s">
        <v>8471</v>
      </c>
      <c r="E3829" t="s">
        <v>16</v>
      </c>
      <c r="F3829" t="s">
        <v>17</v>
      </c>
      <c r="G3829" t="s">
        <v>158</v>
      </c>
      <c r="H3829" t="s">
        <v>52</v>
      </c>
      <c r="I3829" t="s">
        <v>89</v>
      </c>
      <c r="J3829" t="s">
        <v>529</v>
      </c>
      <c r="K3829">
        <v>1036.27</v>
      </c>
      <c r="L3829">
        <v>13</v>
      </c>
      <c r="M3829">
        <v>0.3</v>
      </c>
      <c r="N3829">
        <v>103.63</v>
      </c>
    </row>
    <row r="3830" spans="1:14" x14ac:dyDescent="0.25">
      <c r="A3830" t="s">
        <v>8472</v>
      </c>
      <c r="B3830" s="1">
        <v>44815</v>
      </c>
      <c r="C3830" s="1">
        <v>44819</v>
      </c>
      <c r="D3830" t="s">
        <v>8473</v>
      </c>
      <c r="E3830" t="s">
        <v>36</v>
      </c>
      <c r="F3830" t="s">
        <v>17</v>
      </c>
      <c r="G3830" t="s">
        <v>43</v>
      </c>
      <c r="H3830" t="s">
        <v>52</v>
      </c>
      <c r="I3830" t="s">
        <v>89</v>
      </c>
      <c r="J3830" t="s">
        <v>3158</v>
      </c>
      <c r="K3830">
        <v>5944.83</v>
      </c>
      <c r="L3830">
        <v>13</v>
      </c>
      <c r="M3830">
        <v>0.2</v>
      </c>
      <c r="N3830">
        <v>1188.97</v>
      </c>
    </row>
    <row r="3831" spans="1:14" x14ac:dyDescent="0.25">
      <c r="A3831" t="s">
        <v>8474</v>
      </c>
      <c r="B3831" s="1">
        <v>44839</v>
      </c>
      <c r="C3831" s="1">
        <v>44844</v>
      </c>
      <c r="D3831" t="s">
        <v>8475</v>
      </c>
      <c r="E3831" t="s">
        <v>16</v>
      </c>
      <c r="F3831" t="s">
        <v>25</v>
      </c>
      <c r="G3831" t="s">
        <v>93</v>
      </c>
      <c r="H3831" t="s">
        <v>52</v>
      </c>
      <c r="I3831" t="s">
        <v>53</v>
      </c>
      <c r="J3831" t="s">
        <v>1188</v>
      </c>
      <c r="K3831">
        <v>1128.07</v>
      </c>
      <c r="L3831">
        <v>7</v>
      </c>
      <c r="M3831">
        <v>0.1</v>
      </c>
      <c r="N3831">
        <v>338.42</v>
      </c>
    </row>
    <row r="3832" spans="1:14" x14ac:dyDescent="0.25">
      <c r="A3832" t="s">
        <v>8476</v>
      </c>
      <c r="B3832" s="1">
        <v>44585</v>
      </c>
      <c r="C3832" s="1">
        <v>44587</v>
      </c>
      <c r="D3832" t="s">
        <v>8477</v>
      </c>
      <c r="E3832" t="s">
        <v>36</v>
      </c>
      <c r="F3832" t="s">
        <v>51</v>
      </c>
      <c r="G3832" t="s">
        <v>31</v>
      </c>
      <c r="H3832" t="s">
        <v>19</v>
      </c>
      <c r="I3832" t="s">
        <v>120</v>
      </c>
      <c r="J3832" t="s">
        <v>962</v>
      </c>
      <c r="K3832">
        <v>960.21</v>
      </c>
      <c r="L3832">
        <v>4</v>
      </c>
      <c r="M3832">
        <v>0</v>
      </c>
      <c r="N3832">
        <v>384.08</v>
      </c>
    </row>
    <row r="3833" spans="1:14" x14ac:dyDescent="0.25">
      <c r="A3833" t="s">
        <v>8478</v>
      </c>
      <c r="B3833" s="1">
        <v>45122</v>
      </c>
      <c r="C3833" s="1">
        <v>45128</v>
      </c>
      <c r="D3833" t="s">
        <v>8479</v>
      </c>
      <c r="E3833" t="s">
        <v>36</v>
      </c>
      <c r="F3833" t="s">
        <v>25</v>
      </c>
      <c r="G3833" t="s">
        <v>18</v>
      </c>
      <c r="H3833" t="s">
        <v>37</v>
      </c>
      <c r="I3833" t="s">
        <v>78</v>
      </c>
      <c r="J3833" t="s">
        <v>939</v>
      </c>
      <c r="K3833">
        <v>3586.63</v>
      </c>
      <c r="L3833">
        <v>8</v>
      </c>
      <c r="M3833">
        <v>0</v>
      </c>
      <c r="N3833">
        <v>1434.65</v>
      </c>
    </row>
    <row r="3834" spans="1:14" x14ac:dyDescent="0.25">
      <c r="A3834" t="s">
        <v>8480</v>
      </c>
      <c r="B3834" s="1">
        <v>45037</v>
      </c>
      <c r="C3834" s="1">
        <v>45044</v>
      </c>
      <c r="D3834" t="s">
        <v>8481</v>
      </c>
      <c r="E3834" t="s">
        <v>16</v>
      </c>
      <c r="F3834" t="s">
        <v>42</v>
      </c>
      <c r="G3834" t="s">
        <v>18</v>
      </c>
      <c r="H3834" t="s">
        <v>19</v>
      </c>
      <c r="I3834" t="s">
        <v>27</v>
      </c>
      <c r="J3834" t="s">
        <v>270</v>
      </c>
      <c r="K3834">
        <v>1824.82</v>
      </c>
      <c r="L3834">
        <v>10</v>
      </c>
      <c r="M3834">
        <v>0.1</v>
      </c>
      <c r="N3834">
        <v>547.45000000000005</v>
      </c>
    </row>
    <row r="3835" spans="1:14" x14ac:dyDescent="0.25">
      <c r="A3835" t="s">
        <v>8482</v>
      </c>
      <c r="B3835" s="1">
        <v>45149</v>
      </c>
      <c r="C3835" s="1">
        <v>45152</v>
      </c>
      <c r="D3835" t="s">
        <v>8483</v>
      </c>
      <c r="E3835" t="s">
        <v>36</v>
      </c>
      <c r="F3835" t="s">
        <v>42</v>
      </c>
      <c r="G3835" t="s">
        <v>18</v>
      </c>
      <c r="H3835" t="s">
        <v>52</v>
      </c>
      <c r="I3835" t="s">
        <v>89</v>
      </c>
      <c r="J3835" t="s">
        <v>1456</v>
      </c>
      <c r="K3835">
        <v>3449.38</v>
      </c>
      <c r="L3835">
        <v>11</v>
      </c>
      <c r="M3835">
        <v>0.3</v>
      </c>
      <c r="N3835">
        <v>344.94</v>
      </c>
    </row>
    <row r="3836" spans="1:14" x14ac:dyDescent="0.25">
      <c r="A3836" t="s">
        <v>8484</v>
      </c>
      <c r="B3836" s="1">
        <v>44595</v>
      </c>
      <c r="C3836" s="1">
        <v>44600</v>
      </c>
      <c r="D3836" t="s">
        <v>8485</v>
      </c>
      <c r="E3836" t="s">
        <v>24</v>
      </c>
      <c r="F3836" t="s">
        <v>51</v>
      </c>
      <c r="G3836" t="s">
        <v>43</v>
      </c>
      <c r="H3836" t="s">
        <v>52</v>
      </c>
      <c r="I3836" t="s">
        <v>53</v>
      </c>
      <c r="J3836" t="s">
        <v>1933</v>
      </c>
      <c r="K3836">
        <v>4775.18</v>
      </c>
      <c r="L3836">
        <v>12</v>
      </c>
      <c r="M3836">
        <v>0.3</v>
      </c>
      <c r="N3836">
        <v>477.52</v>
      </c>
    </row>
    <row r="3837" spans="1:14" x14ac:dyDescent="0.25">
      <c r="A3837" t="s">
        <v>8486</v>
      </c>
      <c r="B3837" s="1">
        <v>45248</v>
      </c>
      <c r="C3837" s="1">
        <v>45251</v>
      </c>
      <c r="D3837" t="s">
        <v>8487</v>
      </c>
      <c r="E3837" t="s">
        <v>36</v>
      </c>
      <c r="F3837" t="s">
        <v>51</v>
      </c>
      <c r="G3837" t="s">
        <v>26</v>
      </c>
      <c r="H3837" t="s">
        <v>19</v>
      </c>
      <c r="I3837" t="s">
        <v>20</v>
      </c>
      <c r="J3837" t="s">
        <v>1278</v>
      </c>
      <c r="K3837">
        <v>2815.84</v>
      </c>
      <c r="L3837">
        <v>6</v>
      </c>
      <c r="M3837">
        <v>0</v>
      </c>
      <c r="N3837">
        <v>1126.3399999999999</v>
      </c>
    </row>
    <row r="3838" spans="1:14" x14ac:dyDescent="0.25">
      <c r="A3838" t="s">
        <v>8488</v>
      </c>
      <c r="B3838" s="1">
        <v>44892</v>
      </c>
      <c r="C3838" s="1">
        <v>44899</v>
      </c>
      <c r="D3838" t="s">
        <v>8489</v>
      </c>
      <c r="E3838" t="s">
        <v>24</v>
      </c>
      <c r="F3838" t="s">
        <v>51</v>
      </c>
      <c r="G3838" t="s">
        <v>18</v>
      </c>
      <c r="H3838" t="s">
        <v>37</v>
      </c>
      <c r="I3838" t="s">
        <v>38</v>
      </c>
      <c r="J3838" t="s">
        <v>134</v>
      </c>
      <c r="K3838">
        <v>30.19</v>
      </c>
      <c r="L3838">
        <v>3</v>
      </c>
      <c r="M3838">
        <v>0.4</v>
      </c>
      <c r="N3838">
        <v>0</v>
      </c>
    </row>
    <row r="3839" spans="1:14" x14ac:dyDescent="0.25">
      <c r="A3839" t="s">
        <v>8490</v>
      </c>
      <c r="B3839" s="1">
        <v>45522</v>
      </c>
      <c r="C3839" s="1">
        <v>45524</v>
      </c>
      <c r="D3839" t="s">
        <v>8491</v>
      </c>
      <c r="E3839" t="s">
        <v>36</v>
      </c>
      <c r="F3839" t="s">
        <v>17</v>
      </c>
      <c r="G3839" t="s">
        <v>85</v>
      </c>
      <c r="H3839" t="s">
        <v>37</v>
      </c>
      <c r="I3839" t="s">
        <v>38</v>
      </c>
      <c r="J3839" t="s">
        <v>1170</v>
      </c>
      <c r="K3839">
        <v>142.19999999999999</v>
      </c>
      <c r="L3839">
        <v>11</v>
      </c>
      <c r="M3839">
        <v>0.5</v>
      </c>
      <c r="N3839">
        <v>-14.22</v>
      </c>
    </row>
    <row r="3840" spans="1:14" x14ac:dyDescent="0.25">
      <c r="A3840" t="s">
        <v>8492</v>
      </c>
      <c r="B3840" s="1">
        <v>45281</v>
      </c>
      <c r="C3840" s="1">
        <v>45288</v>
      </c>
      <c r="D3840" t="s">
        <v>8493</v>
      </c>
      <c r="E3840" t="s">
        <v>24</v>
      </c>
      <c r="F3840" t="s">
        <v>25</v>
      </c>
      <c r="G3840" t="s">
        <v>61</v>
      </c>
      <c r="H3840" t="s">
        <v>19</v>
      </c>
      <c r="I3840" t="s">
        <v>74</v>
      </c>
      <c r="J3840" t="s">
        <v>6169</v>
      </c>
      <c r="K3840">
        <v>2516.64</v>
      </c>
      <c r="L3840">
        <v>10</v>
      </c>
      <c r="M3840">
        <v>0.2</v>
      </c>
      <c r="N3840">
        <v>503.33</v>
      </c>
    </row>
    <row r="3841" spans="1:14" x14ac:dyDescent="0.25">
      <c r="A3841" t="s">
        <v>8494</v>
      </c>
      <c r="B3841" s="1">
        <v>45125</v>
      </c>
      <c r="C3841" s="1">
        <v>45131</v>
      </c>
      <c r="D3841" t="s">
        <v>8495</v>
      </c>
      <c r="E3841" t="s">
        <v>16</v>
      </c>
      <c r="F3841" t="s">
        <v>42</v>
      </c>
      <c r="G3841" t="s">
        <v>85</v>
      </c>
      <c r="H3841" t="s">
        <v>19</v>
      </c>
      <c r="I3841" t="s">
        <v>120</v>
      </c>
      <c r="J3841" t="s">
        <v>7876</v>
      </c>
      <c r="K3841">
        <v>3354.42</v>
      </c>
      <c r="L3841">
        <v>11</v>
      </c>
      <c r="M3841">
        <v>0.1</v>
      </c>
      <c r="N3841">
        <v>1006.33</v>
      </c>
    </row>
    <row r="3842" spans="1:14" x14ac:dyDescent="0.25">
      <c r="A3842" t="s">
        <v>8496</v>
      </c>
      <c r="B3842" s="1">
        <v>45041</v>
      </c>
      <c r="C3842" s="1">
        <v>45048</v>
      </c>
      <c r="D3842" t="s">
        <v>8497</v>
      </c>
      <c r="E3842" t="s">
        <v>36</v>
      </c>
      <c r="F3842" t="s">
        <v>17</v>
      </c>
      <c r="G3842" t="s">
        <v>93</v>
      </c>
      <c r="H3842" t="s">
        <v>52</v>
      </c>
      <c r="I3842" t="s">
        <v>66</v>
      </c>
      <c r="J3842" t="s">
        <v>4852</v>
      </c>
      <c r="K3842">
        <v>3914.69</v>
      </c>
      <c r="L3842">
        <v>15</v>
      </c>
      <c r="M3842">
        <v>0.5</v>
      </c>
      <c r="N3842">
        <v>-391.47</v>
      </c>
    </row>
    <row r="3843" spans="1:14" x14ac:dyDescent="0.25">
      <c r="A3843" t="s">
        <v>8498</v>
      </c>
      <c r="B3843" s="1">
        <v>45471</v>
      </c>
      <c r="C3843" s="1">
        <v>45473</v>
      </c>
      <c r="D3843" t="s">
        <v>8499</v>
      </c>
      <c r="E3843" t="s">
        <v>36</v>
      </c>
      <c r="F3843" t="s">
        <v>17</v>
      </c>
      <c r="G3843" t="s">
        <v>26</v>
      </c>
      <c r="H3843" t="s">
        <v>19</v>
      </c>
      <c r="I3843" t="s">
        <v>20</v>
      </c>
      <c r="J3843" t="s">
        <v>868</v>
      </c>
      <c r="K3843">
        <v>372.4</v>
      </c>
      <c r="L3843">
        <v>4</v>
      </c>
      <c r="M3843">
        <v>0.1</v>
      </c>
      <c r="N3843">
        <v>111.72</v>
      </c>
    </row>
    <row r="3844" spans="1:14" x14ac:dyDescent="0.25">
      <c r="A3844" t="s">
        <v>8500</v>
      </c>
      <c r="B3844" s="1">
        <v>44801</v>
      </c>
      <c r="C3844" s="1">
        <v>44805</v>
      </c>
      <c r="D3844" t="s">
        <v>8501</v>
      </c>
      <c r="E3844" t="s">
        <v>16</v>
      </c>
      <c r="F3844" t="s">
        <v>51</v>
      </c>
      <c r="G3844" t="s">
        <v>70</v>
      </c>
      <c r="H3844" t="s">
        <v>19</v>
      </c>
      <c r="I3844" t="s">
        <v>100</v>
      </c>
      <c r="J3844" t="s">
        <v>754</v>
      </c>
      <c r="K3844">
        <v>1410.05</v>
      </c>
      <c r="L3844">
        <v>10</v>
      </c>
      <c r="M3844">
        <v>0.5</v>
      </c>
      <c r="N3844">
        <v>-141</v>
      </c>
    </row>
    <row r="3845" spans="1:14" x14ac:dyDescent="0.25">
      <c r="A3845" t="s">
        <v>8502</v>
      </c>
      <c r="B3845" s="1">
        <v>44679</v>
      </c>
      <c r="C3845" s="1">
        <v>44685</v>
      </c>
      <c r="D3845" t="s">
        <v>8503</v>
      </c>
      <c r="E3845" t="s">
        <v>36</v>
      </c>
      <c r="F3845" t="s">
        <v>25</v>
      </c>
      <c r="G3845" t="s">
        <v>158</v>
      </c>
      <c r="H3845" t="s">
        <v>19</v>
      </c>
      <c r="I3845" t="s">
        <v>74</v>
      </c>
      <c r="J3845" t="s">
        <v>4262</v>
      </c>
      <c r="K3845">
        <v>3310.69</v>
      </c>
      <c r="L3845">
        <v>14</v>
      </c>
      <c r="M3845">
        <v>0.1</v>
      </c>
      <c r="N3845">
        <v>993.21</v>
      </c>
    </row>
    <row r="3846" spans="1:14" x14ac:dyDescent="0.25">
      <c r="A3846" t="s">
        <v>8504</v>
      </c>
      <c r="B3846" s="1">
        <v>45504</v>
      </c>
      <c r="C3846" s="1">
        <v>45509</v>
      </c>
      <c r="D3846" t="s">
        <v>8505</v>
      </c>
      <c r="E3846" t="s">
        <v>36</v>
      </c>
      <c r="F3846" t="s">
        <v>42</v>
      </c>
      <c r="G3846" t="s">
        <v>93</v>
      </c>
      <c r="H3846" t="s">
        <v>19</v>
      </c>
      <c r="I3846" t="s">
        <v>32</v>
      </c>
      <c r="J3846" t="s">
        <v>2783</v>
      </c>
      <c r="K3846">
        <v>345.45</v>
      </c>
      <c r="L3846">
        <v>1</v>
      </c>
      <c r="M3846">
        <v>0.3</v>
      </c>
      <c r="N3846">
        <v>34.54</v>
      </c>
    </row>
    <row r="3847" spans="1:14" x14ac:dyDescent="0.25">
      <c r="A3847" t="s">
        <v>8506</v>
      </c>
      <c r="B3847" s="1">
        <v>45267</v>
      </c>
      <c r="C3847" s="1">
        <v>45274</v>
      </c>
      <c r="D3847" t="s">
        <v>8507</v>
      </c>
      <c r="E3847" t="s">
        <v>36</v>
      </c>
      <c r="F3847" t="s">
        <v>42</v>
      </c>
      <c r="G3847" t="s">
        <v>43</v>
      </c>
      <c r="H3847" t="s">
        <v>52</v>
      </c>
      <c r="I3847" t="s">
        <v>62</v>
      </c>
      <c r="J3847" t="s">
        <v>304</v>
      </c>
      <c r="K3847">
        <v>489.56</v>
      </c>
      <c r="L3847">
        <v>2</v>
      </c>
      <c r="M3847">
        <v>0.4</v>
      </c>
      <c r="N3847">
        <v>0</v>
      </c>
    </row>
    <row r="3848" spans="1:14" x14ac:dyDescent="0.25">
      <c r="A3848" t="s">
        <v>8508</v>
      </c>
      <c r="B3848" s="1">
        <v>44892</v>
      </c>
      <c r="C3848" s="1">
        <v>44894</v>
      </c>
      <c r="D3848" t="s">
        <v>8509</v>
      </c>
      <c r="E3848" t="s">
        <v>36</v>
      </c>
      <c r="F3848" t="s">
        <v>17</v>
      </c>
      <c r="G3848" t="s">
        <v>43</v>
      </c>
      <c r="H3848" t="s">
        <v>52</v>
      </c>
      <c r="I3848" t="s">
        <v>53</v>
      </c>
      <c r="J3848" t="s">
        <v>1632</v>
      </c>
      <c r="K3848">
        <v>1894.2</v>
      </c>
      <c r="L3848">
        <v>4</v>
      </c>
      <c r="M3848">
        <v>0.3</v>
      </c>
      <c r="N3848">
        <v>189.42</v>
      </c>
    </row>
    <row r="3849" spans="1:14" x14ac:dyDescent="0.25">
      <c r="A3849" t="s">
        <v>8510</v>
      </c>
      <c r="B3849" s="1">
        <v>44740</v>
      </c>
      <c r="C3849" s="1">
        <v>44743</v>
      </c>
      <c r="D3849" t="s">
        <v>8511</v>
      </c>
      <c r="E3849" t="s">
        <v>36</v>
      </c>
      <c r="F3849" t="s">
        <v>42</v>
      </c>
      <c r="G3849" t="s">
        <v>93</v>
      </c>
      <c r="H3849" t="s">
        <v>37</v>
      </c>
      <c r="I3849" t="s">
        <v>78</v>
      </c>
      <c r="J3849" t="s">
        <v>1196</v>
      </c>
      <c r="K3849">
        <v>903.19</v>
      </c>
      <c r="L3849">
        <v>7</v>
      </c>
      <c r="M3849">
        <v>0.1</v>
      </c>
      <c r="N3849">
        <v>270.95999999999998</v>
      </c>
    </row>
    <row r="3850" spans="1:14" x14ac:dyDescent="0.25">
      <c r="A3850" t="s">
        <v>8512</v>
      </c>
      <c r="B3850" s="1">
        <v>44908</v>
      </c>
      <c r="C3850" s="1">
        <v>44915</v>
      </c>
      <c r="D3850" t="s">
        <v>8513</v>
      </c>
      <c r="E3850" t="s">
        <v>36</v>
      </c>
      <c r="F3850" t="s">
        <v>42</v>
      </c>
      <c r="G3850" t="s">
        <v>85</v>
      </c>
      <c r="H3850" t="s">
        <v>52</v>
      </c>
      <c r="I3850" t="s">
        <v>62</v>
      </c>
      <c r="J3850" t="s">
        <v>5452</v>
      </c>
      <c r="K3850">
        <v>2552.2600000000002</v>
      </c>
      <c r="L3850">
        <v>8</v>
      </c>
      <c r="M3850">
        <v>0.5</v>
      </c>
      <c r="N3850">
        <v>-255.23</v>
      </c>
    </row>
    <row r="3851" spans="1:14" x14ac:dyDescent="0.25">
      <c r="A3851" t="s">
        <v>8514</v>
      </c>
      <c r="B3851" s="1">
        <v>45291</v>
      </c>
      <c r="C3851" s="1">
        <v>45295</v>
      </c>
      <c r="D3851" t="s">
        <v>8515</v>
      </c>
      <c r="E3851" t="s">
        <v>24</v>
      </c>
      <c r="F3851" t="s">
        <v>51</v>
      </c>
      <c r="G3851" t="s">
        <v>61</v>
      </c>
      <c r="H3851" t="s">
        <v>52</v>
      </c>
      <c r="I3851" t="s">
        <v>66</v>
      </c>
      <c r="J3851" t="s">
        <v>193</v>
      </c>
      <c r="K3851">
        <v>548.66999999999996</v>
      </c>
      <c r="L3851">
        <v>3</v>
      </c>
      <c r="M3851">
        <v>0.5</v>
      </c>
      <c r="N3851">
        <v>-54.87</v>
      </c>
    </row>
    <row r="3852" spans="1:14" x14ac:dyDescent="0.25">
      <c r="A3852" t="s">
        <v>8516</v>
      </c>
      <c r="B3852" s="1">
        <v>44991</v>
      </c>
      <c r="C3852" s="1">
        <v>44995</v>
      </c>
      <c r="D3852" t="s">
        <v>8517</v>
      </c>
      <c r="E3852" t="s">
        <v>24</v>
      </c>
      <c r="F3852" t="s">
        <v>42</v>
      </c>
      <c r="G3852" t="s">
        <v>70</v>
      </c>
      <c r="H3852" t="s">
        <v>52</v>
      </c>
      <c r="I3852" t="s">
        <v>62</v>
      </c>
      <c r="J3852" t="s">
        <v>400</v>
      </c>
      <c r="K3852">
        <v>704.1</v>
      </c>
      <c r="L3852">
        <v>3</v>
      </c>
      <c r="M3852">
        <v>0.3</v>
      </c>
      <c r="N3852">
        <v>70.41</v>
      </c>
    </row>
    <row r="3853" spans="1:14" x14ac:dyDescent="0.25">
      <c r="A3853" t="s">
        <v>8518</v>
      </c>
      <c r="B3853" s="1">
        <v>45036</v>
      </c>
      <c r="C3853" s="1">
        <v>45040</v>
      </c>
      <c r="D3853" t="s">
        <v>8519</v>
      </c>
      <c r="E3853" t="s">
        <v>36</v>
      </c>
      <c r="F3853" t="s">
        <v>51</v>
      </c>
      <c r="G3853" t="s">
        <v>93</v>
      </c>
      <c r="H3853" t="s">
        <v>19</v>
      </c>
      <c r="I3853" t="s">
        <v>20</v>
      </c>
      <c r="J3853" t="s">
        <v>904</v>
      </c>
      <c r="K3853">
        <v>3381.48</v>
      </c>
      <c r="L3853">
        <v>7</v>
      </c>
      <c r="M3853">
        <v>0.2</v>
      </c>
      <c r="N3853">
        <v>676.3</v>
      </c>
    </row>
    <row r="3854" spans="1:14" x14ac:dyDescent="0.25">
      <c r="A3854" t="s">
        <v>8520</v>
      </c>
      <c r="B3854" s="1">
        <v>44882</v>
      </c>
      <c r="C3854" s="1">
        <v>44884</v>
      </c>
      <c r="D3854" t="s">
        <v>8521</v>
      </c>
      <c r="E3854" t="s">
        <v>16</v>
      </c>
      <c r="F3854" t="s">
        <v>17</v>
      </c>
      <c r="G3854" t="s">
        <v>31</v>
      </c>
      <c r="H3854" t="s">
        <v>37</v>
      </c>
      <c r="I3854" t="s">
        <v>57</v>
      </c>
      <c r="J3854" t="s">
        <v>2008</v>
      </c>
      <c r="K3854">
        <v>1011.33</v>
      </c>
      <c r="L3854">
        <v>3</v>
      </c>
      <c r="M3854">
        <v>0.3</v>
      </c>
      <c r="N3854">
        <v>101.13</v>
      </c>
    </row>
    <row r="3855" spans="1:14" x14ac:dyDescent="0.25">
      <c r="A3855" t="s">
        <v>8522</v>
      </c>
      <c r="B3855" s="1">
        <v>45342</v>
      </c>
      <c r="C3855" s="1">
        <v>45347</v>
      </c>
      <c r="D3855" t="s">
        <v>8523</v>
      </c>
      <c r="E3855" t="s">
        <v>16</v>
      </c>
      <c r="F3855" t="s">
        <v>51</v>
      </c>
      <c r="G3855" t="s">
        <v>26</v>
      </c>
      <c r="H3855" t="s">
        <v>19</v>
      </c>
      <c r="I3855" t="s">
        <v>27</v>
      </c>
      <c r="J3855" t="s">
        <v>724</v>
      </c>
      <c r="K3855">
        <v>616.97</v>
      </c>
      <c r="L3855">
        <v>10</v>
      </c>
      <c r="M3855">
        <v>0.4</v>
      </c>
      <c r="N3855">
        <v>0</v>
      </c>
    </row>
    <row r="3856" spans="1:14" x14ac:dyDescent="0.25">
      <c r="A3856" t="s">
        <v>8524</v>
      </c>
      <c r="B3856" s="1">
        <v>44749</v>
      </c>
      <c r="C3856" s="1">
        <v>44753</v>
      </c>
      <c r="D3856" t="s">
        <v>8525</v>
      </c>
      <c r="E3856" t="s">
        <v>36</v>
      </c>
      <c r="F3856" t="s">
        <v>17</v>
      </c>
      <c r="G3856" t="s">
        <v>70</v>
      </c>
      <c r="H3856" t="s">
        <v>37</v>
      </c>
      <c r="I3856" t="s">
        <v>124</v>
      </c>
      <c r="J3856" t="s">
        <v>1368</v>
      </c>
      <c r="K3856">
        <v>1308.4100000000001</v>
      </c>
      <c r="L3856">
        <v>4</v>
      </c>
      <c r="M3856">
        <v>0.1</v>
      </c>
      <c r="N3856">
        <v>392.52</v>
      </c>
    </row>
    <row r="3857" spans="1:14" x14ac:dyDescent="0.25">
      <c r="A3857" t="s">
        <v>8526</v>
      </c>
      <c r="B3857" s="1">
        <v>44847</v>
      </c>
      <c r="C3857" s="1">
        <v>44852</v>
      </c>
      <c r="D3857" t="s">
        <v>8527</v>
      </c>
      <c r="E3857" t="s">
        <v>16</v>
      </c>
      <c r="F3857" t="s">
        <v>25</v>
      </c>
      <c r="G3857" t="s">
        <v>43</v>
      </c>
      <c r="H3857" t="s">
        <v>52</v>
      </c>
      <c r="I3857" t="s">
        <v>53</v>
      </c>
      <c r="J3857" t="s">
        <v>310</v>
      </c>
      <c r="K3857">
        <v>3038.2</v>
      </c>
      <c r="L3857">
        <v>14</v>
      </c>
      <c r="M3857">
        <v>0.2</v>
      </c>
      <c r="N3857">
        <v>607.64</v>
      </c>
    </row>
    <row r="3858" spans="1:14" x14ac:dyDescent="0.25">
      <c r="A3858" t="s">
        <v>8528</v>
      </c>
      <c r="B3858" s="1">
        <v>44926</v>
      </c>
      <c r="C3858" s="1">
        <v>44928</v>
      </c>
      <c r="D3858" t="s">
        <v>8529</v>
      </c>
      <c r="E3858" t="s">
        <v>36</v>
      </c>
      <c r="F3858" t="s">
        <v>25</v>
      </c>
      <c r="G3858" t="s">
        <v>31</v>
      </c>
      <c r="H3858" t="s">
        <v>52</v>
      </c>
      <c r="I3858" t="s">
        <v>53</v>
      </c>
      <c r="J3858" t="s">
        <v>552</v>
      </c>
      <c r="K3858">
        <v>2912.89</v>
      </c>
      <c r="L3858">
        <v>8</v>
      </c>
      <c r="M3858">
        <v>0.4</v>
      </c>
      <c r="N3858">
        <v>0</v>
      </c>
    </row>
    <row r="3859" spans="1:14" x14ac:dyDescent="0.25">
      <c r="A3859" t="s">
        <v>8530</v>
      </c>
      <c r="B3859" s="1">
        <v>44631</v>
      </c>
      <c r="C3859" s="1">
        <v>44634</v>
      </c>
      <c r="D3859" t="s">
        <v>8531</v>
      </c>
      <c r="E3859" t="s">
        <v>16</v>
      </c>
      <c r="F3859" t="s">
        <v>17</v>
      </c>
      <c r="G3859" t="s">
        <v>70</v>
      </c>
      <c r="H3859" t="s">
        <v>52</v>
      </c>
      <c r="I3859" t="s">
        <v>62</v>
      </c>
      <c r="J3859" t="s">
        <v>526</v>
      </c>
      <c r="K3859">
        <v>4070.28</v>
      </c>
      <c r="L3859">
        <v>11</v>
      </c>
      <c r="M3859">
        <v>0.4</v>
      </c>
      <c r="N3859">
        <v>0</v>
      </c>
    </row>
    <row r="3860" spans="1:14" x14ac:dyDescent="0.25">
      <c r="A3860" t="s">
        <v>8532</v>
      </c>
      <c r="B3860" s="1">
        <v>45315</v>
      </c>
      <c r="C3860" s="1">
        <v>45318</v>
      </c>
      <c r="D3860" t="s">
        <v>8533</v>
      </c>
      <c r="E3860" t="s">
        <v>24</v>
      </c>
      <c r="F3860" t="s">
        <v>17</v>
      </c>
      <c r="G3860" t="s">
        <v>26</v>
      </c>
      <c r="H3860" t="s">
        <v>19</v>
      </c>
      <c r="I3860" t="s">
        <v>47</v>
      </c>
      <c r="J3860" t="s">
        <v>6515</v>
      </c>
      <c r="K3860">
        <v>5650.84</v>
      </c>
      <c r="L3860">
        <v>14</v>
      </c>
      <c r="M3860">
        <v>0</v>
      </c>
      <c r="N3860">
        <v>2260.34</v>
      </c>
    </row>
    <row r="3861" spans="1:14" x14ac:dyDescent="0.25">
      <c r="A3861" t="s">
        <v>8534</v>
      </c>
      <c r="B3861" s="1">
        <v>44803</v>
      </c>
      <c r="C3861" s="1">
        <v>44807</v>
      </c>
      <c r="D3861" t="s">
        <v>8535</v>
      </c>
      <c r="E3861" t="s">
        <v>16</v>
      </c>
      <c r="F3861" t="s">
        <v>17</v>
      </c>
      <c r="G3861" t="s">
        <v>61</v>
      </c>
      <c r="H3861" t="s">
        <v>52</v>
      </c>
      <c r="I3861" t="s">
        <v>62</v>
      </c>
      <c r="J3861" t="s">
        <v>196</v>
      </c>
      <c r="K3861">
        <v>1641.29</v>
      </c>
      <c r="L3861">
        <v>8</v>
      </c>
      <c r="M3861">
        <v>0</v>
      </c>
      <c r="N3861">
        <v>656.52</v>
      </c>
    </row>
    <row r="3862" spans="1:14" x14ac:dyDescent="0.25">
      <c r="A3862" t="s">
        <v>8536</v>
      </c>
      <c r="B3862" s="1">
        <v>44954</v>
      </c>
      <c r="C3862" s="1">
        <v>44960</v>
      </c>
      <c r="D3862" t="s">
        <v>8537</v>
      </c>
      <c r="E3862" t="s">
        <v>24</v>
      </c>
      <c r="F3862" t="s">
        <v>17</v>
      </c>
      <c r="G3862" t="s">
        <v>26</v>
      </c>
      <c r="H3862" t="s">
        <v>19</v>
      </c>
      <c r="I3862" t="s">
        <v>120</v>
      </c>
      <c r="J3862" t="s">
        <v>1647</v>
      </c>
      <c r="K3862">
        <v>5746.66</v>
      </c>
      <c r="L3862">
        <v>14</v>
      </c>
      <c r="M3862">
        <v>0.2</v>
      </c>
      <c r="N3862">
        <v>1149.33</v>
      </c>
    </row>
    <row r="3863" spans="1:14" x14ac:dyDescent="0.25">
      <c r="A3863" t="s">
        <v>8538</v>
      </c>
      <c r="B3863" s="1">
        <v>45293</v>
      </c>
      <c r="C3863" s="1">
        <v>45297</v>
      </c>
      <c r="D3863" t="s">
        <v>8539</v>
      </c>
      <c r="E3863" t="s">
        <v>36</v>
      </c>
      <c r="F3863" t="s">
        <v>51</v>
      </c>
      <c r="G3863" t="s">
        <v>43</v>
      </c>
      <c r="H3863" t="s">
        <v>19</v>
      </c>
      <c r="I3863" t="s">
        <v>27</v>
      </c>
      <c r="J3863" t="s">
        <v>1260</v>
      </c>
      <c r="K3863">
        <v>4347.57</v>
      </c>
      <c r="L3863">
        <v>9</v>
      </c>
      <c r="M3863">
        <v>0.2</v>
      </c>
      <c r="N3863">
        <v>869.51</v>
      </c>
    </row>
    <row r="3864" spans="1:14" x14ac:dyDescent="0.25">
      <c r="A3864" t="s">
        <v>8540</v>
      </c>
      <c r="B3864" s="1">
        <v>44874</v>
      </c>
      <c r="C3864" s="1">
        <v>44879</v>
      </c>
      <c r="D3864" t="s">
        <v>8541</v>
      </c>
      <c r="E3864" t="s">
        <v>24</v>
      </c>
      <c r="F3864" t="s">
        <v>51</v>
      </c>
      <c r="G3864" t="s">
        <v>70</v>
      </c>
      <c r="H3864" t="s">
        <v>52</v>
      </c>
      <c r="I3864" t="s">
        <v>66</v>
      </c>
      <c r="J3864" t="s">
        <v>2153</v>
      </c>
      <c r="K3864">
        <v>1312.16</v>
      </c>
      <c r="L3864">
        <v>3</v>
      </c>
      <c r="M3864">
        <v>0.1</v>
      </c>
      <c r="N3864">
        <v>393.65</v>
      </c>
    </row>
    <row r="3865" spans="1:14" x14ac:dyDescent="0.25">
      <c r="A3865" t="s">
        <v>8542</v>
      </c>
      <c r="B3865" s="1">
        <v>44768</v>
      </c>
      <c r="C3865" s="1">
        <v>44772</v>
      </c>
      <c r="D3865" t="s">
        <v>8543</v>
      </c>
      <c r="E3865" t="s">
        <v>36</v>
      </c>
      <c r="F3865" t="s">
        <v>42</v>
      </c>
      <c r="G3865" t="s">
        <v>26</v>
      </c>
      <c r="H3865" t="s">
        <v>19</v>
      </c>
      <c r="I3865" t="s">
        <v>47</v>
      </c>
      <c r="J3865" t="s">
        <v>1753</v>
      </c>
      <c r="K3865">
        <v>3470.96</v>
      </c>
      <c r="L3865">
        <v>11</v>
      </c>
      <c r="M3865">
        <v>0.2</v>
      </c>
      <c r="N3865">
        <v>694.19</v>
      </c>
    </row>
    <row r="3866" spans="1:14" x14ac:dyDescent="0.25">
      <c r="A3866" t="s">
        <v>8544</v>
      </c>
      <c r="B3866" s="1">
        <v>45262</v>
      </c>
      <c r="C3866" s="1">
        <v>45269</v>
      </c>
      <c r="D3866" t="s">
        <v>8545</v>
      </c>
      <c r="E3866" t="s">
        <v>16</v>
      </c>
      <c r="F3866" t="s">
        <v>42</v>
      </c>
      <c r="G3866" t="s">
        <v>70</v>
      </c>
      <c r="H3866" t="s">
        <v>19</v>
      </c>
      <c r="I3866" t="s">
        <v>47</v>
      </c>
      <c r="J3866" t="s">
        <v>1281</v>
      </c>
      <c r="K3866">
        <v>1156.57</v>
      </c>
      <c r="L3866">
        <v>3</v>
      </c>
      <c r="M3866">
        <v>0</v>
      </c>
      <c r="N3866">
        <v>462.63</v>
      </c>
    </row>
    <row r="3867" spans="1:14" x14ac:dyDescent="0.25">
      <c r="A3867" t="s">
        <v>8546</v>
      </c>
      <c r="B3867" s="1">
        <v>45513</v>
      </c>
      <c r="C3867" s="1">
        <v>45516</v>
      </c>
      <c r="D3867" t="s">
        <v>8547</v>
      </c>
      <c r="E3867" t="s">
        <v>36</v>
      </c>
      <c r="F3867" t="s">
        <v>51</v>
      </c>
      <c r="G3867" t="s">
        <v>31</v>
      </c>
      <c r="H3867" t="s">
        <v>37</v>
      </c>
      <c r="I3867" t="s">
        <v>38</v>
      </c>
      <c r="J3867" t="s">
        <v>44</v>
      </c>
      <c r="K3867">
        <v>77.25</v>
      </c>
      <c r="L3867">
        <v>1</v>
      </c>
      <c r="M3867">
        <v>0.1</v>
      </c>
      <c r="N3867">
        <v>23.18</v>
      </c>
    </row>
    <row r="3868" spans="1:14" x14ac:dyDescent="0.25">
      <c r="A3868" t="s">
        <v>8548</v>
      </c>
      <c r="B3868" s="1">
        <v>44758</v>
      </c>
      <c r="C3868" s="1">
        <v>44763</v>
      </c>
      <c r="D3868" t="s">
        <v>8549</v>
      </c>
      <c r="E3868" t="s">
        <v>36</v>
      </c>
      <c r="F3868" t="s">
        <v>25</v>
      </c>
      <c r="G3868" t="s">
        <v>85</v>
      </c>
      <c r="H3868" t="s">
        <v>19</v>
      </c>
      <c r="I3868" t="s">
        <v>47</v>
      </c>
      <c r="J3868" t="s">
        <v>673</v>
      </c>
      <c r="K3868">
        <v>2483.17</v>
      </c>
      <c r="L3868">
        <v>6</v>
      </c>
      <c r="M3868">
        <v>0.1</v>
      </c>
      <c r="N3868">
        <v>744.95</v>
      </c>
    </row>
    <row r="3869" spans="1:14" x14ac:dyDescent="0.25">
      <c r="A3869" t="s">
        <v>8550</v>
      </c>
      <c r="B3869" s="1">
        <v>45446</v>
      </c>
      <c r="C3869" s="1">
        <v>45451</v>
      </c>
      <c r="D3869" t="s">
        <v>8551</v>
      </c>
      <c r="E3869" t="s">
        <v>24</v>
      </c>
      <c r="F3869" t="s">
        <v>17</v>
      </c>
      <c r="G3869" t="s">
        <v>70</v>
      </c>
      <c r="H3869" t="s">
        <v>19</v>
      </c>
      <c r="I3869" t="s">
        <v>100</v>
      </c>
      <c r="J3869" t="s">
        <v>3115</v>
      </c>
      <c r="K3869">
        <v>1992.53</v>
      </c>
      <c r="L3869">
        <v>4</v>
      </c>
      <c r="M3869">
        <v>0.4</v>
      </c>
      <c r="N3869">
        <v>0</v>
      </c>
    </row>
    <row r="3870" spans="1:14" x14ac:dyDescent="0.25">
      <c r="A3870" t="s">
        <v>8552</v>
      </c>
      <c r="B3870" s="1">
        <v>44982</v>
      </c>
      <c r="C3870" s="1">
        <v>44984</v>
      </c>
      <c r="D3870" t="s">
        <v>8553</v>
      </c>
      <c r="E3870" t="s">
        <v>24</v>
      </c>
      <c r="F3870" t="s">
        <v>42</v>
      </c>
      <c r="G3870" t="s">
        <v>158</v>
      </c>
      <c r="H3870" t="s">
        <v>19</v>
      </c>
      <c r="I3870" t="s">
        <v>27</v>
      </c>
      <c r="J3870" t="s">
        <v>2272</v>
      </c>
      <c r="K3870">
        <v>5900.58</v>
      </c>
      <c r="L3870">
        <v>14</v>
      </c>
      <c r="M3870">
        <v>0.3</v>
      </c>
      <c r="N3870">
        <v>590.05999999999995</v>
      </c>
    </row>
    <row r="3871" spans="1:14" x14ac:dyDescent="0.25">
      <c r="A3871" t="s">
        <v>8554</v>
      </c>
      <c r="B3871" s="1">
        <v>44644</v>
      </c>
      <c r="C3871" s="1">
        <v>44648</v>
      </c>
      <c r="D3871" t="s">
        <v>8555</v>
      </c>
      <c r="E3871" t="s">
        <v>24</v>
      </c>
      <c r="F3871" t="s">
        <v>51</v>
      </c>
      <c r="G3871" t="s">
        <v>18</v>
      </c>
      <c r="H3871" t="s">
        <v>37</v>
      </c>
      <c r="I3871" t="s">
        <v>38</v>
      </c>
      <c r="J3871" t="s">
        <v>287</v>
      </c>
      <c r="K3871">
        <v>1848.03</v>
      </c>
      <c r="L3871">
        <v>10</v>
      </c>
      <c r="M3871">
        <v>0</v>
      </c>
      <c r="N3871">
        <v>739.21</v>
      </c>
    </row>
    <row r="3872" spans="1:14" x14ac:dyDescent="0.25">
      <c r="A3872" t="s">
        <v>8556</v>
      </c>
      <c r="B3872" s="1">
        <v>44650</v>
      </c>
      <c r="C3872" s="1">
        <v>44655</v>
      </c>
      <c r="D3872" t="s">
        <v>8557</v>
      </c>
      <c r="E3872" t="s">
        <v>24</v>
      </c>
      <c r="F3872" t="s">
        <v>25</v>
      </c>
      <c r="G3872" t="s">
        <v>31</v>
      </c>
      <c r="H3872" t="s">
        <v>37</v>
      </c>
      <c r="I3872" t="s">
        <v>38</v>
      </c>
      <c r="J3872" t="s">
        <v>223</v>
      </c>
      <c r="K3872">
        <v>837.79</v>
      </c>
      <c r="L3872">
        <v>4</v>
      </c>
      <c r="M3872">
        <v>0.5</v>
      </c>
      <c r="N3872">
        <v>-83.78</v>
      </c>
    </row>
    <row r="3873" spans="1:14" x14ac:dyDescent="0.25">
      <c r="A3873" t="s">
        <v>8558</v>
      </c>
      <c r="B3873" s="1">
        <v>44623</v>
      </c>
      <c r="C3873" s="1">
        <v>44629</v>
      </c>
      <c r="D3873" t="s">
        <v>8559</v>
      </c>
      <c r="E3873" t="s">
        <v>24</v>
      </c>
      <c r="F3873" t="s">
        <v>51</v>
      </c>
      <c r="G3873" t="s">
        <v>110</v>
      </c>
      <c r="H3873" t="s">
        <v>52</v>
      </c>
      <c r="I3873" t="s">
        <v>89</v>
      </c>
      <c r="J3873" t="s">
        <v>1421</v>
      </c>
      <c r="K3873">
        <v>634.27</v>
      </c>
      <c r="L3873">
        <v>3</v>
      </c>
      <c r="M3873">
        <v>0.5</v>
      </c>
      <c r="N3873">
        <v>-63.43</v>
      </c>
    </row>
    <row r="3874" spans="1:14" x14ac:dyDescent="0.25">
      <c r="A3874" t="s">
        <v>8560</v>
      </c>
      <c r="B3874" s="1">
        <v>45084</v>
      </c>
      <c r="C3874" s="1">
        <v>45088</v>
      </c>
      <c r="D3874" t="s">
        <v>8561</v>
      </c>
      <c r="E3874" t="s">
        <v>24</v>
      </c>
      <c r="F3874" t="s">
        <v>17</v>
      </c>
      <c r="G3874" t="s">
        <v>43</v>
      </c>
      <c r="H3874" t="s">
        <v>37</v>
      </c>
      <c r="I3874" t="s">
        <v>78</v>
      </c>
      <c r="J3874" t="s">
        <v>364</v>
      </c>
      <c r="K3874">
        <v>280.64999999999998</v>
      </c>
      <c r="L3874">
        <v>7</v>
      </c>
      <c r="M3874">
        <v>0.5</v>
      </c>
      <c r="N3874">
        <v>-28.06</v>
      </c>
    </row>
    <row r="3875" spans="1:14" x14ac:dyDescent="0.25">
      <c r="A3875" t="s">
        <v>8562</v>
      </c>
      <c r="B3875" s="1">
        <v>44799</v>
      </c>
      <c r="C3875" s="1">
        <v>44803</v>
      </c>
      <c r="D3875" t="s">
        <v>8563</v>
      </c>
      <c r="E3875" t="s">
        <v>24</v>
      </c>
      <c r="F3875" t="s">
        <v>17</v>
      </c>
      <c r="G3875" t="s">
        <v>70</v>
      </c>
      <c r="H3875" t="s">
        <v>52</v>
      </c>
      <c r="I3875" t="s">
        <v>66</v>
      </c>
      <c r="J3875" t="s">
        <v>1067</v>
      </c>
      <c r="K3875">
        <v>257.10000000000002</v>
      </c>
      <c r="L3875">
        <v>1</v>
      </c>
      <c r="M3875">
        <v>0.2</v>
      </c>
      <c r="N3875">
        <v>51.42</v>
      </c>
    </row>
    <row r="3876" spans="1:14" x14ac:dyDescent="0.25">
      <c r="A3876" t="s">
        <v>8564</v>
      </c>
      <c r="B3876" s="1">
        <v>44656</v>
      </c>
      <c r="C3876" s="1">
        <v>44662</v>
      </c>
      <c r="D3876" t="s">
        <v>8565</v>
      </c>
      <c r="E3876" t="s">
        <v>24</v>
      </c>
      <c r="F3876" t="s">
        <v>42</v>
      </c>
      <c r="G3876" t="s">
        <v>31</v>
      </c>
      <c r="H3876" t="s">
        <v>52</v>
      </c>
      <c r="I3876" t="s">
        <v>62</v>
      </c>
      <c r="J3876" t="s">
        <v>117</v>
      </c>
      <c r="K3876">
        <v>867.29</v>
      </c>
      <c r="L3876">
        <v>13</v>
      </c>
      <c r="M3876">
        <v>0.3</v>
      </c>
      <c r="N3876">
        <v>86.73</v>
      </c>
    </row>
    <row r="3877" spans="1:14" x14ac:dyDescent="0.25">
      <c r="A3877" t="s">
        <v>8566</v>
      </c>
      <c r="B3877" s="1">
        <v>45575</v>
      </c>
      <c r="C3877" s="1">
        <v>45579</v>
      </c>
      <c r="D3877" t="s">
        <v>8567</v>
      </c>
      <c r="E3877" t="s">
        <v>36</v>
      </c>
      <c r="F3877" t="s">
        <v>25</v>
      </c>
      <c r="G3877" t="s">
        <v>110</v>
      </c>
      <c r="H3877" t="s">
        <v>19</v>
      </c>
      <c r="I3877" t="s">
        <v>20</v>
      </c>
      <c r="J3877" t="s">
        <v>2596</v>
      </c>
      <c r="K3877">
        <v>2172.13</v>
      </c>
      <c r="L3877">
        <v>12</v>
      </c>
      <c r="M3877">
        <v>0.4</v>
      </c>
      <c r="N3877">
        <v>0</v>
      </c>
    </row>
    <row r="3878" spans="1:14" x14ac:dyDescent="0.25">
      <c r="A3878" t="s">
        <v>8568</v>
      </c>
      <c r="B3878" s="1">
        <v>44909</v>
      </c>
      <c r="C3878" s="1">
        <v>44912</v>
      </c>
      <c r="D3878" t="s">
        <v>8569</v>
      </c>
      <c r="E3878" t="s">
        <v>16</v>
      </c>
      <c r="F3878" t="s">
        <v>17</v>
      </c>
      <c r="G3878" t="s">
        <v>43</v>
      </c>
      <c r="H3878" t="s">
        <v>37</v>
      </c>
      <c r="I3878" t="s">
        <v>124</v>
      </c>
      <c r="J3878" t="s">
        <v>2635</v>
      </c>
      <c r="K3878">
        <v>522.16</v>
      </c>
      <c r="L3878">
        <v>2</v>
      </c>
      <c r="M3878">
        <v>0</v>
      </c>
      <c r="N3878">
        <v>208.86</v>
      </c>
    </row>
    <row r="3879" spans="1:14" x14ac:dyDescent="0.25">
      <c r="A3879" t="s">
        <v>8570</v>
      </c>
      <c r="B3879" s="1">
        <v>45549</v>
      </c>
      <c r="C3879" s="1">
        <v>45551</v>
      </c>
      <c r="D3879" t="s">
        <v>8571</v>
      </c>
      <c r="E3879" t="s">
        <v>16</v>
      </c>
      <c r="F3879" t="s">
        <v>51</v>
      </c>
      <c r="G3879" t="s">
        <v>70</v>
      </c>
      <c r="H3879" t="s">
        <v>37</v>
      </c>
      <c r="I3879" t="s">
        <v>38</v>
      </c>
      <c r="J3879" t="s">
        <v>2897</v>
      </c>
      <c r="K3879">
        <v>5496.52</v>
      </c>
      <c r="L3879">
        <v>11</v>
      </c>
      <c r="M3879">
        <v>0.4</v>
      </c>
      <c r="N3879">
        <v>0</v>
      </c>
    </row>
    <row r="3880" spans="1:14" x14ac:dyDescent="0.25">
      <c r="A3880" t="s">
        <v>8572</v>
      </c>
      <c r="B3880" s="1">
        <v>44762</v>
      </c>
      <c r="C3880" s="1">
        <v>44765</v>
      </c>
      <c r="D3880" t="s">
        <v>8573</v>
      </c>
      <c r="E3880" t="s">
        <v>16</v>
      </c>
      <c r="F3880" t="s">
        <v>17</v>
      </c>
      <c r="G3880" t="s">
        <v>110</v>
      </c>
      <c r="H3880" t="s">
        <v>37</v>
      </c>
      <c r="I3880" t="s">
        <v>38</v>
      </c>
      <c r="J3880" t="s">
        <v>843</v>
      </c>
      <c r="K3880">
        <v>3159.12</v>
      </c>
      <c r="L3880">
        <v>13</v>
      </c>
      <c r="M3880">
        <v>0.3</v>
      </c>
      <c r="N3880">
        <v>315.91000000000003</v>
      </c>
    </row>
    <row r="3881" spans="1:14" x14ac:dyDescent="0.25">
      <c r="A3881" t="s">
        <v>8574</v>
      </c>
      <c r="B3881" s="1">
        <v>44760</v>
      </c>
      <c r="C3881" s="1">
        <v>44765</v>
      </c>
      <c r="D3881" t="s">
        <v>8575</v>
      </c>
      <c r="E3881" t="s">
        <v>36</v>
      </c>
      <c r="F3881" t="s">
        <v>42</v>
      </c>
      <c r="G3881" t="s">
        <v>110</v>
      </c>
      <c r="H3881" t="s">
        <v>19</v>
      </c>
      <c r="I3881" t="s">
        <v>20</v>
      </c>
      <c r="J3881" t="s">
        <v>4516</v>
      </c>
      <c r="K3881">
        <v>1015.19</v>
      </c>
      <c r="L3881">
        <v>3</v>
      </c>
      <c r="M3881">
        <v>0</v>
      </c>
      <c r="N3881">
        <v>406.08</v>
      </c>
    </row>
    <row r="3882" spans="1:14" x14ac:dyDescent="0.25">
      <c r="A3882" t="s">
        <v>8576</v>
      </c>
      <c r="B3882" s="1">
        <v>45296</v>
      </c>
      <c r="C3882" s="1">
        <v>45303</v>
      </c>
      <c r="D3882" t="s">
        <v>8577</v>
      </c>
      <c r="E3882" t="s">
        <v>36</v>
      </c>
      <c r="F3882" t="s">
        <v>51</v>
      </c>
      <c r="G3882" t="s">
        <v>158</v>
      </c>
      <c r="H3882" t="s">
        <v>37</v>
      </c>
      <c r="I3882" t="s">
        <v>124</v>
      </c>
      <c r="J3882" t="s">
        <v>2313</v>
      </c>
      <c r="K3882">
        <v>75.16</v>
      </c>
      <c r="L3882">
        <v>6</v>
      </c>
      <c r="M3882">
        <v>0.4</v>
      </c>
      <c r="N3882">
        <v>0</v>
      </c>
    </row>
    <row r="3883" spans="1:14" x14ac:dyDescent="0.25">
      <c r="A3883" t="s">
        <v>8578</v>
      </c>
      <c r="B3883" s="1">
        <v>45026</v>
      </c>
      <c r="C3883" s="1">
        <v>45030</v>
      </c>
      <c r="D3883" t="s">
        <v>8579</v>
      </c>
      <c r="E3883" t="s">
        <v>16</v>
      </c>
      <c r="F3883" t="s">
        <v>17</v>
      </c>
      <c r="G3883" t="s">
        <v>70</v>
      </c>
      <c r="H3883" t="s">
        <v>19</v>
      </c>
      <c r="I3883" t="s">
        <v>100</v>
      </c>
      <c r="J3883" t="s">
        <v>795</v>
      </c>
      <c r="K3883">
        <v>4286.74</v>
      </c>
      <c r="L3883">
        <v>12</v>
      </c>
      <c r="M3883">
        <v>0.2</v>
      </c>
      <c r="N3883">
        <v>857.35</v>
      </c>
    </row>
    <row r="3884" spans="1:14" x14ac:dyDescent="0.25">
      <c r="A3884" t="s">
        <v>8580</v>
      </c>
      <c r="B3884" s="1">
        <v>44967</v>
      </c>
      <c r="C3884" s="1">
        <v>44974</v>
      </c>
      <c r="D3884" t="s">
        <v>8581</v>
      </c>
      <c r="E3884" t="s">
        <v>24</v>
      </c>
      <c r="F3884" t="s">
        <v>25</v>
      </c>
      <c r="G3884" t="s">
        <v>85</v>
      </c>
      <c r="H3884" t="s">
        <v>52</v>
      </c>
      <c r="I3884" t="s">
        <v>89</v>
      </c>
      <c r="J3884" t="s">
        <v>1154</v>
      </c>
      <c r="K3884">
        <v>3189.26</v>
      </c>
      <c r="L3884">
        <v>10</v>
      </c>
      <c r="M3884">
        <v>0</v>
      </c>
      <c r="N3884">
        <v>1275.7</v>
      </c>
    </row>
    <row r="3885" spans="1:14" x14ac:dyDescent="0.25">
      <c r="A3885" t="s">
        <v>8582</v>
      </c>
      <c r="B3885" s="1">
        <v>45392</v>
      </c>
      <c r="C3885" s="1">
        <v>45398</v>
      </c>
      <c r="D3885" t="s">
        <v>8583</v>
      </c>
      <c r="E3885" t="s">
        <v>24</v>
      </c>
      <c r="F3885" t="s">
        <v>17</v>
      </c>
      <c r="G3885" t="s">
        <v>61</v>
      </c>
      <c r="H3885" t="s">
        <v>37</v>
      </c>
      <c r="I3885" t="s">
        <v>57</v>
      </c>
      <c r="J3885" t="s">
        <v>2645</v>
      </c>
      <c r="K3885">
        <v>6206.77</v>
      </c>
      <c r="L3885">
        <v>14</v>
      </c>
      <c r="M3885">
        <v>0.2</v>
      </c>
      <c r="N3885">
        <v>1241.3499999999999</v>
      </c>
    </row>
    <row r="3886" spans="1:14" x14ac:dyDescent="0.25">
      <c r="A3886" t="s">
        <v>8584</v>
      </c>
      <c r="B3886" s="1">
        <v>44802</v>
      </c>
      <c r="C3886" s="1">
        <v>44809</v>
      </c>
      <c r="D3886" t="s">
        <v>8585</v>
      </c>
      <c r="E3886" t="s">
        <v>24</v>
      </c>
      <c r="F3886" t="s">
        <v>25</v>
      </c>
      <c r="G3886" t="s">
        <v>85</v>
      </c>
      <c r="H3886" t="s">
        <v>19</v>
      </c>
      <c r="I3886" t="s">
        <v>100</v>
      </c>
      <c r="J3886" t="s">
        <v>3115</v>
      </c>
      <c r="K3886">
        <v>1850.07</v>
      </c>
      <c r="L3886">
        <v>6</v>
      </c>
      <c r="M3886">
        <v>0.5</v>
      </c>
      <c r="N3886">
        <v>-185.01</v>
      </c>
    </row>
    <row r="3887" spans="1:14" x14ac:dyDescent="0.25">
      <c r="A3887" t="s">
        <v>8586</v>
      </c>
      <c r="B3887" s="1">
        <v>44566</v>
      </c>
      <c r="C3887" s="1">
        <v>44573</v>
      </c>
      <c r="D3887" t="s">
        <v>8587</v>
      </c>
      <c r="E3887" t="s">
        <v>36</v>
      </c>
      <c r="F3887" t="s">
        <v>51</v>
      </c>
      <c r="G3887" t="s">
        <v>85</v>
      </c>
      <c r="H3887" t="s">
        <v>52</v>
      </c>
      <c r="I3887" t="s">
        <v>53</v>
      </c>
      <c r="J3887" t="s">
        <v>1933</v>
      </c>
      <c r="K3887">
        <v>874.57</v>
      </c>
      <c r="L3887">
        <v>2</v>
      </c>
      <c r="M3887">
        <v>0.2</v>
      </c>
      <c r="N3887">
        <v>174.91</v>
      </c>
    </row>
    <row r="3888" spans="1:14" x14ac:dyDescent="0.25">
      <c r="A3888" t="s">
        <v>8588</v>
      </c>
      <c r="B3888" s="1">
        <v>45464</v>
      </c>
      <c r="C3888" s="1">
        <v>45469</v>
      </c>
      <c r="D3888" t="s">
        <v>8589</v>
      </c>
      <c r="E3888" t="s">
        <v>36</v>
      </c>
      <c r="F3888" t="s">
        <v>25</v>
      </c>
      <c r="G3888" t="s">
        <v>31</v>
      </c>
      <c r="H3888" t="s">
        <v>52</v>
      </c>
      <c r="I3888" t="s">
        <v>62</v>
      </c>
      <c r="J3888" t="s">
        <v>3878</v>
      </c>
      <c r="K3888">
        <v>1413.99</v>
      </c>
      <c r="L3888">
        <v>3</v>
      </c>
      <c r="M3888">
        <v>0</v>
      </c>
      <c r="N3888">
        <v>565.6</v>
      </c>
    </row>
    <row r="3889" spans="1:14" x14ac:dyDescent="0.25">
      <c r="A3889" t="s">
        <v>8590</v>
      </c>
      <c r="B3889" s="1">
        <v>45086</v>
      </c>
      <c r="C3889" s="1">
        <v>45091</v>
      </c>
      <c r="D3889" t="s">
        <v>8591</v>
      </c>
      <c r="E3889" t="s">
        <v>16</v>
      </c>
      <c r="F3889" t="s">
        <v>17</v>
      </c>
      <c r="G3889" t="s">
        <v>70</v>
      </c>
      <c r="H3889" t="s">
        <v>19</v>
      </c>
      <c r="I3889" t="s">
        <v>74</v>
      </c>
      <c r="J3889" t="s">
        <v>114</v>
      </c>
      <c r="K3889">
        <v>1421.43</v>
      </c>
      <c r="L3889">
        <v>3</v>
      </c>
      <c r="M3889">
        <v>0.4</v>
      </c>
      <c r="N3889">
        <v>0</v>
      </c>
    </row>
    <row r="3890" spans="1:14" x14ac:dyDescent="0.25">
      <c r="A3890" t="s">
        <v>8592</v>
      </c>
      <c r="B3890" s="1">
        <v>44988</v>
      </c>
      <c r="C3890" s="1">
        <v>44994</v>
      </c>
      <c r="D3890" t="s">
        <v>8593</v>
      </c>
      <c r="E3890" t="s">
        <v>16</v>
      </c>
      <c r="F3890" t="s">
        <v>17</v>
      </c>
      <c r="G3890" t="s">
        <v>158</v>
      </c>
      <c r="H3890" t="s">
        <v>19</v>
      </c>
      <c r="I3890" t="s">
        <v>120</v>
      </c>
      <c r="J3890" t="s">
        <v>1996</v>
      </c>
      <c r="K3890">
        <v>1391.56</v>
      </c>
      <c r="L3890">
        <v>4</v>
      </c>
      <c r="M3890">
        <v>0.4</v>
      </c>
      <c r="N3890">
        <v>0</v>
      </c>
    </row>
    <row r="3891" spans="1:14" x14ac:dyDescent="0.25">
      <c r="A3891" t="s">
        <v>8594</v>
      </c>
      <c r="B3891" s="1">
        <v>44766</v>
      </c>
      <c r="C3891" s="1">
        <v>44769</v>
      </c>
      <c r="D3891" t="s">
        <v>8595</v>
      </c>
      <c r="E3891" t="s">
        <v>36</v>
      </c>
      <c r="F3891" t="s">
        <v>42</v>
      </c>
      <c r="G3891" t="s">
        <v>70</v>
      </c>
      <c r="H3891" t="s">
        <v>19</v>
      </c>
      <c r="I3891" t="s">
        <v>74</v>
      </c>
      <c r="J3891" t="s">
        <v>279</v>
      </c>
      <c r="K3891">
        <v>4317.2</v>
      </c>
      <c r="L3891">
        <v>12</v>
      </c>
      <c r="M3891">
        <v>0.5</v>
      </c>
      <c r="N3891">
        <v>-431.72</v>
      </c>
    </row>
    <row r="3892" spans="1:14" x14ac:dyDescent="0.25">
      <c r="A3892" t="s">
        <v>8596</v>
      </c>
      <c r="B3892" s="1">
        <v>45200</v>
      </c>
      <c r="C3892" s="1">
        <v>45204</v>
      </c>
      <c r="D3892" t="s">
        <v>8597</v>
      </c>
      <c r="E3892" t="s">
        <v>24</v>
      </c>
      <c r="F3892" t="s">
        <v>25</v>
      </c>
      <c r="G3892" t="s">
        <v>158</v>
      </c>
      <c r="H3892" t="s">
        <v>19</v>
      </c>
      <c r="I3892" t="s">
        <v>120</v>
      </c>
      <c r="J3892" t="s">
        <v>2906</v>
      </c>
      <c r="K3892">
        <v>756.16</v>
      </c>
      <c r="L3892">
        <v>2</v>
      </c>
      <c r="M3892">
        <v>0</v>
      </c>
      <c r="N3892">
        <v>302.45999999999998</v>
      </c>
    </row>
    <row r="3893" spans="1:14" x14ac:dyDescent="0.25">
      <c r="A3893" t="s">
        <v>8598</v>
      </c>
      <c r="B3893" s="1">
        <v>44582</v>
      </c>
      <c r="C3893" s="1">
        <v>44585</v>
      </c>
      <c r="D3893" t="s">
        <v>8599</v>
      </c>
      <c r="E3893" t="s">
        <v>36</v>
      </c>
      <c r="F3893" t="s">
        <v>51</v>
      </c>
      <c r="G3893" t="s">
        <v>93</v>
      </c>
      <c r="H3893" t="s">
        <v>19</v>
      </c>
      <c r="I3893" t="s">
        <v>27</v>
      </c>
      <c r="J3893" t="s">
        <v>5784</v>
      </c>
      <c r="K3893">
        <v>730.7</v>
      </c>
      <c r="L3893">
        <v>5</v>
      </c>
      <c r="M3893">
        <v>0.4</v>
      </c>
      <c r="N3893">
        <v>0</v>
      </c>
    </row>
    <row r="3894" spans="1:14" x14ac:dyDescent="0.25">
      <c r="A3894" t="s">
        <v>8600</v>
      </c>
      <c r="B3894" s="1">
        <v>45591</v>
      </c>
      <c r="C3894" s="1">
        <v>45598</v>
      </c>
      <c r="D3894" t="s">
        <v>8601</v>
      </c>
      <c r="E3894" t="s">
        <v>16</v>
      </c>
      <c r="F3894" t="s">
        <v>42</v>
      </c>
      <c r="G3894" t="s">
        <v>43</v>
      </c>
      <c r="H3894" t="s">
        <v>19</v>
      </c>
      <c r="I3894" t="s">
        <v>189</v>
      </c>
      <c r="J3894" t="s">
        <v>2373</v>
      </c>
      <c r="K3894">
        <v>2248.37</v>
      </c>
      <c r="L3894">
        <v>8</v>
      </c>
      <c r="M3894">
        <v>0</v>
      </c>
      <c r="N3894">
        <v>899.35</v>
      </c>
    </row>
    <row r="3895" spans="1:14" x14ac:dyDescent="0.25">
      <c r="A3895" t="s">
        <v>8602</v>
      </c>
      <c r="B3895" s="1">
        <v>45607</v>
      </c>
      <c r="C3895" s="1">
        <v>45613</v>
      </c>
      <c r="D3895" t="s">
        <v>8603</v>
      </c>
      <c r="E3895" t="s">
        <v>24</v>
      </c>
      <c r="F3895" t="s">
        <v>42</v>
      </c>
      <c r="G3895" t="s">
        <v>43</v>
      </c>
      <c r="H3895" t="s">
        <v>19</v>
      </c>
      <c r="I3895" t="s">
        <v>20</v>
      </c>
      <c r="J3895" t="s">
        <v>1363</v>
      </c>
      <c r="K3895">
        <v>691.57</v>
      </c>
      <c r="L3895">
        <v>7</v>
      </c>
      <c r="M3895">
        <v>0.1</v>
      </c>
      <c r="N3895">
        <v>207.47</v>
      </c>
    </row>
    <row r="3896" spans="1:14" x14ac:dyDescent="0.25">
      <c r="A3896" t="s">
        <v>8604</v>
      </c>
      <c r="B3896" s="1">
        <v>44617</v>
      </c>
      <c r="C3896" s="1">
        <v>44619</v>
      </c>
      <c r="D3896" t="s">
        <v>8605</v>
      </c>
      <c r="E3896" t="s">
        <v>16</v>
      </c>
      <c r="F3896" t="s">
        <v>25</v>
      </c>
      <c r="G3896" t="s">
        <v>26</v>
      </c>
      <c r="H3896" t="s">
        <v>19</v>
      </c>
      <c r="I3896" t="s">
        <v>189</v>
      </c>
      <c r="J3896" t="s">
        <v>2732</v>
      </c>
      <c r="K3896">
        <v>668.77</v>
      </c>
      <c r="L3896">
        <v>4</v>
      </c>
      <c r="M3896">
        <v>0.2</v>
      </c>
      <c r="N3896">
        <v>133.75</v>
      </c>
    </row>
    <row r="3897" spans="1:14" x14ac:dyDescent="0.25">
      <c r="A3897" t="s">
        <v>8606</v>
      </c>
      <c r="B3897" s="1">
        <v>45137</v>
      </c>
      <c r="C3897" s="1">
        <v>45141</v>
      </c>
      <c r="D3897" t="s">
        <v>8607</v>
      </c>
      <c r="E3897" t="s">
        <v>16</v>
      </c>
      <c r="F3897" t="s">
        <v>51</v>
      </c>
      <c r="G3897" t="s">
        <v>70</v>
      </c>
      <c r="H3897" t="s">
        <v>37</v>
      </c>
      <c r="I3897" t="s">
        <v>38</v>
      </c>
      <c r="J3897" t="s">
        <v>608</v>
      </c>
      <c r="K3897">
        <v>260.94</v>
      </c>
      <c r="L3897">
        <v>4</v>
      </c>
      <c r="M3897">
        <v>0.3</v>
      </c>
      <c r="N3897">
        <v>26.09</v>
      </c>
    </row>
    <row r="3898" spans="1:14" x14ac:dyDescent="0.25">
      <c r="A3898" t="s">
        <v>8608</v>
      </c>
      <c r="B3898" s="1">
        <v>45296</v>
      </c>
      <c r="C3898" s="1">
        <v>45300</v>
      </c>
      <c r="D3898" t="s">
        <v>8609</v>
      </c>
      <c r="E3898" t="s">
        <v>16</v>
      </c>
      <c r="F3898" t="s">
        <v>42</v>
      </c>
      <c r="G3898" t="s">
        <v>31</v>
      </c>
      <c r="H3898" t="s">
        <v>19</v>
      </c>
      <c r="I3898" t="s">
        <v>74</v>
      </c>
      <c r="J3898" t="s">
        <v>2478</v>
      </c>
      <c r="K3898">
        <v>3566.84</v>
      </c>
      <c r="L3898">
        <v>14</v>
      </c>
      <c r="M3898">
        <v>0.3</v>
      </c>
      <c r="N3898">
        <v>356.68</v>
      </c>
    </row>
    <row r="3899" spans="1:14" x14ac:dyDescent="0.25">
      <c r="A3899" t="s">
        <v>8610</v>
      </c>
      <c r="B3899" s="1">
        <v>44692</v>
      </c>
      <c r="C3899" s="1">
        <v>44697</v>
      </c>
      <c r="D3899" t="s">
        <v>8611</v>
      </c>
      <c r="E3899" t="s">
        <v>24</v>
      </c>
      <c r="F3899" t="s">
        <v>17</v>
      </c>
      <c r="G3899" t="s">
        <v>70</v>
      </c>
      <c r="H3899" t="s">
        <v>52</v>
      </c>
      <c r="I3899" t="s">
        <v>53</v>
      </c>
      <c r="J3899" t="s">
        <v>3019</v>
      </c>
      <c r="K3899">
        <v>1951.17</v>
      </c>
      <c r="L3899">
        <v>8</v>
      </c>
      <c r="M3899">
        <v>0.2</v>
      </c>
      <c r="N3899">
        <v>390.23</v>
      </c>
    </row>
    <row r="3900" spans="1:14" x14ac:dyDescent="0.25">
      <c r="A3900" t="s">
        <v>8612</v>
      </c>
      <c r="B3900" s="1">
        <v>45607</v>
      </c>
      <c r="C3900" s="1">
        <v>45609</v>
      </c>
      <c r="D3900" t="s">
        <v>8613</v>
      </c>
      <c r="E3900" t="s">
        <v>24</v>
      </c>
      <c r="F3900" t="s">
        <v>51</v>
      </c>
      <c r="G3900" t="s">
        <v>110</v>
      </c>
      <c r="H3900" t="s">
        <v>19</v>
      </c>
      <c r="I3900" t="s">
        <v>100</v>
      </c>
      <c r="J3900" t="s">
        <v>3247</v>
      </c>
      <c r="K3900">
        <v>608.20000000000005</v>
      </c>
      <c r="L3900">
        <v>10</v>
      </c>
      <c r="M3900">
        <v>0.3</v>
      </c>
      <c r="N3900">
        <v>60.82</v>
      </c>
    </row>
    <row r="3901" spans="1:14" x14ac:dyDescent="0.25">
      <c r="A3901" t="s">
        <v>8614</v>
      </c>
      <c r="B3901" s="1">
        <v>45121</v>
      </c>
      <c r="C3901" s="1">
        <v>45124</v>
      </c>
      <c r="D3901" t="s">
        <v>8615</v>
      </c>
      <c r="E3901" t="s">
        <v>36</v>
      </c>
      <c r="F3901" t="s">
        <v>42</v>
      </c>
      <c r="G3901" t="s">
        <v>110</v>
      </c>
      <c r="H3901" t="s">
        <v>37</v>
      </c>
      <c r="I3901" t="s">
        <v>124</v>
      </c>
      <c r="J3901" t="s">
        <v>152</v>
      </c>
      <c r="K3901">
        <v>1199.69</v>
      </c>
      <c r="L3901">
        <v>3</v>
      </c>
      <c r="M3901">
        <v>0.3</v>
      </c>
      <c r="N3901">
        <v>119.97</v>
      </c>
    </row>
    <row r="3902" spans="1:14" x14ac:dyDescent="0.25">
      <c r="A3902" t="s">
        <v>8616</v>
      </c>
      <c r="B3902" s="1">
        <v>44595</v>
      </c>
      <c r="C3902" s="1">
        <v>44600</v>
      </c>
      <c r="D3902" t="s">
        <v>8617</v>
      </c>
      <c r="E3902" t="s">
        <v>24</v>
      </c>
      <c r="F3902" t="s">
        <v>25</v>
      </c>
      <c r="G3902" t="s">
        <v>31</v>
      </c>
      <c r="H3902" t="s">
        <v>19</v>
      </c>
      <c r="I3902" t="s">
        <v>27</v>
      </c>
      <c r="J3902" t="s">
        <v>1716</v>
      </c>
      <c r="K3902">
        <v>791.07</v>
      </c>
      <c r="L3902">
        <v>15</v>
      </c>
      <c r="M3902">
        <v>0</v>
      </c>
      <c r="N3902">
        <v>316.43</v>
      </c>
    </row>
    <row r="3903" spans="1:14" x14ac:dyDescent="0.25">
      <c r="A3903" t="s">
        <v>8618</v>
      </c>
      <c r="B3903" s="1">
        <v>45476</v>
      </c>
      <c r="C3903" s="1">
        <v>45483</v>
      </c>
      <c r="D3903" t="s">
        <v>8619</v>
      </c>
      <c r="E3903" t="s">
        <v>16</v>
      </c>
      <c r="F3903" t="s">
        <v>17</v>
      </c>
      <c r="G3903" t="s">
        <v>158</v>
      </c>
      <c r="H3903" t="s">
        <v>19</v>
      </c>
      <c r="I3903" t="s">
        <v>120</v>
      </c>
      <c r="J3903" t="s">
        <v>2416</v>
      </c>
      <c r="K3903">
        <v>2814.6</v>
      </c>
      <c r="L3903">
        <v>9</v>
      </c>
      <c r="M3903">
        <v>0.4</v>
      </c>
      <c r="N3903">
        <v>0</v>
      </c>
    </row>
    <row r="3904" spans="1:14" x14ac:dyDescent="0.25">
      <c r="A3904" t="s">
        <v>8620</v>
      </c>
      <c r="B3904" s="1">
        <v>45544</v>
      </c>
      <c r="C3904" s="1">
        <v>45548</v>
      </c>
      <c r="D3904" t="s">
        <v>8621</v>
      </c>
      <c r="E3904" t="s">
        <v>24</v>
      </c>
      <c r="F3904" t="s">
        <v>51</v>
      </c>
      <c r="G3904" t="s">
        <v>31</v>
      </c>
      <c r="H3904" t="s">
        <v>19</v>
      </c>
      <c r="I3904" t="s">
        <v>189</v>
      </c>
      <c r="J3904" t="s">
        <v>5653</v>
      </c>
      <c r="K3904">
        <v>1776.26</v>
      </c>
      <c r="L3904">
        <v>8</v>
      </c>
      <c r="M3904">
        <v>0.1</v>
      </c>
      <c r="N3904">
        <v>532.88</v>
      </c>
    </row>
    <row r="3905" spans="1:14" x14ac:dyDescent="0.25">
      <c r="A3905" t="s">
        <v>8622</v>
      </c>
      <c r="B3905" s="1">
        <v>44851</v>
      </c>
      <c r="C3905" s="1">
        <v>44854</v>
      </c>
      <c r="D3905" t="s">
        <v>8623</v>
      </c>
      <c r="E3905" t="s">
        <v>36</v>
      </c>
      <c r="F3905" t="s">
        <v>25</v>
      </c>
      <c r="G3905" t="s">
        <v>26</v>
      </c>
      <c r="H3905" t="s">
        <v>37</v>
      </c>
      <c r="I3905" t="s">
        <v>57</v>
      </c>
      <c r="J3905" t="s">
        <v>1725</v>
      </c>
      <c r="K3905">
        <v>579.42999999999995</v>
      </c>
      <c r="L3905">
        <v>11</v>
      </c>
      <c r="M3905">
        <v>0.3</v>
      </c>
      <c r="N3905">
        <v>57.94</v>
      </c>
    </row>
    <row r="3906" spans="1:14" x14ac:dyDescent="0.25">
      <c r="A3906" t="s">
        <v>8624</v>
      </c>
      <c r="B3906" s="1">
        <v>45443</v>
      </c>
      <c r="C3906" s="1">
        <v>45449</v>
      </c>
      <c r="D3906" t="s">
        <v>8625</v>
      </c>
      <c r="E3906" t="s">
        <v>36</v>
      </c>
      <c r="F3906" t="s">
        <v>51</v>
      </c>
      <c r="G3906" t="s">
        <v>61</v>
      </c>
      <c r="H3906" t="s">
        <v>52</v>
      </c>
      <c r="I3906" t="s">
        <v>62</v>
      </c>
      <c r="J3906" t="s">
        <v>267</v>
      </c>
      <c r="K3906">
        <v>772</v>
      </c>
      <c r="L3906">
        <v>2</v>
      </c>
      <c r="M3906">
        <v>0.2</v>
      </c>
      <c r="N3906">
        <v>154.4</v>
      </c>
    </row>
    <row r="3907" spans="1:14" x14ac:dyDescent="0.25">
      <c r="A3907" t="s">
        <v>8626</v>
      </c>
      <c r="B3907" s="1">
        <v>45413</v>
      </c>
      <c r="C3907" s="1">
        <v>45418</v>
      </c>
      <c r="D3907" t="s">
        <v>8627</v>
      </c>
      <c r="E3907" t="s">
        <v>24</v>
      </c>
      <c r="F3907" t="s">
        <v>42</v>
      </c>
      <c r="G3907" t="s">
        <v>31</v>
      </c>
      <c r="H3907" t="s">
        <v>19</v>
      </c>
      <c r="I3907" t="s">
        <v>47</v>
      </c>
      <c r="J3907" t="s">
        <v>2093</v>
      </c>
      <c r="K3907">
        <v>686.03</v>
      </c>
      <c r="L3907">
        <v>5</v>
      </c>
      <c r="M3907">
        <v>0.2</v>
      </c>
      <c r="N3907">
        <v>137.21</v>
      </c>
    </row>
    <row r="3908" spans="1:14" x14ac:dyDescent="0.25">
      <c r="A3908" t="s">
        <v>8628</v>
      </c>
      <c r="B3908" s="1">
        <v>45237</v>
      </c>
      <c r="C3908" s="1">
        <v>45239</v>
      </c>
      <c r="D3908" t="s">
        <v>8629</v>
      </c>
      <c r="E3908" t="s">
        <v>16</v>
      </c>
      <c r="F3908" t="s">
        <v>42</v>
      </c>
      <c r="G3908" t="s">
        <v>31</v>
      </c>
      <c r="H3908" t="s">
        <v>19</v>
      </c>
      <c r="I3908" t="s">
        <v>27</v>
      </c>
      <c r="J3908" t="s">
        <v>770</v>
      </c>
      <c r="K3908">
        <v>766.08</v>
      </c>
      <c r="L3908">
        <v>6</v>
      </c>
      <c r="M3908">
        <v>0.2</v>
      </c>
      <c r="N3908">
        <v>153.22</v>
      </c>
    </row>
    <row r="3909" spans="1:14" x14ac:dyDescent="0.25">
      <c r="A3909" t="s">
        <v>8630</v>
      </c>
      <c r="B3909" s="1">
        <v>45028</v>
      </c>
      <c r="C3909" s="1">
        <v>45032</v>
      </c>
      <c r="D3909" t="s">
        <v>8631</v>
      </c>
      <c r="E3909" t="s">
        <v>24</v>
      </c>
      <c r="F3909" t="s">
        <v>17</v>
      </c>
      <c r="G3909" t="s">
        <v>61</v>
      </c>
      <c r="H3909" t="s">
        <v>52</v>
      </c>
      <c r="I3909" t="s">
        <v>66</v>
      </c>
      <c r="J3909" t="s">
        <v>107</v>
      </c>
      <c r="K3909">
        <v>5157.71</v>
      </c>
      <c r="L3909">
        <v>12</v>
      </c>
      <c r="M3909">
        <v>0.2</v>
      </c>
      <c r="N3909">
        <v>1031.54</v>
      </c>
    </row>
    <row r="3910" spans="1:14" x14ac:dyDescent="0.25">
      <c r="A3910" t="s">
        <v>8632</v>
      </c>
      <c r="B3910" s="1">
        <v>45051</v>
      </c>
      <c r="C3910" s="1">
        <v>45053</v>
      </c>
      <c r="D3910" t="s">
        <v>8633</v>
      </c>
      <c r="E3910" t="s">
        <v>16</v>
      </c>
      <c r="F3910" t="s">
        <v>42</v>
      </c>
      <c r="G3910" t="s">
        <v>110</v>
      </c>
      <c r="H3910" t="s">
        <v>19</v>
      </c>
      <c r="I3910" t="s">
        <v>120</v>
      </c>
      <c r="J3910" t="s">
        <v>962</v>
      </c>
      <c r="K3910">
        <v>3135.67</v>
      </c>
      <c r="L3910">
        <v>10</v>
      </c>
      <c r="M3910">
        <v>0</v>
      </c>
      <c r="N3910">
        <v>1254.27</v>
      </c>
    </row>
    <row r="3911" spans="1:14" x14ac:dyDescent="0.25">
      <c r="A3911" t="s">
        <v>8634</v>
      </c>
      <c r="B3911" s="1">
        <v>44937</v>
      </c>
      <c r="C3911" s="1">
        <v>44942</v>
      </c>
      <c r="D3911" t="s">
        <v>8635</v>
      </c>
      <c r="E3911" t="s">
        <v>16</v>
      </c>
      <c r="F3911" t="s">
        <v>51</v>
      </c>
      <c r="G3911" t="s">
        <v>61</v>
      </c>
      <c r="H3911" t="s">
        <v>37</v>
      </c>
      <c r="I3911" t="s">
        <v>38</v>
      </c>
      <c r="J3911" t="s">
        <v>1149</v>
      </c>
      <c r="K3911">
        <v>1072.5899999999999</v>
      </c>
      <c r="L3911">
        <v>3</v>
      </c>
      <c r="M3911">
        <v>0.1</v>
      </c>
      <c r="N3911">
        <v>321.77999999999997</v>
      </c>
    </row>
    <row r="3912" spans="1:14" x14ac:dyDescent="0.25">
      <c r="A3912" t="s">
        <v>8636</v>
      </c>
      <c r="B3912" s="1">
        <v>45131</v>
      </c>
      <c r="C3912" s="1">
        <v>45134</v>
      </c>
      <c r="D3912" t="s">
        <v>8637</v>
      </c>
      <c r="E3912" t="s">
        <v>24</v>
      </c>
      <c r="F3912" t="s">
        <v>51</v>
      </c>
      <c r="G3912" t="s">
        <v>70</v>
      </c>
      <c r="H3912" t="s">
        <v>19</v>
      </c>
      <c r="I3912" t="s">
        <v>189</v>
      </c>
      <c r="J3912" t="s">
        <v>6145</v>
      </c>
      <c r="K3912">
        <v>3192.35</v>
      </c>
      <c r="L3912">
        <v>11</v>
      </c>
      <c r="M3912">
        <v>0.5</v>
      </c>
      <c r="N3912">
        <v>-319.23</v>
      </c>
    </row>
    <row r="3913" spans="1:14" x14ac:dyDescent="0.25">
      <c r="A3913" t="s">
        <v>8638</v>
      </c>
      <c r="B3913" s="1">
        <v>45071</v>
      </c>
      <c r="C3913" s="1">
        <v>45075</v>
      </c>
      <c r="D3913" t="s">
        <v>8639</v>
      </c>
      <c r="E3913" t="s">
        <v>24</v>
      </c>
      <c r="F3913" t="s">
        <v>17</v>
      </c>
      <c r="G3913" t="s">
        <v>31</v>
      </c>
      <c r="H3913" t="s">
        <v>19</v>
      </c>
      <c r="I3913" t="s">
        <v>120</v>
      </c>
      <c r="J3913" t="s">
        <v>2130</v>
      </c>
      <c r="K3913">
        <v>43.28</v>
      </c>
      <c r="L3913">
        <v>2</v>
      </c>
      <c r="M3913">
        <v>0.2</v>
      </c>
      <c r="N3913">
        <v>8.66</v>
      </c>
    </row>
    <row r="3914" spans="1:14" x14ac:dyDescent="0.25">
      <c r="A3914" t="s">
        <v>8640</v>
      </c>
      <c r="B3914" s="1">
        <v>44855</v>
      </c>
      <c r="C3914" s="1">
        <v>44861</v>
      </c>
      <c r="D3914" t="s">
        <v>8641</v>
      </c>
      <c r="E3914" t="s">
        <v>16</v>
      </c>
      <c r="F3914" t="s">
        <v>25</v>
      </c>
      <c r="G3914" t="s">
        <v>70</v>
      </c>
      <c r="H3914" t="s">
        <v>37</v>
      </c>
      <c r="I3914" t="s">
        <v>38</v>
      </c>
      <c r="J3914" t="s">
        <v>3051</v>
      </c>
      <c r="K3914">
        <v>1148.77</v>
      </c>
      <c r="L3914">
        <v>7</v>
      </c>
      <c r="M3914">
        <v>0.2</v>
      </c>
      <c r="N3914">
        <v>229.75</v>
      </c>
    </row>
    <row r="3915" spans="1:14" x14ac:dyDescent="0.25">
      <c r="A3915" t="s">
        <v>8642</v>
      </c>
      <c r="B3915" s="1">
        <v>45265</v>
      </c>
      <c r="C3915" s="1">
        <v>45268</v>
      </c>
      <c r="D3915" t="s">
        <v>8643</v>
      </c>
      <c r="E3915" t="s">
        <v>24</v>
      </c>
      <c r="F3915" t="s">
        <v>25</v>
      </c>
      <c r="G3915" t="s">
        <v>43</v>
      </c>
      <c r="H3915" t="s">
        <v>52</v>
      </c>
      <c r="I3915" t="s">
        <v>66</v>
      </c>
      <c r="J3915" t="s">
        <v>2798</v>
      </c>
      <c r="K3915">
        <v>2224.89</v>
      </c>
      <c r="L3915">
        <v>5</v>
      </c>
      <c r="M3915">
        <v>0.5</v>
      </c>
      <c r="N3915">
        <v>-222.49</v>
      </c>
    </row>
    <row r="3916" spans="1:14" x14ac:dyDescent="0.25">
      <c r="A3916" t="s">
        <v>8644</v>
      </c>
      <c r="B3916" s="1">
        <v>45104</v>
      </c>
      <c r="C3916" s="1">
        <v>45110</v>
      </c>
      <c r="D3916" t="s">
        <v>8645</v>
      </c>
      <c r="E3916" t="s">
        <v>36</v>
      </c>
      <c r="F3916" t="s">
        <v>51</v>
      </c>
      <c r="G3916" t="s">
        <v>70</v>
      </c>
      <c r="H3916" t="s">
        <v>52</v>
      </c>
      <c r="I3916" t="s">
        <v>66</v>
      </c>
      <c r="J3916" t="s">
        <v>1179</v>
      </c>
      <c r="K3916">
        <v>3927.42</v>
      </c>
      <c r="L3916">
        <v>13</v>
      </c>
      <c r="M3916">
        <v>0.1</v>
      </c>
      <c r="N3916">
        <v>1178.23</v>
      </c>
    </row>
    <row r="3917" spans="1:14" x14ac:dyDescent="0.25">
      <c r="A3917" t="s">
        <v>8646</v>
      </c>
      <c r="B3917" s="1">
        <v>45563</v>
      </c>
      <c r="C3917" s="1">
        <v>45570</v>
      </c>
      <c r="D3917" t="s">
        <v>8647</v>
      </c>
      <c r="E3917" t="s">
        <v>16</v>
      </c>
      <c r="F3917" t="s">
        <v>42</v>
      </c>
      <c r="G3917" t="s">
        <v>110</v>
      </c>
      <c r="H3917" t="s">
        <v>19</v>
      </c>
      <c r="I3917" t="s">
        <v>74</v>
      </c>
      <c r="J3917" t="s">
        <v>3921</v>
      </c>
      <c r="K3917">
        <v>713.17</v>
      </c>
      <c r="L3917">
        <v>13</v>
      </c>
      <c r="M3917">
        <v>0.2</v>
      </c>
      <c r="N3917">
        <v>142.63</v>
      </c>
    </row>
    <row r="3918" spans="1:14" x14ac:dyDescent="0.25">
      <c r="A3918" t="s">
        <v>8648</v>
      </c>
      <c r="B3918" s="1">
        <v>44953</v>
      </c>
      <c r="C3918" s="1">
        <v>44955</v>
      </c>
      <c r="D3918" t="s">
        <v>8649</v>
      </c>
      <c r="E3918" t="s">
        <v>36</v>
      </c>
      <c r="F3918" t="s">
        <v>17</v>
      </c>
      <c r="G3918" t="s">
        <v>26</v>
      </c>
      <c r="H3918" t="s">
        <v>19</v>
      </c>
      <c r="I3918" t="s">
        <v>189</v>
      </c>
      <c r="J3918" t="s">
        <v>1403</v>
      </c>
      <c r="K3918">
        <v>332.37</v>
      </c>
      <c r="L3918">
        <v>2</v>
      </c>
      <c r="M3918">
        <v>0.1</v>
      </c>
      <c r="N3918">
        <v>99.71</v>
      </c>
    </row>
    <row r="3919" spans="1:14" x14ac:dyDescent="0.25">
      <c r="A3919" t="s">
        <v>8650</v>
      </c>
      <c r="B3919" s="1">
        <v>45539</v>
      </c>
      <c r="C3919" s="1">
        <v>45546</v>
      </c>
      <c r="D3919" t="s">
        <v>8651</v>
      </c>
      <c r="E3919" t="s">
        <v>24</v>
      </c>
      <c r="F3919" t="s">
        <v>17</v>
      </c>
      <c r="G3919" t="s">
        <v>31</v>
      </c>
      <c r="H3919" t="s">
        <v>19</v>
      </c>
      <c r="I3919" t="s">
        <v>47</v>
      </c>
      <c r="J3919" t="s">
        <v>5957</v>
      </c>
      <c r="K3919">
        <v>1567.74</v>
      </c>
      <c r="L3919">
        <v>12</v>
      </c>
      <c r="M3919">
        <v>0.3</v>
      </c>
      <c r="N3919">
        <v>156.77000000000001</v>
      </c>
    </row>
    <row r="3920" spans="1:14" x14ac:dyDescent="0.25">
      <c r="A3920" t="s">
        <v>8652</v>
      </c>
      <c r="B3920" s="1">
        <v>44782</v>
      </c>
      <c r="C3920" s="1">
        <v>44785</v>
      </c>
      <c r="D3920" t="s">
        <v>8653</v>
      </c>
      <c r="E3920" t="s">
        <v>24</v>
      </c>
      <c r="F3920" t="s">
        <v>51</v>
      </c>
      <c r="G3920" t="s">
        <v>26</v>
      </c>
      <c r="H3920" t="s">
        <v>37</v>
      </c>
      <c r="I3920" t="s">
        <v>124</v>
      </c>
      <c r="J3920" t="s">
        <v>2062</v>
      </c>
      <c r="K3920">
        <v>705.17</v>
      </c>
      <c r="L3920">
        <v>5</v>
      </c>
      <c r="M3920">
        <v>0.2</v>
      </c>
      <c r="N3920">
        <v>141.03</v>
      </c>
    </row>
    <row r="3921" spans="1:14" x14ac:dyDescent="0.25">
      <c r="A3921" t="s">
        <v>8654</v>
      </c>
      <c r="B3921" s="1">
        <v>45304</v>
      </c>
      <c r="C3921" s="1">
        <v>45310</v>
      </c>
      <c r="D3921" t="s">
        <v>8655</v>
      </c>
      <c r="E3921" t="s">
        <v>36</v>
      </c>
      <c r="F3921" t="s">
        <v>17</v>
      </c>
      <c r="G3921" t="s">
        <v>31</v>
      </c>
      <c r="H3921" t="s">
        <v>37</v>
      </c>
      <c r="I3921" t="s">
        <v>57</v>
      </c>
      <c r="J3921" t="s">
        <v>1286</v>
      </c>
      <c r="K3921">
        <v>3577.08</v>
      </c>
      <c r="L3921">
        <v>15</v>
      </c>
      <c r="M3921">
        <v>0</v>
      </c>
      <c r="N3921">
        <v>1430.83</v>
      </c>
    </row>
    <row r="3922" spans="1:14" x14ac:dyDescent="0.25">
      <c r="A3922" t="s">
        <v>8656</v>
      </c>
      <c r="B3922" s="1">
        <v>45329</v>
      </c>
      <c r="C3922" s="1">
        <v>45332</v>
      </c>
      <c r="D3922" t="s">
        <v>8657</v>
      </c>
      <c r="E3922" t="s">
        <v>16</v>
      </c>
      <c r="F3922" t="s">
        <v>51</v>
      </c>
      <c r="G3922" t="s">
        <v>31</v>
      </c>
      <c r="H3922" t="s">
        <v>52</v>
      </c>
      <c r="I3922" t="s">
        <v>53</v>
      </c>
      <c r="J3922" t="s">
        <v>540</v>
      </c>
      <c r="K3922">
        <v>1842.57</v>
      </c>
      <c r="L3922">
        <v>4</v>
      </c>
      <c r="M3922">
        <v>0.3</v>
      </c>
      <c r="N3922">
        <v>184.26</v>
      </c>
    </row>
    <row r="3923" spans="1:14" x14ac:dyDescent="0.25">
      <c r="A3923" t="s">
        <v>8658</v>
      </c>
      <c r="B3923" s="1">
        <v>44813</v>
      </c>
      <c r="C3923" s="1">
        <v>44816</v>
      </c>
      <c r="D3923" t="s">
        <v>8659</v>
      </c>
      <c r="E3923" t="s">
        <v>36</v>
      </c>
      <c r="F3923" t="s">
        <v>42</v>
      </c>
      <c r="G3923" t="s">
        <v>85</v>
      </c>
      <c r="H3923" t="s">
        <v>52</v>
      </c>
      <c r="I3923" t="s">
        <v>62</v>
      </c>
      <c r="J3923" t="s">
        <v>356</v>
      </c>
      <c r="K3923">
        <v>2602.2199999999998</v>
      </c>
      <c r="L3923">
        <v>11</v>
      </c>
      <c r="M3923">
        <v>0.5</v>
      </c>
      <c r="N3923">
        <v>-260.22000000000003</v>
      </c>
    </row>
    <row r="3924" spans="1:14" x14ac:dyDescent="0.25">
      <c r="A3924" t="s">
        <v>8660</v>
      </c>
      <c r="B3924" s="1">
        <v>45474</v>
      </c>
      <c r="C3924" s="1">
        <v>45476</v>
      </c>
      <c r="D3924" t="s">
        <v>8661</v>
      </c>
      <c r="E3924" t="s">
        <v>16</v>
      </c>
      <c r="F3924" t="s">
        <v>25</v>
      </c>
      <c r="G3924" t="s">
        <v>26</v>
      </c>
      <c r="H3924" t="s">
        <v>52</v>
      </c>
      <c r="I3924" t="s">
        <v>89</v>
      </c>
      <c r="J3924" t="s">
        <v>3158</v>
      </c>
      <c r="K3924">
        <v>1686.48</v>
      </c>
      <c r="L3924">
        <v>7</v>
      </c>
      <c r="M3924">
        <v>0.5</v>
      </c>
      <c r="N3924">
        <v>-168.65</v>
      </c>
    </row>
    <row r="3925" spans="1:14" x14ac:dyDescent="0.25">
      <c r="A3925" t="s">
        <v>8662</v>
      </c>
      <c r="B3925" s="1">
        <v>45348</v>
      </c>
      <c r="C3925" s="1">
        <v>45353</v>
      </c>
      <c r="D3925" t="s">
        <v>8663</v>
      </c>
      <c r="E3925" t="s">
        <v>16</v>
      </c>
      <c r="F3925" t="s">
        <v>51</v>
      </c>
      <c r="G3925" t="s">
        <v>85</v>
      </c>
      <c r="H3925" t="s">
        <v>37</v>
      </c>
      <c r="I3925" t="s">
        <v>124</v>
      </c>
      <c r="J3925" t="s">
        <v>622</v>
      </c>
      <c r="K3925">
        <v>503.88</v>
      </c>
      <c r="L3925">
        <v>3</v>
      </c>
      <c r="M3925">
        <v>0.2</v>
      </c>
      <c r="N3925">
        <v>100.78</v>
      </c>
    </row>
    <row r="3926" spans="1:14" x14ac:dyDescent="0.25">
      <c r="A3926" t="s">
        <v>8664</v>
      </c>
      <c r="B3926" s="1">
        <v>45335</v>
      </c>
      <c r="C3926" s="1">
        <v>45342</v>
      </c>
      <c r="D3926" t="s">
        <v>8665</v>
      </c>
      <c r="E3926" t="s">
        <v>24</v>
      </c>
      <c r="F3926" t="s">
        <v>25</v>
      </c>
      <c r="G3926" t="s">
        <v>43</v>
      </c>
      <c r="H3926" t="s">
        <v>37</v>
      </c>
      <c r="I3926" t="s">
        <v>57</v>
      </c>
      <c r="J3926" t="s">
        <v>815</v>
      </c>
      <c r="K3926">
        <v>1780.36</v>
      </c>
      <c r="L3926">
        <v>4</v>
      </c>
      <c r="M3926">
        <v>0.3</v>
      </c>
      <c r="N3926">
        <v>178.04</v>
      </c>
    </row>
    <row r="3927" spans="1:14" x14ac:dyDescent="0.25">
      <c r="A3927" t="s">
        <v>8666</v>
      </c>
      <c r="B3927" s="1">
        <v>44771</v>
      </c>
      <c r="C3927" s="1">
        <v>44773</v>
      </c>
      <c r="D3927" t="s">
        <v>8667</v>
      </c>
      <c r="E3927" t="s">
        <v>24</v>
      </c>
      <c r="F3927" t="s">
        <v>17</v>
      </c>
      <c r="G3927" t="s">
        <v>70</v>
      </c>
      <c r="H3927" t="s">
        <v>37</v>
      </c>
      <c r="I3927" t="s">
        <v>38</v>
      </c>
      <c r="J3927" t="s">
        <v>1149</v>
      </c>
      <c r="K3927">
        <v>991.16</v>
      </c>
      <c r="L3927">
        <v>7</v>
      </c>
      <c r="M3927">
        <v>0.3</v>
      </c>
      <c r="N3927">
        <v>99.12</v>
      </c>
    </row>
    <row r="3928" spans="1:14" x14ac:dyDescent="0.25">
      <c r="A3928" t="s">
        <v>8668</v>
      </c>
      <c r="B3928" s="1">
        <v>44894</v>
      </c>
      <c r="C3928" s="1">
        <v>44900</v>
      </c>
      <c r="D3928" t="s">
        <v>8669</v>
      </c>
      <c r="E3928" t="s">
        <v>24</v>
      </c>
      <c r="F3928" t="s">
        <v>17</v>
      </c>
      <c r="G3928" t="s">
        <v>26</v>
      </c>
      <c r="H3928" t="s">
        <v>52</v>
      </c>
      <c r="I3928" t="s">
        <v>62</v>
      </c>
      <c r="J3928" t="s">
        <v>400</v>
      </c>
      <c r="K3928">
        <v>2505.5500000000002</v>
      </c>
      <c r="L3928">
        <v>15</v>
      </c>
      <c r="M3928">
        <v>0.5</v>
      </c>
      <c r="N3928">
        <v>-250.56</v>
      </c>
    </row>
    <row r="3929" spans="1:14" x14ac:dyDescent="0.25">
      <c r="A3929" t="s">
        <v>8670</v>
      </c>
      <c r="B3929" s="1">
        <v>44959</v>
      </c>
      <c r="C3929" s="1">
        <v>44964</v>
      </c>
      <c r="D3929" t="s">
        <v>8671</v>
      </c>
      <c r="E3929" t="s">
        <v>24</v>
      </c>
      <c r="F3929" t="s">
        <v>51</v>
      </c>
      <c r="G3929" t="s">
        <v>110</v>
      </c>
      <c r="H3929" t="s">
        <v>19</v>
      </c>
      <c r="I3929" t="s">
        <v>20</v>
      </c>
      <c r="J3929" t="s">
        <v>7346</v>
      </c>
      <c r="K3929">
        <v>702.64</v>
      </c>
      <c r="L3929">
        <v>12</v>
      </c>
      <c r="M3929">
        <v>0.4</v>
      </c>
      <c r="N3929">
        <v>0</v>
      </c>
    </row>
    <row r="3930" spans="1:14" x14ac:dyDescent="0.25">
      <c r="A3930" t="s">
        <v>8672</v>
      </c>
      <c r="B3930" s="1">
        <v>44667</v>
      </c>
      <c r="C3930" s="1">
        <v>44674</v>
      </c>
      <c r="D3930" t="s">
        <v>8673</v>
      </c>
      <c r="E3930" t="s">
        <v>16</v>
      </c>
      <c r="F3930" t="s">
        <v>42</v>
      </c>
      <c r="G3930" t="s">
        <v>93</v>
      </c>
      <c r="H3930" t="s">
        <v>19</v>
      </c>
      <c r="I3930" t="s">
        <v>74</v>
      </c>
      <c r="J3930" t="s">
        <v>3613</v>
      </c>
      <c r="K3930">
        <v>205.48</v>
      </c>
      <c r="L3930">
        <v>11</v>
      </c>
      <c r="M3930">
        <v>0</v>
      </c>
      <c r="N3930">
        <v>82.19</v>
      </c>
    </row>
    <row r="3931" spans="1:14" x14ac:dyDescent="0.25">
      <c r="A3931" t="s">
        <v>8674</v>
      </c>
      <c r="B3931" s="1">
        <v>45063</v>
      </c>
      <c r="C3931" s="1">
        <v>45070</v>
      </c>
      <c r="D3931" t="s">
        <v>8675</v>
      </c>
      <c r="E3931" t="s">
        <v>36</v>
      </c>
      <c r="F3931" t="s">
        <v>42</v>
      </c>
      <c r="G3931" t="s">
        <v>18</v>
      </c>
      <c r="H3931" t="s">
        <v>52</v>
      </c>
      <c r="I3931" t="s">
        <v>53</v>
      </c>
      <c r="J3931" t="s">
        <v>1933</v>
      </c>
      <c r="K3931">
        <v>557.57000000000005</v>
      </c>
      <c r="L3931">
        <v>15</v>
      </c>
      <c r="M3931">
        <v>0.1</v>
      </c>
      <c r="N3931">
        <v>167.27</v>
      </c>
    </row>
    <row r="3932" spans="1:14" x14ac:dyDescent="0.25">
      <c r="A3932" t="s">
        <v>8676</v>
      </c>
      <c r="B3932" s="1">
        <v>45421</v>
      </c>
      <c r="C3932" s="1">
        <v>45423</v>
      </c>
      <c r="D3932" t="s">
        <v>8677</v>
      </c>
      <c r="E3932" t="s">
        <v>16</v>
      </c>
      <c r="F3932" t="s">
        <v>51</v>
      </c>
      <c r="G3932" t="s">
        <v>61</v>
      </c>
      <c r="H3932" t="s">
        <v>19</v>
      </c>
      <c r="I3932" t="s">
        <v>27</v>
      </c>
      <c r="J3932" t="s">
        <v>1571</v>
      </c>
      <c r="K3932">
        <v>4203.38</v>
      </c>
      <c r="L3932">
        <v>10</v>
      </c>
      <c r="M3932">
        <v>0.2</v>
      </c>
      <c r="N3932">
        <v>840.68</v>
      </c>
    </row>
    <row r="3933" spans="1:14" x14ac:dyDescent="0.25">
      <c r="A3933" t="s">
        <v>8678</v>
      </c>
      <c r="B3933" s="1">
        <v>44977</v>
      </c>
      <c r="C3933" s="1">
        <v>44982</v>
      </c>
      <c r="D3933" t="s">
        <v>8679</v>
      </c>
      <c r="E3933" t="s">
        <v>24</v>
      </c>
      <c r="F3933" t="s">
        <v>25</v>
      </c>
      <c r="G3933" t="s">
        <v>158</v>
      </c>
      <c r="H3933" t="s">
        <v>37</v>
      </c>
      <c r="I3933" t="s">
        <v>124</v>
      </c>
      <c r="J3933" t="s">
        <v>382</v>
      </c>
      <c r="K3933">
        <v>864.91</v>
      </c>
      <c r="L3933">
        <v>13</v>
      </c>
      <c r="M3933">
        <v>0.5</v>
      </c>
      <c r="N3933">
        <v>-86.49</v>
      </c>
    </row>
    <row r="3934" spans="1:14" x14ac:dyDescent="0.25">
      <c r="A3934" t="s">
        <v>8680</v>
      </c>
      <c r="B3934" s="1">
        <v>44964</v>
      </c>
      <c r="C3934" s="1">
        <v>44966</v>
      </c>
      <c r="D3934" t="s">
        <v>8681</v>
      </c>
      <c r="E3934" t="s">
        <v>36</v>
      </c>
      <c r="F3934" t="s">
        <v>42</v>
      </c>
      <c r="G3934" t="s">
        <v>26</v>
      </c>
      <c r="H3934" t="s">
        <v>37</v>
      </c>
      <c r="I3934" t="s">
        <v>57</v>
      </c>
      <c r="J3934" t="s">
        <v>1182</v>
      </c>
      <c r="K3934">
        <v>1565.43</v>
      </c>
      <c r="L3934">
        <v>8</v>
      </c>
      <c r="M3934">
        <v>0.4</v>
      </c>
      <c r="N3934">
        <v>0</v>
      </c>
    </row>
    <row r="3935" spans="1:14" x14ac:dyDescent="0.25">
      <c r="A3935" t="s">
        <v>8682</v>
      </c>
      <c r="B3935" s="1">
        <v>45051</v>
      </c>
      <c r="C3935" s="1">
        <v>45056</v>
      </c>
      <c r="D3935" t="s">
        <v>8683</v>
      </c>
      <c r="E3935" t="s">
        <v>36</v>
      </c>
      <c r="F3935" t="s">
        <v>42</v>
      </c>
      <c r="G3935" t="s">
        <v>158</v>
      </c>
      <c r="H3935" t="s">
        <v>37</v>
      </c>
      <c r="I3935" t="s">
        <v>38</v>
      </c>
      <c r="J3935" t="s">
        <v>1170</v>
      </c>
      <c r="K3935">
        <v>651.58000000000004</v>
      </c>
      <c r="L3935">
        <v>14</v>
      </c>
      <c r="M3935">
        <v>0.3</v>
      </c>
      <c r="N3935">
        <v>65.16</v>
      </c>
    </row>
    <row r="3936" spans="1:14" x14ac:dyDescent="0.25">
      <c r="A3936" t="s">
        <v>8684</v>
      </c>
      <c r="B3936" s="1">
        <v>45054</v>
      </c>
      <c r="C3936" s="1">
        <v>45059</v>
      </c>
      <c r="D3936" t="s">
        <v>8685</v>
      </c>
      <c r="E3936" t="s">
        <v>36</v>
      </c>
      <c r="F3936" t="s">
        <v>42</v>
      </c>
      <c r="G3936" t="s">
        <v>61</v>
      </c>
      <c r="H3936" t="s">
        <v>37</v>
      </c>
      <c r="I3936" t="s">
        <v>78</v>
      </c>
      <c r="J3936" t="s">
        <v>2106</v>
      </c>
      <c r="K3936">
        <v>605.34</v>
      </c>
      <c r="L3936">
        <v>10</v>
      </c>
      <c r="M3936">
        <v>0.3</v>
      </c>
      <c r="N3936">
        <v>60.53</v>
      </c>
    </row>
    <row r="3937" spans="1:14" x14ac:dyDescent="0.25">
      <c r="A3937" t="s">
        <v>8686</v>
      </c>
      <c r="B3937" s="1">
        <v>45236</v>
      </c>
      <c r="C3937" s="1">
        <v>45242</v>
      </c>
      <c r="D3937" t="s">
        <v>8687</v>
      </c>
      <c r="E3937" t="s">
        <v>16</v>
      </c>
      <c r="F3937" t="s">
        <v>42</v>
      </c>
      <c r="G3937" t="s">
        <v>43</v>
      </c>
      <c r="H3937" t="s">
        <v>37</v>
      </c>
      <c r="I3937" t="s">
        <v>38</v>
      </c>
      <c r="J3937" t="s">
        <v>840</v>
      </c>
      <c r="K3937">
        <v>1173.8800000000001</v>
      </c>
      <c r="L3937">
        <v>6</v>
      </c>
      <c r="M3937">
        <v>0.2</v>
      </c>
      <c r="N3937">
        <v>234.78</v>
      </c>
    </row>
    <row r="3938" spans="1:14" x14ac:dyDescent="0.25">
      <c r="A3938" t="s">
        <v>8688</v>
      </c>
      <c r="B3938" s="1">
        <v>45010</v>
      </c>
      <c r="C3938" s="1">
        <v>45013</v>
      </c>
      <c r="D3938" t="s">
        <v>8689</v>
      </c>
      <c r="E3938" t="s">
        <v>24</v>
      </c>
      <c r="F3938" t="s">
        <v>25</v>
      </c>
      <c r="G3938" t="s">
        <v>85</v>
      </c>
      <c r="H3938" t="s">
        <v>37</v>
      </c>
      <c r="I3938" t="s">
        <v>57</v>
      </c>
      <c r="J3938" t="s">
        <v>775</v>
      </c>
      <c r="K3938">
        <v>578.30999999999995</v>
      </c>
      <c r="L3938">
        <v>12</v>
      </c>
      <c r="M3938">
        <v>0.1</v>
      </c>
      <c r="N3938">
        <v>173.49</v>
      </c>
    </row>
    <row r="3939" spans="1:14" x14ac:dyDescent="0.25">
      <c r="A3939" t="s">
        <v>8690</v>
      </c>
      <c r="B3939" s="1">
        <v>45135</v>
      </c>
      <c r="C3939" s="1">
        <v>45138</v>
      </c>
      <c r="D3939" t="s">
        <v>8691</v>
      </c>
      <c r="E3939" t="s">
        <v>24</v>
      </c>
      <c r="F3939" t="s">
        <v>25</v>
      </c>
      <c r="G3939" t="s">
        <v>61</v>
      </c>
      <c r="H3939" t="s">
        <v>37</v>
      </c>
      <c r="I3939" t="s">
        <v>57</v>
      </c>
      <c r="J3939" t="s">
        <v>825</v>
      </c>
      <c r="K3939">
        <v>1938.62</v>
      </c>
      <c r="L3939">
        <v>7</v>
      </c>
      <c r="M3939">
        <v>0.1</v>
      </c>
      <c r="N3939">
        <v>581.59</v>
      </c>
    </row>
    <row r="3940" spans="1:14" x14ac:dyDescent="0.25">
      <c r="A3940" t="s">
        <v>8692</v>
      </c>
      <c r="B3940" s="1">
        <v>44574</v>
      </c>
      <c r="C3940" s="1">
        <v>44579</v>
      </c>
      <c r="D3940" t="s">
        <v>8693</v>
      </c>
      <c r="E3940" t="s">
        <v>16</v>
      </c>
      <c r="F3940" t="s">
        <v>25</v>
      </c>
      <c r="G3940" t="s">
        <v>93</v>
      </c>
      <c r="H3940" t="s">
        <v>19</v>
      </c>
      <c r="I3940" t="s">
        <v>189</v>
      </c>
      <c r="J3940" t="s">
        <v>4556</v>
      </c>
      <c r="K3940">
        <v>166.5</v>
      </c>
      <c r="L3940">
        <v>1</v>
      </c>
      <c r="M3940">
        <v>0</v>
      </c>
      <c r="N3940">
        <v>66.599999999999994</v>
      </c>
    </row>
    <row r="3941" spans="1:14" x14ac:dyDescent="0.25">
      <c r="A3941" t="s">
        <v>8694</v>
      </c>
      <c r="B3941" s="1">
        <v>45482</v>
      </c>
      <c r="C3941" s="1">
        <v>45489</v>
      </c>
      <c r="D3941" t="s">
        <v>8695</v>
      </c>
      <c r="E3941" t="s">
        <v>36</v>
      </c>
      <c r="F3941" t="s">
        <v>25</v>
      </c>
      <c r="G3941" t="s">
        <v>110</v>
      </c>
      <c r="H3941" t="s">
        <v>52</v>
      </c>
      <c r="I3941" t="s">
        <v>89</v>
      </c>
      <c r="J3941" t="s">
        <v>860</v>
      </c>
      <c r="K3941">
        <v>1038.4000000000001</v>
      </c>
      <c r="L3941">
        <v>12</v>
      </c>
      <c r="M3941">
        <v>0</v>
      </c>
      <c r="N3941">
        <v>415.36</v>
      </c>
    </row>
    <row r="3942" spans="1:14" x14ac:dyDescent="0.25">
      <c r="A3942" t="s">
        <v>8696</v>
      </c>
      <c r="B3942" s="1">
        <v>45073</v>
      </c>
      <c r="C3942" s="1">
        <v>45076</v>
      </c>
      <c r="D3942" t="s">
        <v>8697</v>
      </c>
      <c r="E3942" t="s">
        <v>16</v>
      </c>
      <c r="F3942" t="s">
        <v>42</v>
      </c>
      <c r="G3942" t="s">
        <v>93</v>
      </c>
      <c r="H3942" t="s">
        <v>52</v>
      </c>
      <c r="I3942" t="s">
        <v>62</v>
      </c>
      <c r="J3942" t="s">
        <v>304</v>
      </c>
      <c r="K3942">
        <v>1803.49</v>
      </c>
      <c r="L3942">
        <v>5</v>
      </c>
      <c r="M3942">
        <v>0.4</v>
      </c>
      <c r="N3942">
        <v>0</v>
      </c>
    </row>
    <row r="3943" spans="1:14" x14ac:dyDescent="0.25">
      <c r="A3943" t="s">
        <v>8698</v>
      </c>
      <c r="B3943" s="1">
        <v>45196</v>
      </c>
      <c r="C3943" s="1">
        <v>45198</v>
      </c>
      <c r="D3943" t="s">
        <v>8699</v>
      </c>
      <c r="E3943" t="s">
        <v>16</v>
      </c>
      <c r="F3943" t="s">
        <v>25</v>
      </c>
      <c r="G3943" t="s">
        <v>85</v>
      </c>
      <c r="H3943" t="s">
        <v>37</v>
      </c>
      <c r="I3943" t="s">
        <v>124</v>
      </c>
      <c r="J3943" t="s">
        <v>1268</v>
      </c>
      <c r="K3943">
        <v>243.97</v>
      </c>
      <c r="L3943">
        <v>3</v>
      </c>
      <c r="M3943">
        <v>0</v>
      </c>
      <c r="N3943">
        <v>97.59</v>
      </c>
    </row>
    <row r="3944" spans="1:14" x14ac:dyDescent="0.25">
      <c r="A3944" t="s">
        <v>8700</v>
      </c>
      <c r="B3944" s="1">
        <v>45028</v>
      </c>
      <c r="C3944" s="1">
        <v>45034</v>
      </c>
      <c r="D3944" t="s">
        <v>8701</v>
      </c>
      <c r="E3944" t="s">
        <v>16</v>
      </c>
      <c r="F3944" t="s">
        <v>42</v>
      </c>
      <c r="G3944" t="s">
        <v>70</v>
      </c>
      <c r="H3944" t="s">
        <v>37</v>
      </c>
      <c r="I3944" t="s">
        <v>124</v>
      </c>
      <c r="J3944" t="s">
        <v>347</v>
      </c>
      <c r="K3944">
        <v>5641.23</v>
      </c>
      <c r="L3944">
        <v>12</v>
      </c>
      <c r="M3944">
        <v>0.4</v>
      </c>
      <c r="N3944">
        <v>0</v>
      </c>
    </row>
    <row r="3945" spans="1:14" x14ac:dyDescent="0.25">
      <c r="A3945" t="s">
        <v>8702</v>
      </c>
      <c r="B3945" s="1">
        <v>45115</v>
      </c>
      <c r="C3945" s="1">
        <v>45117</v>
      </c>
      <c r="D3945" t="s">
        <v>8703</v>
      </c>
      <c r="E3945" t="s">
        <v>24</v>
      </c>
      <c r="F3945" t="s">
        <v>25</v>
      </c>
      <c r="G3945" t="s">
        <v>43</v>
      </c>
      <c r="H3945" t="s">
        <v>37</v>
      </c>
      <c r="I3945" t="s">
        <v>124</v>
      </c>
      <c r="J3945" t="s">
        <v>2432</v>
      </c>
      <c r="K3945">
        <v>2201.5100000000002</v>
      </c>
      <c r="L3945">
        <v>9</v>
      </c>
      <c r="M3945">
        <v>0.2</v>
      </c>
      <c r="N3945">
        <v>440.3</v>
      </c>
    </row>
    <row r="3946" spans="1:14" x14ac:dyDescent="0.25">
      <c r="A3946" t="s">
        <v>8704</v>
      </c>
      <c r="B3946" s="1">
        <v>44776</v>
      </c>
      <c r="C3946" s="1">
        <v>44783</v>
      </c>
      <c r="D3946" t="s">
        <v>8705</v>
      </c>
      <c r="E3946" t="s">
        <v>16</v>
      </c>
      <c r="F3946" t="s">
        <v>42</v>
      </c>
      <c r="G3946" t="s">
        <v>110</v>
      </c>
      <c r="H3946" t="s">
        <v>37</v>
      </c>
      <c r="I3946" t="s">
        <v>38</v>
      </c>
      <c r="J3946" t="s">
        <v>2366</v>
      </c>
      <c r="K3946">
        <v>3995.11</v>
      </c>
      <c r="L3946">
        <v>14</v>
      </c>
      <c r="M3946">
        <v>0.5</v>
      </c>
      <c r="N3946">
        <v>-399.51</v>
      </c>
    </row>
    <row r="3947" spans="1:14" x14ac:dyDescent="0.25">
      <c r="A3947" t="s">
        <v>8706</v>
      </c>
      <c r="B3947" s="1">
        <v>44996</v>
      </c>
      <c r="C3947" s="1">
        <v>45003</v>
      </c>
      <c r="D3947" t="s">
        <v>8707</v>
      </c>
      <c r="E3947" t="s">
        <v>24</v>
      </c>
      <c r="F3947" t="s">
        <v>42</v>
      </c>
      <c r="G3947" t="s">
        <v>43</v>
      </c>
      <c r="H3947" t="s">
        <v>52</v>
      </c>
      <c r="I3947" t="s">
        <v>89</v>
      </c>
      <c r="J3947" t="s">
        <v>243</v>
      </c>
      <c r="K3947">
        <v>752.53</v>
      </c>
      <c r="L3947">
        <v>5</v>
      </c>
      <c r="M3947">
        <v>0.2</v>
      </c>
      <c r="N3947">
        <v>150.51</v>
      </c>
    </row>
    <row r="3948" spans="1:14" x14ac:dyDescent="0.25">
      <c r="A3948" t="s">
        <v>8708</v>
      </c>
      <c r="B3948" s="1">
        <v>44594</v>
      </c>
      <c r="C3948" s="1">
        <v>44597</v>
      </c>
      <c r="D3948" t="s">
        <v>8709</v>
      </c>
      <c r="E3948" t="s">
        <v>16</v>
      </c>
      <c r="F3948" t="s">
        <v>51</v>
      </c>
      <c r="G3948" t="s">
        <v>70</v>
      </c>
      <c r="H3948" t="s">
        <v>19</v>
      </c>
      <c r="I3948" t="s">
        <v>32</v>
      </c>
      <c r="J3948" t="s">
        <v>1235</v>
      </c>
      <c r="K3948">
        <v>5008.47</v>
      </c>
      <c r="L3948">
        <v>12</v>
      </c>
      <c r="M3948">
        <v>0.4</v>
      </c>
      <c r="N3948">
        <v>0</v>
      </c>
    </row>
    <row r="3949" spans="1:14" x14ac:dyDescent="0.25">
      <c r="A3949" t="s">
        <v>8710</v>
      </c>
      <c r="B3949" s="1">
        <v>44719</v>
      </c>
      <c r="C3949" s="1">
        <v>44722</v>
      </c>
      <c r="D3949" t="s">
        <v>8711</v>
      </c>
      <c r="E3949" t="s">
        <v>16</v>
      </c>
      <c r="F3949" t="s">
        <v>51</v>
      </c>
      <c r="G3949" t="s">
        <v>85</v>
      </c>
      <c r="H3949" t="s">
        <v>19</v>
      </c>
      <c r="I3949" t="s">
        <v>74</v>
      </c>
      <c r="J3949" t="s">
        <v>2974</v>
      </c>
      <c r="K3949">
        <v>2050.1999999999998</v>
      </c>
      <c r="L3949">
        <v>9</v>
      </c>
      <c r="M3949">
        <v>0.3</v>
      </c>
      <c r="N3949">
        <v>205.02</v>
      </c>
    </row>
    <row r="3950" spans="1:14" x14ac:dyDescent="0.25">
      <c r="A3950" t="s">
        <v>8712</v>
      </c>
      <c r="B3950" s="1">
        <v>45510</v>
      </c>
      <c r="C3950" s="1">
        <v>45512</v>
      </c>
      <c r="D3950" t="s">
        <v>8713</v>
      </c>
      <c r="E3950" t="s">
        <v>16</v>
      </c>
      <c r="F3950" t="s">
        <v>25</v>
      </c>
      <c r="G3950" t="s">
        <v>85</v>
      </c>
      <c r="H3950" t="s">
        <v>52</v>
      </c>
      <c r="I3950" t="s">
        <v>66</v>
      </c>
      <c r="J3950" t="s">
        <v>1822</v>
      </c>
      <c r="K3950">
        <v>2905.2</v>
      </c>
      <c r="L3950">
        <v>9</v>
      </c>
      <c r="M3950">
        <v>0.2</v>
      </c>
      <c r="N3950">
        <v>581.04</v>
      </c>
    </row>
    <row r="3951" spans="1:14" x14ac:dyDescent="0.25">
      <c r="A3951" t="s">
        <v>8714</v>
      </c>
      <c r="B3951" s="1">
        <v>45455</v>
      </c>
      <c r="C3951" s="1">
        <v>45458</v>
      </c>
      <c r="D3951" t="s">
        <v>8715</v>
      </c>
      <c r="E3951" t="s">
        <v>24</v>
      </c>
      <c r="F3951" t="s">
        <v>42</v>
      </c>
      <c r="G3951" t="s">
        <v>26</v>
      </c>
      <c r="H3951" t="s">
        <v>37</v>
      </c>
      <c r="I3951" t="s">
        <v>57</v>
      </c>
      <c r="J3951" t="s">
        <v>58</v>
      </c>
      <c r="K3951">
        <v>1427.47</v>
      </c>
      <c r="L3951">
        <v>10</v>
      </c>
      <c r="M3951">
        <v>0.3</v>
      </c>
      <c r="N3951">
        <v>142.75</v>
      </c>
    </row>
    <row r="3952" spans="1:14" x14ac:dyDescent="0.25">
      <c r="A3952" t="s">
        <v>8716</v>
      </c>
      <c r="B3952" s="1">
        <v>44634</v>
      </c>
      <c r="C3952" s="1">
        <v>44637</v>
      </c>
      <c r="D3952" t="s">
        <v>8717</v>
      </c>
      <c r="E3952" t="s">
        <v>16</v>
      </c>
      <c r="F3952" t="s">
        <v>51</v>
      </c>
      <c r="G3952" t="s">
        <v>110</v>
      </c>
      <c r="H3952" t="s">
        <v>19</v>
      </c>
      <c r="I3952" t="s">
        <v>20</v>
      </c>
      <c r="J3952" t="s">
        <v>5708</v>
      </c>
      <c r="K3952">
        <v>841.99</v>
      </c>
      <c r="L3952">
        <v>5</v>
      </c>
      <c r="M3952">
        <v>0.5</v>
      </c>
      <c r="N3952">
        <v>-84.2</v>
      </c>
    </row>
    <row r="3953" spans="1:14" x14ac:dyDescent="0.25">
      <c r="A3953" t="s">
        <v>8718</v>
      </c>
      <c r="B3953" s="1">
        <v>45481</v>
      </c>
      <c r="C3953" s="1">
        <v>45486</v>
      </c>
      <c r="D3953" t="s">
        <v>8719</v>
      </c>
      <c r="E3953" t="s">
        <v>24</v>
      </c>
      <c r="F3953" t="s">
        <v>42</v>
      </c>
      <c r="G3953" t="s">
        <v>158</v>
      </c>
      <c r="H3953" t="s">
        <v>52</v>
      </c>
      <c r="I3953" t="s">
        <v>62</v>
      </c>
      <c r="J3953" t="s">
        <v>304</v>
      </c>
      <c r="K3953">
        <v>4775.67</v>
      </c>
      <c r="L3953">
        <v>10</v>
      </c>
      <c r="M3953">
        <v>0</v>
      </c>
      <c r="N3953">
        <v>1910.27</v>
      </c>
    </row>
    <row r="3954" spans="1:14" x14ac:dyDescent="0.25">
      <c r="A3954" t="s">
        <v>8720</v>
      </c>
      <c r="B3954" s="1">
        <v>45260</v>
      </c>
      <c r="C3954" s="1">
        <v>45265</v>
      </c>
      <c r="D3954" t="s">
        <v>8721</v>
      </c>
      <c r="E3954" t="s">
        <v>36</v>
      </c>
      <c r="F3954" t="s">
        <v>25</v>
      </c>
      <c r="G3954" t="s">
        <v>70</v>
      </c>
      <c r="H3954" t="s">
        <v>19</v>
      </c>
      <c r="I3954" t="s">
        <v>100</v>
      </c>
      <c r="J3954" t="s">
        <v>1886</v>
      </c>
      <c r="K3954">
        <v>1255.6199999999999</v>
      </c>
      <c r="L3954">
        <v>3</v>
      </c>
      <c r="M3954">
        <v>0.5</v>
      </c>
      <c r="N3954">
        <v>-125.56</v>
      </c>
    </row>
    <row r="3955" spans="1:14" x14ac:dyDescent="0.25">
      <c r="A3955" t="s">
        <v>8722</v>
      </c>
      <c r="B3955" s="1">
        <v>45368</v>
      </c>
      <c r="C3955" s="1">
        <v>45373</v>
      </c>
      <c r="D3955" t="s">
        <v>8723</v>
      </c>
      <c r="E3955" t="s">
        <v>36</v>
      </c>
      <c r="F3955" t="s">
        <v>25</v>
      </c>
      <c r="G3955" t="s">
        <v>85</v>
      </c>
      <c r="H3955" t="s">
        <v>19</v>
      </c>
      <c r="I3955" t="s">
        <v>120</v>
      </c>
      <c r="J3955" t="s">
        <v>2599</v>
      </c>
      <c r="K3955">
        <v>1226.3800000000001</v>
      </c>
      <c r="L3955">
        <v>11</v>
      </c>
      <c r="M3955">
        <v>0</v>
      </c>
      <c r="N3955">
        <v>490.55</v>
      </c>
    </row>
    <row r="3956" spans="1:14" x14ac:dyDescent="0.25">
      <c r="A3956" t="s">
        <v>8724</v>
      </c>
      <c r="B3956" s="1">
        <v>44672</v>
      </c>
      <c r="C3956" s="1">
        <v>44678</v>
      </c>
      <c r="D3956" t="s">
        <v>8725</v>
      </c>
      <c r="E3956" t="s">
        <v>16</v>
      </c>
      <c r="F3956" t="s">
        <v>42</v>
      </c>
      <c r="G3956" t="s">
        <v>158</v>
      </c>
      <c r="H3956" t="s">
        <v>37</v>
      </c>
      <c r="I3956" t="s">
        <v>78</v>
      </c>
      <c r="J3956" t="s">
        <v>3252</v>
      </c>
      <c r="K3956">
        <v>1491.3</v>
      </c>
      <c r="L3956">
        <v>13</v>
      </c>
      <c r="M3956">
        <v>0.2</v>
      </c>
      <c r="N3956">
        <v>298.26</v>
      </c>
    </row>
    <row r="3957" spans="1:14" x14ac:dyDescent="0.25">
      <c r="A3957" t="s">
        <v>8726</v>
      </c>
      <c r="B3957" s="1">
        <v>44834</v>
      </c>
      <c r="C3957" s="1">
        <v>44837</v>
      </c>
      <c r="D3957" t="s">
        <v>8727</v>
      </c>
      <c r="E3957" t="s">
        <v>16</v>
      </c>
      <c r="F3957" t="s">
        <v>17</v>
      </c>
      <c r="G3957" t="s">
        <v>158</v>
      </c>
      <c r="H3957" t="s">
        <v>19</v>
      </c>
      <c r="I3957" t="s">
        <v>27</v>
      </c>
      <c r="J3957" t="s">
        <v>8444</v>
      </c>
      <c r="K3957">
        <v>3966.05</v>
      </c>
      <c r="L3957">
        <v>10</v>
      </c>
      <c r="M3957">
        <v>0.3</v>
      </c>
      <c r="N3957">
        <v>396.61</v>
      </c>
    </row>
    <row r="3958" spans="1:14" x14ac:dyDescent="0.25">
      <c r="A3958" t="s">
        <v>8728</v>
      </c>
      <c r="B3958" s="1">
        <v>45036</v>
      </c>
      <c r="C3958" s="1">
        <v>45042</v>
      </c>
      <c r="D3958" t="s">
        <v>8729</v>
      </c>
      <c r="E3958" t="s">
        <v>16</v>
      </c>
      <c r="F3958" t="s">
        <v>42</v>
      </c>
      <c r="G3958" t="s">
        <v>61</v>
      </c>
      <c r="H3958" t="s">
        <v>19</v>
      </c>
      <c r="I3958" t="s">
        <v>27</v>
      </c>
      <c r="J3958" t="s">
        <v>1546</v>
      </c>
      <c r="K3958">
        <v>1316.17</v>
      </c>
      <c r="L3958">
        <v>4</v>
      </c>
      <c r="M3958">
        <v>0.2</v>
      </c>
      <c r="N3958">
        <v>263.23</v>
      </c>
    </row>
    <row r="3959" spans="1:14" x14ac:dyDescent="0.25">
      <c r="A3959" t="s">
        <v>8730</v>
      </c>
      <c r="B3959" s="1">
        <v>44815</v>
      </c>
      <c r="C3959" s="1">
        <v>44818</v>
      </c>
      <c r="D3959" t="s">
        <v>8731</v>
      </c>
      <c r="E3959" t="s">
        <v>16</v>
      </c>
      <c r="F3959" t="s">
        <v>51</v>
      </c>
      <c r="G3959" t="s">
        <v>43</v>
      </c>
      <c r="H3959" t="s">
        <v>37</v>
      </c>
      <c r="I3959" t="s">
        <v>78</v>
      </c>
      <c r="J3959" t="s">
        <v>2579</v>
      </c>
      <c r="K3959">
        <v>3137.24</v>
      </c>
      <c r="L3959">
        <v>8</v>
      </c>
      <c r="M3959">
        <v>0.2</v>
      </c>
      <c r="N3959">
        <v>627.45000000000005</v>
      </c>
    </row>
    <row r="3960" spans="1:14" x14ac:dyDescent="0.25">
      <c r="A3960" t="s">
        <v>8732</v>
      </c>
      <c r="B3960" s="1">
        <v>44717</v>
      </c>
      <c r="C3960" s="1">
        <v>44720</v>
      </c>
      <c r="D3960" t="s">
        <v>8733</v>
      </c>
      <c r="E3960" t="s">
        <v>16</v>
      </c>
      <c r="F3960" t="s">
        <v>25</v>
      </c>
      <c r="G3960" t="s">
        <v>61</v>
      </c>
      <c r="H3960" t="s">
        <v>37</v>
      </c>
      <c r="I3960" t="s">
        <v>78</v>
      </c>
      <c r="J3960" t="s">
        <v>2026</v>
      </c>
      <c r="K3960">
        <v>1473.82</v>
      </c>
      <c r="L3960">
        <v>11</v>
      </c>
      <c r="M3960">
        <v>0.5</v>
      </c>
      <c r="N3960">
        <v>-147.38</v>
      </c>
    </row>
    <row r="3961" spans="1:14" x14ac:dyDescent="0.25">
      <c r="A3961" t="s">
        <v>8734</v>
      </c>
      <c r="B3961" s="1">
        <v>44893</v>
      </c>
      <c r="C3961" s="1">
        <v>44899</v>
      </c>
      <c r="D3961" t="s">
        <v>8735</v>
      </c>
      <c r="E3961" t="s">
        <v>16</v>
      </c>
      <c r="F3961" t="s">
        <v>25</v>
      </c>
      <c r="G3961" t="s">
        <v>158</v>
      </c>
      <c r="H3961" t="s">
        <v>52</v>
      </c>
      <c r="I3961" t="s">
        <v>62</v>
      </c>
      <c r="J3961" t="s">
        <v>2945</v>
      </c>
      <c r="K3961">
        <v>1729.73</v>
      </c>
      <c r="L3961">
        <v>12</v>
      </c>
      <c r="M3961">
        <v>0.2</v>
      </c>
      <c r="N3961">
        <v>345.95</v>
      </c>
    </row>
    <row r="3962" spans="1:14" x14ac:dyDescent="0.25">
      <c r="A3962" t="s">
        <v>8736</v>
      </c>
      <c r="B3962" s="1">
        <v>44692</v>
      </c>
      <c r="C3962" s="1">
        <v>44699</v>
      </c>
      <c r="D3962" t="s">
        <v>8737</v>
      </c>
      <c r="E3962" t="s">
        <v>36</v>
      </c>
      <c r="F3962" t="s">
        <v>17</v>
      </c>
      <c r="G3962" t="s">
        <v>70</v>
      </c>
      <c r="H3962" t="s">
        <v>52</v>
      </c>
      <c r="I3962" t="s">
        <v>62</v>
      </c>
      <c r="J3962" t="s">
        <v>682</v>
      </c>
      <c r="K3962">
        <v>1291.42</v>
      </c>
      <c r="L3962">
        <v>10</v>
      </c>
      <c r="M3962">
        <v>0</v>
      </c>
      <c r="N3962">
        <v>516.57000000000005</v>
      </c>
    </row>
    <row r="3963" spans="1:14" x14ac:dyDescent="0.25">
      <c r="A3963" t="s">
        <v>8738</v>
      </c>
      <c r="B3963" s="1">
        <v>44851</v>
      </c>
      <c r="C3963" s="1">
        <v>44854</v>
      </c>
      <c r="D3963" t="s">
        <v>8739</v>
      </c>
      <c r="E3963" t="s">
        <v>24</v>
      </c>
      <c r="F3963" t="s">
        <v>25</v>
      </c>
      <c r="G3963" t="s">
        <v>26</v>
      </c>
      <c r="H3963" t="s">
        <v>37</v>
      </c>
      <c r="I3963" t="s">
        <v>57</v>
      </c>
      <c r="J3963" t="s">
        <v>238</v>
      </c>
      <c r="K3963">
        <v>39.299999999999997</v>
      </c>
      <c r="L3963">
        <v>1</v>
      </c>
      <c r="M3963">
        <v>0.1</v>
      </c>
      <c r="N3963">
        <v>11.79</v>
      </c>
    </row>
    <row r="3964" spans="1:14" x14ac:dyDescent="0.25">
      <c r="A3964" t="s">
        <v>8740</v>
      </c>
      <c r="B3964" s="1">
        <v>45407</v>
      </c>
      <c r="C3964" s="1">
        <v>45410</v>
      </c>
      <c r="D3964" t="s">
        <v>8741</v>
      </c>
      <c r="E3964" t="s">
        <v>16</v>
      </c>
      <c r="F3964" t="s">
        <v>25</v>
      </c>
      <c r="G3964" t="s">
        <v>43</v>
      </c>
      <c r="H3964" t="s">
        <v>19</v>
      </c>
      <c r="I3964" t="s">
        <v>32</v>
      </c>
      <c r="J3964" t="s">
        <v>685</v>
      </c>
      <c r="K3964">
        <v>338.92</v>
      </c>
      <c r="L3964">
        <v>3</v>
      </c>
      <c r="M3964">
        <v>0.4</v>
      </c>
      <c r="N3964">
        <v>0</v>
      </c>
    </row>
    <row r="3965" spans="1:14" x14ac:dyDescent="0.25">
      <c r="A3965" t="s">
        <v>8742</v>
      </c>
      <c r="B3965" s="1">
        <v>44698</v>
      </c>
      <c r="C3965" s="1">
        <v>44704</v>
      </c>
      <c r="D3965" t="s">
        <v>8743</v>
      </c>
      <c r="E3965" t="s">
        <v>24</v>
      </c>
      <c r="F3965" t="s">
        <v>51</v>
      </c>
      <c r="G3965" t="s">
        <v>110</v>
      </c>
      <c r="H3965" t="s">
        <v>52</v>
      </c>
      <c r="I3965" t="s">
        <v>62</v>
      </c>
      <c r="J3965" t="s">
        <v>1124</v>
      </c>
      <c r="K3965">
        <v>4147.3500000000004</v>
      </c>
      <c r="L3965">
        <v>9</v>
      </c>
      <c r="M3965">
        <v>0</v>
      </c>
      <c r="N3965">
        <v>1658.94</v>
      </c>
    </row>
    <row r="3966" spans="1:14" x14ac:dyDescent="0.25">
      <c r="A3966" t="s">
        <v>8744</v>
      </c>
      <c r="B3966" s="1">
        <v>45511</v>
      </c>
      <c r="C3966" s="1">
        <v>45517</v>
      </c>
      <c r="D3966" t="s">
        <v>8745</v>
      </c>
      <c r="E3966" t="s">
        <v>16</v>
      </c>
      <c r="F3966" t="s">
        <v>25</v>
      </c>
      <c r="G3966" t="s">
        <v>26</v>
      </c>
      <c r="H3966" t="s">
        <v>37</v>
      </c>
      <c r="I3966" t="s">
        <v>38</v>
      </c>
      <c r="J3966" t="s">
        <v>2675</v>
      </c>
      <c r="K3966">
        <v>2355.59</v>
      </c>
      <c r="L3966">
        <v>13</v>
      </c>
      <c r="M3966">
        <v>0.2</v>
      </c>
      <c r="N3966">
        <v>471.12</v>
      </c>
    </row>
    <row r="3967" spans="1:14" x14ac:dyDescent="0.25">
      <c r="A3967" t="s">
        <v>8746</v>
      </c>
      <c r="B3967" s="1">
        <v>44799</v>
      </c>
      <c r="C3967" s="1">
        <v>44803</v>
      </c>
      <c r="D3967" t="s">
        <v>8747</v>
      </c>
      <c r="E3967" t="s">
        <v>16</v>
      </c>
      <c r="F3967" t="s">
        <v>42</v>
      </c>
      <c r="G3967" t="s">
        <v>158</v>
      </c>
      <c r="H3967" t="s">
        <v>52</v>
      </c>
      <c r="I3967" t="s">
        <v>89</v>
      </c>
      <c r="J3967" t="s">
        <v>644</v>
      </c>
      <c r="K3967">
        <v>4630.82</v>
      </c>
      <c r="L3967">
        <v>15</v>
      </c>
      <c r="M3967">
        <v>0</v>
      </c>
      <c r="N3967">
        <v>1852.33</v>
      </c>
    </row>
    <row r="3968" spans="1:14" x14ac:dyDescent="0.25">
      <c r="A3968" t="s">
        <v>8748</v>
      </c>
      <c r="B3968" s="1">
        <v>45451</v>
      </c>
      <c r="C3968" s="1">
        <v>45453</v>
      </c>
      <c r="D3968" t="s">
        <v>8749</v>
      </c>
      <c r="E3968" t="s">
        <v>24</v>
      </c>
      <c r="F3968" t="s">
        <v>51</v>
      </c>
      <c r="G3968" t="s">
        <v>61</v>
      </c>
      <c r="H3968" t="s">
        <v>19</v>
      </c>
      <c r="I3968" t="s">
        <v>32</v>
      </c>
      <c r="J3968" t="s">
        <v>5993</v>
      </c>
      <c r="K3968">
        <v>1912.96</v>
      </c>
      <c r="L3968">
        <v>4</v>
      </c>
      <c r="M3968">
        <v>0.4</v>
      </c>
      <c r="N3968">
        <v>0</v>
      </c>
    </row>
    <row r="3969" spans="1:14" x14ac:dyDescent="0.25">
      <c r="A3969" t="s">
        <v>8750</v>
      </c>
      <c r="B3969" s="1">
        <v>44623</v>
      </c>
      <c r="C3969" s="1">
        <v>44629</v>
      </c>
      <c r="D3969" t="s">
        <v>8751</v>
      </c>
      <c r="E3969" t="s">
        <v>36</v>
      </c>
      <c r="F3969" t="s">
        <v>17</v>
      </c>
      <c r="G3969" t="s">
        <v>18</v>
      </c>
      <c r="H3969" t="s">
        <v>19</v>
      </c>
      <c r="I3969" t="s">
        <v>100</v>
      </c>
      <c r="J3969" t="s">
        <v>1085</v>
      </c>
      <c r="K3969">
        <v>2289.7399999999998</v>
      </c>
      <c r="L3969">
        <v>11</v>
      </c>
      <c r="M3969">
        <v>0.2</v>
      </c>
      <c r="N3969">
        <v>457.95</v>
      </c>
    </row>
    <row r="3970" spans="1:14" x14ac:dyDescent="0.25">
      <c r="A3970" t="s">
        <v>8752</v>
      </c>
      <c r="B3970" s="1">
        <v>45055</v>
      </c>
      <c r="C3970" s="1">
        <v>45060</v>
      </c>
      <c r="D3970" t="s">
        <v>8753</v>
      </c>
      <c r="E3970" t="s">
        <v>24</v>
      </c>
      <c r="F3970" t="s">
        <v>25</v>
      </c>
      <c r="G3970" t="s">
        <v>110</v>
      </c>
      <c r="H3970" t="s">
        <v>52</v>
      </c>
      <c r="I3970" t="s">
        <v>89</v>
      </c>
      <c r="J3970" t="s">
        <v>2065</v>
      </c>
      <c r="K3970">
        <v>3119.36</v>
      </c>
      <c r="L3970">
        <v>13</v>
      </c>
      <c r="M3970">
        <v>0.1</v>
      </c>
      <c r="N3970">
        <v>935.81</v>
      </c>
    </row>
    <row r="3971" spans="1:14" x14ac:dyDescent="0.25">
      <c r="A3971" t="s">
        <v>8754</v>
      </c>
      <c r="B3971" s="1">
        <v>45292</v>
      </c>
      <c r="C3971" s="1">
        <v>45295</v>
      </c>
      <c r="D3971" t="s">
        <v>8755</v>
      </c>
      <c r="E3971" t="s">
        <v>16</v>
      </c>
      <c r="F3971" t="s">
        <v>17</v>
      </c>
      <c r="G3971" t="s">
        <v>31</v>
      </c>
      <c r="H3971" t="s">
        <v>37</v>
      </c>
      <c r="I3971" t="s">
        <v>38</v>
      </c>
      <c r="J3971" t="s">
        <v>1167</v>
      </c>
      <c r="K3971">
        <v>2487.5100000000002</v>
      </c>
      <c r="L3971">
        <v>13</v>
      </c>
      <c r="M3971">
        <v>0.5</v>
      </c>
      <c r="N3971">
        <v>-248.75</v>
      </c>
    </row>
    <row r="3972" spans="1:14" x14ac:dyDescent="0.25">
      <c r="A3972" t="s">
        <v>8756</v>
      </c>
      <c r="B3972" s="1">
        <v>44703</v>
      </c>
      <c r="C3972" s="1">
        <v>44707</v>
      </c>
      <c r="D3972" t="s">
        <v>8757</v>
      </c>
      <c r="E3972" t="s">
        <v>36</v>
      </c>
      <c r="F3972" t="s">
        <v>51</v>
      </c>
      <c r="G3972" t="s">
        <v>93</v>
      </c>
      <c r="H3972" t="s">
        <v>19</v>
      </c>
      <c r="I3972" t="s">
        <v>27</v>
      </c>
      <c r="J3972" t="s">
        <v>2272</v>
      </c>
      <c r="K3972">
        <v>2921.68</v>
      </c>
      <c r="L3972">
        <v>15</v>
      </c>
      <c r="M3972">
        <v>0.1</v>
      </c>
      <c r="N3972">
        <v>876.5</v>
      </c>
    </row>
    <row r="3973" spans="1:14" x14ac:dyDescent="0.25">
      <c r="A3973" t="s">
        <v>8758</v>
      </c>
      <c r="B3973" s="1">
        <v>44879</v>
      </c>
      <c r="C3973" s="1">
        <v>44883</v>
      </c>
      <c r="D3973" t="s">
        <v>8759</v>
      </c>
      <c r="E3973" t="s">
        <v>16</v>
      </c>
      <c r="F3973" t="s">
        <v>25</v>
      </c>
      <c r="G3973" t="s">
        <v>61</v>
      </c>
      <c r="H3973" t="s">
        <v>52</v>
      </c>
      <c r="I3973" t="s">
        <v>62</v>
      </c>
      <c r="J3973" t="s">
        <v>1660</v>
      </c>
      <c r="K3973">
        <v>3752.45</v>
      </c>
      <c r="L3973">
        <v>10</v>
      </c>
      <c r="M3973">
        <v>0.5</v>
      </c>
      <c r="N3973">
        <v>-375.24</v>
      </c>
    </row>
    <row r="3974" spans="1:14" x14ac:dyDescent="0.25">
      <c r="A3974" t="s">
        <v>8760</v>
      </c>
      <c r="B3974" s="1">
        <v>45498</v>
      </c>
      <c r="C3974" s="1">
        <v>45503</v>
      </c>
      <c r="D3974" t="s">
        <v>8761</v>
      </c>
      <c r="E3974" t="s">
        <v>24</v>
      </c>
      <c r="F3974" t="s">
        <v>25</v>
      </c>
      <c r="G3974" t="s">
        <v>61</v>
      </c>
      <c r="H3974" t="s">
        <v>37</v>
      </c>
      <c r="I3974" t="s">
        <v>78</v>
      </c>
      <c r="J3974" t="s">
        <v>939</v>
      </c>
      <c r="K3974">
        <v>164.43</v>
      </c>
      <c r="L3974">
        <v>7</v>
      </c>
      <c r="M3974">
        <v>0</v>
      </c>
      <c r="N3974">
        <v>65.77</v>
      </c>
    </row>
    <row r="3975" spans="1:14" x14ac:dyDescent="0.25">
      <c r="A3975" t="s">
        <v>8762</v>
      </c>
      <c r="B3975" s="1">
        <v>44799</v>
      </c>
      <c r="C3975" s="1">
        <v>44805</v>
      </c>
      <c r="D3975" t="s">
        <v>8763</v>
      </c>
      <c r="E3975" t="s">
        <v>24</v>
      </c>
      <c r="F3975" t="s">
        <v>25</v>
      </c>
      <c r="G3975" t="s">
        <v>26</v>
      </c>
      <c r="H3975" t="s">
        <v>19</v>
      </c>
      <c r="I3975" t="s">
        <v>74</v>
      </c>
      <c r="J3975" t="s">
        <v>5121</v>
      </c>
      <c r="K3975">
        <v>1457.83</v>
      </c>
      <c r="L3975">
        <v>6</v>
      </c>
      <c r="M3975">
        <v>0.1</v>
      </c>
      <c r="N3975">
        <v>437.35</v>
      </c>
    </row>
    <row r="3976" spans="1:14" x14ac:dyDescent="0.25">
      <c r="A3976" t="s">
        <v>8764</v>
      </c>
      <c r="B3976" s="1">
        <v>44659</v>
      </c>
      <c r="C3976" s="1">
        <v>44666</v>
      </c>
      <c r="D3976" t="s">
        <v>8765</v>
      </c>
      <c r="E3976" t="s">
        <v>36</v>
      </c>
      <c r="F3976" t="s">
        <v>51</v>
      </c>
      <c r="G3976" t="s">
        <v>158</v>
      </c>
      <c r="H3976" t="s">
        <v>19</v>
      </c>
      <c r="I3976" t="s">
        <v>47</v>
      </c>
      <c r="J3976" t="s">
        <v>4780</v>
      </c>
      <c r="K3976">
        <v>899.63</v>
      </c>
      <c r="L3976">
        <v>2</v>
      </c>
      <c r="M3976">
        <v>0.2</v>
      </c>
      <c r="N3976">
        <v>179.93</v>
      </c>
    </row>
    <row r="3977" spans="1:14" x14ac:dyDescent="0.25">
      <c r="A3977" t="s">
        <v>8766</v>
      </c>
      <c r="B3977" s="1">
        <v>45389</v>
      </c>
      <c r="C3977" s="1">
        <v>45391</v>
      </c>
      <c r="D3977" t="s">
        <v>8767</v>
      </c>
      <c r="E3977" t="s">
        <v>36</v>
      </c>
      <c r="F3977" t="s">
        <v>25</v>
      </c>
      <c r="G3977" t="s">
        <v>61</v>
      </c>
      <c r="H3977" t="s">
        <v>52</v>
      </c>
      <c r="I3977" t="s">
        <v>53</v>
      </c>
      <c r="J3977" t="s">
        <v>379</v>
      </c>
      <c r="K3977">
        <v>6823.24</v>
      </c>
      <c r="L3977">
        <v>14</v>
      </c>
      <c r="M3977">
        <v>0.1</v>
      </c>
      <c r="N3977">
        <v>2046.97</v>
      </c>
    </row>
    <row r="3978" spans="1:14" x14ac:dyDescent="0.25">
      <c r="A3978" t="s">
        <v>7344</v>
      </c>
      <c r="B3978" s="1">
        <v>45496</v>
      </c>
      <c r="C3978" s="1">
        <v>45498</v>
      </c>
      <c r="D3978" t="s">
        <v>8768</v>
      </c>
      <c r="E3978" t="s">
        <v>24</v>
      </c>
      <c r="F3978" t="s">
        <v>17</v>
      </c>
      <c r="G3978" t="s">
        <v>85</v>
      </c>
      <c r="H3978" t="s">
        <v>19</v>
      </c>
      <c r="I3978" t="s">
        <v>189</v>
      </c>
      <c r="J3978" t="s">
        <v>1310</v>
      </c>
      <c r="K3978">
        <v>730.12</v>
      </c>
      <c r="L3978">
        <v>12</v>
      </c>
      <c r="M3978">
        <v>0.3</v>
      </c>
      <c r="N3978">
        <v>73.010000000000005</v>
      </c>
    </row>
    <row r="3979" spans="1:14" x14ac:dyDescent="0.25">
      <c r="A3979" t="s">
        <v>8769</v>
      </c>
      <c r="B3979" s="1">
        <v>44998</v>
      </c>
      <c r="C3979" s="1">
        <v>45002</v>
      </c>
      <c r="D3979" t="s">
        <v>8770</v>
      </c>
      <c r="E3979" t="s">
        <v>24</v>
      </c>
      <c r="F3979" t="s">
        <v>25</v>
      </c>
      <c r="G3979" t="s">
        <v>93</v>
      </c>
      <c r="H3979" t="s">
        <v>37</v>
      </c>
      <c r="I3979" t="s">
        <v>124</v>
      </c>
      <c r="J3979" t="s">
        <v>347</v>
      </c>
      <c r="K3979">
        <v>2207.35</v>
      </c>
      <c r="L3979">
        <v>5</v>
      </c>
      <c r="M3979">
        <v>0.4</v>
      </c>
      <c r="N3979">
        <v>0</v>
      </c>
    </row>
    <row r="3980" spans="1:14" x14ac:dyDescent="0.25">
      <c r="A3980" t="s">
        <v>8771</v>
      </c>
      <c r="B3980" s="1">
        <v>45088</v>
      </c>
      <c r="C3980" s="1">
        <v>45094</v>
      </c>
      <c r="D3980" t="s">
        <v>8772</v>
      </c>
      <c r="E3980" t="s">
        <v>24</v>
      </c>
      <c r="F3980" t="s">
        <v>51</v>
      </c>
      <c r="G3980" t="s">
        <v>43</v>
      </c>
      <c r="H3980" t="s">
        <v>19</v>
      </c>
      <c r="I3980" t="s">
        <v>27</v>
      </c>
      <c r="J3980" t="s">
        <v>6010</v>
      </c>
      <c r="K3980">
        <v>5826.73</v>
      </c>
      <c r="L3980">
        <v>12</v>
      </c>
      <c r="M3980">
        <v>0.1</v>
      </c>
      <c r="N3980">
        <v>1748.02</v>
      </c>
    </row>
    <row r="3981" spans="1:14" x14ac:dyDescent="0.25">
      <c r="A3981" t="s">
        <v>8773</v>
      </c>
      <c r="B3981" s="1">
        <v>44738</v>
      </c>
      <c r="C3981" s="1">
        <v>44744</v>
      </c>
      <c r="D3981" t="s">
        <v>8774</v>
      </c>
      <c r="E3981" t="s">
        <v>24</v>
      </c>
      <c r="F3981" t="s">
        <v>25</v>
      </c>
      <c r="G3981" t="s">
        <v>18</v>
      </c>
      <c r="H3981" t="s">
        <v>37</v>
      </c>
      <c r="I3981" t="s">
        <v>57</v>
      </c>
      <c r="J3981" t="s">
        <v>1313</v>
      </c>
      <c r="K3981">
        <v>3788.26</v>
      </c>
      <c r="L3981">
        <v>10</v>
      </c>
      <c r="M3981">
        <v>0.1</v>
      </c>
      <c r="N3981">
        <v>1136.48</v>
      </c>
    </row>
    <row r="3982" spans="1:14" x14ac:dyDescent="0.25">
      <c r="A3982" t="s">
        <v>8775</v>
      </c>
      <c r="B3982" s="1">
        <v>45057</v>
      </c>
      <c r="C3982" s="1">
        <v>45063</v>
      </c>
      <c r="D3982" t="s">
        <v>8776</v>
      </c>
      <c r="E3982" t="s">
        <v>36</v>
      </c>
      <c r="F3982" t="s">
        <v>42</v>
      </c>
      <c r="G3982" t="s">
        <v>61</v>
      </c>
      <c r="H3982" t="s">
        <v>37</v>
      </c>
      <c r="I3982" t="s">
        <v>57</v>
      </c>
      <c r="J3982" t="s">
        <v>775</v>
      </c>
      <c r="K3982">
        <v>1752.24</v>
      </c>
      <c r="L3982">
        <v>5</v>
      </c>
      <c r="M3982">
        <v>0.4</v>
      </c>
      <c r="N3982">
        <v>0</v>
      </c>
    </row>
    <row r="3983" spans="1:14" x14ac:dyDescent="0.25">
      <c r="A3983" t="s">
        <v>8777</v>
      </c>
      <c r="B3983" s="1">
        <v>44604</v>
      </c>
      <c r="C3983" s="1">
        <v>44609</v>
      </c>
      <c r="D3983" t="s">
        <v>8778</v>
      </c>
      <c r="E3983" t="s">
        <v>24</v>
      </c>
      <c r="F3983" t="s">
        <v>25</v>
      </c>
      <c r="G3983" t="s">
        <v>85</v>
      </c>
      <c r="H3983" t="s">
        <v>19</v>
      </c>
      <c r="I3983" t="s">
        <v>120</v>
      </c>
      <c r="J3983" t="s">
        <v>121</v>
      </c>
      <c r="K3983">
        <v>3644.55</v>
      </c>
      <c r="L3983">
        <v>11</v>
      </c>
      <c r="M3983">
        <v>0.1</v>
      </c>
      <c r="N3983">
        <v>1093.3699999999999</v>
      </c>
    </row>
    <row r="3984" spans="1:14" x14ac:dyDescent="0.25">
      <c r="A3984" t="s">
        <v>8779</v>
      </c>
      <c r="B3984" s="1">
        <v>44649</v>
      </c>
      <c r="C3984" s="1">
        <v>44656</v>
      </c>
      <c r="D3984" t="s">
        <v>8780</v>
      </c>
      <c r="E3984" t="s">
        <v>16</v>
      </c>
      <c r="F3984" t="s">
        <v>25</v>
      </c>
      <c r="G3984" t="s">
        <v>43</v>
      </c>
      <c r="H3984" t="s">
        <v>37</v>
      </c>
      <c r="I3984" t="s">
        <v>57</v>
      </c>
      <c r="J3984" t="s">
        <v>2321</v>
      </c>
      <c r="K3984">
        <v>153.16</v>
      </c>
      <c r="L3984">
        <v>2</v>
      </c>
      <c r="M3984">
        <v>0.2</v>
      </c>
      <c r="N3984">
        <v>30.63</v>
      </c>
    </row>
    <row r="3985" spans="1:14" x14ac:dyDescent="0.25">
      <c r="A3985" t="s">
        <v>8781</v>
      </c>
      <c r="B3985" s="1">
        <v>44849</v>
      </c>
      <c r="C3985" s="1">
        <v>44852</v>
      </c>
      <c r="D3985" t="s">
        <v>8782</v>
      </c>
      <c r="E3985" t="s">
        <v>16</v>
      </c>
      <c r="F3985" t="s">
        <v>42</v>
      </c>
      <c r="G3985" t="s">
        <v>31</v>
      </c>
      <c r="H3985" t="s">
        <v>52</v>
      </c>
      <c r="I3985" t="s">
        <v>62</v>
      </c>
      <c r="J3985" t="s">
        <v>526</v>
      </c>
      <c r="K3985">
        <v>3660.46</v>
      </c>
      <c r="L3985">
        <v>11</v>
      </c>
      <c r="M3985">
        <v>0</v>
      </c>
      <c r="N3985">
        <v>1464.18</v>
      </c>
    </row>
    <row r="3986" spans="1:14" x14ac:dyDescent="0.25">
      <c r="A3986" t="s">
        <v>8783</v>
      </c>
      <c r="B3986" s="1">
        <v>45303</v>
      </c>
      <c r="C3986" s="1">
        <v>45306</v>
      </c>
      <c r="D3986" t="s">
        <v>8784</v>
      </c>
      <c r="E3986" t="s">
        <v>24</v>
      </c>
      <c r="F3986" t="s">
        <v>51</v>
      </c>
      <c r="G3986" t="s">
        <v>18</v>
      </c>
      <c r="H3986" t="s">
        <v>37</v>
      </c>
      <c r="I3986" t="s">
        <v>124</v>
      </c>
      <c r="J3986" t="s">
        <v>965</v>
      </c>
      <c r="K3986">
        <v>272.27</v>
      </c>
      <c r="L3986">
        <v>5</v>
      </c>
      <c r="M3986">
        <v>0.5</v>
      </c>
      <c r="N3986">
        <v>-27.23</v>
      </c>
    </row>
    <row r="3987" spans="1:14" x14ac:dyDescent="0.25">
      <c r="A3987" t="s">
        <v>8785</v>
      </c>
      <c r="B3987" s="1">
        <v>44814</v>
      </c>
      <c r="C3987" s="1">
        <v>44818</v>
      </c>
      <c r="D3987" t="s">
        <v>8786</v>
      </c>
      <c r="E3987" t="s">
        <v>16</v>
      </c>
      <c r="F3987" t="s">
        <v>25</v>
      </c>
      <c r="G3987" t="s">
        <v>85</v>
      </c>
      <c r="H3987" t="s">
        <v>37</v>
      </c>
      <c r="I3987" t="s">
        <v>124</v>
      </c>
      <c r="J3987" t="s">
        <v>1238</v>
      </c>
      <c r="K3987">
        <v>3584.05</v>
      </c>
      <c r="L3987">
        <v>8</v>
      </c>
      <c r="M3987">
        <v>0.1</v>
      </c>
      <c r="N3987">
        <v>1075.22</v>
      </c>
    </row>
    <row r="3988" spans="1:14" x14ac:dyDescent="0.25">
      <c r="A3988" t="s">
        <v>8787</v>
      </c>
      <c r="B3988" s="1">
        <v>45372</v>
      </c>
      <c r="C3988" s="1">
        <v>45377</v>
      </c>
      <c r="D3988" t="s">
        <v>8788</v>
      </c>
      <c r="E3988" t="s">
        <v>16</v>
      </c>
      <c r="F3988" t="s">
        <v>42</v>
      </c>
      <c r="G3988" t="s">
        <v>26</v>
      </c>
      <c r="H3988" t="s">
        <v>37</v>
      </c>
      <c r="I3988" t="s">
        <v>78</v>
      </c>
      <c r="J3988" t="s">
        <v>939</v>
      </c>
      <c r="K3988">
        <v>4210.1000000000004</v>
      </c>
      <c r="L3988">
        <v>12</v>
      </c>
      <c r="M3988">
        <v>0.2</v>
      </c>
      <c r="N3988">
        <v>842.02</v>
      </c>
    </row>
    <row r="3989" spans="1:14" x14ac:dyDescent="0.25">
      <c r="A3989" t="s">
        <v>8789</v>
      </c>
      <c r="B3989" s="1">
        <v>44921</v>
      </c>
      <c r="C3989" s="1">
        <v>44928</v>
      </c>
      <c r="D3989" t="s">
        <v>8790</v>
      </c>
      <c r="E3989" t="s">
        <v>24</v>
      </c>
      <c r="F3989" t="s">
        <v>25</v>
      </c>
      <c r="G3989" t="s">
        <v>31</v>
      </c>
      <c r="H3989" t="s">
        <v>37</v>
      </c>
      <c r="I3989" t="s">
        <v>124</v>
      </c>
      <c r="J3989" t="s">
        <v>804</v>
      </c>
      <c r="K3989">
        <v>3836.1</v>
      </c>
      <c r="L3989">
        <v>14</v>
      </c>
      <c r="M3989">
        <v>0.3</v>
      </c>
      <c r="N3989">
        <v>383.61</v>
      </c>
    </row>
    <row r="3990" spans="1:14" x14ac:dyDescent="0.25">
      <c r="A3990" t="s">
        <v>8791</v>
      </c>
      <c r="B3990" s="1">
        <v>44706</v>
      </c>
      <c r="C3990" s="1">
        <v>44711</v>
      </c>
      <c r="D3990" t="s">
        <v>8792</v>
      </c>
      <c r="E3990" t="s">
        <v>16</v>
      </c>
      <c r="F3990" t="s">
        <v>25</v>
      </c>
      <c r="G3990" t="s">
        <v>61</v>
      </c>
      <c r="H3990" t="s">
        <v>37</v>
      </c>
      <c r="I3990" t="s">
        <v>38</v>
      </c>
      <c r="J3990" t="s">
        <v>474</v>
      </c>
      <c r="K3990">
        <v>136.99</v>
      </c>
      <c r="L3990">
        <v>7</v>
      </c>
      <c r="M3990">
        <v>0.3</v>
      </c>
      <c r="N3990">
        <v>13.7</v>
      </c>
    </row>
    <row r="3991" spans="1:14" x14ac:dyDescent="0.25">
      <c r="A3991" t="s">
        <v>8793</v>
      </c>
      <c r="B3991" s="1">
        <v>44852</v>
      </c>
      <c r="C3991" s="1">
        <v>44857</v>
      </c>
      <c r="D3991" t="s">
        <v>8794</v>
      </c>
      <c r="E3991" t="s">
        <v>36</v>
      </c>
      <c r="F3991" t="s">
        <v>17</v>
      </c>
      <c r="G3991" t="s">
        <v>70</v>
      </c>
      <c r="H3991" t="s">
        <v>52</v>
      </c>
      <c r="I3991" t="s">
        <v>53</v>
      </c>
      <c r="J3991" t="s">
        <v>143</v>
      </c>
      <c r="K3991">
        <v>3243.91</v>
      </c>
      <c r="L3991">
        <v>15</v>
      </c>
      <c r="M3991">
        <v>0.2</v>
      </c>
      <c r="N3991">
        <v>648.78</v>
      </c>
    </row>
    <row r="3992" spans="1:14" x14ac:dyDescent="0.25">
      <c r="A3992" t="s">
        <v>8795</v>
      </c>
      <c r="B3992" s="1">
        <v>44598</v>
      </c>
      <c r="C3992" s="1">
        <v>44604</v>
      </c>
      <c r="D3992" t="s">
        <v>8796</v>
      </c>
      <c r="E3992" t="s">
        <v>36</v>
      </c>
      <c r="F3992" t="s">
        <v>51</v>
      </c>
      <c r="G3992" t="s">
        <v>61</v>
      </c>
      <c r="H3992" t="s">
        <v>19</v>
      </c>
      <c r="I3992" t="s">
        <v>27</v>
      </c>
      <c r="J3992" t="s">
        <v>2187</v>
      </c>
      <c r="K3992">
        <v>5233.63</v>
      </c>
      <c r="L3992">
        <v>12</v>
      </c>
      <c r="M3992">
        <v>0</v>
      </c>
      <c r="N3992">
        <v>2093.4499999999998</v>
      </c>
    </row>
    <row r="3993" spans="1:14" x14ac:dyDescent="0.25">
      <c r="A3993" t="s">
        <v>8797</v>
      </c>
      <c r="B3993" s="1">
        <v>45400</v>
      </c>
      <c r="C3993" s="1">
        <v>45406</v>
      </c>
      <c r="D3993" t="s">
        <v>8798</v>
      </c>
      <c r="E3993" t="s">
        <v>36</v>
      </c>
      <c r="F3993" t="s">
        <v>17</v>
      </c>
      <c r="G3993" t="s">
        <v>43</v>
      </c>
      <c r="H3993" t="s">
        <v>37</v>
      </c>
      <c r="I3993" t="s">
        <v>57</v>
      </c>
      <c r="J3993" t="s">
        <v>1991</v>
      </c>
      <c r="K3993">
        <v>451.42</v>
      </c>
      <c r="L3993">
        <v>2</v>
      </c>
      <c r="M3993">
        <v>0.4</v>
      </c>
      <c r="N3993">
        <v>0</v>
      </c>
    </row>
    <row r="3994" spans="1:14" x14ac:dyDescent="0.25">
      <c r="A3994" t="s">
        <v>8799</v>
      </c>
      <c r="B3994" s="1">
        <v>45241</v>
      </c>
      <c r="C3994" s="1">
        <v>45246</v>
      </c>
      <c r="D3994" t="s">
        <v>8800</v>
      </c>
      <c r="E3994" t="s">
        <v>16</v>
      </c>
      <c r="F3994" t="s">
        <v>17</v>
      </c>
      <c r="G3994" t="s">
        <v>70</v>
      </c>
      <c r="H3994" t="s">
        <v>52</v>
      </c>
      <c r="I3994" t="s">
        <v>62</v>
      </c>
      <c r="J3994" t="s">
        <v>1500</v>
      </c>
      <c r="K3994">
        <v>1265.3699999999999</v>
      </c>
      <c r="L3994">
        <v>4</v>
      </c>
      <c r="M3994">
        <v>0.2</v>
      </c>
      <c r="N3994">
        <v>253.07</v>
      </c>
    </row>
    <row r="3995" spans="1:14" x14ac:dyDescent="0.25">
      <c r="A3995" t="s">
        <v>8801</v>
      </c>
      <c r="B3995" s="1">
        <v>45575</v>
      </c>
      <c r="C3995" s="1">
        <v>45580</v>
      </c>
      <c r="D3995" t="s">
        <v>8802</v>
      </c>
      <c r="E3995" t="s">
        <v>16</v>
      </c>
      <c r="F3995" t="s">
        <v>25</v>
      </c>
      <c r="G3995" t="s">
        <v>110</v>
      </c>
      <c r="H3995" t="s">
        <v>52</v>
      </c>
      <c r="I3995" t="s">
        <v>66</v>
      </c>
      <c r="J3995" t="s">
        <v>211</v>
      </c>
      <c r="K3995">
        <v>987.8</v>
      </c>
      <c r="L3995">
        <v>3</v>
      </c>
      <c r="M3995">
        <v>0.5</v>
      </c>
      <c r="N3995">
        <v>-98.78</v>
      </c>
    </row>
    <row r="3996" spans="1:14" x14ac:dyDescent="0.25">
      <c r="A3996" t="s">
        <v>8803</v>
      </c>
      <c r="B3996" s="1">
        <v>45502</v>
      </c>
      <c r="C3996" s="1">
        <v>45507</v>
      </c>
      <c r="D3996" t="s">
        <v>8804</v>
      </c>
      <c r="E3996" t="s">
        <v>36</v>
      </c>
      <c r="F3996" t="s">
        <v>51</v>
      </c>
      <c r="G3996" t="s">
        <v>26</v>
      </c>
      <c r="H3996" t="s">
        <v>52</v>
      </c>
      <c r="I3996" t="s">
        <v>66</v>
      </c>
      <c r="J3996" t="s">
        <v>561</v>
      </c>
      <c r="K3996">
        <v>5672.28</v>
      </c>
      <c r="L3996">
        <v>14</v>
      </c>
      <c r="M3996">
        <v>0.4</v>
      </c>
      <c r="N3996">
        <v>0</v>
      </c>
    </row>
    <row r="3997" spans="1:14" x14ac:dyDescent="0.25">
      <c r="A3997" t="s">
        <v>8805</v>
      </c>
      <c r="B3997" s="1">
        <v>44731</v>
      </c>
      <c r="C3997" s="1">
        <v>44738</v>
      </c>
      <c r="D3997" t="s">
        <v>8806</v>
      </c>
      <c r="E3997" t="s">
        <v>36</v>
      </c>
      <c r="F3997" t="s">
        <v>17</v>
      </c>
      <c r="G3997" t="s">
        <v>61</v>
      </c>
      <c r="H3997" t="s">
        <v>37</v>
      </c>
      <c r="I3997" t="s">
        <v>57</v>
      </c>
      <c r="J3997" t="s">
        <v>2008</v>
      </c>
      <c r="K3997">
        <v>80.38</v>
      </c>
      <c r="L3997">
        <v>6</v>
      </c>
      <c r="M3997">
        <v>0.5</v>
      </c>
      <c r="N3997">
        <v>-8.0399999999999991</v>
      </c>
    </row>
    <row r="3998" spans="1:14" x14ac:dyDescent="0.25">
      <c r="A3998" t="s">
        <v>8807</v>
      </c>
      <c r="B3998" s="1">
        <v>44983</v>
      </c>
      <c r="C3998" s="1">
        <v>44988</v>
      </c>
      <c r="D3998" t="s">
        <v>8808</v>
      </c>
      <c r="E3998" t="s">
        <v>24</v>
      </c>
      <c r="F3998" t="s">
        <v>25</v>
      </c>
      <c r="G3998" t="s">
        <v>18</v>
      </c>
      <c r="H3998" t="s">
        <v>52</v>
      </c>
      <c r="I3998" t="s">
        <v>66</v>
      </c>
      <c r="J3998" t="s">
        <v>1023</v>
      </c>
      <c r="K3998">
        <v>286.24</v>
      </c>
      <c r="L3998">
        <v>2</v>
      </c>
      <c r="M3998">
        <v>0</v>
      </c>
      <c r="N3998">
        <v>114.5</v>
      </c>
    </row>
    <row r="3999" spans="1:14" x14ac:dyDescent="0.25">
      <c r="A3999" t="s">
        <v>8809</v>
      </c>
      <c r="B3999" s="1">
        <v>45444</v>
      </c>
      <c r="C3999" s="1">
        <v>45450</v>
      </c>
      <c r="D3999" t="s">
        <v>8810</v>
      </c>
      <c r="E3999" t="s">
        <v>36</v>
      </c>
      <c r="F3999" t="s">
        <v>51</v>
      </c>
      <c r="G3999" t="s">
        <v>158</v>
      </c>
      <c r="H3999" t="s">
        <v>37</v>
      </c>
      <c r="I3999" t="s">
        <v>124</v>
      </c>
      <c r="J3999" t="s">
        <v>252</v>
      </c>
      <c r="K3999">
        <v>407.25</v>
      </c>
      <c r="L3999">
        <v>2</v>
      </c>
      <c r="M3999">
        <v>0.5</v>
      </c>
      <c r="N3999">
        <v>-40.72</v>
      </c>
    </row>
    <row r="4000" spans="1:14" x14ac:dyDescent="0.25">
      <c r="A4000" t="s">
        <v>8811</v>
      </c>
      <c r="B4000" s="1">
        <v>45326</v>
      </c>
      <c r="C4000" s="1">
        <v>45333</v>
      </c>
      <c r="D4000" t="s">
        <v>8812</v>
      </c>
      <c r="E4000" t="s">
        <v>36</v>
      </c>
      <c r="F4000" t="s">
        <v>51</v>
      </c>
      <c r="G4000" t="s">
        <v>70</v>
      </c>
      <c r="H4000" t="s">
        <v>52</v>
      </c>
      <c r="I4000" t="s">
        <v>62</v>
      </c>
      <c r="J4000" t="s">
        <v>3163</v>
      </c>
      <c r="K4000">
        <v>1012.94</v>
      </c>
      <c r="L4000">
        <v>3</v>
      </c>
      <c r="M4000">
        <v>0.4</v>
      </c>
      <c r="N4000">
        <v>0</v>
      </c>
    </row>
    <row r="4001" spans="1:14" x14ac:dyDescent="0.25">
      <c r="A4001" t="s">
        <v>8813</v>
      </c>
      <c r="B4001" s="1">
        <v>45619</v>
      </c>
      <c r="C4001" s="1">
        <v>45625</v>
      </c>
      <c r="D4001" t="s">
        <v>8814</v>
      </c>
      <c r="E4001" t="s">
        <v>24</v>
      </c>
      <c r="F4001" t="s">
        <v>42</v>
      </c>
      <c r="G4001" t="s">
        <v>43</v>
      </c>
      <c r="H4001" t="s">
        <v>19</v>
      </c>
      <c r="I4001" t="s">
        <v>27</v>
      </c>
      <c r="J4001" t="s">
        <v>834</v>
      </c>
      <c r="K4001">
        <v>1895.82</v>
      </c>
      <c r="L4001">
        <v>15</v>
      </c>
      <c r="M4001">
        <v>0.3</v>
      </c>
      <c r="N4001">
        <v>189.58</v>
      </c>
    </row>
    <row r="4002" spans="1:14" x14ac:dyDescent="0.25">
      <c r="A4002" t="s">
        <v>8815</v>
      </c>
      <c r="B4002" s="1">
        <v>44911</v>
      </c>
      <c r="C4002" s="1">
        <v>44915</v>
      </c>
      <c r="D4002" t="s">
        <v>8816</v>
      </c>
      <c r="E4002" t="s">
        <v>16</v>
      </c>
      <c r="F4002" t="s">
        <v>17</v>
      </c>
      <c r="G4002" t="s">
        <v>93</v>
      </c>
      <c r="H4002" t="s">
        <v>19</v>
      </c>
      <c r="I4002" t="s">
        <v>189</v>
      </c>
      <c r="J4002" t="s">
        <v>2959</v>
      </c>
      <c r="K4002">
        <v>2764.95</v>
      </c>
      <c r="L4002">
        <v>10</v>
      </c>
      <c r="M4002">
        <v>0.2</v>
      </c>
      <c r="N4002">
        <v>552.99</v>
      </c>
    </row>
    <row r="4003" spans="1:14" x14ac:dyDescent="0.25">
      <c r="A4003" t="s">
        <v>8817</v>
      </c>
      <c r="B4003" s="1">
        <v>45031</v>
      </c>
      <c r="C4003" s="1">
        <v>45037</v>
      </c>
      <c r="D4003" t="s">
        <v>8818</v>
      </c>
      <c r="E4003" t="s">
        <v>36</v>
      </c>
      <c r="F4003" t="s">
        <v>42</v>
      </c>
      <c r="G4003" t="s">
        <v>70</v>
      </c>
      <c r="H4003" t="s">
        <v>52</v>
      </c>
      <c r="I4003" t="s">
        <v>62</v>
      </c>
      <c r="J4003" t="s">
        <v>304</v>
      </c>
      <c r="K4003">
        <v>1457.95</v>
      </c>
      <c r="L4003">
        <v>5</v>
      </c>
      <c r="M4003">
        <v>0.4</v>
      </c>
      <c r="N4003">
        <v>0</v>
      </c>
    </row>
    <row r="4004" spans="1:14" x14ac:dyDescent="0.25">
      <c r="A4004" t="s">
        <v>8819</v>
      </c>
      <c r="B4004" s="1">
        <v>45445</v>
      </c>
      <c r="C4004" s="1">
        <v>45449</v>
      </c>
      <c r="D4004" t="s">
        <v>8820</v>
      </c>
      <c r="E4004" t="s">
        <v>16</v>
      </c>
      <c r="F4004" t="s">
        <v>51</v>
      </c>
      <c r="G4004" t="s">
        <v>31</v>
      </c>
      <c r="H4004" t="s">
        <v>19</v>
      </c>
      <c r="I4004" t="s">
        <v>47</v>
      </c>
      <c r="J4004" t="s">
        <v>3132</v>
      </c>
      <c r="K4004">
        <v>1536.19</v>
      </c>
      <c r="L4004">
        <v>4</v>
      </c>
      <c r="M4004">
        <v>0</v>
      </c>
      <c r="N4004">
        <v>614.48</v>
      </c>
    </row>
    <row r="4005" spans="1:14" x14ac:dyDescent="0.25">
      <c r="A4005" t="s">
        <v>8821</v>
      </c>
      <c r="B4005" s="1">
        <v>45256</v>
      </c>
      <c r="C4005" s="1">
        <v>45261</v>
      </c>
      <c r="D4005" t="s">
        <v>8822</v>
      </c>
      <c r="E4005" t="s">
        <v>36</v>
      </c>
      <c r="F4005" t="s">
        <v>51</v>
      </c>
      <c r="G4005" t="s">
        <v>158</v>
      </c>
      <c r="H4005" t="s">
        <v>52</v>
      </c>
      <c r="I4005" t="s">
        <v>66</v>
      </c>
      <c r="J4005" t="s">
        <v>67</v>
      </c>
      <c r="K4005">
        <v>2088.0700000000002</v>
      </c>
      <c r="L4005">
        <v>7</v>
      </c>
      <c r="M4005">
        <v>0</v>
      </c>
      <c r="N4005">
        <v>835.23</v>
      </c>
    </row>
    <row r="4006" spans="1:14" x14ac:dyDescent="0.25">
      <c r="A4006" t="s">
        <v>8823</v>
      </c>
      <c r="B4006" s="1">
        <v>45511</v>
      </c>
      <c r="C4006" s="1">
        <v>45517</v>
      </c>
      <c r="D4006" t="s">
        <v>8824</v>
      </c>
      <c r="E4006" t="s">
        <v>36</v>
      </c>
      <c r="F4006" t="s">
        <v>25</v>
      </c>
      <c r="G4006" t="s">
        <v>93</v>
      </c>
      <c r="H4006" t="s">
        <v>19</v>
      </c>
      <c r="I4006" t="s">
        <v>189</v>
      </c>
      <c r="J4006" t="s">
        <v>1409</v>
      </c>
      <c r="K4006">
        <v>904.93</v>
      </c>
      <c r="L4006">
        <v>8</v>
      </c>
      <c r="M4006">
        <v>0.5</v>
      </c>
      <c r="N4006">
        <v>-90.49</v>
      </c>
    </row>
    <row r="4007" spans="1:14" x14ac:dyDescent="0.25">
      <c r="A4007" t="s">
        <v>8825</v>
      </c>
      <c r="B4007" s="1">
        <v>45089</v>
      </c>
      <c r="C4007" s="1">
        <v>45091</v>
      </c>
      <c r="D4007" t="s">
        <v>8826</v>
      </c>
      <c r="E4007" t="s">
        <v>36</v>
      </c>
      <c r="F4007" t="s">
        <v>25</v>
      </c>
      <c r="G4007" t="s">
        <v>61</v>
      </c>
      <c r="H4007" t="s">
        <v>52</v>
      </c>
      <c r="I4007" t="s">
        <v>66</v>
      </c>
      <c r="J4007" t="s">
        <v>1179</v>
      </c>
      <c r="K4007">
        <v>1229.3</v>
      </c>
      <c r="L4007">
        <v>11</v>
      </c>
      <c r="M4007">
        <v>0.3</v>
      </c>
      <c r="N4007">
        <v>122.93</v>
      </c>
    </row>
    <row r="4008" spans="1:14" x14ac:dyDescent="0.25">
      <c r="A4008" t="s">
        <v>8827</v>
      </c>
      <c r="B4008" s="1">
        <v>45507</v>
      </c>
      <c r="C4008" s="1">
        <v>45510</v>
      </c>
      <c r="D4008" t="s">
        <v>8828</v>
      </c>
      <c r="E4008" t="s">
        <v>36</v>
      </c>
      <c r="F4008" t="s">
        <v>51</v>
      </c>
      <c r="G4008" t="s">
        <v>158</v>
      </c>
      <c r="H4008" t="s">
        <v>52</v>
      </c>
      <c r="I4008" t="s">
        <v>66</v>
      </c>
      <c r="J4008" t="s">
        <v>919</v>
      </c>
      <c r="K4008">
        <v>1020.2</v>
      </c>
      <c r="L4008">
        <v>5</v>
      </c>
      <c r="M4008">
        <v>0.2</v>
      </c>
      <c r="N4008">
        <v>204.04</v>
      </c>
    </row>
    <row r="4009" spans="1:14" x14ac:dyDescent="0.25">
      <c r="A4009" t="s">
        <v>8829</v>
      </c>
      <c r="B4009" s="1">
        <v>44883</v>
      </c>
      <c r="C4009" s="1">
        <v>44889</v>
      </c>
      <c r="D4009" t="s">
        <v>8830</v>
      </c>
      <c r="E4009" t="s">
        <v>16</v>
      </c>
      <c r="F4009" t="s">
        <v>42</v>
      </c>
      <c r="G4009" t="s">
        <v>85</v>
      </c>
      <c r="H4009" t="s">
        <v>52</v>
      </c>
      <c r="I4009" t="s">
        <v>66</v>
      </c>
      <c r="J4009" t="s">
        <v>67</v>
      </c>
      <c r="K4009">
        <v>745.94</v>
      </c>
      <c r="L4009">
        <v>5</v>
      </c>
      <c r="M4009">
        <v>0.4</v>
      </c>
      <c r="N4009">
        <v>0</v>
      </c>
    </row>
    <row r="4010" spans="1:14" x14ac:dyDescent="0.25">
      <c r="A4010" t="s">
        <v>8831</v>
      </c>
      <c r="B4010" s="1">
        <v>45155</v>
      </c>
      <c r="C4010" s="1">
        <v>45161</v>
      </c>
      <c r="D4010" t="s">
        <v>8832</v>
      </c>
      <c r="E4010" t="s">
        <v>24</v>
      </c>
      <c r="F4010" t="s">
        <v>17</v>
      </c>
      <c r="G4010" t="s">
        <v>43</v>
      </c>
      <c r="H4010" t="s">
        <v>19</v>
      </c>
      <c r="I4010" t="s">
        <v>47</v>
      </c>
      <c r="J4010" t="s">
        <v>2279</v>
      </c>
      <c r="K4010">
        <v>6074.1</v>
      </c>
      <c r="L4010">
        <v>13</v>
      </c>
      <c r="M4010">
        <v>0.1</v>
      </c>
      <c r="N4010">
        <v>1822.23</v>
      </c>
    </row>
    <row r="4011" spans="1:14" x14ac:dyDescent="0.25">
      <c r="A4011" t="s">
        <v>8833</v>
      </c>
      <c r="B4011" s="1">
        <v>45330</v>
      </c>
      <c r="C4011" s="1">
        <v>45333</v>
      </c>
      <c r="D4011" t="s">
        <v>8834</v>
      </c>
      <c r="E4011" t="s">
        <v>16</v>
      </c>
      <c r="F4011" t="s">
        <v>51</v>
      </c>
      <c r="G4011" t="s">
        <v>158</v>
      </c>
      <c r="H4011" t="s">
        <v>52</v>
      </c>
      <c r="I4011" t="s">
        <v>62</v>
      </c>
      <c r="J4011" t="s">
        <v>812</v>
      </c>
      <c r="K4011">
        <v>949.66</v>
      </c>
      <c r="L4011">
        <v>14</v>
      </c>
      <c r="M4011">
        <v>0</v>
      </c>
      <c r="N4011">
        <v>379.86</v>
      </c>
    </row>
    <row r="4012" spans="1:14" x14ac:dyDescent="0.25">
      <c r="A4012" t="s">
        <v>8835</v>
      </c>
      <c r="B4012" s="1">
        <v>45558</v>
      </c>
      <c r="C4012" s="1">
        <v>45565</v>
      </c>
      <c r="D4012" t="s">
        <v>8836</v>
      </c>
      <c r="E4012" t="s">
        <v>36</v>
      </c>
      <c r="F4012" t="s">
        <v>17</v>
      </c>
      <c r="G4012" t="s">
        <v>93</v>
      </c>
      <c r="H4012" t="s">
        <v>19</v>
      </c>
      <c r="I4012" t="s">
        <v>27</v>
      </c>
      <c r="J4012" t="s">
        <v>3655</v>
      </c>
      <c r="K4012">
        <v>1144.53</v>
      </c>
      <c r="L4012">
        <v>8</v>
      </c>
      <c r="M4012">
        <v>0.5</v>
      </c>
      <c r="N4012">
        <v>-114.45</v>
      </c>
    </row>
    <row r="4013" spans="1:14" x14ac:dyDescent="0.25">
      <c r="A4013" t="s">
        <v>8837</v>
      </c>
      <c r="B4013" s="1">
        <v>44908</v>
      </c>
      <c r="C4013" s="1">
        <v>44915</v>
      </c>
      <c r="D4013" t="s">
        <v>8838</v>
      </c>
      <c r="E4013" t="s">
        <v>36</v>
      </c>
      <c r="F4013" t="s">
        <v>51</v>
      </c>
      <c r="G4013" t="s">
        <v>70</v>
      </c>
      <c r="H4013" t="s">
        <v>52</v>
      </c>
      <c r="I4013" t="s">
        <v>89</v>
      </c>
      <c r="J4013" t="s">
        <v>5124</v>
      </c>
      <c r="K4013">
        <v>774.41</v>
      </c>
      <c r="L4013">
        <v>7</v>
      </c>
      <c r="M4013">
        <v>0.3</v>
      </c>
      <c r="N4013">
        <v>77.44</v>
      </c>
    </row>
    <row r="4014" spans="1:14" x14ac:dyDescent="0.25">
      <c r="A4014" t="s">
        <v>8839</v>
      </c>
      <c r="B4014" s="1">
        <v>45186</v>
      </c>
      <c r="C4014" s="1">
        <v>45192</v>
      </c>
      <c r="D4014" t="s">
        <v>8840</v>
      </c>
      <c r="E4014" t="s">
        <v>24</v>
      </c>
      <c r="F4014" t="s">
        <v>17</v>
      </c>
      <c r="G4014" t="s">
        <v>18</v>
      </c>
      <c r="H4014" t="s">
        <v>52</v>
      </c>
      <c r="I4014" t="s">
        <v>89</v>
      </c>
      <c r="J4014" t="s">
        <v>644</v>
      </c>
      <c r="K4014">
        <v>1177.3</v>
      </c>
      <c r="L4014">
        <v>4</v>
      </c>
      <c r="M4014">
        <v>0.4</v>
      </c>
      <c r="N4014">
        <v>0</v>
      </c>
    </row>
    <row r="4015" spans="1:14" x14ac:dyDescent="0.25">
      <c r="A4015" t="s">
        <v>8841</v>
      </c>
      <c r="B4015" s="1">
        <v>44754</v>
      </c>
      <c r="C4015" s="1">
        <v>44756</v>
      </c>
      <c r="D4015" t="s">
        <v>8842</v>
      </c>
      <c r="E4015" t="s">
        <v>24</v>
      </c>
      <c r="F4015" t="s">
        <v>51</v>
      </c>
      <c r="G4015" t="s">
        <v>61</v>
      </c>
      <c r="H4015" t="s">
        <v>52</v>
      </c>
      <c r="I4015" t="s">
        <v>66</v>
      </c>
      <c r="J4015" t="s">
        <v>521</v>
      </c>
      <c r="K4015">
        <v>3873.99</v>
      </c>
      <c r="L4015">
        <v>12</v>
      </c>
      <c r="M4015">
        <v>0</v>
      </c>
      <c r="N4015">
        <v>1549.6</v>
      </c>
    </row>
    <row r="4016" spans="1:14" x14ac:dyDescent="0.25">
      <c r="A4016" t="s">
        <v>8843</v>
      </c>
      <c r="B4016" s="1">
        <v>44806</v>
      </c>
      <c r="C4016" s="1">
        <v>44811</v>
      </c>
      <c r="D4016" t="s">
        <v>8844</v>
      </c>
      <c r="E4016" t="s">
        <v>24</v>
      </c>
      <c r="F4016" t="s">
        <v>51</v>
      </c>
      <c r="G4016" t="s">
        <v>85</v>
      </c>
      <c r="H4016" t="s">
        <v>19</v>
      </c>
      <c r="I4016" t="s">
        <v>74</v>
      </c>
      <c r="J4016" t="s">
        <v>1912</v>
      </c>
      <c r="K4016">
        <v>4281.29</v>
      </c>
      <c r="L4016">
        <v>15</v>
      </c>
      <c r="M4016">
        <v>0.3</v>
      </c>
      <c r="N4016">
        <v>428.13</v>
      </c>
    </row>
    <row r="4017" spans="1:14" x14ac:dyDescent="0.25">
      <c r="A4017" t="s">
        <v>8845</v>
      </c>
      <c r="B4017" s="1">
        <v>45607</v>
      </c>
      <c r="C4017" s="1">
        <v>45609</v>
      </c>
      <c r="D4017" t="s">
        <v>8846</v>
      </c>
      <c r="E4017" t="s">
        <v>36</v>
      </c>
      <c r="F4017" t="s">
        <v>51</v>
      </c>
      <c r="G4017" t="s">
        <v>26</v>
      </c>
      <c r="H4017" t="s">
        <v>19</v>
      </c>
      <c r="I4017" t="s">
        <v>32</v>
      </c>
      <c r="J4017" t="s">
        <v>298</v>
      </c>
      <c r="K4017">
        <v>261.05</v>
      </c>
      <c r="L4017">
        <v>2</v>
      </c>
      <c r="M4017">
        <v>0.1</v>
      </c>
      <c r="N4017">
        <v>78.319999999999993</v>
      </c>
    </row>
    <row r="4018" spans="1:14" x14ac:dyDescent="0.25">
      <c r="A4018" t="s">
        <v>8847</v>
      </c>
      <c r="B4018" s="1">
        <v>45309</v>
      </c>
      <c r="C4018" s="1">
        <v>45316</v>
      </c>
      <c r="D4018" t="s">
        <v>8848</v>
      </c>
      <c r="E4018" t="s">
        <v>16</v>
      </c>
      <c r="F4018" t="s">
        <v>25</v>
      </c>
      <c r="G4018" t="s">
        <v>43</v>
      </c>
      <c r="H4018" t="s">
        <v>37</v>
      </c>
      <c r="I4018" t="s">
        <v>124</v>
      </c>
      <c r="J4018" t="s">
        <v>611</v>
      </c>
      <c r="K4018">
        <v>398.08</v>
      </c>
      <c r="L4018">
        <v>1</v>
      </c>
      <c r="M4018">
        <v>0</v>
      </c>
      <c r="N4018">
        <v>159.22999999999999</v>
      </c>
    </row>
    <row r="4019" spans="1:14" x14ac:dyDescent="0.25">
      <c r="A4019" t="s">
        <v>8849</v>
      </c>
      <c r="B4019" s="1">
        <v>45597</v>
      </c>
      <c r="C4019" s="1">
        <v>45602</v>
      </c>
      <c r="D4019" t="s">
        <v>8850</v>
      </c>
      <c r="E4019" t="s">
        <v>36</v>
      </c>
      <c r="F4019" t="s">
        <v>17</v>
      </c>
      <c r="G4019" t="s">
        <v>93</v>
      </c>
      <c r="H4019" t="s">
        <v>19</v>
      </c>
      <c r="I4019" t="s">
        <v>100</v>
      </c>
      <c r="J4019" t="s">
        <v>2408</v>
      </c>
      <c r="K4019">
        <v>2858.74</v>
      </c>
      <c r="L4019">
        <v>10</v>
      </c>
      <c r="M4019">
        <v>0</v>
      </c>
      <c r="N4019">
        <v>1143.5</v>
      </c>
    </row>
    <row r="4020" spans="1:14" x14ac:dyDescent="0.25">
      <c r="A4020" t="s">
        <v>8851</v>
      </c>
      <c r="B4020" s="1">
        <v>44774</v>
      </c>
      <c r="C4020" s="1">
        <v>44777</v>
      </c>
      <c r="D4020" t="s">
        <v>8852</v>
      </c>
      <c r="E4020" t="s">
        <v>24</v>
      </c>
      <c r="F4020" t="s">
        <v>42</v>
      </c>
      <c r="G4020" t="s">
        <v>158</v>
      </c>
      <c r="H4020" t="s">
        <v>52</v>
      </c>
      <c r="I4020" t="s">
        <v>89</v>
      </c>
      <c r="J4020" t="s">
        <v>2701</v>
      </c>
      <c r="K4020">
        <v>2530.7800000000002</v>
      </c>
      <c r="L4020">
        <v>9</v>
      </c>
      <c r="M4020">
        <v>0</v>
      </c>
      <c r="N4020">
        <v>1012.31</v>
      </c>
    </row>
    <row r="4021" spans="1:14" x14ac:dyDescent="0.25">
      <c r="A4021" t="s">
        <v>8853</v>
      </c>
      <c r="B4021" s="1">
        <v>45362</v>
      </c>
      <c r="C4021" s="1">
        <v>45364</v>
      </c>
      <c r="D4021" t="s">
        <v>8854</v>
      </c>
      <c r="E4021" t="s">
        <v>16</v>
      </c>
      <c r="F4021" t="s">
        <v>17</v>
      </c>
      <c r="G4021" t="s">
        <v>61</v>
      </c>
      <c r="H4021" t="s">
        <v>37</v>
      </c>
      <c r="I4021" t="s">
        <v>57</v>
      </c>
      <c r="J4021" t="s">
        <v>456</v>
      </c>
      <c r="K4021">
        <v>1182.8900000000001</v>
      </c>
      <c r="L4021">
        <v>10</v>
      </c>
      <c r="M4021">
        <v>0.1</v>
      </c>
      <c r="N4021">
        <v>354.87</v>
      </c>
    </row>
    <row r="4022" spans="1:14" x14ac:dyDescent="0.25">
      <c r="A4022" t="s">
        <v>8855</v>
      </c>
      <c r="B4022" s="1">
        <v>44824</v>
      </c>
      <c r="C4022" s="1">
        <v>44830</v>
      </c>
      <c r="D4022" t="s">
        <v>8856</v>
      </c>
      <c r="E4022" t="s">
        <v>36</v>
      </c>
      <c r="F4022" t="s">
        <v>51</v>
      </c>
      <c r="G4022" t="s">
        <v>85</v>
      </c>
      <c r="H4022" t="s">
        <v>37</v>
      </c>
      <c r="I4022" t="s">
        <v>124</v>
      </c>
      <c r="J4022" t="s">
        <v>152</v>
      </c>
      <c r="K4022">
        <v>2378.5500000000002</v>
      </c>
      <c r="L4022">
        <v>5</v>
      </c>
      <c r="M4022">
        <v>0.5</v>
      </c>
      <c r="N4022">
        <v>-237.86</v>
      </c>
    </row>
    <row r="4023" spans="1:14" x14ac:dyDescent="0.25">
      <c r="A4023" t="s">
        <v>8857</v>
      </c>
      <c r="B4023" s="1">
        <v>45333</v>
      </c>
      <c r="C4023" s="1">
        <v>45339</v>
      </c>
      <c r="D4023" t="s">
        <v>8858</v>
      </c>
      <c r="E4023" t="s">
        <v>24</v>
      </c>
      <c r="F4023" t="s">
        <v>51</v>
      </c>
      <c r="G4023" t="s">
        <v>85</v>
      </c>
      <c r="H4023" t="s">
        <v>19</v>
      </c>
      <c r="I4023" t="s">
        <v>32</v>
      </c>
      <c r="J4023" t="s">
        <v>4139</v>
      </c>
      <c r="K4023">
        <v>1152.99</v>
      </c>
      <c r="L4023">
        <v>6</v>
      </c>
      <c r="M4023">
        <v>0.2</v>
      </c>
      <c r="N4023">
        <v>230.6</v>
      </c>
    </row>
    <row r="4024" spans="1:14" x14ac:dyDescent="0.25">
      <c r="A4024" t="s">
        <v>8859</v>
      </c>
      <c r="B4024" s="1">
        <v>44634</v>
      </c>
      <c r="C4024" s="1">
        <v>44637</v>
      </c>
      <c r="D4024" t="s">
        <v>8860</v>
      </c>
      <c r="E4024" t="s">
        <v>24</v>
      </c>
      <c r="F4024" t="s">
        <v>25</v>
      </c>
      <c r="G4024" t="s">
        <v>26</v>
      </c>
      <c r="H4024" t="s">
        <v>37</v>
      </c>
      <c r="I4024" t="s">
        <v>124</v>
      </c>
      <c r="J4024" t="s">
        <v>2602</v>
      </c>
      <c r="K4024">
        <v>1400.28</v>
      </c>
      <c r="L4024">
        <v>7</v>
      </c>
      <c r="M4024">
        <v>0.5</v>
      </c>
      <c r="N4024">
        <v>-140.03</v>
      </c>
    </row>
    <row r="4025" spans="1:14" x14ac:dyDescent="0.25">
      <c r="A4025" t="s">
        <v>8861</v>
      </c>
      <c r="B4025" s="1">
        <v>44802</v>
      </c>
      <c r="C4025" s="1">
        <v>44805</v>
      </c>
      <c r="D4025" t="s">
        <v>8862</v>
      </c>
      <c r="E4025" t="s">
        <v>16</v>
      </c>
      <c r="F4025" t="s">
        <v>42</v>
      </c>
      <c r="G4025" t="s">
        <v>18</v>
      </c>
      <c r="H4025" t="s">
        <v>52</v>
      </c>
      <c r="I4025" t="s">
        <v>89</v>
      </c>
      <c r="J4025" t="s">
        <v>1232</v>
      </c>
      <c r="K4025">
        <v>3921.59</v>
      </c>
      <c r="L4025">
        <v>9</v>
      </c>
      <c r="M4025">
        <v>0.4</v>
      </c>
      <c r="N4025">
        <v>0</v>
      </c>
    </row>
    <row r="4026" spans="1:14" x14ac:dyDescent="0.25">
      <c r="A4026" t="s">
        <v>8863</v>
      </c>
      <c r="B4026" s="1">
        <v>45634</v>
      </c>
      <c r="C4026" s="1">
        <v>45638</v>
      </c>
      <c r="D4026" t="s">
        <v>8864</v>
      </c>
      <c r="E4026" t="s">
        <v>36</v>
      </c>
      <c r="F4026" t="s">
        <v>25</v>
      </c>
      <c r="G4026" t="s">
        <v>70</v>
      </c>
      <c r="H4026" t="s">
        <v>19</v>
      </c>
      <c r="I4026" t="s">
        <v>32</v>
      </c>
      <c r="J4026" t="s">
        <v>685</v>
      </c>
      <c r="K4026">
        <v>1960.21</v>
      </c>
      <c r="L4026">
        <v>15</v>
      </c>
      <c r="M4026">
        <v>0.5</v>
      </c>
      <c r="N4026">
        <v>-196.02</v>
      </c>
    </row>
    <row r="4027" spans="1:14" x14ac:dyDescent="0.25">
      <c r="A4027" t="s">
        <v>8865</v>
      </c>
      <c r="B4027" s="1">
        <v>45036</v>
      </c>
      <c r="C4027" s="1">
        <v>45043</v>
      </c>
      <c r="D4027" t="s">
        <v>8866</v>
      </c>
      <c r="E4027" t="s">
        <v>16</v>
      </c>
      <c r="F4027" t="s">
        <v>42</v>
      </c>
      <c r="G4027" t="s">
        <v>31</v>
      </c>
      <c r="H4027" t="s">
        <v>37</v>
      </c>
      <c r="I4027" t="s">
        <v>124</v>
      </c>
      <c r="J4027" t="s">
        <v>208</v>
      </c>
      <c r="K4027">
        <v>1761.67</v>
      </c>
      <c r="L4027">
        <v>11</v>
      </c>
      <c r="M4027">
        <v>0.5</v>
      </c>
      <c r="N4027">
        <v>-176.17</v>
      </c>
    </row>
    <row r="4028" spans="1:14" x14ac:dyDescent="0.25">
      <c r="A4028" t="s">
        <v>8867</v>
      </c>
      <c r="B4028" s="1">
        <v>45283</v>
      </c>
      <c r="C4028" s="1">
        <v>45286</v>
      </c>
      <c r="D4028" t="s">
        <v>8868</v>
      </c>
      <c r="E4028" t="s">
        <v>24</v>
      </c>
      <c r="F4028" t="s">
        <v>51</v>
      </c>
      <c r="G4028" t="s">
        <v>18</v>
      </c>
      <c r="H4028" t="s">
        <v>37</v>
      </c>
      <c r="I4028" t="s">
        <v>78</v>
      </c>
      <c r="J4028" t="s">
        <v>2039</v>
      </c>
      <c r="K4028">
        <v>3368.39</v>
      </c>
      <c r="L4028">
        <v>13</v>
      </c>
      <c r="M4028">
        <v>0.2</v>
      </c>
      <c r="N4028">
        <v>673.68</v>
      </c>
    </row>
    <row r="4029" spans="1:14" x14ac:dyDescent="0.25">
      <c r="A4029" t="s">
        <v>8869</v>
      </c>
      <c r="B4029" s="1">
        <v>44703</v>
      </c>
      <c r="C4029" s="1">
        <v>44706</v>
      </c>
      <c r="D4029" t="s">
        <v>8870</v>
      </c>
      <c r="E4029" t="s">
        <v>16</v>
      </c>
      <c r="F4029" t="s">
        <v>17</v>
      </c>
      <c r="G4029" t="s">
        <v>85</v>
      </c>
      <c r="H4029" t="s">
        <v>19</v>
      </c>
      <c r="I4029" t="s">
        <v>189</v>
      </c>
      <c r="J4029" t="s">
        <v>6885</v>
      </c>
      <c r="K4029">
        <v>1546.07</v>
      </c>
      <c r="L4029">
        <v>6</v>
      </c>
      <c r="M4029">
        <v>0.3</v>
      </c>
      <c r="N4029">
        <v>154.61000000000001</v>
      </c>
    </row>
    <row r="4030" spans="1:14" x14ac:dyDescent="0.25">
      <c r="A4030" t="s">
        <v>8871</v>
      </c>
      <c r="B4030" s="1">
        <v>45607</v>
      </c>
      <c r="C4030" s="1">
        <v>45610</v>
      </c>
      <c r="D4030" t="s">
        <v>8872</v>
      </c>
      <c r="E4030" t="s">
        <v>16</v>
      </c>
      <c r="F4030" t="s">
        <v>51</v>
      </c>
      <c r="G4030" t="s">
        <v>18</v>
      </c>
      <c r="H4030" t="s">
        <v>37</v>
      </c>
      <c r="I4030" t="s">
        <v>78</v>
      </c>
      <c r="J4030" t="s">
        <v>600</v>
      </c>
      <c r="K4030">
        <v>1050.5899999999999</v>
      </c>
      <c r="L4030">
        <v>11</v>
      </c>
      <c r="M4030">
        <v>0.2</v>
      </c>
      <c r="N4030">
        <v>210.12</v>
      </c>
    </row>
    <row r="4031" spans="1:14" x14ac:dyDescent="0.25">
      <c r="A4031" t="s">
        <v>8873</v>
      </c>
      <c r="B4031" s="1">
        <v>44756</v>
      </c>
      <c r="C4031" s="1">
        <v>44760</v>
      </c>
      <c r="D4031" t="s">
        <v>8874</v>
      </c>
      <c r="E4031" t="s">
        <v>24</v>
      </c>
      <c r="F4031" t="s">
        <v>25</v>
      </c>
      <c r="G4031" t="s">
        <v>61</v>
      </c>
      <c r="H4031" t="s">
        <v>37</v>
      </c>
      <c r="I4031" t="s">
        <v>57</v>
      </c>
      <c r="J4031" t="s">
        <v>1020</v>
      </c>
      <c r="K4031">
        <v>259.35000000000002</v>
      </c>
      <c r="L4031">
        <v>9</v>
      </c>
      <c r="M4031">
        <v>0.1</v>
      </c>
      <c r="N4031">
        <v>77.81</v>
      </c>
    </row>
    <row r="4032" spans="1:14" x14ac:dyDescent="0.25">
      <c r="A4032" t="s">
        <v>8875</v>
      </c>
      <c r="B4032" s="1">
        <v>44974</v>
      </c>
      <c r="C4032" s="1">
        <v>44976</v>
      </c>
      <c r="D4032" t="s">
        <v>8876</v>
      </c>
      <c r="E4032" t="s">
        <v>16</v>
      </c>
      <c r="F4032" t="s">
        <v>17</v>
      </c>
      <c r="G4032" t="s">
        <v>26</v>
      </c>
      <c r="H4032" t="s">
        <v>52</v>
      </c>
      <c r="I4032" t="s">
        <v>89</v>
      </c>
      <c r="J4032" t="s">
        <v>162</v>
      </c>
      <c r="K4032">
        <v>41.84</v>
      </c>
      <c r="L4032">
        <v>3</v>
      </c>
      <c r="M4032">
        <v>0.4</v>
      </c>
      <c r="N4032">
        <v>0</v>
      </c>
    </row>
    <row r="4033" spans="1:14" x14ac:dyDescent="0.25">
      <c r="A4033" t="s">
        <v>8877</v>
      </c>
      <c r="B4033" s="1">
        <v>44680</v>
      </c>
      <c r="C4033" s="1">
        <v>44682</v>
      </c>
      <c r="D4033" t="s">
        <v>8878</v>
      </c>
      <c r="E4033" t="s">
        <v>16</v>
      </c>
      <c r="F4033" t="s">
        <v>42</v>
      </c>
      <c r="G4033" t="s">
        <v>110</v>
      </c>
      <c r="H4033" t="s">
        <v>37</v>
      </c>
      <c r="I4033" t="s">
        <v>124</v>
      </c>
      <c r="J4033" t="s">
        <v>4343</v>
      </c>
      <c r="K4033">
        <v>499.09</v>
      </c>
      <c r="L4033">
        <v>1</v>
      </c>
      <c r="M4033">
        <v>0.1</v>
      </c>
      <c r="N4033">
        <v>149.72999999999999</v>
      </c>
    </row>
    <row r="4034" spans="1:14" x14ac:dyDescent="0.25">
      <c r="A4034" t="s">
        <v>8879</v>
      </c>
      <c r="B4034" s="1">
        <v>45210</v>
      </c>
      <c r="C4034" s="1">
        <v>45217</v>
      </c>
      <c r="D4034" t="s">
        <v>8880</v>
      </c>
      <c r="E4034" t="s">
        <v>16</v>
      </c>
      <c r="F4034" t="s">
        <v>51</v>
      </c>
      <c r="G4034" t="s">
        <v>18</v>
      </c>
      <c r="H4034" t="s">
        <v>52</v>
      </c>
      <c r="I4034" t="s">
        <v>53</v>
      </c>
      <c r="J4034" t="s">
        <v>276</v>
      </c>
      <c r="K4034">
        <v>491.06</v>
      </c>
      <c r="L4034">
        <v>1</v>
      </c>
      <c r="M4034">
        <v>0.3</v>
      </c>
      <c r="N4034">
        <v>49.11</v>
      </c>
    </row>
    <row r="4035" spans="1:14" x14ac:dyDescent="0.25">
      <c r="A4035" t="s">
        <v>8881</v>
      </c>
      <c r="B4035" s="1">
        <v>44666</v>
      </c>
      <c r="C4035" s="1">
        <v>44670</v>
      </c>
      <c r="D4035" t="s">
        <v>8882</v>
      </c>
      <c r="E4035" t="s">
        <v>16</v>
      </c>
      <c r="F4035" t="s">
        <v>17</v>
      </c>
      <c r="G4035" t="s">
        <v>158</v>
      </c>
      <c r="H4035" t="s">
        <v>37</v>
      </c>
      <c r="I4035" t="s">
        <v>124</v>
      </c>
      <c r="J4035" t="s">
        <v>1064</v>
      </c>
      <c r="K4035">
        <v>2249.44</v>
      </c>
      <c r="L4035">
        <v>15</v>
      </c>
      <c r="M4035">
        <v>0.4</v>
      </c>
      <c r="N4035">
        <v>0</v>
      </c>
    </row>
    <row r="4036" spans="1:14" x14ac:dyDescent="0.25">
      <c r="A4036" t="s">
        <v>8883</v>
      </c>
      <c r="B4036" s="1">
        <v>44887</v>
      </c>
      <c r="C4036" s="1">
        <v>44890</v>
      </c>
      <c r="D4036" t="s">
        <v>8884</v>
      </c>
      <c r="E4036" t="s">
        <v>36</v>
      </c>
      <c r="F4036" t="s">
        <v>51</v>
      </c>
      <c r="G4036" t="s">
        <v>110</v>
      </c>
      <c r="H4036" t="s">
        <v>37</v>
      </c>
      <c r="I4036" t="s">
        <v>124</v>
      </c>
      <c r="J4036" t="s">
        <v>255</v>
      </c>
      <c r="K4036">
        <v>3326.17</v>
      </c>
      <c r="L4036">
        <v>7</v>
      </c>
      <c r="M4036">
        <v>0.4</v>
      </c>
      <c r="N4036">
        <v>0</v>
      </c>
    </row>
    <row r="4037" spans="1:14" x14ac:dyDescent="0.25">
      <c r="A4037" t="s">
        <v>8885</v>
      </c>
      <c r="B4037" s="1">
        <v>44989</v>
      </c>
      <c r="C4037" s="1">
        <v>44991</v>
      </c>
      <c r="D4037" t="s">
        <v>8886</v>
      </c>
      <c r="E4037" t="s">
        <v>36</v>
      </c>
      <c r="F4037" t="s">
        <v>51</v>
      </c>
      <c r="G4037" t="s">
        <v>18</v>
      </c>
      <c r="H4037" t="s">
        <v>37</v>
      </c>
      <c r="I4037" t="s">
        <v>38</v>
      </c>
      <c r="J4037" t="s">
        <v>1927</v>
      </c>
      <c r="K4037">
        <v>790.64</v>
      </c>
      <c r="L4037">
        <v>5</v>
      </c>
      <c r="M4037">
        <v>0.2</v>
      </c>
      <c r="N4037">
        <v>158.13</v>
      </c>
    </row>
    <row r="4038" spans="1:14" x14ac:dyDescent="0.25">
      <c r="A4038" t="s">
        <v>8887</v>
      </c>
      <c r="B4038" s="1">
        <v>44694</v>
      </c>
      <c r="C4038" s="1">
        <v>44701</v>
      </c>
      <c r="D4038" t="s">
        <v>8888</v>
      </c>
      <c r="E4038" t="s">
        <v>36</v>
      </c>
      <c r="F4038" t="s">
        <v>17</v>
      </c>
      <c r="G4038" t="s">
        <v>70</v>
      </c>
      <c r="H4038" t="s">
        <v>52</v>
      </c>
      <c r="I4038" t="s">
        <v>62</v>
      </c>
      <c r="J4038" t="s">
        <v>1660</v>
      </c>
      <c r="K4038">
        <v>4833.3999999999996</v>
      </c>
      <c r="L4038">
        <v>15</v>
      </c>
      <c r="M4038">
        <v>0.4</v>
      </c>
      <c r="N4038">
        <v>0</v>
      </c>
    </row>
    <row r="4039" spans="1:14" x14ac:dyDescent="0.25">
      <c r="A4039" t="s">
        <v>8889</v>
      </c>
      <c r="B4039" s="1">
        <v>45347</v>
      </c>
      <c r="C4039" s="1">
        <v>45354</v>
      </c>
      <c r="D4039" t="s">
        <v>8890</v>
      </c>
      <c r="E4039" t="s">
        <v>16</v>
      </c>
      <c r="F4039" t="s">
        <v>17</v>
      </c>
      <c r="G4039" t="s">
        <v>70</v>
      </c>
      <c r="H4039" t="s">
        <v>52</v>
      </c>
      <c r="I4039" t="s">
        <v>66</v>
      </c>
      <c r="J4039" t="s">
        <v>4406</v>
      </c>
      <c r="K4039">
        <v>1665.01</v>
      </c>
      <c r="L4039">
        <v>6</v>
      </c>
      <c r="M4039">
        <v>0.1</v>
      </c>
      <c r="N4039">
        <v>499.5</v>
      </c>
    </row>
    <row r="4040" spans="1:14" x14ac:dyDescent="0.25">
      <c r="A4040" t="s">
        <v>8891</v>
      </c>
      <c r="B4040" s="1">
        <v>45603</v>
      </c>
      <c r="C4040" s="1">
        <v>45609</v>
      </c>
      <c r="D4040" t="s">
        <v>8892</v>
      </c>
      <c r="E4040" t="s">
        <v>16</v>
      </c>
      <c r="F4040" t="s">
        <v>42</v>
      </c>
      <c r="G4040" t="s">
        <v>18</v>
      </c>
      <c r="H4040" t="s">
        <v>37</v>
      </c>
      <c r="I4040" t="s">
        <v>38</v>
      </c>
      <c r="J4040" t="s">
        <v>2848</v>
      </c>
      <c r="K4040">
        <v>4943.05</v>
      </c>
      <c r="L4040">
        <v>14</v>
      </c>
      <c r="M4040">
        <v>0.1</v>
      </c>
      <c r="N4040">
        <v>1482.91</v>
      </c>
    </row>
    <row r="4041" spans="1:14" x14ac:dyDescent="0.25">
      <c r="A4041" t="s">
        <v>8893</v>
      </c>
      <c r="B4041" s="1">
        <v>45533</v>
      </c>
      <c r="C4041" s="1">
        <v>45537</v>
      </c>
      <c r="D4041" t="s">
        <v>8894</v>
      </c>
      <c r="E4041" t="s">
        <v>36</v>
      </c>
      <c r="F4041" t="s">
        <v>51</v>
      </c>
      <c r="G4041" t="s">
        <v>110</v>
      </c>
      <c r="H4041" t="s">
        <v>19</v>
      </c>
      <c r="I4041" t="s">
        <v>27</v>
      </c>
      <c r="J4041" t="s">
        <v>732</v>
      </c>
      <c r="K4041">
        <v>90.61</v>
      </c>
      <c r="L4041">
        <v>7</v>
      </c>
      <c r="M4041">
        <v>0.3</v>
      </c>
      <c r="N4041">
        <v>9.06</v>
      </c>
    </row>
    <row r="4042" spans="1:14" x14ac:dyDescent="0.25">
      <c r="A4042" t="s">
        <v>8895</v>
      </c>
      <c r="B4042" s="1">
        <v>45541</v>
      </c>
      <c r="C4042" s="1">
        <v>45545</v>
      </c>
      <c r="D4042" t="s">
        <v>8896</v>
      </c>
      <c r="E4042" t="s">
        <v>24</v>
      </c>
      <c r="F4042" t="s">
        <v>17</v>
      </c>
      <c r="G4042" t="s">
        <v>18</v>
      </c>
      <c r="H4042" t="s">
        <v>19</v>
      </c>
      <c r="I4042" t="s">
        <v>20</v>
      </c>
      <c r="J4042" t="s">
        <v>2532</v>
      </c>
      <c r="K4042">
        <v>2260.36</v>
      </c>
      <c r="L4042">
        <v>6</v>
      </c>
      <c r="M4042">
        <v>0.3</v>
      </c>
      <c r="N4042">
        <v>226.04</v>
      </c>
    </row>
    <row r="4043" spans="1:14" x14ac:dyDescent="0.25">
      <c r="A4043" t="s">
        <v>8897</v>
      </c>
      <c r="B4043" s="1">
        <v>45500</v>
      </c>
      <c r="C4043" s="1">
        <v>45507</v>
      </c>
      <c r="D4043" t="s">
        <v>8898</v>
      </c>
      <c r="E4043" t="s">
        <v>16</v>
      </c>
      <c r="F4043" t="s">
        <v>25</v>
      </c>
      <c r="G4043" t="s">
        <v>43</v>
      </c>
      <c r="H4043" t="s">
        <v>52</v>
      </c>
      <c r="I4043" t="s">
        <v>66</v>
      </c>
      <c r="J4043" t="s">
        <v>546</v>
      </c>
      <c r="K4043">
        <v>318.04000000000002</v>
      </c>
      <c r="L4043">
        <v>3</v>
      </c>
      <c r="M4043">
        <v>0</v>
      </c>
      <c r="N4043">
        <v>127.22</v>
      </c>
    </row>
    <row r="4044" spans="1:14" x14ac:dyDescent="0.25">
      <c r="A4044" t="s">
        <v>8899</v>
      </c>
      <c r="B4044" s="1">
        <v>45473</v>
      </c>
      <c r="C4044" s="1">
        <v>45475</v>
      </c>
      <c r="D4044" t="s">
        <v>8900</v>
      </c>
      <c r="E4044" t="s">
        <v>36</v>
      </c>
      <c r="F4044" t="s">
        <v>25</v>
      </c>
      <c r="G4044" t="s">
        <v>110</v>
      </c>
      <c r="H4044" t="s">
        <v>52</v>
      </c>
      <c r="I4044" t="s">
        <v>53</v>
      </c>
      <c r="J4044" t="s">
        <v>159</v>
      </c>
      <c r="K4044">
        <v>4670.78</v>
      </c>
      <c r="L4044">
        <v>10</v>
      </c>
      <c r="M4044">
        <v>0.3</v>
      </c>
      <c r="N4044">
        <v>467.08</v>
      </c>
    </row>
    <row r="4045" spans="1:14" x14ac:dyDescent="0.25">
      <c r="A4045" t="s">
        <v>8901</v>
      </c>
      <c r="B4045" s="1">
        <v>44642</v>
      </c>
      <c r="C4045" s="1">
        <v>44647</v>
      </c>
      <c r="D4045" t="s">
        <v>8902</v>
      </c>
      <c r="E4045" t="s">
        <v>36</v>
      </c>
      <c r="F4045" t="s">
        <v>17</v>
      </c>
      <c r="G4045" t="s">
        <v>18</v>
      </c>
      <c r="H4045" t="s">
        <v>52</v>
      </c>
      <c r="I4045" t="s">
        <v>66</v>
      </c>
      <c r="J4045" t="s">
        <v>968</v>
      </c>
      <c r="K4045">
        <v>1092.26</v>
      </c>
      <c r="L4045">
        <v>8</v>
      </c>
      <c r="M4045">
        <v>0.5</v>
      </c>
      <c r="N4045">
        <v>-109.23</v>
      </c>
    </row>
    <row r="4046" spans="1:14" x14ac:dyDescent="0.25">
      <c r="A4046" t="s">
        <v>8903</v>
      </c>
      <c r="B4046" s="1">
        <v>45353</v>
      </c>
      <c r="C4046" s="1">
        <v>45359</v>
      </c>
      <c r="D4046" t="s">
        <v>8904</v>
      </c>
      <c r="E4046" t="s">
        <v>16</v>
      </c>
      <c r="F4046" t="s">
        <v>25</v>
      </c>
      <c r="G4046" t="s">
        <v>61</v>
      </c>
      <c r="H4046" t="s">
        <v>52</v>
      </c>
      <c r="I4046" t="s">
        <v>62</v>
      </c>
      <c r="J4046" t="s">
        <v>447</v>
      </c>
      <c r="K4046">
        <v>1755.09</v>
      </c>
      <c r="L4046">
        <v>5</v>
      </c>
      <c r="M4046">
        <v>0.3</v>
      </c>
      <c r="N4046">
        <v>175.51</v>
      </c>
    </row>
    <row r="4047" spans="1:14" x14ac:dyDescent="0.25">
      <c r="A4047" t="s">
        <v>8905</v>
      </c>
      <c r="B4047" s="1">
        <v>45377</v>
      </c>
      <c r="C4047" s="1">
        <v>45384</v>
      </c>
      <c r="D4047" t="s">
        <v>8906</v>
      </c>
      <c r="E4047" t="s">
        <v>24</v>
      </c>
      <c r="F4047" t="s">
        <v>25</v>
      </c>
      <c r="G4047" t="s">
        <v>93</v>
      </c>
      <c r="H4047" t="s">
        <v>19</v>
      </c>
      <c r="I4047" t="s">
        <v>120</v>
      </c>
      <c r="J4047" t="s">
        <v>2906</v>
      </c>
      <c r="K4047">
        <v>325.73</v>
      </c>
      <c r="L4047">
        <v>7</v>
      </c>
      <c r="M4047">
        <v>0.2</v>
      </c>
      <c r="N4047">
        <v>65.150000000000006</v>
      </c>
    </row>
    <row r="4048" spans="1:14" x14ac:dyDescent="0.25">
      <c r="A4048" t="s">
        <v>8907</v>
      </c>
      <c r="B4048" s="1">
        <v>45101</v>
      </c>
      <c r="C4048" s="1">
        <v>45105</v>
      </c>
      <c r="D4048" t="s">
        <v>8908</v>
      </c>
      <c r="E4048" t="s">
        <v>36</v>
      </c>
      <c r="F4048" t="s">
        <v>42</v>
      </c>
      <c r="G4048" t="s">
        <v>18</v>
      </c>
      <c r="H4048" t="s">
        <v>37</v>
      </c>
      <c r="I4048" t="s">
        <v>57</v>
      </c>
      <c r="J4048" t="s">
        <v>220</v>
      </c>
      <c r="K4048">
        <v>2104.79</v>
      </c>
      <c r="L4048">
        <v>5</v>
      </c>
      <c r="M4048">
        <v>0.1</v>
      </c>
      <c r="N4048">
        <v>631.44000000000005</v>
      </c>
    </row>
    <row r="4049" spans="1:14" x14ac:dyDescent="0.25">
      <c r="A4049" t="s">
        <v>8909</v>
      </c>
      <c r="B4049" s="1">
        <v>45572</v>
      </c>
      <c r="C4049" s="1">
        <v>45574</v>
      </c>
      <c r="D4049" t="s">
        <v>8910</v>
      </c>
      <c r="E4049" t="s">
        <v>24</v>
      </c>
      <c r="F4049" t="s">
        <v>51</v>
      </c>
      <c r="G4049" t="s">
        <v>85</v>
      </c>
      <c r="H4049" t="s">
        <v>19</v>
      </c>
      <c r="I4049" t="s">
        <v>189</v>
      </c>
      <c r="J4049" t="s">
        <v>424</v>
      </c>
      <c r="K4049">
        <v>244.56</v>
      </c>
      <c r="L4049">
        <v>9</v>
      </c>
      <c r="M4049">
        <v>0.4</v>
      </c>
      <c r="N4049">
        <v>0</v>
      </c>
    </row>
    <row r="4050" spans="1:14" x14ac:dyDescent="0.25">
      <c r="A4050" t="s">
        <v>8911</v>
      </c>
      <c r="B4050" s="1">
        <v>45132</v>
      </c>
      <c r="C4050" s="1">
        <v>45138</v>
      </c>
      <c r="D4050" t="s">
        <v>8912</v>
      </c>
      <c r="E4050" t="s">
        <v>16</v>
      </c>
      <c r="F4050" t="s">
        <v>42</v>
      </c>
      <c r="G4050" t="s">
        <v>61</v>
      </c>
      <c r="H4050" t="s">
        <v>37</v>
      </c>
      <c r="I4050" t="s">
        <v>78</v>
      </c>
      <c r="J4050" t="s">
        <v>931</v>
      </c>
      <c r="K4050">
        <v>2640.91</v>
      </c>
      <c r="L4050">
        <v>9</v>
      </c>
      <c r="M4050">
        <v>0.4</v>
      </c>
      <c r="N4050">
        <v>0</v>
      </c>
    </row>
    <row r="4051" spans="1:14" x14ac:dyDescent="0.25">
      <c r="A4051" t="s">
        <v>8913</v>
      </c>
      <c r="B4051" s="1">
        <v>44568</v>
      </c>
      <c r="C4051" s="1">
        <v>44572</v>
      </c>
      <c r="D4051" t="s">
        <v>8914</v>
      </c>
      <c r="E4051" t="s">
        <v>16</v>
      </c>
      <c r="F4051" t="s">
        <v>17</v>
      </c>
      <c r="G4051" t="s">
        <v>61</v>
      </c>
      <c r="H4051" t="s">
        <v>37</v>
      </c>
      <c r="I4051" t="s">
        <v>57</v>
      </c>
      <c r="J4051" t="s">
        <v>3229</v>
      </c>
      <c r="K4051">
        <v>1543.3</v>
      </c>
      <c r="L4051">
        <v>4</v>
      </c>
      <c r="M4051">
        <v>0.1</v>
      </c>
      <c r="N4051">
        <v>462.99</v>
      </c>
    </row>
    <row r="4052" spans="1:14" x14ac:dyDescent="0.25">
      <c r="A4052" t="s">
        <v>8915</v>
      </c>
      <c r="B4052" s="1">
        <v>44944</v>
      </c>
      <c r="C4052" s="1">
        <v>44951</v>
      </c>
      <c r="D4052" t="s">
        <v>8916</v>
      </c>
      <c r="E4052" t="s">
        <v>36</v>
      </c>
      <c r="F4052" t="s">
        <v>17</v>
      </c>
      <c r="G4052" t="s">
        <v>70</v>
      </c>
      <c r="H4052" t="s">
        <v>37</v>
      </c>
      <c r="I4052" t="s">
        <v>78</v>
      </c>
      <c r="J4052" t="s">
        <v>899</v>
      </c>
      <c r="K4052">
        <v>137.01</v>
      </c>
      <c r="L4052">
        <v>4</v>
      </c>
      <c r="M4052">
        <v>0.5</v>
      </c>
      <c r="N4052">
        <v>-13.7</v>
      </c>
    </row>
    <row r="4053" spans="1:14" x14ac:dyDescent="0.25">
      <c r="A4053" t="s">
        <v>8917</v>
      </c>
      <c r="B4053" s="1">
        <v>45004</v>
      </c>
      <c r="C4053" s="1">
        <v>45009</v>
      </c>
      <c r="D4053" t="s">
        <v>8918</v>
      </c>
      <c r="E4053" t="s">
        <v>36</v>
      </c>
      <c r="F4053" t="s">
        <v>42</v>
      </c>
      <c r="G4053" t="s">
        <v>18</v>
      </c>
      <c r="H4053" t="s">
        <v>37</v>
      </c>
      <c r="I4053" t="s">
        <v>78</v>
      </c>
      <c r="J4053" t="s">
        <v>1748</v>
      </c>
      <c r="K4053">
        <v>2682.88</v>
      </c>
      <c r="L4053">
        <v>7</v>
      </c>
      <c r="M4053">
        <v>0.1</v>
      </c>
      <c r="N4053">
        <v>804.86</v>
      </c>
    </row>
    <row r="4054" spans="1:14" x14ac:dyDescent="0.25">
      <c r="A4054" t="s">
        <v>8919</v>
      </c>
      <c r="B4054" s="1">
        <v>44904</v>
      </c>
      <c r="C4054" s="1">
        <v>44909</v>
      </c>
      <c r="D4054" t="s">
        <v>8920</v>
      </c>
      <c r="E4054" t="s">
        <v>16</v>
      </c>
      <c r="F4054" t="s">
        <v>25</v>
      </c>
      <c r="G4054" t="s">
        <v>85</v>
      </c>
      <c r="H4054" t="s">
        <v>37</v>
      </c>
      <c r="I4054" t="s">
        <v>57</v>
      </c>
      <c r="J4054" t="s">
        <v>301</v>
      </c>
      <c r="K4054">
        <v>299.62</v>
      </c>
      <c r="L4054">
        <v>9</v>
      </c>
      <c r="M4054">
        <v>0.5</v>
      </c>
      <c r="N4054">
        <v>-29.96</v>
      </c>
    </row>
    <row r="4055" spans="1:14" x14ac:dyDescent="0.25">
      <c r="A4055" t="s">
        <v>8921</v>
      </c>
      <c r="B4055" s="1">
        <v>45188</v>
      </c>
      <c r="C4055" s="1">
        <v>45193</v>
      </c>
      <c r="D4055" t="s">
        <v>8922</v>
      </c>
      <c r="E4055" t="s">
        <v>24</v>
      </c>
      <c r="F4055" t="s">
        <v>25</v>
      </c>
      <c r="G4055" t="s">
        <v>93</v>
      </c>
      <c r="H4055" t="s">
        <v>19</v>
      </c>
      <c r="I4055" t="s">
        <v>100</v>
      </c>
      <c r="J4055" t="s">
        <v>7634</v>
      </c>
      <c r="K4055">
        <v>244.56</v>
      </c>
      <c r="L4055">
        <v>2</v>
      </c>
      <c r="M4055">
        <v>0.1</v>
      </c>
      <c r="N4055">
        <v>73.37</v>
      </c>
    </row>
    <row r="4056" spans="1:14" x14ac:dyDescent="0.25">
      <c r="A4056" t="s">
        <v>8923</v>
      </c>
      <c r="B4056" s="1">
        <v>44892</v>
      </c>
      <c r="C4056" s="1">
        <v>44897</v>
      </c>
      <c r="D4056" t="s">
        <v>8924</v>
      </c>
      <c r="E4056" t="s">
        <v>24</v>
      </c>
      <c r="F4056" t="s">
        <v>17</v>
      </c>
      <c r="G4056" t="s">
        <v>31</v>
      </c>
      <c r="H4056" t="s">
        <v>19</v>
      </c>
      <c r="I4056" t="s">
        <v>27</v>
      </c>
      <c r="J4056" t="s">
        <v>1671</v>
      </c>
      <c r="K4056">
        <v>1552.13</v>
      </c>
      <c r="L4056">
        <v>7</v>
      </c>
      <c r="M4056">
        <v>0.5</v>
      </c>
      <c r="N4056">
        <v>-155.21</v>
      </c>
    </row>
    <row r="4057" spans="1:14" x14ac:dyDescent="0.25">
      <c r="A4057" t="s">
        <v>8925</v>
      </c>
      <c r="B4057" s="1">
        <v>45549</v>
      </c>
      <c r="C4057" s="1">
        <v>45553</v>
      </c>
      <c r="D4057" t="s">
        <v>8926</v>
      </c>
      <c r="E4057" t="s">
        <v>36</v>
      </c>
      <c r="F4057" t="s">
        <v>51</v>
      </c>
      <c r="G4057" t="s">
        <v>26</v>
      </c>
      <c r="H4057" t="s">
        <v>52</v>
      </c>
      <c r="I4057" t="s">
        <v>66</v>
      </c>
      <c r="J4057" t="s">
        <v>273</v>
      </c>
      <c r="K4057">
        <v>5200.4799999999996</v>
      </c>
      <c r="L4057">
        <v>12</v>
      </c>
      <c r="M4057">
        <v>0.5</v>
      </c>
      <c r="N4057">
        <v>-520.04999999999995</v>
      </c>
    </row>
    <row r="4058" spans="1:14" x14ac:dyDescent="0.25">
      <c r="A4058" t="s">
        <v>8927</v>
      </c>
      <c r="B4058" s="1">
        <v>44862</v>
      </c>
      <c r="C4058" s="1">
        <v>44869</v>
      </c>
      <c r="D4058" t="s">
        <v>8928</v>
      </c>
      <c r="E4058" t="s">
        <v>24</v>
      </c>
      <c r="F4058" t="s">
        <v>25</v>
      </c>
      <c r="G4058" t="s">
        <v>70</v>
      </c>
      <c r="H4058" t="s">
        <v>37</v>
      </c>
      <c r="I4058" t="s">
        <v>124</v>
      </c>
      <c r="J4058" t="s">
        <v>1238</v>
      </c>
      <c r="K4058">
        <v>1882.66</v>
      </c>
      <c r="L4058">
        <v>11</v>
      </c>
      <c r="M4058">
        <v>0.3</v>
      </c>
      <c r="N4058">
        <v>188.27</v>
      </c>
    </row>
    <row r="4059" spans="1:14" x14ac:dyDescent="0.25">
      <c r="A4059" t="s">
        <v>8929</v>
      </c>
      <c r="B4059" s="1">
        <v>44856</v>
      </c>
      <c r="C4059" s="1">
        <v>44862</v>
      </c>
      <c r="D4059" t="s">
        <v>8930</v>
      </c>
      <c r="E4059" t="s">
        <v>36</v>
      </c>
      <c r="F4059" t="s">
        <v>17</v>
      </c>
      <c r="G4059" t="s">
        <v>43</v>
      </c>
      <c r="H4059" t="s">
        <v>52</v>
      </c>
      <c r="I4059" t="s">
        <v>62</v>
      </c>
      <c r="J4059" t="s">
        <v>3633</v>
      </c>
      <c r="K4059">
        <v>3750.92</v>
      </c>
      <c r="L4059">
        <v>9</v>
      </c>
      <c r="M4059">
        <v>0.4</v>
      </c>
      <c r="N4059">
        <v>0</v>
      </c>
    </row>
    <row r="4060" spans="1:14" x14ac:dyDescent="0.25">
      <c r="A4060" t="s">
        <v>8931</v>
      </c>
      <c r="B4060" s="1">
        <v>45326</v>
      </c>
      <c r="C4060" s="1">
        <v>45332</v>
      </c>
      <c r="D4060" t="s">
        <v>8932</v>
      </c>
      <c r="E4060" t="s">
        <v>16</v>
      </c>
      <c r="F4060" t="s">
        <v>25</v>
      </c>
      <c r="G4060" t="s">
        <v>26</v>
      </c>
      <c r="H4060" t="s">
        <v>52</v>
      </c>
      <c r="I4060" t="s">
        <v>66</v>
      </c>
      <c r="J4060" t="s">
        <v>155</v>
      </c>
      <c r="K4060">
        <v>494.86</v>
      </c>
      <c r="L4060">
        <v>1</v>
      </c>
      <c r="M4060">
        <v>0</v>
      </c>
      <c r="N4060">
        <v>197.94</v>
      </c>
    </row>
    <row r="4061" spans="1:14" x14ac:dyDescent="0.25">
      <c r="A4061" t="s">
        <v>8933</v>
      </c>
      <c r="B4061" s="1">
        <v>45051</v>
      </c>
      <c r="C4061" s="1">
        <v>45058</v>
      </c>
      <c r="D4061" t="s">
        <v>8934</v>
      </c>
      <c r="E4061" t="s">
        <v>36</v>
      </c>
      <c r="F4061" t="s">
        <v>51</v>
      </c>
      <c r="G4061" t="s">
        <v>110</v>
      </c>
      <c r="H4061" t="s">
        <v>52</v>
      </c>
      <c r="I4061" t="s">
        <v>62</v>
      </c>
      <c r="J4061" t="s">
        <v>2396</v>
      </c>
      <c r="K4061">
        <v>2190.7800000000002</v>
      </c>
      <c r="L4061">
        <v>8</v>
      </c>
      <c r="M4061">
        <v>0.5</v>
      </c>
      <c r="N4061">
        <v>-219.08</v>
      </c>
    </row>
    <row r="4062" spans="1:14" x14ac:dyDescent="0.25">
      <c r="A4062" t="s">
        <v>8935</v>
      </c>
      <c r="B4062" s="1">
        <v>45326</v>
      </c>
      <c r="C4062" s="1">
        <v>45329</v>
      </c>
      <c r="D4062" t="s">
        <v>8936</v>
      </c>
      <c r="E4062" t="s">
        <v>24</v>
      </c>
      <c r="F4062" t="s">
        <v>25</v>
      </c>
      <c r="G4062" t="s">
        <v>93</v>
      </c>
      <c r="H4062" t="s">
        <v>52</v>
      </c>
      <c r="I4062" t="s">
        <v>53</v>
      </c>
      <c r="J4062" t="s">
        <v>1829</v>
      </c>
      <c r="K4062">
        <v>754.85</v>
      </c>
      <c r="L4062">
        <v>11</v>
      </c>
      <c r="M4062">
        <v>0.1</v>
      </c>
      <c r="N4062">
        <v>226.45</v>
      </c>
    </row>
    <row r="4063" spans="1:14" x14ac:dyDescent="0.25">
      <c r="A4063" t="s">
        <v>8937</v>
      </c>
      <c r="B4063" s="1">
        <v>44637</v>
      </c>
      <c r="C4063" s="1">
        <v>44641</v>
      </c>
      <c r="D4063" t="s">
        <v>8938</v>
      </c>
      <c r="E4063" t="s">
        <v>24</v>
      </c>
      <c r="F4063" t="s">
        <v>25</v>
      </c>
      <c r="G4063" t="s">
        <v>70</v>
      </c>
      <c r="H4063" t="s">
        <v>37</v>
      </c>
      <c r="I4063" t="s">
        <v>38</v>
      </c>
      <c r="J4063" t="s">
        <v>843</v>
      </c>
      <c r="K4063">
        <v>1416.88</v>
      </c>
      <c r="L4063">
        <v>3</v>
      </c>
      <c r="M4063">
        <v>0</v>
      </c>
      <c r="N4063">
        <v>566.75</v>
      </c>
    </row>
    <row r="4064" spans="1:14" x14ac:dyDescent="0.25">
      <c r="A4064" t="s">
        <v>8939</v>
      </c>
      <c r="B4064" s="1">
        <v>45461</v>
      </c>
      <c r="C4064" s="1">
        <v>45467</v>
      </c>
      <c r="D4064" t="s">
        <v>8940</v>
      </c>
      <c r="E4064" t="s">
        <v>24</v>
      </c>
      <c r="F4064" t="s">
        <v>17</v>
      </c>
      <c r="G4064" t="s">
        <v>93</v>
      </c>
      <c r="H4064" t="s">
        <v>52</v>
      </c>
      <c r="I4064" t="s">
        <v>66</v>
      </c>
      <c r="J4064" t="s">
        <v>700</v>
      </c>
      <c r="K4064">
        <v>4517.58</v>
      </c>
      <c r="L4064">
        <v>12</v>
      </c>
      <c r="M4064">
        <v>0.2</v>
      </c>
      <c r="N4064">
        <v>903.52</v>
      </c>
    </row>
    <row r="4065" spans="1:14" x14ac:dyDescent="0.25">
      <c r="A4065" t="s">
        <v>8941</v>
      </c>
      <c r="B4065" s="1">
        <v>44861</v>
      </c>
      <c r="C4065" s="1">
        <v>44863</v>
      </c>
      <c r="D4065" t="s">
        <v>8942</v>
      </c>
      <c r="E4065" t="s">
        <v>24</v>
      </c>
      <c r="F4065" t="s">
        <v>25</v>
      </c>
      <c r="G4065" t="s">
        <v>26</v>
      </c>
      <c r="H4065" t="s">
        <v>37</v>
      </c>
      <c r="I4065" t="s">
        <v>124</v>
      </c>
      <c r="J4065" t="s">
        <v>252</v>
      </c>
      <c r="K4065">
        <v>2429.06</v>
      </c>
      <c r="L4065">
        <v>5</v>
      </c>
      <c r="M4065">
        <v>0</v>
      </c>
      <c r="N4065">
        <v>971.62</v>
      </c>
    </row>
    <row r="4066" spans="1:14" x14ac:dyDescent="0.25">
      <c r="A4066" t="s">
        <v>8943</v>
      </c>
      <c r="B4066" s="1">
        <v>45282</v>
      </c>
      <c r="C4066" s="1">
        <v>45289</v>
      </c>
      <c r="D4066" t="s">
        <v>8944</v>
      </c>
      <c r="E4066" t="s">
        <v>24</v>
      </c>
      <c r="F4066" t="s">
        <v>17</v>
      </c>
      <c r="G4066" t="s">
        <v>26</v>
      </c>
      <c r="H4066" t="s">
        <v>37</v>
      </c>
      <c r="I4066" t="s">
        <v>78</v>
      </c>
      <c r="J4066" t="s">
        <v>3151</v>
      </c>
      <c r="K4066">
        <v>1531.28</v>
      </c>
      <c r="L4066">
        <v>10</v>
      </c>
      <c r="M4066">
        <v>0</v>
      </c>
      <c r="N4066">
        <v>612.51</v>
      </c>
    </row>
    <row r="4067" spans="1:14" x14ac:dyDescent="0.25">
      <c r="A4067" t="s">
        <v>8945</v>
      </c>
      <c r="B4067" s="1">
        <v>45283</v>
      </c>
      <c r="C4067" s="1">
        <v>45286</v>
      </c>
      <c r="D4067" t="s">
        <v>8946</v>
      </c>
      <c r="E4067" t="s">
        <v>36</v>
      </c>
      <c r="F4067" t="s">
        <v>42</v>
      </c>
      <c r="G4067" t="s">
        <v>110</v>
      </c>
      <c r="H4067" t="s">
        <v>37</v>
      </c>
      <c r="I4067" t="s">
        <v>78</v>
      </c>
      <c r="J4067" t="s">
        <v>891</v>
      </c>
      <c r="K4067">
        <v>306.52</v>
      </c>
      <c r="L4067">
        <v>1</v>
      </c>
      <c r="M4067">
        <v>0.1</v>
      </c>
      <c r="N4067">
        <v>91.96</v>
      </c>
    </row>
    <row r="4068" spans="1:14" x14ac:dyDescent="0.25">
      <c r="A4068" t="s">
        <v>8947</v>
      </c>
      <c r="B4068" s="1">
        <v>45475</v>
      </c>
      <c r="C4068" s="1">
        <v>45479</v>
      </c>
      <c r="D4068" t="s">
        <v>8948</v>
      </c>
      <c r="E4068" t="s">
        <v>36</v>
      </c>
      <c r="F4068" t="s">
        <v>25</v>
      </c>
      <c r="G4068" t="s">
        <v>26</v>
      </c>
      <c r="H4068" t="s">
        <v>19</v>
      </c>
      <c r="I4068" t="s">
        <v>74</v>
      </c>
      <c r="J4068" t="s">
        <v>8949</v>
      </c>
      <c r="K4068">
        <v>1636.35</v>
      </c>
      <c r="L4068">
        <v>7</v>
      </c>
      <c r="M4068">
        <v>0.3</v>
      </c>
      <c r="N4068">
        <v>163.63</v>
      </c>
    </row>
    <row r="4069" spans="1:14" x14ac:dyDescent="0.25">
      <c r="A4069" t="s">
        <v>8950</v>
      </c>
      <c r="B4069" s="1">
        <v>44794</v>
      </c>
      <c r="C4069" s="1">
        <v>44797</v>
      </c>
      <c r="D4069" t="s">
        <v>8951</v>
      </c>
      <c r="E4069" t="s">
        <v>24</v>
      </c>
      <c r="F4069" t="s">
        <v>25</v>
      </c>
      <c r="G4069" t="s">
        <v>70</v>
      </c>
      <c r="H4069" t="s">
        <v>52</v>
      </c>
      <c r="I4069" t="s">
        <v>89</v>
      </c>
      <c r="J4069" t="s">
        <v>3158</v>
      </c>
      <c r="K4069">
        <v>1209.58</v>
      </c>
      <c r="L4069">
        <v>8</v>
      </c>
      <c r="M4069">
        <v>0.5</v>
      </c>
      <c r="N4069">
        <v>-120.96</v>
      </c>
    </row>
    <row r="4070" spans="1:14" x14ac:dyDescent="0.25">
      <c r="A4070" t="s">
        <v>8952</v>
      </c>
      <c r="B4070" s="1">
        <v>44852</v>
      </c>
      <c r="C4070" s="1">
        <v>44854</v>
      </c>
      <c r="D4070" t="s">
        <v>8953</v>
      </c>
      <c r="E4070" t="s">
        <v>24</v>
      </c>
      <c r="F4070" t="s">
        <v>17</v>
      </c>
      <c r="G4070" t="s">
        <v>61</v>
      </c>
      <c r="H4070" t="s">
        <v>37</v>
      </c>
      <c r="I4070" t="s">
        <v>38</v>
      </c>
      <c r="J4070" t="s">
        <v>39</v>
      </c>
      <c r="K4070">
        <v>733.46</v>
      </c>
      <c r="L4070">
        <v>4</v>
      </c>
      <c r="M4070">
        <v>0.5</v>
      </c>
      <c r="N4070">
        <v>-73.349999999999994</v>
      </c>
    </row>
    <row r="4071" spans="1:14" x14ac:dyDescent="0.25">
      <c r="A4071" t="s">
        <v>8954</v>
      </c>
      <c r="B4071" s="1">
        <v>44886</v>
      </c>
      <c r="C4071" s="1">
        <v>44891</v>
      </c>
      <c r="D4071" t="s">
        <v>8955</v>
      </c>
      <c r="E4071" t="s">
        <v>36</v>
      </c>
      <c r="F4071" t="s">
        <v>42</v>
      </c>
      <c r="G4071" t="s">
        <v>26</v>
      </c>
      <c r="H4071" t="s">
        <v>52</v>
      </c>
      <c r="I4071" t="s">
        <v>53</v>
      </c>
      <c r="J4071" t="s">
        <v>2057</v>
      </c>
      <c r="K4071">
        <v>1430.17</v>
      </c>
      <c r="L4071">
        <v>13</v>
      </c>
      <c r="M4071">
        <v>0.3</v>
      </c>
      <c r="N4071">
        <v>143.02000000000001</v>
      </c>
    </row>
    <row r="4072" spans="1:14" x14ac:dyDescent="0.25">
      <c r="A4072" t="s">
        <v>8956</v>
      </c>
      <c r="B4072" s="1">
        <v>45234</v>
      </c>
      <c r="C4072" s="1">
        <v>45237</v>
      </c>
      <c r="D4072" t="s">
        <v>8957</v>
      </c>
      <c r="E4072" t="s">
        <v>16</v>
      </c>
      <c r="F4072" t="s">
        <v>42</v>
      </c>
      <c r="G4072" t="s">
        <v>31</v>
      </c>
      <c r="H4072" t="s">
        <v>19</v>
      </c>
      <c r="I4072" t="s">
        <v>74</v>
      </c>
      <c r="J4072" t="s">
        <v>2478</v>
      </c>
      <c r="K4072">
        <v>321.87</v>
      </c>
      <c r="L4072">
        <v>11</v>
      </c>
      <c r="M4072">
        <v>0</v>
      </c>
      <c r="N4072">
        <v>128.75</v>
      </c>
    </row>
    <row r="4073" spans="1:14" x14ac:dyDescent="0.25">
      <c r="A4073" t="s">
        <v>8958</v>
      </c>
      <c r="B4073" s="1">
        <v>45251</v>
      </c>
      <c r="C4073" s="1">
        <v>45258</v>
      </c>
      <c r="D4073" t="s">
        <v>8959</v>
      </c>
      <c r="E4073" t="s">
        <v>24</v>
      </c>
      <c r="F4073" t="s">
        <v>17</v>
      </c>
      <c r="G4073" t="s">
        <v>158</v>
      </c>
      <c r="H4073" t="s">
        <v>37</v>
      </c>
      <c r="I4073" t="s">
        <v>57</v>
      </c>
      <c r="J4073" t="s">
        <v>2620</v>
      </c>
      <c r="K4073">
        <v>4417.8599999999997</v>
      </c>
      <c r="L4073">
        <v>9</v>
      </c>
      <c r="M4073">
        <v>0.2</v>
      </c>
      <c r="N4073">
        <v>883.57</v>
      </c>
    </row>
    <row r="4074" spans="1:14" x14ac:dyDescent="0.25">
      <c r="A4074" t="s">
        <v>8960</v>
      </c>
      <c r="B4074" s="1">
        <v>45325</v>
      </c>
      <c r="C4074" s="1">
        <v>45327</v>
      </c>
      <c r="D4074" t="s">
        <v>8961</v>
      </c>
      <c r="E4074" t="s">
        <v>16</v>
      </c>
      <c r="F4074" t="s">
        <v>42</v>
      </c>
      <c r="G4074" t="s">
        <v>93</v>
      </c>
      <c r="H4074" t="s">
        <v>52</v>
      </c>
      <c r="I4074" t="s">
        <v>89</v>
      </c>
      <c r="J4074" t="s">
        <v>2065</v>
      </c>
      <c r="K4074">
        <v>80.58</v>
      </c>
      <c r="L4074">
        <v>2</v>
      </c>
      <c r="M4074">
        <v>0.4</v>
      </c>
      <c r="N4074">
        <v>0</v>
      </c>
    </row>
    <row r="4075" spans="1:14" x14ac:dyDescent="0.25">
      <c r="A4075" t="s">
        <v>8962</v>
      </c>
      <c r="B4075" s="1">
        <v>44997</v>
      </c>
      <c r="C4075" s="1">
        <v>45004</v>
      </c>
      <c r="D4075" t="s">
        <v>8963</v>
      </c>
      <c r="E4075" t="s">
        <v>16</v>
      </c>
      <c r="F4075" t="s">
        <v>42</v>
      </c>
      <c r="G4075" t="s">
        <v>26</v>
      </c>
      <c r="H4075" t="s">
        <v>52</v>
      </c>
      <c r="I4075" t="s">
        <v>62</v>
      </c>
      <c r="J4075" t="s">
        <v>3831</v>
      </c>
      <c r="K4075">
        <v>419.35</v>
      </c>
      <c r="L4075">
        <v>6</v>
      </c>
      <c r="M4075">
        <v>0.2</v>
      </c>
      <c r="N4075">
        <v>83.87</v>
      </c>
    </row>
    <row r="4076" spans="1:14" x14ac:dyDescent="0.25">
      <c r="A4076" t="s">
        <v>8964</v>
      </c>
      <c r="B4076" s="1">
        <v>45385</v>
      </c>
      <c r="C4076" s="1">
        <v>45388</v>
      </c>
      <c r="D4076" t="s">
        <v>8965</v>
      </c>
      <c r="E4076" t="s">
        <v>24</v>
      </c>
      <c r="F4076" t="s">
        <v>51</v>
      </c>
      <c r="G4076" t="s">
        <v>158</v>
      </c>
      <c r="H4076" t="s">
        <v>52</v>
      </c>
      <c r="I4076" t="s">
        <v>53</v>
      </c>
      <c r="J4076" t="s">
        <v>2718</v>
      </c>
      <c r="K4076">
        <v>1725.96</v>
      </c>
      <c r="L4076">
        <v>5</v>
      </c>
      <c r="M4076">
        <v>0.1</v>
      </c>
      <c r="N4076">
        <v>517.79</v>
      </c>
    </row>
    <row r="4077" spans="1:14" x14ac:dyDescent="0.25">
      <c r="A4077" t="s">
        <v>8966</v>
      </c>
      <c r="B4077" s="1">
        <v>45426</v>
      </c>
      <c r="C4077" s="1">
        <v>45433</v>
      </c>
      <c r="D4077" t="s">
        <v>8967</v>
      </c>
      <c r="E4077" t="s">
        <v>16</v>
      </c>
      <c r="F4077" t="s">
        <v>25</v>
      </c>
      <c r="G4077" t="s">
        <v>26</v>
      </c>
      <c r="H4077" t="s">
        <v>19</v>
      </c>
      <c r="I4077" t="s">
        <v>74</v>
      </c>
      <c r="J4077" t="s">
        <v>2478</v>
      </c>
      <c r="K4077">
        <v>2538.02</v>
      </c>
      <c r="L4077">
        <v>6</v>
      </c>
      <c r="M4077">
        <v>0.4</v>
      </c>
      <c r="N4077">
        <v>0</v>
      </c>
    </row>
    <row r="4078" spans="1:14" x14ac:dyDescent="0.25">
      <c r="A4078" t="s">
        <v>8968</v>
      </c>
      <c r="B4078" s="1">
        <v>44952</v>
      </c>
      <c r="C4078" s="1">
        <v>44957</v>
      </c>
      <c r="D4078" t="s">
        <v>8969</v>
      </c>
      <c r="E4078" t="s">
        <v>16</v>
      </c>
      <c r="F4078" t="s">
        <v>42</v>
      </c>
      <c r="G4078" t="s">
        <v>70</v>
      </c>
      <c r="H4078" t="s">
        <v>19</v>
      </c>
      <c r="I4078" t="s">
        <v>100</v>
      </c>
      <c r="J4078" t="s">
        <v>2307</v>
      </c>
      <c r="K4078">
        <v>255.26</v>
      </c>
      <c r="L4078">
        <v>1</v>
      </c>
      <c r="M4078">
        <v>0.5</v>
      </c>
      <c r="N4078">
        <v>-25.53</v>
      </c>
    </row>
    <row r="4079" spans="1:14" x14ac:dyDescent="0.25">
      <c r="A4079" t="s">
        <v>8970</v>
      </c>
      <c r="B4079" s="1">
        <v>44793</v>
      </c>
      <c r="C4079" s="1">
        <v>44796</v>
      </c>
      <c r="D4079" t="s">
        <v>8971</v>
      </c>
      <c r="E4079" t="s">
        <v>16</v>
      </c>
      <c r="F4079" t="s">
        <v>25</v>
      </c>
      <c r="G4079" t="s">
        <v>85</v>
      </c>
      <c r="H4079" t="s">
        <v>19</v>
      </c>
      <c r="I4079" t="s">
        <v>100</v>
      </c>
      <c r="J4079" t="s">
        <v>1415</v>
      </c>
      <c r="K4079">
        <v>751.62</v>
      </c>
      <c r="L4079">
        <v>4</v>
      </c>
      <c r="M4079">
        <v>0.2</v>
      </c>
      <c r="N4079">
        <v>150.32</v>
      </c>
    </row>
    <row r="4080" spans="1:14" x14ac:dyDescent="0.25">
      <c r="A4080" t="s">
        <v>8972</v>
      </c>
      <c r="B4080" s="1">
        <v>45028</v>
      </c>
      <c r="C4080" s="1">
        <v>45035</v>
      </c>
      <c r="D4080" t="s">
        <v>8973</v>
      </c>
      <c r="E4080" t="s">
        <v>16</v>
      </c>
      <c r="F4080" t="s">
        <v>51</v>
      </c>
      <c r="G4080" t="s">
        <v>26</v>
      </c>
      <c r="H4080" t="s">
        <v>19</v>
      </c>
      <c r="I4080" t="s">
        <v>74</v>
      </c>
      <c r="J4080" t="s">
        <v>1621</v>
      </c>
      <c r="K4080">
        <v>2766.26</v>
      </c>
      <c r="L4080">
        <v>15</v>
      </c>
      <c r="M4080">
        <v>0.5</v>
      </c>
      <c r="N4080">
        <v>-276.63</v>
      </c>
    </row>
    <row r="4081" spans="1:14" x14ac:dyDescent="0.25">
      <c r="A4081" t="s">
        <v>8974</v>
      </c>
      <c r="B4081" s="1">
        <v>44618</v>
      </c>
      <c r="C4081" s="1">
        <v>44620</v>
      </c>
      <c r="D4081" t="s">
        <v>8975</v>
      </c>
      <c r="E4081" t="s">
        <v>24</v>
      </c>
      <c r="F4081" t="s">
        <v>17</v>
      </c>
      <c r="G4081" t="s">
        <v>26</v>
      </c>
      <c r="H4081" t="s">
        <v>37</v>
      </c>
      <c r="I4081" t="s">
        <v>38</v>
      </c>
      <c r="J4081" t="s">
        <v>1927</v>
      </c>
      <c r="K4081">
        <v>4239.18</v>
      </c>
      <c r="L4081">
        <v>10</v>
      </c>
      <c r="M4081">
        <v>0</v>
      </c>
      <c r="N4081">
        <v>1695.67</v>
      </c>
    </row>
    <row r="4082" spans="1:14" x14ac:dyDescent="0.25">
      <c r="A4082" t="s">
        <v>8976</v>
      </c>
      <c r="B4082" s="1">
        <v>45214</v>
      </c>
      <c r="C4082" s="1">
        <v>45221</v>
      </c>
      <c r="D4082" t="s">
        <v>8977</v>
      </c>
      <c r="E4082" t="s">
        <v>24</v>
      </c>
      <c r="F4082" t="s">
        <v>51</v>
      </c>
      <c r="G4082" t="s">
        <v>158</v>
      </c>
      <c r="H4082" t="s">
        <v>19</v>
      </c>
      <c r="I4082" t="s">
        <v>32</v>
      </c>
      <c r="J4082" t="s">
        <v>1893</v>
      </c>
      <c r="K4082">
        <v>707.38</v>
      </c>
      <c r="L4082">
        <v>15</v>
      </c>
      <c r="M4082">
        <v>0.2</v>
      </c>
      <c r="N4082">
        <v>141.47999999999999</v>
      </c>
    </row>
    <row r="4083" spans="1:14" x14ac:dyDescent="0.25">
      <c r="A4083" t="s">
        <v>8978</v>
      </c>
      <c r="B4083" s="1">
        <v>45125</v>
      </c>
      <c r="C4083" s="1">
        <v>45132</v>
      </c>
      <c r="D4083" t="s">
        <v>8979</v>
      </c>
      <c r="E4083" t="s">
        <v>16</v>
      </c>
      <c r="F4083" t="s">
        <v>17</v>
      </c>
      <c r="G4083" t="s">
        <v>158</v>
      </c>
      <c r="H4083" t="s">
        <v>37</v>
      </c>
      <c r="I4083" t="s">
        <v>78</v>
      </c>
      <c r="J4083" t="s">
        <v>2411</v>
      </c>
      <c r="K4083">
        <v>964.1</v>
      </c>
      <c r="L4083">
        <v>9</v>
      </c>
      <c r="M4083">
        <v>0.2</v>
      </c>
      <c r="N4083">
        <v>192.82</v>
      </c>
    </row>
    <row r="4084" spans="1:14" x14ac:dyDescent="0.25">
      <c r="A4084" t="s">
        <v>8980</v>
      </c>
      <c r="B4084" s="1">
        <v>45496</v>
      </c>
      <c r="C4084" s="1">
        <v>45501</v>
      </c>
      <c r="D4084" t="s">
        <v>8981</v>
      </c>
      <c r="E4084" t="s">
        <v>24</v>
      </c>
      <c r="F4084" t="s">
        <v>42</v>
      </c>
      <c r="G4084" t="s">
        <v>110</v>
      </c>
      <c r="H4084" t="s">
        <v>19</v>
      </c>
      <c r="I4084" t="s">
        <v>189</v>
      </c>
      <c r="J4084" t="s">
        <v>249</v>
      </c>
      <c r="K4084">
        <v>3648.94</v>
      </c>
      <c r="L4084">
        <v>9</v>
      </c>
      <c r="M4084">
        <v>0</v>
      </c>
      <c r="N4084">
        <v>1459.58</v>
      </c>
    </row>
    <row r="4085" spans="1:14" x14ac:dyDescent="0.25">
      <c r="A4085" t="s">
        <v>8982</v>
      </c>
      <c r="B4085" s="1">
        <v>44840</v>
      </c>
      <c r="C4085" s="1">
        <v>44847</v>
      </c>
      <c r="D4085" t="s">
        <v>8983</v>
      </c>
      <c r="E4085" t="s">
        <v>36</v>
      </c>
      <c r="F4085" t="s">
        <v>42</v>
      </c>
      <c r="G4085" t="s">
        <v>43</v>
      </c>
      <c r="H4085" t="s">
        <v>52</v>
      </c>
      <c r="I4085" t="s">
        <v>62</v>
      </c>
      <c r="J4085" t="s">
        <v>2215</v>
      </c>
      <c r="K4085">
        <v>1527.83</v>
      </c>
      <c r="L4085">
        <v>8</v>
      </c>
      <c r="M4085">
        <v>0.3</v>
      </c>
      <c r="N4085">
        <v>152.78</v>
      </c>
    </row>
    <row r="4086" spans="1:14" x14ac:dyDescent="0.25">
      <c r="A4086" t="s">
        <v>8984</v>
      </c>
      <c r="B4086" s="1">
        <v>45238</v>
      </c>
      <c r="C4086" s="1">
        <v>45245</v>
      </c>
      <c r="D4086" t="s">
        <v>8985</v>
      </c>
      <c r="E4086" t="s">
        <v>36</v>
      </c>
      <c r="F4086" t="s">
        <v>25</v>
      </c>
      <c r="G4086" t="s">
        <v>85</v>
      </c>
      <c r="H4086" t="s">
        <v>37</v>
      </c>
      <c r="I4086" t="s">
        <v>57</v>
      </c>
      <c r="J4086" t="s">
        <v>220</v>
      </c>
      <c r="K4086">
        <v>648.16999999999996</v>
      </c>
      <c r="L4086">
        <v>2</v>
      </c>
      <c r="M4086">
        <v>0.5</v>
      </c>
      <c r="N4086">
        <v>-64.819999999999993</v>
      </c>
    </row>
    <row r="4087" spans="1:14" x14ac:dyDescent="0.25">
      <c r="A4087" t="s">
        <v>8986</v>
      </c>
      <c r="B4087" s="1">
        <v>45313</v>
      </c>
      <c r="C4087" s="1">
        <v>45320</v>
      </c>
      <c r="D4087" t="s">
        <v>8987</v>
      </c>
      <c r="E4087" t="s">
        <v>16</v>
      </c>
      <c r="F4087" t="s">
        <v>17</v>
      </c>
      <c r="G4087" t="s">
        <v>26</v>
      </c>
      <c r="H4087" t="s">
        <v>37</v>
      </c>
      <c r="I4087" t="s">
        <v>78</v>
      </c>
      <c r="J4087" t="s">
        <v>3151</v>
      </c>
      <c r="K4087">
        <v>2217.34</v>
      </c>
      <c r="L4087">
        <v>9</v>
      </c>
      <c r="M4087">
        <v>0.1</v>
      </c>
      <c r="N4087">
        <v>665.2</v>
      </c>
    </row>
    <row r="4088" spans="1:14" x14ac:dyDescent="0.25">
      <c r="A4088" t="s">
        <v>8988</v>
      </c>
      <c r="B4088" s="1">
        <v>44930</v>
      </c>
      <c r="C4088" s="1">
        <v>44937</v>
      </c>
      <c r="D4088" t="s">
        <v>8989</v>
      </c>
      <c r="E4088" t="s">
        <v>36</v>
      </c>
      <c r="F4088" t="s">
        <v>42</v>
      </c>
      <c r="G4088" t="s">
        <v>93</v>
      </c>
      <c r="H4088" t="s">
        <v>19</v>
      </c>
      <c r="I4088" t="s">
        <v>20</v>
      </c>
      <c r="J4088" t="s">
        <v>4216</v>
      </c>
      <c r="K4088">
        <v>6297.07</v>
      </c>
      <c r="L4088">
        <v>13</v>
      </c>
      <c r="M4088">
        <v>0.5</v>
      </c>
      <c r="N4088">
        <v>-629.71</v>
      </c>
    </row>
    <row r="4089" spans="1:14" x14ac:dyDescent="0.25">
      <c r="A4089" t="s">
        <v>8990</v>
      </c>
      <c r="B4089" s="1">
        <v>45275</v>
      </c>
      <c r="C4089" s="1">
        <v>45282</v>
      </c>
      <c r="D4089" t="s">
        <v>8991</v>
      </c>
      <c r="E4089" t="s">
        <v>24</v>
      </c>
      <c r="F4089" t="s">
        <v>25</v>
      </c>
      <c r="G4089" t="s">
        <v>61</v>
      </c>
      <c r="H4089" t="s">
        <v>52</v>
      </c>
      <c r="I4089" t="s">
        <v>53</v>
      </c>
      <c r="J4089" t="s">
        <v>1211</v>
      </c>
      <c r="K4089">
        <v>249.45</v>
      </c>
      <c r="L4089">
        <v>2</v>
      </c>
      <c r="M4089">
        <v>0.1</v>
      </c>
      <c r="N4089">
        <v>74.84</v>
      </c>
    </row>
    <row r="4090" spans="1:14" x14ac:dyDescent="0.25">
      <c r="A4090" t="s">
        <v>8992</v>
      </c>
      <c r="B4090" s="1">
        <v>45203</v>
      </c>
      <c r="C4090" s="1">
        <v>45206</v>
      </c>
      <c r="D4090" t="s">
        <v>8993</v>
      </c>
      <c r="E4090" t="s">
        <v>24</v>
      </c>
      <c r="F4090" t="s">
        <v>51</v>
      </c>
      <c r="G4090" t="s">
        <v>61</v>
      </c>
      <c r="H4090" t="s">
        <v>52</v>
      </c>
      <c r="I4090" t="s">
        <v>62</v>
      </c>
      <c r="J4090" t="s">
        <v>874</v>
      </c>
      <c r="K4090">
        <v>438.95</v>
      </c>
      <c r="L4090">
        <v>10</v>
      </c>
      <c r="M4090">
        <v>0.2</v>
      </c>
      <c r="N4090">
        <v>87.79</v>
      </c>
    </row>
    <row r="4091" spans="1:14" x14ac:dyDescent="0.25">
      <c r="A4091" t="s">
        <v>8994</v>
      </c>
      <c r="B4091" s="1">
        <v>44824</v>
      </c>
      <c r="C4091" s="1">
        <v>44831</v>
      </c>
      <c r="D4091" t="s">
        <v>8995</v>
      </c>
      <c r="E4091" t="s">
        <v>36</v>
      </c>
      <c r="F4091" t="s">
        <v>25</v>
      </c>
      <c r="G4091" t="s">
        <v>158</v>
      </c>
      <c r="H4091" t="s">
        <v>19</v>
      </c>
      <c r="I4091" t="s">
        <v>74</v>
      </c>
      <c r="J4091" t="s">
        <v>3598</v>
      </c>
      <c r="K4091">
        <v>2369.23</v>
      </c>
      <c r="L4091">
        <v>10</v>
      </c>
      <c r="M4091">
        <v>0.3</v>
      </c>
      <c r="N4091">
        <v>236.92</v>
      </c>
    </row>
    <row r="4092" spans="1:14" x14ac:dyDescent="0.25">
      <c r="A4092" t="s">
        <v>8996</v>
      </c>
      <c r="B4092" s="1">
        <v>45299</v>
      </c>
      <c r="C4092" s="1">
        <v>45301</v>
      </c>
      <c r="D4092" t="s">
        <v>8997</v>
      </c>
      <c r="E4092" t="s">
        <v>36</v>
      </c>
      <c r="F4092" t="s">
        <v>17</v>
      </c>
      <c r="G4092" t="s">
        <v>70</v>
      </c>
      <c r="H4092" t="s">
        <v>52</v>
      </c>
      <c r="I4092" t="s">
        <v>89</v>
      </c>
      <c r="J4092" t="s">
        <v>3158</v>
      </c>
      <c r="K4092">
        <v>707</v>
      </c>
      <c r="L4092">
        <v>4</v>
      </c>
      <c r="M4092">
        <v>0.4</v>
      </c>
      <c r="N4092">
        <v>0</v>
      </c>
    </row>
    <row r="4093" spans="1:14" x14ac:dyDescent="0.25">
      <c r="A4093" t="s">
        <v>8998</v>
      </c>
      <c r="B4093" s="1">
        <v>44614</v>
      </c>
      <c r="C4093" s="1">
        <v>44618</v>
      </c>
      <c r="D4093" t="s">
        <v>8999</v>
      </c>
      <c r="E4093" t="s">
        <v>36</v>
      </c>
      <c r="F4093" t="s">
        <v>51</v>
      </c>
      <c r="G4093" t="s">
        <v>61</v>
      </c>
      <c r="H4093" t="s">
        <v>52</v>
      </c>
      <c r="I4093" t="s">
        <v>66</v>
      </c>
      <c r="J4093" t="s">
        <v>919</v>
      </c>
      <c r="K4093">
        <v>467.78</v>
      </c>
      <c r="L4093">
        <v>2</v>
      </c>
      <c r="M4093">
        <v>0.4</v>
      </c>
      <c r="N4093">
        <v>0</v>
      </c>
    </row>
    <row r="4094" spans="1:14" x14ac:dyDescent="0.25">
      <c r="A4094" t="s">
        <v>9000</v>
      </c>
      <c r="B4094" s="1">
        <v>44881</v>
      </c>
      <c r="C4094" s="1">
        <v>44885</v>
      </c>
      <c r="D4094" t="s">
        <v>9001</v>
      </c>
      <c r="E4094" t="s">
        <v>36</v>
      </c>
      <c r="F4094" t="s">
        <v>25</v>
      </c>
      <c r="G4094" t="s">
        <v>31</v>
      </c>
      <c r="H4094" t="s">
        <v>19</v>
      </c>
      <c r="I4094" t="s">
        <v>74</v>
      </c>
      <c r="J4094" t="s">
        <v>6169</v>
      </c>
      <c r="K4094">
        <v>869.81</v>
      </c>
      <c r="L4094">
        <v>5</v>
      </c>
      <c r="M4094">
        <v>0.1</v>
      </c>
      <c r="N4094">
        <v>260.94</v>
      </c>
    </row>
    <row r="4095" spans="1:14" x14ac:dyDescent="0.25">
      <c r="A4095" t="s">
        <v>9002</v>
      </c>
      <c r="B4095" s="1">
        <v>45255</v>
      </c>
      <c r="C4095" s="1">
        <v>45261</v>
      </c>
      <c r="D4095" t="s">
        <v>9003</v>
      </c>
      <c r="E4095" t="s">
        <v>16</v>
      </c>
      <c r="F4095" t="s">
        <v>25</v>
      </c>
      <c r="G4095" t="s">
        <v>70</v>
      </c>
      <c r="H4095" t="s">
        <v>52</v>
      </c>
      <c r="I4095" t="s">
        <v>62</v>
      </c>
      <c r="J4095" t="s">
        <v>708</v>
      </c>
      <c r="K4095">
        <v>192.6</v>
      </c>
      <c r="L4095">
        <v>1</v>
      </c>
      <c r="M4095">
        <v>0.5</v>
      </c>
      <c r="N4095">
        <v>-19.260000000000002</v>
      </c>
    </row>
    <row r="4096" spans="1:14" x14ac:dyDescent="0.25">
      <c r="A4096" t="s">
        <v>9004</v>
      </c>
      <c r="B4096" s="1">
        <v>44716</v>
      </c>
      <c r="C4096" s="1">
        <v>44719</v>
      </c>
      <c r="D4096" t="s">
        <v>9005</v>
      </c>
      <c r="E4096" t="s">
        <v>16</v>
      </c>
      <c r="F4096" t="s">
        <v>51</v>
      </c>
      <c r="G4096" t="s">
        <v>93</v>
      </c>
      <c r="H4096" t="s">
        <v>52</v>
      </c>
      <c r="I4096" t="s">
        <v>62</v>
      </c>
      <c r="J4096" t="s">
        <v>447</v>
      </c>
      <c r="K4096">
        <v>376.91</v>
      </c>
      <c r="L4096">
        <v>2</v>
      </c>
      <c r="M4096">
        <v>0.1</v>
      </c>
      <c r="N4096">
        <v>113.07</v>
      </c>
    </row>
    <row r="4097" spans="1:14" x14ac:dyDescent="0.25">
      <c r="A4097" t="s">
        <v>9006</v>
      </c>
      <c r="B4097" s="1">
        <v>44917</v>
      </c>
      <c r="C4097" s="1">
        <v>44923</v>
      </c>
      <c r="D4097" t="s">
        <v>9007</v>
      </c>
      <c r="E4097" t="s">
        <v>36</v>
      </c>
      <c r="F4097" t="s">
        <v>25</v>
      </c>
      <c r="G4097" t="s">
        <v>158</v>
      </c>
      <c r="H4097" t="s">
        <v>19</v>
      </c>
      <c r="I4097" t="s">
        <v>120</v>
      </c>
      <c r="J4097" t="s">
        <v>3064</v>
      </c>
      <c r="K4097">
        <v>247.96</v>
      </c>
      <c r="L4097">
        <v>2</v>
      </c>
      <c r="M4097">
        <v>0.4</v>
      </c>
      <c r="N4097">
        <v>0</v>
      </c>
    </row>
    <row r="4098" spans="1:14" x14ac:dyDescent="0.25">
      <c r="A4098" t="s">
        <v>9008</v>
      </c>
      <c r="B4098" s="1">
        <v>45091</v>
      </c>
      <c r="C4098" s="1">
        <v>45094</v>
      </c>
      <c r="D4098" t="s">
        <v>9009</v>
      </c>
      <c r="E4098" t="s">
        <v>24</v>
      </c>
      <c r="F4098" t="s">
        <v>17</v>
      </c>
      <c r="G4098" t="s">
        <v>31</v>
      </c>
      <c r="H4098" t="s">
        <v>52</v>
      </c>
      <c r="I4098" t="s">
        <v>62</v>
      </c>
      <c r="J4098" t="s">
        <v>1936</v>
      </c>
      <c r="K4098">
        <v>381.8</v>
      </c>
      <c r="L4098">
        <v>1</v>
      </c>
      <c r="M4098">
        <v>0</v>
      </c>
      <c r="N4098">
        <v>152.72</v>
      </c>
    </row>
    <row r="4099" spans="1:14" x14ac:dyDescent="0.25">
      <c r="A4099" t="s">
        <v>9010</v>
      </c>
      <c r="B4099" s="1">
        <v>45290</v>
      </c>
      <c r="C4099" s="1">
        <v>45294</v>
      </c>
      <c r="D4099" t="s">
        <v>9011</v>
      </c>
      <c r="E4099" t="s">
        <v>36</v>
      </c>
      <c r="F4099" t="s">
        <v>25</v>
      </c>
      <c r="G4099" t="s">
        <v>18</v>
      </c>
      <c r="H4099" t="s">
        <v>37</v>
      </c>
      <c r="I4099" t="s">
        <v>57</v>
      </c>
      <c r="J4099" t="s">
        <v>4390</v>
      </c>
      <c r="K4099">
        <v>2539.7800000000002</v>
      </c>
      <c r="L4099">
        <v>10</v>
      </c>
      <c r="M4099">
        <v>0</v>
      </c>
      <c r="N4099">
        <v>1015.91</v>
      </c>
    </row>
    <row r="4100" spans="1:14" x14ac:dyDescent="0.25">
      <c r="A4100" t="s">
        <v>9012</v>
      </c>
      <c r="B4100" s="1">
        <v>45063</v>
      </c>
      <c r="C4100" s="1">
        <v>45067</v>
      </c>
      <c r="D4100" t="s">
        <v>9013</v>
      </c>
      <c r="E4100" t="s">
        <v>36</v>
      </c>
      <c r="F4100" t="s">
        <v>42</v>
      </c>
      <c r="G4100" t="s">
        <v>158</v>
      </c>
      <c r="H4100" t="s">
        <v>19</v>
      </c>
      <c r="I4100" t="s">
        <v>74</v>
      </c>
      <c r="J4100" t="s">
        <v>2050</v>
      </c>
      <c r="K4100">
        <v>1170.3800000000001</v>
      </c>
      <c r="L4100">
        <v>8</v>
      </c>
      <c r="M4100">
        <v>0.4</v>
      </c>
      <c r="N4100">
        <v>0</v>
      </c>
    </row>
    <row r="4101" spans="1:14" x14ac:dyDescent="0.25">
      <c r="A4101" t="s">
        <v>9014</v>
      </c>
      <c r="B4101" s="1">
        <v>44581</v>
      </c>
      <c r="C4101" s="1">
        <v>44588</v>
      </c>
      <c r="D4101" t="s">
        <v>9015</v>
      </c>
      <c r="E4101" t="s">
        <v>36</v>
      </c>
      <c r="F4101" t="s">
        <v>17</v>
      </c>
      <c r="G4101" t="s">
        <v>70</v>
      </c>
      <c r="H4101" t="s">
        <v>19</v>
      </c>
      <c r="I4101" t="s">
        <v>20</v>
      </c>
      <c r="J4101" t="s">
        <v>131</v>
      </c>
      <c r="K4101">
        <v>4002.67</v>
      </c>
      <c r="L4101">
        <v>10</v>
      </c>
      <c r="M4101">
        <v>0.1</v>
      </c>
      <c r="N4101">
        <v>1200.8</v>
      </c>
    </row>
    <row r="4102" spans="1:14" x14ac:dyDescent="0.25">
      <c r="A4102" t="s">
        <v>9016</v>
      </c>
      <c r="B4102" s="1">
        <v>45590</v>
      </c>
      <c r="C4102" s="1">
        <v>45593</v>
      </c>
      <c r="D4102" t="s">
        <v>9017</v>
      </c>
      <c r="E4102" t="s">
        <v>24</v>
      </c>
      <c r="F4102" t="s">
        <v>17</v>
      </c>
      <c r="G4102" t="s">
        <v>110</v>
      </c>
      <c r="H4102" t="s">
        <v>52</v>
      </c>
      <c r="I4102" t="s">
        <v>53</v>
      </c>
      <c r="J4102" t="s">
        <v>540</v>
      </c>
      <c r="K4102">
        <v>134.22</v>
      </c>
      <c r="L4102">
        <v>3</v>
      </c>
      <c r="M4102">
        <v>0</v>
      </c>
      <c r="N4102">
        <v>53.69</v>
      </c>
    </row>
    <row r="4103" spans="1:14" x14ac:dyDescent="0.25">
      <c r="A4103" t="s">
        <v>9018</v>
      </c>
      <c r="B4103" s="1">
        <v>45096</v>
      </c>
      <c r="C4103" s="1">
        <v>45102</v>
      </c>
      <c r="D4103" t="s">
        <v>9019</v>
      </c>
      <c r="E4103" t="s">
        <v>24</v>
      </c>
      <c r="F4103" t="s">
        <v>51</v>
      </c>
      <c r="G4103" t="s">
        <v>26</v>
      </c>
      <c r="H4103" t="s">
        <v>37</v>
      </c>
      <c r="I4103" t="s">
        <v>78</v>
      </c>
      <c r="J4103" t="s">
        <v>1445</v>
      </c>
      <c r="K4103">
        <v>2576.79</v>
      </c>
      <c r="L4103">
        <v>7</v>
      </c>
      <c r="M4103">
        <v>0.1</v>
      </c>
      <c r="N4103">
        <v>773.04</v>
      </c>
    </row>
    <row r="4104" spans="1:14" x14ac:dyDescent="0.25">
      <c r="A4104" t="s">
        <v>9020</v>
      </c>
      <c r="B4104" s="1">
        <v>45252</v>
      </c>
      <c r="C4104" s="1">
        <v>45258</v>
      </c>
      <c r="D4104" t="s">
        <v>9021</v>
      </c>
      <c r="E4104" t="s">
        <v>16</v>
      </c>
      <c r="F4104" t="s">
        <v>42</v>
      </c>
      <c r="G4104" t="s">
        <v>43</v>
      </c>
      <c r="H4104" t="s">
        <v>37</v>
      </c>
      <c r="I4104" t="s">
        <v>38</v>
      </c>
      <c r="J4104" t="s">
        <v>2656</v>
      </c>
      <c r="K4104">
        <v>6902.35</v>
      </c>
      <c r="L4104">
        <v>14</v>
      </c>
      <c r="M4104">
        <v>0.4</v>
      </c>
      <c r="N4104">
        <v>0</v>
      </c>
    </row>
    <row r="4105" spans="1:14" x14ac:dyDescent="0.25">
      <c r="A4105" t="s">
        <v>9022</v>
      </c>
      <c r="B4105" s="1">
        <v>45445</v>
      </c>
      <c r="C4105" s="1">
        <v>45449</v>
      </c>
      <c r="D4105" t="s">
        <v>9023</v>
      </c>
      <c r="E4105" t="s">
        <v>24</v>
      </c>
      <c r="F4105" t="s">
        <v>51</v>
      </c>
      <c r="G4105" t="s">
        <v>18</v>
      </c>
      <c r="H4105" t="s">
        <v>37</v>
      </c>
      <c r="I4105" t="s">
        <v>124</v>
      </c>
      <c r="J4105" t="s">
        <v>1064</v>
      </c>
      <c r="K4105">
        <v>441.95</v>
      </c>
      <c r="L4105">
        <v>1</v>
      </c>
      <c r="M4105">
        <v>0.4</v>
      </c>
      <c r="N4105">
        <v>0</v>
      </c>
    </row>
    <row r="4106" spans="1:14" x14ac:dyDescent="0.25">
      <c r="A4106" t="s">
        <v>9024</v>
      </c>
      <c r="B4106" s="1">
        <v>45644</v>
      </c>
      <c r="C4106" s="1">
        <v>45651</v>
      </c>
      <c r="D4106" t="s">
        <v>9025</v>
      </c>
      <c r="E4106" t="s">
        <v>16</v>
      </c>
      <c r="F4106" t="s">
        <v>51</v>
      </c>
      <c r="G4106" t="s">
        <v>18</v>
      </c>
      <c r="H4106" t="s">
        <v>19</v>
      </c>
      <c r="I4106" t="s">
        <v>32</v>
      </c>
      <c r="J4106" t="s">
        <v>5976</v>
      </c>
      <c r="K4106">
        <v>4556.3999999999996</v>
      </c>
      <c r="L4106">
        <v>15</v>
      </c>
      <c r="M4106">
        <v>0</v>
      </c>
      <c r="N4106">
        <v>1822.56</v>
      </c>
    </row>
    <row r="4107" spans="1:14" x14ac:dyDescent="0.25">
      <c r="A4107" t="s">
        <v>9026</v>
      </c>
      <c r="B4107" s="1">
        <v>44699</v>
      </c>
      <c r="C4107" s="1">
        <v>44701</v>
      </c>
      <c r="D4107" t="s">
        <v>9027</v>
      </c>
      <c r="E4107" t="s">
        <v>16</v>
      </c>
      <c r="F4107" t="s">
        <v>42</v>
      </c>
      <c r="G4107" t="s">
        <v>85</v>
      </c>
      <c r="H4107" t="s">
        <v>37</v>
      </c>
      <c r="I4107" t="s">
        <v>78</v>
      </c>
      <c r="J4107" t="s">
        <v>1196</v>
      </c>
      <c r="K4107">
        <v>163.52000000000001</v>
      </c>
      <c r="L4107">
        <v>3</v>
      </c>
      <c r="M4107">
        <v>0.1</v>
      </c>
      <c r="N4107">
        <v>49.06</v>
      </c>
    </row>
    <row r="4108" spans="1:14" x14ac:dyDescent="0.25">
      <c r="A4108" t="s">
        <v>9028</v>
      </c>
      <c r="B4108" s="1">
        <v>45600</v>
      </c>
      <c r="C4108" s="1">
        <v>45605</v>
      </c>
      <c r="D4108" t="s">
        <v>9029</v>
      </c>
      <c r="E4108" t="s">
        <v>16</v>
      </c>
      <c r="F4108" t="s">
        <v>42</v>
      </c>
      <c r="G4108" t="s">
        <v>18</v>
      </c>
      <c r="H4108" t="s">
        <v>19</v>
      </c>
      <c r="I4108" t="s">
        <v>74</v>
      </c>
      <c r="J4108" t="s">
        <v>5797</v>
      </c>
      <c r="K4108">
        <v>2354.29</v>
      </c>
      <c r="L4108">
        <v>12</v>
      </c>
      <c r="M4108">
        <v>0.3</v>
      </c>
      <c r="N4108">
        <v>235.43</v>
      </c>
    </row>
    <row r="4109" spans="1:14" x14ac:dyDescent="0.25">
      <c r="A4109" t="s">
        <v>9030</v>
      </c>
      <c r="B4109" s="1">
        <v>45095</v>
      </c>
      <c r="C4109" s="1">
        <v>45102</v>
      </c>
      <c r="D4109" t="s">
        <v>9031</v>
      </c>
      <c r="E4109" t="s">
        <v>24</v>
      </c>
      <c r="F4109" t="s">
        <v>51</v>
      </c>
      <c r="G4109" t="s">
        <v>31</v>
      </c>
      <c r="H4109" t="s">
        <v>37</v>
      </c>
      <c r="I4109" t="s">
        <v>78</v>
      </c>
      <c r="J4109" t="s">
        <v>1445</v>
      </c>
      <c r="K4109">
        <v>5353.99</v>
      </c>
      <c r="L4109">
        <v>14</v>
      </c>
      <c r="M4109">
        <v>0.4</v>
      </c>
      <c r="N4109">
        <v>0</v>
      </c>
    </row>
    <row r="4110" spans="1:14" x14ac:dyDescent="0.25">
      <c r="A4110" t="s">
        <v>9032</v>
      </c>
      <c r="B4110" s="1">
        <v>45570</v>
      </c>
      <c r="C4110" s="1">
        <v>45577</v>
      </c>
      <c r="D4110" t="s">
        <v>9033</v>
      </c>
      <c r="E4110" t="s">
        <v>24</v>
      </c>
      <c r="F4110" t="s">
        <v>17</v>
      </c>
      <c r="G4110" t="s">
        <v>110</v>
      </c>
      <c r="H4110" t="s">
        <v>19</v>
      </c>
      <c r="I4110" t="s">
        <v>20</v>
      </c>
      <c r="J4110" t="s">
        <v>3591</v>
      </c>
      <c r="K4110">
        <v>1190.73</v>
      </c>
      <c r="L4110">
        <v>7</v>
      </c>
      <c r="M4110">
        <v>0.3</v>
      </c>
      <c r="N4110">
        <v>119.07</v>
      </c>
    </row>
    <row r="4111" spans="1:14" x14ac:dyDescent="0.25">
      <c r="A4111" t="s">
        <v>9034</v>
      </c>
      <c r="B4111" s="1">
        <v>44996</v>
      </c>
      <c r="C4111" s="1">
        <v>44999</v>
      </c>
      <c r="D4111" t="s">
        <v>9035</v>
      </c>
      <c r="E4111" t="s">
        <v>36</v>
      </c>
      <c r="F4111" t="s">
        <v>42</v>
      </c>
      <c r="G4111" t="s">
        <v>26</v>
      </c>
      <c r="H4111" t="s">
        <v>19</v>
      </c>
      <c r="I4111" t="s">
        <v>20</v>
      </c>
      <c r="J4111" t="s">
        <v>7968</v>
      </c>
      <c r="K4111">
        <v>3415.15</v>
      </c>
      <c r="L4111">
        <v>11</v>
      </c>
      <c r="M4111">
        <v>0.1</v>
      </c>
      <c r="N4111">
        <v>1024.55</v>
      </c>
    </row>
    <row r="4112" spans="1:14" x14ac:dyDescent="0.25">
      <c r="A4112" t="s">
        <v>9036</v>
      </c>
      <c r="B4112" s="1">
        <v>45364</v>
      </c>
      <c r="C4112" s="1">
        <v>45368</v>
      </c>
      <c r="D4112" t="s">
        <v>9037</v>
      </c>
      <c r="E4112" t="s">
        <v>36</v>
      </c>
      <c r="F4112" t="s">
        <v>42</v>
      </c>
      <c r="G4112" t="s">
        <v>31</v>
      </c>
      <c r="H4112" t="s">
        <v>37</v>
      </c>
      <c r="I4112" t="s">
        <v>124</v>
      </c>
      <c r="J4112" t="s">
        <v>1129</v>
      </c>
      <c r="K4112">
        <v>1785.81</v>
      </c>
      <c r="L4112">
        <v>7</v>
      </c>
      <c r="M4112">
        <v>0</v>
      </c>
      <c r="N4112">
        <v>714.32</v>
      </c>
    </row>
    <row r="4113" spans="1:14" x14ac:dyDescent="0.25">
      <c r="A4113" t="s">
        <v>9038</v>
      </c>
      <c r="B4113" s="1">
        <v>45032</v>
      </c>
      <c r="C4113" s="1">
        <v>45036</v>
      </c>
      <c r="D4113" t="s">
        <v>9039</v>
      </c>
      <c r="E4113" t="s">
        <v>24</v>
      </c>
      <c r="F4113" t="s">
        <v>51</v>
      </c>
      <c r="G4113" t="s">
        <v>110</v>
      </c>
      <c r="H4113" t="s">
        <v>52</v>
      </c>
      <c r="I4113" t="s">
        <v>53</v>
      </c>
      <c r="J4113" t="s">
        <v>1211</v>
      </c>
      <c r="K4113">
        <v>509.6</v>
      </c>
      <c r="L4113">
        <v>3</v>
      </c>
      <c r="M4113">
        <v>0</v>
      </c>
      <c r="N4113">
        <v>203.84</v>
      </c>
    </row>
    <row r="4114" spans="1:14" x14ac:dyDescent="0.25">
      <c r="A4114" t="s">
        <v>9040</v>
      </c>
      <c r="B4114" s="1">
        <v>44585</v>
      </c>
      <c r="C4114" s="1">
        <v>44592</v>
      </c>
      <c r="D4114" t="s">
        <v>9041</v>
      </c>
      <c r="E4114" t="s">
        <v>36</v>
      </c>
      <c r="F4114" t="s">
        <v>42</v>
      </c>
      <c r="G4114" t="s">
        <v>31</v>
      </c>
      <c r="H4114" t="s">
        <v>19</v>
      </c>
      <c r="I4114" t="s">
        <v>20</v>
      </c>
      <c r="J4114" t="s">
        <v>427</v>
      </c>
      <c r="K4114">
        <v>812.04</v>
      </c>
      <c r="L4114">
        <v>4</v>
      </c>
      <c r="M4114">
        <v>0.5</v>
      </c>
      <c r="N4114">
        <v>-81.2</v>
      </c>
    </row>
    <row r="4115" spans="1:14" x14ac:dyDescent="0.25">
      <c r="A4115" t="s">
        <v>9042</v>
      </c>
      <c r="B4115" s="1">
        <v>45384</v>
      </c>
      <c r="C4115" s="1">
        <v>45387</v>
      </c>
      <c r="D4115" t="s">
        <v>9043</v>
      </c>
      <c r="E4115" t="s">
        <v>16</v>
      </c>
      <c r="F4115" t="s">
        <v>42</v>
      </c>
      <c r="G4115" t="s">
        <v>70</v>
      </c>
      <c r="H4115" t="s">
        <v>37</v>
      </c>
      <c r="I4115" t="s">
        <v>78</v>
      </c>
      <c r="J4115" t="s">
        <v>3252</v>
      </c>
      <c r="K4115">
        <v>192.39</v>
      </c>
      <c r="L4115">
        <v>1</v>
      </c>
      <c r="M4115">
        <v>0.5</v>
      </c>
      <c r="N4115">
        <v>-19.239999999999998</v>
      </c>
    </row>
    <row r="4116" spans="1:14" x14ac:dyDescent="0.25">
      <c r="A4116" t="s">
        <v>9044</v>
      </c>
      <c r="B4116" s="1">
        <v>45543</v>
      </c>
      <c r="C4116" s="1">
        <v>45550</v>
      </c>
      <c r="D4116" t="s">
        <v>9045</v>
      </c>
      <c r="E4116" t="s">
        <v>16</v>
      </c>
      <c r="F4116" t="s">
        <v>51</v>
      </c>
      <c r="G4116" t="s">
        <v>18</v>
      </c>
      <c r="H4116" t="s">
        <v>37</v>
      </c>
      <c r="I4116" t="s">
        <v>124</v>
      </c>
      <c r="J4116" t="s">
        <v>4343</v>
      </c>
      <c r="K4116">
        <v>581.25</v>
      </c>
      <c r="L4116">
        <v>8</v>
      </c>
      <c r="M4116">
        <v>0.4</v>
      </c>
      <c r="N4116">
        <v>0</v>
      </c>
    </row>
    <row r="4117" spans="1:14" x14ac:dyDescent="0.25">
      <c r="A4117" t="s">
        <v>9046</v>
      </c>
      <c r="B4117" s="1">
        <v>45354</v>
      </c>
      <c r="C4117" s="1">
        <v>45357</v>
      </c>
      <c r="D4117" t="s">
        <v>9047</v>
      </c>
      <c r="E4117" t="s">
        <v>36</v>
      </c>
      <c r="F4117" t="s">
        <v>17</v>
      </c>
      <c r="G4117" t="s">
        <v>158</v>
      </c>
      <c r="H4117" t="s">
        <v>37</v>
      </c>
      <c r="I4117" t="s">
        <v>57</v>
      </c>
      <c r="J4117" t="s">
        <v>373</v>
      </c>
      <c r="K4117">
        <v>3977.56</v>
      </c>
      <c r="L4117">
        <v>11</v>
      </c>
      <c r="M4117">
        <v>0.3</v>
      </c>
      <c r="N4117">
        <v>397.76</v>
      </c>
    </row>
    <row r="4118" spans="1:14" x14ac:dyDescent="0.25">
      <c r="A4118" t="s">
        <v>9048</v>
      </c>
      <c r="B4118" s="1">
        <v>44706</v>
      </c>
      <c r="C4118" s="1">
        <v>44710</v>
      </c>
      <c r="D4118" t="s">
        <v>9049</v>
      </c>
      <c r="E4118" t="s">
        <v>24</v>
      </c>
      <c r="F4118" t="s">
        <v>25</v>
      </c>
      <c r="G4118" t="s">
        <v>70</v>
      </c>
      <c r="H4118" t="s">
        <v>19</v>
      </c>
      <c r="I4118" t="s">
        <v>47</v>
      </c>
      <c r="J4118" t="s">
        <v>2821</v>
      </c>
      <c r="K4118">
        <v>1210.27</v>
      </c>
      <c r="L4118">
        <v>10</v>
      </c>
      <c r="M4118">
        <v>0.2</v>
      </c>
      <c r="N4118">
        <v>242.05</v>
      </c>
    </row>
    <row r="4119" spans="1:14" x14ac:dyDescent="0.25">
      <c r="A4119" t="s">
        <v>9050</v>
      </c>
      <c r="B4119" s="1">
        <v>45612</v>
      </c>
      <c r="C4119" s="1">
        <v>45619</v>
      </c>
      <c r="D4119" t="s">
        <v>9051</v>
      </c>
      <c r="E4119" t="s">
        <v>36</v>
      </c>
      <c r="F4119" t="s">
        <v>42</v>
      </c>
      <c r="G4119" t="s">
        <v>26</v>
      </c>
      <c r="H4119" t="s">
        <v>19</v>
      </c>
      <c r="I4119" t="s">
        <v>27</v>
      </c>
      <c r="J4119" t="s">
        <v>1541</v>
      </c>
      <c r="K4119">
        <v>5493.48</v>
      </c>
      <c r="L4119">
        <v>11</v>
      </c>
      <c r="M4119">
        <v>0.3</v>
      </c>
      <c r="N4119">
        <v>549.35</v>
      </c>
    </row>
    <row r="4120" spans="1:14" x14ac:dyDescent="0.25">
      <c r="A4120" t="s">
        <v>9052</v>
      </c>
      <c r="B4120" s="1">
        <v>44878</v>
      </c>
      <c r="C4120" s="1">
        <v>44885</v>
      </c>
      <c r="D4120" t="s">
        <v>9053</v>
      </c>
      <c r="E4120" t="s">
        <v>36</v>
      </c>
      <c r="F4120" t="s">
        <v>25</v>
      </c>
      <c r="G4120" t="s">
        <v>18</v>
      </c>
      <c r="H4120" t="s">
        <v>37</v>
      </c>
      <c r="I4120" t="s">
        <v>57</v>
      </c>
      <c r="J4120" t="s">
        <v>3697</v>
      </c>
      <c r="K4120">
        <v>154.13999999999999</v>
      </c>
      <c r="L4120">
        <v>8</v>
      </c>
      <c r="M4120">
        <v>0</v>
      </c>
      <c r="N4120">
        <v>61.66</v>
      </c>
    </row>
    <row r="4121" spans="1:14" x14ac:dyDescent="0.25">
      <c r="A4121" t="s">
        <v>9054</v>
      </c>
      <c r="B4121" s="1">
        <v>44916</v>
      </c>
      <c r="C4121" s="1">
        <v>44918</v>
      </c>
      <c r="D4121" t="s">
        <v>9055</v>
      </c>
      <c r="E4121" t="s">
        <v>24</v>
      </c>
      <c r="F4121" t="s">
        <v>51</v>
      </c>
      <c r="G4121" t="s">
        <v>70</v>
      </c>
      <c r="H4121" t="s">
        <v>19</v>
      </c>
      <c r="I4121" t="s">
        <v>189</v>
      </c>
      <c r="J4121" t="s">
        <v>3670</v>
      </c>
      <c r="K4121">
        <v>3222.07</v>
      </c>
      <c r="L4121">
        <v>12</v>
      </c>
      <c r="M4121">
        <v>0</v>
      </c>
      <c r="N4121">
        <v>1288.83</v>
      </c>
    </row>
    <row r="4122" spans="1:14" x14ac:dyDescent="0.25">
      <c r="A4122" t="s">
        <v>9056</v>
      </c>
      <c r="B4122" s="1">
        <v>44712</v>
      </c>
      <c r="C4122" s="1">
        <v>44717</v>
      </c>
      <c r="D4122" t="s">
        <v>9057</v>
      </c>
      <c r="E4122" t="s">
        <v>16</v>
      </c>
      <c r="F4122" t="s">
        <v>51</v>
      </c>
      <c r="G4122" t="s">
        <v>18</v>
      </c>
      <c r="H4122" t="s">
        <v>19</v>
      </c>
      <c r="I4122" t="s">
        <v>189</v>
      </c>
      <c r="J4122" t="s">
        <v>1459</v>
      </c>
      <c r="K4122">
        <v>4048.53</v>
      </c>
      <c r="L4122">
        <v>9</v>
      </c>
      <c r="M4122">
        <v>0.3</v>
      </c>
      <c r="N4122">
        <v>404.85</v>
      </c>
    </row>
    <row r="4123" spans="1:14" x14ac:dyDescent="0.25">
      <c r="A4123" t="s">
        <v>9058</v>
      </c>
      <c r="B4123" s="1">
        <v>44613</v>
      </c>
      <c r="C4123" s="1">
        <v>44619</v>
      </c>
      <c r="D4123" t="s">
        <v>9059</v>
      </c>
      <c r="E4123" t="s">
        <v>16</v>
      </c>
      <c r="F4123" t="s">
        <v>17</v>
      </c>
      <c r="G4123" t="s">
        <v>85</v>
      </c>
      <c r="H4123" t="s">
        <v>19</v>
      </c>
      <c r="I4123" t="s">
        <v>20</v>
      </c>
      <c r="J4123" t="s">
        <v>406</v>
      </c>
      <c r="K4123">
        <v>61.93</v>
      </c>
      <c r="L4123">
        <v>3</v>
      </c>
      <c r="M4123">
        <v>0.2</v>
      </c>
      <c r="N4123">
        <v>12.39</v>
      </c>
    </row>
    <row r="4124" spans="1:14" x14ac:dyDescent="0.25">
      <c r="A4124" t="s">
        <v>9060</v>
      </c>
      <c r="B4124" s="1">
        <v>45206</v>
      </c>
      <c r="C4124" s="1">
        <v>45210</v>
      </c>
      <c r="D4124" t="s">
        <v>9061</v>
      </c>
      <c r="E4124" t="s">
        <v>24</v>
      </c>
      <c r="F4124" t="s">
        <v>51</v>
      </c>
      <c r="G4124" t="s">
        <v>158</v>
      </c>
      <c r="H4124" t="s">
        <v>19</v>
      </c>
      <c r="I4124" t="s">
        <v>189</v>
      </c>
      <c r="J4124" t="s">
        <v>5653</v>
      </c>
      <c r="K4124">
        <v>6596.93</v>
      </c>
      <c r="L4124">
        <v>15</v>
      </c>
      <c r="M4124">
        <v>0.3</v>
      </c>
      <c r="N4124">
        <v>659.69</v>
      </c>
    </row>
    <row r="4125" spans="1:14" x14ac:dyDescent="0.25">
      <c r="A4125" t="s">
        <v>9062</v>
      </c>
      <c r="B4125" s="1">
        <v>45598</v>
      </c>
      <c r="C4125" s="1">
        <v>45605</v>
      </c>
      <c r="D4125" t="s">
        <v>9063</v>
      </c>
      <c r="E4125" t="s">
        <v>36</v>
      </c>
      <c r="F4125" t="s">
        <v>51</v>
      </c>
      <c r="G4125" t="s">
        <v>93</v>
      </c>
      <c r="H4125" t="s">
        <v>52</v>
      </c>
      <c r="I4125" t="s">
        <v>89</v>
      </c>
      <c r="J4125" t="s">
        <v>625</v>
      </c>
      <c r="K4125">
        <v>1026.23</v>
      </c>
      <c r="L4125">
        <v>8</v>
      </c>
      <c r="M4125">
        <v>0.3</v>
      </c>
      <c r="N4125">
        <v>102.62</v>
      </c>
    </row>
    <row r="4126" spans="1:14" x14ac:dyDescent="0.25">
      <c r="A4126" t="s">
        <v>9064</v>
      </c>
      <c r="B4126" s="1">
        <v>45644</v>
      </c>
      <c r="C4126" s="1">
        <v>45648</v>
      </c>
      <c r="D4126" t="s">
        <v>9065</v>
      </c>
      <c r="E4126" t="s">
        <v>24</v>
      </c>
      <c r="F4126" t="s">
        <v>17</v>
      </c>
      <c r="G4126" t="s">
        <v>61</v>
      </c>
      <c r="H4126" t="s">
        <v>37</v>
      </c>
      <c r="I4126" t="s">
        <v>78</v>
      </c>
      <c r="J4126" t="s">
        <v>4053</v>
      </c>
      <c r="K4126">
        <v>4793.97</v>
      </c>
      <c r="L4126">
        <v>13</v>
      </c>
      <c r="M4126">
        <v>0.3</v>
      </c>
      <c r="N4126">
        <v>479.4</v>
      </c>
    </row>
    <row r="4127" spans="1:14" x14ac:dyDescent="0.25">
      <c r="A4127" t="s">
        <v>9066</v>
      </c>
      <c r="B4127" s="1">
        <v>45204</v>
      </c>
      <c r="C4127" s="1">
        <v>45211</v>
      </c>
      <c r="D4127" t="s">
        <v>9067</v>
      </c>
      <c r="E4127" t="s">
        <v>24</v>
      </c>
      <c r="F4127" t="s">
        <v>42</v>
      </c>
      <c r="G4127" t="s">
        <v>43</v>
      </c>
      <c r="H4127" t="s">
        <v>19</v>
      </c>
      <c r="I4127" t="s">
        <v>100</v>
      </c>
      <c r="J4127" t="s">
        <v>6102</v>
      </c>
      <c r="K4127">
        <v>1268.5</v>
      </c>
      <c r="L4127">
        <v>3</v>
      </c>
      <c r="M4127">
        <v>0.4</v>
      </c>
      <c r="N4127">
        <v>0</v>
      </c>
    </row>
    <row r="4128" spans="1:14" x14ac:dyDescent="0.25">
      <c r="A4128" t="s">
        <v>9068</v>
      </c>
      <c r="B4128" s="1">
        <v>44639</v>
      </c>
      <c r="C4128" s="1">
        <v>44646</v>
      </c>
      <c r="D4128" t="s">
        <v>9069</v>
      </c>
      <c r="E4128" t="s">
        <v>36</v>
      </c>
      <c r="F4128" t="s">
        <v>51</v>
      </c>
      <c r="G4128" t="s">
        <v>93</v>
      </c>
      <c r="H4128" t="s">
        <v>37</v>
      </c>
      <c r="I4128" t="s">
        <v>78</v>
      </c>
      <c r="J4128" t="s">
        <v>3622</v>
      </c>
      <c r="K4128">
        <v>296.93</v>
      </c>
      <c r="L4128">
        <v>1</v>
      </c>
      <c r="M4128">
        <v>0.1</v>
      </c>
      <c r="N4128">
        <v>89.08</v>
      </c>
    </row>
    <row r="4129" spans="1:14" x14ac:dyDescent="0.25">
      <c r="A4129" t="s">
        <v>9070</v>
      </c>
      <c r="B4129" s="1">
        <v>44578</v>
      </c>
      <c r="C4129" s="1">
        <v>44585</v>
      </c>
      <c r="D4129" t="s">
        <v>9071</v>
      </c>
      <c r="E4129" t="s">
        <v>16</v>
      </c>
      <c r="F4129" t="s">
        <v>25</v>
      </c>
      <c r="G4129" t="s">
        <v>26</v>
      </c>
      <c r="H4129" t="s">
        <v>37</v>
      </c>
      <c r="I4129" t="s">
        <v>38</v>
      </c>
      <c r="J4129" t="s">
        <v>2240</v>
      </c>
      <c r="K4129">
        <v>3702.25</v>
      </c>
      <c r="L4129">
        <v>13</v>
      </c>
      <c r="M4129">
        <v>0.2</v>
      </c>
      <c r="N4129">
        <v>740.45</v>
      </c>
    </row>
    <row r="4130" spans="1:14" x14ac:dyDescent="0.25">
      <c r="A4130" t="s">
        <v>9072</v>
      </c>
      <c r="B4130" s="1">
        <v>44745</v>
      </c>
      <c r="C4130" s="1">
        <v>44751</v>
      </c>
      <c r="D4130" t="s">
        <v>9073</v>
      </c>
      <c r="E4130" t="s">
        <v>24</v>
      </c>
      <c r="F4130" t="s">
        <v>51</v>
      </c>
      <c r="G4130" t="s">
        <v>85</v>
      </c>
      <c r="H4130" t="s">
        <v>19</v>
      </c>
      <c r="I4130" t="s">
        <v>32</v>
      </c>
      <c r="J4130" t="s">
        <v>1117</v>
      </c>
      <c r="K4130">
        <v>767.18</v>
      </c>
      <c r="L4130">
        <v>2</v>
      </c>
      <c r="M4130">
        <v>0.2</v>
      </c>
      <c r="N4130">
        <v>153.44</v>
      </c>
    </row>
    <row r="4131" spans="1:14" x14ac:dyDescent="0.25">
      <c r="A4131" t="s">
        <v>9074</v>
      </c>
      <c r="B4131" s="1">
        <v>44685</v>
      </c>
      <c r="C4131" s="1">
        <v>44692</v>
      </c>
      <c r="D4131" t="s">
        <v>9075</v>
      </c>
      <c r="E4131" t="s">
        <v>36</v>
      </c>
      <c r="F4131" t="s">
        <v>25</v>
      </c>
      <c r="G4131" t="s">
        <v>70</v>
      </c>
      <c r="H4131" t="s">
        <v>37</v>
      </c>
      <c r="I4131" t="s">
        <v>124</v>
      </c>
      <c r="J4131" t="s">
        <v>611</v>
      </c>
      <c r="K4131">
        <v>5416.74</v>
      </c>
      <c r="L4131">
        <v>12</v>
      </c>
      <c r="M4131">
        <v>0</v>
      </c>
      <c r="N4131">
        <v>2166.6999999999998</v>
      </c>
    </row>
    <row r="4132" spans="1:14" x14ac:dyDescent="0.25">
      <c r="A4132" t="s">
        <v>9076</v>
      </c>
      <c r="B4132" s="1">
        <v>45326</v>
      </c>
      <c r="C4132" s="1">
        <v>45331</v>
      </c>
      <c r="D4132" t="s">
        <v>9077</v>
      </c>
      <c r="E4132" t="s">
        <v>24</v>
      </c>
      <c r="F4132" t="s">
        <v>25</v>
      </c>
      <c r="G4132" t="s">
        <v>26</v>
      </c>
      <c r="H4132" t="s">
        <v>37</v>
      </c>
      <c r="I4132" t="s">
        <v>57</v>
      </c>
      <c r="J4132" t="s">
        <v>456</v>
      </c>
      <c r="K4132">
        <v>1396.41</v>
      </c>
      <c r="L4132">
        <v>4</v>
      </c>
      <c r="M4132">
        <v>0.3</v>
      </c>
      <c r="N4132">
        <v>139.63999999999999</v>
      </c>
    </row>
    <row r="4133" spans="1:14" x14ac:dyDescent="0.25">
      <c r="A4133" t="s">
        <v>9078</v>
      </c>
      <c r="B4133" s="1">
        <v>44861</v>
      </c>
      <c r="C4133" s="1">
        <v>44863</v>
      </c>
      <c r="D4133" t="s">
        <v>9079</v>
      </c>
      <c r="E4133" t="s">
        <v>16</v>
      </c>
      <c r="F4133" t="s">
        <v>17</v>
      </c>
      <c r="G4133" t="s">
        <v>31</v>
      </c>
      <c r="H4133" t="s">
        <v>52</v>
      </c>
      <c r="I4133" t="s">
        <v>66</v>
      </c>
      <c r="J4133" t="s">
        <v>4852</v>
      </c>
      <c r="K4133">
        <v>4595.53</v>
      </c>
      <c r="L4133">
        <v>13</v>
      </c>
      <c r="M4133">
        <v>0.3</v>
      </c>
      <c r="N4133">
        <v>459.55</v>
      </c>
    </row>
    <row r="4134" spans="1:14" x14ac:dyDescent="0.25">
      <c r="A4134" t="s">
        <v>9080</v>
      </c>
      <c r="B4134" s="1">
        <v>44703</v>
      </c>
      <c r="C4134" s="1">
        <v>44706</v>
      </c>
      <c r="D4134" t="s">
        <v>9081</v>
      </c>
      <c r="E4134" t="s">
        <v>36</v>
      </c>
      <c r="F4134" t="s">
        <v>17</v>
      </c>
      <c r="G4134" t="s">
        <v>70</v>
      </c>
      <c r="H4134" t="s">
        <v>52</v>
      </c>
      <c r="I4134" t="s">
        <v>66</v>
      </c>
      <c r="J4134" t="s">
        <v>1185</v>
      </c>
      <c r="K4134">
        <v>5233.07</v>
      </c>
      <c r="L4134">
        <v>12</v>
      </c>
      <c r="M4134">
        <v>0</v>
      </c>
      <c r="N4134">
        <v>2093.23</v>
      </c>
    </row>
    <row r="4135" spans="1:14" x14ac:dyDescent="0.25">
      <c r="A4135" t="s">
        <v>9082</v>
      </c>
      <c r="B4135" s="1">
        <v>45044</v>
      </c>
      <c r="C4135" s="1">
        <v>45047</v>
      </c>
      <c r="D4135" t="s">
        <v>9083</v>
      </c>
      <c r="E4135" t="s">
        <v>16</v>
      </c>
      <c r="F4135" t="s">
        <v>17</v>
      </c>
      <c r="G4135" t="s">
        <v>31</v>
      </c>
      <c r="H4135" t="s">
        <v>52</v>
      </c>
      <c r="I4135" t="s">
        <v>89</v>
      </c>
      <c r="J4135" t="s">
        <v>2541</v>
      </c>
      <c r="K4135">
        <v>2463.7800000000002</v>
      </c>
      <c r="L4135">
        <v>10</v>
      </c>
      <c r="M4135">
        <v>0</v>
      </c>
      <c r="N4135">
        <v>985.51</v>
      </c>
    </row>
    <row r="4136" spans="1:14" x14ac:dyDescent="0.25">
      <c r="A4136" t="s">
        <v>9084</v>
      </c>
      <c r="B4136" s="1">
        <v>45622</v>
      </c>
      <c r="C4136" s="1">
        <v>45625</v>
      </c>
      <c r="D4136" t="s">
        <v>9085</v>
      </c>
      <c r="E4136" t="s">
        <v>36</v>
      </c>
      <c r="F4136" t="s">
        <v>42</v>
      </c>
      <c r="G4136" t="s">
        <v>18</v>
      </c>
      <c r="H4136" t="s">
        <v>19</v>
      </c>
      <c r="I4136" t="s">
        <v>74</v>
      </c>
      <c r="J4136" t="s">
        <v>6536</v>
      </c>
      <c r="K4136">
        <v>4343.5200000000004</v>
      </c>
      <c r="L4136">
        <v>9</v>
      </c>
      <c r="M4136">
        <v>0.1</v>
      </c>
      <c r="N4136">
        <v>1303.06</v>
      </c>
    </row>
    <row r="4137" spans="1:14" x14ac:dyDescent="0.25">
      <c r="A4137" t="s">
        <v>9086</v>
      </c>
      <c r="B4137" s="1">
        <v>45407</v>
      </c>
      <c r="C4137" s="1">
        <v>45412</v>
      </c>
      <c r="D4137" t="s">
        <v>9087</v>
      </c>
      <c r="E4137" t="s">
        <v>16</v>
      </c>
      <c r="F4137" t="s">
        <v>51</v>
      </c>
      <c r="G4137" t="s">
        <v>158</v>
      </c>
      <c r="H4137" t="s">
        <v>19</v>
      </c>
      <c r="I4137" t="s">
        <v>189</v>
      </c>
      <c r="J4137" t="s">
        <v>1497</v>
      </c>
      <c r="K4137">
        <v>3471.53</v>
      </c>
      <c r="L4137">
        <v>11</v>
      </c>
      <c r="M4137">
        <v>0.2</v>
      </c>
      <c r="N4137">
        <v>694.31</v>
      </c>
    </row>
    <row r="4138" spans="1:14" x14ac:dyDescent="0.25">
      <c r="A4138" t="s">
        <v>9088</v>
      </c>
      <c r="B4138" s="1">
        <v>45392</v>
      </c>
      <c r="C4138" s="1">
        <v>45398</v>
      </c>
      <c r="D4138" t="s">
        <v>9089</v>
      </c>
      <c r="E4138" t="s">
        <v>16</v>
      </c>
      <c r="F4138" t="s">
        <v>42</v>
      </c>
      <c r="G4138" t="s">
        <v>110</v>
      </c>
      <c r="H4138" t="s">
        <v>19</v>
      </c>
      <c r="I4138" t="s">
        <v>100</v>
      </c>
      <c r="J4138" t="s">
        <v>9090</v>
      </c>
      <c r="K4138">
        <v>5071.6899999999996</v>
      </c>
      <c r="L4138">
        <v>14</v>
      </c>
      <c r="M4138">
        <v>0.2</v>
      </c>
      <c r="N4138">
        <v>1014.34</v>
      </c>
    </row>
    <row r="4139" spans="1:14" x14ac:dyDescent="0.25">
      <c r="A4139" t="s">
        <v>9091</v>
      </c>
      <c r="B4139" s="1">
        <v>45296</v>
      </c>
      <c r="C4139" s="1">
        <v>45299</v>
      </c>
      <c r="D4139" t="s">
        <v>9092</v>
      </c>
      <c r="E4139" t="s">
        <v>16</v>
      </c>
      <c r="F4139" t="s">
        <v>51</v>
      </c>
      <c r="G4139" t="s">
        <v>26</v>
      </c>
      <c r="H4139" t="s">
        <v>37</v>
      </c>
      <c r="I4139" t="s">
        <v>57</v>
      </c>
      <c r="J4139" t="s">
        <v>1313</v>
      </c>
      <c r="K4139">
        <v>1592.51</v>
      </c>
      <c r="L4139">
        <v>15</v>
      </c>
      <c r="M4139">
        <v>0.3</v>
      </c>
      <c r="N4139">
        <v>159.25</v>
      </c>
    </row>
    <row r="4140" spans="1:14" x14ac:dyDescent="0.25">
      <c r="A4140" t="s">
        <v>9093</v>
      </c>
      <c r="B4140" s="1">
        <v>45344</v>
      </c>
      <c r="C4140" s="1">
        <v>45350</v>
      </c>
      <c r="D4140" t="s">
        <v>9094</v>
      </c>
      <c r="E4140" t="s">
        <v>16</v>
      </c>
      <c r="F4140" t="s">
        <v>51</v>
      </c>
      <c r="G4140" t="s">
        <v>43</v>
      </c>
      <c r="H4140" t="s">
        <v>19</v>
      </c>
      <c r="I4140" t="s">
        <v>189</v>
      </c>
      <c r="J4140" t="s">
        <v>2384</v>
      </c>
      <c r="K4140">
        <v>930.59</v>
      </c>
      <c r="L4140">
        <v>3</v>
      </c>
      <c r="M4140">
        <v>0.4</v>
      </c>
      <c r="N4140">
        <v>0</v>
      </c>
    </row>
    <row r="4141" spans="1:14" x14ac:dyDescent="0.25">
      <c r="A4141" t="s">
        <v>9095</v>
      </c>
      <c r="B4141" s="1">
        <v>45425</v>
      </c>
      <c r="C4141" s="1">
        <v>45428</v>
      </c>
      <c r="D4141" t="s">
        <v>9096</v>
      </c>
      <c r="E4141" t="s">
        <v>36</v>
      </c>
      <c r="F4141" t="s">
        <v>25</v>
      </c>
      <c r="G4141" t="s">
        <v>158</v>
      </c>
      <c r="H4141" t="s">
        <v>37</v>
      </c>
      <c r="I4141" t="s">
        <v>57</v>
      </c>
      <c r="J4141" t="s">
        <v>974</v>
      </c>
      <c r="K4141">
        <v>1512.29</v>
      </c>
      <c r="L4141">
        <v>12</v>
      </c>
      <c r="M4141">
        <v>0</v>
      </c>
      <c r="N4141">
        <v>604.91999999999996</v>
      </c>
    </row>
    <row r="4142" spans="1:14" x14ac:dyDescent="0.25">
      <c r="A4142" t="s">
        <v>9097</v>
      </c>
      <c r="B4142" s="1">
        <v>45585</v>
      </c>
      <c r="C4142" s="1">
        <v>45592</v>
      </c>
      <c r="D4142" t="s">
        <v>9098</v>
      </c>
      <c r="E4142" t="s">
        <v>36</v>
      </c>
      <c r="F4142" t="s">
        <v>51</v>
      </c>
      <c r="G4142" t="s">
        <v>31</v>
      </c>
      <c r="H4142" t="s">
        <v>37</v>
      </c>
      <c r="I4142" t="s">
        <v>78</v>
      </c>
      <c r="J4142" t="s">
        <v>515</v>
      </c>
      <c r="K4142">
        <v>3255.33</v>
      </c>
      <c r="L4142">
        <v>8</v>
      </c>
      <c r="M4142">
        <v>0.2</v>
      </c>
      <c r="N4142">
        <v>651.07000000000005</v>
      </c>
    </row>
    <row r="4143" spans="1:14" x14ac:dyDescent="0.25">
      <c r="A4143" t="s">
        <v>9099</v>
      </c>
      <c r="B4143" s="1">
        <v>45314</v>
      </c>
      <c r="C4143" s="1">
        <v>45316</v>
      </c>
      <c r="D4143" t="s">
        <v>9100</v>
      </c>
      <c r="E4143" t="s">
        <v>24</v>
      </c>
      <c r="F4143" t="s">
        <v>25</v>
      </c>
      <c r="G4143" t="s">
        <v>26</v>
      </c>
      <c r="H4143" t="s">
        <v>19</v>
      </c>
      <c r="I4143" t="s">
        <v>32</v>
      </c>
      <c r="J4143" t="s">
        <v>5141</v>
      </c>
      <c r="K4143">
        <v>579.5</v>
      </c>
      <c r="L4143">
        <v>5</v>
      </c>
      <c r="M4143">
        <v>0.1</v>
      </c>
      <c r="N4143">
        <v>173.85</v>
      </c>
    </row>
    <row r="4144" spans="1:14" x14ac:dyDescent="0.25">
      <c r="A4144" t="s">
        <v>9101</v>
      </c>
      <c r="B4144" s="1">
        <v>44598</v>
      </c>
      <c r="C4144" s="1">
        <v>44603</v>
      </c>
      <c r="D4144" t="s">
        <v>9102</v>
      </c>
      <c r="E4144" t="s">
        <v>24</v>
      </c>
      <c r="F4144" t="s">
        <v>25</v>
      </c>
      <c r="G4144" t="s">
        <v>18</v>
      </c>
      <c r="H4144" t="s">
        <v>19</v>
      </c>
      <c r="I4144" t="s">
        <v>120</v>
      </c>
      <c r="J4144" t="s">
        <v>1756</v>
      </c>
      <c r="K4144">
        <v>712.57</v>
      </c>
      <c r="L4144">
        <v>14</v>
      </c>
      <c r="M4144">
        <v>0.2</v>
      </c>
      <c r="N4144">
        <v>142.51</v>
      </c>
    </row>
    <row r="4145" spans="1:14" x14ac:dyDescent="0.25">
      <c r="A4145" t="s">
        <v>9103</v>
      </c>
      <c r="B4145" s="1">
        <v>44965</v>
      </c>
      <c r="C4145" s="1">
        <v>44968</v>
      </c>
      <c r="D4145" t="s">
        <v>9104</v>
      </c>
      <c r="E4145" t="s">
        <v>36</v>
      </c>
      <c r="F4145" t="s">
        <v>17</v>
      </c>
      <c r="G4145" t="s">
        <v>158</v>
      </c>
      <c r="H4145" t="s">
        <v>52</v>
      </c>
      <c r="I4145" t="s">
        <v>62</v>
      </c>
      <c r="J4145" t="s">
        <v>1713</v>
      </c>
      <c r="K4145">
        <v>443.77</v>
      </c>
      <c r="L4145">
        <v>2</v>
      </c>
      <c r="M4145">
        <v>0</v>
      </c>
      <c r="N4145">
        <v>177.51</v>
      </c>
    </row>
    <row r="4146" spans="1:14" x14ac:dyDescent="0.25">
      <c r="A4146" t="s">
        <v>9105</v>
      </c>
      <c r="B4146" s="1">
        <v>45606</v>
      </c>
      <c r="C4146" s="1">
        <v>45611</v>
      </c>
      <c r="D4146" t="s">
        <v>9106</v>
      </c>
      <c r="E4146" t="s">
        <v>36</v>
      </c>
      <c r="F4146" t="s">
        <v>25</v>
      </c>
      <c r="G4146" t="s">
        <v>70</v>
      </c>
      <c r="H4146" t="s">
        <v>19</v>
      </c>
      <c r="I4146" t="s">
        <v>20</v>
      </c>
      <c r="J4146" t="s">
        <v>1278</v>
      </c>
      <c r="K4146">
        <v>5263.74</v>
      </c>
      <c r="L4146">
        <v>14</v>
      </c>
      <c r="M4146">
        <v>0</v>
      </c>
      <c r="N4146">
        <v>2105.5</v>
      </c>
    </row>
    <row r="4147" spans="1:14" x14ac:dyDescent="0.25">
      <c r="A4147" t="s">
        <v>9107</v>
      </c>
      <c r="B4147" s="1">
        <v>45080</v>
      </c>
      <c r="C4147" s="1">
        <v>45085</v>
      </c>
      <c r="D4147" t="s">
        <v>9108</v>
      </c>
      <c r="E4147" t="s">
        <v>16</v>
      </c>
      <c r="F4147" t="s">
        <v>42</v>
      </c>
      <c r="G4147" t="s">
        <v>31</v>
      </c>
      <c r="H4147" t="s">
        <v>37</v>
      </c>
      <c r="I4147" t="s">
        <v>78</v>
      </c>
      <c r="J4147" t="s">
        <v>1199</v>
      </c>
      <c r="K4147">
        <v>1573.38</v>
      </c>
      <c r="L4147">
        <v>13</v>
      </c>
      <c r="M4147">
        <v>0.1</v>
      </c>
      <c r="N4147">
        <v>472.01</v>
      </c>
    </row>
    <row r="4148" spans="1:14" x14ac:dyDescent="0.25">
      <c r="A4148" t="s">
        <v>9109</v>
      </c>
      <c r="B4148" s="1">
        <v>45534</v>
      </c>
      <c r="C4148" s="1">
        <v>45540</v>
      </c>
      <c r="D4148" t="s">
        <v>9110</v>
      </c>
      <c r="E4148" t="s">
        <v>24</v>
      </c>
      <c r="F4148" t="s">
        <v>17</v>
      </c>
      <c r="G4148" t="s">
        <v>85</v>
      </c>
      <c r="H4148" t="s">
        <v>52</v>
      </c>
      <c r="I4148" t="s">
        <v>66</v>
      </c>
      <c r="J4148" t="s">
        <v>1010</v>
      </c>
      <c r="K4148">
        <v>701.99</v>
      </c>
      <c r="L4148">
        <v>13</v>
      </c>
      <c r="M4148">
        <v>0.3</v>
      </c>
      <c r="N4148">
        <v>70.2</v>
      </c>
    </row>
    <row r="4149" spans="1:14" x14ac:dyDescent="0.25">
      <c r="A4149" t="s">
        <v>9111</v>
      </c>
      <c r="B4149" s="1">
        <v>45603</v>
      </c>
      <c r="C4149" s="1">
        <v>45609</v>
      </c>
      <c r="D4149" t="s">
        <v>9112</v>
      </c>
      <c r="E4149" t="s">
        <v>36</v>
      </c>
      <c r="F4149" t="s">
        <v>51</v>
      </c>
      <c r="G4149" t="s">
        <v>43</v>
      </c>
      <c r="H4149" t="s">
        <v>52</v>
      </c>
      <c r="I4149" t="s">
        <v>62</v>
      </c>
      <c r="J4149" t="s">
        <v>853</v>
      </c>
      <c r="K4149">
        <v>3328.53</v>
      </c>
      <c r="L4149">
        <v>8</v>
      </c>
      <c r="M4149">
        <v>0.2</v>
      </c>
      <c r="N4149">
        <v>665.71</v>
      </c>
    </row>
    <row r="4150" spans="1:14" x14ac:dyDescent="0.25">
      <c r="A4150" t="s">
        <v>9113</v>
      </c>
      <c r="B4150" s="1">
        <v>44908</v>
      </c>
      <c r="C4150" s="1">
        <v>44910</v>
      </c>
      <c r="D4150" t="s">
        <v>9114</v>
      </c>
      <c r="E4150" t="s">
        <v>16</v>
      </c>
      <c r="F4150" t="s">
        <v>51</v>
      </c>
      <c r="G4150" t="s">
        <v>158</v>
      </c>
      <c r="H4150" t="s">
        <v>52</v>
      </c>
      <c r="I4150" t="s">
        <v>62</v>
      </c>
      <c r="J4150" t="s">
        <v>1837</v>
      </c>
      <c r="K4150">
        <v>4561.72</v>
      </c>
      <c r="L4150">
        <v>13</v>
      </c>
      <c r="M4150">
        <v>0.1</v>
      </c>
      <c r="N4150">
        <v>1368.52</v>
      </c>
    </row>
    <row r="4151" spans="1:14" x14ac:dyDescent="0.25">
      <c r="A4151" t="s">
        <v>9115</v>
      </c>
      <c r="B4151" s="1">
        <v>44603</v>
      </c>
      <c r="C4151" s="1">
        <v>44608</v>
      </c>
      <c r="D4151" t="s">
        <v>9116</v>
      </c>
      <c r="E4151" t="s">
        <v>36</v>
      </c>
      <c r="F4151" t="s">
        <v>25</v>
      </c>
      <c r="G4151" t="s">
        <v>110</v>
      </c>
      <c r="H4151" t="s">
        <v>52</v>
      </c>
      <c r="I4151" t="s">
        <v>66</v>
      </c>
      <c r="J4151" t="s">
        <v>1023</v>
      </c>
      <c r="K4151">
        <v>2211.15</v>
      </c>
      <c r="L4151">
        <v>5</v>
      </c>
      <c r="M4151">
        <v>0.1</v>
      </c>
      <c r="N4151">
        <v>663.35</v>
      </c>
    </row>
    <row r="4152" spans="1:14" x14ac:dyDescent="0.25">
      <c r="A4152" t="s">
        <v>9117</v>
      </c>
      <c r="B4152" s="1">
        <v>45112</v>
      </c>
      <c r="C4152" s="1">
        <v>45118</v>
      </c>
      <c r="D4152" t="s">
        <v>9118</v>
      </c>
      <c r="E4152" t="s">
        <v>16</v>
      </c>
      <c r="F4152" t="s">
        <v>17</v>
      </c>
      <c r="G4152" t="s">
        <v>110</v>
      </c>
      <c r="H4152" t="s">
        <v>37</v>
      </c>
      <c r="I4152" t="s">
        <v>57</v>
      </c>
      <c r="J4152" t="s">
        <v>2620</v>
      </c>
      <c r="K4152">
        <v>387.19</v>
      </c>
      <c r="L4152">
        <v>8</v>
      </c>
      <c r="M4152">
        <v>0</v>
      </c>
      <c r="N4152">
        <v>154.88</v>
      </c>
    </row>
    <row r="4153" spans="1:14" x14ac:dyDescent="0.25">
      <c r="A4153" t="s">
        <v>9119</v>
      </c>
      <c r="B4153" s="1">
        <v>44968</v>
      </c>
      <c r="C4153" s="1">
        <v>44972</v>
      </c>
      <c r="D4153" t="s">
        <v>9120</v>
      </c>
      <c r="E4153" t="s">
        <v>36</v>
      </c>
      <c r="F4153" t="s">
        <v>17</v>
      </c>
      <c r="G4153" t="s">
        <v>26</v>
      </c>
      <c r="H4153" t="s">
        <v>19</v>
      </c>
      <c r="I4153" t="s">
        <v>100</v>
      </c>
      <c r="J4153" t="s">
        <v>953</v>
      </c>
      <c r="K4153">
        <v>172.19</v>
      </c>
      <c r="L4153">
        <v>4</v>
      </c>
      <c r="M4153">
        <v>0.5</v>
      </c>
      <c r="N4153">
        <v>-17.22</v>
      </c>
    </row>
    <row r="4154" spans="1:14" x14ac:dyDescent="0.25">
      <c r="A4154" t="s">
        <v>9121</v>
      </c>
      <c r="B4154" s="1">
        <v>45044</v>
      </c>
      <c r="C4154" s="1">
        <v>45049</v>
      </c>
      <c r="D4154" t="s">
        <v>9122</v>
      </c>
      <c r="E4154" t="s">
        <v>36</v>
      </c>
      <c r="F4154" t="s">
        <v>25</v>
      </c>
      <c r="G4154" t="s">
        <v>31</v>
      </c>
      <c r="H4154" t="s">
        <v>19</v>
      </c>
      <c r="I4154" t="s">
        <v>27</v>
      </c>
      <c r="J4154" t="s">
        <v>3846</v>
      </c>
      <c r="K4154">
        <v>1076.1500000000001</v>
      </c>
      <c r="L4154">
        <v>6</v>
      </c>
      <c r="M4154">
        <v>0</v>
      </c>
      <c r="N4154">
        <v>430.46</v>
      </c>
    </row>
    <row r="4155" spans="1:14" x14ac:dyDescent="0.25">
      <c r="A4155" t="s">
        <v>9123</v>
      </c>
      <c r="B4155" s="1">
        <v>45625</v>
      </c>
      <c r="C4155" s="1">
        <v>45627</v>
      </c>
      <c r="D4155" t="s">
        <v>9124</v>
      </c>
      <c r="E4155" t="s">
        <v>16</v>
      </c>
      <c r="F4155" t="s">
        <v>25</v>
      </c>
      <c r="G4155" t="s">
        <v>110</v>
      </c>
      <c r="H4155" t="s">
        <v>37</v>
      </c>
      <c r="I4155" t="s">
        <v>78</v>
      </c>
      <c r="J4155" t="s">
        <v>4508</v>
      </c>
      <c r="K4155">
        <v>1088.17</v>
      </c>
      <c r="L4155">
        <v>3</v>
      </c>
      <c r="M4155">
        <v>0</v>
      </c>
      <c r="N4155">
        <v>435.27</v>
      </c>
    </row>
    <row r="4156" spans="1:14" x14ac:dyDescent="0.25">
      <c r="A4156" t="s">
        <v>9125</v>
      </c>
      <c r="B4156" s="1">
        <v>45400</v>
      </c>
      <c r="C4156" s="1">
        <v>45404</v>
      </c>
      <c r="D4156" t="s">
        <v>9126</v>
      </c>
      <c r="E4156" t="s">
        <v>16</v>
      </c>
      <c r="F4156" t="s">
        <v>51</v>
      </c>
      <c r="G4156" t="s">
        <v>61</v>
      </c>
      <c r="H4156" t="s">
        <v>19</v>
      </c>
      <c r="I4156" t="s">
        <v>20</v>
      </c>
      <c r="J4156" t="s">
        <v>1278</v>
      </c>
      <c r="K4156">
        <v>1117.06</v>
      </c>
      <c r="L4156">
        <v>5</v>
      </c>
      <c r="M4156">
        <v>0.1</v>
      </c>
      <c r="N4156">
        <v>335.12</v>
      </c>
    </row>
    <row r="4157" spans="1:14" x14ac:dyDescent="0.25">
      <c r="A4157" t="s">
        <v>9127</v>
      </c>
      <c r="B4157" s="1">
        <v>44830</v>
      </c>
      <c r="C4157" s="1">
        <v>44832</v>
      </c>
      <c r="D4157" t="s">
        <v>9128</v>
      </c>
      <c r="E4157" t="s">
        <v>36</v>
      </c>
      <c r="F4157" t="s">
        <v>25</v>
      </c>
      <c r="G4157" t="s">
        <v>93</v>
      </c>
      <c r="H4157" t="s">
        <v>52</v>
      </c>
      <c r="I4157" t="s">
        <v>89</v>
      </c>
      <c r="J4157" t="s">
        <v>509</v>
      </c>
      <c r="K4157">
        <v>1917.63</v>
      </c>
      <c r="L4157">
        <v>14</v>
      </c>
      <c r="M4157">
        <v>0.2</v>
      </c>
      <c r="N4157">
        <v>383.53</v>
      </c>
    </row>
    <row r="4158" spans="1:14" x14ac:dyDescent="0.25">
      <c r="A4158" t="s">
        <v>9129</v>
      </c>
      <c r="B4158" s="1">
        <v>44664</v>
      </c>
      <c r="C4158" s="1">
        <v>44670</v>
      </c>
      <c r="D4158" t="s">
        <v>9130</v>
      </c>
      <c r="E4158" t="s">
        <v>36</v>
      </c>
      <c r="F4158" t="s">
        <v>51</v>
      </c>
      <c r="G4158" t="s">
        <v>61</v>
      </c>
      <c r="H4158" t="s">
        <v>37</v>
      </c>
      <c r="I4158" t="s">
        <v>38</v>
      </c>
      <c r="J4158" t="s">
        <v>1299</v>
      </c>
      <c r="K4158">
        <v>339.42</v>
      </c>
      <c r="L4158">
        <v>1</v>
      </c>
      <c r="M4158">
        <v>0.4</v>
      </c>
      <c r="N4158">
        <v>0</v>
      </c>
    </row>
    <row r="4159" spans="1:14" x14ac:dyDescent="0.25">
      <c r="A4159" t="s">
        <v>9131</v>
      </c>
      <c r="B4159" s="1">
        <v>44775</v>
      </c>
      <c r="C4159" s="1">
        <v>44777</v>
      </c>
      <c r="D4159" t="s">
        <v>9132</v>
      </c>
      <c r="E4159" t="s">
        <v>36</v>
      </c>
      <c r="F4159" t="s">
        <v>25</v>
      </c>
      <c r="G4159" t="s">
        <v>110</v>
      </c>
      <c r="H4159" t="s">
        <v>52</v>
      </c>
      <c r="I4159" t="s">
        <v>53</v>
      </c>
      <c r="J4159" t="s">
        <v>4513</v>
      </c>
      <c r="K4159">
        <v>3784.12</v>
      </c>
      <c r="L4159">
        <v>8</v>
      </c>
      <c r="M4159">
        <v>0.5</v>
      </c>
      <c r="N4159">
        <v>-378.41</v>
      </c>
    </row>
    <row r="4160" spans="1:14" x14ac:dyDescent="0.25">
      <c r="A4160" t="s">
        <v>9133</v>
      </c>
      <c r="B4160" s="1">
        <v>44869</v>
      </c>
      <c r="C4160" s="1">
        <v>44875</v>
      </c>
      <c r="D4160" t="s">
        <v>9134</v>
      </c>
      <c r="E4160" t="s">
        <v>16</v>
      </c>
      <c r="F4160" t="s">
        <v>17</v>
      </c>
      <c r="G4160" t="s">
        <v>61</v>
      </c>
      <c r="H4160" t="s">
        <v>52</v>
      </c>
      <c r="I4160" t="s">
        <v>53</v>
      </c>
      <c r="J4160" t="s">
        <v>310</v>
      </c>
      <c r="K4160">
        <v>950.5</v>
      </c>
      <c r="L4160">
        <v>2</v>
      </c>
      <c r="M4160">
        <v>0.2</v>
      </c>
      <c r="N4160">
        <v>190.1</v>
      </c>
    </row>
    <row r="4161" spans="1:14" x14ac:dyDescent="0.25">
      <c r="A4161" t="s">
        <v>9135</v>
      </c>
      <c r="B4161" s="1">
        <v>45035</v>
      </c>
      <c r="C4161" s="1">
        <v>45042</v>
      </c>
      <c r="D4161" t="s">
        <v>9136</v>
      </c>
      <c r="E4161" t="s">
        <v>36</v>
      </c>
      <c r="F4161" t="s">
        <v>42</v>
      </c>
      <c r="G4161" t="s">
        <v>70</v>
      </c>
      <c r="H4161" t="s">
        <v>37</v>
      </c>
      <c r="I4161" t="s">
        <v>78</v>
      </c>
      <c r="J4161" t="s">
        <v>149</v>
      </c>
      <c r="K4161">
        <v>1285.04</v>
      </c>
      <c r="L4161">
        <v>11</v>
      </c>
      <c r="M4161">
        <v>0.3</v>
      </c>
      <c r="N4161">
        <v>128.5</v>
      </c>
    </row>
    <row r="4162" spans="1:14" x14ac:dyDescent="0.25">
      <c r="A4162" t="s">
        <v>9137</v>
      </c>
      <c r="B4162" s="1">
        <v>45073</v>
      </c>
      <c r="C4162" s="1">
        <v>45078</v>
      </c>
      <c r="D4162" t="s">
        <v>9138</v>
      </c>
      <c r="E4162" t="s">
        <v>36</v>
      </c>
      <c r="F4162" t="s">
        <v>25</v>
      </c>
      <c r="G4162" t="s">
        <v>93</v>
      </c>
      <c r="H4162" t="s">
        <v>52</v>
      </c>
      <c r="I4162" t="s">
        <v>66</v>
      </c>
      <c r="J4162" t="s">
        <v>4070</v>
      </c>
      <c r="K4162">
        <v>3837.36</v>
      </c>
      <c r="L4162">
        <v>12</v>
      </c>
      <c r="M4162">
        <v>0.2</v>
      </c>
      <c r="N4162">
        <v>767.47</v>
      </c>
    </row>
    <row r="4163" spans="1:14" x14ac:dyDescent="0.25">
      <c r="A4163" t="s">
        <v>9139</v>
      </c>
      <c r="B4163" s="1">
        <v>44992</v>
      </c>
      <c r="C4163" s="1">
        <v>44999</v>
      </c>
      <c r="D4163" t="s">
        <v>9140</v>
      </c>
      <c r="E4163" t="s">
        <v>24</v>
      </c>
      <c r="F4163" t="s">
        <v>17</v>
      </c>
      <c r="G4163" t="s">
        <v>26</v>
      </c>
      <c r="H4163" t="s">
        <v>19</v>
      </c>
      <c r="I4163" t="s">
        <v>32</v>
      </c>
      <c r="J4163" t="s">
        <v>1770</v>
      </c>
      <c r="K4163">
        <v>4065.62</v>
      </c>
      <c r="L4163">
        <v>11</v>
      </c>
      <c r="M4163">
        <v>0.5</v>
      </c>
      <c r="N4163">
        <v>-406.56</v>
      </c>
    </row>
    <row r="4164" spans="1:14" x14ac:dyDescent="0.25">
      <c r="A4164" t="s">
        <v>9141</v>
      </c>
      <c r="B4164" s="1">
        <v>45354</v>
      </c>
      <c r="C4164" s="1">
        <v>45357</v>
      </c>
      <c r="D4164" t="s">
        <v>9142</v>
      </c>
      <c r="E4164" t="s">
        <v>16</v>
      </c>
      <c r="F4164" t="s">
        <v>25</v>
      </c>
      <c r="G4164" t="s">
        <v>93</v>
      </c>
      <c r="H4164" t="s">
        <v>37</v>
      </c>
      <c r="I4164" t="s">
        <v>78</v>
      </c>
      <c r="J4164" t="s">
        <v>1445</v>
      </c>
      <c r="K4164">
        <v>2868.54</v>
      </c>
      <c r="L4164">
        <v>12</v>
      </c>
      <c r="M4164">
        <v>0.4</v>
      </c>
      <c r="N4164">
        <v>0</v>
      </c>
    </row>
    <row r="4165" spans="1:14" x14ac:dyDescent="0.25">
      <c r="A4165" t="s">
        <v>9143</v>
      </c>
      <c r="B4165" s="1">
        <v>44635</v>
      </c>
      <c r="C4165" s="1">
        <v>44642</v>
      </c>
      <c r="D4165" t="s">
        <v>9144</v>
      </c>
      <c r="E4165" t="s">
        <v>36</v>
      </c>
      <c r="F4165" t="s">
        <v>17</v>
      </c>
      <c r="G4165" t="s">
        <v>31</v>
      </c>
      <c r="H4165" t="s">
        <v>19</v>
      </c>
      <c r="I4165" t="s">
        <v>100</v>
      </c>
      <c r="J4165" t="s">
        <v>3716</v>
      </c>
      <c r="K4165">
        <v>4312.91</v>
      </c>
      <c r="L4165">
        <v>12</v>
      </c>
      <c r="M4165">
        <v>0.3</v>
      </c>
      <c r="N4165">
        <v>431.29</v>
      </c>
    </row>
    <row r="4166" spans="1:14" x14ac:dyDescent="0.25">
      <c r="A4166" t="s">
        <v>9145</v>
      </c>
      <c r="B4166" s="1">
        <v>44928</v>
      </c>
      <c r="C4166" s="1">
        <v>44930</v>
      </c>
      <c r="D4166" t="s">
        <v>9146</v>
      </c>
      <c r="E4166" t="s">
        <v>36</v>
      </c>
      <c r="F4166" t="s">
        <v>51</v>
      </c>
      <c r="G4166" t="s">
        <v>61</v>
      </c>
      <c r="H4166" t="s">
        <v>52</v>
      </c>
      <c r="I4166" t="s">
        <v>53</v>
      </c>
      <c r="J4166" t="s">
        <v>1536</v>
      </c>
      <c r="K4166">
        <v>2055.35</v>
      </c>
      <c r="L4166">
        <v>12</v>
      </c>
      <c r="M4166">
        <v>0.5</v>
      </c>
      <c r="N4166">
        <v>-205.53</v>
      </c>
    </row>
    <row r="4167" spans="1:14" x14ac:dyDescent="0.25">
      <c r="A4167" t="s">
        <v>9147</v>
      </c>
      <c r="B4167" s="1">
        <v>45201</v>
      </c>
      <c r="C4167" s="1">
        <v>45206</v>
      </c>
      <c r="D4167" t="s">
        <v>9148</v>
      </c>
      <c r="E4167" t="s">
        <v>16</v>
      </c>
      <c r="F4167" t="s">
        <v>25</v>
      </c>
      <c r="G4167" t="s">
        <v>18</v>
      </c>
      <c r="H4167" t="s">
        <v>37</v>
      </c>
      <c r="I4167" t="s">
        <v>38</v>
      </c>
      <c r="J4167" t="s">
        <v>807</v>
      </c>
      <c r="K4167">
        <v>369.52</v>
      </c>
      <c r="L4167">
        <v>4</v>
      </c>
      <c r="M4167">
        <v>0.2</v>
      </c>
      <c r="N4167">
        <v>73.900000000000006</v>
      </c>
    </row>
    <row r="4168" spans="1:14" x14ac:dyDescent="0.25">
      <c r="A4168" t="s">
        <v>9149</v>
      </c>
      <c r="B4168" s="1">
        <v>45060</v>
      </c>
      <c r="C4168" s="1">
        <v>45065</v>
      </c>
      <c r="D4168" t="s">
        <v>9150</v>
      </c>
      <c r="E4168" t="s">
        <v>16</v>
      </c>
      <c r="F4168" t="s">
        <v>17</v>
      </c>
      <c r="G4168" t="s">
        <v>158</v>
      </c>
      <c r="H4168" t="s">
        <v>19</v>
      </c>
      <c r="I4168" t="s">
        <v>20</v>
      </c>
      <c r="J4168" t="s">
        <v>2596</v>
      </c>
      <c r="K4168">
        <v>4869.16</v>
      </c>
      <c r="L4168">
        <v>10</v>
      </c>
      <c r="M4168">
        <v>0.3</v>
      </c>
      <c r="N4168">
        <v>486.92</v>
      </c>
    </row>
    <row r="4169" spans="1:14" x14ac:dyDescent="0.25">
      <c r="A4169" t="s">
        <v>9151</v>
      </c>
      <c r="B4169" s="1">
        <v>45449</v>
      </c>
      <c r="C4169" s="1">
        <v>45452</v>
      </c>
      <c r="D4169" t="s">
        <v>9152</v>
      </c>
      <c r="E4169" t="s">
        <v>36</v>
      </c>
      <c r="F4169" t="s">
        <v>25</v>
      </c>
      <c r="G4169" t="s">
        <v>70</v>
      </c>
      <c r="H4169" t="s">
        <v>19</v>
      </c>
      <c r="I4169" t="s">
        <v>74</v>
      </c>
      <c r="J4169" t="s">
        <v>279</v>
      </c>
      <c r="K4169">
        <v>73.14</v>
      </c>
      <c r="L4169">
        <v>2</v>
      </c>
      <c r="M4169">
        <v>0</v>
      </c>
      <c r="N4169">
        <v>29.26</v>
      </c>
    </row>
    <row r="4170" spans="1:14" x14ac:dyDescent="0.25">
      <c r="A4170" t="s">
        <v>3829</v>
      </c>
      <c r="B4170" s="1">
        <v>45512</v>
      </c>
      <c r="C4170" s="1">
        <v>45514</v>
      </c>
      <c r="D4170" t="s">
        <v>9153</v>
      </c>
      <c r="E4170" t="s">
        <v>36</v>
      </c>
      <c r="F4170" t="s">
        <v>42</v>
      </c>
      <c r="G4170" t="s">
        <v>158</v>
      </c>
      <c r="H4170" t="s">
        <v>37</v>
      </c>
      <c r="I4170" t="s">
        <v>78</v>
      </c>
      <c r="J4170" t="s">
        <v>950</v>
      </c>
      <c r="K4170">
        <v>439.13</v>
      </c>
      <c r="L4170">
        <v>10</v>
      </c>
      <c r="M4170">
        <v>0.5</v>
      </c>
      <c r="N4170">
        <v>-43.91</v>
      </c>
    </row>
    <row r="4171" spans="1:14" x14ac:dyDescent="0.25">
      <c r="A4171" t="s">
        <v>9154</v>
      </c>
      <c r="B4171" s="1">
        <v>45457</v>
      </c>
      <c r="C4171" s="1">
        <v>45462</v>
      </c>
      <c r="D4171" t="s">
        <v>9155</v>
      </c>
      <c r="E4171" t="s">
        <v>16</v>
      </c>
      <c r="F4171" t="s">
        <v>42</v>
      </c>
      <c r="G4171" t="s">
        <v>70</v>
      </c>
      <c r="H4171" t="s">
        <v>19</v>
      </c>
      <c r="I4171" t="s">
        <v>27</v>
      </c>
      <c r="J4171" t="s">
        <v>506</v>
      </c>
      <c r="K4171">
        <v>544.73</v>
      </c>
      <c r="L4171">
        <v>14</v>
      </c>
      <c r="M4171">
        <v>0.5</v>
      </c>
      <c r="N4171">
        <v>-54.47</v>
      </c>
    </row>
    <row r="4172" spans="1:14" x14ac:dyDescent="0.25">
      <c r="A4172" t="s">
        <v>9156</v>
      </c>
      <c r="B4172" s="1">
        <v>45170</v>
      </c>
      <c r="C4172" s="1">
        <v>45174</v>
      </c>
      <c r="D4172" t="s">
        <v>9157</v>
      </c>
      <c r="E4172" t="s">
        <v>36</v>
      </c>
      <c r="F4172" t="s">
        <v>42</v>
      </c>
      <c r="G4172" t="s">
        <v>61</v>
      </c>
      <c r="H4172" t="s">
        <v>19</v>
      </c>
      <c r="I4172" t="s">
        <v>120</v>
      </c>
      <c r="J4172" t="s">
        <v>2599</v>
      </c>
      <c r="K4172">
        <v>910.5</v>
      </c>
      <c r="L4172">
        <v>9</v>
      </c>
      <c r="M4172">
        <v>0.5</v>
      </c>
      <c r="N4172">
        <v>-91.05</v>
      </c>
    </row>
    <row r="4173" spans="1:14" x14ac:dyDescent="0.25">
      <c r="A4173" t="s">
        <v>9158</v>
      </c>
      <c r="B4173" s="1">
        <v>45565</v>
      </c>
      <c r="C4173" s="1">
        <v>45569</v>
      </c>
      <c r="D4173" t="s">
        <v>9159</v>
      </c>
      <c r="E4173" t="s">
        <v>24</v>
      </c>
      <c r="F4173" t="s">
        <v>25</v>
      </c>
      <c r="G4173" t="s">
        <v>110</v>
      </c>
      <c r="H4173" t="s">
        <v>37</v>
      </c>
      <c r="I4173" t="s">
        <v>38</v>
      </c>
      <c r="J4173" t="s">
        <v>840</v>
      </c>
      <c r="K4173">
        <v>5589.67</v>
      </c>
      <c r="L4173">
        <v>13</v>
      </c>
      <c r="M4173">
        <v>0</v>
      </c>
      <c r="N4173">
        <v>2235.87</v>
      </c>
    </row>
    <row r="4174" spans="1:14" x14ac:dyDescent="0.25">
      <c r="A4174" t="s">
        <v>9160</v>
      </c>
      <c r="B4174" s="1">
        <v>45196</v>
      </c>
      <c r="C4174" s="1">
        <v>45198</v>
      </c>
      <c r="D4174" t="s">
        <v>9161</v>
      </c>
      <c r="E4174" t="s">
        <v>36</v>
      </c>
      <c r="F4174" t="s">
        <v>17</v>
      </c>
      <c r="G4174" t="s">
        <v>70</v>
      </c>
      <c r="H4174" t="s">
        <v>19</v>
      </c>
      <c r="I4174" t="s">
        <v>27</v>
      </c>
      <c r="J4174" t="s">
        <v>4701</v>
      </c>
      <c r="K4174">
        <v>6125.11</v>
      </c>
      <c r="L4174">
        <v>14</v>
      </c>
      <c r="M4174">
        <v>0.3</v>
      </c>
      <c r="N4174">
        <v>612.51</v>
      </c>
    </row>
    <row r="4175" spans="1:14" x14ac:dyDescent="0.25">
      <c r="A4175" t="s">
        <v>2753</v>
      </c>
      <c r="B4175" s="1">
        <v>45449</v>
      </c>
      <c r="C4175" s="1">
        <v>45454</v>
      </c>
      <c r="D4175" t="s">
        <v>9162</v>
      </c>
      <c r="E4175" t="s">
        <v>24</v>
      </c>
      <c r="F4175" t="s">
        <v>42</v>
      </c>
      <c r="G4175" t="s">
        <v>43</v>
      </c>
      <c r="H4175" t="s">
        <v>37</v>
      </c>
      <c r="I4175" t="s">
        <v>38</v>
      </c>
      <c r="J4175" t="s">
        <v>1927</v>
      </c>
      <c r="K4175">
        <v>1569.38</v>
      </c>
      <c r="L4175">
        <v>11</v>
      </c>
      <c r="M4175">
        <v>0</v>
      </c>
      <c r="N4175">
        <v>627.75</v>
      </c>
    </row>
    <row r="4176" spans="1:14" x14ac:dyDescent="0.25">
      <c r="A4176" t="s">
        <v>9163</v>
      </c>
      <c r="B4176" s="1">
        <v>45390</v>
      </c>
      <c r="C4176" s="1">
        <v>45392</v>
      </c>
      <c r="D4176" t="s">
        <v>9164</v>
      </c>
      <c r="E4176" t="s">
        <v>36</v>
      </c>
      <c r="F4176" t="s">
        <v>42</v>
      </c>
      <c r="G4176" t="s">
        <v>31</v>
      </c>
      <c r="H4176" t="s">
        <v>52</v>
      </c>
      <c r="I4176" t="s">
        <v>53</v>
      </c>
      <c r="J4176" t="s">
        <v>388</v>
      </c>
      <c r="K4176">
        <v>861.76</v>
      </c>
      <c r="L4176">
        <v>6</v>
      </c>
      <c r="M4176">
        <v>0.4</v>
      </c>
      <c r="N4176">
        <v>0</v>
      </c>
    </row>
    <row r="4177" spans="1:14" x14ac:dyDescent="0.25">
      <c r="A4177" t="s">
        <v>9165</v>
      </c>
      <c r="B4177" s="1">
        <v>45355</v>
      </c>
      <c r="C4177" s="1">
        <v>45361</v>
      </c>
      <c r="D4177" t="s">
        <v>9166</v>
      </c>
      <c r="E4177" t="s">
        <v>16</v>
      </c>
      <c r="F4177" t="s">
        <v>17</v>
      </c>
      <c r="G4177" t="s">
        <v>18</v>
      </c>
      <c r="H4177" t="s">
        <v>19</v>
      </c>
      <c r="I4177" t="s">
        <v>20</v>
      </c>
      <c r="J4177" t="s">
        <v>350</v>
      </c>
      <c r="K4177">
        <v>2111.29</v>
      </c>
      <c r="L4177">
        <v>9</v>
      </c>
      <c r="M4177">
        <v>0</v>
      </c>
      <c r="N4177">
        <v>844.52</v>
      </c>
    </row>
    <row r="4178" spans="1:14" x14ac:dyDescent="0.25">
      <c r="A4178" t="s">
        <v>9167</v>
      </c>
      <c r="B4178" s="1">
        <v>44900</v>
      </c>
      <c r="C4178" s="1">
        <v>44906</v>
      </c>
      <c r="D4178" t="s">
        <v>9168</v>
      </c>
      <c r="E4178" t="s">
        <v>36</v>
      </c>
      <c r="F4178" t="s">
        <v>51</v>
      </c>
      <c r="G4178" t="s">
        <v>26</v>
      </c>
      <c r="H4178" t="s">
        <v>37</v>
      </c>
      <c r="I4178" t="s">
        <v>57</v>
      </c>
      <c r="J4178" t="s">
        <v>914</v>
      </c>
      <c r="K4178">
        <v>2769.3</v>
      </c>
      <c r="L4178">
        <v>10</v>
      </c>
      <c r="M4178">
        <v>0.4</v>
      </c>
      <c r="N4178">
        <v>0</v>
      </c>
    </row>
    <row r="4179" spans="1:14" x14ac:dyDescent="0.25">
      <c r="A4179" t="s">
        <v>9169</v>
      </c>
      <c r="B4179" s="1">
        <v>44640</v>
      </c>
      <c r="C4179" s="1">
        <v>44644</v>
      </c>
      <c r="D4179" t="s">
        <v>9170</v>
      </c>
      <c r="E4179" t="s">
        <v>36</v>
      </c>
      <c r="F4179" t="s">
        <v>42</v>
      </c>
      <c r="G4179" t="s">
        <v>93</v>
      </c>
      <c r="H4179" t="s">
        <v>37</v>
      </c>
      <c r="I4179" t="s">
        <v>78</v>
      </c>
      <c r="J4179" t="s">
        <v>2579</v>
      </c>
      <c r="K4179">
        <v>1215.78</v>
      </c>
      <c r="L4179">
        <v>7</v>
      </c>
      <c r="M4179">
        <v>0.4</v>
      </c>
      <c r="N4179">
        <v>0</v>
      </c>
    </row>
    <row r="4180" spans="1:14" x14ac:dyDescent="0.25">
      <c r="A4180" t="s">
        <v>9171</v>
      </c>
      <c r="B4180" s="1">
        <v>44642</v>
      </c>
      <c r="C4180" s="1">
        <v>44647</v>
      </c>
      <c r="D4180" t="s">
        <v>9172</v>
      </c>
      <c r="E4180" t="s">
        <v>24</v>
      </c>
      <c r="F4180" t="s">
        <v>25</v>
      </c>
      <c r="G4180" t="s">
        <v>61</v>
      </c>
      <c r="H4180" t="s">
        <v>19</v>
      </c>
      <c r="I4180" t="s">
        <v>74</v>
      </c>
      <c r="J4180" t="s">
        <v>3598</v>
      </c>
      <c r="K4180">
        <v>887.21</v>
      </c>
      <c r="L4180">
        <v>4</v>
      </c>
      <c r="M4180">
        <v>0.5</v>
      </c>
      <c r="N4180">
        <v>-88.72</v>
      </c>
    </row>
    <row r="4181" spans="1:14" x14ac:dyDescent="0.25">
      <c r="A4181" t="s">
        <v>9173</v>
      </c>
      <c r="B4181" s="1">
        <v>44642</v>
      </c>
      <c r="C4181" s="1">
        <v>44646</v>
      </c>
      <c r="D4181" t="s">
        <v>9174</v>
      </c>
      <c r="E4181" t="s">
        <v>24</v>
      </c>
      <c r="F4181" t="s">
        <v>51</v>
      </c>
      <c r="G4181" t="s">
        <v>26</v>
      </c>
      <c r="H4181" t="s">
        <v>19</v>
      </c>
      <c r="I4181" t="s">
        <v>32</v>
      </c>
      <c r="J4181" t="s">
        <v>9175</v>
      </c>
      <c r="K4181">
        <v>4387.91</v>
      </c>
      <c r="L4181">
        <v>11</v>
      </c>
      <c r="M4181">
        <v>0.1</v>
      </c>
      <c r="N4181">
        <v>1316.37</v>
      </c>
    </row>
    <row r="4182" spans="1:14" x14ac:dyDescent="0.25">
      <c r="A4182" t="s">
        <v>9176</v>
      </c>
      <c r="B4182" s="1">
        <v>44771</v>
      </c>
      <c r="C4182" s="1">
        <v>44774</v>
      </c>
      <c r="D4182" t="s">
        <v>9177</v>
      </c>
      <c r="E4182" t="s">
        <v>16</v>
      </c>
      <c r="F4182" t="s">
        <v>25</v>
      </c>
      <c r="G4182" t="s">
        <v>43</v>
      </c>
      <c r="H4182" t="s">
        <v>19</v>
      </c>
      <c r="I4182" t="s">
        <v>120</v>
      </c>
      <c r="J4182" t="s">
        <v>1208</v>
      </c>
      <c r="K4182">
        <v>1522.43</v>
      </c>
      <c r="L4182">
        <v>14</v>
      </c>
      <c r="M4182">
        <v>0.3</v>
      </c>
      <c r="N4182">
        <v>152.24</v>
      </c>
    </row>
    <row r="4183" spans="1:14" x14ac:dyDescent="0.25">
      <c r="A4183" t="s">
        <v>9178</v>
      </c>
      <c r="B4183" s="1">
        <v>45136</v>
      </c>
      <c r="C4183" s="1">
        <v>45138</v>
      </c>
      <c r="D4183" t="s">
        <v>9179</v>
      </c>
      <c r="E4183" t="s">
        <v>36</v>
      </c>
      <c r="F4183" t="s">
        <v>51</v>
      </c>
      <c r="G4183" t="s">
        <v>43</v>
      </c>
      <c r="H4183" t="s">
        <v>52</v>
      </c>
      <c r="I4183" t="s">
        <v>53</v>
      </c>
      <c r="J4183" t="s">
        <v>1291</v>
      </c>
      <c r="K4183">
        <v>2024.61</v>
      </c>
      <c r="L4183">
        <v>13</v>
      </c>
      <c r="M4183">
        <v>0.1</v>
      </c>
      <c r="N4183">
        <v>607.38</v>
      </c>
    </row>
    <row r="4184" spans="1:14" x14ac:dyDescent="0.25">
      <c r="A4184" t="s">
        <v>9180</v>
      </c>
      <c r="B4184" s="1">
        <v>45222</v>
      </c>
      <c r="C4184" s="1">
        <v>45227</v>
      </c>
      <c r="D4184" t="s">
        <v>9181</v>
      </c>
      <c r="E4184" t="s">
        <v>24</v>
      </c>
      <c r="F4184" t="s">
        <v>51</v>
      </c>
      <c r="G4184" t="s">
        <v>85</v>
      </c>
      <c r="H4184" t="s">
        <v>52</v>
      </c>
      <c r="I4184" t="s">
        <v>66</v>
      </c>
      <c r="J4184" t="s">
        <v>107</v>
      </c>
      <c r="K4184">
        <v>633.47</v>
      </c>
      <c r="L4184">
        <v>4</v>
      </c>
      <c r="M4184">
        <v>0</v>
      </c>
      <c r="N4184">
        <v>253.39</v>
      </c>
    </row>
    <row r="4185" spans="1:14" x14ac:dyDescent="0.25">
      <c r="A4185" t="s">
        <v>9182</v>
      </c>
      <c r="B4185" s="1">
        <v>45604</v>
      </c>
      <c r="C4185" s="1">
        <v>45606</v>
      </c>
      <c r="D4185" t="s">
        <v>9183</v>
      </c>
      <c r="E4185" t="s">
        <v>16</v>
      </c>
      <c r="F4185" t="s">
        <v>25</v>
      </c>
      <c r="G4185" t="s">
        <v>31</v>
      </c>
      <c r="H4185" t="s">
        <v>52</v>
      </c>
      <c r="I4185" t="s">
        <v>89</v>
      </c>
      <c r="J4185" t="s">
        <v>2541</v>
      </c>
      <c r="K4185">
        <v>1363</v>
      </c>
      <c r="L4185">
        <v>4</v>
      </c>
      <c r="M4185">
        <v>0.1</v>
      </c>
      <c r="N4185">
        <v>408.9</v>
      </c>
    </row>
    <row r="4186" spans="1:14" x14ac:dyDescent="0.25">
      <c r="A4186" t="s">
        <v>9184</v>
      </c>
      <c r="B4186" s="1">
        <v>44805</v>
      </c>
      <c r="C4186" s="1">
        <v>44810</v>
      </c>
      <c r="D4186" t="s">
        <v>9185</v>
      </c>
      <c r="E4186" t="s">
        <v>16</v>
      </c>
      <c r="F4186" t="s">
        <v>42</v>
      </c>
      <c r="G4186" t="s">
        <v>93</v>
      </c>
      <c r="H4186" t="s">
        <v>52</v>
      </c>
      <c r="I4186" t="s">
        <v>53</v>
      </c>
      <c r="J4186" t="s">
        <v>1933</v>
      </c>
      <c r="K4186">
        <v>1637.62</v>
      </c>
      <c r="L4186">
        <v>5</v>
      </c>
      <c r="M4186">
        <v>0.5</v>
      </c>
      <c r="N4186">
        <v>-163.76</v>
      </c>
    </row>
    <row r="4187" spans="1:14" x14ac:dyDescent="0.25">
      <c r="A4187" t="s">
        <v>9186</v>
      </c>
      <c r="B4187" s="1">
        <v>45355</v>
      </c>
      <c r="C4187" s="1">
        <v>45359</v>
      </c>
      <c r="D4187" t="s">
        <v>9187</v>
      </c>
      <c r="E4187" t="s">
        <v>16</v>
      </c>
      <c r="F4187" t="s">
        <v>17</v>
      </c>
      <c r="G4187" t="s">
        <v>158</v>
      </c>
      <c r="H4187" t="s">
        <v>52</v>
      </c>
      <c r="I4187" t="s">
        <v>62</v>
      </c>
      <c r="J4187" t="s">
        <v>1936</v>
      </c>
      <c r="K4187">
        <v>6113.31</v>
      </c>
      <c r="L4187">
        <v>15</v>
      </c>
      <c r="M4187">
        <v>0.1</v>
      </c>
      <c r="N4187">
        <v>1833.99</v>
      </c>
    </row>
    <row r="4188" spans="1:14" x14ac:dyDescent="0.25">
      <c r="A4188" t="s">
        <v>9188</v>
      </c>
      <c r="B4188" s="1">
        <v>45379</v>
      </c>
      <c r="C4188" s="1">
        <v>45383</v>
      </c>
      <c r="D4188" t="s">
        <v>9189</v>
      </c>
      <c r="E4188" t="s">
        <v>36</v>
      </c>
      <c r="F4188" t="s">
        <v>51</v>
      </c>
      <c r="G4188" t="s">
        <v>18</v>
      </c>
      <c r="H4188" t="s">
        <v>19</v>
      </c>
      <c r="I4188" t="s">
        <v>189</v>
      </c>
      <c r="J4188" t="s">
        <v>3588</v>
      </c>
      <c r="K4188">
        <v>1237.22</v>
      </c>
      <c r="L4188">
        <v>8</v>
      </c>
      <c r="M4188">
        <v>0.1</v>
      </c>
      <c r="N4188">
        <v>371.17</v>
      </c>
    </row>
    <row r="4189" spans="1:14" x14ac:dyDescent="0.25">
      <c r="A4189" t="s">
        <v>9190</v>
      </c>
      <c r="B4189" s="1">
        <v>44901</v>
      </c>
      <c r="C4189" s="1">
        <v>44908</v>
      </c>
      <c r="D4189" t="s">
        <v>9191</v>
      </c>
      <c r="E4189" t="s">
        <v>16</v>
      </c>
      <c r="F4189" t="s">
        <v>25</v>
      </c>
      <c r="G4189" t="s">
        <v>18</v>
      </c>
      <c r="H4189" t="s">
        <v>52</v>
      </c>
      <c r="I4189" t="s">
        <v>53</v>
      </c>
      <c r="J4189" t="s">
        <v>2659</v>
      </c>
      <c r="K4189">
        <v>578.67999999999995</v>
      </c>
      <c r="L4189">
        <v>14</v>
      </c>
      <c r="M4189">
        <v>0.3</v>
      </c>
      <c r="N4189">
        <v>57.87</v>
      </c>
    </row>
    <row r="4190" spans="1:14" x14ac:dyDescent="0.25">
      <c r="A4190" t="s">
        <v>9192</v>
      </c>
      <c r="B4190" s="1">
        <v>45160</v>
      </c>
      <c r="C4190" s="1">
        <v>45167</v>
      </c>
      <c r="D4190" t="s">
        <v>9193</v>
      </c>
      <c r="E4190" t="s">
        <v>16</v>
      </c>
      <c r="F4190" t="s">
        <v>42</v>
      </c>
      <c r="G4190" t="s">
        <v>70</v>
      </c>
      <c r="H4190" t="s">
        <v>52</v>
      </c>
      <c r="I4190" t="s">
        <v>89</v>
      </c>
      <c r="J4190" t="s">
        <v>97</v>
      </c>
      <c r="K4190">
        <v>796.13</v>
      </c>
      <c r="L4190">
        <v>5</v>
      </c>
      <c r="M4190">
        <v>0.5</v>
      </c>
      <c r="N4190">
        <v>-79.61</v>
      </c>
    </row>
    <row r="4191" spans="1:14" x14ac:dyDescent="0.25">
      <c r="A4191" t="s">
        <v>9194</v>
      </c>
      <c r="B4191" s="1">
        <v>44892</v>
      </c>
      <c r="C4191" s="1">
        <v>44895</v>
      </c>
      <c r="D4191" t="s">
        <v>9195</v>
      </c>
      <c r="E4191" t="s">
        <v>36</v>
      </c>
      <c r="F4191" t="s">
        <v>42</v>
      </c>
      <c r="G4191" t="s">
        <v>18</v>
      </c>
      <c r="H4191" t="s">
        <v>19</v>
      </c>
      <c r="I4191" t="s">
        <v>27</v>
      </c>
      <c r="J4191" t="s">
        <v>2347</v>
      </c>
      <c r="K4191">
        <v>253.02</v>
      </c>
      <c r="L4191">
        <v>2</v>
      </c>
      <c r="M4191">
        <v>0.1</v>
      </c>
      <c r="N4191">
        <v>75.91</v>
      </c>
    </row>
    <row r="4192" spans="1:14" x14ac:dyDescent="0.25">
      <c r="A4192" t="s">
        <v>9196</v>
      </c>
      <c r="B4192" s="1">
        <v>44685</v>
      </c>
      <c r="C4192" s="1">
        <v>44692</v>
      </c>
      <c r="D4192" t="s">
        <v>9197</v>
      </c>
      <c r="E4192" t="s">
        <v>24</v>
      </c>
      <c r="F4192" t="s">
        <v>51</v>
      </c>
      <c r="G4192" t="s">
        <v>26</v>
      </c>
      <c r="H4192" t="s">
        <v>37</v>
      </c>
      <c r="I4192" t="s">
        <v>124</v>
      </c>
      <c r="J4192" t="s">
        <v>1448</v>
      </c>
      <c r="K4192">
        <v>1967.22</v>
      </c>
      <c r="L4192">
        <v>6</v>
      </c>
      <c r="M4192">
        <v>0</v>
      </c>
      <c r="N4192">
        <v>786.89</v>
      </c>
    </row>
    <row r="4193" spans="1:14" x14ac:dyDescent="0.25">
      <c r="A4193" t="s">
        <v>9198</v>
      </c>
      <c r="B4193" s="1">
        <v>45653</v>
      </c>
      <c r="C4193" s="1">
        <v>45659</v>
      </c>
      <c r="D4193" t="s">
        <v>9199</v>
      </c>
      <c r="E4193" t="s">
        <v>36</v>
      </c>
      <c r="F4193" t="s">
        <v>51</v>
      </c>
      <c r="G4193" t="s">
        <v>110</v>
      </c>
      <c r="H4193" t="s">
        <v>37</v>
      </c>
      <c r="I4193" t="s">
        <v>78</v>
      </c>
      <c r="J4193" t="s">
        <v>579</v>
      </c>
      <c r="K4193">
        <v>277.95</v>
      </c>
      <c r="L4193">
        <v>4</v>
      </c>
      <c r="M4193">
        <v>0.2</v>
      </c>
      <c r="N4193">
        <v>55.59</v>
      </c>
    </row>
    <row r="4194" spans="1:14" x14ac:dyDescent="0.25">
      <c r="A4194" t="s">
        <v>9200</v>
      </c>
      <c r="B4194" s="1">
        <v>44673</v>
      </c>
      <c r="C4194" s="1">
        <v>44677</v>
      </c>
      <c r="D4194" t="s">
        <v>9201</v>
      </c>
      <c r="E4194" t="s">
        <v>24</v>
      </c>
      <c r="F4194" t="s">
        <v>25</v>
      </c>
      <c r="G4194" t="s">
        <v>70</v>
      </c>
      <c r="H4194" t="s">
        <v>19</v>
      </c>
      <c r="I4194" t="s">
        <v>27</v>
      </c>
      <c r="J4194" t="s">
        <v>1047</v>
      </c>
      <c r="K4194">
        <v>363.15</v>
      </c>
      <c r="L4194">
        <v>6</v>
      </c>
      <c r="M4194">
        <v>0.1</v>
      </c>
      <c r="N4194">
        <v>108.94</v>
      </c>
    </row>
    <row r="4195" spans="1:14" x14ac:dyDescent="0.25">
      <c r="A4195" t="s">
        <v>9202</v>
      </c>
      <c r="B4195" s="1">
        <v>45060</v>
      </c>
      <c r="C4195" s="1">
        <v>45064</v>
      </c>
      <c r="D4195" t="s">
        <v>9203</v>
      </c>
      <c r="E4195" t="s">
        <v>16</v>
      </c>
      <c r="F4195" t="s">
        <v>42</v>
      </c>
      <c r="G4195" t="s">
        <v>61</v>
      </c>
      <c r="H4195" t="s">
        <v>19</v>
      </c>
      <c r="I4195" t="s">
        <v>32</v>
      </c>
      <c r="J4195" t="s">
        <v>5993</v>
      </c>
      <c r="K4195">
        <v>1454.92</v>
      </c>
      <c r="L4195">
        <v>10</v>
      </c>
      <c r="M4195">
        <v>0.3</v>
      </c>
      <c r="N4195">
        <v>145.49</v>
      </c>
    </row>
    <row r="4196" spans="1:14" x14ac:dyDescent="0.25">
      <c r="A4196" t="s">
        <v>9204</v>
      </c>
      <c r="B4196" s="1">
        <v>45040</v>
      </c>
      <c r="C4196" s="1">
        <v>45042</v>
      </c>
      <c r="D4196" t="s">
        <v>9205</v>
      </c>
      <c r="E4196" t="s">
        <v>16</v>
      </c>
      <c r="F4196" t="s">
        <v>25</v>
      </c>
      <c r="G4196" t="s">
        <v>18</v>
      </c>
      <c r="H4196" t="s">
        <v>37</v>
      </c>
      <c r="I4196" t="s">
        <v>57</v>
      </c>
      <c r="J4196" t="s">
        <v>495</v>
      </c>
      <c r="K4196">
        <v>569.66</v>
      </c>
      <c r="L4196">
        <v>3</v>
      </c>
      <c r="M4196">
        <v>0.1</v>
      </c>
      <c r="N4196">
        <v>170.9</v>
      </c>
    </row>
    <row r="4197" spans="1:14" x14ac:dyDescent="0.25">
      <c r="A4197" t="s">
        <v>9206</v>
      </c>
      <c r="B4197" s="1">
        <v>44790</v>
      </c>
      <c r="C4197" s="1">
        <v>44797</v>
      </c>
      <c r="D4197" t="s">
        <v>9207</v>
      </c>
      <c r="E4197" t="s">
        <v>36</v>
      </c>
      <c r="F4197" t="s">
        <v>17</v>
      </c>
      <c r="G4197" t="s">
        <v>70</v>
      </c>
      <c r="H4197" t="s">
        <v>52</v>
      </c>
      <c r="I4197" t="s">
        <v>66</v>
      </c>
      <c r="J4197" t="s">
        <v>2227</v>
      </c>
      <c r="K4197">
        <v>2269.69</v>
      </c>
      <c r="L4197">
        <v>5</v>
      </c>
      <c r="M4197">
        <v>0.1</v>
      </c>
      <c r="N4197">
        <v>680.91</v>
      </c>
    </row>
    <row r="4198" spans="1:14" x14ac:dyDescent="0.25">
      <c r="A4198" t="s">
        <v>9208</v>
      </c>
      <c r="B4198" s="1">
        <v>44733</v>
      </c>
      <c r="C4198" s="1">
        <v>44737</v>
      </c>
      <c r="D4198" t="s">
        <v>9209</v>
      </c>
      <c r="E4198" t="s">
        <v>36</v>
      </c>
      <c r="F4198" t="s">
        <v>51</v>
      </c>
      <c r="G4198" t="s">
        <v>61</v>
      </c>
      <c r="H4198" t="s">
        <v>19</v>
      </c>
      <c r="I4198" t="s">
        <v>120</v>
      </c>
      <c r="J4198" t="s">
        <v>1647</v>
      </c>
      <c r="K4198">
        <v>6722.04</v>
      </c>
      <c r="L4198">
        <v>14</v>
      </c>
      <c r="M4198">
        <v>0.4</v>
      </c>
      <c r="N4198">
        <v>0</v>
      </c>
    </row>
    <row r="4199" spans="1:14" x14ac:dyDescent="0.25">
      <c r="A4199" t="s">
        <v>9210</v>
      </c>
      <c r="B4199" s="1">
        <v>45582</v>
      </c>
      <c r="C4199" s="1">
        <v>45585</v>
      </c>
      <c r="D4199" t="s">
        <v>9211</v>
      </c>
      <c r="E4199" t="s">
        <v>16</v>
      </c>
      <c r="F4199" t="s">
        <v>42</v>
      </c>
      <c r="G4199" t="s">
        <v>31</v>
      </c>
      <c r="H4199" t="s">
        <v>52</v>
      </c>
      <c r="I4199" t="s">
        <v>89</v>
      </c>
      <c r="J4199" t="s">
        <v>90</v>
      </c>
      <c r="K4199">
        <v>199.68</v>
      </c>
      <c r="L4199">
        <v>3</v>
      </c>
      <c r="M4199">
        <v>0</v>
      </c>
      <c r="N4199">
        <v>79.87</v>
      </c>
    </row>
    <row r="4200" spans="1:14" x14ac:dyDescent="0.25">
      <c r="A4200" t="s">
        <v>9212</v>
      </c>
      <c r="B4200" s="1">
        <v>44883</v>
      </c>
      <c r="C4200" s="1">
        <v>44890</v>
      </c>
      <c r="D4200" t="s">
        <v>9213</v>
      </c>
      <c r="E4200" t="s">
        <v>36</v>
      </c>
      <c r="F4200" t="s">
        <v>17</v>
      </c>
      <c r="G4200" t="s">
        <v>158</v>
      </c>
      <c r="H4200" t="s">
        <v>37</v>
      </c>
      <c r="I4200" t="s">
        <v>57</v>
      </c>
      <c r="J4200" t="s">
        <v>1344</v>
      </c>
      <c r="K4200">
        <v>1525.12</v>
      </c>
      <c r="L4200">
        <v>6</v>
      </c>
      <c r="M4200">
        <v>0.2</v>
      </c>
      <c r="N4200">
        <v>305.02</v>
      </c>
    </row>
    <row r="4201" spans="1:14" x14ac:dyDescent="0.25">
      <c r="A4201" t="s">
        <v>9214</v>
      </c>
      <c r="B4201" s="1">
        <v>44713</v>
      </c>
      <c r="C4201" s="1">
        <v>44717</v>
      </c>
      <c r="D4201" t="s">
        <v>9215</v>
      </c>
      <c r="E4201" t="s">
        <v>36</v>
      </c>
      <c r="F4201" t="s">
        <v>51</v>
      </c>
      <c r="G4201" t="s">
        <v>85</v>
      </c>
      <c r="H4201" t="s">
        <v>37</v>
      </c>
      <c r="I4201" t="s">
        <v>124</v>
      </c>
      <c r="J4201" t="s">
        <v>421</v>
      </c>
      <c r="K4201">
        <v>1428.83</v>
      </c>
      <c r="L4201">
        <v>7</v>
      </c>
      <c r="M4201">
        <v>0.5</v>
      </c>
      <c r="N4201">
        <v>-142.88</v>
      </c>
    </row>
    <row r="4202" spans="1:14" x14ac:dyDescent="0.25">
      <c r="A4202" t="s">
        <v>9216</v>
      </c>
      <c r="B4202" s="1">
        <v>44601</v>
      </c>
      <c r="C4202" s="1">
        <v>44603</v>
      </c>
      <c r="D4202" t="s">
        <v>9217</v>
      </c>
      <c r="E4202" t="s">
        <v>16</v>
      </c>
      <c r="F4202" t="s">
        <v>25</v>
      </c>
      <c r="G4202" t="s">
        <v>93</v>
      </c>
      <c r="H4202" t="s">
        <v>52</v>
      </c>
      <c r="I4202" t="s">
        <v>66</v>
      </c>
      <c r="J4202" t="s">
        <v>4406</v>
      </c>
      <c r="K4202">
        <v>260.16000000000003</v>
      </c>
      <c r="L4202">
        <v>8</v>
      </c>
      <c r="M4202">
        <v>0.4</v>
      </c>
      <c r="N4202">
        <v>0</v>
      </c>
    </row>
    <row r="4203" spans="1:14" x14ac:dyDescent="0.25">
      <c r="A4203" t="s">
        <v>9218</v>
      </c>
      <c r="B4203" s="1">
        <v>45414</v>
      </c>
      <c r="C4203" s="1">
        <v>45419</v>
      </c>
      <c r="D4203" t="s">
        <v>9219</v>
      </c>
      <c r="E4203" t="s">
        <v>16</v>
      </c>
      <c r="F4203" t="s">
        <v>51</v>
      </c>
      <c r="G4203" t="s">
        <v>43</v>
      </c>
      <c r="H4203" t="s">
        <v>37</v>
      </c>
      <c r="I4203" t="s">
        <v>124</v>
      </c>
      <c r="J4203" t="s">
        <v>125</v>
      </c>
      <c r="K4203">
        <v>6263.56</v>
      </c>
      <c r="L4203">
        <v>14</v>
      </c>
      <c r="M4203">
        <v>0.1</v>
      </c>
      <c r="N4203">
        <v>1879.07</v>
      </c>
    </row>
    <row r="4204" spans="1:14" x14ac:dyDescent="0.25">
      <c r="A4204" t="s">
        <v>9220</v>
      </c>
      <c r="B4204" s="1">
        <v>44759</v>
      </c>
      <c r="C4204" s="1">
        <v>44762</v>
      </c>
      <c r="D4204" t="s">
        <v>9221</v>
      </c>
      <c r="E4204" t="s">
        <v>16</v>
      </c>
      <c r="F4204" t="s">
        <v>25</v>
      </c>
      <c r="G4204" t="s">
        <v>18</v>
      </c>
      <c r="H4204" t="s">
        <v>19</v>
      </c>
      <c r="I4204" t="s">
        <v>189</v>
      </c>
      <c r="J4204" t="s">
        <v>190</v>
      </c>
      <c r="K4204">
        <v>277.44</v>
      </c>
      <c r="L4204">
        <v>3</v>
      </c>
      <c r="M4204">
        <v>0.3</v>
      </c>
      <c r="N4204">
        <v>27.74</v>
      </c>
    </row>
    <row r="4205" spans="1:14" x14ac:dyDescent="0.25">
      <c r="A4205" t="s">
        <v>9222</v>
      </c>
      <c r="B4205" s="1">
        <v>45120</v>
      </c>
      <c r="C4205" s="1">
        <v>45122</v>
      </c>
      <c r="D4205" t="s">
        <v>9223</v>
      </c>
      <c r="E4205" t="s">
        <v>16</v>
      </c>
      <c r="F4205" t="s">
        <v>17</v>
      </c>
      <c r="G4205" t="s">
        <v>31</v>
      </c>
      <c r="H4205" t="s">
        <v>52</v>
      </c>
      <c r="I4205" t="s">
        <v>66</v>
      </c>
      <c r="J4205" t="s">
        <v>1067</v>
      </c>
      <c r="K4205">
        <v>641.16999999999996</v>
      </c>
      <c r="L4205">
        <v>9</v>
      </c>
      <c r="M4205">
        <v>0.5</v>
      </c>
      <c r="N4205">
        <v>-64.12</v>
      </c>
    </row>
    <row r="4206" spans="1:14" x14ac:dyDescent="0.25">
      <c r="A4206" t="s">
        <v>9224</v>
      </c>
      <c r="B4206" s="1">
        <v>45512</v>
      </c>
      <c r="C4206" s="1">
        <v>45519</v>
      </c>
      <c r="D4206" t="s">
        <v>9225</v>
      </c>
      <c r="E4206" t="s">
        <v>24</v>
      </c>
      <c r="F4206" t="s">
        <v>51</v>
      </c>
      <c r="G4206" t="s">
        <v>61</v>
      </c>
      <c r="H4206" t="s">
        <v>19</v>
      </c>
      <c r="I4206" t="s">
        <v>189</v>
      </c>
      <c r="J4206" t="s">
        <v>424</v>
      </c>
      <c r="K4206">
        <v>389.32</v>
      </c>
      <c r="L4206">
        <v>2</v>
      </c>
      <c r="M4206">
        <v>0.4</v>
      </c>
      <c r="N4206">
        <v>0</v>
      </c>
    </row>
    <row r="4207" spans="1:14" x14ac:dyDescent="0.25">
      <c r="A4207" t="s">
        <v>9226</v>
      </c>
      <c r="B4207" s="1">
        <v>44981</v>
      </c>
      <c r="C4207" s="1">
        <v>44985</v>
      </c>
      <c r="D4207" t="s">
        <v>9227</v>
      </c>
      <c r="E4207" t="s">
        <v>16</v>
      </c>
      <c r="F4207" t="s">
        <v>42</v>
      </c>
      <c r="G4207" t="s">
        <v>43</v>
      </c>
      <c r="H4207" t="s">
        <v>37</v>
      </c>
      <c r="I4207" t="s">
        <v>57</v>
      </c>
      <c r="J4207" t="s">
        <v>495</v>
      </c>
      <c r="K4207">
        <v>772.18</v>
      </c>
      <c r="L4207">
        <v>2</v>
      </c>
      <c r="M4207">
        <v>0.5</v>
      </c>
      <c r="N4207">
        <v>-77.22</v>
      </c>
    </row>
    <row r="4208" spans="1:14" x14ac:dyDescent="0.25">
      <c r="A4208" t="s">
        <v>9228</v>
      </c>
      <c r="B4208" s="1">
        <v>44940</v>
      </c>
      <c r="C4208" s="1">
        <v>44942</v>
      </c>
      <c r="D4208" t="s">
        <v>9229</v>
      </c>
      <c r="E4208" t="s">
        <v>24</v>
      </c>
      <c r="F4208" t="s">
        <v>25</v>
      </c>
      <c r="G4208" t="s">
        <v>61</v>
      </c>
      <c r="H4208" t="s">
        <v>19</v>
      </c>
      <c r="I4208" t="s">
        <v>27</v>
      </c>
      <c r="J4208" t="s">
        <v>1685</v>
      </c>
      <c r="K4208">
        <v>200.56</v>
      </c>
      <c r="L4208">
        <v>1</v>
      </c>
      <c r="M4208">
        <v>0.5</v>
      </c>
      <c r="N4208">
        <v>-20.059999999999999</v>
      </c>
    </row>
    <row r="4209" spans="1:14" x14ac:dyDescent="0.25">
      <c r="A4209" t="s">
        <v>9230</v>
      </c>
      <c r="B4209" s="1">
        <v>45477</v>
      </c>
      <c r="C4209" s="1">
        <v>45483</v>
      </c>
      <c r="D4209" t="s">
        <v>9231</v>
      </c>
      <c r="E4209" t="s">
        <v>36</v>
      </c>
      <c r="F4209" t="s">
        <v>17</v>
      </c>
      <c r="G4209" t="s">
        <v>158</v>
      </c>
      <c r="H4209" t="s">
        <v>52</v>
      </c>
      <c r="I4209" t="s">
        <v>62</v>
      </c>
      <c r="J4209" t="s">
        <v>853</v>
      </c>
      <c r="K4209">
        <v>219.52</v>
      </c>
      <c r="L4209">
        <v>1</v>
      </c>
      <c r="M4209">
        <v>0.5</v>
      </c>
      <c r="N4209">
        <v>-21.95</v>
      </c>
    </row>
    <row r="4210" spans="1:14" x14ac:dyDescent="0.25">
      <c r="A4210" t="s">
        <v>9232</v>
      </c>
      <c r="B4210" s="1">
        <v>44610</v>
      </c>
      <c r="C4210" s="1">
        <v>44612</v>
      </c>
      <c r="D4210" t="s">
        <v>9233</v>
      </c>
      <c r="E4210" t="s">
        <v>24</v>
      </c>
      <c r="F4210" t="s">
        <v>25</v>
      </c>
      <c r="G4210" t="s">
        <v>70</v>
      </c>
      <c r="H4210" t="s">
        <v>19</v>
      </c>
      <c r="I4210" t="s">
        <v>189</v>
      </c>
      <c r="J4210" t="s">
        <v>2373</v>
      </c>
      <c r="K4210">
        <v>2788.31</v>
      </c>
      <c r="L4210">
        <v>6</v>
      </c>
      <c r="M4210">
        <v>0.3</v>
      </c>
      <c r="N4210">
        <v>278.83</v>
      </c>
    </row>
    <row r="4211" spans="1:14" x14ac:dyDescent="0.25">
      <c r="A4211" t="s">
        <v>9234</v>
      </c>
      <c r="B4211" s="1">
        <v>45075</v>
      </c>
      <c r="C4211" s="1">
        <v>45082</v>
      </c>
      <c r="D4211" t="s">
        <v>9235</v>
      </c>
      <c r="E4211" t="s">
        <v>16</v>
      </c>
      <c r="F4211" t="s">
        <v>17</v>
      </c>
      <c r="G4211" t="s">
        <v>110</v>
      </c>
      <c r="H4211" t="s">
        <v>19</v>
      </c>
      <c r="I4211" t="s">
        <v>189</v>
      </c>
      <c r="J4211" t="s">
        <v>1507</v>
      </c>
      <c r="K4211">
        <v>993.4</v>
      </c>
      <c r="L4211">
        <v>14</v>
      </c>
      <c r="M4211">
        <v>0.3</v>
      </c>
      <c r="N4211">
        <v>99.34</v>
      </c>
    </row>
    <row r="4212" spans="1:14" x14ac:dyDescent="0.25">
      <c r="A4212" t="s">
        <v>9236</v>
      </c>
      <c r="B4212" s="1">
        <v>45338</v>
      </c>
      <c r="C4212" s="1">
        <v>45342</v>
      </c>
      <c r="D4212" t="s">
        <v>9237</v>
      </c>
      <c r="E4212" t="s">
        <v>16</v>
      </c>
      <c r="F4212" t="s">
        <v>25</v>
      </c>
      <c r="G4212" t="s">
        <v>43</v>
      </c>
      <c r="H4212" t="s">
        <v>19</v>
      </c>
      <c r="I4212" t="s">
        <v>120</v>
      </c>
      <c r="J4212" t="s">
        <v>7876</v>
      </c>
      <c r="K4212">
        <v>985.9</v>
      </c>
      <c r="L4212">
        <v>15</v>
      </c>
      <c r="M4212">
        <v>0.2</v>
      </c>
      <c r="N4212">
        <v>197.18</v>
      </c>
    </row>
    <row r="4213" spans="1:14" x14ac:dyDescent="0.25">
      <c r="A4213" t="s">
        <v>9238</v>
      </c>
      <c r="B4213" s="1">
        <v>45307</v>
      </c>
      <c r="C4213" s="1">
        <v>45309</v>
      </c>
      <c r="D4213" t="s">
        <v>9239</v>
      </c>
      <c r="E4213" t="s">
        <v>16</v>
      </c>
      <c r="F4213" t="s">
        <v>42</v>
      </c>
      <c r="G4213" t="s">
        <v>93</v>
      </c>
      <c r="H4213" t="s">
        <v>52</v>
      </c>
      <c r="I4213" t="s">
        <v>66</v>
      </c>
      <c r="J4213" t="s">
        <v>1224</v>
      </c>
      <c r="K4213">
        <v>287.45</v>
      </c>
      <c r="L4213">
        <v>14</v>
      </c>
      <c r="M4213">
        <v>0</v>
      </c>
      <c r="N4213">
        <v>114.98</v>
      </c>
    </row>
    <row r="4214" spans="1:14" x14ac:dyDescent="0.25">
      <c r="A4214" t="s">
        <v>9240</v>
      </c>
      <c r="B4214" s="1">
        <v>44854</v>
      </c>
      <c r="C4214" s="1">
        <v>44860</v>
      </c>
      <c r="D4214" t="s">
        <v>9241</v>
      </c>
      <c r="E4214" t="s">
        <v>24</v>
      </c>
      <c r="F4214" t="s">
        <v>51</v>
      </c>
      <c r="G4214" t="s">
        <v>31</v>
      </c>
      <c r="H4214" t="s">
        <v>52</v>
      </c>
      <c r="I4214" t="s">
        <v>53</v>
      </c>
      <c r="J4214" t="s">
        <v>295</v>
      </c>
      <c r="K4214">
        <v>402.66</v>
      </c>
      <c r="L4214">
        <v>6</v>
      </c>
      <c r="M4214">
        <v>0.3</v>
      </c>
      <c r="N4214">
        <v>40.270000000000003</v>
      </c>
    </row>
    <row r="4215" spans="1:14" x14ac:dyDescent="0.25">
      <c r="A4215" t="s">
        <v>9242</v>
      </c>
      <c r="B4215" s="1">
        <v>44606</v>
      </c>
      <c r="C4215" s="1">
        <v>44611</v>
      </c>
      <c r="D4215" t="s">
        <v>9243</v>
      </c>
      <c r="E4215" t="s">
        <v>36</v>
      </c>
      <c r="F4215" t="s">
        <v>51</v>
      </c>
      <c r="G4215" t="s">
        <v>26</v>
      </c>
      <c r="H4215" t="s">
        <v>52</v>
      </c>
      <c r="I4215" t="s">
        <v>62</v>
      </c>
      <c r="J4215" t="s">
        <v>2215</v>
      </c>
      <c r="K4215">
        <v>2361.21</v>
      </c>
      <c r="L4215">
        <v>11</v>
      </c>
      <c r="M4215">
        <v>0.1</v>
      </c>
      <c r="N4215">
        <v>708.36</v>
      </c>
    </row>
    <row r="4216" spans="1:14" x14ac:dyDescent="0.25">
      <c r="A4216" t="s">
        <v>9244</v>
      </c>
      <c r="B4216" s="1">
        <v>44960</v>
      </c>
      <c r="C4216" s="1">
        <v>44963</v>
      </c>
      <c r="D4216" t="s">
        <v>9245</v>
      </c>
      <c r="E4216" t="s">
        <v>24</v>
      </c>
      <c r="F4216" t="s">
        <v>51</v>
      </c>
      <c r="G4216" t="s">
        <v>93</v>
      </c>
      <c r="H4216" t="s">
        <v>52</v>
      </c>
      <c r="I4216" t="s">
        <v>89</v>
      </c>
      <c r="J4216" t="s">
        <v>711</v>
      </c>
      <c r="K4216">
        <v>6443.03</v>
      </c>
      <c r="L4216">
        <v>15</v>
      </c>
      <c r="M4216">
        <v>0.1</v>
      </c>
      <c r="N4216">
        <v>1932.91</v>
      </c>
    </row>
    <row r="4217" spans="1:14" x14ac:dyDescent="0.25">
      <c r="A4217" t="s">
        <v>9246</v>
      </c>
      <c r="B4217" s="1">
        <v>45325</v>
      </c>
      <c r="C4217" s="1">
        <v>45332</v>
      </c>
      <c r="D4217" t="s">
        <v>9247</v>
      </c>
      <c r="E4217" t="s">
        <v>24</v>
      </c>
      <c r="F4217" t="s">
        <v>17</v>
      </c>
      <c r="G4217" t="s">
        <v>70</v>
      </c>
      <c r="H4217" t="s">
        <v>37</v>
      </c>
      <c r="I4217" t="s">
        <v>124</v>
      </c>
      <c r="J4217" t="s">
        <v>4892</v>
      </c>
      <c r="K4217">
        <v>4264.41</v>
      </c>
      <c r="L4217">
        <v>10</v>
      </c>
      <c r="M4217">
        <v>0.4</v>
      </c>
      <c r="N4217">
        <v>0</v>
      </c>
    </row>
    <row r="4218" spans="1:14" x14ac:dyDescent="0.25">
      <c r="A4218" t="s">
        <v>9248</v>
      </c>
      <c r="B4218" s="1">
        <v>45513</v>
      </c>
      <c r="C4218" s="1">
        <v>45515</v>
      </c>
      <c r="D4218" t="s">
        <v>9249</v>
      </c>
      <c r="E4218" t="s">
        <v>36</v>
      </c>
      <c r="F4218" t="s">
        <v>42</v>
      </c>
      <c r="G4218" t="s">
        <v>26</v>
      </c>
      <c r="H4218" t="s">
        <v>37</v>
      </c>
      <c r="I4218" t="s">
        <v>78</v>
      </c>
      <c r="J4218" t="s">
        <v>430</v>
      </c>
      <c r="K4218">
        <v>221.47</v>
      </c>
      <c r="L4218">
        <v>1</v>
      </c>
      <c r="M4218">
        <v>0.1</v>
      </c>
      <c r="N4218">
        <v>66.44</v>
      </c>
    </row>
    <row r="4219" spans="1:14" x14ac:dyDescent="0.25">
      <c r="A4219" t="s">
        <v>9250</v>
      </c>
      <c r="B4219" s="1">
        <v>45316</v>
      </c>
      <c r="C4219" s="1">
        <v>45319</v>
      </c>
      <c r="D4219" t="s">
        <v>9251</v>
      </c>
      <c r="E4219" t="s">
        <v>24</v>
      </c>
      <c r="F4219" t="s">
        <v>42</v>
      </c>
      <c r="G4219" t="s">
        <v>43</v>
      </c>
      <c r="H4219" t="s">
        <v>37</v>
      </c>
      <c r="I4219" t="s">
        <v>38</v>
      </c>
      <c r="J4219" t="s">
        <v>1250</v>
      </c>
      <c r="K4219">
        <v>2536.5100000000002</v>
      </c>
      <c r="L4219">
        <v>9</v>
      </c>
      <c r="M4219">
        <v>0.3</v>
      </c>
      <c r="N4219">
        <v>253.65</v>
      </c>
    </row>
    <row r="4220" spans="1:14" x14ac:dyDescent="0.25">
      <c r="A4220" t="s">
        <v>9252</v>
      </c>
      <c r="B4220" s="1">
        <v>45531</v>
      </c>
      <c r="C4220" s="1">
        <v>45536</v>
      </c>
      <c r="D4220" t="s">
        <v>9253</v>
      </c>
      <c r="E4220" t="s">
        <v>36</v>
      </c>
      <c r="F4220" t="s">
        <v>25</v>
      </c>
      <c r="G4220" t="s">
        <v>70</v>
      </c>
      <c r="H4220" t="s">
        <v>37</v>
      </c>
      <c r="I4220" t="s">
        <v>38</v>
      </c>
      <c r="J4220" t="s">
        <v>3457</v>
      </c>
      <c r="K4220">
        <v>783.02</v>
      </c>
      <c r="L4220">
        <v>13</v>
      </c>
      <c r="M4220">
        <v>0.4</v>
      </c>
      <c r="N4220">
        <v>0</v>
      </c>
    </row>
    <row r="4221" spans="1:14" x14ac:dyDescent="0.25">
      <c r="A4221" t="s">
        <v>9254</v>
      </c>
      <c r="B4221" s="1">
        <v>44962</v>
      </c>
      <c r="C4221" s="1">
        <v>44965</v>
      </c>
      <c r="D4221" t="s">
        <v>9255</v>
      </c>
      <c r="E4221" t="s">
        <v>16</v>
      </c>
      <c r="F4221" t="s">
        <v>17</v>
      </c>
      <c r="G4221" t="s">
        <v>61</v>
      </c>
      <c r="H4221" t="s">
        <v>37</v>
      </c>
      <c r="I4221" t="s">
        <v>124</v>
      </c>
      <c r="J4221" t="s">
        <v>1368</v>
      </c>
      <c r="K4221">
        <v>583.86</v>
      </c>
      <c r="L4221">
        <v>2</v>
      </c>
      <c r="M4221">
        <v>0.5</v>
      </c>
      <c r="N4221">
        <v>-58.39</v>
      </c>
    </row>
    <row r="4222" spans="1:14" x14ac:dyDescent="0.25">
      <c r="A4222" t="s">
        <v>9256</v>
      </c>
      <c r="B4222" s="1">
        <v>44587</v>
      </c>
      <c r="C4222" s="1">
        <v>44593</v>
      </c>
      <c r="D4222" t="s">
        <v>9257</v>
      </c>
      <c r="E4222" t="s">
        <v>36</v>
      </c>
      <c r="F4222" t="s">
        <v>25</v>
      </c>
      <c r="G4222" t="s">
        <v>43</v>
      </c>
      <c r="H4222" t="s">
        <v>19</v>
      </c>
      <c r="I4222" t="s">
        <v>27</v>
      </c>
      <c r="J4222" t="s">
        <v>789</v>
      </c>
      <c r="K4222">
        <v>4952.21</v>
      </c>
      <c r="L4222">
        <v>10</v>
      </c>
      <c r="M4222">
        <v>0.1</v>
      </c>
      <c r="N4222">
        <v>1485.66</v>
      </c>
    </row>
    <row r="4223" spans="1:14" x14ac:dyDescent="0.25">
      <c r="A4223" t="s">
        <v>9258</v>
      </c>
      <c r="B4223" s="1">
        <v>44610</v>
      </c>
      <c r="C4223" s="1">
        <v>44615</v>
      </c>
      <c r="D4223" t="s">
        <v>9259</v>
      </c>
      <c r="E4223" t="s">
        <v>24</v>
      </c>
      <c r="F4223" t="s">
        <v>51</v>
      </c>
      <c r="G4223" t="s">
        <v>31</v>
      </c>
      <c r="H4223" t="s">
        <v>37</v>
      </c>
      <c r="I4223" t="s">
        <v>38</v>
      </c>
      <c r="J4223" t="s">
        <v>134</v>
      </c>
      <c r="K4223">
        <v>880.07</v>
      </c>
      <c r="L4223">
        <v>10</v>
      </c>
      <c r="M4223">
        <v>0.3</v>
      </c>
      <c r="N4223">
        <v>88.01</v>
      </c>
    </row>
    <row r="4224" spans="1:14" x14ac:dyDescent="0.25">
      <c r="A4224" t="s">
        <v>9260</v>
      </c>
      <c r="B4224" s="1">
        <v>45272</v>
      </c>
      <c r="C4224" s="1">
        <v>45276</v>
      </c>
      <c r="D4224" t="s">
        <v>9261</v>
      </c>
      <c r="E4224" t="s">
        <v>36</v>
      </c>
      <c r="F4224" t="s">
        <v>17</v>
      </c>
      <c r="G4224" t="s">
        <v>85</v>
      </c>
      <c r="H4224" t="s">
        <v>37</v>
      </c>
      <c r="I4224" t="s">
        <v>78</v>
      </c>
      <c r="J4224" t="s">
        <v>1748</v>
      </c>
      <c r="K4224">
        <v>1872.22</v>
      </c>
      <c r="L4224">
        <v>6</v>
      </c>
      <c r="M4224">
        <v>0</v>
      </c>
      <c r="N4224">
        <v>748.89</v>
      </c>
    </row>
    <row r="4225" spans="1:14" x14ac:dyDescent="0.25">
      <c r="A4225" t="s">
        <v>9262</v>
      </c>
      <c r="B4225" s="1">
        <v>45430</v>
      </c>
      <c r="C4225" s="1">
        <v>45432</v>
      </c>
      <c r="D4225" t="s">
        <v>9263</v>
      </c>
      <c r="E4225" t="s">
        <v>36</v>
      </c>
      <c r="F4225" t="s">
        <v>51</v>
      </c>
      <c r="G4225" t="s">
        <v>158</v>
      </c>
      <c r="H4225" t="s">
        <v>19</v>
      </c>
      <c r="I4225" t="s">
        <v>20</v>
      </c>
      <c r="J4225" t="s">
        <v>1363</v>
      </c>
      <c r="K4225">
        <v>5438.61</v>
      </c>
      <c r="L4225">
        <v>13</v>
      </c>
      <c r="M4225">
        <v>0.3</v>
      </c>
      <c r="N4225">
        <v>543.86</v>
      </c>
    </row>
    <row r="4226" spans="1:14" x14ac:dyDescent="0.25">
      <c r="A4226" t="s">
        <v>9264</v>
      </c>
      <c r="B4226" s="1">
        <v>45277</v>
      </c>
      <c r="C4226" s="1">
        <v>45280</v>
      </c>
      <c r="D4226" t="s">
        <v>9265</v>
      </c>
      <c r="E4226" t="s">
        <v>24</v>
      </c>
      <c r="F4226" t="s">
        <v>17</v>
      </c>
      <c r="G4226" t="s">
        <v>93</v>
      </c>
      <c r="H4226" t="s">
        <v>19</v>
      </c>
      <c r="I4226" t="s">
        <v>74</v>
      </c>
      <c r="J4226" t="s">
        <v>75</v>
      </c>
      <c r="K4226">
        <v>1041.96</v>
      </c>
      <c r="L4226">
        <v>7</v>
      </c>
      <c r="M4226">
        <v>0.5</v>
      </c>
      <c r="N4226">
        <v>-104.2</v>
      </c>
    </row>
    <row r="4227" spans="1:14" x14ac:dyDescent="0.25">
      <c r="A4227" t="s">
        <v>9266</v>
      </c>
      <c r="B4227" s="1">
        <v>45305</v>
      </c>
      <c r="C4227" s="1">
        <v>45309</v>
      </c>
      <c r="D4227" t="s">
        <v>9267</v>
      </c>
      <c r="E4227" t="s">
        <v>36</v>
      </c>
      <c r="F4227" t="s">
        <v>17</v>
      </c>
      <c r="G4227" t="s">
        <v>93</v>
      </c>
      <c r="H4227" t="s">
        <v>52</v>
      </c>
      <c r="I4227" t="s">
        <v>66</v>
      </c>
      <c r="J4227" t="s">
        <v>1695</v>
      </c>
      <c r="K4227">
        <v>1257.98</v>
      </c>
      <c r="L4227">
        <v>9</v>
      </c>
      <c r="M4227">
        <v>0.4</v>
      </c>
      <c r="N4227">
        <v>0</v>
      </c>
    </row>
    <row r="4228" spans="1:14" x14ac:dyDescent="0.25">
      <c r="A4228" t="s">
        <v>9268</v>
      </c>
      <c r="B4228" s="1">
        <v>45458</v>
      </c>
      <c r="C4228" s="1">
        <v>45465</v>
      </c>
      <c r="D4228" t="s">
        <v>9269</v>
      </c>
      <c r="E4228" t="s">
        <v>16</v>
      </c>
      <c r="F4228" t="s">
        <v>42</v>
      </c>
      <c r="G4228" t="s">
        <v>70</v>
      </c>
      <c r="H4228" t="s">
        <v>19</v>
      </c>
      <c r="I4228" t="s">
        <v>120</v>
      </c>
      <c r="J4228" t="s">
        <v>3692</v>
      </c>
      <c r="K4228">
        <v>2215.48</v>
      </c>
      <c r="L4228">
        <v>11</v>
      </c>
      <c r="M4228">
        <v>0.5</v>
      </c>
      <c r="N4228">
        <v>-221.55</v>
      </c>
    </row>
    <row r="4229" spans="1:14" x14ac:dyDescent="0.25">
      <c r="A4229" t="s">
        <v>9270</v>
      </c>
      <c r="B4229" s="1">
        <v>45115</v>
      </c>
      <c r="C4229" s="1">
        <v>45117</v>
      </c>
      <c r="D4229" t="s">
        <v>9271</v>
      </c>
      <c r="E4229" t="s">
        <v>24</v>
      </c>
      <c r="F4229" t="s">
        <v>17</v>
      </c>
      <c r="G4229" t="s">
        <v>158</v>
      </c>
      <c r="H4229" t="s">
        <v>52</v>
      </c>
      <c r="I4229" t="s">
        <v>89</v>
      </c>
      <c r="J4229" t="s">
        <v>625</v>
      </c>
      <c r="K4229">
        <v>1117.52</v>
      </c>
      <c r="L4229">
        <v>7</v>
      </c>
      <c r="M4229">
        <v>0.1</v>
      </c>
      <c r="N4229">
        <v>335.26</v>
      </c>
    </row>
    <row r="4230" spans="1:14" x14ac:dyDescent="0.25">
      <c r="A4230" t="s">
        <v>9272</v>
      </c>
      <c r="B4230" s="1">
        <v>45490</v>
      </c>
      <c r="C4230" s="1">
        <v>45492</v>
      </c>
      <c r="D4230" t="s">
        <v>9273</v>
      </c>
      <c r="E4230" t="s">
        <v>16</v>
      </c>
      <c r="F4230" t="s">
        <v>17</v>
      </c>
      <c r="G4230" t="s">
        <v>70</v>
      </c>
      <c r="H4230" t="s">
        <v>52</v>
      </c>
      <c r="I4230" t="s">
        <v>66</v>
      </c>
      <c r="J4230" t="s">
        <v>4935</v>
      </c>
      <c r="K4230">
        <v>868.03</v>
      </c>
      <c r="L4230">
        <v>3</v>
      </c>
      <c r="M4230">
        <v>0.5</v>
      </c>
      <c r="N4230">
        <v>-86.8</v>
      </c>
    </row>
    <row r="4231" spans="1:14" x14ac:dyDescent="0.25">
      <c r="A4231" t="s">
        <v>9274</v>
      </c>
      <c r="B4231" s="1">
        <v>45021</v>
      </c>
      <c r="C4231" s="1">
        <v>45024</v>
      </c>
      <c r="D4231" t="s">
        <v>9275</v>
      </c>
      <c r="E4231" t="s">
        <v>16</v>
      </c>
      <c r="F4231" t="s">
        <v>17</v>
      </c>
      <c r="G4231" t="s">
        <v>158</v>
      </c>
      <c r="H4231" t="s">
        <v>52</v>
      </c>
      <c r="I4231" t="s">
        <v>62</v>
      </c>
      <c r="J4231" t="s">
        <v>267</v>
      </c>
      <c r="K4231">
        <v>2619.9</v>
      </c>
      <c r="L4231">
        <v>6</v>
      </c>
      <c r="M4231">
        <v>0.5</v>
      </c>
      <c r="N4231">
        <v>-261.99</v>
      </c>
    </row>
    <row r="4232" spans="1:14" x14ac:dyDescent="0.25">
      <c r="A4232" t="s">
        <v>9276</v>
      </c>
      <c r="B4232" s="1">
        <v>45576</v>
      </c>
      <c r="C4232" s="1">
        <v>45579</v>
      </c>
      <c r="D4232" t="s">
        <v>9277</v>
      </c>
      <c r="E4232" t="s">
        <v>16</v>
      </c>
      <c r="F4232" t="s">
        <v>25</v>
      </c>
      <c r="G4232" t="s">
        <v>93</v>
      </c>
      <c r="H4232" t="s">
        <v>52</v>
      </c>
      <c r="I4232" t="s">
        <v>66</v>
      </c>
      <c r="J4232" t="s">
        <v>3581</v>
      </c>
      <c r="K4232">
        <v>505.92</v>
      </c>
      <c r="L4232">
        <v>2</v>
      </c>
      <c r="M4232">
        <v>0.1</v>
      </c>
      <c r="N4232">
        <v>151.78</v>
      </c>
    </row>
    <row r="4233" spans="1:14" x14ac:dyDescent="0.25">
      <c r="A4233" t="s">
        <v>9278</v>
      </c>
      <c r="B4233" s="1">
        <v>45216</v>
      </c>
      <c r="C4233" s="1">
        <v>45223</v>
      </c>
      <c r="D4233" t="s">
        <v>9279</v>
      </c>
      <c r="E4233" t="s">
        <v>24</v>
      </c>
      <c r="F4233" t="s">
        <v>25</v>
      </c>
      <c r="G4233" t="s">
        <v>43</v>
      </c>
      <c r="H4233" t="s">
        <v>19</v>
      </c>
      <c r="I4233" t="s">
        <v>120</v>
      </c>
      <c r="J4233" t="s">
        <v>171</v>
      </c>
      <c r="K4233">
        <v>778.66</v>
      </c>
      <c r="L4233">
        <v>12</v>
      </c>
      <c r="M4233">
        <v>0.5</v>
      </c>
      <c r="N4233">
        <v>-77.87</v>
      </c>
    </row>
    <row r="4234" spans="1:14" x14ac:dyDescent="0.25">
      <c r="A4234" t="s">
        <v>9280</v>
      </c>
      <c r="B4234" s="1">
        <v>45411</v>
      </c>
      <c r="C4234" s="1">
        <v>45415</v>
      </c>
      <c r="D4234" t="s">
        <v>9281</v>
      </c>
      <c r="E4234" t="s">
        <v>24</v>
      </c>
      <c r="F4234" t="s">
        <v>42</v>
      </c>
      <c r="G4234" t="s">
        <v>31</v>
      </c>
      <c r="H4234" t="s">
        <v>52</v>
      </c>
      <c r="I4234" t="s">
        <v>66</v>
      </c>
      <c r="J4234" t="s">
        <v>1589</v>
      </c>
      <c r="K4234">
        <v>148.32</v>
      </c>
      <c r="L4234">
        <v>1</v>
      </c>
      <c r="M4234">
        <v>0.2</v>
      </c>
      <c r="N4234">
        <v>29.66</v>
      </c>
    </row>
    <row r="4235" spans="1:14" x14ac:dyDescent="0.25">
      <c r="A4235" t="s">
        <v>9282</v>
      </c>
      <c r="B4235" s="1">
        <v>44800</v>
      </c>
      <c r="C4235" s="1">
        <v>44803</v>
      </c>
      <c r="D4235" t="s">
        <v>9283</v>
      </c>
      <c r="E4235" t="s">
        <v>36</v>
      </c>
      <c r="F4235" t="s">
        <v>25</v>
      </c>
      <c r="G4235" t="s">
        <v>31</v>
      </c>
      <c r="H4235" t="s">
        <v>52</v>
      </c>
      <c r="I4235" t="s">
        <v>89</v>
      </c>
      <c r="J4235" t="s">
        <v>3996</v>
      </c>
      <c r="K4235">
        <v>3028.89</v>
      </c>
      <c r="L4235">
        <v>14</v>
      </c>
      <c r="M4235">
        <v>0.4</v>
      </c>
      <c r="N4235">
        <v>0</v>
      </c>
    </row>
    <row r="4236" spans="1:14" x14ac:dyDescent="0.25">
      <c r="A4236" t="s">
        <v>9284</v>
      </c>
      <c r="B4236" s="1">
        <v>45563</v>
      </c>
      <c r="C4236" s="1">
        <v>45566</v>
      </c>
      <c r="D4236" t="s">
        <v>9285</v>
      </c>
      <c r="E4236" t="s">
        <v>24</v>
      </c>
      <c r="F4236" t="s">
        <v>51</v>
      </c>
      <c r="G4236" t="s">
        <v>158</v>
      </c>
      <c r="H4236" t="s">
        <v>37</v>
      </c>
      <c r="I4236" t="s">
        <v>57</v>
      </c>
      <c r="J4236" t="s">
        <v>483</v>
      </c>
      <c r="K4236">
        <v>1399.99</v>
      </c>
      <c r="L4236">
        <v>11</v>
      </c>
      <c r="M4236">
        <v>0.1</v>
      </c>
      <c r="N4236">
        <v>420</v>
      </c>
    </row>
    <row r="4237" spans="1:14" x14ac:dyDescent="0.25">
      <c r="A4237" t="s">
        <v>9286</v>
      </c>
      <c r="B4237" s="1">
        <v>44590</v>
      </c>
      <c r="C4237" s="1">
        <v>44596</v>
      </c>
      <c r="D4237" t="s">
        <v>9287</v>
      </c>
      <c r="E4237" t="s">
        <v>36</v>
      </c>
      <c r="F4237" t="s">
        <v>17</v>
      </c>
      <c r="G4237" t="s">
        <v>110</v>
      </c>
      <c r="H4237" t="s">
        <v>19</v>
      </c>
      <c r="I4237" t="s">
        <v>189</v>
      </c>
      <c r="J4237" t="s">
        <v>3670</v>
      </c>
      <c r="K4237">
        <v>529.91</v>
      </c>
      <c r="L4237">
        <v>2</v>
      </c>
      <c r="M4237">
        <v>0.5</v>
      </c>
      <c r="N4237">
        <v>-52.99</v>
      </c>
    </row>
    <row r="4238" spans="1:14" x14ac:dyDescent="0.25">
      <c r="A4238" t="s">
        <v>9288</v>
      </c>
      <c r="B4238" s="1">
        <v>44574</v>
      </c>
      <c r="C4238" s="1">
        <v>44579</v>
      </c>
      <c r="D4238" t="s">
        <v>9289</v>
      </c>
      <c r="E4238" t="s">
        <v>36</v>
      </c>
      <c r="F4238" t="s">
        <v>25</v>
      </c>
      <c r="G4238" t="s">
        <v>26</v>
      </c>
      <c r="H4238" t="s">
        <v>19</v>
      </c>
      <c r="I4238" t="s">
        <v>120</v>
      </c>
      <c r="J4238" t="s">
        <v>6185</v>
      </c>
      <c r="K4238">
        <v>1860.19</v>
      </c>
      <c r="L4238">
        <v>7</v>
      </c>
      <c r="M4238">
        <v>0.1</v>
      </c>
      <c r="N4238">
        <v>558.05999999999995</v>
      </c>
    </row>
    <row r="4239" spans="1:14" x14ac:dyDescent="0.25">
      <c r="A4239" t="s">
        <v>9290</v>
      </c>
      <c r="B4239" s="1">
        <v>44706</v>
      </c>
      <c r="C4239" s="1">
        <v>44709</v>
      </c>
      <c r="D4239" t="s">
        <v>9291</v>
      </c>
      <c r="E4239" t="s">
        <v>24</v>
      </c>
      <c r="F4239" t="s">
        <v>25</v>
      </c>
      <c r="G4239" t="s">
        <v>70</v>
      </c>
      <c r="H4239" t="s">
        <v>52</v>
      </c>
      <c r="I4239" t="s">
        <v>89</v>
      </c>
      <c r="J4239" t="s">
        <v>243</v>
      </c>
      <c r="K4239">
        <v>1807.86</v>
      </c>
      <c r="L4239">
        <v>14</v>
      </c>
      <c r="M4239">
        <v>0.3</v>
      </c>
      <c r="N4239">
        <v>180.79</v>
      </c>
    </row>
    <row r="4240" spans="1:14" x14ac:dyDescent="0.25">
      <c r="A4240" t="s">
        <v>9292</v>
      </c>
      <c r="B4240" s="1">
        <v>45446</v>
      </c>
      <c r="C4240" s="1">
        <v>45452</v>
      </c>
      <c r="D4240" t="s">
        <v>9293</v>
      </c>
      <c r="E4240" t="s">
        <v>36</v>
      </c>
      <c r="F4240" t="s">
        <v>25</v>
      </c>
      <c r="G4240" t="s">
        <v>43</v>
      </c>
      <c r="H4240" t="s">
        <v>52</v>
      </c>
      <c r="I4240" t="s">
        <v>66</v>
      </c>
      <c r="J4240" t="s">
        <v>591</v>
      </c>
      <c r="K4240">
        <v>923.31</v>
      </c>
      <c r="L4240">
        <v>15</v>
      </c>
      <c r="M4240">
        <v>0.5</v>
      </c>
      <c r="N4240">
        <v>-92.33</v>
      </c>
    </row>
    <row r="4241" spans="1:14" x14ac:dyDescent="0.25">
      <c r="A4241" t="s">
        <v>9294</v>
      </c>
      <c r="B4241" s="1">
        <v>44958</v>
      </c>
      <c r="C4241" s="1">
        <v>44964</v>
      </c>
      <c r="D4241" t="s">
        <v>9295</v>
      </c>
      <c r="E4241" t="s">
        <v>36</v>
      </c>
      <c r="F4241" t="s">
        <v>25</v>
      </c>
      <c r="G4241" t="s">
        <v>18</v>
      </c>
      <c r="H4241" t="s">
        <v>37</v>
      </c>
      <c r="I4241" t="s">
        <v>38</v>
      </c>
      <c r="J4241" t="s">
        <v>2675</v>
      </c>
      <c r="K4241">
        <v>3732.03</v>
      </c>
      <c r="L4241">
        <v>13</v>
      </c>
      <c r="M4241">
        <v>0.2</v>
      </c>
      <c r="N4241">
        <v>746.41</v>
      </c>
    </row>
    <row r="4242" spans="1:14" x14ac:dyDescent="0.25">
      <c r="A4242" t="s">
        <v>9296</v>
      </c>
      <c r="B4242" s="1">
        <v>44950</v>
      </c>
      <c r="C4242" s="1">
        <v>44954</v>
      </c>
      <c r="D4242" t="s">
        <v>9297</v>
      </c>
      <c r="E4242" t="s">
        <v>16</v>
      </c>
      <c r="F4242" t="s">
        <v>51</v>
      </c>
      <c r="G4242" t="s">
        <v>70</v>
      </c>
      <c r="H4242" t="s">
        <v>19</v>
      </c>
      <c r="I4242" t="s">
        <v>47</v>
      </c>
      <c r="J4242" t="s">
        <v>2984</v>
      </c>
      <c r="K4242">
        <v>205.63</v>
      </c>
      <c r="L4242">
        <v>1</v>
      </c>
      <c r="M4242">
        <v>0.4</v>
      </c>
      <c r="N4242">
        <v>0</v>
      </c>
    </row>
    <row r="4243" spans="1:14" x14ac:dyDescent="0.25">
      <c r="A4243" t="s">
        <v>9298</v>
      </c>
      <c r="B4243" s="1">
        <v>44766</v>
      </c>
      <c r="C4243" s="1">
        <v>44769</v>
      </c>
      <c r="D4243" t="s">
        <v>9299</v>
      </c>
      <c r="E4243" t="s">
        <v>16</v>
      </c>
      <c r="F4243" t="s">
        <v>17</v>
      </c>
      <c r="G4243" t="s">
        <v>61</v>
      </c>
      <c r="H4243" t="s">
        <v>37</v>
      </c>
      <c r="I4243" t="s">
        <v>124</v>
      </c>
      <c r="J4243" t="s">
        <v>3244</v>
      </c>
      <c r="K4243">
        <v>6828.44</v>
      </c>
      <c r="L4243">
        <v>15</v>
      </c>
      <c r="M4243">
        <v>0.4</v>
      </c>
      <c r="N4243">
        <v>0</v>
      </c>
    </row>
    <row r="4244" spans="1:14" x14ac:dyDescent="0.25">
      <c r="A4244" t="s">
        <v>9300</v>
      </c>
      <c r="B4244" s="1">
        <v>44773</v>
      </c>
      <c r="C4244" s="1">
        <v>44775</v>
      </c>
      <c r="D4244" t="s">
        <v>9301</v>
      </c>
      <c r="E4244" t="s">
        <v>24</v>
      </c>
      <c r="F4244" t="s">
        <v>51</v>
      </c>
      <c r="G4244" t="s">
        <v>43</v>
      </c>
      <c r="H4244" t="s">
        <v>37</v>
      </c>
      <c r="I4244" t="s">
        <v>78</v>
      </c>
      <c r="J4244" t="s">
        <v>2642</v>
      </c>
      <c r="K4244">
        <v>1434.45</v>
      </c>
      <c r="L4244">
        <v>10</v>
      </c>
      <c r="M4244">
        <v>0.3</v>
      </c>
      <c r="N4244">
        <v>143.44999999999999</v>
      </c>
    </row>
    <row r="4245" spans="1:14" x14ac:dyDescent="0.25">
      <c r="A4245" t="s">
        <v>9302</v>
      </c>
      <c r="B4245" s="1">
        <v>45029</v>
      </c>
      <c r="C4245" s="1">
        <v>45033</v>
      </c>
      <c r="D4245" t="s">
        <v>9303</v>
      </c>
      <c r="E4245" t="s">
        <v>36</v>
      </c>
      <c r="F4245" t="s">
        <v>42</v>
      </c>
      <c r="G4245" t="s">
        <v>26</v>
      </c>
      <c r="H4245" t="s">
        <v>52</v>
      </c>
      <c r="I4245" t="s">
        <v>66</v>
      </c>
      <c r="J4245" t="s">
        <v>1589</v>
      </c>
      <c r="K4245">
        <v>1610.72</v>
      </c>
      <c r="L4245">
        <v>4</v>
      </c>
      <c r="M4245">
        <v>0</v>
      </c>
      <c r="N4245">
        <v>644.29</v>
      </c>
    </row>
    <row r="4246" spans="1:14" x14ac:dyDescent="0.25">
      <c r="A4246" t="s">
        <v>9304</v>
      </c>
      <c r="B4246" s="1">
        <v>45280</v>
      </c>
      <c r="C4246" s="1">
        <v>45282</v>
      </c>
      <c r="D4246" t="s">
        <v>9305</v>
      </c>
      <c r="E4246" t="s">
        <v>16</v>
      </c>
      <c r="F4246" t="s">
        <v>51</v>
      </c>
      <c r="G4246" t="s">
        <v>158</v>
      </c>
      <c r="H4246" t="s">
        <v>19</v>
      </c>
      <c r="I4246" t="s">
        <v>20</v>
      </c>
      <c r="J4246" t="s">
        <v>7346</v>
      </c>
      <c r="K4246">
        <v>581.6</v>
      </c>
      <c r="L4246">
        <v>12</v>
      </c>
      <c r="M4246">
        <v>0.5</v>
      </c>
      <c r="N4246">
        <v>-58.16</v>
      </c>
    </row>
    <row r="4247" spans="1:14" x14ac:dyDescent="0.25">
      <c r="A4247" t="s">
        <v>9306</v>
      </c>
      <c r="B4247" s="1">
        <v>45623</v>
      </c>
      <c r="C4247" s="1">
        <v>45626</v>
      </c>
      <c r="D4247" t="s">
        <v>9307</v>
      </c>
      <c r="E4247" t="s">
        <v>24</v>
      </c>
      <c r="F4247" t="s">
        <v>42</v>
      </c>
      <c r="G4247" t="s">
        <v>93</v>
      </c>
      <c r="H4247" t="s">
        <v>19</v>
      </c>
      <c r="I4247" t="s">
        <v>189</v>
      </c>
      <c r="J4247" t="s">
        <v>2393</v>
      </c>
      <c r="K4247">
        <v>148.94</v>
      </c>
      <c r="L4247">
        <v>3</v>
      </c>
      <c r="M4247">
        <v>0.5</v>
      </c>
      <c r="N4247">
        <v>-14.89</v>
      </c>
    </row>
    <row r="4248" spans="1:14" x14ac:dyDescent="0.25">
      <c r="A4248" t="s">
        <v>9308</v>
      </c>
      <c r="B4248" s="1">
        <v>44753</v>
      </c>
      <c r="C4248" s="1">
        <v>44759</v>
      </c>
      <c r="D4248" t="s">
        <v>9309</v>
      </c>
      <c r="E4248" t="s">
        <v>24</v>
      </c>
      <c r="F4248" t="s">
        <v>25</v>
      </c>
      <c r="G4248" t="s">
        <v>70</v>
      </c>
      <c r="H4248" t="s">
        <v>37</v>
      </c>
      <c r="I4248" t="s">
        <v>38</v>
      </c>
      <c r="J4248" t="s">
        <v>1927</v>
      </c>
      <c r="K4248">
        <v>2206.65</v>
      </c>
      <c r="L4248">
        <v>5</v>
      </c>
      <c r="M4248">
        <v>0</v>
      </c>
      <c r="N4248">
        <v>882.66</v>
      </c>
    </row>
    <row r="4249" spans="1:14" x14ac:dyDescent="0.25">
      <c r="A4249" t="s">
        <v>9310</v>
      </c>
      <c r="B4249" s="1">
        <v>45135</v>
      </c>
      <c r="C4249" s="1">
        <v>45140</v>
      </c>
      <c r="D4249" t="s">
        <v>9311</v>
      </c>
      <c r="E4249" t="s">
        <v>36</v>
      </c>
      <c r="F4249" t="s">
        <v>17</v>
      </c>
      <c r="G4249" t="s">
        <v>85</v>
      </c>
      <c r="H4249" t="s">
        <v>19</v>
      </c>
      <c r="I4249" t="s">
        <v>32</v>
      </c>
      <c r="J4249" t="s">
        <v>2696</v>
      </c>
      <c r="K4249">
        <v>905.88</v>
      </c>
      <c r="L4249">
        <v>6</v>
      </c>
      <c r="M4249">
        <v>0.2</v>
      </c>
      <c r="N4249">
        <v>181.18</v>
      </c>
    </row>
    <row r="4250" spans="1:14" x14ac:dyDescent="0.25">
      <c r="A4250" t="s">
        <v>9312</v>
      </c>
      <c r="B4250" s="1">
        <v>44697</v>
      </c>
      <c r="C4250" s="1">
        <v>44703</v>
      </c>
      <c r="D4250" t="s">
        <v>9313</v>
      </c>
      <c r="E4250" t="s">
        <v>24</v>
      </c>
      <c r="F4250" t="s">
        <v>25</v>
      </c>
      <c r="G4250" t="s">
        <v>26</v>
      </c>
      <c r="H4250" t="s">
        <v>37</v>
      </c>
      <c r="I4250" t="s">
        <v>78</v>
      </c>
      <c r="J4250" t="s">
        <v>1199</v>
      </c>
      <c r="K4250">
        <v>1402.77</v>
      </c>
      <c r="L4250">
        <v>3</v>
      </c>
      <c r="M4250">
        <v>0.3</v>
      </c>
      <c r="N4250">
        <v>140.28</v>
      </c>
    </row>
    <row r="4251" spans="1:14" x14ac:dyDescent="0.25">
      <c r="A4251" t="s">
        <v>9314</v>
      </c>
      <c r="B4251" s="1">
        <v>44967</v>
      </c>
      <c r="C4251" s="1">
        <v>44969</v>
      </c>
      <c r="D4251" t="s">
        <v>9315</v>
      </c>
      <c r="E4251" t="s">
        <v>16</v>
      </c>
      <c r="F4251" t="s">
        <v>17</v>
      </c>
      <c r="G4251" t="s">
        <v>110</v>
      </c>
      <c r="H4251" t="s">
        <v>19</v>
      </c>
      <c r="I4251" t="s">
        <v>32</v>
      </c>
      <c r="J4251" t="s">
        <v>3039</v>
      </c>
      <c r="K4251">
        <v>1348.98</v>
      </c>
      <c r="L4251">
        <v>7</v>
      </c>
      <c r="M4251">
        <v>0</v>
      </c>
      <c r="N4251">
        <v>539.59</v>
      </c>
    </row>
    <row r="4252" spans="1:14" x14ac:dyDescent="0.25">
      <c r="A4252" t="s">
        <v>9316</v>
      </c>
      <c r="B4252" s="1">
        <v>44981</v>
      </c>
      <c r="C4252" s="1">
        <v>44987</v>
      </c>
      <c r="D4252" t="s">
        <v>9317</v>
      </c>
      <c r="E4252" t="s">
        <v>16</v>
      </c>
      <c r="F4252" t="s">
        <v>42</v>
      </c>
      <c r="G4252" t="s">
        <v>158</v>
      </c>
      <c r="H4252" t="s">
        <v>52</v>
      </c>
      <c r="I4252" t="s">
        <v>62</v>
      </c>
      <c r="J4252" t="s">
        <v>1692</v>
      </c>
      <c r="K4252">
        <v>4130.93</v>
      </c>
      <c r="L4252">
        <v>12</v>
      </c>
      <c r="M4252">
        <v>0</v>
      </c>
      <c r="N4252">
        <v>1652.37</v>
      </c>
    </row>
    <row r="4253" spans="1:14" x14ac:dyDescent="0.25">
      <c r="A4253" t="s">
        <v>9318</v>
      </c>
      <c r="B4253" s="1">
        <v>45174</v>
      </c>
      <c r="C4253" s="1">
        <v>45179</v>
      </c>
      <c r="D4253" t="s">
        <v>9319</v>
      </c>
      <c r="E4253" t="s">
        <v>16</v>
      </c>
      <c r="F4253" t="s">
        <v>17</v>
      </c>
      <c r="G4253" t="s">
        <v>61</v>
      </c>
      <c r="H4253" t="s">
        <v>19</v>
      </c>
      <c r="I4253" t="s">
        <v>120</v>
      </c>
      <c r="J4253" t="s">
        <v>7876</v>
      </c>
      <c r="K4253">
        <v>3025.43</v>
      </c>
      <c r="L4253">
        <v>13</v>
      </c>
      <c r="M4253">
        <v>0.1</v>
      </c>
      <c r="N4253">
        <v>907.63</v>
      </c>
    </row>
    <row r="4254" spans="1:14" x14ac:dyDescent="0.25">
      <c r="A4254" t="s">
        <v>9320</v>
      </c>
      <c r="B4254" s="1">
        <v>44847</v>
      </c>
      <c r="C4254" s="1">
        <v>44850</v>
      </c>
      <c r="D4254" t="s">
        <v>9321</v>
      </c>
      <c r="E4254" t="s">
        <v>36</v>
      </c>
      <c r="F4254" t="s">
        <v>51</v>
      </c>
      <c r="G4254" t="s">
        <v>26</v>
      </c>
      <c r="H4254" t="s">
        <v>19</v>
      </c>
      <c r="I4254" t="s">
        <v>27</v>
      </c>
      <c r="J4254" t="s">
        <v>5784</v>
      </c>
      <c r="K4254">
        <v>2598.2399999999998</v>
      </c>
      <c r="L4254">
        <v>10</v>
      </c>
      <c r="M4254">
        <v>0.2</v>
      </c>
      <c r="N4254">
        <v>519.65</v>
      </c>
    </row>
    <row r="4255" spans="1:14" x14ac:dyDescent="0.25">
      <c r="A4255" t="s">
        <v>9322</v>
      </c>
      <c r="B4255" s="1">
        <v>44888</v>
      </c>
      <c r="C4255" s="1">
        <v>44892</v>
      </c>
      <c r="D4255" t="s">
        <v>9323</v>
      </c>
      <c r="E4255" t="s">
        <v>36</v>
      </c>
      <c r="F4255" t="s">
        <v>51</v>
      </c>
      <c r="G4255" t="s">
        <v>26</v>
      </c>
      <c r="H4255" t="s">
        <v>52</v>
      </c>
      <c r="I4255" t="s">
        <v>53</v>
      </c>
      <c r="J4255" t="s">
        <v>540</v>
      </c>
      <c r="K4255">
        <v>748.01</v>
      </c>
      <c r="L4255">
        <v>2</v>
      </c>
      <c r="M4255">
        <v>0.3</v>
      </c>
      <c r="N4255">
        <v>74.8</v>
      </c>
    </row>
    <row r="4256" spans="1:14" x14ac:dyDescent="0.25">
      <c r="A4256" t="s">
        <v>9324</v>
      </c>
      <c r="B4256" s="1">
        <v>45608</v>
      </c>
      <c r="C4256" s="1">
        <v>45613</v>
      </c>
      <c r="D4256" t="s">
        <v>9325</v>
      </c>
      <c r="E4256" t="s">
        <v>24</v>
      </c>
      <c r="F4256" t="s">
        <v>51</v>
      </c>
      <c r="G4256" t="s">
        <v>110</v>
      </c>
      <c r="H4256" t="s">
        <v>19</v>
      </c>
      <c r="I4256" t="s">
        <v>27</v>
      </c>
      <c r="J4256" t="s">
        <v>2352</v>
      </c>
      <c r="K4256">
        <v>636.79999999999995</v>
      </c>
      <c r="L4256">
        <v>2</v>
      </c>
      <c r="M4256">
        <v>0.3</v>
      </c>
      <c r="N4256">
        <v>63.68</v>
      </c>
    </row>
    <row r="4257" spans="1:14" x14ac:dyDescent="0.25">
      <c r="A4257" t="s">
        <v>9326</v>
      </c>
      <c r="B4257" s="1">
        <v>45141</v>
      </c>
      <c r="C4257" s="1">
        <v>45148</v>
      </c>
      <c r="D4257" t="s">
        <v>9327</v>
      </c>
      <c r="E4257" t="s">
        <v>24</v>
      </c>
      <c r="F4257" t="s">
        <v>25</v>
      </c>
      <c r="G4257" t="s">
        <v>61</v>
      </c>
      <c r="H4257" t="s">
        <v>19</v>
      </c>
      <c r="I4257" t="s">
        <v>189</v>
      </c>
      <c r="J4257" t="s">
        <v>1418</v>
      </c>
      <c r="K4257">
        <v>1302.81</v>
      </c>
      <c r="L4257">
        <v>9</v>
      </c>
      <c r="M4257">
        <v>0.1</v>
      </c>
      <c r="N4257">
        <v>390.84</v>
      </c>
    </row>
    <row r="4258" spans="1:14" x14ac:dyDescent="0.25">
      <c r="A4258" t="s">
        <v>9328</v>
      </c>
      <c r="B4258" s="1">
        <v>44664</v>
      </c>
      <c r="C4258" s="1">
        <v>44671</v>
      </c>
      <c r="D4258" t="s">
        <v>9329</v>
      </c>
      <c r="E4258" t="s">
        <v>36</v>
      </c>
      <c r="F4258" t="s">
        <v>25</v>
      </c>
      <c r="G4258" t="s">
        <v>31</v>
      </c>
      <c r="H4258" t="s">
        <v>52</v>
      </c>
      <c r="I4258" t="s">
        <v>66</v>
      </c>
      <c r="J4258" t="s">
        <v>2227</v>
      </c>
      <c r="K4258">
        <v>144.54</v>
      </c>
      <c r="L4258">
        <v>7</v>
      </c>
      <c r="M4258">
        <v>0.4</v>
      </c>
      <c r="N4258">
        <v>0</v>
      </c>
    </row>
    <row r="4259" spans="1:14" x14ac:dyDescent="0.25">
      <c r="A4259" t="s">
        <v>9330</v>
      </c>
      <c r="B4259" s="1">
        <v>45489</v>
      </c>
      <c r="C4259" s="1">
        <v>45491</v>
      </c>
      <c r="D4259" t="s">
        <v>9331</v>
      </c>
      <c r="E4259" t="s">
        <v>16</v>
      </c>
      <c r="F4259" t="s">
        <v>42</v>
      </c>
      <c r="G4259" t="s">
        <v>70</v>
      </c>
      <c r="H4259" t="s">
        <v>37</v>
      </c>
      <c r="I4259" t="s">
        <v>38</v>
      </c>
      <c r="J4259" t="s">
        <v>661</v>
      </c>
      <c r="K4259">
        <v>661.83</v>
      </c>
      <c r="L4259">
        <v>5</v>
      </c>
      <c r="M4259">
        <v>0</v>
      </c>
      <c r="N4259">
        <v>264.73</v>
      </c>
    </row>
    <row r="4260" spans="1:14" x14ac:dyDescent="0.25">
      <c r="A4260" t="s">
        <v>9332</v>
      </c>
      <c r="B4260" s="1">
        <v>45400</v>
      </c>
      <c r="C4260" s="1">
        <v>45404</v>
      </c>
      <c r="D4260" t="s">
        <v>9333</v>
      </c>
      <c r="E4260" t="s">
        <v>16</v>
      </c>
      <c r="F4260" t="s">
        <v>42</v>
      </c>
      <c r="G4260" t="s">
        <v>43</v>
      </c>
      <c r="H4260" t="s">
        <v>19</v>
      </c>
      <c r="I4260" t="s">
        <v>120</v>
      </c>
      <c r="J4260" t="s">
        <v>409</v>
      </c>
      <c r="K4260">
        <v>3458.7</v>
      </c>
      <c r="L4260">
        <v>15</v>
      </c>
      <c r="M4260">
        <v>0.3</v>
      </c>
      <c r="N4260">
        <v>345.87</v>
      </c>
    </row>
    <row r="4261" spans="1:14" x14ac:dyDescent="0.25">
      <c r="A4261" t="s">
        <v>9334</v>
      </c>
      <c r="B4261" s="1">
        <v>45555</v>
      </c>
      <c r="C4261" s="1">
        <v>45559</v>
      </c>
      <c r="D4261" t="s">
        <v>9335</v>
      </c>
      <c r="E4261" t="s">
        <v>24</v>
      </c>
      <c r="F4261" t="s">
        <v>17</v>
      </c>
      <c r="G4261" t="s">
        <v>43</v>
      </c>
      <c r="H4261" t="s">
        <v>52</v>
      </c>
      <c r="I4261" t="s">
        <v>89</v>
      </c>
      <c r="J4261" t="s">
        <v>644</v>
      </c>
      <c r="K4261">
        <v>1083.28</v>
      </c>
      <c r="L4261">
        <v>5</v>
      </c>
      <c r="M4261">
        <v>0</v>
      </c>
      <c r="N4261">
        <v>433.31</v>
      </c>
    </row>
    <row r="4262" spans="1:14" x14ac:dyDescent="0.25">
      <c r="A4262" t="s">
        <v>9336</v>
      </c>
      <c r="B4262" s="1">
        <v>44864</v>
      </c>
      <c r="C4262" s="1">
        <v>44869</v>
      </c>
      <c r="D4262" t="s">
        <v>9337</v>
      </c>
      <c r="E4262" t="s">
        <v>36</v>
      </c>
      <c r="F4262" t="s">
        <v>42</v>
      </c>
      <c r="G4262" t="s">
        <v>61</v>
      </c>
      <c r="H4262" t="s">
        <v>19</v>
      </c>
      <c r="I4262" t="s">
        <v>47</v>
      </c>
      <c r="J4262" t="s">
        <v>2361</v>
      </c>
      <c r="K4262">
        <v>4047.93</v>
      </c>
      <c r="L4262">
        <v>13</v>
      </c>
      <c r="M4262">
        <v>0.4</v>
      </c>
      <c r="N4262">
        <v>0</v>
      </c>
    </row>
    <row r="4263" spans="1:14" x14ac:dyDescent="0.25">
      <c r="A4263" t="s">
        <v>9338</v>
      </c>
      <c r="B4263" s="1">
        <v>45517</v>
      </c>
      <c r="C4263" s="1">
        <v>45519</v>
      </c>
      <c r="D4263" t="s">
        <v>9339</v>
      </c>
      <c r="E4263" t="s">
        <v>36</v>
      </c>
      <c r="F4263" t="s">
        <v>42</v>
      </c>
      <c r="G4263" t="s">
        <v>26</v>
      </c>
      <c r="H4263" t="s">
        <v>37</v>
      </c>
      <c r="I4263" t="s">
        <v>57</v>
      </c>
      <c r="J4263" t="s">
        <v>1313</v>
      </c>
      <c r="K4263">
        <v>5628.27</v>
      </c>
      <c r="L4263">
        <v>14</v>
      </c>
      <c r="M4263">
        <v>0.1</v>
      </c>
      <c r="N4263">
        <v>1688.48</v>
      </c>
    </row>
    <row r="4264" spans="1:14" x14ac:dyDescent="0.25">
      <c r="A4264" t="s">
        <v>9340</v>
      </c>
      <c r="B4264" s="1">
        <v>44685</v>
      </c>
      <c r="C4264" s="1">
        <v>44690</v>
      </c>
      <c r="D4264" t="s">
        <v>9341</v>
      </c>
      <c r="E4264" t="s">
        <v>16</v>
      </c>
      <c r="F4264" t="s">
        <v>25</v>
      </c>
      <c r="G4264" t="s">
        <v>26</v>
      </c>
      <c r="H4264" t="s">
        <v>52</v>
      </c>
      <c r="I4264" t="s">
        <v>89</v>
      </c>
      <c r="J4264" t="s">
        <v>2541</v>
      </c>
      <c r="K4264">
        <v>478.65</v>
      </c>
      <c r="L4264">
        <v>2</v>
      </c>
      <c r="M4264">
        <v>0.4</v>
      </c>
      <c r="N4264">
        <v>0</v>
      </c>
    </row>
    <row r="4265" spans="1:14" x14ac:dyDescent="0.25">
      <c r="A4265" t="s">
        <v>9342</v>
      </c>
      <c r="B4265" s="1">
        <v>44582</v>
      </c>
      <c r="C4265" s="1">
        <v>44587</v>
      </c>
      <c r="D4265" t="s">
        <v>9343</v>
      </c>
      <c r="E4265" t="s">
        <v>24</v>
      </c>
      <c r="F4265" t="s">
        <v>51</v>
      </c>
      <c r="G4265" t="s">
        <v>26</v>
      </c>
      <c r="H4265" t="s">
        <v>19</v>
      </c>
      <c r="I4265" t="s">
        <v>189</v>
      </c>
      <c r="J4265" t="s">
        <v>3588</v>
      </c>
      <c r="K4265">
        <v>1175.3</v>
      </c>
      <c r="L4265">
        <v>3</v>
      </c>
      <c r="M4265">
        <v>0.4</v>
      </c>
      <c r="N4265">
        <v>0</v>
      </c>
    </row>
    <row r="4266" spans="1:14" x14ac:dyDescent="0.25">
      <c r="A4266" t="s">
        <v>9344</v>
      </c>
      <c r="B4266" s="1">
        <v>45597</v>
      </c>
      <c r="C4266" s="1">
        <v>45601</v>
      </c>
      <c r="D4266" t="s">
        <v>9345</v>
      </c>
      <c r="E4266" t="s">
        <v>16</v>
      </c>
      <c r="F4266" t="s">
        <v>51</v>
      </c>
      <c r="G4266" t="s">
        <v>158</v>
      </c>
      <c r="H4266" t="s">
        <v>37</v>
      </c>
      <c r="I4266" t="s">
        <v>38</v>
      </c>
      <c r="J4266" t="s">
        <v>2830</v>
      </c>
      <c r="K4266">
        <v>5158.51</v>
      </c>
      <c r="L4266">
        <v>11</v>
      </c>
      <c r="M4266">
        <v>0.3</v>
      </c>
      <c r="N4266">
        <v>515.85</v>
      </c>
    </row>
    <row r="4267" spans="1:14" x14ac:dyDescent="0.25">
      <c r="A4267" t="s">
        <v>9346</v>
      </c>
      <c r="B4267" s="1">
        <v>44808</v>
      </c>
      <c r="C4267" s="1">
        <v>44812</v>
      </c>
      <c r="D4267" t="s">
        <v>9347</v>
      </c>
      <c r="E4267" t="s">
        <v>24</v>
      </c>
      <c r="F4267" t="s">
        <v>51</v>
      </c>
      <c r="G4267" t="s">
        <v>70</v>
      </c>
      <c r="H4267" t="s">
        <v>19</v>
      </c>
      <c r="I4267" t="s">
        <v>100</v>
      </c>
      <c r="J4267" t="s">
        <v>2746</v>
      </c>
      <c r="K4267">
        <v>209.35</v>
      </c>
      <c r="L4267">
        <v>2</v>
      </c>
      <c r="M4267">
        <v>0.4</v>
      </c>
      <c r="N4267">
        <v>0</v>
      </c>
    </row>
    <row r="4268" spans="1:14" x14ac:dyDescent="0.25">
      <c r="A4268" t="s">
        <v>9348</v>
      </c>
      <c r="B4268" s="1">
        <v>45561</v>
      </c>
      <c r="C4268" s="1">
        <v>45567</v>
      </c>
      <c r="D4268" t="s">
        <v>9349</v>
      </c>
      <c r="E4268" t="s">
        <v>36</v>
      </c>
      <c r="F4268" t="s">
        <v>51</v>
      </c>
      <c r="G4268" t="s">
        <v>26</v>
      </c>
      <c r="H4268" t="s">
        <v>37</v>
      </c>
      <c r="I4268" t="s">
        <v>38</v>
      </c>
      <c r="J4268" t="s">
        <v>174</v>
      </c>
      <c r="K4268">
        <v>1372.19</v>
      </c>
      <c r="L4268">
        <v>6</v>
      </c>
      <c r="M4268">
        <v>0</v>
      </c>
      <c r="N4268">
        <v>548.88</v>
      </c>
    </row>
    <row r="4269" spans="1:14" x14ac:dyDescent="0.25">
      <c r="A4269" t="s">
        <v>9350</v>
      </c>
      <c r="B4269" s="1">
        <v>45493</v>
      </c>
      <c r="C4269" s="1">
        <v>45500</v>
      </c>
      <c r="D4269" t="s">
        <v>9351</v>
      </c>
      <c r="E4269" t="s">
        <v>36</v>
      </c>
      <c r="F4269" t="s">
        <v>17</v>
      </c>
      <c r="G4269" t="s">
        <v>70</v>
      </c>
      <c r="H4269" t="s">
        <v>52</v>
      </c>
      <c r="I4269" t="s">
        <v>66</v>
      </c>
      <c r="J4269" t="s">
        <v>828</v>
      </c>
      <c r="K4269">
        <v>5435.56</v>
      </c>
      <c r="L4269">
        <v>14</v>
      </c>
      <c r="M4269">
        <v>0</v>
      </c>
      <c r="N4269">
        <v>2174.2199999999998</v>
      </c>
    </row>
    <row r="4270" spans="1:14" x14ac:dyDescent="0.25">
      <c r="A4270" t="s">
        <v>9352</v>
      </c>
      <c r="B4270" s="1">
        <v>44611</v>
      </c>
      <c r="C4270" s="1">
        <v>44617</v>
      </c>
      <c r="D4270" t="s">
        <v>9353</v>
      </c>
      <c r="E4270" t="s">
        <v>24</v>
      </c>
      <c r="F4270" t="s">
        <v>25</v>
      </c>
      <c r="G4270" t="s">
        <v>70</v>
      </c>
      <c r="H4270" t="s">
        <v>19</v>
      </c>
      <c r="I4270" t="s">
        <v>27</v>
      </c>
      <c r="J4270" t="s">
        <v>444</v>
      </c>
      <c r="K4270">
        <v>1498.75</v>
      </c>
      <c r="L4270">
        <v>3</v>
      </c>
      <c r="M4270">
        <v>0.5</v>
      </c>
      <c r="N4270">
        <v>-149.88</v>
      </c>
    </row>
    <row r="4271" spans="1:14" x14ac:dyDescent="0.25">
      <c r="A4271" t="s">
        <v>9354</v>
      </c>
      <c r="B4271" s="1">
        <v>44812</v>
      </c>
      <c r="C4271" s="1">
        <v>44815</v>
      </c>
      <c r="D4271" t="s">
        <v>9355</v>
      </c>
      <c r="E4271" t="s">
        <v>36</v>
      </c>
      <c r="F4271" t="s">
        <v>42</v>
      </c>
      <c r="G4271" t="s">
        <v>43</v>
      </c>
      <c r="H4271" t="s">
        <v>19</v>
      </c>
      <c r="I4271" t="s">
        <v>27</v>
      </c>
      <c r="J4271" t="s">
        <v>1260</v>
      </c>
      <c r="K4271">
        <v>6232.93</v>
      </c>
      <c r="L4271">
        <v>14</v>
      </c>
      <c r="M4271">
        <v>0.2</v>
      </c>
      <c r="N4271">
        <v>1246.5899999999999</v>
      </c>
    </row>
    <row r="4272" spans="1:14" x14ac:dyDescent="0.25">
      <c r="A4272" t="s">
        <v>9356</v>
      </c>
      <c r="B4272" s="1">
        <v>45269</v>
      </c>
      <c r="C4272" s="1">
        <v>45273</v>
      </c>
      <c r="D4272" t="s">
        <v>9357</v>
      </c>
      <c r="E4272" t="s">
        <v>36</v>
      </c>
      <c r="F4272" t="s">
        <v>25</v>
      </c>
      <c r="G4272" t="s">
        <v>110</v>
      </c>
      <c r="H4272" t="s">
        <v>19</v>
      </c>
      <c r="I4272" t="s">
        <v>27</v>
      </c>
      <c r="J4272" t="s">
        <v>2272</v>
      </c>
      <c r="K4272">
        <v>3277.1</v>
      </c>
      <c r="L4272">
        <v>10</v>
      </c>
      <c r="M4272">
        <v>0.1</v>
      </c>
      <c r="N4272">
        <v>983.13</v>
      </c>
    </row>
    <row r="4273" spans="1:14" x14ac:dyDescent="0.25">
      <c r="A4273" t="s">
        <v>9358</v>
      </c>
      <c r="B4273" s="1">
        <v>44811</v>
      </c>
      <c r="C4273" s="1">
        <v>44816</v>
      </c>
      <c r="D4273" t="s">
        <v>9359</v>
      </c>
      <c r="E4273" t="s">
        <v>16</v>
      </c>
      <c r="F4273" t="s">
        <v>17</v>
      </c>
      <c r="G4273" t="s">
        <v>26</v>
      </c>
      <c r="H4273" t="s">
        <v>37</v>
      </c>
      <c r="I4273" t="s">
        <v>57</v>
      </c>
      <c r="J4273" t="s">
        <v>3402</v>
      </c>
      <c r="K4273">
        <v>5994.43</v>
      </c>
      <c r="L4273">
        <v>13</v>
      </c>
      <c r="M4273">
        <v>0.1</v>
      </c>
      <c r="N4273">
        <v>1798.33</v>
      </c>
    </row>
    <row r="4274" spans="1:14" x14ac:dyDescent="0.25">
      <c r="A4274" t="s">
        <v>9360</v>
      </c>
      <c r="B4274" s="1">
        <v>44687</v>
      </c>
      <c r="C4274" s="1">
        <v>44690</v>
      </c>
      <c r="D4274" t="s">
        <v>9361</v>
      </c>
      <c r="E4274" t="s">
        <v>16</v>
      </c>
      <c r="F4274" t="s">
        <v>42</v>
      </c>
      <c r="G4274" t="s">
        <v>61</v>
      </c>
      <c r="H4274" t="s">
        <v>37</v>
      </c>
      <c r="I4274" t="s">
        <v>78</v>
      </c>
      <c r="J4274" t="s">
        <v>5684</v>
      </c>
      <c r="K4274">
        <v>887.05</v>
      </c>
      <c r="L4274">
        <v>4</v>
      </c>
      <c r="M4274">
        <v>0.2</v>
      </c>
      <c r="N4274">
        <v>177.41</v>
      </c>
    </row>
    <row r="4275" spans="1:14" x14ac:dyDescent="0.25">
      <c r="A4275" t="s">
        <v>9362</v>
      </c>
      <c r="B4275" s="1">
        <v>45048</v>
      </c>
      <c r="C4275" s="1">
        <v>45051</v>
      </c>
      <c r="D4275" t="s">
        <v>9363</v>
      </c>
      <c r="E4275" t="s">
        <v>16</v>
      </c>
      <c r="F4275" t="s">
        <v>42</v>
      </c>
      <c r="G4275" t="s">
        <v>26</v>
      </c>
      <c r="H4275" t="s">
        <v>37</v>
      </c>
      <c r="I4275" t="s">
        <v>38</v>
      </c>
      <c r="J4275" t="s">
        <v>174</v>
      </c>
      <c r="K4275">
        <v>1711.17</v>
      </c>
      <c r="L4275">
        <v>13</v>
      </c>
      <c r="M4275">
        <v>0.2</v>
      </c>
      <c r="N4275">
        <v>342.23</v>
      </c>
    </row>
    <row r="4276" spans="1:14" x14ac:dyDescent="0.25">
      <c r="A4276" t="s">
        <v>9364</v>
      </c>
      <c r="B4276" s="1">
        <v>44579</v>
      </c>
      <c r="C4276" s="1">
        <v>44581</v>
      </c>
      <c r="D4276" t="s">
        <v>4156</v>
      </c>
      <c r="E4276" t="s">
        <v>36</v>
      </c>
      <c r="F4276" t="s">
        <v>42</v>
      </c>
      <c r="G4276" t="s">
        <v>70</v>
      </c>
      <c r="H4276" t="s">
        <v>19</v>
      </c>
      <c r="I4276" t="s">
        <v>20</v>
      </c>
      <c r="J4276" t="s">
        <v>8024</v>
      </c>
      <c r="K4276">
        <v>632.09</v>
      </c>
      <c r="L4276">
        <v>2</v>
      </c>
      <c r="M4276">
        <v>0.1</v>
      </c>
      <c r="N4276">
        <v>189.63</v>
      </c>
    </row>
    <row r="4277" spans="1:14" x14ac:dyDescent="0.25">
      <c r="A4277" t="s">
        <v>9365</v>
      </c>
      <c r="B4277" s="1">
        <v>44640</v>
      </c>
      <c r="C4277" s="1">
        <v>44647</v>
      </c>
      <c r="D4277" t="s">
        <v>9366</v>
      </c>
      <c r="E4277" t="s">
        <v>24</v>
      </c>
      <c r="F4277" t="s">
        <v>25</v>
      </c>
      <c r="G4277" t="s">
        <v>158</v>
      </c>
      <c r="H4277" t="s">
        <v>19</v>
      </c>
      <c r="I4277" t="s">
        <v>47</v>
      </c>
      <c r="J4277" t="s">
        <v>1952</v>
      </c>
      <c r="K4277">
        <v>795.53</v>
      </c>
      <c r="L4277">
        <v>2</v>
      </c>
      <c r="M4277">
        <v>0.1</v>
      </c>
      <c r="N4277">
        <v>238.66</v>
      </c>
    </row>
    <row r="4278" spans="1:14" x14ac:dyDescent="0.25">
      <c r="A4278" t="s">
        <v>9367</v>
      </c>
      <c r="B4278" s="1">
        <v>45197</v>
      </c>
      <c r="C4278" s="1">
        <v>45201</v>
      </c>
      <c r="D4278" t="s">
        <v>9368</v>
      </c>
      <c r="E4278" t="s">
        <v>36</v>
      </c>
      <c r="F4278" t="s">
        <v>17</v>
      </c>
      <c r="G4278" t="s">
        <v>158</v>
      </c>
      <c r="H4278" t="s">
        <v>52</v>
      </c>
      <c r="I4278" t="s">
        <v>53</v>
      </c>
      <c r="J4278" t="s">
        <v>1829</v>
      </c>
      <c r="K4278">
        <v>559.1</v>
      </c>
      <c r="L4278">
        <v>15</v>
      </c>
      <c r="M4278">
        <v>0.2</v>
      </c>
      <c r="N4278">
        <v>111.82</v>
      </c>
    </row>
    <row r="4279" spans="1:14" x14ac:dyDescent="0.25">
      <c r="A4279" t="s">
        <v>9369</v>
      </c>
      <c r="B4279" s="1">
        <v>45010</v>
      </c>
      <c r="C4279" s="1">
        <v>45016</v>
      </c>
      <c r="D4279" t="s">
        <v>9370</v>
      </c>
      <c r="E4279" t="s">
        <v>16</v>
      </c>
      <c r="F4279" t="s">
        <v>51</v>
      </c>
      <c r="G4279" t="s">
        <v>70</v>
      </c>
      <c r="H4279" t="s">
        <v>19</v>
      </c>
      <c r="I4279" t="s">
        <v>27</v>
      </c>
      <c r="J4279" t="s">
        <v>2347</v>
      </c>
      <c r="K4279">
        <v>691.06</v>
      </c>
      <c r="L4279">
        <v>8</v>
      </c>
      <c r="M4279">
        <v>0.2</v>
      </c>
      <c r="N4279">
        <v>138.21</v>
      </c>
    </row>
    <row r="4280" spans="1:14" x14ac:dyDescent="0.25">
      <c r="A4280" t="s">
        <v>9371</v>
      </c>
      <c r="B4280" s="1">
        <v>44689</v>
      </c>
      <c r="C4280" s="1">
        <v>44695</v>
      </c>
      <c r="D4280" t="s">
        <v>9372</v>
      </c>
      <c r="E4280" t="s">
        <v>36</v>
      </c>
      <c r="F4280" t="s">
        <v>42</v>
      </c>
      <c r="G4280" t="s">
        <v>31</v>
      </c>
      <c r="H4280" t="s">
        <v>52</v>
      </c>
      <c r="I4280" t="s">
        <v>89</v>
      </c>
      <c r="J4280" t="s">
        <v>644</v>
      </c>
      <c r="K4280">
        <v>335.32</v>
      </c>
      <c r="L4280">
        <v>2</v>
      </c>
      <c r="M4280">
        <v>0.2</v>
      </c>
      <c r="N4280">
        <v>67.06</v>
      </c>
    </row>
    <row r="4281" spans="1:14" x14ac:dyDescent="0.25">
      <c r="A4281" t="s">
        <v>9373</v>
      </c>
      <c r="B4281" s="1">
        <v>45553</v>
      </c>
      <c r="C4281" s="1">
        <v>45560</v>
      </c>
      <c r="D4281" t="s">
        <v>9374</v>
      </c>
      <c r="E4281" t="s">
        <v>16</v>
      </c>
      <c r="F4281" t="s">
        <v>25</v>
      </c>
      <c r="G4281" t="s">
        <v>70</v>
      </c>
      <c r="H4281" t="s">
        <v>37</v>
      </c>
      <c r="I4281" t="s">
        <v>78</v>
      </c>
      <c r="J4281" t="s">
        <v>532</v>
      </c>
      <c r="K4281">
        <v>552.47</v>
      </c>
      <c r="L4281">
        <v>2</v>
      </c>
      <c r="M4281">
        <v>0.4</v>
      </c>
      <c r="N4281">
        <v>0</v>
      </c>
    </row>
    <row r="4282" spans="1:14" x14ac:dyDescent="0.25">
      <c r="A4282" t="s">
        <v>9375</v>
      </c>
      <c r="B4282" s="1">
        <v>45437</v>
      </c>
      <c r="C4282" s="1">
        <v>45442</v>
      </c>
      <c r="D4282" t="s">
        <v>9376</v>
      </c>
      <c r="E4282" t="s">
        <v>24</v>
      </c>
      <c r="F4282" t="s">
        <v>25</v>
      </c>
      <c r="G4282" t="s">
        <v>18</v>
      </c>
      <c r="H4282" t="s">
        <v>52</v>
      </c>
      <c r="I4282" t="s">
        <v>53</v>
      </c>
      <c r="J4282" t="s">
        <v>379</v>
      </c>
      <c r="K4282">
        <v>1291.23</v>
      </c>
      <c r="L4282">
        <v>8</v>
      </c>
      <c r="M4282">
        <v>0</v>
      </c>
      <c r="N4282">
        <v>516.49</v>
      </c>
    </row>
    <row r="4283" spans="1:14" x14ac:dyDescent="0.25">
      <c r="A4283" t="s">
        <v>9377</v>
      </c>
      <c r="B4283" s="1">
        <v>45438</v>
      </c>
      <c r="C4283" s="1">
        <v>45443</v>
      </c>
      <c r="D4283" t="s">
        <v>9378</v>
      </c>
      <c r="E4283" t="s">
        <v>36</v>
      </c>
      <c r="F4283" t="s">
        <v>51</v>
      </c>
      <c r="G4283" t="s">
        <v>18</v>
      </c>
      <c r="H4283" t="s">
        <v>37</v>
      </c>
      <c r="I4283" t="s">
        <v>78</v>
      </c>
      <c r="J4283" t="s">
        <v>515</v>
      </c>
      <c r="K4283">
        <v>2553.71</v>
      </c>
      <c r="L4283">
        <v>6</v>
      </c>
      <c r="M4283">
        <v>0.4</v>
      </c>
      <c r="N4283">
        <v>0</v>
      </c>
    </row>
    <row r="4284" spans="1:14" x14ac:dyDescent="0.25">
      <c r="A4284" t="s">
        <v>9379</v>
      </c>
      <c r="B4284" s="1">
        <v>45225</v>
      </c>
      <c r="C4284" s="1">
        <v>45227</v>
      </c>
      <c r="D4284" t="s">
        <v>9380</v>
      </c>
      <c r="E4284" t="s">
        <v>24</v>
      </c>
      <c r="F4284" t="s">
        <v>25</v>
      </c>
      <c r="G4284" t="s">
        <v>158</v>
      </c>
      <c r="H4284" t="s">
        <v>37</v>
      </c>
      <c r="I4284" t="s">
        <v>57</v>
      </c>
      <c r="J4284" t="s">
        <v>1809</v>
      </c>
      <c r="K4284">
        <v>1120.27</v>
      </c>
      <c r="L4284">
        <v>5</v>
      </c>
      <c r="M4284">
        <v>0.2</v>
      </c>
      <c r="N4284">
        <v>224.05</v>
      </c>
    </row>
    <row r="4285" spans="1:14" x14ac:dyDescent="0.25">
      <c r="A4285" t="s">
        <v>9381</v>
      </c>
      <c r="B4285" s="1">
        <v>45198</v>
      </c>
      <c r="C4285" s="1">
        <v>45205</v>
      </c>
      <c r="D4285" t="s">
        <v>9382</v>
      </c>
      <c r="E4285" t="s">
        <v>24</v>
      </c>
      <c r="F4285" t="s">
        <v>25</v>
      </c>
      <c r="G4285" t="s">
        <v>110</v>
      </c>
      <c r="H4285" t="s">
        <v>37</v>
      </c>
      <c r="I4285" t="s">
        <v>124</v>
      </c>
      <c r="J4285" t="s">
        <v>783</v>
      </c>
      <c r="K4285">
        <v>216</v>
      </c>
      <c r="L4285">
        <v>1</v>
      </c>
      <c r="M4285">
        <v>0</v>
      </c>
      <c r="N4285">
        <v>86.4</v>
      </c>
    </row>
    <row r="4286" spans="1:14" x14ac:dyDescent="0.25">
      <c r="A4286" t="s">
        <v>9383</v>
      </c>
      <c r="B4286" s="1">
        <v>45256</v>
      </c>
      <c r="C4286" s="1">
        <v>45261</v>
      </c>
      <c r="D4286" t="s">
        <v>9384</v>
      </c>
      <c r="E4286" t="s">
        <v>36</v>
      </c>
      <c r="F4286" t="s">
        <v>17</v>
      </c>
      <c r="G4286" t="s">
        <v>158</v>
      </c>
      <c r="H4286" t="s">
        <v>52</v>
      </c>
      <c r="I4286" t="s">
        <v>66</v>
      </c>
      <c r="J4286" t="s">
        <v>2153</v>
      </c>
      <c r="K4286">
        <v>1558</v>
      </c>
      <c r="L4286">
        <v>14</v>
      </c>
      <c r="M4286">
        <v>0.3</v>
      </c>
      <c r="N4286">
        <v>155.80000000000001</v>
      </c>
    </row>
    <row r="4287" spans="1:14" x14ac:dyDescent="0.25">
      <c r="A4287" t="s">
        <v>9385</v>
      </c>
      <c r="B4287" s="1">
        <v>45196</v>
      </c>
      <c r="C4287" s="1">
        <v>45201</v>
      </c>
      <c r="D4287" t="s">
        <v>9386</v>
      </c>
      <c r="E4287" t="s">
        <v>36</v>
      </c>
      <c r="F4287" t="s">
        <v>42</v>
      </c>
      <c r="G4287" t="s">
        <v>158</v>
      </c>
      <c r="H4287" t="s">
        <v>52</v>
      </c>
      <c r="I4287" t="s">
        <v>62</v>
      </c>
      <c r="J4287" t="s">
        <v>1837</v>
      </c>
      <c r="K4287">
        <v>1841.76</v>
      </c>
      <c r="L4287">
        <v>9</v>
      </c>
      <c r="M4287">
        <v>0.3</v>
      </c>
      <c r="N4287">
        <v>184.18</v>
      </c>
    </row>
    <row r="4288" spans="1:14" x14ac:dyDescent="0.25">
      <c r="A4288" t="s">
        <v>9387</v>
      </c>
      <c r="B4288" s="1">
        <v>44562</v>
      </c>
      <c r="C4288" s="1">
        <v>44566</v>
      </c>
      <c r="D4288" t="s">
        <v>9388</v>
      </c>
      <c r="E4288" t="s">
        <v>24</v>
      </c>
      <c r="F4288" t="s">
        <v>42</v>
      </c>
      <c r="G4288" t="s">
        <v>158</v>
      </c>
      <c r="H4288" t="s">
        <v>52</v>
      </c>
      <c r="I4288" t="s">
        <v>62</v>
      </c>
      <c r="J4288" t="s">
        <v>1837</v>
      </c>
      <c r="K4288">
        <v>2309.33</v>
      </c>
      <c r="L4288">
        <v>6</v>
      </c>
      <c r="M4288">
        <v>0.3</v>
      </c>
      <c r="N4288">
        <v>230.93</v>
      </c>
    </row>
    <row r="4289" spans="1:14" x14ac:dyDescent="0.25">
      <c r="A4289" t="s">
        <v>9389</v>
      </c>
      <c r="B4289" s="1">
        <v>44868</v>
      </c>
      <c r="C4289" s="1">
        <v>44870</v>
      </c>
      <c r="D4289" t="s">
        <v>6930</v>
      </c>
      <c r="E4289" t="s">
        <v>16</v>
      </c>
      <c r="F4289" t="s">
        <v>25</v>
      </c>
      <c r="G4289" t="s">
        <v>31</v>
      </c>
      <c r="H4289" t="s">
        <v>52</v>
      </c>
      <c r="I4289" t="s">
        <v>66</v>
      </c>
      <c r="J4289" t="s">
        <v>1695</v>
      </c>
      <c r="K4289">
        <v>5257.98</v>
      </c>
      <c r="L4289">
        <v>15</v>
      </c>
      <c r="M4289">
        <v>0</v>
      </c>
      <c r="N4289">
        <v>2103.19</v>
      </c>
    </row>
    <row r="4290" spans="1:14" x14ac:dyDescent="0.25">
      <c r="A4290" t="s">
        <v>9390</v>
      </c>
      <c r="B4290" s="1">
        <v>45368</v>
      </c>
      <c r="C4290" s="1">
        <v>45370</v>
      </c>
      <c r="D4290" t="s">
        <v>9391</v>
      </c>
      <c r="E4290" t="s">
        <v>16</v>
      </c>
      <c r="F4290" t="s">
        <v>17</v>
      </c>
      <c r="G4290" t="s">
        <v>93</v>
      </c>
      <c r="H4290" t="s">
        <v>52</v>
      </c>
      <c r="I4290" t="s">
        <v>62</v>
      </c>
      <c r="J4290" t="s">
        <v>3775</v>
      </c>
      <c r="K4290">
        <v>2740.12</v>
      </c>
      <c r="L4290">
        <v>14</v>
      </c>
      <c r="M4290">
        <v>0</v>
      </c>
      <c r="N4290">
        <v>1096.05</v>
      </c>
    </row>
    <row r="4291" spans="1:14" x14ac:dyDescent="0.25">
      <c r="A4291" t="s">
        <v>9392</v>
      </c>
      <c r="B4291" s="1">
        <v>45484</v>
      </c>
      <c r="C4291" s="1">
        <v>45491</v>
      </c>
      <c r="D4291" t="s">
        <v>9393</v>
      </c>
      <c r="E4291" t="s">
        <v>16</v>
      </c>
      <c r="F4291" t="s">
        <v>17</v>
      </c>
      <c r="G4291" t="s">
        <v>26</v>
      </c>
      <c r="H4291" t="s">
        <v>37</v>
      </c>
      <c r="I4291" t="s">
        <v>57</v>
      </c>
      <c r="J4291" t="s">
        <v>2645</v>
      </c>
      <c r="K4291">
        <v>3393.14</v>
      </c>
      <c r="L4291">
        <v>9</v>
      </c>
      <c r="M4291">
        <v>0.1</v>
      </c>
      <c r="N4291">
        <v>1017.94</v>
      </c>
    </row>
    <row r="4292" spans="1:14" x14ac:dyDescent="0.25">
      <c r="A4292" t="s">
        <v>9394</v>
      </c>
      <c r="B4292" s="1">
        <v>45407</v>
      </c>
      <c r="C4292" s="1">
        <v>45414</v>
      </c>
      <c r="D4292" t="s">
        <v>9395</v>
      </c>
      <c r="E4292" t="s">
        <v>36</v>
      </c>
      <c r="F4292" t="s">
        <v>51</v>
      </c>
      <c r="G4292" t="s">
        <v>85</v>
      </c>
      <c r="H4292" t="s">
        <v>37</v>
      </c>
      <c r="I4292" t="s">
        <v>78</v>
      </c>
      <c r="J4292" t="s">
        <v>950</v>
      </c>
      <c r="K4292">
        <v>56.48</v>
      </c>
      <c r="L4292">
        <v>1</v>
      </c>
      <c r="M4292">
        <v>0.3</v>
      </c>
      <c r="N4292">
        <v>5.65</v>
      </c>
    </row>
    <row r="4293" spans="1:14" x14ac:dyDescent="0.25">
      <c r="A4293" t="s">
        <v>9396</v>
      </c>
      <c r="B4293" s="1">
        <v>44675</v>
      </c>
      <c r="C4293" s="1">
        <v>44682</v>
      </c>
      <c r="D4293" t="s">
        <v>9397</v>
      </c>
      <c r="E4293" t="s">
        <v>16</v>
      </c>
      <c r="F4293" t="s">
        <v>42</v>
      </c>
      <c r="G4293" t="s">
        <v>70</v>
      </c>
      <c r="H4293" t="s">
        <v>52</v>
      </c>
      <c r="I4293" t="s">
        <v>53</v>
      </c>
      <c r="J4293" t="s">
        <v>883</v>
      </c>
      <c r="K4293">
        <v>1653.83</v>
      </c>
      <c r="L4293">
        <v>5</v>
      </c>
      <c r="M4293">
        <v>0</v>
      </c>
      <c r="N4293">
        <v>661.53</v>
      </c>
    </row>
    <row r="4294" spans="1:14" x14ac:dyDescent="0.25">
      <c r="A4294" t="s">
        <v>9398</v>
      </c>
      <c r="B4294" s="1">
        <v>44856</v>
      </c>
      <c r="C4294" s="1">
        <v>44860</v>
      </c>
      <c r="D4294" t="s">
        <v>9399</v>
      </c>
      <c r="E4294" t="s">
        <v>24</v>
      </c>
      <c r="F4294" t="s">
        <v>17</v>
      </c>
      <c r="G4294" t="s">
        <v>43</v>
      </c>
      <c r="H4294" t="s">
        <v>19</v>
      </c>
      <c r="I4294" t="s">
        <v>27</v>
      </c>
      <c r="J4294" t="s">
        <v>7800</v>
      </c>
      <c r="K4294">
        <v>4434.66</v>
      </c>
      <c r="L4294">
        <v>11</v>
      </c>
      <c r="M4294">
        <v>0.5</v>
      </c>
      <c r="N4294">
        <v>-443.47</v>
      </c>
    </row>
    <row r="4295" spans="1:14" x14ac:dyDescent="0.25">
      <c r="A4295" t="s">
        <v>9400</v>
      </c>
      <c r="B4295" s="1">
        <v>44926</v>
      </c>
      <c r="C4295" s="1">
        <v>44929</v>
      </c>
      <c r="D4295" t="s">
        <v>9401</v>
      </c>
      <c r="E4295" t="s">
        <v>36</v>
      </c>
      <c r="F4295" t="s">
        <v>42</v>
      </c>
      <c r="G4295" t="s">
        <v>61</v>
      </c>
      <c r="H4295" t="s">
        <v>19</v>
      </c>
      <c r="I4295" t="s">
        <v>120</v>
      </c>
      <c r="J4295" t="s">
        <v>409</v>
      </c>
      <c r="K4295">
        <v>939.65</v>
      </c>
      <c r="L4295">
        <v>5</v>
      </c>
      <c r="M4295">
        <v>0.1</v>
      </c>
      <c r="N4295">
        <v>281.89</v>
      </c>
    </row>
    <row r="4296" spans="1:14" x14ac:dyDescent="0.25">
      <c r="A4296" t="s">
        <v>9402</v>
      </c>
      <c r="B4296" s="1">
        <v>45318</v>
      </c>
      <c r="C4296" s="1">
        <v>45320</v>
      </c>
      <c r="D4296" t="s">
        <v>9403</v>
      </c>
      <c r="E4296" t="s">
        <v>36</v>
      </c>
      <c r="F4296" t="s">
        <v>51</v>
      </c>
      <c r="G4296" t="s">
        <v>61</v>
      </c>
      <c r="H4296" t="s">
        <v>19</v>
      </c>
      <c r="I4296" t="s">
        <v>20</v>
      </c>
      <c r="J4296" t="s">
        <v>1161</v>
      </c>
      <c r="K4296">
        <v>1188.06</v>
      </c>
      <c r="L4296">
        <v>6</v>
      </c>
      <c r="M4296">
        <v>0.4</v>
      </c>
      <c r="N4296">
        <v>0</v>
      </c>
    </row>
    <row r="4297" spans="1:14" x14ac:dyDescent="0.25">
      <c r="A4297" t="s">
        <v>9404</v>
      </c>
      <c r="B4297" s="1">
        <v>45349</v>
      </c>
      <c r="C4297" s="1">
        <v>45353</v>
      </c>
      <c r="D4297" t="s">
        <v>9405</v>
      </c>
      <c r="E4297" t="s">
        <v>16</v>
      </c>
      <c r="F4297" t="s">
        <v>25</v>
      </c>
      <c r="G4297" t="s">
        <v>85</v>
      </c>
      <c r="H4297" t="s">
        <v>52</v>
      </c>
      <c r="I4297" t="s">
        <v>62</v>
      </c>
      <c r="J4297" t="s">
        <v>196</v>
      </c>
      <c r="K4297">
        <v>2135.64</v>
      </c>
      <c r="L4297">
        <v>11</v>
      </c>
      <c r="M4297">
        <v>0.1</v>
      </c>
      <c r="N4297">
        <v>640.69000000000005</v>
      </c>
    </row>
    <row r="4298" spans="1:14" x14ac:dyDescent="0.25">
      <c r="A4298" t="s">
        <v>9406</v>
      </c>
      <c r="B4298" s="1">
        <v>45379</v>
      </c>
      <c r="C4298" s="1">
        <v>45383</v>
      </c>
      <c r="D4298" t="s">
        <v>9407</v>
      </c>
      <c r="E4298" t="s">
        <v>24</v>
      </c>
      <c r="F4298" t="s">
        <v>17</v>
      </c>
      <c r="G4298" t="s">
        <v>26</v>
      </c>
      <c r="H4298" t="s">
        <v>52</v>
      </c>
      <c r="I4298" t="s">
        <v>62</v>
      </c>
      <c r="J4298" t="s">
        <v>1713</v>
      </c>
      <c r="K4298">
        <v>2942.58</v>
      </c>
      <c r="L4298">
        <v>9</v>
      </c>
      <c r="M4298">
        <v>0.3</v>
      </c>
      <c r="N4298">
        <v>294.26</v>
      </c>
    </row>
    <row r="4299" spans="1:14" x14ac:dyDescent="0.25">
      <c r="A4299" t="s">
        <v>9408</v>
      </c>
      <c r="B4299" s="1">
        <v>45336</v>
      </c>
      <c r="C4299" s="1">
        <v>45342</v>
      </c>
      <c r="D4299" t="s">
        <v>9409</v>
      </c>
      <c r="E4299" t="s">
        <v>36</v>
      </c>
      <c r="F4299" t="s">
        <v>42</v>
      </c>
      <c r="G4299" t="s">
        <v>110</v>
      </c>
      <c r="H4299" t="s">
        <v>37</v>
      </c>
      <c r="I4299" t="s">
        <v>38</v>
      </c>
      <c r="J4299" t="s">
        <v>2656</v>
      </c>
      <c r="K4299">
        <v>3577.55</v>
      </c>
      <c r="L4299">
        <v>8</v>
      </c>
      <c r="M4299">
        <v>0.2</v>
      </c>
      <c r="N4299">
        <v>715.51</v>
      </c>
    </row>
    <row r="4300" spans="1:14" x14ac:dyDescent="0.25">
      <c r="A4300" t="s">
        <v>9410</v>
      </c>
      <c r="B4300" s="1">
        <v>45167</v>
      </c>
      <c r="C4300" s="1">
        <v>45173</v>
      </c>
      <c r="D4300" t="s">
        <v>9411</v>
      </c>
      <c r="E4300" t="s">
        <v>36</v>
      </c>
      <c r="F4300" t="s">
        <v>42</v>
      </c>
      <c r="G4300" t="s">
        <v>26</v>
      </c>
      <c r="H4300" t="s">
        <v>52</v>
      </c>
      <c r="I4300" t="s">
        <v>89</v>
      </c>
      <c r="J4300" t="s">
        <v>555</v>
      </c>
      <c r="K4300">
        <v>4330.96</v>
      </c>
      <c r="L4300">
        <v>14</v>
      </c>
      <c r="M4300">
        <v>0.5</v>
      </c>
      <c r="N4300">
        <v>-433.1</v>
      </c>
    </row>
    <row r="4301" spans="1:14" x14ac:dyDescent="0.25">
      <c r="A4301" t="s">
        <v>3785</v>
      </c>
      <c r="B4301" s="1">
        <v>45535</v>
      </c>
      <c r="C4301" s="1">
        <v>45537</v>
      </c>
      <c r="D4301" t="s">
        <v>9412</v>
      </c>
      <c r="E4301" t="s">
        <v>24</v>
      </c>
      <c r="F4301" t="s">
        <v>42</v>
      </c>
      <c r="G4301" t="s">
        <v>61</v>
      </c>
      <c r="H4301" t="s">
        <v>37</v>
      </c>
      <c r="I4301" t="s">
        <v>57</v>
      </c>
      <c r="J4301" t="s">
        <v>1029</v>
      </c>
      <c r="K4301">
        <v>1012.49</v>
      </c>
      <c r="L4301">
        <v>12</v>
      </c>
      <c r="M4301">
        <v>0.2</v>
      </c>
      <c r="N4301">
        <v>202.5</v>
      </c>
    </row>
    <row r="4302" spans="1:14" x14ac:dyDescent="0.25">
      <c r="A4302" t="s">
        <v>9413</v>
      </c>
      <c r="B4302" s="1">
        <v>45232</v>
      </c>
      <c r="C4302" s="1">
        <v>45235</v>
      </c>
      <c r="D4302" t="s">
        <v>9414</v>
      </c>
      <c r="E4302" t="s">
        <v>16</v>
      </c>
      <c r="F4302" t="s">
        <v>51</v>
      </c>
      <c r="G4302" t="s">
        <v>93</v>
      </c>
      <c r="H4302" t="s">
        <v>52</v>
      </c>
      <c r="I4302" t="s">
        <v>53</v>
      </c>
      <c r="J4302" t="s">
        <v>1566</v>
      </c>
      <c r="K4302">
        <v>1751.98</v>
      </c>
      <c r="L4302">
        <v>7</v>
      </c>
      <c r="M4302">
        <v>0.3</v>
      </c>
      <c r="N4302">
        <v>175.2</v>
      </c>
    </row>
    <row r="4303" spans="1:14" x14ac:dyDescent="0.25">
      <c r="A4303" t="s">
        <v>9415</v>
      </c>
      <c r="B4303" s="1">
        <v>44752</v>
      </c>
      <c r="C4303" s="1">
        <v>44754</v>
      </c>
      <c r="D4303" t="s">
        <v>9416</v>
      </c>
      <c r="E4303" t="s">
        <v>36</v>
      </c>
      <c r="F4303" t="s">
        <v>17</v>
      </c>
      <c r="G4303" t="s">
        <v>26</v>
      </c>
      <c r="H4303" t="s">
        <v>19</v>
      </c>
      <c r="I4303" t="s">
        <v>27</v>
      </c>
      <c r="J4303" t="s">
        <v>834</v>
      </c>
      <c r="K4303">
        <v>810.32</v>
      </c>
      <c r="L4303">
        <v>5</v>
      </c>
      <c r="M4303">
        <v>0.1</v>
      </c>
      <c r="N4303">
        <v>243.1</v>
      </c>
    </row>
    <row r="4304" spans="1:14" x14ac:dyDescent="0.25">
      <c r="A4304" t="s">
        <v>9417</v>
      </c>
      <c r="B4304" s="1">
        <v>44651</v>
      </c>
      <c r="C4304" s="1">
        <v>44658</v>
      </c>
      <c r="D4304" t="s">
        <v>9418</v>
      </c>
      <c r="E4304" t="s">
        <v>36</v>
      </c>
      <c r="F4304" t="s">
        <v>51</v>
      </c>
      <c r="G4304" t="s">
        <v>18</v>
      </c>
      <c r="H4304" t="s">
        <v>52</v>
      </c>
      <c r="I4304" t="s">
        <v>66</v>
      </c>
      <c r="J4304" t="s">
        <v>107</v>
      </c>
      <c r="K4304">
        <v>2509.13</v>
      </c>
      <c r="L4304">
        <v>14</v>
      </c>
      <c r="M4304">
        <v>0.3</v>
      </c>
      <c r="N4304">
        <v>250.91</v>
      </c>
    </row>
    <row r="4305" spans="1:14" x14ac:dyDescent="0.25">
      <c r="A4305" t="s">
        <v>9419</v>
      </c>
      <c r="B4305" s="1">
        <v>45306</v>
      </c>
      <c r="C4305" s="1">
        <v>45311</v>
      </c>
      <c r="D4305" t="s">
        <v>3354</v>
      </c>
      <c r="E4305" t="s">
        <v>16</v>
      </c>
      <c r="F4305" t="s">
        <v>42</v>
      </c>
      <c r="G4305" t="s">
        <v>18</v>
      </c>
      <c r="H4305" t="s">
        <v>52</v>
      </c>
      <c r="I4305" t="s">
        <v>66</v>
      </c>
      <c r="J4305" t="s">
        <v>211</v>
      </c>
      <c r="K4305">
        <v>4571.8100000000004</v>
      </c>
      <c r="L4305">
        <v>10</v>
      </c>
      <c r="M4305">
        <v>0.4</v>
      </c>
      <c r="N4305">
        <v>0</v>
      </c>
    </row>
    <row r="4306" spans="1:14" x14ac:dyDescent="0.25">
      <c r="A4306" t="s">
        <v>9420</v>
      </c>
      <c r="B4306" s="1">
        <v>45017</v>
      </c>
      <c r="C4306" s="1">
        <v>45024</v>
      </c>
      <c r="D4306" t="s">
        <v>9421</v>
      </c>
      <c r="E4306" t="s">
        <v>36</v>
      </c>
      <c r="F4306" t="s">
        <v>25</v>
      </c>
      <c r="G4306" t="s">
        <v>61</v>
      </c>
      <c r="H4306" t="s">
        <v>37</v>
      </c>
      <c r="I4306" t="s">
        <v>78</v>
      </c>
      <c r="J4306" t="s">
        <v>987</v>
      </c>
      <c r="K4306">
        <v>2152.3200000000002</v>
      </c>
      <c r="L4306">
        <v>12</v>
      </c>
      <c r="M4306">
        <v>0</v>
      </c>
      <c r="N4306">
        <v>860.93</v>
      </c>
    </row>
    <row r="4307" spans="1:14" x14ac:dyDescent="0.25">
      <c r="A4307" t="s">
        <v>9422</v>
      </c>
      <c r="B4307" s="1">
        <v>44836</v>
      </c>
      <c r="C4307" s="1">
        <v>44842</v>
      </c>
      <c r="D4307" t="s">
        <v>9423</v>
      </c>
      <c r="E4307" t="s">
        <v>16</v>
      </c>
      <c r="F4307" t="s">
        <v>51</v>
      </c>
      <c r="G4307" t="s">
        <v>61</v>
      </c>
      <c r="H4307" t="s">
        <v>37</v>
      </c>
      <c r="I4307" t="s">
        <v>57</v>
      </c>
      <c r="J4307" t="s">
        <v>815</v>
      </c>
      <c r="K4307">
        <v>304.2</v>
      </c>
      <c r="L4307">
        <v>3</v>
      </c>
      <c r="M4307">
        <v>0.5</v>
      </c>
      <c r="N4307">
        <v>-30.42</v>
      </c>
    </row>
    <row r="4308" spans="1:14" x14ac:dyDescent="0.25">
      <c r="A4308" t="s">
        <v>9424</v>
      </c>
      <c r="B4308" s="1">
        <v>45611</v>
      </c>
      <c r="C4308" s="1">
        <v>45617</v>
      </c>
      <c r="D4308" t="s">
        <v>9425</v>
      </c>
      <c r="E4308" t="s">
        <v>16</v>
      </c>
      <c r="F4308" t="s">
        <v>51</v>
      </c>
      <c r="G4308" t="s">
        <v>61</v>
      </c>
      <c r="H4308" t="s">
        <v>19</v>
      </c>
      <c r="I4308" t="s">
        <v>189</v>
      </c>
      <c r="J4308" t="s">
        <v>1930</v>
      </c>
      <c r="K4308">
        <v>1899.71</v>
      </c>
      <c r="L4308">
        <v>6</v>
      </c>
      <c r="M4308">
        <v>0.5</v>
      </c>
      <c r="N4308">
        <v>-189.97</v>
      </c>
    </row>
    <row r="4309" spans="1:14" x14ac:dyDescent="0.25">
      <c r="A4309" t="s">
        <v>9426</v>
      </c>
      <c r="B4309" s="1">
        <v>45184</v>
      </c>
      <c r="C4309" s="1">
        <v>45186</v>
      </c>
      <c r="D4309" t="s">
        <v>9427</v>
      </c>
      <c r="E4309" t="s">
        <v>24</v>
      </c>
      <c r="F4309" t="s">
        <v>25</v>
      </c>
      <c r="G4309" t="s">
        <v>43</v>
      </c>
      <c r="H4309" t="s">
        <v>37</v>
      </c>
      <c r="I4309" t="s">
        <v>38</v>
      </c>
      <c r="J4309" t="s">
        <v>327</v>
      </c>
      <c r="K4309">
        <v>2921.32</v>
      </c>
      <c r="L4309">
        <v>7</v>
      </c>
      <c r="M4309">
        <v>0.4</v>
      </c>
      <c r="N4309">
        <v>0</v>
      </c>
    </row>
    <row r="4310" spans="1:14" x14ac:dyDescent="0.25">
      <c r="A4310" t="s">
        <v>9428</v>
      </c>
      <c r="B4310" s="1">
        <v>44742</v>
      </c>
      <c r="C4310" s="1">
        <v>44745</v>
      </c>
      <c r="D4310" t="s">
        <v>9429</v>
      </c>
      <c r="E4310" t="s">
        <v>36</v>
      </c>
      <c r="F4310" t="s">
        <v>51</v>
      </c>
      <c r="G4310" t="s">
        <v>85</v>
      </c>
      <c r="H4310" t="s">
        <v>19</v>
      </c>
      <c r="I4310" t="s">
        <v>47</v>
      </c>
      <c r="J4310" t="s">
        <v>582</v>
      </c>
      <c r="K4310">
        <v>1894</v>
      </c>
      <c r="L4310">
        <v>8</v>
      </c>
      <c r="M4310">
        <v>0.5</v>
      </c>
      <c r="N4310">
        <v>-189.4</v>
      </c>
    </row>
    <row r="4311" spans="1:14" x14ac:dyDescent="0.25">
      <c r="A4311" t="s">
        <v>9430</v>
      </c>
      <c r="B4311" s="1">
        <v>45444</v>
      </c>
      <c r="C4311" s="1">
        <v>45451</v>
      </c>
      <c r="D4311" t="s">
        <v>9431</v>
      </c>
      <c r="E4311" t="s">
        <v>16</v>
      </c>
      <c r="F4311" t="s">
        <v>17</v>
      </c>
      <c r="G4311" t="s">
        <v>26</v>
      </c>
      <c r="H4311" t="s">
        <v>37</v>
      </c>
      <c r="I4311" t="s">
        <v>78</v>
      </c>
      <c r="J4311" t="s">
        <v>498</v>
      </c>
      <c r="K4311">
        <v>158.1</v>
      </c>
      <c r="L4311">
        <v>8</v>
      </c>
      <c r="M4311">
        <v>0</v>
      </c>
      <c r="N4311">
        <v>63.24</v>
      </c>
    </row>
    <row r="4312" spans="1:14" x14ac:dyDescent="0.25">
      <c r="A4312" t="s">
        <v>9432</v>
      </c>
      <c r="B4312" s="1">
        <v>44796</v>
      </c>
      <c r="C4312" s="1">
        <v>44799</v>
      </c>
      <c r="D4312" t="s">
        <v>9433</v>
      </c>
      <c r="E4312" t="s">
        <v>24</v>
      </c>
      <c r="F4312" t="s">
        <v>17</v>
      </c>
      <c r="G4312" t="s">
        <v>43</v>
      </c>
      <c r="H4312" t="s">
        <v>52</v>
      </c>
      <c r="I4312" t="s">
        <v>89</v>
      </c>
      <c r="J4312" t="s">
        <v>1232</v>
      </c>
      <c r="K4312">
        <v>360.24</v>
      </c>
      <c r="L4312">
        <v>5</v>
      </c>
      <c r="M4312">
        <v>0.3</v>
      </c>
      <c r="N4312">
        <v>36.020000000000003</v>
      </c>
    </row>
    <row r="4313" spans="1:14" x14ac:dyDescent="0.25">
      <c r="A4313" t="s">
        <v>9434</v>
      </c>
      <c r="B4313" s="1">
        <v>45309</v>
      </c>
      <c r="C4313" s="1">
        <v>45314</v>
      </c>
      <c r="D4313" t="s">
        <v>9435</v>
      </c>
      <c r="E4313" t="s">
        <v>36</v>
      </c>
      <c r="F4313" t="s">
        <v>42</v>
      </c>
      <c r="G4313" t="s">
        <v>70</v>
      </c>
      <c r="H4313" t="s">
        <v>19</v>
      </c>
      <c r="I4313" t="s">
        <v>32</v>
      </c>
      <c r="J4313" t="s">
        <v>549</v>
      </c>
      <c r="K4313">
        <v>266.77999999999997</v>
      </c>
      <c r="L4313">
        <v>1</v>
      </c>
      <c r="M4313">
        <v>0</v>
      </c>
      <c r="N4313">
        <v>106.71</v>
      </c>
    </row>
    <row r="4314" spans="1:14" x14ac:dyDescent="0.25">
      <c r="A4314" t="s">
        <v>9436</v>
      </c>
      <c r="B4314" s="1">
        <v>45076</v>
      </c>
      <c r="C4314" s="1">
        <v>45078</v>
      </c>
      <c r="D4314" t="s">
        <v>9437</v>
      </c>
      <c r="E4314" t="s">
        <v>16</v>
      </c>
      <c r="F4314" t="s">
        <v>17</v>
      </c>
      <c r="G4314" t="s">
        <v>85</v>
      </c>
      <c r="H4314" t="s">
        <v>52</v>
      </c>
      <c r="I4314" t="s">
        <v>89</v>
      </c>
      <c r="J4314" t="s">
        <v>2588</v>
      </c>
      <c r="K4314">
        <v>768</v>
      </c>
      <c r="L4314">
        <v>2</v>
      </c>
      <c r="M4314">
        <v>0</v>
      </c>
      <c r="N4314">
        <v>307.2</v>
      </c>
    </row>
    <row r="4315" spans="1:14" x14ac:dyDescent="0.25">
      <c r="A4315" t="s">
        <v>9438</v>
      </c>
      <c r="B4315" s="1">
        <v>44798</v>
      </c>
      <c r="C4315" s="1">
        <v>44805</v>
      </c>
      <c r="D4315" t="s">
        <v>9439</v>
      </c>
      <c r="E4315" t="s">
        <v>36</v>
      </c>
      <c r="F4315" t="s">
        <v>25</v>
      </c>
      <c r="G4315" t="s">
        <v>31</v>
      </c>
      <c r="H4315" t="s">
        <v>19</v>
      </c>
      <c r="I4315" t="s">
        <v>32</v>
      </c>
      <c r="J4315" t="s">
        <v>5141</v>
      </c>
      <c r="K4315">
        <v>396.65</v>
      </c>
      <c r="L4315">
        <v>5</v>
      </c>
      <c r="M4315">
        <v>0.2</v>
      </c>
      <c r="N4315">
        <v>79.33</v>
      </c>
    </row>
    <row r="4316" spans="1:14" x14ac:dyDescent="0.25">
      <c r="A4316" t="s">
        <v>9440</v>
      </c>
      <c r="B4316" s="1">
        <v>44856</v>
      </c>
      <c r="C4316" s="1">
        <v>44863</v>
      </c>
      <c r="D4316" t="s">
        <v>9441</v>
      </c>
      <c r="E4316" t="s">
        <v>36</v>
      </c>
      <c r="F4316" t="s">
        <v>17</v>
      </c>
      <c r="G4316" t="s">
        <v>18</v>
      </c>
      <c r="H4316" t="s">
        <v>37</v>
      </c>
      <c r="I4316" t="s">
        <v>38</v>
      </c>
      <c r="J4316" t="s">
        <v>292</v>
      </c>
      <c r="K4316">
        <v>1828.38</v>
      </c>
      <c r="L4316">
        <v>7</v>
      </c>
      <c r="M4316">
        <v>0</v>
      </c>
      <c r="N4316">
        <v>731.35</v>
      </c>
    </row>
    <row r="4317" spans="1:14" x14ac:dyDescent="0.25">
      <c r="A4317" t="s">
        <v>9442</v>
      </c>
      <c r="B4317" s="1">
        <v>45250</v>
      </c>
      <c r="C4317" s="1">
        <v>45253</v>
      </c>
      <c r="D4317" t="s">
        <v>9443</v>
      </c>
      <c r="E4317" t="s">
        <v>24</v>
      </c>
      <c r="F4317" t="s">
        <v>17</v>
      </c>
      <c r="G4317" t="s">
        <v>43</v>
      </c>
      <c r="H4317" t="s">
        <v>37</v>
      </c>
      <c r="I4317" t="s">
        <v>57</v>
      </c>
      <c r="J4317" t="s">
        <v>456</v>
      </c>
      <c r="K4317">
        <v>1115.6600000000001</v>
      </c>
      <c r="L4317">
        <v>4</v>
      </c>
      <c r="M4317">
        <v>0.2</v>
      </c>
      <c r="N4317">
        <v>223.13</v>
      </c>
    </row>
    <row r="4318" spans="1:14" x14ac:dyDescent="0.25">
      <c r="A4318" t="s">
        <v>9444</v>
      </c>
      <c r="B4318" s="1">
        <v>45236</v>
      </c>
      <c r="C4318" s="1">
        <v>45241</v>
      </c>
      <c r="D4318" t="s">
        <v>9445</v>
      </c>
      <c r="E4318" t="s">
        <v>16</v>
      </c>
      <c r="F4318" t="s">
        <v>17</v>
      </c>
      <c r="G4318" t="s">
        <v>70</v>
      </c>
      <c r="H4318" t="s">
        <v>37</v>
      </c>
      <c r="I4318" t="s">
        <v>124</v>
      </c>
      <c r="J4318" t="s">
        <v>3244</v>
      </c>
      <c r="K4318">
        <v>1936.74</v>
      </c>
      <c r="L4318">
        <v>7</v>
      </c>
      <c r="M4318">
        <v>0.2</v>
      </c>
      <c r="N4318">
        <v>387.35</v>
      </c>
    </row>
    <row r="4319" spans="1:14" x14ac:dyDescent="0.25">
      <c r="A4319" t="s">
        <v>9446</v>
      </c>
      <c r="B4319" s="1">
        <v>45049</v>
      </c>
      <c r="C4319" s="1">
        <v>45055</v>
      </c>
      <c r="D4319" t="s">
        <v>9447</v>
      </c>
      <c r="E4319" t="s">
        <v>36</v>
      </c>
      <c r="F4319" t="s">
        <v>17</v>
      </c>
      <c r="G4319" t="s">
        <v>26</v>
      </c>
      <c r="H4319" t="s">
        <v>52</v>
      </c>
      <c r="I4319" t="s">
        <v>89</v>
      </c>
      <c r="J4319" t="s">
        <v>2085</v>
      </c>
      <c r="K4319">
        <v>5772.31</v>
      </c>
      <c r="L4319">
        <v>12</v>
      </c>
      <c r="M4319">
        <v>0.2</v>
      </c>
      <c r="N4319">
        <v>1154.46</v>
      </c>
    </row>
    <row r="4320" spans="1:14" x14ac:dyDescent="0.25">
      <c r="A4320" t="s">
        <v>9448</v>
      </c>
      <c r="B4320" s="1">
        <v>45195</v>
      </c>
      <c r="C4320" s="1">
        <v>45198</v>
      </c>
      <c r="D4320" t="s">
        <v>9449</v>
      </c>
      <c r="E4320" t="s">
        <v>24</v>
      </c>
      <c r="F4320" t="s">
        <v>17</v>
      </c>
      <c r="G4320" t="s">
        <v>93</v>
      </c>
      <c r="H4320" t="s">
        <v>19</v>
      </c>
      <c r="I4320" t="s">
        <v>120</v>
      </c>
      <c r="J4320" t="s">
        <v>1208</v>
      </c>
      <c r="K4320">
        <v>541.14</v>
      </c>
      <c r="L4320">
        <v>7</v>
      </c>
      <c r="M4320">
        <v>0</v>
      </c>
      <c r="N4320">
        <v>216.46</v>
      </c>
    </row>
    <row r="4321" spans="1:14" x14ac:dyDescent="0.25">
      <c r="A4321" t="s">
        <v>9450</v>
      </c>
      <c r="B4321" s="1">
        <v>45368</v>
      </c>
      <c r="C4321" s="1">
        <v>45371</v>
      </c>
      <c r="D4321" t="s">
        <v>9451</v>
      </c>
      <c r="E4321" t="s">
        <v>36</v>
      </c>
      <c r="F4321" t="s">
        <v>51</v>
      </c>
      <c r="G4321" t="s">
        <v>110</v>
      </c>
      <c r="H4321" t="s">
        <v>52</v>
      </c>
      <c r="I4321" t="s">
        <v>62</v>
      </c>
      <c r="J4321" t="s">
        <v>1640</v>
      </c>
      <c r="K4321">
        <v>344.21</v>
      </c>
      <c r="L4321">
        <v>1</v>
      </c>
      <c r="M4321">
        <v>0.3</v>
      </c>
      <c r="N4321">
        <v>34.42</v>
      </c>
    </row>
    <row r="4322" spans="1:14" x14ac:dyDescent="0.25">
      <c r="A4322" t="s">
        <v>9452</v>
      </c>
      <c r="B4322" s="1">
        <v>44812</v>
      </c>
      <c r="C4322" s="1">
        <v>44819</v>
      </c>
      <c r="D4322" t="s">
        <v>9453</v>
      </c>
      <c r="E4322" t="s">
        <v>16</v>
      </c>
      <c r="F4322" t="s">
        <v>17</v>
      </c>
      <c r="G4322" t="s">
        <v>26</v>
      </c>
      <c r="H4322" t="s">
        <v>52</v>
      </c>
      <c r="I4322" t="s">
        <v>62</v>
      </c>
      <c r="J4322" t="s">
        <v>874</v>
      </c>
      <c r="K4322">
        <v>3552.21</v>
      </c>
      <c r="L4322">
        <v>14</v>
      </c>
      <c r="M4322">
        <v>0.1</v>
      </c>
      <c r="N4322">
        <v>1065.6600000000001</v>
      </c>
    </row>
    <row r="4323" spans="1:14" x14ac:dyDescent="0.25">
      <c r="A4323" t="s">
        <v>9454</v>
      </c>
      <c r="B4323" s="1">
        <v>44610</v>
      </c>
      <c r="C4323" s="1">
        <v>44614</v>
      </c>
      <c r="D4323" t="s">
        <v>9455</v>
      </c>
      <c r="E4323" t="s">
        <v>16</v>
      </c>
      <c r="F4323" t="s">
        <v>42</v>
      </c>
      <c r="G4323" t="s">
        <v>18</v>
      </c>
      <c r="H4323" t="s">
        <v>19</v>
      </c>
      <c r="I4323" t="s">
        <v>27</v>
      </c>
      <c r="J4323" t="s">
        <v>4883</v>
      </c>
      <c r="K4323">
        <v>223.95</v>
      </c>
      <c r="L4323">
        <v>4</v>
      </c>
      <c r="M4323">
        <v>0.1</v>
      </c>
      <c r="N4323">
        <v>67.19</v>
      </c>
    </row>
    <row r="4324" spans="1:14" x14ac:dyDescent="0.25">
      <c r="A4324" t="s">
        <v>9456</v>
      </c>
      <c r="B4324" s="1">
        <v>45495</v>
      </c>
      <c r="C4324" s="1">
        <v>45502</v>
      </c>
      <c r="D4324" t="s">
        <v>9457</v>
      </c>
      <c r="E4324" t="s">
        <v>24</v>
      </c>
      <c r="F4324" t="s">
        <v>25</v>
      </c>
      <c r="G4324" t="s">
        <v>85</v>
      </c>
      <c r="H4324" t="s">
        <v>52</v>
      </c>
      <c r="I4324" t="s">
        <v>53</v>
      </c>
      <c r="J4324" t="s">
        <v>540</v>
      </c>
      <c r="K4324">
        <v>2346.96</v>
      </c>
      <c r="L4324">
        <v>5</v>
      </c>
      <c r="M4324">
        <v>0.5</v>
      </c>
      <c r="N4324">
        <v>-234.7</v>
      </c>
    </row>
    <row r="4325" spans="1:14" x14ac:dyDescent="0.25">
      <c r="A4325" t="s">
        <v>9458</v>
      </c>
      <c r="B4325" s="1">
        <v>45192</v>
      </c>
      <c r="C4325" s="1">
        <v>45196</v>
      </c>
      <c r="D4325" t="s">
        <v>9459</v>
      </c>
      <c r="E4325" t="s">
        <v>24</v>
      </c>
      <c r="F4325" t="s">
        <v>25</v>
      </c>
      <c r="G4325" t="s">
        <v>158</v>
      </c>
      <c r="H4325" t="s">
        <v>19</v>
      </c>
      <c r="I4325" t="s">
        <v>32</v>
      </c>
      <c r="J4325" t="s">
        <v>412</v>
      </c>
      <c r="K4325">
        <v>2395.2800000000002</v>
      </c>
      <c r="L4325">
        <v>6</v>
      </c>
      <c r="M4325">
        <v>0.3</v>
      </c>
      <c r="N4325">
        <v>239.53</v>
      </c>
    </row>
    <row r="4326" spans="1:14" x14ac:dyDescent="0.25">
      <c r="A4326" t="s">
        <v>9460</v>
      </c>
      <c r="B4326" s="1">
        <v>45320</v>
      </c>
      <c r="C4326" s="1">
        <v>45327</v>
      </c>
      <c r="D4326" t="s">
        <v>9461</v>
      </c>
      <c r="E4326" t="s">
        <v>36</v>
      </c>
      <c r="F4326" t="s">
        <v>25</v>
      </c>
      <c r="G4326" t="s">
        <v>110</v>
      </c>
      <c r="H4326" t="s">
        <v>37</v>
      </c>
      <c r="I4326" t="s">
        <v>57</v>
      </c>
      <c r="J4326" t="s">
        <v>3697</v>
      </c>
      <c r="K4326">
        <v>3006.45</v>
      </c>
      <c r="L4326">
        <v>12</v>
      </c>
      <c r="M4326">
        <v>0</v>
      </c>
      <c r="N4326">
        <v>1202.58</v>
      </c>
    </row>
    <row r="4327" spans="1:14" x14ac:dyDescent="0.25">
      <c r="A4327" t="s">
        <v>9462</v>
      </c>
      <c r="B4327" s="1">
        <v>44603</v>
      </c>
      <c r="C4327" s="1">
        <v>44609</v>
      </c>
      <c r="D4327" t="s">
        <v>9463</v>
      </c>
      <c r="E4327" t="s">
        <v>36</v>
      </c>
      <c r="F4327" t="s">
        <v>51</v>
      </c>
      <c r="G4327" t="s">
        <v>31</v>
      </c>
      <c r="H4327" t="s">
        <v>52</v>
      </c>
      <c r="I4327" t="s">
        <v>62</v>
      </c>
      <c r="J4327" t="s">
        <v>1347</v>
      </c>
      <c r="K4327">
        <v>2658.97</v>
      </c>
      <c r="L4327">
        <v>8</v>
      </c>
      <c r="M4327">
        <v>0.4</v>
      </c>
      <c r="N4327">
        <v>0</v>
      </c>
    </row>
    <row r="4328" spans="1:14" x14ac:dyDescent="0.25">
      <c r="A4328" t="s">
        <v>9464</v>
      </c>
      <c r="B4328" s="1">
        <v>45163</v>
      </c>
      <c r="C4328" s="1">
        <v>45167</v>
      </c>
      <c r="D4328" t="s">
        <v>9465</v>
      </c>
      <c r="E4328" t="s">
        <v>36</v>
      </c>
      <c r="F4328" t="s">
        <v>42</v>
      </c>
      <c r="G4328" t="s">
        <v>43</v>
      </c>
      <c r="H4328" t="s">
        <v>37</v>
      </c>
      <c r="I4328" t="s">
        <v>78</v>
      </c>
      <c r="J4328" t="s">
        <v>430</v>
      </c>
      <c r="K4328">
        <v>595.58000000000004</v>
      </c>
      <c r="L4328">
        <v>6</v>
      </c>
      <c r="M4328">
        <v>0.2</v>
      </c>
      <c r="N4328">
        <v>119.12</v>
      </c>
    </row>
    <row r="4329" spans="1:14" x14ac:dyDescent="0.25">
      <c r="A4329" t="s">
        <v>9466</v>
      </c>
      <c r="B4329" s="1">
        <v>44928</v>
      </c>
      <c r="C4329" s="1">
        <v>44935</v>
      </c>
      <c r="D4329" t="s">
        <v>9467</v>
      </c>
      <c r="E4329" t="s">
        <v>36</v>
      </c>
      <c r="F4329" t="s">
        <v>17</v>
      </c>
      <c r="G4329" t="s">
        <v>26</v>
      </c>
      <c r="H4329" t="s">
        <v>52</v>
      </c>
      <c r="I4329" t="s">
        <v>66</v>
      </c>
      <c r="J4329" t="s">
        <v>1396</v>
      </c>
      <c r="K4329">
        <v>324.74</v>
      </c>
      <c r="L4329">
        <v>5</v>
      </c>
      <c r="M4329">
        <v>0.1</v>
      </c>
      <c r="N4329">
        <v>97.42</v>
      </c>
    </row>
    <row r="4330" spans="1:14" x14ac:dyDescent="0.25">
      <c r="A4330" t="s">
        <v>9468</v>
      </c>
      <c r="B4330" s="1">
        <v>44660</v>
      </c>
      <c r="C4330" s="1">
        <v>44664</v>
      </c>
      <c r="D4330" t="s">
        <v>9469</v>
      </c>
      <c r="E4330" t="s">
        <v>24</v>
      </c>
      <c r="F4330" t="s">
        <v>25</v>
      </c>
      <c r="G4330" t="s">
        <v>158</v>
      </c>
      <c r="H4330" t="s">
        <v>52</v>
      </c>
      <c r="I4330" t="s">
        <v>66</v>
      </c>
      <c r="J4330" t="s">
        <v>828</v>
      </c>
      <c r="K4330">
        <v>2992.8</v>
      </c>
      <c r="L4330">
        <v>8</v>
      </c>
      <c r="M4330">
        <v>0.4</v>
      </c>
      <c r="N4330">
        <v>0</v>
      </c>
    </row>
    <row r="4331" spans="1:14" x14ac:dyDescent="0.25">
      <c r="A4331" t="s">
        <v>9470</v>
      </c>
      <c r="B4331" s="1">
        <v>44880</v>
      </c>
      <c r="C4331" s="1">
        <v>44884</v>
      </c>
      <c r="D4331" t="s">
        <v>9471</v>
      </c>
      <c r="E4331" t="s">
        <v>36</v>
      </c>
      <c r="F4331" t="s">
        <v>17</v>
      </c>
      <c r="G4331" t="s">
        <v>31</v>
      </c>
      <c r="H4331" t="s">
        <v>52</v>
      </c>
      <c r="I4331" t="s">
        <v>89</v>
      </c>
      <c r="J4331" t="s">
        <v>1360</v>
      </c>
      <c r="K4331">
        <v>1330.52</v>
      </c>
      <c r="L4331">
        <v>3</v>
      </c>
      <c r="M4331">
        <v>0.5</v>
      </c>
      <c r="N4331">
        <v>-133.05000000000001</v>
      </c>
    </row>
    <row r="4332" spans="1:14" x14ac:dyDescent="0.25">
      <c r="A4332" t="s">
        <v>9472</v>
      </c>
      <c r="B4332" s="1">
        <v>45435</v>
      </c>
      <c r="C4332" s="1">
        <v>45441</v>
      </c>
      <c r="D4332" t="s">
        <v>9473</v>
      </c>
      <c r="E4332" t="s">
        <v>16</v>
      </c>
      <c r="F4332" t="s">
        <v>25</v>
      </c>
      <c r="G4332" t="s">
        <v>70</v>
      </c>
      <c r="H4332" t="s">
        <v>19</v>
      </c>
      <c r="I4332" t="s">
        <v>27</v>
      </c>
      <c r="J4332" t="s">
        <v>2297</v>
      </c>
      <c r="K4332">
        <v>652.79</v>
      </c>
      <c r="L4332">
        <v>3</v>
      </c>
      <c r="M4332">
        <v>0</v>
      </c>
      <c r="N4332">
        <v>261.12</v>
      </c>
    </row>
    <row r="4333" spans="1:14" x14ac:dyDescent="0.25">
      <c r="A4333" t="s">
        <v>9474</v>
      </c>
      <c r="B4333" s="1">
        <v>45316</v>
      </c>
      <c r="C4333" s="1">
        <v>45323</v>
      </c>
      <c r="D4333" t="s">
        <v>9475</v>
      </c>
      <c r="E4333" t="s">
        <v>16</v>
      </c>
      <c r="F4333" t="s">
        <v>42</v>
      </c>
      <c r="G4333" t="s">
        <v>61</v>
      </c>
      <c r="H4333" t="s">
        <v>52</v>
      </c>
      <c r="I4333" t="s">
        <v>53</v>
      </c>
      <c r="J4333" t="s">
        <v>1632</v>
      </c>
      <c r="K4333">
        <v>4184.0600000000004</v>
      </c>
      <c r="L4333">
        <v>13</v>
      </c>
      <c r="M4333">
        <v>0.5</v>
      </c>
      <c r="N4333">
        <v>-418.41</v>
      </c>
    </row>
    <row r="4334" spans="1:14" x14ac:dyDescent="0.25">
      <c r="A4334" t="s">
        <v>9476</v>
      </c>
      <c r="B4334" s="1">
        <v>45407</v>
      </c>
      <c r="C4334" s="1">
        <v>45413</v>
      </c>
      <c r="D4334" t="s">
        <v>9477</v>
      </c>
      <c r="E4334" t="s">
        <v>16</v>
      </c>
      <c r="F4334" t="s">
        <v>25</v>
      </c>
      <c r="G4334" t="s">
        <v>26</v>
      </c>
      <c r="H4334" t="s">
        <v>37</v>
      </c>
      <c r="I4334" t="s">
        <v>78</v>
      </c>
      <c r="J4334" t="s">
        <v>364</v>
      </c>
      <c r="K4334">
        <v>838.69</v>
      </c>
      <c r="L4334">
        <v>9</v>
      </c>
      <c r="M4334">
        <v>0.4</v>
      </c>
      <c r="N4334">
        <v>0</v>
      </c>
    </row>
    <row r="4335" spans="1:14" x14ac:dyDescent="0.25">
      <c r="A4335" t="s">
        <v>9478</v>
      </c>
      <c r="B4335" s="1">
        <v>44652</v>
      </c>
      <c r="C4335" s="1">
        <v>44658</v>
      </c>
      <c r="D4335" t="s">
        <v>9479</v>
      </c>
      <c r="E4335" t="s">
        <v>16</v>
      </c>
      <c r="F4335" t="s">
        <v>17</v>
      </c>
      <c r="G4335" t="s">
        <v>31</v>
      </c>
      <c r="H4335" t="s">
        <v>52</v>
      </c>
      <c r="I4335" t="s">
        <v>62</v>
      </c>
      <c r="J4335" t="s">
        <v>217</v>
      </c>
      <c r="K4335">
        <v>3108.49</v>
      </c>
      <c r="L4335">
        <v>8</v>
      </c>
      <c r="M4335">
        <v>0.1</v>
      </c>
      <c r="N4335">
        <v>932.55</v>
      </c>
    </row>
    <row r="4336" spans="1:14" x14ac:dyDescent="0.25">
      <c r="A4336" t="s">
        <v>9480</v>
      </c>
      <c r="B4336" s="1">
        <v>45348</v>
      </c>
      <c r="C4336" s="1">
        <v>45355</v>
      </c>
      <c r="D4336" t="s">
        <v>9481</v>
      </c>
      <c r="E4336" t="s">
        <v>16</v>
      </c>
      <c r="F4336" t="s">
        <v>51</v>
      </c>
      <c r="G4336" t="s">
        <v>31</v>
      </c>
      <c r="H4336" t="s">
        <v>37</v>
      </c>
      <c r="I4336" t="s">
        <v>38</v>
      </c>
      <c r="J4336" t="s">
        <v>44</v>
      </c>
      <c r="K4336">
        <v>2076.94</v>
      </c>
      <c r="L4336">
        <v>5</v>
      </c>
      <c r="M4336">
        <v>0.2</v>
      </c>
      <c r="N4336">
        <v>415.39</v>
      </c>
    </row>
    <row r="4337" spans="1:14" x14ac:dyDescent="0.25">
      <c r="A4337" t="s">
        <v>9482</v>
      </c>
      <c r="B4337" s="1">
        <v>45520</v>
      </c>
      <c r="C4337" s="1">
        <v>45522</v>
      </c>
      <c r="D4337" t="s">
        <v>9483</v>
      </c>
      <c r="E4337" t="s">
        <v>16</v>
      </c>
      <c r="F4337" t="s">
        <v>17</v>
      </c>
      <c r="G4337" t="s">
        <v>26</v>
      </c>
      <c r="H4337" t="s">
        <v>19</v>
      </c>
      <c r="I4337" t="s">
        <v>47</v>
      </c>
      <c r="J4337" t="s">
        <v>1052</v>
      </c>
      <c r="K4337">
        <v>3559.11</v>
      </c>
      <c r="L4337">
        <v>9</v>
      </c>
      <c r="M4337">
        <v>0.3</v>
      </c>
      <c r="N4337">
        <v>355.91</v>
      </c>
    </row>
    <row r="4338" spans="1:14" x14ac:dyDescent="0.25">
      <c r="A4338" t="s">
        <v>9484</v>
      </c>
      <c r="B4338" s="1">
        <v>45149</v>
      </c>
      <c r="C4338" s="1">
        <v>45152</v>
      </c>
      <c r="D4338" t="s">
        <v>9485</v>
      </c>
      <c r="E4338" t="s">
        <v>16</v>
      </c>
      <c r="F4338" t="s">
        <v>42</v>
      </c>
      <c r="G4338" t="s">
        <v>158</v>
      </c>
      <c r="H4338" t="s">
        <v>52</v>
      </c>
      <c r="I4338" t="s">
        <v>53</v>
      </c>
      <c r="J4338" t="s">
        <v>1091</v>
      </c>
      <c r="K4338">
        <v>1967.57</v>
      </c>
      <c r="L4338">
        <v>15</v>
      </c>
      <c r="M4338">
        <v>0</v>
      </c>
      <c r="N4338">
        <v>787.03</v>
      </c>
    </row>
    <row r="4339" spans="1:14" x14ac:dyDescent="0.25">
      <c r="A4339" t="s">
        <v>9486</v>
      </c>
      <c r="B4339" s="1">
        <v>45152</v>
      </c>
      <c r="C4339" s="1">
        <v>45155</v>
      </c>
      <c r="D4339" t="s">
        <v>9487</v>
      </c>
      <c r="E4339" t="s">
        <v>24</v>
      </c>
      <c r="F4339" t="s">
        <v>42</v>
      </c>
      <c r="G4339" t="s">
        <v>70</v>
      </c>
      <c r="H4339" t="s">
        <v>19</v>
      </c>
      <c r="I4339" t="s">
        <v>100</v>
      </c>
      <c r="J4339" t="s">
        <v>2255</v>
      </c>
      <c r="K4339">
        <v>5007.3100000000004</v>
      </c>
      <c r="L4339">
        <v>11</v>
      </c>
      <c r="M4339">
        <v>0.5</v>
      </c>
      <c r="N4339">
        <v>-500.73</v>
      </c>
    </row>
    <row r="4340" spans="1:14" x14ac:dyDescent="0.25">
      <c r="A4340" t="s">
        <v>9488</v>
      </c>
      <c r="B4340" s="1">
        <v>45305</v>
      </c>
      <c r="C4340" s="1">
        <v>45312</v>
      </c>
      <c r="D4340" t="s">
        <v>9489</v>
      </c>
      <c r="E4340" t="s">
        <v>16</v>
      </c>
      <c r="F4340" t="s">
        <v>17</v>
      </c>
      <c r="G4340" t="s">
        <v>18</v>
      </c>
      <c r="H4340" t="s">
        <v>52</v>
      </c>
      <c r="I4340" t="s">
        <v>66</v>
      </c>
      <c r="J4340" t="s">
        <v>521</v>
      </c>
      <c r="K4340">
        <v>2868.65</v>
      </c>
      <c r="L4340">
        <v>7</v>
      </c>
      <c r="M4340">
        <v>0.2</v>
      </c>
      <c r="N4340">
        <v>573.73</v>
      </c>
    </row>
    <row r="4341" spans="1:14" x14ac:dyDescent="0.25">
      <c r="A4341" t="s">
        <v>9490</v>
      </c>
      <c r="B4341" s="1">
        <v>44629</v>
      </c>
      <c r="C4341" s="1">
        <v>44632</v>
      </c>
      <c r="D4341" t="s">
        <v>9491</v>
      </c>
      <c r="E4341" t="s">
        <v>36</v>
      </c>
      <c r="F4341" t="s">
        <v>25</v>
      </c>
      <c r="G4341" t="s">
        <v>43</v>
      </c>
      <c r="H4341" t="s">
        <v>19</v>
      </c>
      <c r="I4341" t="s">
        <v>100</v>
      </c>
      <c r="J4341" t="s">
        <v>165</v>
      </c>
      <c r="K4341">
        <v>929.59</v>
      </c>
      <c r="L4341">
        <v>2</v>
      </c>
      <c r="M4341">
        <v>0.1</v>
      </c>
      <c r="N4341">
        <v>278.88</v>
      </c>
    </row>
    <row r="4342" spans="1:14" x14ac:dyDescent="0.25">
      <c r="A4342" t="s">
        <v>9492</v>
      </c>
      <c r="B4342" s="1">
        <v>44926</v>
      </c>
      <c r="C4342" s="1">
        <v>44929</v>
      </c>
      <c r="D4342" t="s">
        <v>9493</v>
      </c>
      <c r="E4342" t="s">
        <v>24</v>
      </c>
      <c r="F4342" t="s">
        <v>17</v>
      </c>
      <c r="G4342" t="s">
        <v>93</v>
      </c>
      <c r="H4342" t="s">
        <v>37</v>
      </c>
      <c r="I4342" t="s">
        <v>124</v>
      </c>
      <c r="J4342" t="s">
        <v>232</v>
      </c>
      <c r="K4342">
        <v>1760.02</v>
      </c>
      <c r="L4342">
        <v>6</v>
      </c>
      <c r="M4342">
        <v>0.2</v>
      </c>
      <c r="N4342">
        <v>352</v>
      </c>
    </row>
    <row r="4343" spans="1:14" x14ac:dyDescent="0.25">
      <c r="A4343" t="s">
        <v>9494</v>
      </c>
      <c r="B4343" s="1">
        <v>45192</v>
      </c>
      <c r="C4343" s="1">
        <v>45194</v>
      </c>
      <c r="D4343" t="s">
        <v>9495</v>
      </c>
      <c r="E4343" t="s">
        <v>36</v>
      </c>
      <c r="F4343" t="s">
        <v>25</v>
      </c>
      <c r="G4343" t="s">
        <v>85</v>
      </c>
      <c r="H4343" t="s">
        <v>37</v>
      </c>
      <c r="I4343" t="s">
        <v>124</v>
      </c>
      <c r="J4343" t="s">
        <v>2062</v>
      </c>
      <c r="K4343">
        <v>6901.61</v>
      </c>
      <c r="L4343">
        <v>15</v>
      </c>
      <c r="M4343">
        <v>0.1</v>
      </c>
      <c r="N4343">
        <v>2070.48</v>
      </c>
    </row>
    <row r="4344" spans="1:14" x14ac:dyDescent="0.25">
      <c r="A4344" t="s">
        <v>9496</v>
      </c>
      <c r="B4344" s="1">
        <v>45611</v>
      </c>
      <c r="C4344" s="1">
        <v>45617</v>
      </c>
      <c r="D4344" t="s">
        <v>9497</v>
      </c>
      <c r="E4344" t="s">
        <v>36</v>
      </c>
      <c r="F4344" t="s">
        <v>51</v>
      </c>
      <c r="G4344" t="s">
        <v>158</v>
      </c>
      <c r="H4344" t="s">
        <v>37</v>
      </c>
      <c r="I4344" t="s">
        <v>38</v>
      </c>
      <c r="J4344" t="s">
        <v>1250</v>
      </c>
      <c r="K4344">
        <v>1213.94</v>
      </c>
      <c r="L4344">
        <v>5</v>
      </c>
      <c r="M4344">
        <v>0.3</v>
      </c>
      <c r="N4344">
        <v>121.39</v>
      </c>
    </row>
    <row r="4345" spans="1:14" x14ac:dyDescent="0.25">
      <c r="A4345" t="s">
        <v>9498</v>
      </c>
      <c r="B4345" s="1">
        <v>44565</v>
      </c>
      <c r="C4345" s="1">
        <v>44571</v>
      </c>
      <c r="D4345" t="s">
        <v>9499</v>
      </c>
      <c r="E4345" t="s">
        <v>24</v>
      </c>
      <c r="F4345" t="s">
        <v>51</v>
      </c>
      <c r="G4345" t="s">
        <v>70</v>
      </c>
      <c r="H4345" t="s">
        <v>19</v>
      </c>
      <c r="I4345" t="s">
        <v>20</v>
      </c>
      <c r="J4345" t="s">
        <v>4216</v>
      </c>
      <c r="K4345">
        <v>4592.32</v>
      </c>
      <c r="L4345">
        <v>10</v>
      </c>
      <c r="M4345">
        <v>0.5</v>
      </c>
      <c r="N4345">
        <v>-459.23</v>
      </c>
    </row>
    <row r="4346" spans="1:14" x14ac:dyDescent="0.25">
      <c r="A4346" t="s">
        <v>9500</v>
      </c>
      <c r="B4346" s="1">
        <v>44660</v>
      </c>
      <c r="C4346" s="1">
        <v>44664</v>
      </c>
      <c r="D4346" t="s">
        <v>9501</v>
      </c>
      <c r="E4346" t="s">
        <v>24</v>
      </c>
      <c r="F4346" t="s">
        <v>25</v>
      </c>
      <c r="G4346" t="s">
        <v>31</v>
      </c>
      <c r="H4346" t="s">
        <v>19</v>
      </c>
      <c r="I4346" t="s">
        <v>100</v>
      </c>
      <c r="J4346" t="s">
        <v>2576</v>
      </c>
      <c r="K4346">
        <v>676.43</v>
      </c>
      <c r="L4346">
        <v>8</v>
      </c>
      <c r="M4346">
        <v>0.3</v>
      </c>
      <c r="N4346">
        <v>67.64</v>
      </c>
    </row>
    <row r="4347" spans="1:14" x14ac:dyDescent="0.25">
      <c r="A4347" t="s">
        <v>9502</v>
      </c>
      <c r="B4347" s="1">
        <v>44863</v>
      </c>
      <c r="C4347" s="1">
        <v>44867</v>
      </c>
      <c r="D4347" t="s">
        <v>9503</v>
      </c>
      <c r="E4347" t="s">
        <v>16</v>
      </c>
      <c r="F4347" t="s">
        <v>17</v>
      </c>
      <c r="G4347" t="s">
        <v>31</v>
      </c>
      <c r="H4347" t="s">
        <v>19</v>
      </c>
      <c r="I4347" t="s">
        <v>20</v>
      </c>
      <c r="J4347" t="s">
        <v>131</v>
      </c>
      <c r="K4347">
        <v>1053.33</v>
      </c>
      <c r="L4347">
        <v>7</v>
      </c>
      <c r="M4347">
        <v>0.4</v>
      </c>
      <c r="N4347">
        <v>0</v>
      </c>
    </row>
    <row r="4348" spans="1:14" x14ac:dyDescent="0.25">
      <c r="A4348" t="s">
        <v>9504</v>
      </c>
      <c r="B4348" s="1">
        <v>45249</v>
      </c>
      <c r="C4348" s="1">
        <v>45255</v>
      </c>
      <c r="D4348" t="s">
        <v>9505</v>
      </c>
      <c r="E4348" t="s">
        <v>24</v>
      </c>
      <c r="F4348" t="s">
        <v>51</v>
      </c>
      <c r="G4348" t="s">
        <v>43</v>
      </c>
      <c r="H4348" t="s">
        <v>37</v>
      </c>
      <c r="I4348" t="s">
        <v>38</v>
      </c>
      <c r="J4348" t="s">
        <v>1250</v>
      </c>
      <c r="K4348">
        <v>3004.21</v>
      </c>
      <c r="L4348">
        <v>8</v>
      </c>
      <c r="M4348">
        <v>0.1</v>
      </c>
      <c r="N4348">
        <v>901.26</v>
      </c>
    </row>
    <row r="4349" spans="1:14" x14ac:dyDescent="0.25">
      <c r="A4349" t="s">
        <v>9506</v>
      </c>
      <c r="B4349" s="1">
        <v>45571</v>
      </c>
      <c r="C4349" s="1">
        <v>45573</v>
      </c>
      <c r="D4349" t="s">
        <v>9507</v>
      </c>
      <c r="E4349" t="s">
        <v>36</v>
      </c>
      <c r="F4349" t="s">
        <v>25</v>
      </c>
      <c r="G4349" t="s">
        <v>43</v>
      </c>
      <c r="H4349" t="s">
        <v>52</v>
      </c>
      <c r="I4349" t="s">
        <v>53</v>
      </c>
      <c r="J4349" t="s">
        <v>780</v>
      </c>
      <c r="K4349">
        <v>5015.68</v>
      </c>
      <c r="L4349">
        <v>11</v>
      </c>
      <c r="M4349">
        <v>0</v>
      </c>
      <c r="N4349">
        <v>2006.27</v>
      </c>
    </row>
    <row r="4350" spans="1:14" x14ac:dyDescent="0.25">
      <c r="A4350" t="s">
        <v>9508</v>
      </c>
      <c r="B4350" s="1">
        <v>45240</v>
      </c>
      <c r="C4350" s="1">
        <v>45246</v>
      </c>
      <c r="D4350" t="s">
        <v>726</v>
      </c>
      <c r="E4350" t="s">
        <v>16</v>
      </c>
      <c r="F4350" t="s">
        <v>42</v>
      </c>
      <c r="G4350" t="s">
        <v>18</v>
      </c>
      <c r="H4350" t="s">
        <v>19</v>
      </c>
      <c r="I4350" t="s">
        <v>32</v>
      </c>
      <c r="J4350" t="s">
        <v>5976</v>
      </c>
      <c r="K4350">
        <v>6033.83</v>
      </c>
      <c r="L4350">
        <v>14</v>
      </c>
      <c r="M4350">
        <v>0.4</v>
      </c>
      <c r="N4350">
        <v>0</v>
      </c>
    </row>
    <row r="4351" spans="1:14" x14ac:dyDescent="0.25">
      <c r="A4351" t="s">
        <v>9509</v>
      </c>
      <c r="B4351" s="1">
        <v>45074</v>
      </c>
      <c r="C4351" s="1">
        <v>45081</v>
      </c>
      <c r="D4351" t="s">
        <v>9510</v>
      </c>
      <c r="E4351" t="s">
        <v>24</v>
      </c>
      <c r="F4351" t="s">
        <v>25</v>
      </c>
      <c r="G4351" t="s">
        <v>43</v>
      </c>
      <c r="H4351" t="s">
        <v>37</v>
      </c>
      <c r="I4351" t="s">
        <v>78</v>
      </c>
      <c r="J4351" t="s">
        <v>5100</v>
      </c>
      <c r="K4351">
        <v>1678.57</v>
      </c>
      <c r="L4351">
        <v>11</v>
      </c>
      <c r="M4351">
        <v>0</v>
      </c>
      <c r="N4351">
        <v>671.43</v>
      </c>
    </row>
    <row r="4352" spans="1:14" x14ac:dyDescent="0.25">
      <c r="A4352" t="s">
        <v>9511</v>
      </c>
      <c r="B4352" s="1">
        <v>45609</v>
      </c>
      <c r="C4352" s="1">
        <v>45615</v>
      </c>
      <c r="D4352" t="s">
        <v>9512</v>
      </c>
      <c r="E4352" t="s">
        <v>36</v>
      </c>
      <c r="F4352" t="s">
        <v>42</v>
      </c>
      <c r="G4352" t="s">
        <v>31</v>
      </c>
      <c r="H4352" t="s">
        <v>19</v>
      </c>
      <c r="I4352" t="s">
        <v>32</v>
      </c>
      <c r="J4352" t="s">
        <v>412</v>
      </c>
      <c r="K4352">
        <v>197.81</v>
      </c>
      <c r="L4352">
        <v>10</v>
      </c>
      <c r="M4352">
        <v>0.3</v>
      </c>
      <c r="N4352">
        <v>19.78</v>
      </c>
    </row>
    <row r="4353" spans="1:14" x14ac:dyDescent="0.25">
      <c r="A4353" t="s">
        <v>9513</v>
      </c>
      <c r="B4353" s="1">
        <v>45505</v>
      </c>
      <c r="C4353" s="1">
        <v>45509</v>
      </c>
      <c r="D4353" t="s">
        <v>9514</v>
      </c>
      <c r="E4353" t="s">
        <v>24</v>
      </c>
      <c r="F4353" t="s">
        <v>42</v>
      </c>
      <c r="G4353" t="s">
        <v>18</v>
      </c>
      <c r="H4353" t="s">
        <v>52</v>
      </c>
      <c r="I4353" t="s">
        <v>62</v>
      </c>
      <c r="J4353" t="s">
        <v>3163</v>
      </c>
      <c r="K4353">
        <v>678.33</v>
      </c>
      <c r="L4353">
        <v>8</v>
      </c>
      <c r="M4353">
        <v>0.3</v>
      </c>
      <c r="N4353">
        <v>67.83</v>
      </c>
    </row>
    <row r="4354" spans="1:14" x14ac:dyDescent="0.25">
      <c r="A4354" t="s">
        <v>9515</v>
      </c>
      <c r="B4354" s="1">
        <v>45609</v>
      </c>
      <c r="C4354" s="1">
        <v>45613</v>
      </c>
      <c r="D4354" t="s">
        <v>9516</v>
      </c>
      <c r="E4354" t="s">
        <v>36</v>
      </c>
      <c r="F4354" t="s">
        <v>17</v>
      </c>
      <c r="G4354" t="s">
        <v>93</v>
      </c>
      <c r="H4354" t="s">
        <v>52</v>
      </c>
      <c r="I4354" t="s">
        <v>53</v>
      </c>
      <c r="J4354" t="s">
        <v>4670</v>
      </c>
      <c r="K4354">
        <v>3531.74</v>
      </c>
      <c r="L4354">
        <v>8</v>
      </c>
      <c r="M4354">
        <v>0.1</v>
      </c>
      <c r="N4354">
        <v>1059.52</v>
      </c>
    </row>
    <row r="4355" spans="1:14" x14ac:dyDescent="0.25">
      <c r="A4355" t="s">
        <v>9517</v>
      </c>
      <c r="B4355" s="1">
        <v>44767</v>
      </c>
      <c r="C4355" s="1">
        <v>44769</v>
      </c>
      <c r="D4355" t="s">
        <v>9518</v>
      </c>
      <c r="E4355" t="s">
        <v>24</v>
      </c>
      <c r="F4355" t="s">
        <v>51</v>
      </c>
      <c r="G4355" t="s">
        <v>110</v>
      </c>
      <c r="H4355" t="s">
        <v>37</v>
      </c>
      <c r="I4355" t="s">
        <v>38</v>
      </c>
      <c r="J4355" t="s">
        <v>94</v>
      </c>
      <c r="K4355">
        <v>2900.08</v>
      </c>
      <c r="L4355">
        <v>8</v>
      </c>
      <c r="M4355">
        <v>0</v>
      </c>
      <c r="N4355">
        <v>1160.03</v>
      </c>
    </row>
    <row r="4356" spans="1:14" x14ac:dyDescent="0.25">
      <c r="A4356" t="s">
        <v>9519</v>
      </c>
      <c r="B4356" s="1">
        <v>44777</v>
      </c>
      <c r="C4356" s="1">
        <v>44782</v>
      </c>
      <c r="D4356" t="s">
        <v>9520</v>
      </c>
      <c r="E4356" t="s">
        <v>16</v>
      </c>
      <c r="F4356" t="s">
        <v>42</v>
      </c>
      <c r="G4356" t="s">
        <v>61</v>
      </c>
      <c r="H4356" t="s">
        <v>37</v>
      </c>
      <c r="I4356" t="s">
        <v>57</v>
      </c>
      <c r="J4356" t="s">
        <v>2611</v>
      </c>
      <c r="K4356">
        <v>5102.1099999999997</v>
      </c>
      <c r="L4356">
        <v>13</v>
      </c>
      <c r="M4356">
        <v>0.2</v>
      </c>
      <c r="N4356">
        <v>1020.42</v>
      </c>
    </row>
    <row r="4357" spans="1:14" x14ac:dyDescent="0.25">
      <c r="A4357" t="s">
        <v>9521</v>
      </c>
      <c r="B4357" s="1">
        <v>45092</v>
      </c>
      <c r="C4357" s="1">
        <v>45098</v>
      </c>
      <c r="D4357" t="s">
        <v>9522</v>
      </c>
      <c r="E4357" t="s">
        <v>36</v>
      </c>
      <c r="F4357" t="s">
        <v>25</v>
      </c>
      <c r="G4357" t="s">
        <v>85</v>
      </c>
      <c r="H4357" t="s">
        <v>52</v>
      </c>
      <c r="I4357" t="s">
        <v>89</v>
      </c>
      <c r="J4357" t="s">
        <v>860</v>
      </c>
      <c r="K4357">
        <v>1407.93</v>
      </c>
      <c r="L4357">
        <v>12</v>
      </c>
      <c r="M4357">
        <v>0.1</v>
      </c>
      <c r="N4357">
        <v>422.38</v>
      </c>
    </row>
    <row r="4358" spans="1:14" x14ac:dyDescent="0.25">
      <c r="A4358" t="s">
        <v>9523</v>
      </c>
      <c r="B4358" s="1">
        <v>44929</v>
      </c>
      <c r="C4358" s="1">
        <v>44931</v>
      </c>
      <c r="D4358" t="s">
        <v>9524</v>
      </c>
      <c r="E4358" t="s">
        <v>16</v>
      </c>
      <c r="F4358" t="s">
        <v>17</v>
      </c>
      <c r="G4358" t="s">
        <v>158</v>
      </c>
      <c r="H4358" t="s">
        <v>52</v>
      </c>
      <c r="I4358" t="s">
        <v>89</v>
      </c>
      <c r="J4358" t="s">
        <v>162</v>
      </c>
      <c r="K4358">
        <v>949.62</v>
      </c>
      <c r="L4358">
        <v>7</v>
      </c>
      <c r="M4358">
        <v>0.1</v>
      </c>
      <c r="N4358">
        <v>284.89</v>
      </c>
    </row>
    <row r="4359" spans="1:14" x14ac:dyDescent="0.25">
      <c r="A4359" t="s">
        <v>9525</v>
      </c>
      <c r="B4359" s="1">
        <v>45166</v>
      </c>
      <c r="C4359" s="1">
        <v>45169</v>
      </c>
      <c r="D4359" t="s">
        <v>9526</v>
      </c>
      <c r="E4359" t="s">
        <v>36</v>
      </c>
      <c r="F4359" t="s">
        <v>42</v>
      </c>
      <c r="G4359" t="s">
        <v>70</v>
      </c>
      <c r="H4359" t="s">
        <v>37</v>
      </c>
      <c r="I4359" t="s">
        <v>57</v>
      </c>
      <c r="J4359" t="s">
        <v>798</v>
      </c>
      <c r="K4359">
        <v>1752.53</v>
      </c>
      <c r="L4359">
        <v>4</v>
      </c>
      <c r="M4359">
        <v>0.3</v>
      </c>
      <c r="N4359">
        <v>175.25</v>
      </c>
    </row>
    <row r="4360" spans="1:14" x14ac:dyDescent="0.25">
      <c r="A4360" t="s">
        <v>9527</v>
      </c>
      <c r="B4360" s="1">
        <v>44677</v>
      </c>
      <c r="C4360" s="1">
        <v>44683</v>
      </c>
      <c r="D4360" t="s">
        <v>9528</v>
      </c>
      <c r="E4360" t="s">
        <v>24</v>
      </c>
      <c r="F4360" t="s">
        <v>17</v>
      </c>
      <c r="G4360" t="s">
        <v>93</v>
      </c>
      <c r="H4360" t="s">
        <v>37</v>
      </c>
      <c r="I4360" t="s">
        <v>78</v>
      </c>
      <c r="J4360" t="s">
        <v>1196</v>
      </c>
      <c r="K4360">
        <v>5898.68</v>
      </c>
      <c r="L4360">
        <v>13</v>
      </c>
      <c r="M4360">
        <v>0.4</v>
      </c>
      <c r="N4360">
        <v>0</v>
      </c>
    </row>
    <row r="4361" spans="1:14" x14ac:dyDescent="0.25">
      <c r="A4361" t="s">
        <v>9529</v>
      </c>
      <c r="B4361" s="1">
        <v>45485</v>
      </c>
      <c r="C4361" s="1">
        <v>45489</v>
      </c>
      <c r="D4361" t="s">
        <v>9530</v>
      </c>
      <c r="E4361" t="s">
        <v>24</v>
      </c>
      <c r="F4361" t="s">
        <v>51</v>
      </c>
      <c r="G4361" t="s">
        <v>93</v>
      </c>
      <c r="H4361" t="s">
        <v>37</v>
      </c>
      <c r="I4361" t="s">
        <v>38</v>
      </c>
      <c r="J4361" t="s">
        <v>638</v>
      </c>
      <c r="K4361">
        <v>1856.6</v>
      </c>
      <c r="L4361">
        <v>9</v>
      </c>
      <c r="M4361">
        <v>0.1</v>
      </c>
      <c r="N4361">
        <v>556.98</v>
      </c>
    </row>
    <row r="4362" spans="1:14" x14ac:dyDescent="0.25">
      <c r="A4362" t="s">
        <v>9531</v>
      </c>
      <c r="B4362" s="1">
        <v>44612</v>
      </c>
      <c r="C4362" s="1">
        <v>44615</v>
      </c>
      <c r="D4362" t="s">
        <v>9532</v>
      </c>
      <c r="E4362" t="s">
        <v>16</v>
      </c>
      <c r="F4362" t="s">
        <v>25</v>
      </c>
      <c r="G4362" t="s">
        <v>158</v>
      </c>
      <c r="H4362" t="s">
        <v>19</v>
      </c>
      <c r="I4362" t="s">
        <v>27</v>
      </c>
      <c r="J4362" t="s">
        <v>2272</v>
      </c>
      <c r="K4362">
        <v>3136.52</v>
      </c>
      <c r="L4362">
        <v>7</v>
      </c>
      <c r="M4362">
        <v>0.5</v>
      </c>
      <c r="N4362">
        <v>-313.64999999999998</v>
      </c>
    </row>
    <row r="4363" spans="1:14" x14ac:dyDescent="0.25">
      <c r="A4363" t="s">
        <v>9533</v>
      </c>
      <c r="B4363" s="1">
        <v>44877</v>
      </c>
      <c r="C4363" s="1">
        <v>44880</v>
      </c>
      <c r="D4363" t="s">
        <v>9534</v>
      </c>
      <c r="E4363" t="s">
        <v>24</v>
      </c>
      <c r="F4363" t="s">
        <v>42</v>
      </c>
      <c r="G4363" t="s">
        <v>110</v>
      </c>
      <c r="H4363" t="s">
        <v>52</v>
      </c>
      <c r="I4363" t="s">
        <v>66</v>
      </c>
      <c r="J4363" t="s">
        <v>828</v>
      </c>
      <c r="K4363">
        <v>1855.02</v>
      </c>
      <c r="L4363">
        <v>7</v>
      </c>
      <c r="M4363">
        <v>0</v>
      </c>
      <c r="N4363">
        <v>742.01</v>
      </c>
    </row>
    <row r="4364" spans="1:14" x14ac:dyDescent="0.25">
      <c r="A4364" t="s">
        <v>9535</v>
      </c>
      <c r="B4364" s="1">
        <v>45187</v>
      </c>
      <c r="C4364" s="1">
        <v>45191</v>
      </c>
      <c r="D4364" t="s">
        <v>9536</v>
      </c>
      <c r="E4364" t="s">
        <v>16</v>
      </c>
      <c r="F4364" t="s">
        <v>17</v>
      </c>
      <c r="G4364" t="s">
        <v>110</v>
      </c>
      <c r="H4364" t="s">
        <v>52</v>
      </c>
      <c r="I4364" t="s">
        <v>62</v>
      </c>
      <c r="J4364" t="s">
        <v>318</v>
      </c>
      <c r="K4364">
        <v>55.37</v>
      </c>
      <c r="L4364">
        <v>1</v>
      </c>
      <c r="M4364">
        <v>0.1</v>
      </c>
      <c r="N4364">
        <v>16.61</v>
      </c>
    </row>
    <row r="4365" spans="1:14" x14ac:dyDescent="0.25">
      <c r="A4365" t="s">
        <v>9537</v>
      </c>
      <c r="B4365" s="1">
        <v>44998</v>
      </c>
      <c r="C4365" s="1">
        <v>45000</v>
      </c>
      <c r="D4365" t="s">
        <v>9538</v>
      </c>
      <c r="E4365" t="s">
        <v>36</v>
      </c>
      <c r="F4365" t="s">
        <v>17</v>
      </c>
      <c r="G4365" t="s">
        <v>70</v>
      </c>
      <c r="H4365" t="s">
        <v>52</v>
      </c>
      <c r="I4365" t="s">
        <v>62</v>
      </c>
      <c r="J4365" t="s">
        <v>196</v>
      </c>
      <c r="K4365">
        <v>3970.92</v>
      </c>
      <c r="L4365">
        <v>14</v>
      </c>
      <c r="M4365">
        <v>0.1</v>
      </c>
      <c r="N4365">
        <v>1191.28</v>
      </c>
    </row>
    <row r="4366" spans="1:14" x14ac:dyDescent="0.25">
      <c r="A4366" t="s">
        <v>9539</v>
      </c>
      <c r="B4366" s="1">
        <v>45640</v>
      </c>
      <c r="C4366" s="1">
        <v>45647</v>
      </c>
      <c r="D4366" t="s">
        <v>9540</v>
      </c>
      <c r="E4366" t="s">
        <v>16</v>
      </c>
      <c r="F4366" t="s">
        <v>17</v>
      </c>
      <c r="G4366" t="s">
        <v>43</v>
      </c>
      <c r="H4366" t="s">
        <v>19</v>
      </c>
      <c r="I4366" t="s">
        <v>120</v>
      </c>
      <c r="J4366" t="s">
        <v>694</v>
      </c>
      <c r="K4366">
        <v>3124.77</v>
      </c>
      <c r="L4366">
        <v>10</v>
      </c>
      <c r="M4366">
        <v>0.3</v>
      </c>
      <c r="N4366">
        <v>312.48</v>
      </c>
    </row>
    <row r="4367" spans="1:14" x14ac:dyDescent="0.25">
      <c r="A4367" t="s">
        <v>9541</v>
      </c>
      <c r="B4367" s="1">
        <v>45389</v>
      </c>
      <c r="C4367" s="1">
        <v>45391</v>
      </c>
      <c r="D4367" t="s">
        <v>9542</v>
      </c>
      <c r="E4367" t="s">
        <v>24</v>
      </c>
      <c r="F4367" t="s">
        <v>17</v>
      </c>
      <c r="G4367" t="s">
        <v>158</v>
      </c>
      <c r="H4367" t="s">
        <v>19</v>
      </c>
      <c r="I4367" t="s">
        <v>27</v>
      </c>
      <c r="J4367" t="s">
        <v>506</v>
      </c>
      <c r="K4367">
        <v>5084.1000000000004</v>
      </c>
      <c r="L4367">
        <v>13</v>
      </c>
      <c r="M4367">
        <v>0.1</v>
      </c>
      <c r="N4367">
        <v>1525.23</v>
      </c>
    </row>
    <row r="4368" spans="1:14" x14ac:dyDescent="0.25">
      <c r="A4368" t="s">
        <v>9543</v>
      </c>
      <c r="B4368" s="1">
        <v>45006</v>
      </c>
      <c r="C4368" s="1">
        <v>45013</v>
      </c>
      <c r="D4368" t="s">
        <v>9544</v>
      </c>
      <c r="E4368" t="s">
        <v>24</v>
      </c>
      <c r="F4368" t="s">
        <v>51</v>
      </c>
      <c r="G4368" t="s">
        <v>43</v>
      </c>
      <c r="H4368" t="s">
        <v>19</v>
      </c>
      <c r="I4368" t="s">
        <v>100</v>
      </c>
      <c r="J4368" t="s">
        <v>2408</v>
      </c>
      <c r="K4368">
        <v>444.16</v>
      </c>
      <c r="L4368">
        <v>1</v>
      </c>
      <c r="M4368">
        <v>0.2</v>
      </c>
      <c r="N4368">
        <v>88.83</v>
      </c>
    </row>
    <row r="4369" spans="1:14" x14ac:dyDescent="0.25">
      <c r="A4369" t="s">
        <v>9545</v>
      </c>
      <c r="B4369" s="1">
        <v>45552</v>
      </c>
      <c r="C4369" s="1">
        <v>45554</v>
      </c>
      <c r="D4369" t="s">
        <v>9546</v>
      </c>
      <c r="E4369" t="s">
        <v>24</v>
      </c>
      <c r="F4369" t="s">
        <v>25</v>
      </c>
      <c r="G4369" t="s">
        <v>31</v>
      </c>
      <c r="H4369" t="s">
        <v>37</v>
      </c>
      <c r="I4369" t="s">
        <v>124</v>
      </c>
      <c r="J4369" t="s">
        <v>137</v>
      </c>
      <c r="K4369">
        <v>851.26</v>
      </c>
      <c r="L4369">
        <v>6</v>
      </c>
      <c r="M4369">
        <v>0.4</v>
      </c>
      <c r="N4369">
        <v>0</v>
      </c>
    </row>
    <row r="4370" spans="1:14" x14ac:dyDescent="0.25">
      <c r="A4370" t="s">
        <v>9547</v>
      </c>
      <c r="B4370" s="1">
        <v>44985</v>
      </c>
      <c r="C4370" s="1">
        <v>44988</v>
      </c>
      <c r="D4370" t="s">
        <v>9548</v>
      </c>
      <c r="E4370" t="s">
        <v>36</v>
      </c>
      <c r="F4370" t="s">
        <v>42</v>
      </c>
      <c r="G4370" t="s">
        <v>61</v>
      </c>
      <c r="H4370" t="s">
        <v>19</v>
      </c>
      <c r="I4370" t="s">
        <v>100</v>
      </c>
      <c r="J4370" t="s">
        <v>2255</v>
      </c>
      <c r="K4370">
        <v>3163.44</v>
      </c>
      <c r="L4370">
        <v>9</v>
      </c>
      <c r="M4370">
        <v>0.5</v>
      </c>
      <c r="N4370">
        <v>-316.33999999999997</v>
      </c>
    </row>
    <row r="4371" spans="1:14" x14ac:dyDescent="0.25">
      <c r="A4371" t="s">
        <v>9549</v>
      </c>
      <c r="B4371" s="1">
        <v>44903</v>
      </c>
      <c r="C4371" s="1">
        <v>44908</v>
      </c>
      <c r="D4371" t="s">
        <v>9550</v>
      </c>
      <c r="E4371" t="s">
        <v>16</v>
      </c>
      <c r="F4371" t="s">
        <v>42</v>
      </c>
      <c r="G4371" t="s">
        <v>110</v>
      </c>
      <c r="H4371" t="s">
        <v>37</v>
      </c>
      <c r="I4371" t="s">
        <v>124</v>
      </c>
      <c r="J4371" t="s">
        <v>1268</v>
      </c>
      <c r="K4371">
        <v>1839</v>
      </c>
      <c r="L4371">
        <v>6</v>
      </c>
      <c r="M4371">
        <v>0.4</v>
      </c>
      <c r="N4371">
        <v>0</v>
      </c>
    </row>
    <row r="4372" spans="1:14" x14ac:dyDescent="0.25">
      <c r="A4372" t="s">
        <v>9551</v>
      </c>
      <c r="B4372" s="1">
        <v>44579</v>
      </c>
      <c r="C4372" s="1">
        <v>44584</v>
      </c>
      <c r="D4372" t="s">
        <v>9552</v>
      </c>
      <c r="E4372" t="s">
        <v>16</v>
      </c>
      <c r="F4372" t="s">
        <v>51</v>
      </c>
      <c r="G4372" t="s">
        <v>158</v>
      </c>
      <c r="H4372" t="s">
        <v>37</v>
      </c>
      <c r="I4372" t="s">
        <v>124</v>
      </c>
      <c r="J4372" t="s">
        <v>1227</v>
      </c>
      <c r="K4372">
        <v>145.28</v>
      </c>
      <c r="L4372">
        <v>1</v>
      </c>
      <c r="M4372">
        <v>0.2</v>
      </c>
      <c r="N4372">
        <v>29.06</v>
      </c>
    </row>
    <row r="4373" spans="1:14" x14ac:dyDescent="0.25">
      <c r="A4373" t="s">
        <v>9553</v>
      </c>
      <c r="B4373" s="1">
        <v>45145</v>
      </c>
      <c r="C4373" s="1">
        <v>45151</v>
      </c>
      <c r="D4373" t="s">
        <v>9554</v>
      </c>
      <c r="E4373" t="s">
        <v>16</v>
      </c>
      <c r="F4373" t="s">
        <v>25</v>
      </c>
      <c r="G4373" t="s">
        <v>26</v>
      </c>
      <c r="H4373" t="s">
        <v>37</v>
      </c>
      <c r="I4373" t="s">
        <v>57</v>
      </c>
      <c r="J4373" t="s">
        <v>495</v>
      </c>
      <c r="K4373">
        <v>995.24</v>
      </c>
      <c r="L4373">
        <v>4</v>
      </c>
      <c r="M4373">
        <v>0.3</v>
      </c>
      <c r="N4373">
        <v>99.52</v>
      </c>
    </row>
    <row r="4374" spans="1:14" x14ac:dyDescent="0.25">
      <c r="A4374" t="s">
        <v>9555</v>
      </c>
      <c r="B4374" s="1">
        <v>45012</v>
      </c>
      <c r="C4374" s="1">
        <v>45015</v>
      </c>
      <c r="D4374" t="s">
        <v>9556</v>
      </c>
      <c r="E4374" t="s">
        <v>24</v>
      </c>
      <c r="F4374" t="s">
        <v>51</v>
      </c>
      <c r="G4374" t="s">
        <v>93</v>
      </c>
      <c r="H4374" t="s">
        <v>19</v>
      </c>
      <c r="I4374" t="s">
        <v>100</v>
      </c>
      <c r="J4374" t="s">
        <v>101</v>
      </c>
      <c r="K4374">
        <v>372.71</v>
      </c>
      <c r="L4374">
        <v>1</v>
      </c>
      <c r="M4374">
        <v>0.5</v>
      </c>
      <c r="N4374">
        <v>-37.270000000000003</v>
      </c>
    </row>
    <row r="4375" spans="1:14" x14ac:dyDescent="0.25">
      <c r="A4375" t="s">
        <v>9557</v>
      </c>
      <c r="B4375" s="1">
        <v>45059</v>
      </c>
      <c r="C4375" s="1">
        <v>45063</v>
      </c>
      <c r="D4375" t="s">
        <v>9558</v>
      </c>
      <c r="E4375" t="s">
        <v>36</v>
      </c>
      <c r="F4375" t="s">
        <v>25</v>
      </c>
      <c r="G4375" t="s">
        <v>85</v>
      </c>
      <c r="H4375" t="s">
        <v>52</v>
      </c>
      <c r="I4375" t="s">
        <v>66</v>
      </c>
      <c r="J4375" t="s">
        <v>353</v>
      </c>
      <c r="K4375">
        <v>113.23</v>
      </c>
      <c r="L4375">
        <v>1</v>
      </c>
      <c r="M4375">
        <v>0.1</v>
      </c>
      <c r="N4375">
        <v>33.97</v>
      </c>
    </row>
    <row r="4376" spans="1:14" x14ac:dyDescent="0.25">
      <c r="A4376" t="s">
        <v>9559</v>
      </c>
      <c r="B4376" s="1">
        <v>44673</v>
      </c>
      <c r="C4376" s="1">
        <v>44677</v>
      </c>
      <c r="D4376" t="s">
        <v>9560</v>
      </c>
      <c r="E4376" t="s">
        <v>24</v>
      </c>
      <c r="F4376" t="s">
        <v>51</v>
      </c>
      <c r="G4376" t="s">
        <v>93</v>
      </c>
      <c r="H4376" t="s">
        <v>19</v>
      </c>
      <c r="I4376" t="s">
        <v>32</v>
      </c>
      <c r="J4376" t="s">
        <v>2952</v>
      </c>
      <c r="K4376">
        <v>5979.08</v>
      </c>
      <c r="L4376">
        <v>15</v>
      </c>
      <c r="M4376">
        <v>0.1</v>
      </c>
      <c r="N4376">
        <v>1793.72</v>
      </c>
    </row>
    <row r="4377" spans="1:14" x14ac:dyDescent="0.25">
      <c r="A4377" t="s">
        <v>9561</v>
      </c>
      <c r="B4377" s="1">
        <v>45364</v>
      </c>
      <c r="C4377" s="1">
        <v>45370</v>
      </c>
      <c r="D4377" t="s">
        <v>9562</v>
      </c>
      <c r="E4377" t="s">
        <v>24</v>
      </c>
      <c r="F4377" t="s">
        <v>42</v>
      </c>
      <c r="G4377" t="s">
        <v>85</v>
      </c>
      <c r="H4377" t="s">
        <v>19</v>
      </c>
      <c r="I4377" t="s">
        <v>32</v>
      </c>
      <c r="J4377" t="s">
        <v>2005</v>
      </c>
      <c r="K4377">
        <v>569.29999999999995</v>
      </c>
      <c r="L4377">
        <v>3</v>
      </c>
      <c r="M4377">
        <v>0</v>
      </c>
      <c r="N4377">
        <v>227.72</v>
      </c>
    </row>
    <row r="4378" spans="1:14" x14ac:dyDescent="0.25">
      <c r="A4378" t="s">
        <v>9563</v>
      </c>
      <c r="B4378" s="1">
        <v>44977</v>
      </c>
      <c r="C4378" s="1">
        <v>44979</v>
      </c>
      <c r="D4378" t="s">
        <v>9564</v>
      </c>
      <c r="E4378" t="s">
        <v>16</v>
      </c>
      <c r="F4378" t="s">
        <v>17</v>
      </c>
      <c r="G4378" t="s">
        <v>85</v>
      </c>
      <c r="H4378" t="s">
        <v>52</v>
      </c>
      <c r="I4378" t="s">
        <v>66</v>
      </c>
      <c r="J4378" t="s">
        <v>828</v>
      </c>
      <c r="K4378">
        <v>2218.42</v>
      </c>
      <c r="L4378">
        <v>10</v>
      </c>
      <c r="M4378">
        <v>0.5</v>
      </c>
      <c r="N4378">
        <v>-221.84</v>
      </c>
    </row>
    <row r="4379" spans="1:14" x14ac:dyDescent="0.25">
      <c r="A4379" t="s">
        <v>9565</v>
      </c>
      <c r="B4379" s="1">
        <v>45556</v>
      </c>
      <c r="C4379" s="1">
        <v>45559</v>
      </c>
      <c r="D4379" t="s">
        <v>9566</v>
      </c>
      <c r="E4379" t="s">
        <v>24</v>
      </c>
      <c r="F4379" t="s">
        <v>17</v>
      </c>
      <c r="G4379" t="s">
        <v>43</v>
      </c>
      <c r="H4379" t="s">
        <v>52</v>
      </c>
      <c r="I4379" t="s">
        <v>62</v>
      </c>
      <c r="J4379" t="s">
        <v>3775</v>
      </c>
      <c r="K4379">
        <v>504.52</v>
      </c>
      <c r="L4379">
        <v>5</v>
      </c>
      <c r="M4379">
        <v>0.1</v>
      </c>
      <c r="N4379">
        <v>151.36000000000001</v>
      </c>
    </row>
    <row r="4380" spans="1:14" x14ac:dyDescent="0.25">
      <c r="A4380" t="s">
        <v>9567</v>
      </c>
      <c r="B4380" s="1">
        <v>45162</v>
      </c>
      <c r="C4380" s="1">
        <v>45165</v>
      </c>
      <c r="D4380" t="s">
        <v>9568</v>
      </c>
      <c r="E4380" t="s">
        <v>16</v>
      </c>
      <c r="F4380" t="s">
        <v>42</v>
      </c>
      <c r="G4380" t="s">
        <v>70</v>
      </c>
      <c r="H4380" t="s">
        <v>37</v>
      </c>
      <c r="I4380" t="s">
        <v>124</v>
      </c>
      <c r="J4380" t="s">
        <v>4343</v>
      </c>
      <c r="K4380">
        <v>7239.99</v>
      </c>
      <c r="L4380">
        <v>15</v>
      </c>
      <c r="M4380">
        <v>0</v>
      </c>
      <c r="N4380">
        <v>2896</v>
      </c>
    </row>
    <row r="4381" spans="1:14" x14ac:dyDescent="0.25">
      <c r="A4381" t="s">
        <v>9569</v>
      </c>
      <c r="B4381" s="1">
        <v>44793</v>
      </c>
      <c r="C4381" s="1">
        <v>44797</v>
      </c>
      <c r="D4381" t="s">
        <v>9570</v>
      </c>
      <c r="E4381" t="s">
        <v>16</v>
      </c>
      <c r="F4381" t="s">
        <v>42</v>
      </c>
      <c r="G4381" t="s">
        <v>61</v>
      </c>
      <c r="H4381" t="s">
        <v>52</v>
      </c>
      <c r="I4381" t="s">
        <v>89</v>
      </c>
      <c r="J4381" t="s">
        <v>2200</v>
      </c>
      <c r="K4381">
        <v>928.96</v>
      </c>
      <c r="L4381">
        <v>6</v>
      </c>
      <c r="M4381">
        <v>0.3</v>
      </c>
      <c r="N4381">
        <v>92.9</v>
      </c>
    </row>
    <row r="4382" spans="1:14" x14ac:dyDescent="0.25">
      <c r="A4382" t="s">
        <v>9571</v>
      </c>
      <c r="B4382" s="1">
        <v>45217</v>
      </c>
      <c r="C4382" s="1">
        <v>45221</v>
      </c>
      <c r="D4382" t="s">
        <v>9572</v>
      </c>
      <c r="E4382" t="s">
        <v>16</v>
      </c>
      <c r="F4382" t="s">
        <v>17</v>
      </c>
      <c r="G4382" t="s">
        <v>70</v>
      </c>
      <c r="H4382" t="s">
        <v>52</v>
      </c>
      <c r="I4382" t="s">
        <v>66</v>
      </c>
      <c r="J4382" t="s">
        <v>229</v>
      </c>
      <c r="K4382">
        <v>753.49</v>
      </c>
      <c r="L4382">
        <v>3</v>
      </c>
      <c r="M4382">
        <v>0</v>
      </c>
      <c r="N4382">
        <v>301.39999999999998</v>
      </c>
    </row>
    <row r="4383" spans="1:14" x14ac:dyDescent="0.25">
      <c r="A4383" t="s">
        <v>9573</v>
      </c>
      <c r="B4383" s="1">
        <v>45537</v>
      </c>
      <c r="C4383" s="1">
        <v>45544</v>
      </c>
      <c r="D4383" t="s">
        <v>9574</v>
      </c>
      <c r="E4383" t="s">
        <v>16</v>
      </c>
      <c r="F4383" t="s">
        <v>17</v>
      </c>
      <c r="G4383" t="s">
        <v>31</v>
      </c>
      <c r="H4383" t="s">
        <v>37</v>
      </c>
      <c r="I4383" t="s">
        <v>124</v>
      </c>
      <c r="J4383" t="s">
        <v>2062</v>
      </c>
      <c r="K4383">
        <v>395.36</v>
      </c>
      <c r="L4383">
        <v>2</v>
      </c>
      <c r="M4383">
        <v>0.5</v>
      </c>
      <c r="N4383">
        <v>-39.54</v>
      </c>
    </row>
    <row r="4384" spans="1:14" x14ac:dyDescent="0.25">
      <c r="A4384" t="s">
        <v>9575</v>
      </c>
      <c r="B4384" s="1">
        <v>45568</v>
      </c>
      <c r="C4384" s="1">
        <v>45574</v>
      </c>
      <c r="D4384" t="s">
        <v>9576</v>
      </c>
      <c r="E4384" t="s">
        <v>16</v>
      </c>
      <c r="F4384" t="s">
        <v>25</v>
      </c>
      <c r="G4384" t="s">
        <v>43</v>
      </c>
      <c r="H4384" t="s">
        <v>19</v>
      </c>
      <c r="I4384" t="s">
        <v>20</v>
      </c>
      <c r="J4384" t="s">
        <v>406</v>
      </c>
      <c r="K4384">
        <v>1224.4100000000001</v>
      </c>
      <c r="L4384">
        <v>3</v>
      </c>
      <c r="M4384">
        <v>0</v>
      </c>
      <c r="N4384">
        <v>489.76</v>
      </c>
    </row>
    <row r="4385" spans="1:14" x14ac:dyDescent="0.25">
      <c r="A4385" t="s">
        <v>9577</v>
      </c>
      <c r="B4385" s="1">
        <v>44701</v>
      </c>
      <c r="C4385" s="1">
        <v>44703</v>
      </c>
      <c r="D4385" t="s">
        <v>9578</v>
      </c>
      <c r="E4385" t="s">
        <v>16</v>
      </c>
      <c r="F4385" t="s">
        <v>17</v>
      </c>
      <c r="G4385" t="s">
        <v>85</v>
      </c>
      <c r="H4385" t="s">
        <v>19</v>
      </c>
      <c r="I4385" t="s">
        <v>32</v>
      </c>
      <c r="J4385" t="s">
        <v>760</v>
      </c>
      <c r="K4385">
        <v>1764.1</v>
      </c>
      <c r="L4385">
        <v>5</v>
      </c>
      <c r="M4385">
        <v>0</v>
      </c>
      <c r="N4385">
        <v>705.64</v>
      </c>
    </row>
    <row r="4386" spans="1:14" x14ac:dyDescent="0.25">
      <c r="A4386" t="s">
        <v>9579</v>
      </c>
      <c r="B4386" s="1">
        <v>44865</v>
      </c>
      <c r="C4386" s="1">
        <v>44871</v>
      </c>
      <c r="D4386" t="s">
        <v>9580</v>
      </c>
      <c r="E4386" t="s">
        <v>24</v>
      </c>
      <c r="F4386" t="s">
        <v>17</v>
      </c>
      <c r="G4386" t="s">
        <v>93</v>
      </c>
      <c r="H4386" t="s">
        <v>37</v>
      </c>
      <c r="I4386" t="s">
        <v>38</v>
      </c>
      <c r="J4386" t="s">
        <v>1250</v>
      </c>
      <c r="K4386">
        <v>6830.05</v>
      </c>
      <c r="L4386">
        <v>14</v>
      </c>
      <c r="M4386">
        <v>0.3</v>
      </c>
      <c r="N4386">
        <v>683.01</v>
      </c>
    </row>
    <row r="4387" spans="1:14" x14ac:dyDescent="0.25">
      <c r="A4387" t="s">
        <v>9581</v>
      </c>
      <c r="B4387" s="1">
        <v>45485</v>
      </c>
      <c r="C4387" s="1">
        <v>45492</v>
      </c>
      <c r="D4387" t="s">
        <v>9582</v>
      </c>
      <c r="E4387" t="s">
        <v>24</v>
      </c>
      <c r="F4387" t="s">
        <v>25</v>
      </c>
      <c r="G4387" t="s">
        <v>85</v>
      </c>
      <c r="H4387" t="s">
        <v>19</v>
      </c>
      <c r="I4387" t="s">
        <v>32</v>
      </c>
      <c r="J4387" t="s">
        <v>6176</v>
      </c>
      <c r="K4387">
        <v>2928.48</v>
      </c>
      <c r="L4387">
        <v>7</v>
      </c>
      <c r="M4387">
        <v>0</v>
      </c>
      <c r="N4387">
        <v>1171.3900000000001</v>
      </c>
    </row>
    <row r="4388" spans="1:14" x14ac:dyDescent="0.25">
      <c r="A4388" t="s">
        <v>9583</v>
      </c>
      <c r="B4388" s="1">
        <v>44986</v>
      </c>
      <c r="C4388" s="1">
        <v>44988</v>
      </c>
      <c r="D4388" t="s">
        <v>9584</v>
      </c>
      <c r="E4388" t="s">
        <v>36</v>
      </c>
      <c r="F4388" t="s">
        <v>42</v>
      </c>
      <c r="G4388" t="s">
        <v>85</v>
      </c>
      <c r="H4388" t="s">
        <v>19</v>
      </c>
      <c r="I4388" t="s">
        <v>32</v>
      </c>
      <c r="J4388" t="s">
        <v>760</v>
      </c>
      <c r="K4388">
        <v>514.91</v>
      </c>
      <c r="L4388">
        <v>3</v>
      </c>
      <c r="M4388">
        <v>0</v>
      </c>
      <c r="N4388">
        <v>205.96</v>
      </c>
    </row>
    <row r="4389" spans="1:14" x14ac:dyDescent="0.25">
      <c r="A4389" t="s">
        <v>9585</v>
      </c>
      <c r="B4389" s="1">
        <v>45538</v>
      </c>
      <c r="C4389" s="1">
        <v>45541</v>
      </c>
      <c r="D4389" t="s">
        <v>9586</v>
      </c>
      <c r="E4389" t="s">
        <v>36</v>
      </c>
      <c r="F4389" t="s">
        <v>25</v>
      </c>
      <c r="G4389" t="s">
        <v>85</v>
      </c>
      <c r="H4389" t="s">
        <v>37</v>
      </c>
      <c r="I4389" t="s">
        <v>78</v>
      </c>
      <c r="J4389" t="s">
        <v>498</v>
      </c>
      <c r="K4389">
        <v>1110.4000000000001</v>
      </c>
      <c r="L4389">
        <v>5</v>
      </c>
      <c r="M4389">
        <v>0</v>
      </c>
      <c r="N4389">
        <v>444.16</v>
      </c>
    </row>
    <row r="4390" spans="1:14" x14ac:dyDescent="0.25">
      <c r="A4390" t="s">
        <v>9587</v>
      </c>
      <c r="B4390" s="1">
        <v>45605</v>
      </c>
      <c r="C4390" s="1">
        <v>45612</v>
      </c>
      <c r="D4390" t="s">
        <v>9588</v>
      </c>
      <c r="E4390" t="s">
        <v>36</v>
      </c>
      <c r="F4390" t="s">
        <v>51</v>
      </c>
      <c r="G4390" t="s">
        <v>93</v>
      </c>
      <c r="H4390" t="s">
        <v>19</v>
      </c>
      <c r="I4390" t="s">
        <v>32</v>
      </c>
      <c r="J4390" t="s">
        <v>298</v>
      </c>
      <c r="K4390">
        <v>4596.66</v>
      </c>
      <c r="L4390">
        <v>12</v>
      </c>
      <c r="M4390">
        <v>0.2</v>
      </c>
      <c r="N4390">
        <v>919.33</v>
      </c>
    </row>
    <row r="4391" spans="1:14" x14ac:dyDescent="0.25">
      <c r="A4391" t="s">
        <v>9589</v>
      </c>
      <c r="B4391" s="1">
        <v>44794</v>
      </c>
      <c r="C4391" s="1">
        <v>44796</v>
      </c>
      <c r="D4391" t="s">
        <v>9590</v>
      </c>
      <c r="E4391" t="s">
        <v>36</v>
      </c>
      <c r="F4391" t="s">
        <v>17</v>
      </c>
      <c r="G4391" t="s">
        <v>43</v>
      </c>
      <c r="H4391" t="s">
        <v>19</v>
      </c>
      <c r="I4391" t="s">
        <v>47</v>
      </c>
      <c r="J4391" t="s">
        <v>3132</v>
      </c>
      <c r="K4391">
        <v>3560.66</v>
      </c>
      <c r="L4391">
        <v>13</v>
      </c>
      <c r="M4391">
        <v>0.3</v>
      </c>
      <c r="N4391">
        <v>356.07</v>
      </c>
    </row>
    <row r="4392" spans="1:14" x14ac:dyDescent="0.25">
      <c r="A4392" t="s">
        <v>9591</v>
      </c>
      <c r="B4392" s="1">
        <v>44622</v>
      </c>
      <c r="C4392" s="1">
        <v>44625</v>
      </c>
      <c r="D4392" t="s">
        <v>9592</v>
      </c>
      <c r="E4392" t="s">
        <v>16</v>
      </c>
      <c r="F4392" t="s">
        <v>51</v>
      </c>
      <c r="G4392" t="s">
        <v>18</v>
      </c>
      <c r="H4392" t="s">
        <v>52</v>
      </c>
      <c r="I4392" t="s">
        <v>66</v>
      </c>
      <c r="J4392" t="s">
        <v>863</v>
      </c>
      <c r="K4392">
        <v>490.68</v>
      </c>
      <c r="L4392">
        <v>1</v>
      </c>
      <c r="M4392">
        <v>0.5</v>
      </c>
      <c r="N4392">
        <v>-49.07</v>
      </c>
    </row>
    <row r="4393" spans="1:14" x14ac:dyDescent="0.25">
      <c r="A4393" t="s">
        <v>9593</v>
      </c>
      <c r="B4393" s="1">
        <v>44660</v>
      </c>
      <c r="C4393" s="1">
        <v>44663</v>
      </c>
      <c r="D4393" t="s">
        <v>9594</v>
      </c>
      <c r="E4393" t="s">
        <v>36</v>
      </c>
      <c r="F4393" t="s">
        <v>17</v>
      </c>
      <c r="G4393" t="s">
        <v>70</v>
      </c>
      <c r="H4393" t="s">
        <v>52</v>
      </c>
      <c r="I4393" t="s">
        <v>62</v>
      </c>
      <c r="J4393" t="s">
        <v>304</v>
      </c>
      <c r="K4393">
        <v>286.52999999999997</v>
      </c>
      <c r="L4393">
        <v>5</v>
      </c>
      <c r="M4393">
        <v>0.5</v>
      </c>
      <c r="N4393">
        <v>-28.65</v>
      </c>
    </row>
    <row r="4394" spans="1:14" x14ac:dyDescent="0.25">
      <c r="A4394" t="s">
        <v>9595</v>
      </c>
      <c r="B4394" s="1">
        <v>45500</v>
      </c>
      <c r="C4394" s="1">
        <v>45506</v>
      </c>
      <c r="D4394" t="s">
        <v>9596</v>
      </c>
      <c r="E4394" t="s">
        <v>24</v>
      </c>
      <c r="F4394" t="s">
        <v>17</v>
      </c>
      <c r="G4394" t="s">
        <v>26</v>
      </c>
      <c r="H4394" t="s">
        <v>37</v>
      </c>
      <c r="I4394" t="s">
        <v>57</v>
      </c>
      <c r="J4394" t="s">
        <v>2620</v>
      </c>
      <c r="K4394">
        <v>947.74</v>
      </c>
      <c r="L4394">
        <v>15</v>
      </c>
      <c r="M4394">
        <v>0.4</v>
      </c>
      <c r="N4394">
        <v>0</v>
      </c>
    </row>
    <row r="4395" spans="1:14" x14ac:dyDescent="0.25">
      <c r="A4395" t="s">
        <v>9597</v>
      </c>
      <c r="B4395" s="1">
        <v>45558</v>
      </c>
      <c r="C4395" s="1">
        <v>45565</v>
      </c>
      <c r="D4395" t="s">
        <v>9598</v>
      </c>
      <c r="E4395" t="s">
        <v>16</v>
      </c>
      <c r="F4395" t="s">
        <v>51</v>
      </c>
      <c r="G4395" t="s">
        <v>61</v>
      </c>
      <c r="H4395" t="s">
        <v>52</v>
      </c>
      <c r="I4395" t="s">
        <v>62</v>
      </c>
      <c r="J4395" t="s">
        <v>5452</v>
      </c>
      <c r="K4395">
        <v>215.78</v>
      </c>
      <c r="L4395">
        <v>12</v>
      </c>
      <c r="M4395">
        <v>0.4</v>
      </c>
      <c r="N4395">
        <v>0</v>
      </c>
    </row>
    <row r="4396" spans="1:14" x14ac:dyDescent="0.25">
      <c r="A4396" t="s">
        <v>9599</v>
      </c>
      <c r="B4396" s="1">
        <v>45058</v>
      </c>
      <c r="C4396" s="1">
        <v>45063</v>
      </c>
      <c r="D4396" t="s">
        <v>9600</v>
      </c>
      <c r="E4396" t="s">
        <v>24</v>
      </c>
      <c r="F4396" t="s">
        <v>25</v>
      </c>
      <c r="G4396" t="s">
        <v>26</v>
      </c>
      <c r="H4396" t="s">
        <v>19</v>
      </c>
      <c r="I4396" t="s">
        <v>20</v>
      </c>
      <c r="J4396" t="s">
        <v>2461</v>
      </c>
      <c r="K4396">
        <v>6224.94</v>
      </c>
      <c r="L4396">
        <v>14</v>
      </c>
      <c r="M4396">
        <v>0.4</v>
      </c>
      <c r="N4396">
        <v>0</v>
      </c>
    </row>
    <row r="4397" spans="1:14" x14ac:dyDescent="0.25">
      <c r="A4397" t="s">
        <v>9601</v>
      </c>
      <c r="B4397" s="1">
        <v>44997</v>
      </c>
      <c r="C4397" s="1">
        <v>45001</v>
      </c>
      <c r="D4397" t="s">
        <v>9602</v>
      </c>
      <c r="E4397" t="s">
        <v>36</v>
      </c>
      <c r="F4397" t="s">
        <v>25</v>
      </c>
      <c r="G4397" t="s">
        <v>85</v>
      </c>
      <c r="H4397" t="s">
        <v>52</v>
      </c>
      <c r="I4397" t="s">
        <v>62</v>
      </c>
      <c r="J4397" t="s">
        <v>1862</v>
      </c>
      <c r="K4397">
        <v>577.02</v>
      </c>
      <c r="L4397">
        <v>9</v>
      </c>
      <c r="M4397">
        <v>0.5</v>
      </c>
      <c r="N4397">
        <v>-57.7</v>
      </c>
    </row>
    <row r="4398" spans="1:14" x14ac:dyDescent="0.25">
      <c r="A4398" t="s">
        <v>9603</v>
      </c>
      <c r="B4398" s="1">
        <v>44855</v>
      </c>
      <c r="C4398" s="1">
        <v>44861</v>
      </c>
      <c r="D4398" t="s">
        <v>9604</v>
      </c>
      <c r="E4398" t="s">
        <v>24</v>
      </c>
      <c r="F4398" t="s">
        <v>25</v>
      </c>
      <c r="G4398" t="s">
        <v>85</v>
      </c>
      <c r="H4398" t="s">
        <v>19</v>
      </c>
      <c r="I4398" t="s">
        <v>20</v>
      </c>
      <c r="J4398" t="s">
        <v>1176</v>
      </c>
      <c r="K4398">
        <v>3749.49</v>
      </c>
      <c r="L4398">
        <v>12</v>
      </c>
      <c r="M4398">
        <v>0.5</v>
      </c>
      <c r="N4398">
        <v>-374.95</v>
      </c>
    </row>
    <row r="4399" spans="1:14" x14ac:dyDescent="0.25">
      <c r="A4399" t="s">
        <v>9605</v>
      </c>
      <c r="B4399" s="1">
        <v>45503</v>
      </c>
      <c r="C4399" s="1">
        <v>45505</v>
      </c>
      <c r="D4399" t="s">
        <v>9606</v>
      </c>
      <c r="E4399" t="s">
        <v>36</v>
      </c>
      <c r="F4399" t="s">
        <v>51</v>
      </c>
      <c r="G4399" t="s">
        <v>85</v>
      </c>
      <c r="H4399" t="s">
        <v>19</v>
      </c>
      <c r="I4399" t="s">
        <v>27</v>
      </c>
      <c r="J4399" t="s">
        <v>834</v>
      </c>
      <c r="K4399">
        <v>6239.9</v>
      </c>
      <c r="L4399">
        <v>13</v>
      </c>
      <c r="M4399">
        <v>0.3</v>
      </c>
      <c r="N4399">
        <v>623.99</v>
      </c>
    </row>
    <row r="4400" spans="1:14" x14ac:dyDescent="0.25">
      <c r="A4400" t="s">
        <v>9607</v>
      </c>
      <c r="B4400" s="1">
        <v>44640</v>
      </c>
      <c r="C4400" s="1">
        <v>44643</v>
      </c>
      <c r="D4400" t="s">
        <v>9608</v>
      </c>
      <c r="E4400" t="s">
        <v>24</v>
      </c>
      <c r="F4400" t="s">
        <v>17</v>
      </c>
      <c r="G4400" t="s">
        <v>61</v>
      </c>
      <c r="H4400" t="s">
        <v>52</v>
      </c>
      <c r="I4400" t="s">
        <v>53</v>
      </c>
      <c r="J4400" t="s">
        <v>82</v>
      </c>
      <c r="K4400">
        <v>4604.71</v>
      </c>
      <c r="L4400">
        <v>12</v>
      </c>
      <c r="M4400">
        <v>0</v>
      </c>
      <c r="N4400">
        <v>1841.88</v>
      </c>
    </row>
    <row r="4401" spans="1:14" x14ac:dyDescent="0.25">
      <c r="A4401" t="s">
        <v>9609</v>
      </c>
      <c r="B4401" s="1">
        <v>45567</v>
      </c>
      <c r="C4401" s="1">
        <v>45572</v>
      </c>
      <c r="D4401" t="s">
        <v>9610</v>
      </c>
      <c r="E4401" t="s">
        <v>16</v>
      </c>
      <c r="F4401" t="s">
        <v>17</v>
      </c>
      <c r="G4401" t="s">
        <v>31</v>
      </c>
      <c r="H4401" t="s">
        <v>52</v>
      </c>
      <c r="I4401" t="s">
        <v>62</v>
      </c>
      <c r="J4401" t="s">
        <v>2396</v>
      </c>
      <c r="K4401">
        <v>1083.43</v>
      </c>
      <c r="L4401">
        <v>13</v>
      </c>
      <c r="M4401">
        <v>0.1</v>
      </c>
      <c r="N4401">
        <v>325.02999999999997</v>
      </c>
    </row>
    <row r="4402" spans="1:14" x14ac:dyDescent="0.25">
      <c r="A4402" t="s">
        <v>9611</v>
      </c>
      <c r="B4402" s="1">
        <v>44773</v>
      </c>
      <c r="C4402" s="1">
        <v>44778</v>
      </c>
      <c r="D4402" t="s">
        <v>9612</v>
      </c>
      <c r="E4402" t="s">
        <v>36</v>
      </c>
      <c r="F4402" t="s">
        <v>42</v>
      </c>
      <c r="G4402" t="s">
        <v>158</v>
      </c>
      <c r="H4402" t="s">
        <v>19</v>
      </c>
      <c r="I4402" t="s">
        <v>32</v>
      </c>
      <c r="J4402" t="s">
        <v>6945</v>
      </c>
      <c r="K4402">
        <v>4498.6899999999996</v>
      </c>
      <c r="L4402">
        <v>9</v>
      </c>
      <c r="M4402">
        <v>0.1</v>
      </c>
      <c r="N4402">
        <v>1349.61</v>
      </c>
    </row>
    <row r="4403" spans="1:14" x14ac:dyDescent="0.25">
      <c r="A4403" t="s">
        <v>9613</v>
      </c>
      <c r="B4403" s="1">
        <v>44620</v>
      </c>
      <c r="C4403" s="1">
        <v>44624</v>
      </c>
      <c r="D4403" t="s">
        <v>9614</v>
      </c>
      <c r="E4403" t="s">
        <v>16</v>
      </c>
      <c r="F4403" t="s">
        <v>42</v>
      </c>
      <c r="G4403" t="s">
        <v>158</v>
      </c>
      <c r="H4403" t="s">
        <v>52</v>
      </c>
      <c r="I4403" t="s">
        <v>89</v>
      </c>
      <c r="J4403" t="s">
        <v>183</v>
      </c>
      <c r="K4403">
        <v>2860.73</v>
      </c>
      <c r="L4403">
        <v>8</v>
      </c>
      <c r="M4403">
        <v>0</v>
      </c>
      <c r="N4403">
        <v>1144.29</v>
      </c>
    </row>
    <row r="4404" spans="1:14" x14ac:dyDescent="0.25">
      <c r="A4404" t="s">
        <v>9615</v>
      </c>
      <c r="B4404" s="1">
        <v>45180</v>
      </c>
      <c r="C4404" s="1">
        <v>45185</v>
      </c>
      <c r="D4404" t="s">
        <v>9616</v>
      </c>
      <c r="E4404" t="s">
        <v>24</v>
      </c>
      <c r="F4404" t="s">
        <v>51</v>
      </c>
      <c r="G4404" t="s">
        <v>93</v>
      </c>
      <c r="H4404" t="s">
        <v>52</v>
      </c>
      <c r="I4404" t="s">
        <v>62</v>
      </c>
      <c r="J4404" t="s">
        <v>729</v>
      </c>
      <c r="K4404">
        <v>161.43</v>
      </c>
      <c r="L4404">
        <v>6</v>
      </c>
      <c r="M4404">
        <v>0.1</v>
      </c>
      <c r="N4404">
        <v>48.43</v>
      </c>
    </row>
    <row r="4405" spans="1:14" x14ac:dyDescent="0.25">
      <c r="A4405" t="s">
        <v>9617</v>
      </c>
      <c r="B4405" s="1">
        <v>45535</v>
      </c>
      <c r="C4405" s="1">
        <v>45539</v>
      </c>
      <c r="D4405" t="s">
        <v>9618</v>
      </c>
      <c r="E4405" t="s">
        <v>24</v>
      </c>
      <c r="F4405" t="s">
        <v>51</v>
      </c>
      <c r="G4405" t="s">
        <v>26</v>
      </c>
      <c r="H4405" t="s">
        <v>19</v>
      </c>
      <c r="I4405" t="s">
        <v>47</v>
      </c>
      <c r="J4405" t="s">
        <v>7578</v>
      </c>
      <c r="K4405">
        <v>1731.93</v>
      </c>
      <c r="L4405">
        <v>7</v>
      </c>
      <c r="M4405">
        <v>0.1</v>
      </c>
      <c r="N4405">
        <v>519.58000000000004</v>
      </c>
    </row>
    <row r="4406" spans="1:14" x14ac:dyDescent="0.25">
      <c r="A4406" t="s">
        <v>9619</v>
      </c>
      <c r="B4406" s="1">
        <v>45189</v>
      </c>
      <c r="C4406" s="1">
        <v>45196</v>
      </c>
      <c r="D4406" t="s">
        <v>9620</v>
      </c>
      <c r="E4406" t="s">
        <v>24</v>
      </c>
      <c r="F4406" t="s">
        <v>51</v>
      </c>
      <c r="G4406" t="s">
        <v>70</v>
      </c>
      <c r="H4406" t="s">
        <v>52</v>
      </c>
      <c r="I4406" t="s">
        <v>62</v>
      </c>
      <c r="J4406" t="s">
        <v>1936</v>
      </c>
      <c r="K4406">
        <v>1225.28</v>
      </c>
      <c r="L4406">
        <v>3</v>
      </c>
      <c r="M4406">
        <v>0.3</v>
      </c>
      <c r="N4406">
        <v>122.53</v>
      </c>
    </row>
    <row r="4407" spans="1:14" x14ac:dyDescent="0.25">
      <c r="A4407" t="s">
        <v>9621</v>
      </c>
      <c r="B4407" s="1">
        <v>45045</v>
      </c>
      <c r="C4407" s="1">
        <v>45047</v>
      </c>
      <c r="D4407" t="s">
        <v>9622</v>
      </c>
      <c r="E4407" t="s">
        <v>16</v>
      </c>
      <c r="F4407" t="s">
        <v>51</v>
      </c>
      <c r="G4407" t="s">
        <v>93</v>
      </c>
      <c r="H4407" t="s">
        <v>37</v>
      </c>
      <c r="I4407" t="s">
        <v>57</v>
      </c>
      <c r="J4407" t="s">
        <v>914</v>
      </c>
      <c r="K4407">
        <v>2308.94</v>
      </c>
      <c r="L4407">
        <v>12</v>
      </c>
      <c r="M4407">
        <v>0.5</v>
      </c>
      <c r="N4407">
        <v>-230.89</v>
      </c>
    </row>
    <row r="4408" spans="1:14" x14ac:dyDescent="0.25">
      <c r="A4408" t="s">
        <v>9623</v>
      </c>
      <c r="B4408" s="1">
        <v>45358</v>
      </c>
      <c r="C4408" s="1">
        <v>45362</v>
      </c>
      <c r="D4408" t="s">
        <v>9624</v>
      </c>
      <c r="E4408" t="s">
        <v>36</v>
      </c>
      <c r="F4408" t="s">
        <v>42</v>
      </c>
      <c r="G4408" t="s">
        <v>85</v>
      </c>
      <c r="H4408" t="s">
        <v>37</v>
      </c>
      <c r="I4408" t="s">
        <v>38</v>
      </c>
      <c r="J4408" t="s">
        <v>1032</v>
      </c>
      <c r="K4408">
        <v>32.49</v>
      </c>
      <c r="L4408">
        <v>1</v>
      </c>
      <c r="M4408">
        <v>0.3</v>
      </c>
      <c r="N4408">
        <v>3.25</v>
      </c>
    </row>
    <row r="4409" spans="1:14" x14ac:dyDescent="0.25">
      <c r="A4409" t="s">
        <v>9625</v>
      </c>
      <c r="B4409" s="1">
        <v>44936</v>
      </c>
      <c r="C4409" s="1">
        <v>44940</v>
      </c>
      <c r="D4409" t="s">
        <v>9626</v>
      </c>
      <c r="E4409" t="s">
        <v>36</v>
      </c>
      <c r="F4409" t="s">
        <v>17</v>
      </c>
      <c r="G4409" t="s">
        <v>31</v>
      </c>
      <c r="H4409" t="s">
        <v>19</v>
      </c>
      <c r="I4409" t="s">
        <v>120</v>
      </c>
      <c r="J4409" t="s">
        <v>6185</v>
      </c>
      <c r="K4409">
        <v>930.94</v>
      </c>
      <c r="L4409">
        <v>3</v>
      </c>
      <c r="M4409">
        <v>0.4</v>
      </c>
      <c r="N4409">
        <v>0</v>
      </c>
    </row>
    <row r="4410" spans="1:14" x14ac:dyDescent="0.25">
      <c r="A4410" t="s">
        <v>9627</v>
      </c>
      <c r="B4410" s="1">
        <v>44913</v>
      </c>
      <c r="C4410" s="1">
        <v>44915</v>
      </c>
      <c r="D4410" t="s">
        <v>9628</v>
      </c>
      <c r="E4410" t="s">
        <v>24</v>
      </c>
      <c r="F4410" t="s">
        <v>17</v>
      </c>
      <c r="G4410" t="s">
        <v>158</v>
      </c>
      <c r="H4410" t="s">
        <v>37</v>
      </c>
      <c r="I4410" t="s">
        <v>57</v>
      </c>
      <c r="J4410" t="s">
        <v>815</v>
      </c>
      <c r="K4410">
        <v>1122.78</v>
      </c>
      <c r="L4410">
        <v>8</v>
      </c>
      <c r="M4410">
        <v>0.1</v>
      </c>
      <c r="N4410">
        <v>336.83</v>
      </c>
    </row>
    <row r="4411" spans="1:14" x14ac:dyDescent="0.25">
      <c r="A4411" t="s">
        <v>9629</v>
      </c>
      <c r="B4411" s="1">
        <v>45520</v>
      </c>
      <c r="C4411" s="1">
        <v>45523</v>
      </c>
      <c r="D4411" t="s">
        <v>9630</v>
      </c>
      <c r="E4411" t="s">
        <v>16</v>
      </c>
      <c r="F4411" t="s">
        <v>42</v>
      </c>
      <c r="G4411" t="s">
        <v>93</v>
      </c>
      <c r="H4411" t="s">
        <v>19</v>
      </c>
      <c r="I4411" t="s">
        <v>27</v>
      </c>
      <c r="J4411" t="s">
        <v>8444</v>
      </c>
      <c r="K4411">
        <v>548.41</v>
      </c>
      <c r="L4411">
        <v>11</v>
      </c>
      <c r="M4411">
        <v>0.1</v>
      </c>
      <c r="N4411">
        <v>164.52</v>
      </c>
    </row>
    <row r="4412" spans="1:14" x14ac:dyDescent="0.25">
      <c r="A4412" t="s">
        <v>9631</v>
      </c>
      <c r="B4412" s="1">
        <v>45103</v>
      </c>
      <c r="C4412" s="1">
        <v>45110</v>
      </c>
      <c r="D4412" t="s">
        <v>9632</v>
      </c>
      <c r="E4412" t="s">
        <v>16</v>
      </c>
      <c r="F4412" t="s">
        <v>25</v>
      </c>
      <c r="G4412" t="s">
        <v>43</v>
      </c>
      <c r="H4412" t="s">
        <v>52</v>
      </c>
      <c r="I4412" t="s">
        <v>66</v>
      </c>
      <c r="J4412" t="s">
        <v>5273</v>
      </c>
      <c r="K4412">
        <v>30.23</v>
      </c>
      <c r="L4412">
        <v>1</v>
      </c>
      <c r="M4412">
        <v>0.5</v>
      </c>
      <c r="N4412">
        <v>-3.02</v>
      </c>
    </row>
    <row r="4413" spans="1:14" x14ac:dyDescent="0.25">
      <c r="A4413" t="s">
        <v>9633</v>
      </c>
      <c r="B4413" s="1">
        <v>44705</v>
      </c>
      <c r="C4413" s="1">
        <v>44712</v>
      </c>
      <c r="D4413" t="s">
        <v>9634</v>
      </c>
      <c r="E4413" t="s">
        <v>36</v>
      </c>
      <c r="F4413" t="s">
        <v>42</v>
      </c>
      <c r="G4413" t="s">
        <v>158</v>
      </c>
      <c r="H4413" t="s">
        <v>19</v>
      </c>
      <c r="I4413" t="s">
        <v>32</v>
      </c>
      <c r="J4413" t="s">
        <v>760</v>
      </c>
      <c r="K4413">
        <v>1851.86</v>
      </c>
      <c r="L4413">
        <v>13</v>
      </c>
      <c r="M4413">
        <v>0.4</v>
      </c>
      <c r="N4413">
        <v>0</v>
      </c>
    </row>
    <row r="4414" spans="1:14" x14ac:dyDescent="0.25">
      <c r="A4414" t="s">
        <v>9635</v>
      </c>
      <c r="B4414" s="1">
        <v>45229</v>
      </c>
      <c r="C4414" s="1">
        <v>45233</v>
      </c>
      <c r="D4414" t="s">
        <v>9636</v>
      </c>
      <c r="E4414" t="s">
        <v>16</v>
      </c>
      <c r="F4414" t="s">
        <v>17</v>
      </c>
      <c r="G4414" t="s">
        <v>85</v>
      </c>
      <c r="H4414" t="s">
        <v>37</v>
      </c>
      <c r="I4414" t="s">
        <v>38</v>
      </c>
      <c r="J4414" t="s">
        <v>287</v>
      </c>
      <c r="K4414">
        <v>2395.91</v>
      </c>
      <c r="L4414">
        <v>8</v>
      </c>
      <c r="M4414">
        <v>0</v>
      </c>
      <c r="N4414">
        <v>958.36</v>
      </c>
    </row>
    <row r="4415" spans="1:14" x14ac:dyDescent="0.25">
      <c r="A4415" t="s">
        <v>9637</v>
      </c>
      <c r="B4415" s="1">
        <v>45129</v>
      </c>
      <c r="C4415" s="1">
        <v>45134</v>
      </c>
      <c r="D4415" t="s">
        <v>9638</v>
      </c>
      <c r="E4415" t="s">
        <v>24</v>
      </c>
      <c r="F4415" t="s">
        <v>25</v>
      </c>
      <c r="G4415" t="s">
        <v>18</v>
      </c>
      <c r="H4415" t="s">
        <v>37</v>
      </c>
      <c r="I4415" t="s">
        <v>38</v>
      </c>
      <c r="J4415" t="s">
        <v>5570</v>
      </c>
      <c r="K4415">
        <v>1362.76</v>
      </c>
      <c r="L4415">
        <v>6</v>
      </c>
      <c r="M4415">
        <v>0.1</v>
      </c>
      <c r="N4415">
        <v>408.83</v>
      </c>
    </row>
    <row r="4416" spans="1:14" x14ac:dyDescent="0.25">
      <c r="A4416" t="s">
        <v>9639</v>
      </c>
      <c r="B4416" s="1">
        <v>45403</v>
      </c>
      <c r="C4416" s="1">
        <v>45406</v>
      </c>
      <c r="D4416" t="s">
        <v>9640</v>
      </c>
      <c r="E4416" t="s">
        <v>36</v>
      </c>
      <c r="F4416" t="s">
        <v>42</v>
      </c>
      <c r="G4416" t="s">
        <v>18</v>
      </c>
      <c r="H4416" t="s">
        <v>19</v>
      </c>
      <c r="I4416" t="s">
        <v>120</v>
      </c>
      <c r="J4416" t="s">
        <v>558</v>
      </c>
      <c r="K4416">
        <v>1416.09</v>
      </c>
      <c r="L4416">
        <v>6</v>
      </c>
      <c r="M4416">
        <v>0.1</v>
      </c>
      <c r="N4416">
        <v>424.83</v>
      </c>
    </row>
    <row r="4417" spans="1:14" x14ac:dyDescent="0.25">
      <c r="A4417" t="s">
        <v>9641</v>
      </c>
      <c r="B4417" s="1">
        <v>45426</v>
      </c>
      <c r="C4417" s="1">
        <v>45428</v>
      </c>
      <c r="D4417" t="s">
        <v>9642</v>
      </c>
      <c r="E4417" t="s">
        <v>36</v>
      </c>
      <c r="F4417" t="s">
        <v>42</v>
      </c>
      <c r="G4417" t="s">
        <v>70</v>
      </c>
      <c r="H4417" t="s">
        <v>37</v>
      </c>
      <c r="I4417" t="s">
        <v>78</v>
      </c>
      <c r="J4417" t="s">
        <v>1909</v>
      </c>
      <c r="K4417">
        <v>1240.83</v>
      </c>
      <c r="L4417">
        <v>3</v>
      </c>
      <c r="M4417">
        <v>0</v>
      </c>
      <c r="N4417">
        <v>496.33</v>
      </c>
    </row>
    <row r="4418" spans="1:14" x14ac:dyDescent="0.25">
      <c r="A4418" t="s">
        <v>9643</v>
      </c>
      <c r="B4418" s="1">
        <v>44705</v>
      </c>
      <c r="C4418" s="1">
        <v>44708</v>
      </c>
      <c r="D4418" t="s">
        <v>9644</v>
      </c>
      <c r="E4418" t="s">
        <v>24</v>
      </c>
      <c r="F4418" t="s">
        <v>42</v>
      </c>
      <c r="G4418" t="s">
        <v>110</v>
      </c>
      <c r="H4418" t="s">
        <v>37</v>
      </c>
      <c r="I4418" t="s">
        <v>57</v>
      </c>
      <c r="J4418" t="s">
        <v>1020</v>
      </c>
      <c r="K4418">
        <v>55.94</v>
      </c>
      <c r="L4418">
        <v>4</v>
      </c>
      <c r="M4418">
        <v>0.1</v>
      </c>
      <c r="N4418">
        <v>16.78</v>
      </c>
    </row>
    <row r="4419" spans="1:14" x14ac:dyDescent="0.25">
      <c r="A4419" t="s">
        <v>9645</v>
      </c>
      <c r="B4419" s="1">
        <v>45311</v>
      </c>
      <c r="C4419" s="1">
        <v>45315</v>
      </c>
      <c r="D4419" t="s">
        <v>9646</v>
      </c>
      <c r="E4419" t="s">
        <v>16</v>
      </c>
      <c r="F4419" t="s">
        <v>51</v>
      </c>
      <c r="G4419" t="s">
        <v>26</v>
      </c>
      <c r="H4419" t="s">
        <v>19</v>
      </c>
      <c r="I4419" t="s">
        <v>27</v>
      </c>
      <c r="J4419" t="s">
        <v>459</v>
      </c>
      <c r="K4419">
        <v>2207.31</v>
      </c>
      <c r="L4419">
        <v>5</v>
      </c>
      <c r="M4419">
        <v>0.5</v>
      </c>
      <c r="N4419">
        <v>-220.73</v>
      </c>
    </row>
    <row r="4420" spans="1:14" x14ac:dyDescent="0.25">
      <c r="A4420" t="s">
        <v>9647</v>
      </c>
      <c r="B4420" s="1">
        <v>45236</v>
      </c>
      <c r="C4420" s="1">
        <v>45241</v>
      </c>
      <c r="D4420" t="s">
        <v>9648</v>
      </c>
      <c r="E4420" t="s">
        <v>16</v>
      </c>
      <c r="F4420" t="s">
        <v>25</v>
      </c>
      <c r="G4420" t="s">
        <v>26</v>
      </c>
      <c r="H4420" t="s">
        <v>37</v>
      </c>
      <c r="I4420" t="s">
        <v>38</v>
      </c>
      <c r="J4420" t="s">
        <v>361</v>
      </c>
      <c r="K4420">
        <v>2409.58</v>
      </c>
      <c r="L4420">
        <v>8</v>
      </c>
      <c r="M4420">
        <v>0.3</v>
      </c>
      <c r="N4420">
        <v>240.96</v>
      </c>
    </row>
    <row r="4421" spans="1:14" x14ac:dyDescent="0.25">
      <c r="A4421" t="s">
        <v>9649</v>
      </c>
      <c r="B4421" s="1">
        <v>45021</v>
      </c>
      <c r="C4421" s="1">
        <v>45024</v>
      </c>
      <c r="D4421" t="s">
        <v>9650</v>
      </c>
      <c r="E4421" t="s">
        <v>36</v>
      </c>
      <c r="F4421" t="s">
        <v>17</v>
      </c>
      <c r="G4421" t="s">
        <v>43</v>
      </c>
      <c r="H4421" t="s">
        <v>19</v>
      </c>
      <c r="I4421" t="s">
        <v>74</v>
      </c>
      <c r="J4421" t="s">
        <v>1912</v>
      </c>
      <c r="K4421">
        <v>3116.03</v>
      </c>
      <c r="L4421">
        <v>10</v>
      </c>
      <c r="M4421">
        <v>0.3</v>
      </c>
      <c r="N4421">
        <v>311.60000000000002</v>
      </c>
    </row>
    <row r="4422" spans="1:14" x14ac:dyDescent="0.25">
      <c r="A4422" t="s">
        <v>9651</v>
      </c>
      <c r="B4422" s="1">
        <v>44868</v>
      </c>
      <c r="C4422" s="1">
        <v>44875</v>
      </c>
      <c r="D4422" t="s">
        <v>9652</v>
      </c>
      <c r="E4422" t="s">
        <v>16</v>
      </c>
      <c r="F4422" t="s">
        <v>17</v>
      </c>
      <c r="G4422" t="s">
        <v>158</v>
      </c>
      <c r="H4422" t="s">
        <v>37</v>
      </c>
      <c r="I4422" t="s">
        <v>38</v>
      </c>
      <c r="J4422" t="s">
        <v>3640</v>
      </c>
      <c r="K4422">
        <v>2264.85</v>
      </c>
      <c r="L4422">
        <v>10</v>
      </c>
      <c r="M4422">
        <v>0</v>
      </c>
      <c r="N4422">
        <v>905.94</v>
      </c>
    </row>
    <row r="4423" spans="1:14" x14ac:dyDescent="0.25">
      <c r="A4423" t="s">
        <v>9653</v>
      </c>
      <c r="B4423" s="1">
        <v>45313</v>
      </c>
      <c r="C4423" s="1">
        <v>45319</v>
      </c>
      <c r="D4423" t="s">
        <v>9654</v>
      </c>
      <c r="E4423" t="s">
        <v>16</v>
      </c>
      <c r="F4423" t="s">
        <v>25</v>
      </c>
      <c r="G4423" t="s">
        <v>43</v>
      </c>
      <c r="H4423" t="s">
        <v>37</v>
      </c>
      <c r="I4423" t="s">
        <v>124</v>
      </c>
      <c r="J4423" t="s">
        <v>152</v>
      </c>
      <c r="K4423">
        <v>780.18</v>
      </c>
      <c r="L4423">
        <v>2</v>
      </c>
      <c r="M4423">
        <v>0.4</v>
      </c>
      <c r="N4423">
        <v>0</v>
      </c>
    </row>
    <row r="4424" spans="1:14" x14ac:dyDescent="0.25">
      <c r="A4424" t="s">
        <v>9655</v>
      </c>
      <c r="B4424" s="1">
        <v>44869</v>
      </c>
      <c r="C4424" s="1">
        <v>44874</v>
      </c>
      <c r="D4424" t="s">
        <v>9656</v>
      </c>
      <c r="E4424" t="s">
        <v>16</v>
      </c>
      <c r="F4424" t="s">
        <v>51</v>
      </c>
      <c r="G4424" t="s">
        <v>26</v>
      </c>
      <c r="H4424" t="s">
        <v>19</v>
      </c>
      <c r="I4424" t="s">
        <v>189</v>
      </c>
      <c r="J4424" t="s">
        <v>2124</v>
      </c>
      <c r="K4424">
        <v>466.17</v>
      </c>
      <c r="L4424">
        <v>15</v>
      </c>
      <c r="M4424">
        <v>0.2</v>
      </c>
      <c r="N4424">
        <v>93.23</v>
      </c>
    </row>
    <row r="4425" spans="1:14" x14ac:dyDescent="0.25">
      <c r="A4425" t="s">
        <v>9657</v>
      </c>
      <c r="B4425" s="1">
        <v>45238</v>
      </c>
      <c r="C4425" s="1">
        <v>45244</v>
      </c>
      <c r="D4425" t="s">
        <v>9658</v>
      </c>
      <c r="E4425" t="s">
        <v>16</v>
      </c>
      <c r="F4425" t="s">
        <v>51</v>
      </c>
      <c r="G4425" t="s">
        <v>18</v>
      </c>
      <c r="H4425" t="s">
        <v>37</v>
      </c>
      <c r="I4425" t="s">
        <v>57</v>
      </c>
      <c r="J4425" t="s">
        <v>1017</v>
      </c>
      <c r="K4425">
        <v>2229</v>
      </c>
      <c r="L4425">
        <v>5</v>
      </c>
      <c r="M4425">
        <v>0.4</v>
      </c>
      <c r="N4425">
        <v>0</v>
      </c>
    </row>
    <row r="4426" spans="1:14" x14ac:dyDescent="0.25">
      <c r="A4426" t="s">
        <v>9659</v>
      </c>
      <c r="B4426" s="1">
        <v>45157</v>
      </c>
      <c r="C4426" s="1">
        <v>45163</v>
      </c>
      <c r="D4426" t="s">
        <v>9660</v>
      </c>
      <c r="E4426" t="s">
        <v>16</v>
      </c>
      <c r="F4426" t="s">
        <v>51</v>
      </c>
      <c r="G4426" t="s">
        <v>93</v>
      </c>
      <c r="H4426" t="s">
        <v>52</v>
      </c>
      <c r="I4426" t="s">
        <v>62</v>
      </c>
      <c r="J4426" t="s">
        <v>4747</v>
      </c>
      <c r="K4426">
        <v>2791.2</v>
      </c>
      <c r="L4426">
        <v>6</v>
      </c>
      <c r="M4426">
        <v>0.1</v>
      </c>
      <c r="N4426">
        <v>837.36</v>
      </c>
    </row>
    <row r="4427" spans="1:14" x14ac:dyDescent="0.25">
      <c r="A4427" t="s">
        <v>9661</v>
      </c>
      <c r="B4427" s="1">
        <v>45255</v>
      </c>
      <c r="C4427" s="1">
        <v>45261</v>
      </c>
      <c r="D4427" t="s">
        <v>9662</v>
      </c>
      <c r="E4427" t="s">
        <v>16</v>
      </c>
      <c r="F4427" t="s">
        <v>17</v>
      </c>
      <c r="G4427" t="s">
        <v>18</v>
      </c>
      <c r="H4427" t="s">
        <v>52</v>
      </c>
      <c r="I4427" t="s">
        <v>53</v>
      </c>
      <c r="J4427" t="s">
        <v>3195</v>
      </c>
      <c r="K4427">
        <v>400.23</v>
      </c>
      <c r="L4427">
        <v>1</v>
      </c>
      <c r="M4427">
        <v>0.2</v>
      </c>
      <c r="N4427">
        <v>80.05</v>
      </c>
    </row>
    <row r="4428" spans="1:14" x14ac:dyDescent="0.25">
      <c r="A4428" t="s">
        <v>9663</v>
      </c>
      <c r="B4428" s="1">
        <v>44715</v>
      </c>
      <c r="C4428" s="1">
        <v>44718</v>
      </c>
      <c r="D4428" t="s">
        <v>9664</v>
      </c>
      <c r="E4428" t="s">
        <v>16</v>
      </c>
      <c r="F4428" t="s">
        <v>42</v>
      </c>
      <c r="G4428" t="s">
        <v>18</v>
      </c>
      <c r="H4428" t="s">
        <v>19</v>
      </c>
      <c r="I4428" t="s">
        <v>32</v>
      </c>
      <c r="J4428" t="s">
        <v>1604</v>
      </c>
      <c r="K4428">
        <v>4898.53</v>
      </c>
      <c r="L4428">
        <v>14</v>
      </c>
      <c r="M4428">
        <v>0.3</v>
      </c>
      <c r="N4428">
        <v>489.85</v>
      </c>
    </row>
    <row r="4429" spans="1:14" x14ac:dyDescent="0.25">
      <c r="A4429" t="s">
        <v>9665</v>
      </c>
      <c r="B4429" s="1">
        <v>45472</v>
      </c>
      <c r="C4429" s="1">
        <v>45474</v>
      </c>
      <c r="D4429" t="s">
        <v>9666</v>
      </c>
      <c r="E4429" t="s">
        <v>16</v>
      </c>
      <c r="F4429" t="s">
        <v>17</v>
      </c>
      <c r="G4429" t="s">
        <v>85</v>
      </c>
      <c r="H4429" t="s">
        <v>52</v>
      </c>
      <c r="I4429" t="s">
        <v>89</v>
      </c>
      <c r="J4429" t="s">
        <v>888</v>
      </c>
      <c r="K4429">
        <v>1559.28</v>
      </c>
      <c r="L4429">
        <v>4</v>
      </c>
      <c r="M4429">
        <v>0</v>
      </c>
      <c r="N4429">
        <v>623.71</v>
      </c>
    </row>
    <row r="4430" spans="1:14" x14ac:dyDescent="0.25">
      <c r="A4430" t="s">
        <v>9667</v>
      </c>
      <c r="B4430" s="1">
        <v>45402</v>
      </c>
      <c r="C4430" s="1">
        <v>45405</v>
      </c>
      <c r="D4430" t="s">
        <v>9668</v>
      </c>
      <c r="E4430" t="s">
        <v>16</v>
      </c>
      <c r="F4430" t="s">
        <v>51</v>
      </c>
      <c r="G4430" t="s">
        <v>26</v>
      </c>
      <c r="H4430" t="s">
        <v>52</v>
      </c>
      <c r="I4430" t="s">
        <v>62</v>
      </c>
      <c r="J4430" t="s">
        <v>63</v>
      </c>
      <c r="K4430">
        <v>3392.71</v>
      </c>
      <c r="L4430">
        <v>12</v>
      </c>
      <c r="M4430">
        <v>0</v>
      </c>
      <c r="N4430">
        <v>1357.08</v>
      </c>
    </row>
    <row r="4431" spans="1:14" x14ac:dyDescent="0.25">
      <c r="A4431" t="s">
        <v>9669</v>
      </c>
      <c r="B4431" s="1">
        <v>45325</v>
      </c>
      <c r="C4431" s="1">
        <v>45331</v>
      </c>
      <c r="D4431" t="s">
        <v>9670</v>
      </c>
      <c r="E4431" t="s">
        <v>24</v>
      </c>
      <c r="F4431" t="s">
        <v>25</v>
      </c>
      <c r="G4431" t="s">
        <v>26</v>
      </c>
      <c r="H4431" t="s">
        <v>37</v>
      </c>
      <c r="I4431" t="s">
        <v>78</v>
      </c>
      <c r="J4431" t="s">
        <v>801</v>
      </c>
      <c r="K4431">
        <v>4600.99</v>
      </c>
      <c r="L4431">
        <v>11</v>
      </c>
      <c r="M4431">
        <v>0.2</v>
      </c>
      <c r="N4431">
        <v>920.2</v>
      </c>
    </row>
    <row r="4432" spans="1:14" x14ac:dyDescent="0.25">
      <c r="A4432" t="s">
        <v>9671</v>
      </c>
      <c r="B4432" s="1">
        <v>44744</v>
      </c>
      <c r="C4432" s="1">
        <v>44751</v>
      </c>
      <c r="D4432" t="s">
        <v>9672</v>
      </c>
      <c r="E4432" t="s">
        <v>24</v>
      </c>
      <c r="F4432" t="s">
        <v>42</v>
      </c>
      <c r="G4432" t="s">
        <v>158</v>
      </c>
      <c r="H4432" t="s">
        <v>37</v>
      </c>
      <c r="I4432" t="s">
        <v>78</v>
      </c>
      <c r="J4432" t="s">
        <v>471</v>
      </c>
      <c r="K4432">
        <v>718.81</v>
      </c>
      <c r="L4432">
        <v>3</v>
      </c>
      <c r="M4432">
        <v>0</v>
      </c>
      <c r="N4432">
        <v>287.52</v>
      </c>
    </row>
    <row r="4433" spans="1:14" x14ac:dyDescent="0.25">
      <c r="A4433" t="s">
        <v>9673</v>
      </c>
      <c r="B4433" s="1">
        <v>45007</v>
      </c>
      <c r="C4433" s="1">
        <v>45011</v>
      </c>
      <c r="D4433" t="s">
        <v>9674</v>
      </c>
      <c r="E4433" t="s">
        <v>24</v>
      </c>
      <c r="F4433" t="s">
        <v>42</v>
      </c>
      <c r="G4433" t="s">
        <v>110</v>
      </c>
      <c r="H4433" t="s">
        <v>52</v>
      </c>
      <c r="I4433" t="s">
        <v>53</v>
      </c>
      <c r="J4433" t="s">
        <v>321</v>
      </c>
      <c r="K4433">
        <v>2371.9899999999998</v>
      </c>
      <c r="L4433">
        <v>11</v>
      </c>
      <c r="M4433">
        <v>0.2</v>
      </c>
      <c r="N4433">
        <v>474.4</v>
      </c>
    </row>
    <row r="4434" spans="1:14" x14ac:dyDescent="0.25">
      <c r="A4434" t="s">
        <v>9675</v>
      </c>
      <c r="B4434" s="1">
        <v>45656</v>
      </c>
      <c r="C4434" s="1">
        <v>45661</v>
      </c>
      <c r="D4434" t="s">
        <v>9676</v>
      </c>
      <c r="E4434" t="s">
        <v>36</v>
      </c>
      <c r="F4434" t="s">
        <v>25</v>
      </c>
      <c r="G4434" t="s">
        <v>43</v>
      </c>
      <c r="H4434" t="s">
        <v>37</v>
      </c>
      <c r="I4434" t="s">
        <v>57</v>
      </c>
      <c r="J4434" t="s">
        <v>3890</v>
      </c>
      <c r="K4434">
        <v>1133.4100000000001</v>
      </c>
      <c r="L4434">
        <v>4</v>
      </c>
      <c r="M4434">
        <v>0</v>
      </c>
      <c r="N4434">
        <v>453.36</v>
      </c>
    </row>
    <row r="4435" spans="1:14" x14ac:dyDescent="0.25">
      <c r="A4435" t="s">
        <v>9677</v>
      </c>
      <c r="B4435" s="1">
        <v>45571</v>
      </c>
      <c r="C4435" s="1">
        <v>45577</v>
      </c>
      <c r="D4435" t="s">
        <v>9678</v>
      </c>
      <c r="E4435" t="s">
        <v>16</v>
      </c>
      <c r="F4435" t="s">
        <v>42</v>
      </c>
      <c r="G4435" t="s">
        <v>93</v>
      </c>
      <c r="H4435" t="s">
        <v>19</v>
      </c>
      <c r="I4435" t="s">
        <v>120</v>
      </c>
      <c r="J4435" t="s">
        <v>1132</v>
      </c>
      <c r="K4435">
        <v>2044.87</v>
      </c>
      <c r="L4435">
        <v>10</v>
      </c>
      <c r="M4435">
        <v>0</v>
      </c>
      <c r="N4435">
        <v>817.95</v>
      </c>
    </row>
    <row r="4436" spans="1:14" x14ac:dyDescent="0.25">
      <c r="A4436" t="s">
        <v>9679</v>
      </c>
      <c r="B4436" s="1">
        <v>45038</v>
      </c>
      <c r="C4436" s="1">
        <v>45042</v>
      </c>
      <c r="D4436" t="s">
        <v>9680</v>
      </c>
      <c r="E4436" t="s">
        <v>36</v>
      </c>
      <c r="F4436" t="s">
        <v>42</v>
      </c>
      <c r="G4436" t="s">
        <v>18</v>
      </c>
      <c r="H4436" t="s">
        <v>37</v>
      </c>
      <c r="I4436" t="s">
        <v>124</v>
      </c>
      <c r="J4436" t="s">
        <v>622</v>
      </c>
      <c r="K4436">
        <v>2191.4899999999998</v>
      </c>
      <c r="L4436">
        <v>15</v>
      </c>
      <c r="M4436">
        <v>0.4</v>
      </c>
      <c r="N4436">
        <v>0</v>
      </c>
    </row>
    <row r="4437" spans="1:14" x14ac:dyDescent="0.25">
      <c r="A4437" t="s">
        <v>9681</v>
      </c>
      <c r="B4437" s="1">
        <v>45148</v>
      </c>
      <c r="C4437" s="1">
        <v>45152</v>
      </c>
      <c r="D4437" t="s">
        <v>9682</v>
      </c>
      <c r="E4437" t="s">
        <v>24</v>
      </c>
      <c r="F4437" t="s">
        <v>42</v>
      </c>
      <c r="G4437" t="s">
        <v>85</v>
      </c>
      <c r="H4437" t="s">
        <v>52</v>
      </c>
      <c r="I4437" t="s">
        <v>53</v>
      </c>
      <c r="J4437" t="s">
        <v>1291</v>
      </c>
      <c r="K4437">
        <v>100.74</v>
      </c>
      <c r="L4437">
        <v>4</v>
      </c>
      <c r="M4437">
        <v>0.4</v>
      </c>
      <c r="N4437">
        <v>0</v>
      </c>
    </row>
    <row r="4438" spans="1:14" x14ac:dyDescent="0.25">
      <c r="A4438" t="s">
        <v>9683</v>
      </c>
      <c r="B4438" s="1">
        <v>44729</v>
      </c>
      <c r="C4438" s="1">
        <v>44736</v>
      </c>
      <c r="D4438" t="s">
        <v>9684</v>
      </c>
      <c r="E4438" t="s">
        <v>24</v>
      </c>
      <c r="F4438" t="s">
        <v>51</v>
      </c>
      <c r="G4438" t="s">
        <v>93</v>
      </c>
      <c r="H4438" t="s">
        <v>52</v>
      </c>
      <c r="I4438" t="s">
        <v>89</v>
      </c>
      <c r="J4438" t="s">
        <v>1421</v>
      </c>
      <c r="K4438">
        <v>758.36</v>
      </c>
      <c r="L4438">
        <v>7</v>
      </c>
      <c r="M4438">
        <v>0.5</v>
      </c>
      <c r="N4438">
        <v>-75.84</v>
      </c>
    </row>
    <row r="4439" spans="1:14" x14ac:dyDescent="0.25">
      <c r="A4439" t="s">
        <v>9685</v>
      </c>
      <c r="B4439" s="1">
        <v>44787</v>
      </c>
      <c r="C4439" s="1">
        <v>44794</v>
      </c>
      <c r="D4439" t="s">
        <v>9686</v>
      </c>
      <c r="E4439" t="s">
        <v>36</v>
      </c>
      <c r="F4439" t="s">
        <v>25</v>
      </c>
      <c r="G4439" t="s">
        <v>158</v>
      </c>
      <c r="H4439" t="s">
        <v>52</v>
      </c>
      <c r="I4439" t="s">
        <v>89</v>
      </c>
      <c r="J4439" t="s">
        <v>1785</v>
      </c>
      <c r="K4439">
        <v>6202.83</v>
      </c>
      <c r="L4439">
        <v>15</v>
      </c>
      <c r="M4439">
        <v>0.4</v>
      </c>
      <c r="N4439">
        <v>0</v>
      </c>
    </row>
    <row r="4440" spans="1:14" x14ac:dyDescent="0.25">
      <c r="A4440" t="s">
        <v>9687</v>
      </c>
      <c r="B4440" s="1">
        <v>45135</v>
      </c>
      <c r="C4440" s="1">
        <v>45139</v>
      </c>
      <c r="D4440" t="s">
        <v>9688</v>
      </c>
      <c r="E4440" t="s">
        <v>36</v>
      </c>
      <c r="F4440" t="s">
        <v>25</v>
      </c>
      <c r="G4440" t="s">
        <v>70</v>
      </c>
      <c r="H4440" t="s">
        <v>19</v>
      </c>
      <c r="I4440" t="s">
        <v>27</v>
      </c>
      <c r="J4440" t="s">
        <v>1260</v>
      </c>
      <c r="K4440">
        <v>1823.62</v>
      </c>
      <c r="L4440">
        <v>6</v>
      </c>
      <c r="M4440">
        <v>0.4</v>
      </c>
      <c r="N4440">
        <v>0</v>
      </c>
    </row>
    <row r="4441" spans="1:14" x14ac:dyDescent="0.25">
      <c r="A4441" t="s">
        <v>9689</v>
      </c>
      <c r="B4441" s="1">
        <v>44844</v>
      </c>
      <c r="C4441" s="1">
        <v>44847</v>
      </c>
      <c r="D4441" t="s">
        <v>9690</v>
      </c>
      <c r="E4441" t="s">
        <v>36</v>
      </c>
      <c r="F4441" t="s">
        <v>25</v>
      </c>
      <c r="G4441" t="s">
        <v>43</v>
      </c>
      <c r="H4441" t="s">
        <v>37</v>
      </c>
      <c r="I4441" t="s">
        <v>78</v>
      </c>
      <c r="J4441" t="s">
        <v>987</v>
      </c>
      <c r="K4441">
        <v>1938.51</v>
      </c>
      <c r="L4441">
        <v>4</v>
      </c>
      <c r="M4441">
        <v>0.5</v>
      </c>
      <c r="N4441">
        <v>-193.85</v>
      </c>
    </row>
    <row r="4442" spans="1:14" x14ac:dyDescent="0.25">
      <c r="A4442" t="s">
        <v>9691</v>
      </c>
      <c r="B4442" s="1">
        <v>45161</v>
      </c>
      <c r="C4442" s="1">
        <v>45168</v>
      </c>
      <c r="D4442" t="s">
        <v>9692</v>
      </c>
      <c r="E4442" t="s">
        <v>24</v>
      </c>
      <c r="F4442" t="s">
        <v>25</v>
      </c>
      <c r="G4442" t="s">
        <v>61</v>
      </c>
      <c r="H4442" t="s">
        <v>19</v>
      </c>
      <c r="I4442" t="s">
        <v>74</v>
      </c>
      <c r="J4442" t="s">
        <v>7623</v>
      </c>
      <c r="K4442">
        <v>4055.11</v>
      </c>
      <c r="L4442">
        <v>11</v>
      </c>
      <c r="M4442">
        <v>0</v>
      </c>
      <c r="N4442">
        <v>1622.04</v>
      </c>
    </row>
    <row r="4443" spans="1:14" x14ac:dyDescent="0.25">
      <c r="A4443" t="s">
        <v>9693</v>
      </c>
      <c r="B4443" s="1">
        <v>44809</v>
      </c>
      <c r="C4443" s="1">
        <v>44813</v>
      </c>
      <c r="D4443" t="s">
        <v>9694</v>
      </c>
      <c r="E4443" t="s">
        <v>36</v>
      </c>
      <c r="F4443" t="s">
        <v>17</v>
      </c>
      <c r="G4443" t="s">
        <v>61</v>
      </c>
      <c r="H4443" t="s">
        <v>52</v>
      </c>
      <c r="I4443" t="s">
        <v>62</v>
      </c>
      <c r="J4443" t="s">
        <v>1465</v>
      </c>
      <c r="K4443">
        <v>131.75</v>
      </c>
      <c r="L4443">
        <v>3</v>
      </c>
      <c r="M4443">
        <v>0.1</v>
      </c>
      <c r="N4443">
        <v>39.53</v>
      </c>
    </row>
    <row r="4444" spans="1:14" x14ac:dyDescent="0.25">
      <c r="A4444" t="s">
        <v>9695</v>
      </c>
      <c r="B4444" s="1">
        <v>44682</v>
      </c>
      <c r="C4444" s="1">
        <v>44688</v>
      </c>
      <c r="D4444" t="s">
        <v>9696</v>
      </c>
      <c r="E4444" t="s">
        <v>36</v>
      </c>
      <c r="F4444" t="s">
        <v>25</v>
      </c>
      <c r="G4444" t="s">
        <v>31</v>
      </c>
      <c r="H4444" t="s">
        <v>19</v>
      </c>
      <c r="I4444" t="s">
        <v>47</v>
      </c>
      <c r="J4444" t="s">
        <v>6601</v>
      </c>
      <c r="K4444">
        <v>294.92</v>
      </c>
      <c r="L4444">
        <v>10</v>
      </c>
      <c r="M4444">
        <v>0</v>
      </c>
      <c r="N4444">
        <v>117.97</v>
      </c>
    </row>
    <row r="4445" spans="1:14" x14ac:dyDescent="0.25">
      <c r="A4445" t="s">
        <v>9697</v>
      </c>
      <c r="B4445" s="1">
        <v>45560</v>
      </c>
      <c r="C4445" s="1">
        <v>45564</v>
      </c>
      <c r="D4445" t="s">
        <v>9698</v>
      </c>
      <c r="E4445" t="s">
        <v>16</v>
      </c>
      <c r="F4445" t="s">
        <v>51</v>
      </c>
      <c r="G4445" t="s">
        <v>110</v>
      </c>
      <c r="H4445" t="s">
        <v>37</v>
      </c>
      <c r="I4445" t="s">
        <v>38</v>
      </c>
      <c r="J4445" t="s">
        <v>361</v>
      </c>
      <c r="K4445">
        <v>1303.92</v>
      </c>
      <c r="L4445">
        <v>12</v>
      </c>
      <c r="M4445">
        <v>0</v>
      </c>
      <c r="N4445">
        <v>521.57000000000005</v>
      </c>
    </row>
    <row r="4446" spans="1:14" x14ac:dyDescent="0.25">
      <c r="A4446" t="s">
        <v>9699</v>
      </c>
      <c r="B4446" s="1">
        <v>45440</v>
      </c>
      <c r="C4446" s="1">
        <v>45445</v>
      </c>
      <c r="D4446" t="s">
        <v>9700</v>
      </c>
      <c r="E4446" t="s">
        <v>36</v>
      </c>
      <c r="F4446" t="s">
        <v>17</v>
      </c>
      <c r="G4446" t="s">
        <v>158</v>
      </c>
      <c r="H4446" t="s">
        <v>52</v>
      </c>
      <c r="I4446" t="s">
        <v>62</v>
      </c>
      <c r="J4446" t="s">
        <v>4747</v>
      </c>
      <c r="K4446">
        <v>1259.1099999999999</v>
      </c>
      <c r="L4446">
        <v>9</v>
      </c>
      <c r="M4446">
        <v>0</v>
      </c>
      <c r="N4446">
        <v>503.64</v>
      </c>
    </row>
    <row r="4447" spans="1:14" x14ac:dyDescent="0.25">
      <c r="A4447" t="s">
        <v>9701</v>
      </c>
      <c r="B4447" s="1">
        <v>44892</v>
      </c>
      <c r="C4447" s="1">
        <v>44899</v>
      </c>
      <c r="D4447" t="s">
        <v>9702</v>
      </c>
      <c r="E4447" t="s">
        <v>36</v>
      </c>
      <c r="F4447" t="s">
        <v>25</v>
      </c>
      <c r="G4447" t="s">
        <v>158</v>
      </c>
      <c r="H4447" t="s">
        <v>19</v>
      </c>
      <c r="I4447" t="s">
        <v>189</v>
      </c>
      <c r="J4447" t="s">
        <v>324</v>
      </c>
      <c r="K4447">
        <v>399.5</v>
      </c>
      <c r="L4447">
        <v>9</v>
      </c>
      <c r="M4447">
        <v>0.5</v>
      </c>
      <c r="N4447">
        <v>-39.950000000000003</v>
      </c>
    </row>
    <row r="4448" spans="1:14" x14ac:dyDescent="0.25">
      <c r="A4448" t="s">
        <v>9703</v>
      </c>
      <c r="B4448" s="1">
        <v>45440</v>
      </c>
      <c r="C4448" s="1">
        <v>45442</v>
      </c>
      <c r="D4448" t="s">
        <v>9704</v>
      </c>
      <c r="E4448" t="s">
        <v>24</v>
      </c>
      <c r="F4448" t="s">
        <v>17</v>
      </c>
      <c r="G4448" t="s">
        <v>93</v>
      </c>
      <c r="H4448" t="s">
        <v>52</v>
      </c>
      <c r="I4448" t="s">
        <v>62</v>
      </c>
      <c r="J4448" t="s">
        <v>1660</v>
      </c>
      <c r="K4448">
        <v>1191.27</v>
      </c>
      <c r="L4448">
        <v>3</v>
      </c>
      <c r="M4448">
        <v>0.2</v>
      </c>
      <c r="N4448">
        <v>238.25</v>
      </c>
    </row>
    <row r="4449" spans="1:14" x14ac:dyDescent="0.25">
      <c r="A4449" t="s">
        <v>9705</v>
      </c>
      <c r="B4449" s="1">
        <v>44934</v>
      </c>
      <c r="C4449" s="1">
        <v>44941</v>
      </c>
      <c r="D4449" t="s">
        <v>9706</v>
      </c>
      <c r="E4449" t="s">
        <v>36</v>
      </c>
      <c r="F4449" t="s">
        <v>51</v>
      </c>
      <c r="G4449" t="s">
        <v>70</v>
      </c>
      <c r="H4449" t="s">
        <v>37</v>
      </c>
      <c r="I4449" t="s">
        <v>38</v>
      </c>
      <c r="J4449" t="s">
        <v>1299</v>
      </c>
      <c r="K4449">
        <v>4658.8500000000004</v>
      </c>
      <c r="L4449">
        <v>12</v>
      </c>
      <c r="M4449">
        <v>0</v>
      </c>
      <c r="N4449">
        <v>1863.54</v>
      </c>
    </row>
    <row r="4450" spans="1:14" x14ac:dyDescent="0.25">
      <c r="A4450" t="s">
        <v>9707</v>
      </c>
      <c r="B4450" s="1">
        <v>45534</v>
      </c>
      <c r="C4450" s="1">
        <v>45541</v>
      </c>
      <c r="D4450" t="s">
        <v>9708</v>
      </c>
      <c r="E4450" t="s">
        <v>36</v>
      </c>
      <c r="F4450" t="s">
        <v>17</v>
      </c>
      <c r="G4450" t="s">
        <v>110</v>
      </c>
      <c r="H4450" t="s">
        <v>37</v>
      </c>
      <c r="I4450" t="s">
        <v>124</v>
      </c>
      <c r="J4450" t="s">
        <v>1164</v>
      </c>
      <c r="K4450">
        <v>249.91</v>
      </c>
      <c r="L4450">
        <v>3</v>
      </c>
      <c r="M4450">
        <v>0</v>
      </c>
      <c r="N4450">
        <v>99.96</v>
      </c>
    </row>
    <row r="4451" spans="1:14" x14ac:dyDescent="0.25">
      <c r="A4451" t="s">
        <v>9709</v>
      </c>
      <c r="B4451" s="1">
        <v>45025</v>
      </c>
      <c r="C4451" s="1">
        <v>45029</v>
      </c>
      <c r="D4451" t="s">
        <v>9710</v>
      </c>
      <c r="E4451" t="s">
        <v>16</v>
      </c>
      <c r="F4451" t="s">
        <v>51</v>
      </c>
      <c r="G4451" t="s">
        <v>93</v>
      </c>
      <c r="H4451" t="s">
        <v>37</v>
      </c>
      <c r="I4451" t="s">
        <v>78</v>
      </c>
      <c r="J4451" t="s">
        <v>364</v>
      </c>
      <c r="K4451">
        <v>1647.49</v>
      </c>
      <c r="L4451">
        <v>9</v>
      </c>
      <c r="M4451">
        <v>0.5</v>
      </c>
      <c r="N4451">
        <v>-164.75</v>
      </c>
    </row>
    <row r="4452" spans="1:14" x14ac:dyDescent="0.25">
      <c r="A4452" t="s">
        <v>9711</v>
      </c>
      <c r="B4452" s="1">
        <v>45594</v>
      </c>
      <c r="C4452" s="1">
        <v>45600</v>
      </c>
      <c r="D4452" t="s">
        <v>9712</v>
      </c>
      <c r="E4452" t="s">
        <v>36</v>
      </c>
      <c r="F4452" t="s">
        <v>17</v>
      </c>
      <c r="G4452" t="s">
        <v>26</v>
      </c>
      <c r="H4452" t="s">
        <v>37</v>
      </c>
      <c r="I4452" t="s">
        <v>78</v>
      </c>
      <c r="J4452" t="s">
        <v>2446</v>
      </c>
      <c r="K4452">
        <v>1155.1300000000001</v>
      </c>
      <c r="L4452">
        <v>12</v>
      </c>
      <c r="M4452">
        <v>0.1</v>
      </c>
      <c r="N4452">
        <v>346.54</v>
      </c>
    </row>
    <row r="4453" spans="1:14" x14ac:dyDescent="0.25">
      <c r="A4453" t="s">
        <v>9713</v>
      </c>
      <c r="B4453" s="1">
        <v>44612</v>
      </c>
      <c r="C4453" s="1">
        <v>44619</v>
      </c>
      <c r="D4453" t="s">
        <v>9714</v>
      </c>
      <c r="E4453" t="s">
        <v>24</v>
      </c>
      <c r="F4453" t="s">
        <v>17</v>
      </c>
      <c r="G4453" t="s">
        <v>85</v>
      </c>
      <c r="H4453" t="s">
        <v>52</v>
      </c>
      <c r="I4453" t="s">
        <v>53</v>
      </c>
      <c r="J4453" t="s">
        <v>54</v>
      </c>
      <c r="K4453">
        <v>805.69</v>
      </c>
      <c r="L4453">
        <v>8</v>
      </c>
      <c r="M4453">
        <v>0.3</v>
      </c>
      <c r="N4453">
        <v>80.569999999999993</v>
      </c>
    </row>
    <row r="4454" spans="1:14" x14ac:dyDescent="0.25">
      <c r="A4454" t="s">
        <v>9715</v>
      </c>
      <c r="B4454" s="1">
        <v>45250</v>
      </c>
      <c r="C4454" s="1">
        <v>45252</v>
      </c>
      <c r="D4454" t="s">
        <v>9716</v>
      </c>
      <c r="E4454" t="s">
        <v>24</v>
      </c>
      <c r="F4454" t="s">
        <v>42</v>
      </c>
      <c r="G4454" t="s">
        <v>93</v>
      </c>
      <c r="H4454" t="s">
        <v>37</v>
      </c>
      <c r="I4454" t="s">
        <v>57</v>
      </c>
      <c r="J4454" t="s">
        <v>2321</v>
      </c>
      <c r="K4454">
        <v>2652.75</v>
      </c>
      <c r="L4454">
        <v>7</v>
      </c>
      <c r="M4454">
        <v>0.5</v>
      </c>
      <c r="N4454">
        <v>-265.27</v>
      </c>
    </row>
    <row r="4455" spans="1:14" x14ac:dyDescent="0.25">
      <c r="A4455" t="s">
        <v>9717</v>
      </c>
      <c r="B4455" s="1">
        <v>44806</v>
      </c>
      <c r="C4455" s="1">
        <v>44811</v>
      </c>
      <c r="D4455" t="s">
        <v>9718</v>
      </c>
      <c r="E4455" t="s">
        <v>24</v>
      </c>
      <c r="F4455" t="s">
        <v>51</v>
      </c>
      <c r="G4455" t="s">
        <v>158</v>
      </c>
      <c r="H4455" t="s">
        <v>37</v>
      </c>
      <c r="I4455" t="s">
        <v>124</v>
      </c>
      <c r="J4455" t="s">
        <v>421</v>
      </c>
      <c r="K4455">
        <v>5726.92</v>
      </c>
      <c r="L4455">
        <v>12</v>
      </c>
      <c r="M4455">
        <v>0.5</v>
      </c>
      <c r="N4455">
        <v>-572.69000000000005</v>
      </c>
    </row>
    <row r="4456" spans="1:14" x14ac:dyDescent="0.25">
      <c r="A4456" t="s">
        <v>9719</v>
      </c>
      <c r="B4456" s="1">
        <v>45249</v>
      </c>
      <c r="C4456" s="1">
        <v>45256</v>
      </c>
      <c r="D4456" t="s">
        <v>9720</v>
      </c>
      <c r="E4456" t="s">
        <v>36</v>
      </c>
      <c r="F4456" t="s">
        <v>51</v>
      </c>
      <c r="G4456" t="s">
        <v>26</v>
      </c>
      <c r="H4456" t="s">
        <v>19</v>
      </c>
      <c r="I4456" t="s">
        <v>74</v>
      </c>
      <c r="J4456" t="s">
        <v>619</v>
      </c>
      <c r="K4456">
        <v>911.39</v>
      </c>
      <c r="L4456">
        <v>4</v>
      </c>
      <c r="M4456">
        <v>0.2</v>
      </c>
      <c r="N4456">
        <v>182.28</v>
      </c>
    </row>
    <row r="4457" spans="1:14" x14ac:dyDescent="0.25">
      <c r="A4457" t="s">
        <v>9721</v>
      </c>
      <c r="B4457" s="1">
        <v>44670</v>
      </c>
      <c r="C4457" s="1">
        <v>44677</v>
      </c>
      <c r="D4457" t="s">
        <v>9722</v>
      </c>
      <c r="E4457" t="s">
        <v>24</v>
      </c>
      <c r="F4457" t="s">
        <v>42</v>
      </c>
      <c r="G4457" t="s">
        <v>26</v>
      </c>
      <c r="H4457" t="s">
        <v>37</v>
      </c>
      <c r="I4457" t="s">
        <v>124</v>
      </c>
      <c r="J4457" t="s">
        <v>2313</v>
      </c>
      <c r="K4457">
        <v>3561.07</v>
      </c>
      <c r="L4457">
        <v>10</v>
      </c>
      <c r="M4457">
        <v>0.5</v>
      </c>
      <c r="N4457">
        <v>-356.11</v>
      </c>
    </row>
    <row r="4458" spans="1:14" x14ac:dyDescent="0.25">
      <c r="A4458" t="s">
        <v>9723</v>
      </c>
      <c r="B4458" s="1">
        <v>44585</v>
      </c>
      <c r="C4458" s="1">
        <v>44587</v>
      </c>
      <c r="D4458" t="s">
        <v>9724</v>
      </c>
      <c r="E4458" t="s">
        <v>24</v>
      </c>
      <c r="F4458" t="s">
        <v>42</v>
      </c>
      <c r="G4458" t="s">
        <v>43</v>
      </c>
      <c r="H4458" t="s">
        <v>19</v>
      </c>
      <c r="I4458" t="s">
        <v>27</v>
      </c>
      <c r="J4458" t="s">
        <v>724</v>
      </c>
      <c r="K4458">
        <v>465.27</v>
      </c>
      <c r="L4458">
        <v>9</v>
      </c>
      <c r="M4458">
        <v>0.4</v>
      </c>
      <c r="N4458">
        <v>0</v>
      </c>
    </row>
    <row r="4459" spans="1:14" x14ac:dyDescent="0.25">
      <c r="A4459" t="s">
        <v>9725</v>
      </c>
      <c r="B4459" s="1">
        <v>45425</v>
      </c>
      <c r="C4459" s="1">
        <v>45428</v>
      </c>
      <c r="D4459" t="s">
        <v>9726</v>
      </c>
      <c r="E4459" t="s">
        <v>24</v>
      </c>
      <c r="F4459" t="s">
        <v>17</v>
      </c>
      <c r="G4459" t="s">
        <v>158</v>
      </c>
      <c r="H4459" t="s">
        <v>52</v>
      </c>
      <c r="I4459" t="s">
        <v>62</v>
      </c>
      <c r="J4459" t="s">
        <v>1837</v>
      </c>
      <c r="K4459">
        <v>140.13999999999999</v>
      </c>
      <c r="L4459">
        <v>1</v>
      </c>
      <c r="M4459">
        <v>0.3</v>
      </c>
      <c r="N4459">
        <v>14.01</v>
      </c>
    </row>
    <row r="4460" spans="1:14" x14ac:dyDescent="0.25">
      <c r="A4460" t="s">
        <v>9727</v>
      </c>
      <c r="B4460" s="1">
        <v>45038</v>
      </c>
      <c r="C4460" s="1">
        <v>45044</v>
      </c>
      <c r="D4460" t="s">
        <v>9728</v>
      </c>
      <c r="E4460" t="s">
        <v>36</v>
      </c>
      <c r="F4460" t="s">
        <v>25</v>
      </c>
      <c r="G4460" t="s">
        <v>158</v>
      </c>
      <c r="H4460" t="s">
        <v>52</v>
      </c>
      <c r="I4460" t="s">
        <v>62</v>
      </c>
      <c r="J4460" t="s">
        <v>682</v>
      </c>
      <c r="K4460">
        <v>1233.02</v>
      </c>
      <c r="L4460">
        <v>3</v>
      </c>
      <c r="M4460">
        <v>0.1</v>
      </c>
      <c r="N4460">
        <v>369.91</v>
      </c>
    </row>
    <row r="4461" spans="1:14" x14ac:dyDescent="0.25">
      <c r="A4461" t="s">
        <v>9729</v>
      </c>
      <c r="B4461" s="1">
        <v>45656</v>
      </c>
      <c r="C4461" s="1">
        <v>45658</v>
      </c>
      <c r="D4461" t="s">
        <v>9730</v>
      </c>
      <c r="E4461" t="s">
        <v>36</v>
      </c>
      <c r="F4461" t="s">
        <v>17</v>
      </c>
      <c r="G4461" t="s">
        <v>70</v>
      </c>
      <c r="H4461" t="s">
        <v>19</v>
      </c>
      <c r="I4461" t="s">
        <v>74</v>
      </c>
      <c r="J4461" t="s">
        <v>2879</v>
      </c>
      <c r="K4461">
        <v>6111.4</v>
      </c>
      <c r="L4461">
        <v>15</v>
      </c>
      <c r="M4461">
        <v>0.4</v>
      </c>
      <c r="N4461">
        <v>0</v>
      </c>
    </row>
    <row r="4462" spans="1:14" x14ac:dyDescent="0.25">
      <c r="A4462" t="s">
        <v>9731</v>
      </c>
      <c r="B4462" s="1">
        <v>45417</v>
      </c>
      <c r="C4462" s="1">
        <v>45420</v>
      </c>
      <c r="D4462" t="s">
        <v>9732</v>
      </c>
      <c r="E4462" t="s">
        <v>16</v>
      </c>
      <c r="F4462" t="s">
        <v>51</v>
      </c>
      <c r="G4462" t="s">
        <v>158</v>
      </c>
      <c r="H4462" t="s">
        <v>52</v>
      </c>
      <c r="I4462" t="s">
        <v>53</v>
      </c>
      <c r="J4462" t="s">
        <v>2057</v>
      </c>
      <c r="K4462">
        <v>6155.81</v>
      </c>
      <c r="L4462">
        <v>13</v>
      </c>
      <c r="M4462">
        <v>0.5</v>
      </c>
      <c r="N4462">
        <v>-615.58000000000004</v>
      </c>
    </row>
    <row r="4463" spans="1:14" x14ac:dyDescent="0.25">
      <c r="A4463" t="s">
        <v>9733</v>
      </c>
      <c r="B4463" s="1">
        <v>45188</v>
      </c>
      <c r="C4463" s="1">
        <v>45193</v>
      </c>
      <c r="D4463" t="s">
        <v>5116</v>
      </c>
      <c r="E4463" t="s">
        <v>24</v>
      </c>
      <c r="F4463" t="s">
        <v>25</v>
      </c>
      <c r="G4463" t="s">
        <v>158</v>
      </c>
      <c r="H4463" t="s">
        <v>37</v>
      </c>
      <c r="I4463" t="s">
        <v>124</v>
      </c>
      <c r="J4463" t="s">
        <v>783</v>
      </c>
      <c r="K4463">
        <v>224.82</v>
      </c>
      <c r="L4463">
        <v>2</v>
      </c>
      <c r="M4463">
        <v>0</v>
      </c>
      <c r="N4463">
        <v>89.93</v>
      </c>
    </row>
    <row r="4464" spans="1:14" x14ac:dyDescent="0.25">
      <c r="A4464" t="s">
        <v>9734</v>
      </c>
      <c r="B4464" s="1">
        <v>45120</v>
      </c>
      <c r="C4464" s="1">
        <v>45127</v>
      </c>
      <c r="D4464" t="s">
        <v>9735</v>
      </c>
      <c r="E4464" t="s">
        <v>36</v>
      </c>
      <c r="F4464" t="s">
        <v>51</v>
      </c>
      <c r="G4464" t="s">
        <v>85</v>
      </c>
      <c r="H4464" t="s">
        <v>52</v>
      </c>
      <c r="I4464" t="s">
        <v>53</v>
      </c>
      <c r="J4464" t="s">
        <v>177</v>
      </c>
      <c r="K4464">
        <v>2572.23</v>
      </c>
      <c r="L4464">
        <v>8</v>
      </c>
      <c r="M4464">
        <v>0.4</v>
      </c>
      <c r="N4464">
        <v>0</v>
      </c>
    </row>
    <row r="4465" spans="1:14" x14ac:dyDescent="0.25">
      <c r="A4465" t="s">
        <v>9736</v>
      </c>
      <c r="B4465" s="1">
        <v>45526</v>
      </c>
      <c r="C4465" s="1">
        <v>45530</v>
      </c>
      <c r="D4465" t="s">
        <v>9737</v>
      </c>
      <c r="E4465" t="s">
        <v>24</v>
      </c>
      <c r="F4465" t="s">
        <v>17</v>
      </c>
      <c r="G4465" t="s">
        <v>110</v>
      </c>
      <c r="H4465" t="s">
        <v>52</v>
      </c>
      <c r="I4465" t="s">
        <v>62</v>
      </c>
      <c r="J4465" t="s">
        <v>356</v>
      </c>
      <c r="K4465">
        <v>195.66</v>
      </c>
      <c r="L4465">
        <v>11</v>
      </c>
      <c r="M4465">
        <v>0.4</v>
      </c>
      <c r="N4465">
        <v>0</v>
      </c>
    </row>
    <row r="4466" spans="1:14" x14ac:dyDescent="0.25">
      <c r="A4466" t="s">
        <v>9738</v>
      </c>
      <c r="B4466" s="1">
        <v>44927</v>
      </c>
      <c r="C4466" s="1">
        <v>44934</v>
      </c>
      <c r="D4466" t="s">
        <v>9739</v>
      </c>
      <c r="E4466" t="s">
        <v>36</v>
      </c>
      <c r="F4466" t="s">
        <v>17</v>
      </c>
      <c r="G4466" t="s">
        <v>110</v>
      </c>
      <c r="H4466" t="s">
        <v>19</v>
      </c>
      <c r="I4466" t="s">
        <v>189</v>
      </c>
      <c r="J4466" t="s">
        <v>1497</v>
      </c>
      <c r="K4466">
        <v>4512.74</v>
      </c>
      <c r="L4466">
        <v>13</v>
      </c>
      <c r="M4466">
        <v>0</v>
      </c>
      <c r="N4466">
        <v>1805.1</v>
      </c>
    </row>
    <row r="4467" spans="1:14" x14ac:dyDescent="0.25">
      <c r="A4467" t="s">
        <v>9740</v>
      </c>
      <c r="B4467" s="1">
        <v>45433</v>
      </c>
      <c r="C4467" s="1">
        <v>45438</v>
      </c>
      <c r="D4467" t="s">
        <v>9741</v>
      </c>
      <c r="E4467" t="s">
        <v>24</v>
      </c>
      <c r="F4467" t="s">
        <v>25</v>
      </c>
      <c r="G4467" t="s">
        <v>70</v>
      </c>
      <c r="H4467" t="s">
        <v>19</v>
      </c>
      <c r="I4467" t="s">
        <v>32</v>
      </c>
      <c r="J4467" t="s">
        <v>1678</v>
      </c>
      <c r="K4467">
        <v>2140.15</v>
      </c>
      <c r="L4467">
        <v>6</v>
      </c>
      <c r="M4467">
        <v>0.4</v>
      </c>
      <c r="N4467">
        <v>0</v>
      </c>
    </row>
    <row r="4468" spans="1:14" x14ac:dyDescent="0.25">
      <c r="A4468" t="s">
        <v>9742</v>
      </c>
      <c r="B4468" s="1">
        <v>44644</v>
      </c>
      <c r="C4468" s="1">
        <v>44647</v>
      </c>
      <c r="D4468" t="s">
        <v>9743</v>
      </c>
      <c r="E4468" t="s">
        <v>24</v>
      </c>
      <c r="F4468" t="s">
        <v>25</v>
      </c>
      <c r="G4468" t="s">
        <v>110</v>
      </c>
      <c r="H4468" t="s">
        <v>19</v>
      </c>
      <c r="I4468" t="s">
        <v>47</v>
      </c>
      <c r="J4468" t="s">
        <v>3294</v>
      </c>
      <c r="K4468">
        <v>1582.38</v>
      </c>
      <c r="L4468">
        <v>8</v>
      </c>
      <c r="M4468">
        <v>0.1</v>
      </c>
      <c r="N4468">
        <v>474.71</v>
      </c>
    </row>
    <row r="4469" spans="1:14" x14ac:dyDescent="0.25">
      <c r="A4469" t="s">
        <v>9744</v>
      </c>
      <c r="B4469" s="1">
        <v>45435</v>
      </c>
      <c r="C4469" s="1">
        <v>45437</v>
      </c>
      <c r="D4469" t="s">
        <v>9745</v>
      </c>
      <c r="E4469" t="s">
        <v>36</v>
      </c>
      <c r="F4469" t="s">
        <v>17</v>
      </c>
      <c r="G4469" t="s">
        <v>85</v>
      </c>
      <c r="H4469" t="s">
        <v>52</v>
      </c>
      <c r="I4469" t="s">
        <v>53</v>
      </c>
      <c r="J4469" t="s">
        <v>2992</v>
      </c>
      <c r="K4469">
        <v>154.65</v>
      </c>
      <c r="L4469">
        <v>6</v>
      </c>
      <c r="M4469">
        <v>0.4</v>
      </c>
      <c r="N4469">
        <v>0</v>
      </c>
    </row>
    <row r="4470" spans="1:14" x14ac:dyDescent="0.25">
      <c r="A4470" t="s">
        <v>9746</v>
      </c>
      <c r="B4470" s="1">
        <v>45020</v>
      </c>
      <c r="C4470" s="1">
        <v>45024</v>
      </c>
      <c r="D4470" t="s">
        <v>9747</v>
      </c>
      <c r="E4470" t="s">
        <v>16</v>
      </c>
      <c r="F4470" t="s">
        <v>25</v>
      </c>
      <c r="G4470" t="s">
        <v>18</v>
      </c>
      <c r="H4470" t="s">
        <v>19</v>
      </c>
      <c r="I4470" t="s">
        <v>27</v>
      </c>
      <c r="J4470" t="s">
        <v>444</v>
      </c>
      <c r="K4470">
        <v>3954.21</v>
      </c>
      <c r="L4470">
        <v>12</v>
      </c>
      <c r="M4470">
        <v>0.3</v>
      </c>
      <c r="N4470">
        <v>395.42</v>
      </c>
    </row>
    <row r="4471" spans="1:14" x14ac:dyDescent="0.25">
      <c r="A4471" t="s">
        <v>9748</v>
      </c>
      <c r="B4471" s="1">
        <v>44617</v>
      </c>
      <c r="C4471" s="1">
        <v>44621</v>
      </c>
      <c r="D4471" t="s">
        <v>9749</v>
      </c>
      <c r="E4471" t="s">
        <v>16</v>
      </c>
      <c r="F4471" t="s">
        <v>42</v>
      </c>
      <c r="G4471" t="s">
        <v>70</v>
      </c>
      <c r="H4471" t="s">
        <v>19</v>
      </c>
      <c r="I4471" t="s">
        <v>47</v>
      </c>
      <c r="J4471" t="s">
        <v>792</v>
      </c>
      <c r="K4471">
        <v>314.92</v>
      </c>
      <c r="L4471">
        <v>1</v>
      </c>
      <c r="M4471">
        <v>0.5</v>
      </c>
      <c r="N4471">
        <v>-31.49</v>
      </c>
    </row>
    <row r="4472" spans="1:14" x14ac:dyDescent="0.25">
      <c r="A4472" t="s">
        <v>9750</v>
      </c>
      <c r="B4472" s="1">
        <v>45445</v>
      </c>
      <c r="C4472" s="1">
        <v>45447</v>
      </c>
      <c r="D4472" t="s">
        <v>9751</v>
      </c>
      <c r="E4472" t="s">
        <v>24</v>
      </c>
      <c r="F4472" t="s">
        <v>17</v>
      </c>
      <c r="G4472" t="s">
        <v>31</v>
      </c>
      <c r="H4472" t="s">
        <v>52</v>
      </c>
      <c r="I4472" t="s">
        <v>62</v>
      </c>
      <c r="J4472" t="s">
        <v>729</v>
      </c>
      <c r="K4472">
        <v>417.46</v>
      </c>
      <c r="L4472">
        <v>15</v>
      </c>
      <c r="M4472">
        <v>0.2</v>
      </c>
      <c r="N4472">
        <v>83.49</v>
      </c>
    </row>
    <row r="4473" spans="1:14" x14ac:dyDescent="0.25">
      <c r="A4473" t="s">
        <v>9752</v>
      </c>
      <c r="B4473" s="1">
        <v>44899</v>
      </c>
      <c r="C4473" s="1">
        <v>44901</v>
      </c>
      <c r="D4473" t="s">
        <v>9753</v>
      </c>
      <c r="E4473" t="s">
        <v>24</v>
      </c>
      <c r="F4473" t="s">
        <v>42</v>
      </c>
      <c r="G4473" t="s">
        <v>43</v>
      </c>
      <c r="H4473" t="s">
        <v>52</v>
      </c>
      <c r="I4473" t="s">
        <v>66</v>
      </c>
      <c r="J4473" t="s">
        <v>226</v>
      </c>
      <c r="K4473">
        <v>1448.86</v>
      </c>
      <c r="L4473">
        <v>7</v>
      </c>
      <c r="M4473">
        <v>0.3</v>
      </c>
      <c r="N4473">
        <v>144.88999999999999</v>
      </c>
    </row>
    <row r="4474" spans="1:14" x14ac:dyDescent="0.25">
      <c r="A4474" t="s">
        <v>9754</v>
      </c>
      <c r="B4474" s="1">
        <v>45552</v>
      </c>
      <c r="C4474" s="1">
        <v>45558</v>
      </c>
      <c r="D4474" t="s">
        <v>9755</v>
      </c>
      <c r="E4474" t="s">
        <v>16</v>
      </c>
      <c r="F4474" t="s">
        <v>25</v>
      </c>
      <c r="G4474" t="s">
        <v>43</v>
      </c>
      <c r="H4474" t="s">
        <v>19</v>
      </c>
      <c r="I4474" t="s">
        <v>27</v>
      </c>
      <c r="J4474" t="s">
        <v>1716</v>
      </c>
      <c r="K4474">
        <v>63.9</v>
      </c>
      <c r="L4474">
        <v>6</v>
      </c>
      <c r="M4474">
        <v>0.3</v>
      </c>
      <c r="N4474">
        <v>6.39</v>
      </c>
    </row>
    <row r="4475" spans="1:14" x14ac:dyDescent="0.25">
      <c r="A4475" t="s">
        <v>9756</v>
      </c>
      <c r="B4475" s="1">
        <v>45440</v>
      </c>
      <c r="C4475" s="1">
        <v>45447</v>
      </c>
      <c r="D4475" t="s">
        <v>9757</v>
      </c>
      <c r="E4475" t="s">
        <v>36</v>
      </c>
      <c r="F4475" t="s">
        <v>51</v>
      </c>
      <c r="G4475" t="s">
        <v>61</v>
      </c>
      <c r="H4475" t="s">
        <v>19</v>
      </c>
      <c r="I4475" t="s">
        <v>100</v>
      </c>
      <c r="J4475" t="s">
        <v>165</v>
      </c>
      <c r="K4475">
        <v>1306.29</v>
      </c>
      <c r="L4475">
        <v>9</v>
      </c>
      <c r="M4475">
        <v>0.1</v>
      </c>
      <c r="N4475">
        <v>391.89</v>
      </c>
    </row>
    <row r="4476" spans="1:14" x14ac:dyDescent="0.25">
      <c r="A4476" t="s">
        <v>9758</v>
      </c>
      <c r="B4476" s="1">
        <v>45319</v>
      </c>
      <c r="C4476" s="1">
        <v>45321</v>
      </c>
      <c r="D4476" t="s">
        <v>9759</v>
      </c>
      <c r="E4476" t="s">
        <v>24</v>
      </c>
      <c r="F4476" t="s">
        <v>25</v>
      </c>
      <c r="G4476" t="s">
        <v>70</v>
      </c>
      <c r="H4476" t="s">
        <v>19</v>
      </c>
      <c r="I4476" t="s">
        <v>189</v>
      </c>
      <c r="J4476" t="s">
        <v>1310</v>
      </c>
      <c r="K4476">
        <v>259.13</v>
      </c>
      <c r="L4476">
        <v>6</v>
      </c>
      <c r="M4476">
        <v>0.1</v>
      </c>
      <c r="N4476">
        <v>77.739999999999995</v>
      </c>
    </row>
    <row r="4477" spans="1:14" x14ac:dyDescent="0.25">
      <c r="A4477" t="s">
        <v>9760</v>
      </c>
      <c r="B4477" s="1">
        <v>45596</v>
      </c>
      <c r="C4477" s="1">
        <v>45601</v>
      </c>
      <c r="D4477" t="s">
        <v>9761</v>
      </c>
      <c r="E4477" t="s">
        <v>16</v>
      </c>
      <c r="F4477" t="s">
        <v>51</v>
      </c>
      <c r="G4477" t="s">
        <v>26</v>
      </c>
      <c r="H4477" t="s">
        <v>52</v>
      </c>
      <c r="I4477" t="s">
        <v>62</v>
      </c>
      <c r="J4477" t="s">
        <v>5452</v>
      </c>
      <c r="K4477">
        <v>177.64</v>
      </c>
      <c r="L4477">
        <v>1</v>
      </c>
      <c r="M4477">
        <v>0.5</v>
      </c>
      <c r="N4477">
        <v>-17.760000000000002</v>
      </c>
    </row>
    <row r="4478" spans="1:14" x14ac:dyDescent="0.25">
      <c r="A4478" t="s">
        <v>9762</v>
      </c>
      <c r="B4478" s="1">
        <v>45317</v>
      </c>
      <c r="C4478" s="1">
        <v>45323</v>
      </c>
      <c r="D4478" t="s">
        <v>9763</v>
      </c>
      <c r="E4478" t="s">
        <v>24</v>
      </c>
      <c r="F4478" t="s">
        <v>42</v>
      </c>
      <c r="G4478" t="s">
        <v>110</v>
      </c>
      <c r="H4478" t="s">
        <v>19</v>
      </c>
      <c r="I4478" t="s">
        <v>120</v>
      </c>
      <c r="J4478" t="s">
        <v>7002</v>
      </c>
      <c r="K4478">
        <v>3121.33</v>
      </c>
      <c r="L4478">
        <v>13</v>
      </c>
      <c r="M4478">
        <v>0.3</v>
      </c>
      <c r="N4478">
        <v>312.13</v>
      </c>
    </row>
    <row r="4479" spans="1:14" x14ac:dyDescent="0.25">
      <c r="A4479" t="s">
        <v>9764</v>
      </c>
      <c r="B4479" s="1">
        <v>45432</v>
      </c>
      <c r="C4479" s="1">
        <v>45435</v>
      </c>
      <c r="D4479" t="s">
        <v>9765</v>
      </c>
      <c r="E4479" t="s">
        <v>24</v>
      </c>
      <c r="F4479" t="s">
        <v>25</v>
      </c>
      <c r="G4479" t="s">
        <v>85</v>
      </c>
      <c r="H4479" t="s">
        <v>19</v>
      </c>
      <c r="I4479" t="s">
        <v>74</v>
      </c>
      <c r="J4479" t="s">
        <v>4585</v>
      </c>
      <c r="K4479">
        <v>5887.4</v>
      </c>
      <c r="L4479">
        <v>13</v>
      </c>
      <c r="M4479">
        <v>0.4</v>
      </c>
      <c r="N4479">
        <v>0</v>
      </c>
    </row>
    <row r="4480" spans="1:14" x14ac:dyDescent="0.25">
      <c r="A4480" t="s">
        <v>9766</v>
      </c>
      <c r="B4480" s="1">
        <v>45485</v>
      </c>
      <c r="C4480" s="1">
        <v>45488</v>
      </c>
      <c r="D4480" t="s">
        <v>1004</v>
      </c>
      <c r="E4480" t="s">
        <v>24</v>
      </c>
      <c r="F4480" t="s">
        <v>25</v>
      </c>
      <c r="G4480" t="s">
        <v>158</v>
      </c>
      <c r="H4480" t="s">
        <v>52</v>
      </c>
      <c r="I4480" t="s">
        <v>89</v>
      </c>
      <c r="J4480" t="s">
        <v>1421</v>
      </c>
      <c r="K4480">
        <v>1837.18</v>
      </c>
      <c r="L4480">
        <v>6</v>
      </c>
      <c r="M4480">
        <v>0.5</v>
      </c>
      <c r="N4480">
        <v>-183.72</v>
      </c>
    </row>
    <row r="4481" spans="1:14" x14ac:dyDescent="0.25">
      <c r="A4481" t="s">
        <v>9767</v>
      </c>
      <c r="B4481" s="1">
        <v>45433</v>
      </c>
      <c r="C4481" s="1">
        <v>45437</v>
      </c>
      <c r="D4481" t="s">
        <v>9768</v>
      </c>
      <c r="E4481" t="s">
        <v>16</v>
      </c>
      <c r="F4481" t="s">
        <v>51</v>
      </c>
      <c r="G4481" t="s">
        <v>70</v>
      </c>
      <c r="H4481" t="s">
        <v>19</v>
      </c>
      <c r="I4481" t="s">
        <v>120</v>
      </c>
      <c r="J4481" t="s">
        <v>922</v>
      </c>
      <c r="K4481">
        <v>3731.12</v>
      </c>
      <c r="L4481">
        <v>8</v>
      </c>
      <c r="M4481">
        <v>0.3</v>
      </c>
      <c r="N4481">
        <v>373.11</v>
      </c>
    </row>
    <row r="4482" spans="1:14" x14ac:dyDescent="0.25">
      <c r="A4482" t="s">
        <v>9769</v>
      </c>
      <c r="B4482" s="1">
        <v>45482</v>
      </c>
      <c r="C4482" s="1">
        <v>45487</v>
      </c>
      <c r="D4482" t="s">
        <v>9770</v>
      </c>
      <c r="E4482" t="s">
        <v>24</v>
      </c>
      <c r="F4482" t="s">
        <v>42</v>
      </c>
      <c r="G4482" t="s">
        <v>61</v>
      </c>
      <c r="H4482" t="s">
        <v>37</v>
      </c>
      <c r="I4482" t="s">
        <v>38</v>
      </c>
      <c r="J4482" t="s">
        <v>3640</v>
      </c>
      <c r="K4482">
        <v>6262.15</v>
      </c>
      <c r="L4482">
        <v>14</v>
      </c>
      <c r="M4482">
        <v>0.5</v>
      </c>
      <c r="N4482">
        <v>-626.21</v>
      </c>
    </row>
    <row r="4483" spans="1:14" x14ac:dyDescent="0.25">
      <c r="A4483" t="s">
        <v>9771</v>
      </c>
      <c r="B4483" s="1">
        <v>44997</v>
      </c>
      <c r="C4483" s="1">
        <v>45003</v>
      </c>
      <c r="D4483" t="s">
        <v>6944</v>
      </c>
      <c r="E4483" t="s">
        <v>16</v>
      </c>
      <c r="F4483" t="s">
        <v>17</v>
      </c>
      <c r="G4483" t="s">
        <v>85</v>
      </c>
      <c r="H4483" t="s">
        <v>37</v>
      </c>
      <c r="I4483" t="s">
        <v>78</v>
      </c>
      <c r="J4483" t="s">
        <v>891</v>
      </c>
      <c r="K4483">
        <v>1338.44</v>
      </c>
      <c r="L4483">
        <v>8</v>
      </c>
      <c r="M4483">
        <v>0.2</v>
      </c>
      <c r="N4483">
        <v>267.69</v>
      </c>
    </row>
    <row r="4484" spans="1:14" x14ac:dyDescent="0.25">
      <c r="A4484" t="s">
        <v>9772</v>
      </c>
      <c r="B4484" s="1">
        <v>45465</v>
      </c>
      <c r="C4484" s="1">
        <v>45470</v>
      </c>
      <c r="D4484" t="s">
        <v>9773</v>
      </c>
      <c r="E4484" t="s">
        <v>16</v>
      </c>
      <c r="F4484" t="s">
        <v>42</v>
      </c>
      <c r="G4484" t="s">
        <v>70</v>
      </c>
      <c r="H4484" t="s">
        <v>37</v>
      </c>
      <c r="I4484" t="s">
        <v>38</v>
      </c>
      <c r="J4484" t="s">
        <v>807</v>
      </c>
      <c r="K4484">
        <v>4761.87</v>
      </c>
      <c r="L4484">
        <v>10</v>
      </c>
      <c r="M4484">
        <v>0.4</v>
      </c>
      <c r="N4484">
        <v>0</v>
      </c>
    </row>
    <row r="4485" spans="1:14" x14ac:dyDescent="0.25">
      <c r="A4485" t="s">
        <v>9774</v>
      </c>
      <c r="B4485" s="1">
        <v>45229</v>
      </c>
      <c r="C4485" s="1">
        <v>45234</v>
      </c>
      <c r="D4485" t="s">
        <v>9775</v>
      </c>
      <c r="E4485" t="s">
        <v>24</v>
      </c>
      <c r="F4485" t="s">
        <v>42</v>
      </c>
      <c r="G4485" t="s">
        <v>43</v>
      </c>
      <c r="H4485" t="s">
        <v>19</v>
      </c>
      <c r="I4485" t="s">
        <v>20</v>
      </c>
      <c r="J4485" t="s">
        <v>9776</v>
      </c>
      <c r="K4485">
        <v>5224.72</v>
      </c>
      <c r="L4485">
        <v>13</v>
      </c>
      <c r="M4485">
        <v>0.1</v>
      </c>
      <c r="N4485">
        <v>1567.42</v>
      </c>
    </row>
    <row r="4486" spans="1:14" x14ac:dyDescent="0.25">
      <c r="A4486" t="s">
        <v>9777</v>
      </c>
      <c r="B4486" s="1">
        <v>45060</v>
      </c>
      <c r="C4486" s="1">
        <v>45062</v>
      </c>
      <c r="D4486" t="s">
        <v>9778</v>
      </c>
      <c r="E4486" t="s">
        <v>36</v>
      </c>
      <c r="F4486" t="s">
        <v>51</v>
      </c>
      <c r="G4486" t="s">
        <v>43</v>
      </c>
      <c r="H4486" t="s">
        <v>52</v>
      </c>
      <c r="I4486" t="s">
        <v>62</v>
      </c>
      <c r="J4486" t="s">
        <v>318</v>
      </c>
      <c r="K4486">
        <v>2786.99</v>
      </c>
      <c r="L4486">
        <v>13</v>
      </c>
      <c r="M4486">
        <v>0.2</v>
      </c>
      <c r="N4486">
        <v>557.4</v>
      </c>
    </row>
    <row r="4487" spans="1:14" x14ac:dyDescent="0.25">
      <c r="A4487" t="s">
        <v>9779</v>
      </c>
      <c r="B4487" s="1">
        <v>45396</v>
      </c>
      <c r="C4487" s="1">
        <v>45398</v>
      </c>
      <c r="D4487" t="s">
        <v>9780</v>
      </c>
      <c r="E4487" t="s">
        <v>24</v>
      </c>
      <c r="F4487" t="s">
        <v>17</v>
      </c>
      <c r="G4487" t="s">
        <v>70</v>
      </c>
      <c r="H4487" t="s">
        <v>52</v>
      </c>
      <c r="I4487" t="s">
        <v>89</v>
      </c>
      <c r="J4487" t="s">
        <v>2078</v>
      </c>
      <c r="K4487">
        <v>855.23</v>
      </c>
      <c r="L4487">
        <v>9</v>
      </c>
      <c r="M4487">
        <v>0.5</v>
      </c>
      <c r="N4487">
        <v>-85.52</v>
      </c>
    </row>
    <row r="4488" spans="1:14" x14ac:dyDescent="0.25">
      <c r="A4488" t="s">
        <v>9781</v>
      </c>
      <c r="B4488" s="1">
        <v>45300</v>
      </c>
      <c r="C4488" s="1">
        <v>45302</v>
      </c>
      <c r="D4488" t="s">
        <v>9782</v>
      </c>
      <c r="E4488" t="s">
        <v>16</v>
      </c>
      <c r="F4488" t="s">
        <v>51</v>
      </c>
      <c r="G4488" t="s">
        <v>26</v>
      </c>
      <c r="H4488" t="s">
        <v>37</v>
      </c>
      <c r="I4488" t="s">
        <v>38</v>
      </c>
      <c r="J4488" t="s">
        <v>658</v>
      </c>
      <c r="K4488">
        <v>6281.92</v>
      </c>
      <c r="L4488">
        <v>13</v>
      </c>
      <c r="M4488">
        <v>0.4</v>
      </c>
      <c r="N4488">
        <v>0</v>
      </c>
    </row>
    <row r="4489" spans="1:14" x14ac:dyDescent="0.25">
      <c r="A4489" t="s">
        <v>9783</v>
      </c>
      <c r="B4489" s="1">
        <v>44936</v>
      </c>
      <c r="C4489" s="1">
        <v>44940</v>
      </c>
      <c r="D4489" t="s">
        <v>9784</v>
      </c>
      <c r="E4489" t="s">
        <v>16</v>
      </c>
      <c r="F4489" t="s">
        <v>25</v>
      </c>
      <c r="G4489" t="s">
        <v>18</v>
      </c>
      <c r="H4489" t="s">
        <v>37</v>
      </c>
      <c r="I4489" t="s">
        <v>38</v>
      </c>
      <c r="J4489" t="s">
        <v>2723</v>
      </c>
      <c r="K4489">
        <v>440.61</v>
      </c>
      <c r="L4489">
        <v>4</v>
      </c>
      <c r="M4489">
        <v>0.4</v>
      </c>
      <c r="N4489">
        <v>0</v>
      </c>
    </row>
    <row r="4490" spans="1:14" x14ac:dyDescent="0.25">
      <c r="A4490" t="s">
        <v>9785</v>
      </c>
      <c r="B4490" s="1">
        <v>44947</v>
      </c>
      <c r="C4490" s="1">
        <v>44950</v>
      </c>
      <c r="D4490" t="s">
        <v>9786</v>
      </c>
      <c r="E4490" t="s">
        <v>36</v>
      </c>
      <c r="F4490" t="s">
        <v>42</v>
      </c>
      <c r="G4490" t="s">
        <v>31</v>
      </c>
      <c r="H4490" t="s">
        <v>37</v>
      </c>
      <c r="I4490" t="s">
        <v>57</v>
      </c>
      <c r="J4490" t="s">
        <v>1725</v>
      </c>
      <c r="K4490">
        <v>137.99</v>
      </c>
      <c r="L4490">
        <v>7</v>
      </c>
      <c r="M4490">
        <v>0.4</v>
      </c>
      <c r="N4490">
        <v>0</v>
      </c>
    </row>
    <row r="4491" spans="1:14" x14ac:dyDescent="0.25">
      <c r="A4491" t="s">
        <v>9787</v>
      </c>
      <c r="B4491" s="1">
        <v>45451</v>
      </c>
      <c r="C4491" s="1">
        <v>45454</v>
      </c>
      <c r="D4491" t="s">
        <v>9788</v>
      </c>
      <c r="E4491" t="s">
        <v>36</v>
      </c>
      <c r="F4491" t="s">
        <v>42</v>
      </c>
      <c r="G4491" t="s">
        <v>70</v>
      </c>
      <c r="H4491" t="s">
        <v>37</v>
      </c>
      <c r="I4491" t="s">
        <v>124</v>
      </c>
      <c r="J4491" t="s">
        <v>1668</v>
      </c>
      <c r="K4491">
        <v>1105.96</v>
      </c>
      <c r="L4491">
        <v>12</v>
      </c>
      <c r="M4491">
        <v>0.5</v>
      </c>
      <c r="N4491">
        <v>-110.6</v>
      </c>
    </row>
    <row r="4492" spans="1:14" x14ac:dyDescent="0.25">
      <c r="A4492" t="s">
        <v>9789</v>
      </c>
      <c r="B4492" s="1">
        <v>45187</v>
      </c>
      <c r="C4492" s="1">
        <v>45190</v>
      </c>
      <c r="D4492" t="s">
        <v>9790</v>
      </c>
      <c r="E4492" t="s">
        <v>36</v>
      </c>
      <c r="F4492" t="s">
        <v>42</v>
      </c>
      <c r="G4492" t="s">
        <v>85</v>
      </c>
      <c r="H4492" t="s">
        <v>52</v>
      </c>
      <c r="I4492" t="s">
        <v>53</v>
      </c>
      <c r="J4492" t="s">
        <v>489</v>
      </c>
      <c r="K4492">
        <v>1779.56</v>
      </c>
      <c r="L4492">
        <v>13</v>
      </c>
      <c r="M4492">
        <v>0.1</v>
      </c>
      <c r="N4492">
        <v>533.87</v>
      </c>
    </row>
    <row r="4493" spans="1:14" x14ac:dyDescent="0.25">
      <c r="A4493" t="s">
        <v>9791</v>
      </c>
      <c r="B4493" s="1">
        <v>45194</v>
      </c>
      <c r="C4493" s="1">
        <v>45196</v>
      </c>
      <c r="D4493" t="s">
        <v>9792</v>
      </c>
      <c r="E4493" t="s">
        <v>16</v>
      </c>
      <c r="F4493" t="s">
        <v>51</v>
      </c>
      <c r="G4493" t="s">
        <v>70</v>
      </c>
      <c r="H4493" t="s">
        <v>19</v>
      </c>
      <c r="I4493" t="s">
        <v>20</v>
      </c>
      <c r="J4493" t="s">
        <v>2596</v>
      </c>
      <c r="K4493">
        <v>118.47</v>
      </c>
      <c r="L4493">
        <v>1</v>
      </c>
      <c r="M4493">
        <v>0.3</v>
      </c>
      <c r="N4493">
        <v>11.85</v>
      </c>
    </row>
    <row r="4494" spans="1:14" x14ac:dyDescent="0.25">
      <c r="A4494" t="s">
        <v>9793</v>
      </c>
      <c r="B4494" s="1">
        <v>44695</v>
      </c>
      <c r="C4494" s="1">
        <v>44699</v>
      </c>
      <c r="D4494" t="s">
        <v>9794</v>
      </c>
      <c r="E4494" t="s">
        <v>24</v>
      </c>
      <c r="F4494" t="s">
        <v>25</v>
      </c>
      <c r="G4494" t="s">
        <v>85</v>
      </c>
      <c r="H4494" t="s">
        <v>37</v>
      </c>
      <c r="I4494" t="s">
        <v>57</v>
      </c>
      <c r="J4494" t="s">
        <v>301</v>
      </c>
      <c r="K4494">
        <v>1725.06</v>
      </c>
      <c r="L4494">
        <v>7</v>
      </c>
      <c r="M4494">
        <v>0</v>
      </c>
      <c r="N4494">
        <v>690.02</v>
      </c>
    </row>
    <row r="4495" spans="1:14" x14ac:dyDescent="0.25">
      <c r="A4495" t="s">
        <v>9795</v>
      </c>
      <c r="B4495" s="1">
        <v>44657</v>
      </c>
      <c r="C4495" s="1">
        <v>44662</v>
      </c>
      <c r="D4495" t="s">
        <v>9796</v>
      </c>
      <c r="E4495" t="s">
        <v>16</v>
      </c>
      <c r="F4495" t="s">
        <v>25</v>
      </c>
      <c r="G4495" t="s">
        <v>85</v>
      </c>
      <c r="H4495" t="s">
        <v>37</v>
      </c>
      <c r="I4495" t="s">
        <v>38</v>
      </c>
      <c r="J4495" t="s">
        <v>2897</v>
      </c>
      <c r="K4495">
        <v>4776.04</v>
      </c>
      <c r="L4495">
        <v>15</v>
      </c>
      <c r="M4495">
        <v>0.4</v>
      </c>
      <c r="N4495">
        <v>0</v>
      </c>
    </row>
    <row r="4496" spans="1:14" x14ac:dyDescent="0.25">
      <c r="A4496" t="s">
        <v>9797</v>
      </c>
      <c r="B4496" s="1">
        <v>44767</v>
      </c>
      <c r="C4496" s="1">
        <v>44771</v>
      </c>
      <c r="D4496" t="s">
        <v>9798</v>
      </c>
      <c r="E4496" t="s">
        <v>36</v>
      </c>
      <c r="F4496" t="s">
        <v>51</v>
      </c>
      <c r="G4496" t="s">
        <v>43</v>
      </c>
      <c r="H4496" t="s">
        <v>19</v>
      </c>
      <c r="I4496" t="s">
        <v>47</v>
      </c>
      <c r="J4496" t="s">
        <v>2821</v>
      </c>
      <c r="K4496">
        <v>118.53</v>
      </c>
      <c r="L4496">
        <v>3</v>
      </c>
      <c r="M4496">
        <v>0.1</v>
      </c>
      <c r="N4496">
        <v>35.56</v>
      </c>
    </row>
    <row r="4497" spans="1:14" x14ac:dyDescent="0.25">
      <c r="A4497" t="s">
        <v>9799</v>
      </c>
      <c r="B4497" s="1">
        <v>45343</v>
      </c>
      <c r="C4497" s="1">
        <v>45348</v>
      </c>
      <c r="D4497" t="s">
        <v>9800</v>
      </c>
      <c r="E4497" t="s">
        <v>24</v>
      </c>
      <c r="F4497" t="s">
        <v>17</v>
      </c>
      <c r="G4497" t="s">
        <v>158</v>
      </c>
      <c r="H4497" t="s">
        <v>52</v>
      </c>
      <c r="I4497" t="s">
        <v>62</v>
      </c>
      <c r="J4497" t="s">
        <v>1660</v>
      </c>
      <c r="K4497">
        <v>118.78</v>
      </c>
      <c r="L4497">
        <v>4</v>
      </c>
      <c r="M4497">
        <v>0.4</v>
      </c>
      <c r="N4497">
        <v>0</v>
      </c>
    </row>
    <row r="4498" spans="1:14" x14ac:dyDescent="0.25">
      <c r="A4498" t="s">
        <v>9801</v>
      </c>
      <c r="B4498" s="1">
        <v>44627</v>
      </c>
      <c r="C4498" s="1">
        <v>44632</v>
      </c>
      <c r="D4498" t="s">
        <v>9802</v>
      </c>
      <c r="E4498" t="s">
        <v>24</v>
      </c>
      <c r="F4498" t="s">
        <v>25</v>
      </c>
      <c r="G4498" t="s">
        <v>43</v>
      </c>
      <c r="H4498" t="s">
        <v>52</v>
      </c>
      <c r="I4498" t="s">
        <v>89</v>
      </c>
      <c r="J4498" t="s">
        <v>585</v>
      </c>
      <c r="K4498">
        <v>4125.2299999999996</v>
      </c>
      <c r="L4498">
        <v>11</v>
      </c>
      <c r="M4498">
        <v>0.4</v>
      </c>
      <c r="N4498">
        <v>0</v>
      </c>
    </row>
    <row r="4499" spans="1:14" x14ac:dyDescent="0.25">
      <c r="A4499" t="s">
        <v>9803</v>
      </c>
      <c r="B4499" s="1">
        <v>44749</v>
      </c>
      <c r="C4499" s="1">
        <v>44756</v>
      </c>
      <c r="D4499" t="s">
        <v>9804</v>
      </c>
      <c r="E4499" t="s">
        <v>16</v>
      </c>
      <c r="F4499" t="s">
        <v>51</v>
      </c>
      <c r="G4499" t="s">
        <v>18</v>
      </c>
      <c r="H4499" t="s">
        <v>19</v>
      </c>
      <c r="I4499" t="s">
        <v>27</v>
      </c>
      <c r="J4499" t="s">
        <v>724</v>
      </c>
      <c r="K4499">
        <v>2017.64</v>
      </c>
      <c r="L4499">
        <v>9</v>
      </c>
      <c r="M4499">
        <v>0</v>
      </c>
      <c r="N4499">
        <v>807.06</v>
      </c>
    </row>
    <row r="4500" spans="1:14" x14ac:dyDescent="0.25">
      <c r="A4500" t="s">
        <v>9805</v>
      </c>
      <c r="B4500" s="1">
        <v>45101</v>
      </c>
      <c r="C4500" s="1">
        <v>45104</v>
      </c>
      <c r="D4500" t="s">
        <v>9806</v>
      </c>
      <c r="E4500" t="s">
        <v>24</v>
      </c>
      <c r="F4500" t="s">
        <v>51</v>
      </c>
      <c r="G4500" t="s">
        <v>70</v>
      </c>
      <c r="H4500" t="s">
        <v>37</v>
      </c>
      <c r="I4500" t="s">
        <v>78</v>
      </c>
      <c r="J4500" t="s">
        <v>79</v>
      </c>
      <c r="K4500">
        <v>2163.46</v>
      </c>
      <c r="L4500">
        <v>8</v>
      </c>
      <c r="M4500">
        <v>0.3</v>
      </c>
      <c r="N4500">
        <v>216.35</v>
      </c>
    </row>
    <row r="4501" spans="1:14" x14ac:dyDescent="0.25">
      <c r="A4501" t="s">
        <v>9807</v>
      </c>
      <c r="B4501" s="1">
        <v>45108</v>
      </c>
      <c r="C4501" s="1">
        <v>45111</v>
      </c>
      <c r="D4501" t="s">
        <v>9808</v>
      </c>
      <c r="E4501" t="s">
        <v>16</v>
      </c>
      <c r="F4501" t="s">
        <v>17</v>
      </c>
      <c r="G4501" t="s">
        <v>61</v>
      </c>
      <c r="H4501" t="s">
        <v>52</v>
      </c>
      <c r="I4501" t="s">
        <v>66</v>
      </c>
      <c r="J4501" t="s">
        <v>2153</v>
      </c>
      <c r="K4501">
        <v>3512.43</v>
      </c>
      <c r="L4501">
        <v>14</v>
      </c>
      <c r="M4501">
        <v>0.1</v>
      </c>
      <c r="N4501">
        <v>1053.73</v>
      </c>
    </row>
    <row r="4502" spans="1:14" x14ac:dyDescent="0.25">
      <c r="A4502" t="s">
        <v>9809</v>
      </c>
      <c r="B4502" s="1">
        <v>45354</v>
      </c>
      <c r="C4502" s="1">
        <v>45359</v>
      </c>
      <c r="D4502" t="s">
        <v>9810</v>
      </c>
      <c r="E4502" t="s">
        <v>24</v>
      </c>
      <c r="F4502" t="s">
        <v>51</v>
      </c>
      <c r="G4502" t="s">
        <v>70</v>
      </c>
      <c r="H4502" t="s">
        <v>19</v>
      </c>
      <c r="I4502" t="s">
        <v>20</v>
      </c>
      <c r="J4502" t="s">
        <v>2532</v>
      </c>
      <c r="K4502">
        <v>778.97</v>
      </c>
      <c r="L4502">
        <v>3</v>
      </c>
      <c r="M4502">
        <v>0.3</v>
      </c>
      <c r="N4502">
        <v>77.900000000000006</v>
      </c>
    </row>
    <row r="4503" spans="1:14" x14ac:dyDescent="0.25">
      <c r="A4503" t="s">
        <v>9811</v>
      </c>
      <c r="B4503" s="1">
        <v>45084</v>
      </c>
      <c r="C4503" s="1">
        <v>45086</v>
      </c>
      <c r="D4503" t="s">
        <v>9812</v>
      </c>
      <c r="E4503" t="s">
        <v>24</v>
      </c>
      <c r="F4503" t="s">
        <v>17</v>
      </c>
      <c r="G4503" t="s">
        <v>26</v>
      </c>
      <c r="H4503" t="s">
        <v>37</v>
      </c>
      <c r="I4503" t="s">
        <v>38</v>
      </c>
      <c r="J4503" t="s">
        <v>5570</v>
      </c>
      <c r="K4503">
        <v>2345.2399999999998</v>
      </c>
      <c r="L4503">
        <v>8</v>
      </c>
      <c r="M4503">
        <v>0.1</v>
      </c>
      <c r="N4503">
        <v>703.57</v>
      </c>
    </row>
    <row r="4504" spans="1:14" x14ac:dyDescent="0.25">
      <c r="A4504" t="s">
        <v>9813</v>
      </c>
      <c r="B4504" s="1">
        <v>45628</v>
      </c>
      <c r="C4504" s="1">
        <v>45630</v>
      </c>
      <c r="D4504" t="s">
        <v>9814</v>
      </c>
      <c r="E4504" t="s">
        <v>24</v>
      </c>
      <c r="F4504" t="s">
        <v>51</v>
      </c>
      <c r="G4504" t="s">
        <v>85</v>
      </c>
      <c r="H4504" t="s">
        <v>37</v>
      </c>
      <c r="I4504" t="s">
        <v>78</v>
      </c>
      <c r="J4504" t="s">
        <v>1445</v>
      </c>
      <c r="K4504">
        <v>134.37</v>
      </c>
      <c r="L4504">
        <v>4</v>
      </c>
      <c r="M4504">
        <v>0.2</v>
      </c>
      <c r="N4504">
        <v>26.87</v>
      </c>
    </row>
    <row r="4505" spans="1:14" x14ac:dyDescent="0.25">
      <c r="A4505" t="s">
        <v>9815</v>
      </c>
      <c r="B4505" s="1">
        <v>45002</v>
      </c>
      <c r="C4505" s="1">
        <v>45008</v>
      </c>
      <c r="D4505" t="s">
        <v>9816</v>
      </c>
      <c r="E4505" t="s">
        <v>16</v>
      </c>
      <c r="F4505" t="s">
        <v>51</v>
      </c>
      <c r="G4505" t="s">
        <v>43</v>
      </c>
      <c r="H4505" t="s">
        <v>19</v>
      </c>
      <c r="I4505" t="s">
        <v>32</v>
      </c>
      <c r="J4505" t="s">
        <v>370</v>
      </c>
      <c r="K4505">
        <v>1565.64</v>
      </c>
      <c r="L4505">
        <v>4</v>
      </c>
      <c r="M4505">
        <v>0.3</v>
      </c>
      <c r="N4505">
        <v>156.56</v>
      </c>
    </row>
    <row r="4506" spans="1:14" x14ac:dyDescent="0.25">
      <c r="A4506" t="s">
        <v>9817</v>
      </c>
      <c r="B4506" s="1">
        <v>44979</v>
      </c>
      <c r="C4506" s="1">
        <v>44984</v>
      </c>
      <c r="D4506" t="s">
        <v>9818</v>
      </c>
      <c r="E4506" t="s">
        <v>24</v>
      </c>
      <c r="F4506" t="s">
        <v>17</v>
      </c>
      <c r="G4506" t="s">
        <v>43</v>
      </c>
      <c r="H4506" t="s">
        <v>37</v>
      </c>
      <c r="I4506" t="s">
        <v>78</v>
      </c>
      <c r="J4506" t="s">
        <v>2579</v>
      </c>
      <c r="K4506">
        <v>4881.63</v>
      </c>
      <c r="L4506">
        <v>10</v>
      </c>
      <c r="M4506">
        <v>0.2</v>
      </c>
      <c r="N4506">
        <v>976.33</v>
      </c>
    </row>
    <row r="4507" spans="1:14" x14ac:dyDescent="0.25">
      <c r="A4507" t="s">
        <v>9819</v>
      </c>
      <c r="B4507" s="1">
        <v>45547</v>
      </c>
      <c r="C4507" s="1">
        <v>45551</v>
      </c>
      <c r="D4507" t="s">
        <v>9820</v>
      </c>
      <c r="E4507" t="s">
        <v>24</v>
      </c>
      <c r="F4507" t="s">
        <v>51</v>
      </c>
      <c r="G4507" t="s">
        <v>43</v>
      </c>
      <c r="H4507" t="s">
        <v>52</v>
      </c>
      <c r="I4507" t="s">
        <v>53</v>
      </c>
      <c r="J4507" t="s">
        <v>2659</v>
      </c>
      <c r="K4507">
        <v>2320.4699999999998</v>
      </c>
      <c r="L4507">
        <v>12</v>
      </c>
      <c r="M4507">
        <v>0.4</v>
      </c>
      <c r="N4507">
        <v>0</v>
      </c>
    </row>
    <row r="4508" spans="1:14" x14ac:dyDescent="0.25">
      <c r="A4508" t="s">
        <v>9821</v>
      </c>
      <c r="B4508" s="1">
        <v>45282</v>
      </c>
      <c r="C4508" s="1">
        <v>45289</v>
      </c>
      <c r="D4508" t="s">
        <v>9822</v>
      </c>
      <c r="E4508" t="s">
        <v>36</v>
      </c>
      <c r="F4508" t="s">
        <v>25</v>
      </c>
      <c r="G4508" t="s">
        <v>85</v>
      </c>
      <c r="H4508" t="s">
        <v>37</v>
      </c>
      <c r="I4508" t="s">
        <v>78</v>
      </c>
      <c r="J4508" t="s">
        <v>5684</v>
      </c>
      <c r="K4508">
        <v>3938.89</v>
      </c>
      <c r="L4508">
        <v>10</v>
      </c>
      <c r="M4508">
        <v>0.5</v>
      </c>
      <c r="N4508">
        <v>-393.89</v>
      </c>
    </row>
    <row r="4509" spans="1:14" x14ac:dyDescent="0.25">
      <c r="A4509" t="s">
        <v>9823</v>
      </c>
      <c r="B4509" s="1">
        <v>44651</v>
      </c>
      <c r="C4509" s="1">
        <v>44656</v>
      </c>
      <c r="D4509" t="s">
        <v>9824</v>
      </c>
      <c r="E4509" t="s">
        <v>16</v>
      </c>
      <c r="F4509" t="s">
        <v>42</v>
      </c>
      <c r="G4509" t="s">
        <v>43</v>
      </c>
      <c r="H4509" t="s">
        <v>19</v>
      </c>
      <c r="I4509" t="s">
        <v>32</v>
      </c>
      <c r="J4509" t="s">
        <v>7482</v>
      </c>
      <c r="K4509">
        <v>993.6</v>
      </c>
      <c r="L4509">
        <v>13</v>
      </c>
      <c r="M4509">
        <v>0.1</v>
      </c>
      <c r="N4509">
        <v>298.08</v>
      </c>
    </row>
    <row r="4510" spans="1:14" x14ac:dyDescent="0.25">
      <c r="A4510" t="s">
        <v>9825</v>
      </c>
      <c r="B4510" s="1">
        <v>45054</v>
      </c>
      <c r="C4510" s="1">
        <v>45059</v>
      </c>
      <c r="D4510" t="s">
        <v>9826</v>
      </c>
      <c r="E4510" t="s">
        <v>16</v>
      </c>
      <c r="F4510" t="s">
        <v>25</v>
      </c>
      <c r="G4510" t="s">
        <v>26</v>
      </c>
      <c r="H4510" t="s">
        <v>52</v>
      </c>
      <c r="I4510" t="s">
        <v>89</v>
      </c>
      <c r="J4510" t="s">
        <v>3272</v>
      </c>
      <c r="K4510">
        <v>2672.46</v>
      </c>
      <c r="L4510">
        <v>7</v>
      </c>
      <c r="M4510">
        <v>0.4</v>
      </c>
      <c r="N4510">
        <v>0</v>
      </c>
    </row>
    <row r="4511" spans="1:14" x14ac:dyDescent="0.25">
      <c r="A4511" t="s">
        <v>9827</v>
      </c>
      <c r="B4511" s="1">
        <v>45645</v>
      </c>
      <c r="C4511" s="1">
        <v>45648</v>
      </c>
      <c r="D4511" t="s">
        <v>9828</v>
      </c>
      <c r="E4511" t="s">
        <v>16</v>
      </c>
      <c r="F4511" t="s">
        <v>25</v>
      </c>
      <c r="G4511" t="s">
        <v>158</v>
      </c>
      <c r="H4511" t="s">
        <v>19</v>
      </c>
      <c r="I4511" t="s">
        <v>20</v>
      </c>
      <c r="J4511" t="s">
        <v>9829</v>
      </c>
      <c r="K4511">
        <v>970.99</v>
      </c>
      <c r="L4511">
        <v>8</v>
      </c>
      <c r="M4511">
        <v>0</v>
      </c>
      <c r="N4511">
        <v>388.4</v>
      </c>
    </row>
    <row r="4512" spans="1:14" x14ac:dyDescent="0.25">
      <c r="A4512" t="s">
        <v>9830</v>
      </c>
      <c r="B4512" s="1">
        <v>45117</v>
      </c>
      <c r="C4512" s="1">
        <v>45124</v>
      </c>
      <c r="D4512" t="s">
        <v>9831</v>
      </c>
      <c r="E4512" t="s">
        <v>36</v>
      </c>
      <c r="F4512" t="s">
        <v>51</v>
      </c>
      <c r="G4512" t="s">
        <v>85</v>
      </c>
      <c r="H4512" t="s">
        <v>37</v>
      </c>
      <c r="I4512" t="s">
        <v>57</v>
      </c>
      <c r="J4512" t="s">
        <v>1809</v>
      </c>
      <c r="K4512">
        <v>2428.1</v>
      </c>
      <c r="L4512">
        <v>13</v>
      </c>
      <c r="M4512">
        <v>0.1</v>
      </c>
      <c r="N4512">
        <v>728.43</v>
      </c>
    </row>
    <row r="4513" spans="1:14" x14ac:dyDescent="0.25">
      <c r="A4513" t="s">
        <v>9832</v>
      </c>
      <c r="B4513" s="1">
        <v>45281</v>
      </c>
      <c r="C4513" s="1">
        <v>45287</v>
      </c>
      <c r="D4513" t="s">
        <v>9833</v>
      </c>
      <c r="E4513" t="s">
        <v>16</v>
      </c>
      <c r="F4513" t="s">
        <v>51</v>
      </c>
      <c r="G4513" t="s">
        <v>70</v>
      </c>
      <c r="H4513" t="s">
        <v>52</v>
      </c>
      <c r="I4513" t="s">
        <v>66</v>
      </c>
      <c r="J4513" t="s">
        <v>2818</v>
      </c>
      <c r="K4513">
        <v>1095.97</v>
      </c>
      <c r="L4513">
        <v>9</v>
      </c>
      <c r="M4513">
        <v>0.4</v>
      </c>
      <c r="N4513">
        <v>0</v>
      </c>
    </row>
    <row r="4514" spans="1:14" x14ac:dyDescent="0.25">
      <c r="A4514" t="s">
        <v>9834</v>
      </c>
      <c r="B4514" s="1">
        <v>45293</v>
      </c>
      <c r="C4514" s="1">
        <v>45300</v>
      </c>
      <c r="D4514" t="s">
        <v>9835</v>
      </c>
      <c r="E4514" t="s">
        <v>24</v>
      </c>
      <c r="F4514" t="s">
        <v>51</v>
      </c>
      <c r="G4514" t="s">
        <v>43</v>
      </c>
      <c r="H4514" t="s">
        <v>52</v>
      </c>
      <c r="I4514" t="s">
        <v>53</v>
      </c>
      <c r="J4514" t="s">
        <v>1109</v>
      </c>
      <c r="K4514">
        <v>1823.63</v>
      </c>
      <c r="L4514">
        <v>13</v>
      </c>
      <c r="M4514">
        <v>0.2</v>
      </c>
      <c r="N4514">
        <v>364.73</v>
      </c>
    </row>
    <row r="4515" spans="1:14" x14ac:dyDescent="0.25">
      <c r="A4515" t="s">
        <v>9836</v>
      </c>
      <c r="B4515" s="1">
        <v>44998</v>
      </c>
      <c r="C4515" s="1">
        <v>45001</v>
      </c>
      <c r="D4515" t="s">
        <v>9837</v>
      </c>
      <c r="E4515" t="s">
        <v>24</v>
      </c>
      <c r="F4515" t="s">
        <v>42</v>
      </c>
      <c r="G4515" t="s">
        <v>18</v>
      </c>
      <c r="H4515" t="s">
        <v>19</v>
      </c>
      <c r="I4515" t="s">
        <v>100</v>
      </c>
      <c r="J4515" t="s">
        <v>741</v>
      </c>
      <c r="K4515">
        <v>3599.99</v>
      </c>
      <c r="L4515">
        <v>13</v>
      </c>
      <c r="M4515">
        <v>0.5</v>
      </c>
      <c r="N4515">
        <v>-360</v>
      </c>
    </row>
    <row r="4516" spans="1:14" x14ac:dyDescent="0.25">
      <c r="A4516" t="s">
        <v>9838</v>
      </c>
      <c r="B4516" s="1">
        <v>45193</v>
      </c>
      <c r="C4516" s="1">
        <v>45196</v>
      </c>
      <c r="D4516" t="s">
        <v>9839</v>
      </c>
      <c r="E4516" t="s">
        <v>36</v>
      </c>
      <c r="F4516" t="s">
        <v>51</v>
      </c>
      <c r="G4516" t="s">
        <v>110</v>
      </c>
      <c r="H4516" t="s">
        <v>19</v>
      </c>
      <c r="I4516" t="s">
        <v>120</v>
      </c>
      <c r="J4516" t="s">
        <v>2807</v>
      </c>
      <c r="K4516">
        <v>867.82</v>
      </c>
      <c r="L4516">
        <v>4</v>
      </c>
      <c r="M4516">
        <v>0.1</v>
      </c>
      <c r="N4516">
        <v>260.35000000000002</v>
      </c>
    </row>
    <row r="4517" spans="1:14" x14ac:dyDescent="0.25">
      <c r="A4517" t="s">
        <v>9840</v>
      </c>
      <c r="B4517" s="1">
        <v>45570</v>
      </c>
      <c r="C4517" s="1">
        <v>45575</v>
      </c>
      <c r="D4517" t="s">
        <v>9841</v>
      </c>
      <c r="E4517" t="s">
        <v>24</v>
      </c>
      <c r="F4517" t="s">
        <v>42</v>
      </c>
      <c r="G4517" t="s">
        <v>31</v>
      </c>
      <c r="H4517" t="s">
        <v>52</v>
      </c>
      <c r="I4517" t="s">
        <v>66</v>
      </c>
      <c r="J4517" t="s">
        <v>5185</v>
      </c>
      <c r="K4517">
        <v>3308.22</v>
      </c>
      <c r="L4517">
        <v>7</v>
      </c>
      <c r="M4517">
        <v>0.3</v>
      </c>
      <c r="N4517">
        <v>330.82</v>
      </c>
    </row>
    <row r="4518" spans="1:14" x14ac:dyDescent="0.25">
      <c r="A4518" t="s">
        <v>9842</v>
      </c>
      <c r="B4518" s="1">
        <v>44822</v>
      </c>
      <c r="C4518" s="1">
        <v>44827</v>
      </c>
      <c r="D4518" t="s">
        <v>9843</v>
      </c>
      <c r="E4518" t="s">
        <v>16</v>
      </c>
      <c r="F4518" t="s">
        <v>51</v>
      </c>
      <c r="G4518" t="s">
        <v>61</v>
      </c>
      <c r="H4518" t="s">
        <v>19</v>
      </c>
      <c r="I4518" t="s">
        <v>27</v>
      </c>
      <c r="J4518" t="s">
        <v>724</v>
      </c>
      <c r="K4518">
        <v>1327.75</v>
      </c>
      <c r="L4518">
        <v>4</v>
      </c>
      <c r="M4518">
        <v>0.4</v>
      </c>
      <c r="N4518">
        <v>0</v>
      </c>
    </row>
    <row r="4519" spans="1:14" x14ac:dyDescent="0.25">
      <c r="A4519" t="s">
        <v>9844</v>
      </c>
      <c r="B4519" s="1">
        <v>45196</v>
      </c>
      <c r="C4519" s="1">
        <v>45202</v>
      </c>
      <c r="D4519" t="s">
        <v>9845</v>
      </c>
      <c r="E4519" t="s">
        <v>24</v>
      </c>
      <c r="F4519" t="s">
        <v>51</v>
      </c>
      <c r="G4519" t="s">
        <v>18</v>
      </c>
      <c r="H4519" t="s">
        <v>19</v>
      </c>
      <c r="I4519" t="s">
        <v>32</v>
      </c>
      <c r="J4519" t="s">
        <v>1117</v>
      </c>
      <c r="K4519">
        <v>896.75</v>
      </c>
      <c r="L4519">
        <v>14</v>
      </c>
      <c r="M4519">
        <v>0.2</v>
      </c>
      <c r="N4519">
        <v>179.35</v>
      </c>
    </row>
    <row r="4520" spans="1:14" x14ac:dyDescent="0.25">
      <c r="A4520" t="s">
        <v>9846</v>
      </c>
      <c r="B4520" s="1">
        <v>45009</v>
      </c>
      <c r="C4520" s="1">
        <v>45015</v>
      </c>
      <c r="D4520" t="s">
        <v>9847</v>
      </c>
      <c r="E4520" t="s">
        <v>16</v>
      </c>
      <c r="F4520" t="s">
        <v>51</v>
      </c>
      <c r="G4520" t="s">
        <v>43</v>
      </c>
      <c r="H4520" t="s">
        <v>52</v>
      </c>
      <c r="I4520" t="s">
        <v>53</v>
      </c>
      <c r="J4520" t="s">
        <v>1933</v>
      </c>
      <c r="K4520">
        <v>7486.56</v>
      </c>
      <c r="L4520">
        <v>15</v>
      </c>
      <c r="M4520">
        <v>0</v>
      </c>
      <c r="N4520">
        <v>2994.62</v>
      </c>
    </row>
    <row r="4521" spans="1:14" x14ac:dyDescent="0.25">
      <c r="A4521" t="s">
        <v>9848</v>
      </c>
      <c r="B4521" s="1">
        <v>45577</v>
      </c>
      <c r="C4521" s="1">
        <v>45582</v>
      </c>
      <c r="D4521" t="s">
        <v>9849</v>
      </c>
      <c r="E4521" t="s">
        <v>36</v>
      </c>
      <c r="F4521" t="s">
        <v>25</v>
      </c>
      <c r="G4521" t="s">
        <v>110</v>
      </c>
      <c r="H4521" t="s">
        <v>37</v>
      </c>
      <c r="I4521" t="s">
        <v>38</v>
      </c>
      <c r="J4521" t="s">
        <v>3457</v>
      </c>
      <c r="K4521">
        <v>972.98</v>
      </c>
      <c r="L4521">
        <v>11</v>
      </c>
      <c r="M4521">
        <v>0.2</v>
      </c>
      <c r="N4521">
        <v>194.6</v>
      </c>
    </row>
    <row r="4522" spans="1:14" x14ac:dyDescent="0.25">
      <c r="A4522" t="s">
        <v>9850</v>
      </c>
      <c r="B4522" s="1">
        <v>45116</v>
      </c>
      <c r="C4522" s="1">
        <v>45120</v>
      </c>
      <c r="D4522" t="s">
        <v>9851</v>
      </c>
      <c r="E4522" t="s">
        <v>24</v>
      </c>
      <c r="F4522" t="s">
        <v>51</v>
      </c>
      <c r="G4522" t="s">
        <v>110</v>
      </c>
      <c r="H4522" t="s">
        <v>19</v>
      </c>
      <c r="I4522" t="s">
        <v>32</v>
      </c>
      <c r="J4522" t="s">
        <v>5861</v>
      </c>
      <c r="K4522">
        <v>2813.92</v>
      </c>
      <c r="L4522">
        <v>8</v>
      </c>
      <c r="M4522">
        <v>0.2</v>
      </c>
      <c r="N4522">
        <v>562.78</v>
      </c>
    </row>
    <row r="4523" spans="1:14" x14ac:dyDescent="0.25">
      <c r="A4523" t="s">
        <v>9852</v>
      </c>
      <c r="B4523" s="1">
        <v>45206</v>
      </c>
      <c r="C4523" s="1">
        <v>45209</v>
      </c>
      <c r="D4523" t="s">
        <v>9853</v>
      </c>
      <c r="E4523" t="s">
        <v>36</v>
      </c>
      <c r="F4523" t="s">
        <v>25</v>
      </c>
      <c r="G4523" t="s">
        <v>85</v>
      </c>
      <c r="H4523" t="s">
        <v>52</v>
      </c>
      <c r="I4523" t="s">
        <v>66</v>
      </c>
      <c r="J4523" t="s">
        <v>591</v>
      </c>
      <c r="K4523">
        <v>237.5</v>
      </c>
      <c r="L4523">
        <v>2</v>
      </c>
      <c r="M4523">
        <v>0</v>
      </c>
      <c r="N4523">
        <v>95</v>
      </c>
    </row>
    <row r="4524" spans="1:14" x14ac:dyDescent="0.25">
      <c r="A4524" t="s">
        <v>9854</v>
      </c>
      <c r="B4524" s="1">
        <v>45274</v>
      </c>
      <c r="C4524" s="1">
        <v>45278</v>
      </c>
      <c r="D4524" t="s">
        <v>9855</v>
      </c>
      <c r="E4524" t="s">
        <v>24</v>
      </c>
      <c r="F4524" t="s">
        <v>42</v>
      </c>
      <c r="G4524" t="s">
        <v>70</v>
      </c>
      <c r="H4524" t="s">
        <v>19</v>
      </c>
      <c r="I4524" t="s">
        <v>120</v>
      </c>
      <c r="J4524" t="s">
        <v>2492</v>
      </c>
      <c r="K4524">
        <v>1553.96</v>
      </c>
      <c r="L4524">
        <v>4</v>
      </c>
      <c r="M4524">
        <v>0.5</v>
      </c>
      <c r="N4524">
        <v>-155.4</v>
      </c>
    </row>
    <row r="4525" spans="1:14" x14ac:dyDescent="0.25">
      <c r="A4525" t="s">
        <v>9856</v>
      </c>
      <c r="B4525" s="1">
        <v>44627</v>
      </c>
      <c r="C4525" s="1">
        <v>44631</v>
      </c>
      <c r="D4525" t="s">
        <v>9857</v>
      </c>
      <c r="E4525" t="s">
        <v>24</v>
      </c>
      <c r="F4525" t="s">
        <v>42</v>
      </c>
      <c r="G4525" t="s">
        <v>43</v>
      </c>
      <c r="H4525" t="s">
        <v>37</v>
      </c>
      <c r="I4525" t="s">
        <v>124</v>
      </c>
      <c r="J4525" t="s">
        <v>1406</v>
      </c>
      <c r="K4525">
        <v>336.22</v>
      </c>
      <c r="L4525">
        <v>2</v>
      </c>
      <c r="M4525">
        <v>0.4</v>
      </c>
      <c r="N4525">
        <v>0</v>
      </c>
    </row>
    <row r="4526" spans="1:14" x14ac:dyDescent="0.25">
      <c r="A4526" t="s">
        <v>9858</v>
      </c>
      <c r="B4526" s="1">
        <v>45175</v>
      </c>
      <c r="C4526" s="1">
        <v>45178</v>
      </c>
      <c r="D4526" t="s">
        <v>9859</v>
      </c>
      <c r="E4526" t="s">
        <v>16</v>
      </c>
      <c r="F4526" t="s">
        <v>17</v>
      </c>
      <c r="G4526" t="s">
        <v>43</v>
      </c>
      <c r="H4526" t="s">
        <v>19</v>
      </c>
      <c r="I4526" t="s">
        <v>27</v>
      </c>
      <c r="J4526" t="s">
        <v>1047</v>
      </c>
      <c r="K4526">
        <v>5285.26</v>
      </c>
      <c r="L4526">
        <v>11</v>
      </c>
      <c r="M4526">
        <v>0.3</v>
      </c>
      <c r="N4526">
        <v>528.53</v>
      </c>
    </row>
    <row r="4527" spans="1:14" x14ac:dyDescent="0.25">
      <c r="A4527" t="s">
        <v>9860</v>
      </c>
      <c r="B4527" s="1">
        <v>45440</v>
      </c>
      <c r="C4527" s="1">
        <v>45446</v>
      </c>
      <c r="D4527" t="s">
        <v>9861</v>
      </c>
      <c r="E4527" t="s">
        <v>24</v>
      </c>
      <c r="F4527" t="s">
        <v>17</v>
      </c>
      <c r="G4527" t="s">
        <v>110</v>
      </c>
      <c r="H4527" t="s">
        <v>19</v>
      </c>
      <c r="I4527" t="s">
        <v>74</v>
      </c>
      <c r="J4527" t="s">
        <v>3613</v>
      </c>
      <c r="K4527">
        <v>2894.6</v>
      </c>
      <c r="L4527">
        <v>15</v>
      </c>
      <c r="M4527">
        <v>0.2</v>
      </c>
      <c r="N4527">
        <v>578.91999999999996</v>
      </c>
    </row>
    <row r="4528" spans="1:14" x14ac:dyDescent="0.25">
      <c r="A4528" t="s">
        <v>9862</v>
      </c>
      <c r="B4528" s="1">
        <v>45589</v>
      </c>
      <c r="C4528" s="1">
        <v>45595</v>
      </c>
      <c r="D4528" t="s">
        <v>9863</v>
      </c>
      <c r="E4528" t="s">
        <v>16</v>
      </c>
      <c r="F4528" t="s">
        <v>25</v>
      </c>
      <c r="G4528" t="s">
        <v>61</v>
      </c>
      <c r="H4528" t="s">
        <v>52</v>
      </c>
      <c r="I4528" t="s">
        <v>66</v>
      </c>
      <c r="J4528" t="s">
        <v>705</v>
      </c>
      <c r="K4528">
        <v>1388.86</v>
      </c>
      <c r="L4528">
        <v>5</v>
      </c>
      <c r="M4528">
        <v>0.5</v>
      </c>
      <c r="N4528">
        <v>-138.88999999999999</v>
      </c>
    </row>
    <row r="4529" spans="1:14" x14ac:dyDescent="0.25">
      <c r="A4529" t="s">
        <v>9864</v>
      </c>
      <c r="B4529" s="1">
        <v>44672</v>
      </c>
      <c r="C4529" s="1">
        <v>44674</v>
      </c>
      <c r="D4529" t="s">
        <v>9865</v>
      </c>
      <c r="E4529" t="s">
        <v>36</v>
      </c>
      <c r="F4529" t="s">
        <v>51</v>
      </c>
      <c r="G4529" t="s">
        <v>85</v>
      </c>
      <c r="H4529" t="s">
        <v>37</v>
      </c>
      <c r="I4529" t="s">
        <v>57</v>
      </c>
      <c r="J4529" t="s">
        <v>483</v>
      </c>
      <c r="K4529">
        <v>3581.92</v>
      </c>
      <c r="L4529">
        <v>12</v>
      </c>
      <c r="M4529">
        <v>0</v>
      </c>
      <c r="N4529">
        <v>1432.77</v>
      </c>
    </row>
    <row r="4530" spans="1:14" x14ac:dyDescent="0.25">
      <c r="A4530" t="s">
        <v>9866</v>
      </c>
      <c r="B4530" s="1">
        <v>45033</v>
      </c>
      <c r="C4530" s="1">
        <v>45038</v>
      </c>
      <c r="D4530" t="s">
        <v>9867</v>
      </c>
      <c r="E4530" t="s">
        <v>16</v>
      </c>
      <c r="F4530" t="s">
        <v>51</v>
      </c>
      <c r="G4530" t="s">
        <v>85</v>
      </c>
      <c r="H4530" t="s">
        <v>52</v>
      </c>
      <c r="I4530" t="s">
        <v>53</v>
      </c>
      <c r="J4530" t="s">
        <v>276</v>
      </c>
      <c r="K4530">
        <v>2370.4499999999998</v>
      </c>
      <c r="L4530">
        <v>8</v>
      </c>
      <c r="M4530">
        <v>0</v>
      </c>
      <c r="N4530">
        <v>948.18</v>
      </c>
    </row>
    <row r="4531" spans="1:14" x14ac:dyDescent="0.25">
      <c r="A4531" t="s">
        <v>9868</v>
      </c>
      <c r="B4531" s="1">
        <v>45240</v>
      </c>
      <c r="C4531" s="1">
        <v>45246</v>
      </c>
      <c r="D4531" t="s">
        <v>9869</v>
      </c>
      <c r="E4531" t="s">
        <v>16</v>
      </c>
      <c r="F4531" t="s">
        <v>25</v>
      </c>
      <c r="G4531" t="s">
        <v>31</v>
      </c>
      <c r="H4531" t="s">
        <v>37</v>
      </c>
      <c r="I4531" t="s">
        <v>57</v>
      </c>
      <c r="J4531" t="s">
        <v>775</v>
      </c>
      <c r="K4531">
        <v>2359.42</v>
      </c>
      <c r="L4531">
        <v>7</v>
      </c>
      <c r="M4531">
        <v>0.1</v>
      </c>
      <c r="N4531">
        <v>707.83</v>
      </c>
    </row>
    <row r="4532" spans="1:14" x14ac:dyDescent="0.25">
      <c r="A4532" t="s">
        <v>9870</v>
      </c>
      <c r="B4532" s="1">
        <v>44791</v>
      </c>
      <c r="C4532" s="1">
        <v>44793</v>
      </c>
      <c r="D4532" t="s">
        <v>9871</v>
      </c>
      <c r="E4532" t="s">
        <v>36</v>
      </c>
      <c r="F4532" t="s">
        <v>17</v>
      </c>
      <c r="G4532" t="s">
        <v>26</v>
      </c>
      <c r="H4532" t="s">
        <v>19</v>
      </c>
      <c r="I4532" t="s">
        <v>32</v>
      </c>
      <c r="J4532" t="s">
        <v>3409</v>
      </c>
      <c r="K4532">
        <v>1175.29</v>
      </c>
      <c r="L4532">
        <v>7</v>
      </c>
      <c r="M4532">
        <v>0.4</v>
      </c>
      <c r="N4532">
        <v>0</v>
      </c>
    </row>
    <row r="4533" spans="1:14" x14ac:dyDescent="0.25">
      <c r="A4533" t="s">
        <v>9872</v>
      </c>
      <c r="B4533" s="1">
        <v>44703</v>
      </c>
      <c r="C4533" s="1">
        <v>44707</v>
      </c>
      <c r="D4533" t="s">
        <v>9873</v>
      </c>
      <c r="E4533" t="s">
        <v>24</v>
      </c>
      <c r="F4533" t="s">
        <v>42</v>
      </c>
      <c r="G4533" t="s">
        <v>18</v>
      </c>
      <c r="H4533" t="s">
        <v>37</v>
      </c>
      <c r="I4533" t="s">
        <v>78</v>
      </c>
      <c r="J4533" t="s">
        <v>1445</v>
      </c>
      <c r="K4533">
        <v>1731.39</v>
      </c>
      <c r="L4533">
        <v>7</v>
      </c>
      <c r="M4533">
        <v>0.3</v>
      </c>
      <c r="N4533">
        <v>173.14</v>
      </c>
    </row>
    <row r="4534" spans="1:14" x14ac:dyDescent="0.25">
      <c r="A4534" t="s">
        <v>9874</v>
      </c>
      <c r="B4534" s="1">
        <v>45413</v>
      </c>
      <c r="C4534" s="1">
        <v>45416</v>
      </c>
      <c r="D4534" t="s">
        <v>9875</v>
      </c>
      <c r="E4534" t="s">
        <v>24</v>
      </c>
      <c r="F4534" t="s">
        <v>42</v>
      </c>
      <c r="G4534" t="s">
        <v>93</v>
      </c>
      <c r="H4534" t="s">
        <v>37</v>
      </c>
      <c r="I4534" t="s">
        <v>78</v>
      </c>
      <c r="J4534" t="s">
        <v>4834</v>
      </c>
      <c r="K4534">
        <v>3413.45</v>
      </c>
      <c r="L4534">
        <v>13</v>
      </c>
      <c r="M4534">
        <v>0.1</v>
      </c>
      <c r="N4534">
        <v>1024.04</v>
      </c>
    </row>
    <row r="4535" spans="1:14" x14ac:dyDescent="0.25">
      <c r="A4535" t="s">
        <v>9876</v>
      </c>
      <c r="B4535" s="1">
        <v>45591</v>
      </c>
      <c r="C4535" s="1">
        <v>45594</v>
      </c>
      <c r="D4535" t="s">
        <v>9877</v>
      </c>
      <c r="E4535" t="s">
        <v>36</v>
      </c>
      <c r="F4535" t="s">
        <v>17</v>
      </c>
      <c r="G4535" t="s">
        <v>18</v>
      </c>
      <c r="H4535" t="s">
        <v>19</v>
      </c>
      <c r="I4535" t="s">
        <v>32</v>
      </c>
      <c r="J4535" t="s">
        <v>667</v>
      </c>
      <c r="K4535">
        <v>2848.91</v>
      </c>
      <c r="L4535">
        <v>10</v>
      </c>
      <c r="M4535">
        <v>0.3</v>
      </c>
      <c r="N4535">
        <v>284.89</v>
      </c>
    </row>
    <row r="4536" spans="1:14" x14ac:dyDescent="0.25">
      <c r="A4536" t="s">
        <v>9878</v>
      </c>
      <c r="B4536" s="1">
        <v>45448</v>
      </c>
      <c r="C4536" s="1">
        <v>45454</v>
      </c>
      <c r="D4536" t="s">
        <v>9879</v>
      </c>
      <c r="E4536" t="s">
        <v>16</v>
      </c>
      <c r="F4536" t="s">
        <v>17</v>
      </c>
      <c r="G4536" t="s">
        <v>70</v>
      </c>
      <c r="H4536" t="s">
        <v>37</v>
      </c>
      <c r="I4536" t="s">
        <v>124</v>
      </c>
      <c r="J4536" t="s">
        <v>1164</v>
      </c>
      <c r="K4536">
        <v>2567.31</v>
      </c>
      <c r="L4536">
        <v>7</v>
      </c>
      <c r="M4536">
        <v>0.3</v>
      </c>
      <c r="N4536">
        <v>256.73</v>
      </c>
    </row>
    <row r="4537" spans="1:14" x14ac:dyDescent="0.25">
      <c r="A4537" t="s">
        <v>9880</v>
      </c>
      <c r="B4537" s="1">
        <v>44764</v>
      </c>
      <c r="C4537" s="1">
        <v>44769</v>
      </c>
      <c r="D4537" t="s">
        <v>9881</v>
      </c>
      <c r="E4537" t="s">
        <v>16</v>
      </c>
      <c r="F4537" t="s">
        <v>42</v>
      </c>
      <c r="G4537" t="s">
        <v>31</v>
      </c>
      <c r="H4537" t="s">
        <v>37</v>
      </c>
      <c r="I4537" t="s">
        <v>124</v>
      </c>
      <c r="J4537" t="s">
        <v>783</v>
      </c>
      <c r="K4537">
        <v>208.38</v>
      </c>
      <c r="L4537">
        <v>2</v>
      </c>
      <c r="M4537">
        <v>0.3</v>
      </c>
      <c r="N4537">
        <v>20.84</v>
      </c>
    </row>
    <row r="4538" spans="1:14" x14ac:dyDescent="0.25">
      <c r="A4538" t="s">
        <v>9882</v>
      </c>
      <c r="B4538" s="1">
        <v>44697</v>
      </c>
      <c r="C4538" s="1">
        <v>44700</v>
      </c>
      <c r="D4538" t="s">
        <v>9883</v>
      </c>
      <c r="E4538" t="s">
        <v>24</v>
      </c>
      <c r="F4538" t="s">
        <v>42</v>
      </c>
      <c r="G4538" t="s">
        <v>18</v>
      </c>
      <c r="H4538" t="s">
        <v>37</v>
      </c>
      <c r="I4538" t="s">
        <v>38</v>
      </c>
      <c r="J4538" t="s">
        <v>5570</v>
      </c>
      <c r="K4538">
        <v>3145.92</v>
      </c>
      <c r="L4538">
        <v>7</v>
      </c>
      <c r="M4538">
        <v>0.5</v>
      </c>
      <c r="N4538">
        <v>-314.58999999999997</v>
      </c>
    </row>
    <row r="4539" spans="1:14" x14ac:dyDescent="0.25">
      <c r="A4539" t="s">
        <v>9884</v>
      </c>
      <c r="B4539" s="1">
        <v>45229</v>
      </c>
      <c r="C4539" s="1">
        <v>45234</v>
      </c>
      <c r="D4539" t="s">
        <v>9885</v>
      </c>
      <c r="E4539" t="s">
        <v>24</v>
      </c>
      <c r="F4539" t="s">
        <v>25</v>
      </c>
      <c r="G4539" t="s">
        <v>26</v>
      </c>
      <c r="H4539" t="s">
        <v>19</v>
      </c>
      <c r="I4539" t="s">
        <v>32</v>
      </c>
      <c r="J4539" t="s">
        <v>1072</v>
      </c>
      <c r="K4539">
        <v>205.34</v>
      </c>
      <c r="L4539">
        <v>12</v>
      </c>
      <c r="M4539">
        <v>0.5</v>
      </c>
      <c r="N4539">
        <v>-20.53</v>
      </c>
    </row>
    <row r="4540" spans="1:14" x14ac:dyDescent="0.25">
      <c r="A4540" t="s">
        <v>9886</v>
      </c>
      <c r="B4540" s="1">
        <v>45292</v>
      </c>
      <c r="C4540" s="1">
        <v>45294</v>
      </c>
      <c r="D4540" t="s">
        <v>9887</v>
      </c>
      <c r="E4540" t="s">
        <v>24</v>
      </c>
      <c r="F4540" t="s">
        <v>51</v>
      </c>
      <c r="G4540" t="s">
        <v>26</v>
      </c>
      <c r="H4540" t="s">
        <v>52</v>
      </c>
      <c r="I4540" t="s">
        <v>62</v>
      </c>
      <c r="J4540" t="s">
        <v>812</v>
      </c>
      <c r="K4540">
        <v>2535.48</v>
      </c>
      <c r="L4540">
        <v>10</v>
      </c>
      <c r="M4540">
        <v>0</v>
      </c>
      <c r="N4540">
        <v>1014.19</v>
      </c>
    </row>
    <row r="4541" spans="1:14" x14ac:dyDescent="0.25">
      <c r="A4541" t="s">
        <v>9888</v>
      </c>
      <c r="B4541" s="1">
        <v>45534</v>
      </c>
      <c r="C4541" s="1">
        <v>45537</v>
      </c>
      <c r="D4541" t="s">
        <v>9889</v>
      </c>
      <c r="E4541" t="s">
        <v>36</v>
      </c>
      <c r="F4541" t="s">
        <v>51</v>
      </c>
      <c r="G4541" t="s">
        <v>85</v>
      </c>
      <c r="H4541" t="s">
        <v>19</v>
      </c>
      <c r="I4541" t="s">
        <v>20</v>
      </c>
      <c r="J4541" t="s">
        <v>2532</v>
      </c>
      <c r="K4541">
        <v>6700.71</v>
      </c>
      <c r="L4541">
        <v>14</v>
      </c>
      <c r="M4541">
        <v>0.5</v>
      </c>
      <c r="N4541">
        <v>-670.07</v>
      </c>
    </row>
    <row r="4542" spans="1:14" x14ac:dyDescent="0.25">
      <c r="A4542" t="s">
        <v>9890</v>
      </c>
      <c r="B4542" s="1">
        <v>45098</v>
      </c>
      <c r="C4542" s="1">
        <v>45105</v>
      </c>
      <c r="D4542" t="s">
        <v>9891</v>
      </c>
      <c r="E4542" t="s">
        <v>16</v>
      </c>
      <c r="F4542" t="s">
        <v>17</v>
      </c>
      <c r="G4542" t="s">
        <v>85</v>
      </c>
      <c r="H4542" t="s">
        <v>19</v>
      </c>
      <c r="I4542" t="s">
        <v>74</v>
      </c>
      <c r="J4542" t="s">
        <v>8949</v>
      </c>
      <c r="K4542">
        <v>1455.02</v>
      </c>
      <c r="L4542">
        <v>7</v>
      </c>
      <c r="M4542">
        <v>0.1</v>
      </c>
      <c r="N4542">
        <v>436.51</v>
      </c>
    </row>
    <row r="4543" spans="1:14" x14ac:dyDescent="0.25">
      <c r="A4543" t="s">
        <v>9892</v>
      </c>
      <c r="B4543" s="1">
        <v>45406</v>
      </c>
      <c r="C4543" s="1">
        <v>45408</v>
      </c>
      <c r="D4543" t="s">
        <v>9893</v>
      </c>
      <c r="E4543" t="s">
        <v>36</v>
      </c>
      <c r="F4543" t="s">
        <v>51</v>
      </c>
      <c r="G4543" t="s">
        <v>70</v>
      </c>
      <c r="H4543" t="s">
        <v>37</v>
      </c>
      <c r="I4543" t="s">
        <v>57</v>
      </c>
      <c r="J4543" t="s">
        <v>453</v>
      </c>
      <c r="K4543">
        <v>1748.19</v>
      </c>
      <c r="L4543">
        <v>10</v>
      </c>
      <c r="M4543">
        <v>0.3</v>
      </c>
      <c r="N4543">
        <v>174.82</v>
      </c>
    </row>
    <row r="4544" spans="1:14" x14ac:dyDescent="0.25">
      <c r="A4544" t="s">
        <v>9894</v>
      </c>
      <c r="B4544" s="1">
        <v>44682</v>
      </c>
      <c r="C4544" s="1">
        <v>44685</v>
      </c>
      <c r="D4544" t="s">
        <v>9895</v>
      </c>
      <c r="E4544" t="s">
        <v>24</v>
      </c>
      <c r="F4544" t="s">
        <v>42</v>
      </c>
      <c r="G4544" t="s">
        <v>70</v>
      </c>
      <c r="H4544" t="s">
        <v>19</v>
      </c>
      <c r="I4544" t="s">
        <v>47</v>
      </c>
      <c r="J4544" t="s">
        <v>9896</v>
      </c>
      <c r="K4544">
        <v>1125.8900000000001</v>
      </c>
      <c r="L4544">
        <v>14</v>
      </c>
      <c r="M4544">
        <v>0.1</v>
      </c>
      <c r="N4544">
        <v>337.77</v>
      </c>
    </row>
    <row r="4545" spans="1:14" x14ac:dyDescent="0.25">
      <c r="A4545" t="s">
        <v>3403</v>
      </c>
      <c r="B4545" s="1">
        <v>45005</v>
      </c>
      <c r="C4545" s="1">
        <v>45009</v>
      </c>
      <c r="D4545" t="s">
        <v>9897</v>
      </c>
      <c r="E4545" t="s">
        <v>24</v>
      </c>
      <c r="F4545" t="s">
        <v>51</v>
      </c>
      <c r="G4545" t="s">
        <v>70</v>
      </c>
      <c r="H4545" t="s">
        <v>52</v>
      </c>
      <c r="I4545" t="s">
        <v>53</v>
      </c>
      <c r="J4545" t="s">
        <v>670</v>
      </c>
      <c r="K4545">
        <v>1674.64</v>
      </c>
      <c r="L4545">
        <v>9</v>
      </c>
      <c r="M4545">
        <v>0.2</v>
      </c>
      <c r="N4545">
        <v>334.93</v>
      </c>
    </row>
    <row r="4546" spans="1:14" x14ac:dyDescent="0.25">
      <c r="A4546" t="s">
        <v>9898</v>
      </c>
      <c r="B4546" s="1">
        <v>45070</v>
      </c>
      <c r="C4546" s="1">
        <v>45072</v>
      </c>
      <c r="D4546" t="s">
        <v>9899</v>
      </c>
      <c r="E4546" t="s">
        <v>24</v>
      </c>
      <c r="F4546" t="s">
        <v>17</v>
      </c>
      <c r="G4546" t="s">
        <v>110</v>
      </c>
      <c r="H4546" t="s">
        <v>52</v>
      </c>
      <c r="I4546" t="s">
        <v>89</v>
      </c>
      <c r="J4546" t="s">
        <v>1456</v>
      </c>
      <c r="K4546">
        <v>252.52</v>
      </c>
      <c r="L4546">
        <v>5</v>
      </c>
      <c r="M4546">
        <v>0.3</v>
      </c>
      <c r="N4546">
        <v>25.25</v>
      </c>
    </row>
    <row r="4547" spans="1:14" x14ac:dyDescent="0.25">
      <c r="A4547" t="s">
        <v>9900</v>
      </c>
      <c r="B4547" s="1">
        <v>45526</v>
      </c>
      <c r="C4547" s="1">
        <v>45528</v>
      </c>
      <c r="D4547" t="s">
        <v>9901</v>
      </c>
      <c r="E4547" t="s">
        <v>24</v>
      </c>
      <c r="F4547" t="s">
        <v>17</v>
      </c>
      <c r="G4547" t="s">
        <v>93</v>
      </c>
      <c r="H4547" t="s">
        <v>19</v>
      </c>
      <c r="I4547" t="s">
        <v>20</v>
      </c>
      <c r="J4547" t="s">
        <v>9902</v>
      </c>
      <c r="K4547">
        <v>3028.1</v>
      </c>
      <c r="L4547">
        <v>7</v>
      </c>
      <c r="M4547">
        <v>0.4</v>
      </c>
      <c r="N4547">
        <v>0</v>
      </c>
    </row>
    <row r="4548" spans="1:14" x14ac:dyDescent="0.25">
      <c r="A4548" t="s">
        <v>9903</v>
      </c>
      <c r="B4548" s="1">
        <v>45482</v>
      </c>
      <c r="C4548" s="1">
        <v>45489</v>
      </c>
      <c r="D4548" t="s">
        <v>9904</v>
      </c>
      <c r="E4548" t="s">
        <v>16</v>
      </c>
      <c r="F4548" t="s">
        <v>17</v>
      </c>
      <c r="G4548" t="s">
        <v>70</v>
      </c>
      <c r="H4548" t="s">
        <v>52</v>
      </c>
      <c r="I4548" t="s">
        <v>53</v>
      </c>
      <c r="J4548" t="s">
        <v>397</v>
      </c>
      <c r="K4548">
        <v>464.83</v>
      </c>
      <c r="L4548">
        <v>9</v>
      </c>
      <c r="M4548">
        <v>0.1</v>
      </c>
      <c r="N4548">
        <v>139.44999999999999</v>
      </c>
    </row>
    <row r="4549" spans="1:14" x14ac:dyDescent="0.25">
      <c r="A4549" t="s">
        <v>9905</v>
      </c>
      <c r="B4549" s="1">
        <v>45511</v>
      </c>
      <c r="C4549" s="1">
        <v>45517</v>
      </c>
      <c r="D4549" t="s">
        <v>9906</v>
      </c>
      <c r="E4549" t="s">
        <v>36</v>
      </c>
      <c r="F4549" t="s">
        <v>42</v>
      </c>
      <c r="G4549" t="s">
        <v>85</v>
      </c>
      <c r="H4549" t="s">
        <v>37</v>
      </c>
      <c r="I4549" t="s">
        <v>38</v>
      </c>
      <c r="J4549" t="s">
        <v>1170</v>
      </c>
      <c r="K4549">
        <v>783.38</v>
      </c>
      <c r="L4549">
        <v>8</v>
      </c>
      <c r="M4549">
        <v>0.3</v>
      </c>
      <c r="N4549">
        <v>78.34</v>
      </c>
    </row>
    <row r="4550" spans="1:14" x14ac:dyDescent="0.25">
      <c r="A4550" t="s">
        <v>9907</v>
      </c>
      <c r="B4550" s="1">
        <v>44866</v>
      </c>
      <c r="C4550" s="1">
        <v>44869</v>
      </c>
      <c r="D4550" t="s">
        <v>9908</v>
      </c>
      <c r="E4550" t="s">
        <v>36</v>
      </c>
      <c r="F4550" t="s">
        <v>17</v>
      </c>
      <c r="G4550" t="s">
        <v>85</v>
      </c>
      <c r="H4550" t="s">
        <v>19</v>
      </c>
      <c r="I4550" t="s">
        <v>74</v>
      </c>
      <c r="J4550" t="s">
        <v>2324</v>
      </c>
      <c r="K4550">
        <v>620.70000000000005</v>
      </c>
      <c r="L4550">
        <v>10</v>
      </c>
      <c r="M4550">
        <v>0.2</v>
      </c>
      <c r="N4550">
        <v>124.14</v>
      </c>
    </row>
    <row r="4551" spans="1:14" x14ac:dyDescent="0.25">
      <c r="A4551" t="s">
        <v>9909</v>
      </c>
      <c r="B4551" s="1">
        <v>45437</v>
      </c>
      <c r="C4551" s="1">
        <v>45439</v>
      </c>
      <c r="D4551" t="s">
        <v>9910</v>
      </c>
      <c r="E4551" t="s">
        <v>36</v>
      </c>
      <c r="F4551" t="s">
        <v>42</v>
      </c>
      <c r="G4551" t="s">
        <v>70</v>
      </c>
      <c r="H4551" t="s">
        <v>37</v>
      </c>
      <c r="I4551" t="s">
        <v>57</v>
      </c>
      <c r="J4551" t="s">
        <v>220</v>
      </c>
      <c r="K4551">
        <v>2123.48</v>
      </c>
      <c r="L4551">
        <v>7</v>
      </c>
      <c r="M4551">
        <v>0.2</v>
      </c>
      <c r="N4551">
        <v>424.7</v>
      </c>
    </row>
    <row r="4552" spans="1:14" x14ac:dyDescent="0.25">
      <c r="A4552" t="s">
        <v>9911</v>
      </c>
      <c r="B4552" s="1">
        <v>45598</v>
      </c>
      <c r="C4552" s="1">
        <v>45603</v>
      </c>
      <c r="D4552" t="s">
        <v>9912</v>
      </c>
      <c r="E4552" t="s">
        <v>16</v>
      </c>
      <c r="F4552" t="s">
        <v>17</v>
      </c>
      <c r="G4552" t="s">
        <v>110</v>
      </c>
      <c r="H4552" t="s">
        <v>37</v>
      </c>
      <c r="I4552" t="s">
        <v>38</v>
      </c>
      <c r="J4552" t="s">
        <v>843</v>
      </c>
      <c r="K4552">
        <v>195.74</v>
      </c>
      <c r="L4552">
        <v>1</v>
      </c>
      <c r="M4552">
        <v>0</v>
      </c>
      <c r="N4552">
        <v>78.3</v>
      </c>
    </row>
    <row r="4553" spans="1:14" x14ac:dyDescent="0.25">
      <c r="A4553" t="s">
        <v>9913</v>
      </c>
      <c r="B4553" s="1">
        <v>45165</v>
      </c>
      <c r="C4553" s="1">
        <v>45170</v>
      </c>
      <c r="D4553" t="s">
        <v>9914</v>
      </c>
      <c r="E4553" t="s">
        <v>36</v>
      </c>
      <c r="F4553" t="s">
        <v>51</v>
      </c>
      <c r="G4553" t="s">
        <v>158</v>
      </c>
      <c r="H4553" t="s">
        <v>37</v>
      </c>
      <c r="I4553" t="s">
        <v>78</v>
      </c>
      <c r="J4553" t="s">
        <v>1135</v>
      </c>
      <c r="K4553">
        <v>1253.33</v>
      </c>
      <c r="L4553">
        <v>3</v>
      </c>
      <c r="M4553">
        <v>0.4</v>
      </c>
      <c r="N4553">
        <v>0</v>
      </c>
    </row>
    <row r="4554" spans="1:14" x14ac:dyDescent="0.25">
      <c r="A4554" t="s">
        <v>9915</v>
      </c>
      <c r="B4554" s="1">
        <v>45224</v>
      </c>
      <c r="C4554" s="1">
        <v>45231</v>
      </c>
      <c r="D4554" t="s">
        <v>9916</v>
      </c>
      <c r="E4554" t="s">
        <v>36</v>
      </c>
      <c r="F4554" t="s">
        <v>51</v>
      </c>
      <c r="G4554" t="s">
        <v>61</v>
      </c>
      <c r="H4554" t="s">
        <v>52</v>
      </c>
      <c r="I4554" t="s">
        <v>62</v>
      </c>
      <c r="J4554" t="s">
        <v>812</v>
      </c>
      <c r="K4554">
        <v>776.3</v>
      </c>
      <c r="L4554">
        <v>15</v>
      </c>
      <c r="M4554">
        <v>0.4</v>
      </c>
      <c r="N4554">
        <v>0</v>
      </c>
    </row>
    <row r="4555" spans="1:14" x14ac:dyDescent="0.25">
      <c r="A4555" t="s">
        <v>9917</v>
      </c>
      <c r="B4555" s="1">
        <v>44703</v>
      </c>
      <c r="C4555" s="1">
        <v>44709</v>
      </c>
      <c r="D4555" t="s">
        <v>9918</v>
      </c>
      <c r="E4555" t="s">
        <v>16</v>
      </c>
      <c r="F4555" t="s">
        <v>42</v>
      </c>
      <c r="G4555" t="s">
        <v>31</v>
      </c>
      <c r="H4555" t="s">
        <v>52</v>
      </c>
      <c r="I4555" t="s">
        <v>66</v>
      </c>
      <c r="J4555" t="s">
        <v>919</v>
      </c>
      <c r="K4555">
        <v>2741.05</v>
      </c>
      <c r="L4555">
        <v>11</v>
      </c>
      <c r="M4555">
        <v>0.5</v>
      </c>
      <c r="N4555">
        <v>-274.11</v>
      </c>
    </row>
    <row r="4556" spans="1:14" x14ac:dyDescent="0.25">
      <c r="A4556" t="s">
        <v>9919</v>
      </c>
      <c r="B4556" s="1">
        <v>45651</v>
      </c>
      <c r="C4556" s="1">
        <v>45658</v>
      </c>
      <c r="D4556" t="s">
        <v>9920</v>
      </c>
      <c r="E4556" t="s">
        <v>16</v>
      </c>
      <c r="F4556" t="s">
        <v>17</v>
      </c>
      <c r="G4556" t="s">
        <v>26</v>
      </c>
      <c r="H4556" t="s">
        <v>19</v>
      </c>
      <c r="I4556" t="s">
        <v>100</v>
      </c>
      <c r="J4556" t="s">
        <v>1477</v>
      </c>
      <c r="K4556">
        <v>866.79</v>
      </c>
      <c r="L4556">
        <v>3</v>
      </c>
      <c r="M4556">
        <v>0</v>
      </c>
      <c r="N4556">
        <v>346.72</v>
      </c>
    </row>
    <row r="4557" spans="1:14" x14ac:dyDescent="0.25">
      <c r="A4557" t="s">
        <v>9921</v>
      </c>
      <c r="B4557" s="1">
        <v>44865</v>
      </c>
      <c r="C4557" s="1">
        <v>44867</v>
      </c>
      <c r="D4557" t="s">
        <v>9922</v>
      </c>
      <c r="E4557" t="s">
        <v>24</v>
      </c>
      <c r="F4557" t="s">
        <v>25</v>
      </c>
      <c r="G4557" t="s">
        <v>93</v>
      </c>
      <c r="H4557" t="s">
        <v>19</v>
      </c>
      <c r="I4557" t="s">
        <v>120</v>
      </c>
      <c r="J4557" t="s">
        <v>694</v>
      </c>
      <c r="K4557">
        <v>3985.27</v>
      </c>
      <c r="L4557">
        <v>9</v>
      </c>
      <c r="M4557">
        <v>0.4</v>
      </c>
      <c r="N4557">
        <v>0</v>
      </c>
    </row>
    <row r="4558" spans="1:14" x14ac:dyDescent="0.25">
      <c r="A4558" t="s">
        <v>9923</v>
      </c>
      <c r="B4558" s="1">
        <v>45631</v>
      </c>
      <c r="C4558" s="1">
        <v>45635</v>
      </c>
      <c r="D4558" t="s">
        <v>9924</v>
      </c>
      <c r="E4558" t="s">
        <v>24</v>
      </c>
      <c r="F4558" t="s">
        <v>51</v>
      </c>
      <c r="G4558" t="s">
        <v>31</v>
      </c>
      <c r="H4558" t="s">
        <v>37</v>
      </c>
      <c r="I4558" t="s">
        <v>124</v>
      </c>
      <c r="J4558" t="s">
        <v>255</v>
      </c>
      <c r="K4558">
        <v>1347.05</v>
      </c>
      <c r="L4558">
        <v>9</v>
      </c>
      <c r="M4558">
        <v>0</v>
      </c>
      <c r="N4558">
        <v>538.82000000000005</v>
      </c>
    </row>
    <row r="4559" spans="1:14" x14ac:dyDescent="0.25">
      <c r="A4559" t="s">
        <v>8073</v>
      </c>
      <c r="B4559" s="1">
        <v>45271</v>
      </c>
      <c r="C4559" s="1">
        <v>45275</v>
      </c>
      <c r="D4559" t="s">
        <v>9925</v>
      </c>
      <c r="E4559" t="s">
        <v>16</v>
      </c>
      <c r="F4559" t="s">
        <v>17</v>
      </c>
      <c r="G4559" t="s">
        <v>18</v>
      </c>
      <c r="H4559" t="s">
        <v>52</v>
      </c>
      <c r="I4559" t="s">
        <v>62</v>
      </c>
      <c r="J4559" t="s">
        <v>1124</v>
      </c>
      <c r="K4559">
        <v>1340.79</v>
      </c>
      <c r="L4559">
        <v>5</v>
      </c>
      <c r="M4559">
        <v>0.3</v>
      </c>
      <c r="N4559">
        <v>134.08000000000001</v>
      </c>
    </row>
    <row r="4560" spans="1:14" x14ac:dyDescent="0.25">
      <c r="A4560" t="s">
        <v>9926</v>
      </c>
      <c r="B4560" s="1">
        <v>45042</v>
      </c>
      <c r="C4560" s="1">
        <v>45044</v>
      </c>
      <c r="D4560" t="s">
        <v>9927</v>
      </c>
      <c r="E4560" t="s">
        <v>24</v>
      </c>
      <c r="F4560" t="s">
        <v>51</v>
      </c>
      <c r="G4560" t="s">
        <v>93</v>
      </c>
      <c r="H4560" t="s">
        <v>19</v>
      </c>
      <c r="I4560" t="s">
        <v>27</v>
      </c>
      <c r="J4560" t="s">
        <v>2911</v>
      </c>
      <c r="K4560">
        <v>2649.08</v>
      </c>
      <c r="L4560">
        <v>13</v>
      </c>
      <c r="M4560">
        <v>0.5</v>
      </c>
      <c r="N4560">
        <v>-264.91000000000003</v>
      </c>
    </row>
    <row r="4561" spans="1:14" x14ac:dyDescent="0.25">
      <c r="A4561" t="s">
        <v>9928</v>
      </c>
      <c r="B4561" s="1">
        <v>45373</v>
      </c>
      <c r="C4561" s="1">
        <v>45378</v>
      </c>
      <c r="D4561" t="s">
        <v>9929</v>
      </c>
      <c r="E4561" t="s">
        <v>24</v>
      </c>
      <c r="F4561" t="s">
        <v>51</v>
      </c>
      <c r="G4561" t="s">
        <v>93</v>
      </c>
      <c r="H4561" t="s">
        <v>19</v>
      </c>
      <c r="I4561" t="s">
        <v>120</v>
      </c>
      <c r="J4561" t="s">
        <v>635</v>
      </c>
      <c r="K4561">
        <v>69.650000000000006</v>
      </c>
      <c r="L4561">
        <v>1</v>
      </c>
      <c r="M4561">
        <v>0</v>
      </c>
      <c r="N4561">
        <v>27.86</v>
      </c>
    </row>
    <row r="4562" spans="1:14" x14ac:dyDescent="0.25">
      <c r="A4562" t="s">
        <v>9930</v>
      </c>
      <c r="B4562" s="1">
        <v>45624</v>
      </c>
      <c r="C4562" s="1">
        <v>45629</v>
      </c>
      <c r="D4562" t="s">
        <v>9931</v>
      </c>
      <c r="E4562" t="s">
        <v>36</v>
      </c>
      <c r="F4562" t="s">
        <v>51</v>
      </c>
      <c r="G4562" t="s">
        <v>85</v>
      </c>
      <c r="H4562" t="s">
        <v>19</v>
      </c>
      <c r="I4562" t="s">
        <v>100</v>
      </c>
      <c r="J4562" t="s">
        <v>2167</v>
      </c>
      <c r="K4562">
        <v>3152.21</v>
      </c>
      <c r="L4562">
        <v>12</v>
      </c>
      <c r="M4562">
        <v>0.4</v>
      </c>
      <c r="N4562">
        <v>0</v>
      </c>
    </row>
    <row r="4563" spans="1:14" x14ac:dyDescent="0.25">
      <c r="A4563" t="s">
        <v>9932</v>
      </c>
      <c r="B4563" s="1">
        <v>45120</v>
      </c>
      <c r="C4563" s="1">
        <v>45122</v>
      </c>
      <c r="D4563" t="s">
        <v>9933</v>
      </c>
      <c r="E4563" t="s">
        <v>36</v>
      </c>
      <c r="F4563" t="s">
        <v>42</v>
      </c>
      <c r="G4563" t="s">
        <v>18</v>
      </c>
      <c r="H4563" t="s">
        <v>37</v>
      </c>
      <c r="I4563" t="s">
        <v>38</v>
      </c>
      <c r="J4563" t="s">
        <v>1167</v>
      </c>
      <c r="K4563">
        <v>2156.56</v>
      </c>
      <c r="L4563">
        <v>10</v>
      </c>
      <c r="M4563">
        <v>0.3</v>
      </c>
      <c r="N4563">
        <v>215.66</v>
      </c>
    </row>
    <row r="4564" spans="1:14" x14ac:dyDescent="0.25">
      <c r="A4564" t="s">
        <v>9934</v>
      </c>
      <c r="B4564" s="1">
        <v>44734</v>
      </c>
      <c r="C4564" s="1">
        <v>44736</v>
      </c>
      <c r="D4564" t="s">
        <v>9935</v>
      </c>
      <c r="E4564" t="s">
        <v>36</v>
      </c>
      <c r="F4564" t="s">
        <v>17</v>
      </c>
      <c r="G4564" t="s">
        <v>43</v>
      </c>
      <c r="H4564" t="s">
        <v>37</v>
      </c>
      <c r="I4564" t="s">
        <v>78</v>
      </c>
      <c r="J4564" t="s">
        <v>1173</v>
      </c>
      <c r="K4564">
        <v>602.76</v>
      </c>
      <c r="L4564">
        <v>4</v>
      </c>
      <c r="M4564">
        <v>0.1</v>
      </c>
      <c r="N4564">
        <v>180.83</v>
      </c>
    </row>
    <row r="4565" spans="1:14" x14ac:dyDescent="0.25">
      <c r="A4565" t="s">
        <v>9936</v>
      </c>
      <c r="B4565" s="1">
        <v>45477</v>
      </c>
      <c r="C4565" s="1">
        <v>45482</v>
      </c>
      <c r="D4565" t="s">
        <v>9937</v>
      </c>
      <c r="E4565" t="s">
        <v>24</v>
      </c>
      <c r="F4565" t="s">
        <v>42</v>
      </c>
      <c r="G4565" t="s">
        <v>93</v>
      </c>
      <c r="H4565" t="s">
        <v>52</v>
      </c>
      <c r="I4565" t="s">
        <v>53</v>
      </c>
      <c r="J4565" t="s">
        <v>1291</v>
      </c>
      <c r="K4565">
        <v>354.82</v>
      </c>
      <c r="L4565">
        <v>8</v>
      </c>
      <c r="M4565">
        <v>0.2</v>
      </c>
      <c r="N4565">
        <v>70.959999999999994</v>
      </c>
    </row>
    <row r="4566" spans="1:14" x14ac:dyDescent="0.25">
      <c r="A4566" t="s">
        <v>9938</v>
      </c>
      <c r="B4566" s="1">
        <v>45051</v>
      </c>
      <c r="C4566" s="1">
        <v>45056</v>
      </c>
      <c r="D4566" t="s">
        <v>9939</v>
      </c>
      <c r="E4566" t="s">
        <v>16</v>
      </c>
      <c r="F4566" t="s">
        <v>17</v>
      </c>
      <c r="G4566" t="s">
        <v>93</v>
      </c>
      <c r="H4566" t="s">
        <v>19</v>
      </c>
      <c r="I4566" t="s">
        <v>47</v>
      </c>
      <c r="J4566" t="s">
        <v>2246</v>
      </c>
      <c r="K4566">
        <v>2168.73</v>
      </c>
      <c r="L4566">
        <v>13</v>
      </c>
      <c r="M4566">
        <v>0.5</v>
      </c>
      <c r="N4566">
        <v>-216.87</v>
      </c>
    </row>
    <row r="4567" spans="1:14" x14ac:dyDescent="0.25">
      <c r="A4567" t="s">
        <v>9940</v>
      </c>
      <c r="B4567" s="1">
        <v>44641</v>
      </c>
      <c r="C4567" s="1">
        <v>44646</v>
      </c>
      <c r="D4567" t="s">
        <v>9941</v>
      </c>
      <c r="E4567" t="s">
        <v>36</v>
      </c>
      <c r="F4567" t="s">
        <v>17</v>
      </c>
      <c r="G4567" t="s">
        <v>43</v>
      </c>
      <c r="H4567" t="s">
        <v>19</v>
      </c>
      <c r="I4567" t="s">
        <v>189</v>
      </c>
      <c r="J4567" t="s">
        <v>492</v>
      </c>
      <c r="K4567">
        <v>3081.25</v>
      </c>
      <c r="L4567">
        <v>8</v>
      </c>
      <c r="M4567">
        <v>0.5</v>
      </c>
      <c r="N4567">
        <v>-308.12</v>
      </c>
    </row>
    <row r="4568" spans="1:14" x14ac:dyDescent="0.25">
      <c r="A4568" t="s">
        <v>9942</v>
      </c>
      <c r="B4568" s="1">
        <v>45071</v>
      </c>
      <c r="C4568" s="1">
        <v>45076</v>
      </c>
      <c r="D4568" t="s">
        <v>9943</v>
      </c>
      <c r="E4568" t="s">
        <v>24</v>
      </c>
      <c r="F4568" t="s">
        <v>25</v>
      </c>
      <c r="G4568" t="s">
        <v>70</v>
      </c>
      <c r="H4568" t="s">
        <v>19</v>
      </c>
      <c r="I4568" t="s">
        <v>20</v>
      </c>
      <c r="J4568" t="s">
        <v>9776</v>
      </c>
      <c r="K4568">
        <v>2068.85</v>
      </c>
      <c r="L4568">
        <v>5</v>
      </c>
      <c r="M4568">
        <v>0.3</v>
      </c>
      <c r="N4568">
        <v>206.88</v>
      </c>
    </row>
    <row r="4569" spans="1:14" x14ac:dyDescent="0.25">
      <c r="A4569" t="s">
        <v>9944</v>
      </c>
      <c r="B4569" s="1">
        <v>45426</v>
      </c>
      <c r="C4569" s="1">
        <v>45431</v>
      </c>
      <c r="D4569" t="s">
        <v>9945</v>
      </c>
      <c r="E4569" t="s">
        <v>16</v>
      </c>
      <c r="F4569" t="s">
        <v>42</v>
      </c>
      <c r="G4569" t="s">
        <v>43</v>
      </c>
      <c r="H4569" t="s">
        <v>37</v>
      </c>
      <c r="I4569" t="s">
        <v>124</v>
      </c>
      <c r="J4569" t="s">
        <v>235</v>
      </c>
      <c r="K4569">
        <v>1846.98</v>
      </c>
      <c r="L4569">
        <v>12</v>
      </c>
      <c r="M4569">
        <v>0.5</v>
      </c>
      <c r="N4569">
        <v>-184.7</v>
      </c>
    </row>
    <row r="4570" spans="1:14" x14ac:dyDescent="0.25">
      <c r="A4570" t="s">
        <v>9946</v>
      </c>
      <c r="B4570" s="1">
        <v>44902</v>
      </c>
      <c r="C4570" s="1">
        <v>44909</v>
      </c>
      <c r="D4570" t="s">
        <v>9947</v>
      </c>
      <c r="E4570" t="s">
        <v>36</v>
      </c>
      <c r="F4570" t="s">
        <v>51</v>
      </c>
      <c r="G4570" t="s">
        <v>158</v>
      </c>
      <c r="H4570" t="s">
        <v>19</v>
      </c>
      <c r="I4570" t="s">
        <v>120</v>
      </c>
      <c r="J4570" t="s">
        <v>962</v>
      </c>
      <c r="K4570">
        <v>355.46</v>
      </c>
      <c r="L4570">
        <v>4</v>
      </c>
      <c r="M4570">
        <v>0.2</v>
      </c>
      <c r="N4570">
        <v>71.09</v>
      </c>
    </row>
    <row r="4571" spans="1:14" x14ac:dyDescent="0.25">
      <c r="A4571" t="s">
        <v>9948</v>
      </c>
      <c r="B4571" s="1">
        <v>45328</v>
      </c>
      <c r="C4571" s="1">
        <v>45330</v>
      </c>
      <c r="D4571" t="s">
        <v>9949</v>
      </c>
      <c r="E4571" t="s">
        <v>36</v>
      </c>
      <c r="F4571" t="s">
        <v>51</v>
      </c>
      <c r="G4571" t="s">
        <v>26</v>
      </c>
      <c r="H4571" t="s">
        <v>37</v>
      </c>
      <c r="I4571" t="s">
        <v>57</v>
      </c>
      <c r="J4571" t="s">
        <v>220</v>
      </c>
      <c r="K4571">
        <v>1770.66</v>
      </c>
      <c r="L4571">
        <v>12</v>
      </c>
      <c r="M4571">
        <v>0</v>
      </c>
      <c r="N4571">
        <v>708.26</v>
      </c>
    </row>
    <row r="4572" spans="1:14" x14ac:dyDescent="0.25">
      <c r="A4572" t="s">
        <v>9950</v>
      </c>
      <c r="B4572" s="1">
        <v>45330</v>
      </c>
      <c r="C4572" s="1">
        <v>45334</v>
      </c>
      <c r="D4572" t="s">
        <v>9951</v>
      </c>
      <c r="E4572" t="s">
        <v>36</v>
      </c>
      <c r="F4572" t="s">
        <v>17</v>
      </c>
      <c r="G4572" t="s">
        <v>70</v>
      </c>
      <c r="H4572" t="s">
        <v>37</v>
      </c>
      <c r="I4572" t="s">
        <v>124</v>
      </c>
      <c r="J4572" t="s">
        <v>125</v>
      </c>
      <c r="K4572">
        <v>815.17</v>
      </c>
      <c r="L4572">
        <v>3</v>
      </c>
      <c r="M4572">
        <v>0.3</v>
      </c>
      <c r="N4572">
        <v>81.52</v>
      </c>
    </row>
    <row r="4573" spans="1:14" x14ac:dyDescent="0.25">
      <c r="A4573" t="s">
        <v>9952</v>
      </c>
      <c r="B4573" s="1">
        <v>44684</v>
      </c>
      <c r="C4573" s="1">
        <v>44687</v>
      </c>
      <c r="D4573" t="s">
        <v>9953</v>
      </c>
      <c r="E4573" t="s">
        <v>16</v>
      </c>
      <c r="F4573" t="s">
        <v>42</v>
      </c>
      <c r="G4573" t="s">
        <v>110</v>
      </c>
      <c r="H4573" t="s">
        <v>52</v>
      </c>
      <c r="I4573" t="s">
        <v>66</v>
      </c>
      <c r="J4573" t="s">
        <v>968</v>
      </c>
      <c r="K4573">
        <v>6848.41</v>
      </c>
      <c r="L4573">
        <v>15</v>
      </c>
      <c r="M4573">
        <v>0.3</v>
      </c>
      <c r="N4573">
        <v>684.84</v>
      </c>
    </row>
    <row r="4574" spans="1:14" x14ac:dyDescent="0.25">
      <c r="A4574" t="s">
        <v>9954</v>
      </c>
      <c r="B4574" s="1">
        <v>44575</v>
      </c>
      <c r="C4574" s="1">
        <v>44578</v>
      </c>
      <c r="D4574" t="s">
        <v>9955</v>
      </c>
      <c r="E4574" t="s">
        <v>36</v>
      </c>
      <c r="F4574" t="s">
        <v>17</v>
      </c>
      <c r="G4574" t="s">
        <v>93</v>
      </c>
      <c r="H4574" t="s">
        <v>37</v>
      </c>
      <c r="I4574" t="s">
        <v>78</v>
      </c>
      <c r="J4574" t="s">
        <v>1445</v>
      </c>
      <c r="K4574">
        <v>4475.84</v>
      </c>
      <c r="L4574">
        <v>13</v>
      </c>
      <c r="M4574">
        <v>0.5</v>
      </c>
      <c r="N4574">
        <v>-447.58</v>
      </c>
    </row>
    <row r="4575" spans="1:14" x14ac:dyDescent="0.25">
      <c r="A4575" t="s">
        <v>9956</v>
      </c>
      <c r="B4575" s="1">
        <v>45345</v>
      </c>
      <c r="C4575" s="1">
        <v>45347</v>
      </c>
      <c r="D4575" t="s">
        <v>9957</v>
      </c>
      <c r="E4575" t="s">
        <v>36</v>
      </c>
      <c r="F4575" t="s">
        <v>17</v>
      </c>
      <c r="G4575" t="s">
        <v>70</v>
      </c>
      <c r="H4575" t="s">
        <v>52</v>
      </c>
      <c r="I4575" t="s">
        <v>62</v>
      </c>
      <c r="J4575" t="s">
        <v>1936</v>
      </c>
      <c r="K4575">
        <v>926.26</v>
      </c>
      <c r="L4575">
        <v>2</v>
      </c>
      <c r="M4575">
        <v>0.3</v>
      </c>
      <c r="N4575">
        <v>92.63</v>
      </c>
    </row>
    <row r="4576" spans="1:14" x14ac:dyDescent="0.25">
      <c r="A4576" t="s">
        <v>9958</v>
      </c>
      <c r="B4576" s="1">
        <v>44915</v>
      </c>
      <c r="C4576" s="1">
        <v>44918</v>
      </c>
      <c r="D4576" t="s">
        <v>9959</v>
      </c>
      <c r="E4576" t="s">
        <v>24</v>
      </c>
      <c r="F4576" t="s">
        <v>17</v>
      </c>
      <c r="G4576" t="s">
        <v>61</v>
      </c>
      <c r="H4576" t="s">
        <v>52</v>
      </c>
      <c r="I4576" t="s">
        <v>62</v>
      </c>
      <c r="J4576" t="s">
        <v>304</v>
      </c>
      <c r="K4576">
        <v>508.23</v>
      </c>
      <c r="L4576">
        <v>2</v>
      </c>
      <c r="M4576">
        <v>0.4</v>
      </c>
      <c r="N4576">
        <v>0</v>
      </c>
    </row>
    <row r="4577" spans="1:14" x14ac:dyDescent="0.25">
      <c r="A4577" t="s">
        <v>9960</v>
      </c>
      <c r="B4577" s="1">
        <v>44577</v>
      </c>
      <c r="C4577" s="1">
        <v>44580</v>
      </c>
      <c r="D4577" t="s">
        <v>9961</v>
      </c>
      <c r="E4577" t="s">
        <v>36</v>
      </c>
      <c r="F4577" t="s">
        <v>42</v>
      </c>
      <c r="G4577" t="s">
        <v>70</v>
      </c>
      <c r="H4577" t="s">
        <v>52</v>
      </c>
      <c r="I4577" t="s">
        <v>89</v>
      </c>
      <c r="J4577" t="s">
        <v>518</v>
      </c>
      <c r="K4577">
        <v>4728.18</v>
      </c>
      <c r="L4577">
        <v>14</v>
      </c>
      <c r="M4577">
        <v>0.2</v>
      </c>
      <c r="N4577">
        <v>945.64</v>
      </c>
    </row>
    <row r="4578" spans="1:14" x14ac:dyDescent="0.25">
      <c r="A4578" t="s">
        <v>9962</v>
      </c>
      <c r="B4578" s="1">
        <v>45542</v>
      </c>
      <c r="C4578" s="1">
        <v>45547</v>
      </c>
      <c r="D4578" t="s">
        <v>9963</v>
      </c>
      <c r="E4578" t="s">
        <v>36</v>
      </c>
      <c r="F4578" t="s">
        <v>51</v>
      </c>
      <c r="G4578" t="s">
        <v>18</v>
      </c>
      <c r="H4578" t="s">
        <v>52</v>
      </c>
      <c r="I4578" t="s">
        <v>62</v>
      </c>
      <c r="J4578" t="s">
        <v>217</v>
      </c>
      <c r="K4578">
        <v>619.48</v>
      </c>
      <c r="L4578">
        <v>2</v>
      </c>
      <c r="M4578">
        <v>0.4</v>
      </c>
      <c r="N4578">
        <v>0</v>
      </c>
    </row>
    <row r="4579" spans="1:14" x14ac:dyDescent="0.25">
      <c r="A4579" t="s">
        <v>9964</v>
      </c>
      <c r="B4579" s="1">
        <v>45373</v>
      </c>
      <c r="C4579" s="1">
        <v>45375</v>
      </c>
      <c r="D4579" t="s">
        <v>9965</v>
      </c>
      <c r="E4579" t="s">
        <v>24</v>
      </c>
      <c r="F4579" t="s">
        <v>42</v>
      </c>
      <c r="G4579" t="s">
        <v>70</v>
      </c>
      <c r="H4579" t="s">
        <v>52</v>
      </c>
      <c r="I4579" t="s">
        <v>89</v>
      </c>
      <c r="J4579" t="s">
        <v>2200</v>
      </c>
      <c r="K4579">
        <v>2221.91</v>
      </c>
      <c r="L4579">
        <v>5</v>
      </c>
      <c r="M4579">
        <v>0.2</v>
      </c>
      <c r="N4579">
        <v>444.38</v>
      </c>
    </row>
    <row r="4580" spans="1:14" x14ac:dyDescent="0.25">
      <c r="A4580" t="s">
        <v>9966</v>
      </c>
      <c r="B4580" s="1">
        <v>44668</v>
      </c>
      <c r="C4580" s="1">
        <v>44675</v>
      </c>
      <c r="D4580" t="s">
        <v>9967</v>
      </c>
      <c r="E4580" t="s">
        <v>24</v>
      </c>
      <c r="F4580" t="s">
        <v>17</v>
      </c>
      <c r="G4580" t="s">
        <v>93</v>
      </c>
      <c r="H4580" t="s">
        <v>52</v>
      </c>
      <c r="I4580" t="s">
        <v>62</v>
      </c>
      <c r="J4580" t="s">
        <v>2243</v>
      </c>
      <c r="K4580">
        <v>55.11</v>
      </c>
      <c r="L4580">
        <v>5</v>
      </c>
      <c r="M4580">
        <v>0.3</v>
      </c>
      <c r="N4580">
        <v>5.51</v>
      </c>
    </row>
    <row r="4581" spans="1:14" x14ac:dyDescent="0.25">
      <c r="A4581" t="s">
        <v>9968</v>
      </c>
      <c r="B4581" s="1">
        <v>44639</v>
      </c>
      <c r="C4581" s="1">
        <v>44641</v>
      </c>
      <c r="D4581" t="s">
        <v>9969</v>
      </c>
      <c r="E4581" t="s">
        <v>16</v>
      </c>
      <c r="F4581" t="s">
        <v>42</v>
      </c>
      <c r="G4581" t="s">
        <v>18</v>
      </c>
      <c r="H4581" t="s">
        <v>19</v>
      </c>
      <c r="I4581" t="s">
        <v>32</v>
      </c>
      <c r="J4581" t="s">
        <v>2318</v>
      </c>
      <c r="K4581">
        <v>5653.66</v>
      </c>
      <c r="L4581">
        <v>15</v>
      </c>
      <c r="M4581">
        <v>0.3</v>
      </c>
      <c r="N4581">
        <v>565.37</v>
      </c>
    </row>
    <row r="4582" spans="1:14" x14ac:dyDescent="0.25">
      <c r="A4582" t="s">
        <v>9970</v>
      </c>
      <c r="B4582" s="1">
        <v>45641</v>
      </c>
      <c r="C4582" s="1">
        <v>45647</v>
      </c>
      <c r="D4582" t="s">
        <v>9971</v>
      </c>
      <c r="E4582" t="s">
        <v>36</v>
      </c>
      <c r="F4582" t="s">
        <v>17</v>
      </c>
      <c r="G4582" t="s">
        <v>158</v>
      </c>
      <c r="H4582" t="s">
        <v>52</v>
      </c>
      <c r="I4582" t="s">
        <v>66</v>
      </c>
      <c r="J4582" t="s">
        <v>700</v>
      </c>
      <c r="K4582">
        <v>1035.5</v>
      </c>
      <c r="L4582">
        <v>5</v>
      </c>
      <c r="M4582">
        <v>0</v>
      </c>
      <c r="N4582">
        <v>414.2</v>
      </c>
    </row>
    <row r="4583" spans="1:14" x14ac:dyDescent="0.25">
      <c r="A4583" t="s">
        <v>9972</v>
      </c>
      <c r="B4583" s="1">
        <v>45043</v>
      </c>
      <c r="C4583" s="1">
        <v>45045</v>
      </c>
      <c r="D4583" t="s">
        <v>9973</v>
      </c>
      <c r="E4583" t="s">
        <v>36</v>
      </c>
      <c r="F4583" t="s">
        <v>51</v>
      </c>
      <c r="G4583" t="s">
        <v>31</v>
      </c>
      <c r="H4583" t="s">
        <v>52</v>
      </c>
      <c r="I4583" t="s">
        <v>66</v>
      </c>
      <c r="J4583" t="s">
        <v>1695</v>
      </c>
      <c r="K4583">
        <v>3362.16</v>
      </c>
      <c r="L4583">
        <v>14</v>
      </c>
      <c r="M4583">
        <v>0.3</v>
      </c>
      <c r="N4583">
        <v>336.22</v>
      </c>
    </row>
    <row r="4584" spans="1:14" x14ac:dyDescent="0.25">
      <c r="A4584" t="s">
        <v>9974</v>
      </c>
      <c r="B4584" s="1">
        <v>45024</v>
      </c>
      <c r="C4584" s="1">
        <v>45029</v>
      </c>
      <c r="D4584" t="s">
        <v>9975</v>
      </c>
      <c r="E4584" t="s">
        <v>24</v>
      </c>
      <c r="F4584" t="s">
        <v>25</v>
      </c>
      <c r="G4584" t="s">
        <v>110</v>
      </c>
      <c r="H4584" t="s">
        <v>37</v>
      </c>
      <c r="I4584" t="s">
        <v>124</v>
      </c>
      <c r="J4584" t="s">
        <v>697</v>
      </c>
      <c r="K4584">
        <v>2755</v>
      </c>
      <c r="L4584">
        <v>11</v>
      </c>
      <c r="M4584">
        <v>0.1</v>
      </c>
      <c r="N4584">
        <v>826.5</v>
      </c>
    </row>
    <row r="4585" spans="1:14" x14ac:dyDescent="0.25">
      <c r="A4585" t="s">
        <v>9976</v>
      </c>
      <c r="B4585" s="1">
        <v>45411</v>
      </c>
      <c r="C4585" s="1">
        <v>45418</v>
      </c>
      <c r="D4585" t="s">
        <v>9977</v>
      </c>
      <c r="E4585" t="s">
        <v>16</v>
      </c>
      <c r="F4585" t="s">
        <v>42</v>
      </c>
      <c r="G4585" t="s">
        <v>93</v>
      </c>
      <c r="H4585" t="s">
        <v>52</v>
      </c>
      <c r="I4585" t="s">
        <v>66</v>
      </c>
      <c r="J4585" t="s">
        <v>735</v>
      </c>
      <c r="K4585">
        <v>562.66999999999996</v>
      </c>
      <c r="L4585">
        <v>11</v>
      </c>
      <c r="M4585">
        <v>0.2</v>
      </c>
      <c r="N4585">
        <v>112.53</v>
      </c>
    </row>
    <row r="4586" spans="1:14" x14ac:dyDescent="0.25">
      <c r="A4586" t="s">
        <v>9978</v>
      </c>
      <c r="B4586" s="1">
        <v>45575</v>
      </c>
      <c r="C4586" s="1">
        <v>45581</v>
      </c>
      <c r="D4586" t="s">
        <v>9979</v>
      </c>
      <c r="E4586" t="s">
        <v>24</v>
      </c>
      <c r="F4586" t="s">
        <v>42</v>
      </c>
      <c r="G4586" t="s">
        <v>61</v>
      </c>
      <c r="H4586" t="s">
        <v>37</v>
      </c>
      <c r="I4586" t="s">
        <v>78</v>
      </c>
      <c r="J4586" t="s">
        <v>1135</v>
      </c>
      <c r="K4586">
        <v>614.19000000000005</v>
      </c>
      <c r="L4586">
        <v>3</v>
      </c>
      <c r="M4586">
        <v>0.4</v>
      </c>
      <c r="N4586">
        <v>0</v>
      </c>
    </row>
    <row r="4587" spans="1:14" x14ac:dyDescent="0.25">
      <c r="A4587" t="s">
        <v>9980</v>
      </c>
      <c r="B4587" s="1">
        <v>44579</v>
      </c>
      <c r="C4587" s="1">
        <v>44585</v>
      </c>
      <c r="D4587" t="s">
        <v>9981</v>
      </c>
      <c r="E4587" t="s">
        <v>16</v>
      </c>
      <c r="F4587" t="s">
        <v>17</v>
      </c>
      <c r="G4587" t="s">
        <v>61</v>
      </c>
      <c r="H4587" t="s">
        <v>52</v>
      </c>
      <c r="I4587" t="s">
        <v>66</v>
      </c>
      <c r="J4587" t="s">
        <v>155</v>
      </c>
      <c r="K4587">
        <v>1513.87</v>
      </c>
      <c r="L4587">
        <v>13</v>
      </c>
      <c r="M4587">
        <v>0.1</v>
      </c>
      <c r="N4587">
        <v>454.16</v>
      </c>
    </row>
    <row r="4588" spans="1:14" x14ac:dyDescent="0.25">
      <c r="A4588" t="s">
        <v>9982</v>
      </c>
      <c r="B4588" s="1">
        <v>45522</v>
      </c>
      <c r="C4588" s="1">
        <v>45526</v>
      </c>
      <c r="D4588" t="s">
        <v>9983</v>
      </c>
      <c r="E4588" t="s">
        <v>16</v>
      </c>
      <c r="F4588" t="s">
        <v>25</v>
      </c>
      <c r="G4588" t="s">
        <v>61</v>
      </c>
      <c r="H4588" t="s">
        <v>37</v>
      </c>
      <c r="I4588" t="s">
        <v>57</v>
      </c>
      <c r="J4588" t="s">
        <v>1809</v>
      </c>
      <c r="K4588">
        <v>1802.67</v>
      </c>
      <c r="L4588">
        <v>8</v>
      </c>
      <c r="M4588">
        <v>0.1</v>
      </c>
      <c r="N4588">
        <v>540.79999999999995</v>
      </c>
    </row>
    <row r="4589" spans="1:14" x14ac:dyDescent="0.25">
      <c r="A4589" t="s">
        <v>9984</v>
      </c>
      <c r="B4589" s="1">
        <v>44888</v>
      </c>
      <c r="C4589" s="1">
        <v>44890</v>
      </c>
      <c r="D4589" t="s">
        <v>9985</v>
      </c>
      <c r="E4589" t="s">
        <v>16</v>
      </c>
      <c r="F4589" t="s">
        <v>42</v>
      </c>
      <c r="G4589" t="s">
        <v>110</v>
      </c>
      <c r="H4589" t="s">
        <v>52</v>
      </c>
      <c r="I4589" t="s">
        <v>89</v>
      </c>
      <c r="J4589" t="s">
        <v>888</v>
      </c>
      <c r="K4589">
        <v>3971.91</v>
      </c>
      <c r="L4589">
        <v>10</v>
      </c>
      <c r="M4589">
        <v>0</v>
      </c>
      <c r="N4589">
        <v>1588.76</v>
      </c>
    </row>
    <row r="4590" spans="1:14" x14ac:dyDescent="0.25">
      <c r="A4590" t="s">
        <v>9986</v>
      </c>
      <c r="B4590" s="1">
        <v>44702</v>
      </c>
      <c r="C4590" s="1">
        <v>44709</v>
      </c>
      <c r="D4590" t="s">
        <v>9987</v>
      </c>
      <c r="E4590" t="s">
        <v>16</v>
      </c>
      <c r="F4590" t="s">
        <v>51</v>
      </c>
      <c r="G4590" t="s">
        <v>18</v>
      </c>
      <c r="H4590" t="s">
        <v>52</v>
      </c>
      <c r="I4590" t="s">
        <v>89</v>
      </c>
      <c r="J4590" t="s">
        <v>2103</v>
      </c>
      <c r="K4590">
        <v>296.08999999999997</v>
      </c>
      <c r="L4590">
        <v>10</v>
      </c>
      <c r="M4590">
        <v>0.4</v>
      </c>
      <c r="N4590">
        <v>0</v>
      </c>
    </row>
    <row r="4591" spans="1:14" x14ac:dyDescent="0.25">
      <c r="A4591" t="s">
        <v>9988</v>
      </c>
      <c r="B4591" s="1">
        <v>44698</v>
      </c>
      <c r="C4591" s="1">
        <v>44705</v>
      </c>
      <c r="D4591" t="s">
        <v>9989</v>
      </c>
      <c r="E4591" t="s">
        <v>24</v>
      </c>
      <c r="F4591" t="s">
        <v>17</v>
      </c>
      <c r="G4591" t="s">
        <v>110</v>
      </c>
      <c r="H4591" t="s">
        <v>52</v>
      </c>
      <c r="I4591" t="s">
        <v>53</v>
      </c>
      <c r="J4591" t="s">
        <v>1933</v>
      </c>
      <c r="K4591">
        <v>2782.81</v>
      </c>
      <c r="L4591">
        <v>15</v>
      </c>
      <c r="M4591">
        <v>0.5</v>
      </c>
      <c r="N4591">
        <v>-278.27999999999997</v>
      </c>
    </row>
    <row r="4592" spans="1:14" x14ac:dyDescent="0.25">
      <c r="A4592" t="s">
        <v>9990</v>
      </c>
      <c r="B4592" s="1">
        <v>45654</v>
      </c>
      <c r="C4592" s="1">
        <v>45658</v>
      </c>
      <c r="D4592" t="s">
        <v>9991</v>
      </c>
      <c r="E4592" t="s">
        <v>36</v>
      </c>
      <c r="F4592" t="s">
        <v>42</v>
      </c>
      <c r="G4592" t="s">
        <v>31</v>
      </c>
      <c r="H4592" t="s">
        <v>19</v>
      </c>
      <c r="I4592" t="s">
        <v>32</v>
      </c>
      <c r="J4592" t="s">
        <v>9175</v>
      </c>
      <c r="K4592">
        <v>3150.23</v>
      </c>
      <c r="L4592">
        <v>7</v>
      </c>
      <c r="M4592">
        <v>0.1</v>
      </c>
      <c r="N4592">
        <v>945.07</v>
      </c>
    </row>
    <row r="4593" spans="1:14" x14ac:dyDescent="0.25">
      <c r="A4593" t="s">
        <v>9992</v>
      </c>
      <c r="B4593" s="1">
        <v>44618</v>
      </c>
      <c r="C4593" s="1">
        <v>44621</v>
      </c>
      <c r="D4593" t="s">
        <v>9993</v>
      </c>
      <c r="E4593" t="s">
        <v>36</v>
      </c>
      <c r="F4593" t="s">
        <v>51</v>
      </c>
      <c r="G4593" t="s">
        <v>31</v>
      </c>
      <c r="H4593" t="s">
        <v>52</v>
      </c>
      <c r="I4593" t="s">
        <v>62</v>
      </c>
      <c r="J4593" t="s">
        <v>3163</v>
      </c>
      <c r="K4593">
        <v>978.14</v>
      </c>
      <c r="L4593">
        <v>6</v>
      </c>
      <c r="M4593">
        <v>0.2</v>
      </c>
      <c r="N4593">
        <v>195.63</v>
      </c>
    </row>
    <row r="4594" spans="1:14" x14ac:dyDescent="0.25">
      <c r="A4594" t="s">
        <v>9994</v>
      </c>
      <c r="B4594" s="1">
        <v>45186</v>
      </c>
      <c r="C4594" s="1">
        <v>45190</v>
      </c>
      <c r="D4594" t="s">
        <v>9995</v>
      </c>
      <c r="E4594" t="s">
        <v>16</v>
      </c>
      <c r="F4594" t="s">
        <v>17</v>
      </c>
      <c r="G4594" t="s">
        <v>26</v>
      </c>
      <c r="H4594" t="s">
        <v>52</v>
      </c>
      <c r="I4594" t="s">
        <v>89</v>
      </c>
      <c r="J4594" t="s">
        <v>5124</v>
      </c>
      <c r="K4594">
        <v>1972.59</v>
      </c>
      <c r="L4594">
        <v>5</v>
      </c>
      <c r="M4594">
        <v>0.5</v>
      </c>
      <c r="N4594">
        <v>-197.26</v>
      </c>
    </row>
    <row r="4595" spans="1:14" x14ac:dyDescent="0.25">
      <c r="A4595" t="s">
        <v>9996</v>
      </c>
      <c r="B4595" s="1">
        <v>44839</v>
      </c>
      <c r="C4595" s="1">
        <v>44842</v>
      </c>
      <c r="D4595" t="s">
        <v>9997</v>
      </c>
      <c r="E4595" t="s">
        <v>16</v>
      </c>
      <c r="F4595" t="s">
        <v>25</v>
      </c>
      <c r="G4595" t="s">
        <v>85</v>
      </c>
      <c r="H4595" t="s">
        <v>19</v>
      </c>
      <c r="I4595" t="s">
        <v>120</v>
      </c>
      <c r="J4595" t="s">
        <v>7002</v>
      </c>
      <c r="K4595">
        <v>1807.56</v>
      </c>
      <c r="L4595">
        <v>8</v>
      </c>
      <c r="M4595">
        <v>0.4</v>
      </c>
      <c r="N4595">
        <v>0</v>
      </c>
    </row>
    <row r="4596" spans="1:14" x14ac:dyDescent="0.25">
      <c r="A4596" t="s">
        <v>9998</v>
      </c>
      <c r="B4596" s="1">
        <v>45221</v>
      </c>
      <c r="C4596" s="1">
        <v>45227</v>
      </c>
      <c r="D4596" t="s">
        <v>9999</v>
      </c>
      <c r="E4596" t="s">
        <v>36</v>
      </c>
      <c r="F4596" t="s">
        <v>17</v>
      </c>
      <c r="G4596" t="s">
        <v>93</v>
      </c>
      <c r="H4596" t="s">
        <v>37</v>
      </c>
      <c r="I4596" t="s">
        <v>57</v>
      </c>
      <c r="J4596" t="s">
        <v>1344</v>
      </c>
      <c r="K4596">
        <v>3698.49</v>
      </c>
      <c r="L4596">
        <v>13</v>
      </c>
      <c r="M4596">
        <v>0.1</v>
      </c>
      <c r="N4596">
        <v>1109.55</v>
      </c>
    </row>
    <row r="4597" spans="1:14" x14ac:dyDescent="0.25">
      <c r="A4597" t="s">
        <v>10000</v>
      </c>
      <c r="B4597" s="1">
        <v>45043</v>
      </c>
      <c r="C4597" s="1">
        <v>45049</v>
      </c>
      <c r="D4597" t="s">
        <v>10001</v>
      </c>
      <c r="E4597" t="s">
        <v>16</v>
      </c>
      <c r="F4597" t="s">
        <v>42</v>
      </c>
      <c r="G4597" t="s">
        <v>70</v>
      </c>
      <c r="H4597" t="s">
        <v>52</v>
      </c>
      <c r="I4597" t="s">
        <v>53</v>
      </c>
      <c r="J4597" t="s">
        <v>1211</v>
      </c>
      <c r="K4597">
        <v>819.77</v>
      </c>
      <c r="L4597">
        <v>2</v>
      </c>
      <c r="M4597">
        <v>0.3</v>
      </c>
      <c r="N4597">
        <v>81.98</v>
      </c>
    </row>
    <row r="4598" spans="1:14" x14ac:dyDescent="0.25">
      <c r="A4598" t="s">
        <v>10002</v>
      </c>
      <c r="B4598" s="1">
        <v>44797</v>
      </c>
      <c r="C4598" s="1">
        <v>44799</v>
      </c>
      <c r="D4598" t="s">
        <v>10003</v>
      </c>
      <c r="E4598" t="s">
        <v>16</v>
      </c>
      <c r="F4598" t="s">
        <v>42</v>
      </c>
      <c r="G4598" t="s">
        <v>85</v>
      </c>
      <c r="H4598" t="s">
        <v>19</v>
      </c>
      <c r="I4598" t="s">
        <v>32</v>
      </c>
      <c r="J4598" t="s">
        <v>3409</v>
      </c>
      <c r="K4598">
        <v>3470.96</v>
      </c>
      <c r="L4598">
        <v>13</v>
      </c>
      <c r="M4598">
        <v>0.4</v>
      </c>
      <c r="N4598">
        <v>0</v>
      </c>
    </row>
    <row r="4599" spans="1:14" x14ac:dyDescent="0.25">
      <c r="A4599" t="s">
        <v>10004</v>
      </c>
      <c r="B4599" s="1">
        <v>45538</v>
      </c>
      <c r="C4599" s="1">
        <v>45540</v>
      </c>
      <c r="D4599" t="s">
        <v>10005</v>
      </c>
      <c r="E4599" t="s">
        <v>16</v>
      </c>
      <c r="F4599" t="s">
        <v>25</v>
      </c>
      <c r="G4599" t="s">
        <v>18</v>
      </c>
      <c r="H4599" t="s">
        <v>52</v>
      </c>
      <c r="I4599" t="s">
        <v>66</v>
      </c>
      <c r="J4599" t="s">
        <v>2227</v>
      </c>
      <c r="K4599">
        <v>2200.0300000000002</v>
      </c>
      <c r="L4599">
        <v>7</v>
      </c>
      <c r="M4599">
        <v>0.3</v>
      </c>
      <c r="N4599">
        <v>220</v>
      </c>
    </row>
    <row r="4600" spans="1:14" x14ac:dyDescent="0.25">
      <c r="A4600" t="s">
        <v>10006</v>
      </c>
      <c r="B4600" s="1">
        <v>45647</v>
      </c>
      <c r="C4600" s="1">
        <v>45653</v>
      </c>
      <c r="D4600" t="s">
        <v>10007</v>
      </c>
      <c r="E4600" t="s">
        <v>16</v>
      </c>
      <c r="F4600" t="s">
        <v>51</v>
      </c>
      <c r="G4600" t="s">
        <v>43</v>
      </c>
      <c r="H4600" t="s">
        <v>37</v>
      </c>
      <c r="I4600" t="s">
        <v>57</v>
      </c>
      <c r="J4600" t="s">
        <v>2645</v>
      </c>
      <c r="K4600">
        <v>3351.86</v>
      </c>
      <c r="L4600">
        <v>13</v>
      </c>
      <c r="M4600">
        <v>0.2</v>
      </c>
      <c r="N4600">
        <v>670.37</v>
      </c>
    </row>
    <row r="4601" spans="1:14" x14ac:dyDescent="0.25">
      <c r="A4601" t="s">
        <v>10008</v>
      </c>
      <c r="B4601" s="1">
        <v>45293</v>
      </c>
      <c r="C4601" s="1">
        <v>45299</v>
      </c>
      <c r="D4601" t="s">
        <v>10009</v>
      </c>
      <c r="E4601" t="s">
        <v>16</v>
      </c>
      <c r="F4601" t="s">
        <v>17</v>
      </c>
      <c r="G4601" t="s">
        <v>70</v>
      </c>
      <c r="H4601" t="s">
        <v>37</v>
      </c>
      <c r="I4601" t="s">
        <v>78</v>
      </c>
      <c r="J4601" t="s">
        <v>594</v>
      </c>
      <c r="K4601">
        <v>6311.94</v>
      </c>
      <c r="L4601">
        <v>14</v>
      </c>
      <c r="M4601">
        <v>0.2</v>
      </c>
      <c r="N4601">
        <v>1262.3900000000001</v>
      </c>
    </row>
    <row r="4602" spans="1:14" x14ac:dyDescent="0.25">
      <c r="A4602" t="s">
        <v>10010</v>
      </c>
      <c r="B4602" s="1">
        <v>44975</v>
      </c>
      <c r="C4602" s="1">
        <v>44979</v>
      </c>
      <c r="D4602" t="s">
        <v>10011</v>
      </c>
      <c r="E4602" t="s">
        <v>36</v>
      </c>
      <c r="F4602" t="s">
        <v>51</v>
      </c>
      <c r="G4602" t="s">
        <v>61</v>
      </c>
      <c r="H4602" t="s">
        <v>19</v>
      </c>
      <c r="I4602" t="s">
        <v>27</v>
      </c>
      <c r="J4602" t="s">
        <v>270</v>
      </c>
      <c r="K4602">
        <v>2173.44</v>
      </c>
      <c r="L4602">
        <v>11</v>
      </c>
      <c r="M4602">
        <v>0.4</v>
      </c>
      <c r="N4602">
        <v>0</v>
      </c>
    </row>
    <row r="4603" spans="1:14" x14ac:dyDescent="0.25">
      <c r="A4603" t="s">
        <v>10012</v>
      </c>
      <c r="B4603" s="1">
        <v>45387</v>
      </c>
      <c r="C4603" s="1">
        <v>45393</v>
      </c>
      <c r="D4603" t="s">
        <v>10013</v>
      </c>
      <c r="E4603" t="s">
        <v>36</v>
      </c>
      <c r="F4603" t="s">
        <v>25</v>
      </c>
      <c r="G4603" t="s">
        <v>18</v>
      </c>
      <c r="H4603" t="s">
        <v>19</v>
      </c>
      <c r="I4603" t="s">
        <v>32</v>
      </c>
      <c r="J4603" t="s">
        <v>4688</v>
      </c>
      <c r="K4603">
        <v>228.76</v>
      </c>
      <c r="L4603">
        <v>1</v>
      </c>
      <c r="M4603">
        <v>0</v>
      </c>
      <c r="N4603">
        <v>91.5</v>
      </c>
    </row>
    <row r="4604" spans="1:14" x14ac:dyDescent="0.25">
      <c r="A4604" t="s">
        <v>10014</v>
      </c>
      <c r="B4604" s="1">
        <v>45095</v>
      </c>
      <c r="C4604" s="1">
        <v>45097</v>
      </c>
      <c r="D4604" t="s">
        <v>10015</v>
      </c>
      <c r="E4604" t="s">
        <v>16</v>
      </c>
      <c r="F4604" t="s">
        <v>25</v>
      </c>
      <c r="G4604" t="s">
        <v>158</v>
      </c>
      <c r="H4604" t="s">
        <v>19</v>
      </c>
      <c r="I4604" t="s">
        <v>27</v>
      </c>
      <c r="J4604" t="s">
        <v>6010</v>
      </c>
      <c r="K4604">
        <v>617.42999999999995</v>
      </c>
      <c r="L4604">
        <v>4</v>
      </c>
      <c r="M4604">
        <v>0.5</v>
      </c>
      <c r="N4604">
        <v>-61.74</v>
      </c>
    </row>
    <row r="4605" spans="1:14" x14ac:dyDescent="0.25">
      <c r="A4605" t="s">
        <v>10016</v>
      </c>
      <c r="B4605" s="1">
        <v>44596</v>
      </c>
      <c r="C4605" s="1">
        <v>44600</v>
      </c>
      <c r="D4605" t="s">
        <v>10017</v>
      </c>
      <c r="E4605" t="s">
        <v>16</v>
      </c>
      <c r="F4605" t="s">
        <v>42</v>
      </c>
      <c r="G4605" t="s">
        <v>110</v>
      </c>
      <c r="H4605" t="s">
        <v>52</v>
      </c>
      <c r="I4605" t="s">
        <v>53</v>
      </c>
      <c r="J4605" t="s">
        <v>403</v>
      </c>
      <c r="K4605">
        <v>2985.28</v>
      </c>
      <c r="L4605">
        <v>6</v>
      </c>
      <c r="M4605">
        <v>0.2</v>
      </c>
      <c r="N4605">
        <v>597.05999999999995</v>
      </c>
    </row>
    <row r="4606" spans="1:14" x14ac:dyDescent="0.25">
      <c r="A4606" t="s">
        <v>10018</v>
      </c>
      <c r="B4606" s="1">
        <v>45252</v>
      </c>
      <c r="C4606" s="1">
        <v>45254</v>
      </c>
      <c r="D4606" t="s">
        <v>10019</v>
      </c>
      <c r="E4606" t="s">
        <v>36</v>
      </c>
      <c r="F4606" t="s">
        <v>42</v>
      </c>
      <c r="G4606" t="s">
        <v>31</v>
      </c>
      <c r="H4606" t="s">
        <v>19</v>
      </c>
      <c r="I4606" t="s">
        <v>32</v>
      </c>
      <c r="J4606" t="s">
        <v>1604</v>
      </c>
      <c r="K4606">
        <v>2016.01</v>
      </c>
      <c r="L4606">
        <v>8</v>
      </c>
      <c r="M4606">
        <v>0.1</v>
      </c>
      <c r="N4606">
        <v>604.79999999999995</v>
      </c>
    </row>
    <row r="4607" spans="1:14" x14ac:dyDescent="0.25">
      <c r="A4607" t="s">
        <v>10020</v>
      </c>
      <c r="B4607" s="1">
        <v>45074</v>
      </c>
      <c r="C4607" s="1">
        <v>45081</v>
      </c>
      <c r="D4607" t="s">
        <v>10021</v>
      </c>
      <c r="E4607" t="s">
        <v>36</v>
      </c>
      <c r="F4607" t="s">
        <v>42</v>
      </c>
      <c r="G4607" t="s">
        <v>70</v>
      </c>
      <c r="H4607" t="s">
        <v>37</v>
      </c>
      <c r="I4607" t="s">
        <v>38</v>
      </c>
      <c r="J4607" t="s">
        <v>2897</v>
      </c>
      <c r="K4607">
        <v>381.03</v>
      </c>
      <c r="L4607">
        <v>4</v>
      </c>
      <c r="M4607">
        <v>0.1</v>
      </c>
      <c r="N4607">
        <v>114.31</v>
      </c>
    </row>
    <row r="4608" spans="1:14" x14ac:dyDescent="0.25">
      <c r="A4608" t="s">
        <v>10022</v>
      </c>
      <c r="B4608" s="1">
        <v>45189</v>
      </c>
      <c r="C4608" s="1">
        <v>45191</v>
      </c>
      <c r="D4608" t="s">
        <v>10023</v>
      </c>
      <c r="E4608" t="s">
        <v>24</v>
      </c>
      <c r="F4608" t="s">
        <v>42</v>
      </c>
      <c r="G4608" t="s">
        <v>61</v>
      </c>
      <c r="H4608" t="s">
        <v>19</v>
      </c>
      <c r="I4608" t="s">
        <v>27</v>
      </c>
      <c r="J4608" t="s">
        <v>3846</v>
      </c>
      <c r="K4608">
        <v>1525.54</v>
      </c>
      <c r="L4608">
        <v>4</v>
      </c>
      <c r="M4608">
        <v>0.5</v>
      </c>
      <c r="N4608">
        <v>-152.55000000000001</v>
      </c>
    </row>
    <row r="4609" spans="1:14" x14ac:dyDescent="0.25">
      <c r="A4609" t="s">
        <v>10024</v>
      </c>
      <c r="B4609" s="1">
        <v>44781</v>
      </c>
      <c r="C4609" s="1">
        <v>44783</v>
      </c>
      <c r="D4609" t="s">
        <v>10025</v>
      </c>
      <c r="E4609" t="s">
        <v>36</v>
      </c>
      <c r="F4609" t="s">
        <v>42</v>
      </c>
      <c r="G4609" t="s">
        <v>61</v>
      </c>
      <c r="H4609" t="s">
        <v>37</v>
      </c>
      <c r="I4609" t="s">
        <v>124</v>
      </c>
      <c r="J4609" t="s">
        <v>1668</v>
      </c>
      <c r="K4609">
        <v>254.01</v>
      </c>
      <c r="L4609">
        <v>1</v>
      </c>
      <c r="M4609">
        <v>0.4</v>
      </c>
      <c r="N4609">
        <v>0</v>
      </c>
    </row>
    <row r="4610" spans="1:14" x14ac:dyDescent="0.25">
      <c r="A4610" t="s">
        <v>10026</v>
      </c>
      <c r="B4610" s="1">
        <v>45565</v>
      </c>
      <c r="C4610" s="1">
        <v>45569</v>
      </c>
      <c r="D4610" t="s">
        <v>10027</v>
      </c>
      <c r="E4610" t="s">
        <v>24</v>
      </c>
      <c r="F4610" t="s">
        <v>42</v>
      </c>
      <c r="G4610" t="s">
        <v>158</v>
      </c>
      <c r="H4610" t="s">
        <v>52</v>
      </c>
      <c r="I4610" t="s">
        <v>66</v>
      </c>
      <c r="J4610" t="s">
        <v>1263</v>
      </c>
      <c r="K4610">
        <v>2137.42</v>
      </c>
      <c r="L4610">
        <v>15</v>
      </c>
      <c r="M4610">
        <v>0</v>
      </c>
      <c r="N4610">
        <v>854.97</v>
      </c>
    </row>
    <row r="4611" spans="1:14" x14ac:dyDescent="0.25">
      <c r="A4611" t="s">
        <v>10028</v>
      </c>
      <c r="B4611" s="1">
        <v>45238</v>
      </c>
      <c r="C4611" s="1">
        <v>45243</v>
      </c>
      <c r="D4611" t="s">
        <v>10029</v>
      </c>
      <c r="E4611" t="s">
        <v>24</v>
      </c>
      <c r="F4611" t="s">
        <v>17</v>
      </c>
      <c r="G4611" t="s">
        <v>110</v>
      </c>
      <c r="H4611" t="s">
        <v>37</v>
      </c>
      <c r="I4611" t="s">
        <v>38</v>
      </c>
      <c r="J4611" t="s">
        <v>174</v>
      </c>
      <c r="K4611">
        <v>4101.55</v>
      </c>
      <c r="L4611">
        <v>13</v>
      </c>
      <c r="M4611">
        <v>0.2</v>
      </c>
      <c r="N4611">
        <v>820.31</v>
      </c>
    </row>
    <row r="4612" spans="1:14" x14ac:dyDescent="0.25">
      <c r="A4612" t="s">
        <v>10030</v>
      </c>
      <c r="B4612" s="1">
        <v>44744</v>
      </c>
      <c r="C4612" s="1">
        <v>44748</v>
      </c>
      <c r="D4612" t="s">
        <v>10031</v>
      </c>
      <c r="E4612" t="s">
        <v>36</v>
      </c>
      <c r="F4612" t="s">
        <v>25</v>
      </c>
      <c r="G4612" t="s">
        <v>26</v>
      </c>
      <c r="H4612" t="s">
        <v>37</v>
      </c>
      <c r="I4612" t="s">
        <v>57</v>
      </c>
      <c r="J4612" t="s">
        <v>652</v>
      </c>
      <c r="K4612">
        <v>988.98</v>
      </c>
      <c r="L4612">
        <v>2</v>
      </c>
      <c r="M4612">
        <v>0.5</v>
      </c>
      <c r="N4612">
        <v>-98.9</v>
      </c>
    </row>
    <row r="4613" spans="1:14" x14ac:dyDescent="0.25">
      <c r="A4613" t="s">
        <v>10032</v>
      </c>
      <c r="B4613" s="1">
        <v>44682</v>
      </c>
      <c r="C4613" s="1">
        <v>44689</v>
      </c>
      <c r="D4613" t="s">
        <v>10033</v>
      </c>
      <c r="E4613" t="s">
        <v>24</v>
      </c>
      <c r="F4613" t="s">
        <v>42</v>
      </c>
      <c r="G4613" t="s">
        <v>43</v>
      </c>
      <c r="H4613" t="s">
        <v>52</v>
      </c>
      <c r="I4613" t="s">
        <v>89</v>
      </c>
      <c r="J4613" t="s">
        <v>1232</v>
      </c>
      <c r="K4613">
        <v>713.81</v>
      </c>
      <c r="L4613">
        <v>14</v>
      </c>
      <c r="M4613">
        <v>0.3</v>
      </c>
      <c r="N4613">
        <v>71.38</v>
      </c>
    </row>
    <row r="4614" spans="1:14" x14ac:dyDescent="0.25">
      <c r="A4614" t="s">
        <v>10034</v>
      </c>
      <c r="B4614" s="1">
        <v>44768</v>
      </c>
      <c r="C4614" s="1">
        <v>44771</v>
      </c>
      <c r="D4614" t="s">
        <v>10035</v>
      </c>
      <c r="E4614" t="s">
        <v>24</v>
      </c>
      <c r="F4614" t="s">
        <v>42</v>
      </c>
      <c r="G4614" t="s">
        <v>26</v>
      </c>
      <c r="H4614" t="s">
        <v>19</v>
      </c>
      <c r="I4614" t="s">
        <v>47</v>
      </c>
      <c r="J4614" t="s">
        <v>2246</v>
      </c>
      <c r="K4614">
        <v>2451.41</v>
      </c>
      <c r="L4614">
        <v>7</v>
      </c>
      <c r="M4614">
        <v>0.5</v>
      </c>
      <c r="N4614">
        <v>-245.14</v>
      </c>
    </row>
    <row r="4615" spans="1:14" x14ac:dyDescent="0.25">
      <c r="A4615" t="s">
        <v>10036</v>
      </c>
      <c r="B4615" s="1">
        <v>45492</v>
      </c>
      <c r="C4615" s="1">
        <v>45496</v>
      </c>
      <c r="D4615" t="s">
        <v>10037</v>
      </c>
      <c r="E4615" t="s">
        <v>24</v>
      </c>
      <c r="F4615" t="s">
        <v>25</v>
      </c>
      <c r="G4615" t="s">
        <v>93</v>
      </c>
      <c r="H4615" t="s">
        <v>52</v>
      </c>
      <c r="I4615" t="s">
        <v>62</v>
      </c>
      <c r="J4615" t="s">
        <v>3878</v>
      </c>
      <c r="K4615">
        <v>686.14</v>
      </c>
      <c r="L4615">
        <v>12</v>
      </c>
      <c r="M4615">
        <v>0</v>
      </c>
      <c r="N4615">
        <v>274.45999999999998</v>
      </c>
    </row>
    <row r="4616" spans="1:14" x14ac:dyDescent="0.25">
      <c r="A4616" t="s">
        <v>10038</v>
      </c>
      <c r="B4616" s="1">
        <v>45049</v>
      </c>
      <c r="C4616" s="1">
        <v>45051</v>
      </c>
      <c r="D4616" t="s">
        <v>10039</v>
      </c>
      <c r="E4616" t="s">
        <v>36</v>
      </c>
      <c r="F4616" t="s">
        <v>17</v>
      </c>
      <c r="G4616" t="s">
        <v>18</v>
      </c>
      <c r="H4616" t="s">
        <v>19</v>
      </c>
      <c r="I4616" t="s">
        <v>74</v>
      </c>
      <c r="J4616" t="s">
        <v>749</v>
      </c>
      <c r="K4616">
        <v>5648.88</v>
      </c>
      <c r="L4616">
        <v>12</v>
      </c>
      <c r="M4616">
        <v>0.5</v>
      </c>
      <c r="N4616">
        <v>-564.89</v>
      </c>
    </row>
    <row r="4617" spans="1:14" x14ac:dyDescent="0.25">
      <c r="A4617" t="s">
        <v>10040</v>
      </c>
      <c r="B4617" s="1">
        <v>44835</v>
      </c>
      <c r="C4617" s="1">
        <v>44840</v>
      </c>
      <c r="D4617" t="s">
        <v>10041</v>
      </c>
      <c r="E4617" t="s">
        <v>24</v>
      </c>
      <c r="F4617" t="s">
        <v>51</v>
      </c>
      <c r="G4617" t="s">
        <v>110</v>
      </c>
      <c r="H4617" t="s">
        <v>19</v>
      </c>
      <c r="I4617" t="s">
        <v>74</v>
      </c>
      <c r="J4617" t="s">
        <v>3921</v>
      </c>
      <c r="K4617">
        <v>313.23</v>
      </c>
      <c r="L4617">
        <v>15</v>
      </c>
      <c r="M4617">
        <v>0.2</v>
      </c>
      <c r="N4617">
        <v>62.65</v>
      </c>
    </row>
    <row r="4618" spans="1:14" x14ac:dyDescent="0.25">
      <c r="A4618" t="s">
        <v>10042</v>
      </c>
      <c r="B4618" s="1">
        <v>45499</v>
      </c>
      <c r="C4618" s="1">
        <v>45505</v>
      </c>
      <c r="D4618" t="s">
        <v>10043</v>
      </c>
      <c r="E4618" t="s">
        <v>24</v>
      </c>
      <c r="F4618" t="s">
        <v>17</v>
      </c>
      <c r="G4618" t="s">
        <v>18</v>
      </c>
      <c r="H4618" t="s">
        <v>37</v>
      </c>
      <c r="I4618" t="s">
        <v>38</v>
      </c>
      <c r="J4618" t="s">
        <v>1167</v>
      </c>
      <c r="K4618">
        <v>5783.36</v>
      </c>
      <c r="L4618">
        <v>12</v>
      </c>
      <c r="M4618">
        <v>0</v>
      </c>
      <c r="N4618">
        <v>2313.34</v>
      </c>
    </row>
    <row r="4619" spans="1:14" x14ac:dyDescent="0.25">
      <c r="A4619" t="s">
        <v>10044</v>
      </c>
      <c r="B4619" s="1">
        <v>44907</v>
      </c>
      <c r="C4619" s="1">
        <v>44914</v>
      </c>
      <c r="D4619" t="s">
        <v>10045</v>
      </c>
      <c r="E4619" t="s">
        <v>36</v>
      </c>
      <c r="F4619" t="s">
        <v>51</v>
      </c>
      <c r="G4619" t="s">
        <v>43</v>
      </c>
      <c r="H4619" t="s">
        <v>37</v>
      </c>
      <c r="I4619" t="s">
        <v>78</v>
      </c>
      <c r="J4619" t="s">
        <v>430</v>
      </c>
      <c r="K4619">
        <v>2004.72</v>
      </c>
      <c r="L4619">
        <v>11</v>
      </c>
      <c r="M4619">
        <v>0.5</v>
      </c>
      <c r="N4619">
        <v>-200.47</v>
      </c>
    </row>
    <row r="4620" spans="1:14" x14ac:dyDescent="0.25">
      <c r="A4620" t="s">
        <v>10046</v>
      </c>
      <c r="B4620" s="1">
        <v>44857</v>
      </c>
      <c r="C4620" s="1">
        <v>44859</v>
      </c>
      <c r="D4620" t="s">
        <v>10047</v>
      </c>
      <c r="E4620" t="s">
        <v>16</v>
      </c>
      <c r="F4620" t="s">
        <v>42</v>
      </c>
      <c r="G4620" t="s">
        <v>158</v>
      </c>
      <c r="H4620" t="s">
        <v>52</v>
      </c>
      <c r="I4620" t="s">
        <v>62</v>
      </c>
      <c r="J4620" t="s">
        <v>1713</v>
      </c>
      <c r="K4620">
        <v>4575.6099999999997</v>
      </c>
      <c r="L4620">
        <v>14</v>
      </c>
      <c r="M4620">
        <v>0.3</v>
      </c>
      <c r="N4620">
        <v>457.56</v>
      </c>
    </row>
    <row r="4621" spans="1:14" x14ac:dyDescent="0.25">
      <c r="A4621" t="s">
        <v>10048</v>
      </c>
      <c r="B4621" s="1">
        <v>45584</v>
      </c>
      <c r="C4621" s="1">
        <v>45588</v>
      </c>
      <c r="D4621" t="s">
        <v>10049</v>
      </c>
      <c r="E4621" t="s">
        <v>16</v>
      </c>
      <c r="F4621" t="s">
        <v>51</v>
      </c>
      <c r="G4621" t="s">
        <v>43</v>
      </c>
      <c r="H4621" t="s">
        <v>52</v>
      </c>
      <c r="I4621" t="s">
        <v>66</v>
      </c>
      <c r="J4621" t="s">
        <v>2153</v>
      </c>
      <c r="K4621">
        <v>2447.48</v>
      </c>
      <c r="L4621">
        <v>14</v>
      </c>
      <c r="M4621">
        <v>0.2</v>
      </c>
      <c r="N4621">
        <v>489.5</v>
      </c>
    </row>
    <row r="4622" spans="1:14" x14ac:dyDescent="0.25">
      <c r="A4622" t="s">
        <v>10050</v>
      </c>
      <c r="B4622" s="1">
        <v>44920</v>
      </c>
      <c r="C4622" s="1">
        <v>44927</v>
      </c>
      <c r="D4622" t="s">
        <v>10051</v>
      </c>
      <c r="E4622" t="s">
        <v>24</v>
      </c>
      <c r="F4622" t="s">
        <v>51</v>
      </c>
      <c r="G4622" t="s">
        <v>93</v>
      </c>
      <c r="H4622" t="s">
        <v>52</v>
      </c>
      <c r="I4622" t="s">
        <v>53</v>
      </c>
      <c r="J4622" t="s">
        <v>397</v>
      </c>
      <c r="K4622">
        <v>1175.6199999999999</v>
      </c>
      <c r="L4622">
        <v>3</v>
      </c>
      <c r="M4622">
        <v>0.2</v>
      </c>
      <c r="N4622">
        <v>235.12</v>
      </c>
    </row>
    <row r="4623" spans="1:14" x14ac:dyDescent="0.25">
      <c r="A4623" t="s">
        <v>10052</v>
      </c>
      <c r="B4623" s="1">
        <v>45143</v>
      </c>
      <c r="C4623" s="1">
        <v>45148</v>
      </c>
      <c r="D4623" t="s">
        <v>10053</v>
      </c>
      <c r="E4623" t="s">
        <v>36</v>
      </c>
      <c r="F4623" t="s">
        <v>25</v>
      </c>
      <c r="G4623" t="s">
        <v>26</v>
      </c>
      <c r="H4623" t="s">
        <v>19</v>
      </c>
      <c r="I4623" t="s">
        <v>47</v>
      </c>
      <c r="J4623" t="s">
        <v>582</v>
      </c>
      <c r="K4623">
        <v>569.74</v>
      </c>
      <c r="L4623">
        <v>2</v>
      </c>
      <c r="M4623">
        <v>0</v>
      </c>
      <c r="N4623">
        <v>227.9</v>
      </c>
    </row>
    <row r="4624" spans="1:14" x14ac:dyDescent="0.25">
      <c r="A4624" t="s">
        <v>10054</v>
      </c>
      <c r="B4624" s="1">
        <v>45153</v>
      </c>
      <c r="C4624" s="1">
        <v>45156</v>
      </c>
      <c r="D4624" t="s">
        <v>10055</v>
      </c>
      <c r="E4624" t="s">
        <v>16</v>
      </c>
      <c r="F4624" t="s">
        <v>42</v>
      </c>
      <c r="G4624" t="s">
        <v>85</v>
      </c>
      <c r="H4624" t="s">
        <v>52</v>
      </c>
      <c r="I4624" t="s">
        <v>89</v>
      </c>
      <c r="J4624" t="s">
        <v>625</v>
      </c>
      <c r="K4624">
        <v>6126.06</v>
      </c>
      <c r="L4624">
        <v>13</v>
      </c>
      <c r="M4624">
        <v>0.3</v>
      </c>
      <c r="N4624">
        <v>612.61</v>
      </c>
    </row>
    <row r="4625" spans="1:14" x14ac:dyDescent="0.25">
      <c r="A4625" t="s">
        <v>10056</v>
      </c>
      <c r="B4625" s="1">
        <v>45619</v>
      </c>
      <c r="C4625" s="1">
        <v>45622</v>
      </c>
      <c r="D4625" t="s">
        <v>10057</v>
      </c>
      <c r="E4625" t="s">
        <v>16</v>
      </c>
      <c r="F4625" t="s">
        <v>42</v>
      </c>
      <c r="G4625" t="s">
        <v>31</v>
      </c>
      <c r="H4625" t="s">
        <v>52</v>
      </c>
      <c r="I4625" t="s">
        <v>53</v>
      </c>
      <c r="J4625" t="s">
        <v>691</v>
      </c>
      <c r="K4625">
        <v>797.76</v>
      </c>
      <c r="L4625">
        <v>2</v>
      </c>
      <c r="M4625">
        <v>0.5</v>
      </c>
      <c r="N4625">
        <v>-79.78</v>
      </c>
    </row>
    <row r="4626" spans="1:14" x14ac:dyDescent="0.25">
      <c r="A4626" t="s">
        <v>10058</v>
      </c>
      <c r="B4626" s="1">
        <v>45384</v>
      </c>
      <c r="C4626" s="1">
        <v>45391</v>
      </c>
      <c r="D4626" t="s">
        <v>10059</v>
      </c>
      <c r="E4626" t="s">
        <v>16</v>
      </c>
      <c r="F4626" t="s">
        <v>17</v>
      </c>
      <c r="G4626" t="s">
        <v>85</v>
      </c>
      <c r="H4626" t="s">
        <v>19</v>
      </c>
      <c r="I4626" t="s">
        <v>32</v>
      </c>
      <c r="J4626" t="s">
        <v>5938</v>
      </c>
      <c r="K4626">
        <v>1783.6</v>
      </c>
      <c r="L4626">
        <v>7</v>
      </c>
      <c r="M4626">
        <v>0</v>
      </c>
      <c r="N4626">
        <v>713.44</v>
      </c>
    </row>
    <row r="4627" spans="1:14" x14ac:dyDescent="0.25">
      <c r="A4627" t="s">
        <v>10060</v>
      </c>
      <c r="B4627" s="1">
        <v>44595</v>
      </c>
      <c r="C4627" s="1">
        <v>44597</v>
      </c>
      <c r="D4627" t="s">
        <v>10061</v>
      </c>
      <c r="E4627" t="s">
        <v>24</v>
      </c>
      <c r="F4627" t="s">
        <v>17</v>
      </c>
      <c r="G4627" t="s">
        <v>85</v>
      </c>
      <c r="H4627" t="s">
        <v>52</v>
      </c>
      <c r="I4627" t="s">
        <v>66</v>
      </c>
      <c r="J4627" t="s">
        <v>561</v>
      </c>
      <c r="K4627">
        <v>282.58999999999997</v>
      </c>
      <c r="L4627">
        <v>6</v>
      </c>
      <c r="M4627">
        <v>0.3</v>
      </c>
      <c r="N4627">
        <v>28.26</v>
      </c>
    </row>
    <row r="4628" spans="1:14" x14ac:dyDescent="0.25">
      <c r="A4628" t="s">
        <v>10062</v>
      </c>
      <c r="B4628" s="1">
        <v>45484</v>
      </c>
      <c r="C4628" s="1">
        <v>45491</v>
      </c>
      <c r="D4628" t="s">
        <v>10063</v>
      </c>
      <c r="E4628" t="s">
        <v>24</v>
      </c>
      <c r="F4628" t="s">
        <v>51</v>
      </c>
      <c r="G4628" t="s">
        <v>26</v>
      </c>
      <c r="H4628" t="s">
        <v>37</v>
      </c>
      <c r="I4628" t="s">
        <v>38</v>
      </c>
      <c r="J4628" t="s">
        <v>2675</v>
      </c>
      <c r="K4628">
        <v>3753.6</v>
      </c>
      <c r="L4628">
        <v>12</v>
      </c>
      <c r="M4628">
        <v>0.2</v>
      </c>
      <c r="N4628">
        <v>750.72</v>
      </c>
    </row>
    <row r="4629" spans="1:14" x14ac:dyDescent="0.25">
      <c r="A4629" t="s">
        <v>10064</v>
      </c>
      <c r="B4629" s="1">
        <v>44892</v>
      </c>
      <c r="C4629" s="1">
        <v>44897</v>
      </c>
      <c r="D4629" t="s">
        <v>10065</v>
      </c>
      <c r="E4629" t="s">
        <v>16</v>
      </c>
      <c r="F4629" t="s">
        <v>51</v>
      </c>
      <c r="G4629" t="s">
        <v>18</v>
      </c>
      <c r="H4629" t="s">
        <v>52</v>
      </c>
      <c r="I4629" t="s">
        <v>62</v>
      </c>
      <c r="J4629" t="s">
        <v>1706</v>
      </c>
      <c r="K4629">
        <v>1337.39</v>
      </c>
      <c r="L4629">
        <v>3</v>
      </c>
      <c r="M4629">
        <v>0.3</v>
      </c>
      <c r="N4629">
        <v>133.74</v>
      </c>
    </row>
    <row r="4630" spans="1:14" x14ac:dyDescent="0.25">
      <c r="A4630" t="s">
        <v>10066</v>
      </c>
      <c r="B4630" s="1">
        <v>45182</v>
      </c>
      <c r="C4630" s="1">
        <v>45189</v>
      </c>
      <c r="D4630" t="s">
        <v>10067</v>
      </c>
      <c r="E4630" t="s">
        <v>36</v>
      </c>
      <c r="F4630" t="s">
        <v>51</v>
      </c>
      <c r="G4630" t="s">
        <v>85</v>
      </c>
      <c r="H4630" t="s">
        <v>52</v>
      </c>
      <c r="I4630" t="s">
        <v>53</v>
      </c>
      <c r="J4630" t="s">
        <v>143</v>
      </c>
      <c r="K4630">
        <v>2559.6999999999998</v>
      </c>
      <c r="L4630">
        <v>6</v>
      </c>
      <c r="M4630">
        <v>0.4</v>
      </c>
      <c r="N4630">
        <v>0</v>
      </c>
    </row>
    <row r="4631" spans="1:14" x14ac:dyDescent="0.25">
      <c r="A4631" t="s">
        <v>10068</v>
      </c>
      <c r="B4631" s="1">
        <v>45283</v>
      </c>
      <c r="C4631" s="1">
        <v>45287</v>
      </c>
      <c r="D4631" t="s">
        <v>10069</v>
      </c>
      <c r="E4631" t="s">
        <v>24</v>
      </c>
      <c r="F4631" t="s">
        <v>17</v>
      </c>
      <c r="G4631" t="s">
        <v>93</v>
      </c>
      <c r="H4631" t="s">
        <v>52</v>
      </c>
      <c r="I4631" t="s">
        <v>53</v>
      </c>
      <c r="J4631" t="s">
        <v>2718</v>
      </c>
      <c r="K4631">
        <v>811.28</v>
      </c>
      <c r="L4631">
        <v>4</v>
      </c>
      <c r="M4631">
        <v>0</v>
      </c>
      <c r="N4631">
        <v>324.51</v>
      </c>
    </row>
    <row r="4632" spans="1:14" x14ac:dyDescent="0.25">
      <c r="A4632" t="s">
        <v>10070</v>
      </c>
      <c r="B4632" s="1">
        <v>44948</v>
      </c>
      <c r="C4632" s="1">
        <v>44955</v>
      </c>
      <c r="D4632" t="s">
        <v>10071</v>
      </c>
      <c r="E4632" t="s">
        <v>16</v>
      </c>
      <c r="F4632" t="s">
        <v>51</v>
      </c>
      <c r="G4632" t="s">
        <v>85</v>
      </c>
      <c r="H4632" t="s">
        <v>37</v>
      </c>
      <c r="I4632" t="s">
        <v>57</v>
      </c>
      <c r="J4632" t="s">
        <v>238</v>
      </c>
      <c r="K4632">
        <v>5552.98</v>
      </c>
      <c r="L4632">
        <v>15</v>
      </c>
      <c r="M4632">
        <v>0.5</v>
      </c>
      <c r="N4632">
        <v>-555.29999999999995</v>
      </c>
    </row>
    <row r="4633" spans="1:14" x14ac:dyDescent="0.25">
      <c r="A4633" t="s">
        <v>10072</v>
      </c>
      <c r="B4633" s="1">
        <v>44963</v>
      </c>
      <c r="C4633" s="1">
        <v>44965</v>
      </c>
      <c r="D4633" t="s">
        <v>10073</v>
      </c>
      <c r="E4633" t="s">
        <v>24</v>
      </c>
      <c r="F4633" t="s">
        <v>25</v>
      </c>
      <c r="G4633" t="s">
        <v>93</v>
      </c>
      <c r="H4633" t="s">
        <v>37</v>
      </c>
      <c r="I4633" t="s">
        <v>124</v>
      </c>
      <c r="J4633" t="s">
        <v>1406</v>
      </c>
      <c r="K4633">
        <v>472.12</v>
      </c>
      <c r="L4633">
        <v>2</v>
      </c>
      <c r="M4633">
        <v>0.2</v>
      </c>
      <c r="N4633">
        <v>94.42</v>
      </c>
    </row>
    <row r="4634" spans="1:14" x14ac:dyDescent="0.25">
      <c r="A4634" t="s">
        <v>10074</v>
      </c>
      <c r="B4634" s="1">
        <v>44861</v>
      </c>
      <c r="C4634" s="1">
        <v>44864</v>
      </c>
      <c r="D4634" t="s">
        <v>10075</v>
      </c>
      <c r="E4634" t="s">
        <v>16</v>
      </c>
      <c r="F4634" t="s">
        <v>17</v>
      </c>
      <c r="G4634" t="s">
        <v>93</v>
      </c>
      <c r="H4634" t="s">
        <v>37</v>
      </c>
      <c r="I4634" t="s">
        <v>78</v>
      </c>
      <c r="J4634" t="s">
        <v>987</v>
      </c>
      <c r="K4634">
        <v>2924.85</v>
      </c>
      <c r="L4634">
        <v>12</v>
      </c>
      <c r="M4634">
        <v>0.2</v>
      </c>
      <c r="N4634">
        <v>584.97</v>
      </c>
    </row>
    <row r="4635" spans="1:14" x14ac:dyDescent="0.25">
      <c r="A4635" t="s">
        <v>10076</v>
      </c>
      <c r="B4635" s="1">
        <v>45216</v>
      </c>
      <c r="C4635" s="1">
        <v>45218</v>
      </c>
      <c r="D4635" t="s">
        <v>10077</v>
      </c>
      <c r="E4635" t="s">
        <v>16</v>
      </c>
      <c r="F4635" t="s">
        <v>25</v>
      </c>
      <c r="G4635" t="s">
        <v>110</v>
      </c>
      <c r="H4635" t="s">
        <v>52</v>
      </c>
      <c r="I4635" t="s">
        <v>66</v>
      </c>
      <c r="J4635" t="s">
        <v>597</v>
      </c>
      <c r="K4635">
        <v>53.04</v>
      </c>
      <c r="L4635">
        <v>2</v>
      </c>
      <c r="M4635">
        <v>0</v>
      </c>
      <c r="N4635">
        <v>21.22</v>
      </c>
    </row>
    <row r="4636" spans="1:14" x14ac:dyDescent="0.25">
      <c r="A4636" t="s">
        <v>10078</v>
      </c>
      <c r="B4636" s="1">
        <v>44956</v>
      </c>
      <c r="C4636" s="1">
        <v>44959</v>
      </c>
      <c r="D4636" t="s">
        <v>10079</v>
      </c>
      <c r="E4636" t="s">
        <v>16</v>
      </c>
      <c r="F4636" t="s">
        <v>51</v>
      </c>
      <c r="G4636" t="s">
        <v>158</v>
      </c>
      <c r="H4636" t="s">
        <v>19</v>
      </c>
      <c r="I4636" t="s">
        <v>32</v>
      </c>
      <c r="J4636" t="s">
        <v>5993</v>
      </c>
      <c r="K4636">
        <v>509.77</v>
      </c>
      <c r="L4636">
        <v>7</v>
      </c>
      <c r="M4636">
        <v>0.2</v>
      </c>
      <c r="N4636">
        <v>101.95</v>
      </c>
    </row>
    <row r="4637" spans="1:14" x14ac:dyDescent="0.25">
      <c r="A4637" t="s">
        <v>10080</v>
      </c>
      <c r="B4637" s="1">
        <v>45058</v>
      </c>
      <c r="C4637" s="1">
        <v>45061</v>
      </c>
      <c r="D4637" t="s">
        <v>10081</v>
      </c>
      <c r="E4637" t="s">
        <v>24</v>
      </c>
      <c r="F4637" t="s">
        <v>42</v>
      </c>
      <c r="G4637" t="s">
        <v>26</v>
      </c>
      <c r="H4637" t="s">
        <v>52</v>
      </c>
      <c r="I4637" t="s">
        <v>62</v>
      </c>
      <c r="J4637" t="s">
        <v>196</v>
      </c>
      <c r="K4637">
        <v>3326.22</v>
      </c>
      <c r="L4637">
        <v>7</v>
      </c>
      <c r="M4637">
        <v>0.2</v>
      </c>
      <c r="N4637">
        <v>665.24</v>
      </c>
    </row>
    <row r="4638" spans="1:14" x14ac:dyDescent="0.25">
      <c r="A4638" t="s">
        <v>10082</v>
      </c>
      <c r="B4638" s="1">
        <v>45085</v>
      </c>
      <c r="C4638" s="1">
        <v>45091</v>
      </c>
      <c r="D4638" t="s">
        <v>10083</v>
      </c>
      <c r="E4638" t="s">
        <v>16</v>
      </c>
      <c r="F4638" t="s">
        <v>51</v>
      </c>
      <c r="G4638" t="s">
        <v>18</v>
      </c>
      <c r="H4638" t="s">
        <v>19</v>
      </c>
      <c r="I4638" t="s">
        <v>27</v>
      </c>
      <c r="J4638" t="s">
        <v>4883</v>
      </c>
      <c r="K4638">
        <v>3172.36</v>
      </c>
      <c r="L4638">
        <v>7</v>
      </c>
      <c r="M4638">
        <v>0.1</v>
      </c>
      <c r="N4638">
        <v>951.71</v>
      </c>
    </row>
    <row r="4639" spans="1:14" x14ac:dyDescent="0.25">
      <c r="A4639" t="s">
        <v>10084</v>
      </c>
      <c r="B4639" s="1">
        <v>45024</v>
      </c>
      <c r="C4639" s="1">
        <v>45029</v>
      </c>
      <c r="D4639" t="s">
        <v>10085</v>
      </c>
      <c r="E4639" t="s">
        <v>16</v>
      </c>
      <c r="F4639" t="s">
        <v>17</v>
      </c>
      <c r="G4639" t="s">
        <v>158</v>
      </c>
      <c r="H4639" t="s">
        <v>19</v>
      </c>
      <c r="I4639" t="s">
        <v>32</v>
      </c>
      <c r="J4639" t="s">
        <v>2952</v>
      </c>
      <c r="K4639">
        <v>946.48</v>
      </c>
      <c r="L4639">
        <v>4</v>
      </c>
      <c r="M4639">
        <v>0.3</v>
      </c>
      <c r="N4639">
        <v>94.65</v>
      </c>
    </row>
    <row r="4640" spans="1:14" x14ac:dyDescent="0.25">
      <c r="A4640" t="s">
        <v>10086</v>
      </c>
      <c r="B4640" s="1">
        <v>44966</v>
      </c>
      <c r="C4640" s="1">
        <v>44970</v>
      </c>
      <c r="D4640" t="s">
        <v>10087</v>
      </c>
      <c r="E4640" t="s">
        <v>16</v>
      </c>
      <c r="F4640" t="s">
        <v>42</v>
      </c>
      <c r="G4640" t="s">
        <v>18</v>
      </c>
      <c r="H4640" t="s">
        <v>19</v>
      </c>
      <c r="I4640" t="s">
        <v>20</v>
      </c>
      <c r="J4640" t="s">
        <v>9902</v>
      </c>
      <c r="K4640">
        <v>227.33</v>
      </c>
      <c r="L4640">
        <v>1</v>
      </c>
      <c r="M4640">
        <v>0.4</v>
      </c>
      <c r="N4640">
        <v>0</v>
      </c>
    </row>
    <row r="4641" spans="1:14" x14ac:dyDescent="0.25">
      <c r="A4641" t="s">
        <v>10088</v>
      </c>
      <c r="B4641" s="1">
        <v>45136</v>
      </c>
      <c r="C4641" s="1">
        <v>45140</v>
      </c>
      <c r="D4641" t="s">
        <v>10089</v>
      </c>
      <c r="E4641" t="s">
        <v>16</v>
      </c>
      <c r="F4641" t="s">
        <v>25</v>
      </c>
      <c r="G4641" t="s">
        <v>31</v>
      </c>
      <c r="H4641" t="s">
        <v>52</v>
      </c>
      <c r="I4641" t="s">
        <v>89</v>
      </c>
      <c r="J4641" t="s">
        <v>2200</v>
      </c>
      <c r="K4641">
        <v>1408.59</v>
      </c>
      <c r="L4641">
        <v>14</v>
      </c>
      <c r="M4641">
        <v>0</v>
      </c>
      <c r="N4641">
        <v>563.44000000000005</v>
      </c>
    </row>
    <row r="4642" spans="1:14" x14ac:dyDescent="0.25">
      <c r="A4642" t="s">
        <v>10090</v>
      </c>
      <c r="B4642" s="1">
        <v>44668</v>
      </c>
      <c r="C4642" s="1">
        <v>44673</v>
      </c>
      <c r="D4642" t="s">
        <v>10091</v>
      </c>
      <c r="E4642" t="s">
        <v>16</v>
      </c>
      <c r="F4642" t="s">
        <v>42</v>
      </c>
      <c r="G4642" t="s">
        <v>85</v>
      </c>
      <c r="H4642" t="s">
        <v>37</v>
      </c>
      <c r="I4642" t="s">
        <v>38</v>
      </c>
      <c r="J4642" t="s">
        <v>174</v>
      </c>
      <c r="K4642">
        <v>1098.95</v>
      </c>
      <c r="L4642">
        <v>8</v>
      </c>
      <c r="M4642">
        <v>0.1</v>
      </c>
      <c r="N4642">
        <v>329.69</v>
      </c>
    </row>
    <row r="4643" spans="1:14" x14ac:dyDescent="0.25">
      <c r="A4643" t="s">
        <v>10092</v>
      </c>
      <c r="B4643" s="1">
        <v>45554</v>
      </c>
      <c r="C4643" s="1">
        <v>45559</v>
      </c>
      <c r="D4643" t="s">
        <v>10093</v>
      </c>
      <c r="E4643" t="s">
        <v>36</v>
      </c>
      <c r="F4643" t="s">
        <v>25</v>
      </c>
      <c r="G4643" t="s">
        <v>26</v>
      </c>
      <c r="H4643" t="s">
        <v>52</v>
      </c>
      <c r="I4643" t="s">
        <v>53</v>
      </c>
      <c r="J4643" t="s">
        <v>552</v>
      </c>
      <c r="K4643">
        <v>4370.6899999999996</v>
      </c>
      <c r="L4643">
        <v>11</v>
      </c>
      <c r="M4643">
        <v>0.1</v>
      </c>
      <c r="N4643">
        <v>1311.21</v>
      </c>
    </row>
    <row r="4644" spans="1:14" x14ac:dyDescent="0.25">
      <c r="A4644" t="s">
        <v>10094</v>
      </c>
      <c r="B4644" s="1">
        <v>44607</v>
      </c>
      <c r="C4644" s="1">
        <v>44614</v>
      </c>
      <c r="D4644" t="s">
        <v>10095</v>
      </c>
      <c r="E4644" t="s">
        <v>36</v>
      </c>
      <c r="F4644" t="s">
        <v>42</v>
      </c>
      <c r="G4644" t="s">
        <v>26</v>
      </c>
      <c r="H4644" t="s">
        <v>52</v>
      </c>
      <c r="I4644" t="s">
        <v>62</v>
      </c>
      <c r="J4644" t="s">
        <v>2396</v>
      </c>
      <c r="K4644">
        <v>4005.53</v>
      </c>
      <c r="L4644">
        <v>14</v>
      </c>
      <c r="M4644">
        <v>0.2</v>
      </c>
      <c r="N4644">
        <v>801.11</v>
      </c>
    </row>
    <row r="4645" spans="1:14" x14ac:dyDescent="0.25">
      <c r="A4645" t="s">
        <v>10096</v>
      </c>
      <c r="B4645" s="1">
        <v>44753</v>
      </c>
      <c r="C4645" s="1">
        <v>44758</v>
      </c>
      <c r="D4645" t="s">
        <v>10097</v>
      </c>
      <c r="E4645" t="s">
        <v>36</v>
      </c>
      <c r="F4645" t="s">
        <v>17</v>
      </c>
      <c r="G4645" t="s">
        <v>70</v>
      </c>
      <c r="H4645" t="s">
        <v>19</v>
      </c>
      <c r="I4645" t="s">
        <v>120</v>
      </c>
      <c r="J4645" t="s">
        <v>1355</v>
      </c>
      <c r="K4645">
        <v>1276.25</v>
      </c>
      <c r="L4645">
        <v>9</v>
      </c>
      <c r="M4645">
        <v>0.2</v>
      </c>
      <c r="N4645">
        <v>255.25</v>
      </c>
    </row>
    <row r="4646" spans="1:14" x14ac:dyDescent="0.25">
      <c r="A4646" t="s">
        <v>10098</v>
      </c>
      <c r="B4646" s="1">
        <v>45556</v>
      </c>
      <c r="C4646" s="1">
        <v>45560</v>
      </c>
      <c r="D4646" t="s">
        <v>10099</v>
      </c>
      <c r="E4646" t="s">
        <v>36</v>
      </c>
      <c r="F4646" t="s">
        <v>42</v>
      </c>
      <c r="G4646" t="s">
        <v>61</v>
      </c>
      <c r="H4646" t="s">
        <v>37</v>
      </c>
      <c r="I4646" t="s">
        <v>78</v>
      </c>
      <c r="J4646" t="s">
        <v>515</v>
      </c>
      <c r="K4646">
        <v>230.69</v>
      </c>
      <c r="L4646">
        <v>1</v>
      </c>
      <c r="M4646">
        <v>0.1</v>
      </c>
      <c r="N4646">
        <v>69.209999999999994</v>
      </c>
    </row>
    <row r="4647" spans="1:14" x14ac:dyDescent="0.25">
      <c r="A4647" t="s">
        <v>10100</v>
      </c>
      <c r="B4647" s="1">
        <v>44844</v>
      </c>
      <c r="C4647" s="1">
        <v>44847</v>
      </c>
      <c r="D4647" t="s">
        <v>10101</v>
      </c>
      <c r="E4647" t="s">
        <v>16</v>
      </c>
      <c r="F4647" t="s">
        <v>17</v>
      </c>
      <c r="G4647" t="s">
        <v>31</v>
      </c>
      <c r="H4647" t="s">
        <v>37</v>
      </c>
      <c r="I4647" t="s">
        <v>124</v>
      </c>
      <c r="J4647" t="s">
        <v>1448</v>
      </c>
      <c r="K4647">
        <v>656.71</v>
      </c>
      <c r="L4647">
        <v>12</v>
      </c>
      <c r="M4647">
        <v>0.5</v>
      </c>
      <c r="N4647">
        <v>-65.67</v>
      </c>
    </row>
    <row r="4648" spans="1:14" x14ac:dyDescent="0.25">
      <c r="A4648" t="s">
        <v>10102</v>
      </c>
      <c r="B4648" s="1">
        <v>45210</v>
      </c>
      <c r="C4648" s="1">
        <v>45212</v>
      </c>
      <c r="D4648" t="s">
        <v>10103</v>
      </c>
      <c r="E4648" t="s">
        <v>24</v>
      </c>
      <c r="F4648" t="s">
        <v>51</v>
      </c>
      <c r="G4648" t="s">
        <v>31</v>
      </c>
      <c r="H4648" t="s">
        <v>52</v>
      </c>
      <c r="I4648" t="s">
        <v>89</v>
      </c>
      <c r="J4648" t="s">
        <v>1202</v>
      </c>
      <c r="K4648">
        <v>1617.8</v>
      </c>
      <c r="L4648">
        <v>6</v>
      </c>
      <c r="M4648">
        <v>0.1</v>
      </c>
      <c r="N4648">
        <v>485.34</v>
      </c>
    </row>
    <row r="4649" spans="1:14" x14ac:dyDescent="0.25">
      <c r="A4649" t="s">
        <v>10104</v>
      </c>
      <c r="B4649" s="1">
        <v>44966</v>
      </c>
      <c r="C4649" s="1">
        <v>44971</v>
      </c>
      <c r="D4649" t="s">
        <v>10105</v>
      </c>
      <c r="E4649" t="s">
        <v>36</v>
      </c>
      <c r="F4649" t="s">
        <v>25</v>
      </c>
      <c r="G4649" t="s">
        <v>158</v>
      </c>
      <c r="H4649" t="s">
        <v>19</v>
      </c>
      <c r="I4649" t="s">
        <v>20</v>
      </c>
      <c r="J4649" t="s">
        <v>1877</v>
      </c>
      <c r="K4649">
        <v>4447.0200000000004</v>
      </c>
      <c r="L4649">
        <v>12</v>
      </c>
      <c r="M4649">
        <v>0.3</v>
      </c>
      <c r="N4649">
        <v>444.7</v>
      </c>
    </row>
    <row r="4650" spans="1:14" x14ac:dyDescent="0.25">
      <c r="A4650" t="s">
        <v>10106</v>
      </c>
      <c r="B4650" s="1">
        <v>45062</v>
      </c>
      <c r="C4650" s="1">
        <v>45065</v>
      </c>
      <c r="D4650" t="s">
        <v>10107</v>
      </c>
      <c r="E4650" t="s">
        <v>36</v>
      </c>
      <c r="F4650" t="s">
        <v>17</v>
      </c>
      <c r="G4650" t="s">
        <v>158</v>
      </c>
      <c r="H4650" t="s">
        <v>37</v>
      </c>
      <c r="I4650" t="s">
        <v>124</v>
      </c>
      <c r="J4650" t="s">
        <v>125</v>
      </c>
      <c r="K4650">
        <v>4901.21</v>
      </c>
      <c r="L4650">
        <v>15</v>
      </c>
      <c r="M4650">
        <v>0.2</v>
      </c>
      <c r="N4650">
        <v>980.24</v>
      </c>
    </row>
    <row r="4651" spans="1:14" x14ac:dyDescent="0.25">
      <c r="A4651" t="s">
        <v>10108</v>
      </c>
      <c r="B4651" s="1">
        <v>45050</v>
      </c>
      <c r="C4651" s="1">
        <v>45055</v>
      </c>
      <c r="D4651" t="s">
        <v>10109</v>
      </c>
      <c r="E4651" t="s">
        <v>24</v>
      </c>
      <c r="F4651" t="s">
        <v>17</v>
      </c>
      <c r="G4651" t="s">
        <v>18</v>
      </c>
      <c r="H4651" t="s">
        <v>37</v>
      </c>
      <c r="I4651" t="s">
        <v>78</v>
      </c>
      <c r="J4651" t="s">
        <v>1748</v>
      </c>
      <c r="K4651">
        <v>39.619999999999997</v>
      </c>
      <c r="L4651">
        <v>2</v>
      </c>
      <c r="M4651">
        <v>0</v>
      </c>
      <c r="N4651">
        <v>15.85</v>
      </c>
    </row>
    <row r="4652" spans="1:14" x14ac:dyDescent="0.25">
      <c r="A4652" t="s">
        <v>10110</v>
      </c>
      <c r="B4652" s="1">
        <v>45511</v>
      </c>
      <c r="C4652" s="1">
        <v>45516</v>
      </c>
      <c r="D4652" t="s">
        <v>10111</v>
      </c>
      <c r="E4652" t="s">
        <v>36</v>
      </c>
      <c r="F4652" t="s">
        <v>42</v>
      </c>
      <c r="G4652" t="s">
        <v>70</v>
      </c>
      <c r="H4652" t="s">
        <v>52</v>
      </c>
      <c r="I4652" t="s">
        <v>89</v>
      </c>
      <c r="J4652" t="s">
        <v>162</v>
      </c>
      <c r="K4652">
        <v>1395.64</v>
      </c>
      <c r="L4652">
        <v>10</v>
      </c>
      <c r="M4652">
        <v>0.2</v>
      </c>
      <c r="N4652">
        <v>279.13</v>
      </c>
    </row>
    <row r="4653" spans="1:14" x14ac:dyDescent="0.25">
      <c r="A4653" t="s">
        <v>10112</v>
      </c>
      <c r="B4653" s="1">
        <v>44883</v>
      </c>
      <c r="C4653" s="1">
        <v>44886</v>
      </c>
      <c r="D4653" t="s">
        <v>10113</v>
      </c>
      <c r="E4653" t="s">
        <v>36</v>
      </c>
      <c r="F4653" t="s">
        <v>17</v>
      </c>
      <c r="G4653" t="s">
        <v>110</v>
      </c>
      <c r="H4653" t="s">
        <v>37</v>
      </c>
      <c r="I4653" t="s">
        <v>124</v>
      </c>
      <c r="J4653" t="s">
        <v>1268</v>
      </c>
      <c r="K4653">
        <v>2406.6999999999998</v>
      </c>
      <c r="L4653">
        <v>6</v>
      </c>
      <c r="M4653">
        <v>0.4</v>
      </c>
      <c r="N4653">
        <v>0</v>
      </c>
    </row>
    <row r="4654" spans="1:14" x14ac:dyDescent="0.25">
      <c r="A4654" t="s">
        <v>10114</v>
      </c>
      <c r="B4654" s="1">
        <v>45520</v>
      </c>
      <c r="C4654" s="1">
        <v>45522</v>
      </c>
      <c r="D4654" t="s">
        <v>7017</v>
      </c>
      <c r="E4654" t="s">
        <v>36</v>
      </c>
      <c r="F4654" t="s">
        <v>17</v>
      </c>
      <c r="G4654" t="s">
        <v>31</v>
      </c>
      <c r="H4654" t="s">
        <v>37</v>
      </c>
      <c r="I4654" t="s">
        <v>38</v>
      </c>
      <c r="J4654" t="s">
        <v>2656</v>
      </c>
      <c r="K4654">
        <v>1644.55</v>
      </c>
      <c r="L4654">
        <v>4</v>
      </c>
      <c r="M4654">
        <v>0.1</v>
      </c>
      <c r="N4654">
        <v>493.37</v>
      </c>
    </row>
    <row r="4655" spans="1:14" x14ac:dyDescent="0.25">
      <c r="A4655" t="s">
        <v>10115</v>
      </c>
      <c r="B4655" s="1">
        <v>45164</v>
      </c>
      <c r="C4655" s="1">
        <v>45167</v>
      </c>
      <c r="D4655" t="s">
        <v>10116</v>
      </c>
      <c r="E4655" t="s">
        <v>16</v>
      </c>
      <c r="F4655" t="s">
        <v>17</v>
      </c>
      <c r="G4655" t="s">
        <v>85</v>
      </c>
      <c r="H4655" t="s">
        <v>19</v>
      </c>
      <c r="I4655" t="s">
        <v>100</v>
      </c>
      <c r="J4655" t="s">
        <v>1983</v>
      </c>
      <c r="K4655">
        <v>4680.42</v>
      </c>
      <c r="L4655">
        <v>13</v>
      </c>
      <c r="M4655">
        <v>0.4</v>
      </c>
      <c r="N4655">
        <v>0</v>
      </c>
    </row>
    <row r="4656" spans="1:14" x14ac:dyDescent="0.25">
      <c r="A4656" t="s">
        <v>10117</v>
      </c>
      <c r="B4656" s="1">
        <v>45414</v>
      </c>
      <c r="C4656" s="1">
        <v>45421</v>
      </c>
      <c r="D4656" t="s">
        <v>9735</v>
      </c>
      <c r="E4656" t="s">
        <v>36</v>
      </c>
      <c r="F4656" t="s">
        <v>25</v>
      </c>
      <c r="G4656" t="s">
        <v>61</v>
      </c>
      <c r="H4656" t="s">
        <v>37</v>
      </c>
      <c r="I4656" t="s">
        <v>124</v>
      </c>
      <c r="J4656" t="s">
        <v>1434</v>
      </c>
      <c r="K4656">
        <v>2936.77</v>
      </c>
      <c r="L4656">
        <v>10</v>
      </c>
      <c r="M4656">
        <v>0</v>
      </c>
      <c r="N4656">
        <v>1174.71</v>
      </c>
    </row>
    <row r="4657" spans="1:14" x14ac:dyDescent="0.25">
      <c r="A4657" t="s">
        <v>10118</v>
      </c>
      <c r="B4657" s="1">
        <v>45581</v>
      </c>
      <c r="C4657" s="1">
        <v>45585</v>
      </c>
      <c r="D4657" t="s">
        <v>10119</v>
      </c>
      <c r="E4657" t="s">
        <v>24</v>
      </c>
      <c r="F4657" t="s">
        <v>51</v>
      </c>
      <c r="G4657" t="s">
        <v>70</v>
      </c>
      <c r="H4657" t="s">
        <v>52</v>
      </c>
      <c r="I4657" t="s">
        <v>66</v>
      </c>
      <c r="J4657" t="s">
        <v>735</v>
      </c>
      <c r="K4657">
        <v>2515.96</v>
      </c>
      <c r="L4657">
        <v>7</v>
      </c>
      <c r="M4657">
        <v>0.1</v>
      </c>
      <c r="N4657">
        <v>754.79</v>
      </c>
    </row>
    <row r="4658" spans="1:14" x14ac:dyDescent="0.25">
      <c r="A4658" t="s">
        <v>10120</v>
      </c>
      <c r="B4658" s="1">
        <v>44657</v>
      </c>
      <c r="C4658" s="1">
        <v>44660</v>
      </c>
      <c r="D4658" t="s">
        <v>10121</v>
      </c>
      <c r="E4658" t="s">
        <v>16</v>
      </c>
      <c r="F4658" t="s">
        <v>25</v>
      </c>
      <c r="G4658" t="s">
        <v>70</v>
      </c>
      <c r="H4658" t="s">
        <v>19</v>
      </c>
      <c r="I4658" t="s">
        <v>47</v>
      </c>
      <c r="J4658" t="s">
        <v>673</v>
      </c>
      <c r="K4658">
        <v>1455.32</v>
      </c>
      <c r="L4658">
        <v>4</v>
      </c>
      <c r="M4658">
        <v>0.4</v>
      </c>
      <c r="N4658">
        <v>0</v>
      </c>
    </row>
    <row r="4659" spans="1:14" x14ac:dyDescent="0.25">
      <c r="A4659" t="s">
        <v>10122</v>
      </c>
      <c r="B4659" s="1">
        <v>44642</v>
      </c>
      <c r="C4659" s="1">
        <v>44647</v>
      </c>
      <c r="D4659" t="s">
        <v>10123</v>
      </c>
      <c r="E4659" t="s">
        <v>16</v>
      </c>
      <c r="F4659" t="s">
        <v>42</v>
      </c>
      <c r="G4659" t="s">
        <v>110</v>
      </c>
      <c r="H4659" t="s">
        <v>52</v>
      </c>
      <c r="I4659" t="s">
        <v>66</v>
      </c>
      <c r="J4659" t="s">
        <v>5185</v>
      </c>
      <c r="K4659">
        <v>1469.53</v>
      </c>
      <c r="L4659">
        <v>11</v>
      </c>
      <c r="M4659">
        <v>0.2</v>
      </c>
      <c r="N4659">
        <v>293.91000000000003</v>
      </c>
    </row>
    <row r="4660" spans="1:14" x14ac:dyDescent="0.25">
      <c r="A4660" t="s">
        <v>10124</v>
      </c>
      <c r="B4660" s="1">
        <v>45469</v>
      </c>
      <c r="C4660" s="1">
        <v>45475</v>
      </c>
      <c r="D4660" t="s">
        <v>10125</v>
      </c>
      <c r="E4660" t="s">
        <v>24</v>
      </c>
      <c r="F4660" t="s">
        <v>51</v>
      </c>
      <c r="G4660" t="s">
        <v>70</v>
      </c>
      <c r="H4660" t="s">
        <v>37</v>
      </c>
      <c r="I4660" t="s">
        <v>38</v>
      </c>
      <c r="J4660" t="s">
        <v>1170</v>
      </c>
      <c r="K4660">
        <v>1204.8499999999999</v>
      </c>
      <c r="L4660">
        <v>4</v>
      </c>
      <c r="M4660">
        <v>0.1</v>
      </c>
      <c r="N4660">
        <v>361.46</v>
      </c>
    </row>
    <row r="4661" spans="1:14" x14ac:dyDescent="0.25">
      <c r="A4661" t="s">
        <v>10126</v>
      </c>
      <c r="B4661" s="1">
        <v>44939</v>
      </c>
      <c r="C4661" s="1">
        <v>44941</v>
      </c>
      <c r="D4661" t="s">
        <v>10127</v>
      </c>
      <c r="E4661" t="s">
        <v>16</v>
      </c>
      <c r="F4661" t="s">
        <v>25</v>
      </c>
      <c r="G4661" t="s">
        <v>43</v>
      </c>
      <c r="H4661" t="s">
        <v>37</v>
      </c>
      <c r="I4661" t="s">
        <v>57</v>
      </c>
      <c r="J4661" t="s">
        <v>4390</v>
      </c>
      <c r="K4661">
        <v>297.44</v>
      </c>
      <c r="L4661">
        <v>3</v>
      </c>
      <c r="M4661">
        <v>0.3</v>
      </c>
      <c r="N4661">
        <v>29.74</v>
      </c>
    </row>
    <row r="4662" spans="1:14" x14ac:dyDescent="0.25">
      <c r="A4662" t="s">
        <v>10128</v>
      </c>
      <c r="B4662" s="1">
        <v>44735</v>
      </c>
      <c r="C4662" s="1">
        <v>44739</v>
      </c>
      <c r="D4662" t="s">
        <v>10129</v>
      </c>
      <c r="E4662" t="s">
        <v>16</v>
      </c>
      <c r="F4662" t="s">
        <v>17</v>
      </c>
      <c r="G4662" t="s">
        <v>70</v>
      </c>
      <c r="H4662" t="s">
        <v>52</v>
      </c>
      <c r="I4662" t="s">
        <v>62</v>
      </c>
      <c r="J4662" t="s">
        <v>3749</v>
      </c>
      <c r="K4662">
        <v>5476.88</v>
      </c>
      <c r="L4662">
        <v>15</v>
      </c>
      <c r="M4662">
        <v>0.1</v>
      </c>
      <c r="N4662">
        <v>1643.06</v>
      </c>
    </row>
    <row r="4663" spans="1:14" x14ac:dyDescent="0.25">
      <c r="A4663" t="s">
        <v>10130</v>
      </c>
      <c r="B4663" s="1">
        <v>45427</v>
      </c>
      <c r="C4663" s="1">
        <v>45431</v>
      </c>
      <c r="D4663" t="s">
        <v>10131</v>
      </c>
      <c r="E4663" t="s">
        <v>16</v>
      </c>
      <c r="F4663" t="s">
        <v>42</v>
      </c>
      <c r="G4663" t="s">
        <v>93</v>
      </c>
      <c r="H4663" t="s">
        <v>52</v>
      </c>
      <c r="I4663" t="s">
        <v>66</v>
      </c>
      <c r="J4663" t="s">
        <v>1023</v>
      </c>
      <c r="K4663">
        <v>4788.17</v>
      </c>
      <c r="L4663">
        <v>10</v>
      </c>
      <c r="M4663">
        <v>0.4</v>
      </c>
      <c r="N4663">
        <v>0</v>
      </c>
    </row>
    <row r="4664" spans="1:14" x14ac:dyDescent="0.25">
      <c r="A4664" t="s">
        <v>10132</v>
      </c>
      <c r="B4664" s="1">
        <v>45326</v>
      </c>
      <c r="C4664" s="1">
        <v>45330</v>
      </c>
      <c r="D4664" t="s">
        <v>10133</v>
      </c>
      <c r="E4664" t="s">
        <v>36</v>
      </c>
      <c r="F4664" t="s">
        <v>42</v>
      </c>
      <c r="G4664" t="s">
        <v>31</v>
      </c>
      <c r="H4664" t="s">
        <v>37</v>
      </c>
      <c r="I4664" t="s">
        <v>124</v>
      </c>
      <c r="J4664" t="s">
        <v>804</v>
      </c>
      <c r="K4664">
        <v>746.35</v>
      </c>
      <c r="L4664">
        <v>8</v>
      </c>
      <c r="M4664">
        <v>0.2</v>
      </c>
      <c r="N4664">
        <v>149.27000000000001</v>
      </c>
    </row>
    <row r="4665" spans="1:14" x14ac:dyDescent="0.25">
      <c r="A4665" t="s">
        <v>10134</v>
      </c>
      <c r="B4665" s="1">
        <v>45558</v>
      </c>
      <c r="C4665" s="1">
        <v>45562</v>
      </c>
      <c r="D4665" t="s">
        <v>10135</v>
      </c>
      <c r="E4665" t="s">
        <v>36</v>
      </c>
      <c r="F4665" t="s">
        <v>42</v>
      </c>
      <c r="G4665" t="s">
        <v>85</v>
      </c>
      <c r="H4665" t="s">
        <v>19</v>
      </c>
      <c r="I4665" t="s">
        <v>120</v>
      </c>
      <c r="J4665" t="s">
        <v>6635</v>
      </c>
      <c r="K4665">
        <v>1256.29</v>
      </c>
      <c r="L4665">
        <v>3</v>
      </c>
      <c r="M4665">
        <v>0.4</v>
      </c>
      <c r="N4665">
        <v>0</v>
      </c>
    </row>
    <row r="4666" spans="1:14" x14ac:dyDescent="0.25">
      <c r="A4666" t="s">
        <v>10136</v>
      </c>
      <c r="B4666" s="1">
        <v>45208</v>
      </c>
      <c r="C4666" s="1">
        <v>45211</v>
      </c>
      <c r="D4666" t="s">
        <v>10137</v>
      </c>
      <c r="E4666" t="s">
        <v>36</v>
      </c>
      <c r="F4666" t="s">
        <v>25</v>
      </c>
      <c r="G4666" t="s">
        <v>70</v>
      </c>
      <c r="H4666" t="s">
        <v>52</v>
      </c>
      <c r="I4666" t="s">
        <v>62</v>
      </c>
      <c r="J4666" t="s">
        <v>3831</v>
      </c>
      <c r="K4666">
        <v>1069.45</v>
      </c>
      <c r="L4666">
        <v>12</v>
      </c>
      <c r="M4666">
        <v>0.4</v>
      </c>
      <c r="N4666">
        <v>0</v>
      </c>
    </row>
    <row r="4667" spans="1:14" x14ac:dyDescent="0.25">
      <c r="A4667" t="s">
        <v>10138</v>
      </c>
      <c r="B4667" s="1">
        <v>45344</v>
      </c>
      <c r="C4667" s="1">
        <v>45351</v>
      </c>
      <c r="D4667" t="s">
        <v>10139</v>
      </c>
      <c r="E4667" t="s">
        <v>36</v>
      </c>
      <c r="F4667" t="s">
        <v>51</v>
      </c>
      <c r="G4667" t="s">
        <v>18</v>
      </c>
      <c r="H4667" t="s">
        <v>19</v>
      </c>
      <c r="I4667" t="s">
        <v>120</v>
      </c>
      <c r="J4667" t="s">
        <v>1333</v>
      </c>
      <c r="K4667">
        <v>5496.54</v>
      </c>
      <c r="L4667">
        <v>11</v>
      </c>
      <c r="M4667">
        <v>0.5</v>
      </c>
      <c r="N4667">
        <v>-549.65</v>
      </c>
    </row>
    <row r="4668" spans="1:14" x14ac:dyDescent="0.25">
      <c r="A4668" t="s">
        <v>10140</v>
      </c>
      <c r="B4668" s="1">
        <v>45417</v>
      </c>
      <c r="C4668" s="1">
        <v>45423</v>
      </c>
      <c r="D4668" t="s">
        <v>10141</v>
      </c>
      <c r="E4668" t="s">
        <v>24</v>
      </c>
      <c r="F4668" t="s">
        <v>51</v>
      </c>
      <c r="G4668" t="s">
        <v>110</v>
      </c>
      <c r="H4668" t="s">
        <v>37</v>
      </c>
      <c r="I4668" t="s">
        <v>124</v>
      </c>
      <c r="J4668" t="s">
        <v>1164</v>
      </c>
      <c r="K4668">
        <v>1299.76</v>
      </c>
      <c r="L4668">
        <v>3</v>
      </c>
      <c r="M4668">
        <v>0</v>
      </c>
      <c r="N4668">
        <v>519.9</v>
      </c>
    </row>
    <row r="4669" spans="1:14" x14ac:dyDescent="0.25">
      <c r="A4669" t="s">
        <v>10142</v>
      </c>
      <c r="B4669" s="1">
        <v>45349</v>
      </c>
      <c r="C4669" s="1">
        <v>45352</v>
      </c>
      <c r="D4669" t="s">
        <v>10143</v>
      </c>
      <c r="E4669" t="s">
        <v>24</v>
      </c>
      <c r="F4669" t="s">
        <v>17</v>
      </c>
      <c r="G4669" t="s">
        <v>70</v>
      </c>
      <c r="H4669" t="s">
        <v>37</v>
      </c>
      <c r="I4669" t="s">
        <v>78</v>
      </c>
      <c r="J4669" t="s">
        <v>498</v>
      </c>
      <c r="K4669">
        <v>98.76</v>
      </c>
      <c r="L4669">
        <v>3</v>
      </c>
      <c r="M4669">
        <v>0</v>
      </c>
      <c r="N4669">
        <v>39.5</v>
      </c>
    </row>
    <row r="4670" spans="1:14" x14ac:dyDescent="0.25">
      <c r="A4670" t="s">
        <v>10144</v>
      </c>
      <c r="B4670" s="1">
        <v>44572</v>
      </c>
      <c r="C4670" s="1">
        <v>44575</v>
      </c>
      <c r="D4670" t="s">
        <v>1535</v>
      </c>
      <c r="E4670" t="s">
        <v>24</v>
      </c>
      <c r="F4670" t="s">
        <v>51</v>
      </c>
      <c r="G4670" t="s">
        <v>85</v>
      </c>
      <c r="H4670" t="s">
        <v>52</v>
      </c>
      <c r="I4670" t="s">
        <v>62</v>
      </c>
      <c r="J4670" t="s">
        <v>641</v>
      </c>
      <c r="K4670">
        <v>834.32</v>
      </c>
      <c r="L4670">
        <v>13</v>
      </c>
      <c r="M4670">
        <v>0.3</v>
      </c>
      <c r="N4670">
        <v>83.43</v>
      </c>
    </row>
    <row r="4671" spans="1:14" x14ac:dyDescent="0.25">
      <c r="A4671" t="s">
        <v>10145</v>
      </c>
      <c r="B4671" s="1">
        <v>44646</v>
      </c>
      <c r="C4671" s="1">
        <v>44652</v>
      </c>
      <c r="D4671" t="s">
        <v>10146</v>
      </c>
      <c r="E4671" t="s">
        <v>24</v>
      </c>
      <c r="F4671" t="s">
        <v>42</v>
      </c>
      <c r="G4671" t="s">
        <v>70</v>
      </c>
      <c r="H4671" t="s">
        <v>52</v>
      </c>
      <c r="I4671" t="s">
        <v>62</v>
      </c>
      <c r="J4671" t="s">
        <v>812</v>
      </c>
      <c r="K4671">
        <v>4346.21</v>
      </c>
      <c r="L4671">
        <v>15</v>
      </c>
      <c r="M4671">
        <v>0.2</v>
      </c>
      <c r="N4671">
        <v>869.24</v>
      </c>
    </row>
    <row r="4672" spans="1:14" x14ac:dyDescent="0.25">
      <c r="A4672" t="s">
        <v>10147</v>
      </c>
      <c r="B4672" s="1">
        <v>45402</v>
      </c>
      <c r="C4672" s="1">
        <v>45408</v>
      </c>
      <c r="D4672" t="s">
        <v>10148</v>
      </c>
      <c r="E4672" t="s">
        <v>36</v>
      </c>
      <c r="F4672" t="s">
        <v>17</v>
      </c>
      <c r="G4672" t="s">
        <v>93</v>
      </c>
      <c r="H4672" t="s">
        <v>19</v>
      </c>
      <c r="I4672" t="s">
        <v>74</v>
      </c>
      <c r="J4672" t="s">
        <v>111</v>
      </c>
      <c r="K4672">
        <v>5970.26</v>
      </c>
      <c r="L4672">
        <v>13</v>
      </c>
      <c r="M4672">
        <v>0.2</v>
      </c>
      <c r="N4672">
        <v>1194.05</v>
      </c>
    </row>
    <row r="4673" spans="1:14" x14ac:dyDescent="0.25">
      <c r="A4673" t="s">
        <v>10149</v>
      </c>
      <c r="B4673" s="1">
        <v>45454</v>
      </c>
      <c r="C4673" s="1">
        <v>45461</v>
      </c>
      <c r="D4673" t="s">
        <v>10150</v>
      </c>
      <c r="E4673" t="s">
        <v>36</v>
      </c>
      <c r="F4673" t="s">
        <v>25</v>
      </c>
      <c r="G4673" t="s">
        <v>110</v>
      </c>
      <c r="H4673" t="s">
        <v>19</v>
      </c>
      <c r="I4673" t="s">
        <v>20</v>
      </c>
      <c r="J4673" t="s">
        <v>131</v>
      </c>
      <c r="K4673">
        <v>945.55</v>
      </c>
      <c r="L4673">
        <v>4</v>
      </c>
      <c r="M4673">
        <v>0</v>
      </c>
      <c r="N4673">
        <v>378.22</v>
      </c>
    </row>
    <row r="4674" spans="1:14" x14ac:dyDescent="0.25">
      <c r="A4674" t="s">
        <v>10151</v>
      </c>
      <c r="B4674" s="1">
        <v>45355</v>
      </c>
      <c r="C4674" s="1">
        <v>45360</v>
      </c>
      <c r="D4674" t="s">
        <v>10152</v>
      </c>
      <c r="E4674" t="s">
        <v>24</v>
      </c>
      <c r="F4674" t="s">
        <v>25</v>
      </c>
      <c r="G4674" t="s">
        <v>93</v>
      </c>
      <c r="H4674" t="s">
        <v>19</v>
      </c>
      <c r="I4674" t="s">
        <v>100</v>
      </c>
      <c r="J4674" t="s">
        <v>439</v>
      </c>
      <c r="K4674">
        <v>3862.57</v>
      </c>
      <c r="L4674">
        <v>8</v>
      </c>
      <c r="M4674">
        <v>0.5</v>
      </c>
      <c r="N4674">
        <v>-386.26</v>
      </c>
    </row>
    <row r="4675" spans="1:14" x14ac:dyDescent="0.25">
      <c r="A4675" t="s">
        <v>10153</v>
      </c>
      <c r="B4675" s="1">
        <v>45651</v>
      </c>
      <c r="C4675" s="1">
        <v>45658</v>
      </c>
      <c r="D4675" t="s">
        <v>10154</v>
      </c>
      <c r="E4675" t="s">
        <v>16</v>
      </c>
      <c r="F4675" t="s">
        <v>25</v>
      </c>
      <c r="G4675" t="s">
        <v>26</v>
      </c>
      <c r="H4675" t="s">
        <v>37</v>
      </c>
      <c r="I4675" t="s">
        <v>78</v>
      </c>
      <c r="J4675" t="s">
        <v>4508</v>
      </c>
      <c r="K4675">
        <v>2044.06</v>
      </c>
      <c r="L4675">
        <v>5</v>
      </c>
      <c r="M4675">
        <v>0.1</v>
      </c>
      <c r="N4675">
        <v>613.22</v>
      </c>
    </row>
    <row r="4676" spans="1:14" x14ac:dyDescent="0.25">
      <c r="A4676" t="s">
        <v>10155</v>
      </c>
      <c r="B4676" s="1">
        <v>45545</v>
      </c>
      <c r="C4676" s="1">
        <v>45547</v>
      </c>
      <c r="D4676" t="s">
        <v>10156</v>
      </c>
      <c r="E4676" t="s">
        <v>24</v>
      </c>
      <c r="F4676" t="s">
        <v>17</v>
      </c>
      <c r="G4676" t="s">
        <v>43</v>
      </c>
      <c r="H4676" t="s">
        <v>37</v>
      </c>
      <c r="I4676" t="s">
        <v>78</v>
      </c>
      <c r="J4676" t="s">
        <v>1173</v>
      </c>
      <c r="K4676">
        <v>210.09</v>
      </c>
      <c r="L4676">
        <v>7</v>
      </c>
      <c r="M4676">
        <v>0.3</v>
      </c>
      <c r="N4676">
        <v>21.01</v>
      </c>
    </row>
    <row r="4677" spans="1:14" x14ac:dyDescent="0.25">
      <c r="A4677" t="s">
        <v>10157</v>
      </c>
      <c r="B4677" s="1">
        <v>45408</v>
      </c>
      <c r="C4677" s="1">
        <v>45411</v>
      </c>
      <c r="D4677" t="s">
        <v>10158</v>
      </c>
      <c r="E4677" t="s">
        <v>16</v>
      </c>
      <c r="F4677" t="s">
        <v>51</v>
      </c>
      <c r="G4677" t="s">
        <v>85</v>
      </c>
      <c r="H4677" t="s">
        <v>37</v>
      </c>
      <c r="I4677" t="s">
        <v>57</v>
      </c>
      <c r="J4677" t="s">
        <v>1725</v>
      </c>
      <c r="K4677">
        <v>2304.36</v>
      </c>
      <c r="L4677">
        <v>9</v>
      </c>
      <c r="M4677">
        <v>0.1</v>
      </c>
      <c r="N4677">
        <v>691.31</v>
      </c>
    </row>
    <row r="4678" spans="1:14" x14ac:dyDescent="0.25">
      <c r="A4678" t="s">
        <v>10159</v>
      </c>
      <c r="B4678" s="1">
        <v>44790</v>
      </c>
      <c r="C4678" s="1">
        <v>44794</v>
      </c>
      <c r="D4678" t="s">
        <v>10160</v>
      </c>
      <c r="E4678" t="s">
        <v>16</v>
      </c>
      <c r="F4678" t="s">
        <v>42</v>
      </c>
      <c r="G4678" t="s">
        <v>158</v>
      </c>
      <c r="H4678" t="s">
        <v>37</v>
      </c>
      <c r="I4678" t="s">
        <v>38</v>
      </c>
      <c r="J4678" t="s">
        <v>840</v>
      </c>
      <c r="K4678">
        <v>535.35</v>
      </c>
      <c r="L4678">
        <v>12</v>
      </c>
      <c r="M4678">
        <v>0</v>
      </c>
      <c r="N4678">
        <v>214.14</v>
      </c>
    </row>
    <row r="4679" spans="1:14" x14ac:dyDescent="0.25">
      <c r="A4679" t="s">
        <v>10161</v>
      </c>
      <c r="B4679" s="1">
        <v>45106</v>
      </c>
      <c r="C4679" s="1">
        <v>45110</v>
      </c>
      <c r="D4679" t="s">
        <v>10162</v>
      </c>
      <c r="E4679" t="s">
        <v>16</v>
      </c>
      <c r="F4679" t="s">
        <v>42</v>
      </c>
      <c r="G4679" t="s">
        <v>110</v>
      </c>
      <c r="H4679" t="s">
        <v>37</v>
      </c>
      <c r="I4679" t="s">
        <v>57</v>
      </c>
      <c r="J4679" t="s">
        <v>495</v>
      </c>
      <c r="K4679">
        <v>1230.8</v>
      </c>
      <c r="L4679">
        <v>12</v>
      </c>
      <c r="M4679">
        <v>0.4</v>
      </c>
      <c r="N4679">
        <v>0</v>
      </c>
    </row>
    <row r="4680" spans="1:14" x14ac:dyDescent="0.25">
      <c r="A4680" t="s">
        <v>10163</v>
      </c>
      <c r="B4680" s="1">
        <v>45198</v>
      </c>
      <c r="C4680" s="1">
        <v>45202</v>
      </c>
      <c r="D4680" t="s">
        <v>10164</v>
      </c>
      <c r="E4680" t="s">
        <v>24</v>
      </c>
      <c r="F4680" t="s">
        <v>42</v>
      </c>
      <c r="G4680" t="s">
        <v>61</v>
      </c>
      <c r="H4680" t="s">
        <v>52</v>
      </c>
      <c r="I4680" t="s">
        <v>89</v>
      </c>
      <c r="J4680" t="s">
        <v>2701</v>
      </c>
      <c r="K4680">
        <v>339.31</v>
      </c>
      <c r="L4680">
        <v>11</v>
      </c>
      <c r="M4680">
        <v>0.2</v>
      </c>
      <c r="N4680">
        <v>67.86</v>
      </c>
    </row>
    <row r="4681" spans="1:14" x14ac:dyDescent="0.25">
      <c r="A4681" t="s">
        <v>10165</v>
      </c>
      <c r="B4681" s="1">
        <v>44860</v>
      </c>
      <c r="C4681" s="1">
        <v>44864</v>
      </c>
      <c r="D4681" t="s">
        <v>10166</v>
      </c>
      <c r="E4681" t="s">
        <v>16</v>
      </c>
      <c r="F4681" t="s">
        <v>42</v>
      </c>
      <c r="G4681" t="s">
        <v>93</v>
      </c>
      <c r="H4681" t="s">
        <v>19</v>
      </c>
      <c r="I4681" t="s">
        <v>120</v>
      </c>
      <c r="J4681" t="s">
        <v>6185</v>
      </c>
      <c r="K4681">
        <v>5268.54</v>
      </c>
      <c r="L4681">
        <v>12</v>
      </c>
      <c r="M4681">
        <v>0.2</v>
      </c>
      <c r="N4681">
        <v>1053.71</v>
      </c>
    </row>
    <row r="4682" spans="1:14" x14ac:dyDescent="0.25">
      <c r="A4682" t="s">
        <v>10167</v>
      </c>
      <c r="B4682" s="1">
        <v>45180</v>
      </c>
      <c r="C4682" s="1">
        <v>45183</v>
      </c>
      <c r="D4682" t="s">
        <v>10168</v>
      </c>
      <c r="E4682" t="s">
        <v>36</v>
      </c>
      <c r="F4682" t="s">
        <v>25</v>
      </c>
      <c r="G4682" t="s">
        <v>158</v>
      </c>
      <c r="H4682" t="s">
        <v>19</v>
      </c>
      <c r="I4682" t="s">
        <v>32</v>
      </c>
      <c r="J4682" t="s">
        <v>7482</v>
      </c>
      <c r="K4682">
        <v>5351.21</v>
      </c>
      <c r="L4682">
        <v>11</v>
      </c>
      <c r="M4682">
        <v>0.1</v>
      </c>
      <c r="N4682">
        <v>1605.36</v>
      </c>
    </row>
    <row r="4683" spans="1:14" x14ac:dyDescent="0.25">
      <c r="A4683" t="s">
        <v>10169</v>
      </c>
      <c r="B4683" s="1">
        <v>44658</v>
      </c>
      <c r="C4683" s="1">
        <v>44664</v>
      </c>
      <c r="D4683" t="s">
        <v>10170</v>
      </c>
      <c r="E4683" t="s">
        <v>36</v>
      </c>
      <c r="F4683" t="s">
        <v>51</v>
      </c>
      <c r="G4683" t="s">
        <v>70</v>
      </c>
      <c r="H4683" t="s">
        <v>37</v>
      </c>
      <c r="I4683" t="s">
        <v>78</v>
      </c>
      <c r="J4683" t="s">
        <v>3024</v>
      </c>
      <c r="K4683">
        <v>433.9</v>
      </c>
      <c r="L4683">
        <v>1</v>
      </c>
      <c r="M4683">
        <v>0.2</v>
      </c>
      <c r="N4683">
        <v>86.78</v>
      </c>
    </row>
    <row r="4684" spans="1:14" x14ac:dyDescent="0.25">
      <c r="A4684" t="s">
        <v>10171</v>
      </c>
      <c r="B4684" s="1">
        <v>45497</v>
      </c>
      <c r="C4684" s="1">
        <v>45500</v>
      </c>
      <c r="D4684" t="s">
        <v>10172</v>
      </c>
      <c r="E4684" t="s">
        <v>24</v>
      </c>
      <c r="F4684" t="s">
        <v>42</v>
      </c>
      <c r="G4684" t="s">
        <v>31</v>
      </c>
      <c r="H4684" t="s">
        <v>19</v>
      </c>
      <c r="I4684" t="s">
        <v>27</v>
      </c>
      <c r="J4684" t="s">
        <v>307</v>
      </c>
      <c r="K4684">
        <v>1338.23</v>
      </c>
      <c r="L4684">
        <v>11</v>
      </c>
      <c r="M4684">
        <v>0</v>
      </c>
      <c r="N4684">
        <v>535.29</v>
      </c>
    </row>
    <row r="4685" spans="1:14" x14ac:dyDescent="0.25">
      <c r="A4685" t="s">
        <v>10173</v>
      </c>
      <c r="B4685" s="1">
        <v>45646</v>
      </c>
      <c r="C4685" s="1">
        <v>45652</v>
      </c>
      <c r="D4685" t="s">
        <v>10174</v>
      </c>
      <c r="E4685" t="s">
        <v>16</v>
      </c>
      <c r="F4685" t="s">
        <v>17</v>
      </c>
      <c r="G4685" t="s">
        <v>18</v>
      </c>
      <c r="H4685" t="s">
        <v>37</v>
      </c>
      <c r="I4685" t="s">
        <v>124</v>
      </c>
      <c r="J4685" t="s">
        <v>1129</v>
      </c>
      <c r="K4685">
        <v>260.12</v>
      </c>
      <c r="L4685">
        <v>8</v>
      </c>
      <c r="M4685">
        <v>0.1</v>
      </c>
      <c r="N4685">
        <v>78.040000000000006</v>
      </c>
    </row>
    <row r="4686" spans="1:14" x14ac:dyDescent="0.25">
      <c r="A4686" t="s">
        <v>10175</v>
      </c>
      <c r="B4686" s="1">
        <v>45540</v>
      </c>
      <c r="C4686" s="1">
        <v>45542</v>
      </c>
      <c r="D4686" t="s">
        <v>10176</v>
      </c>
      <c r="E4686" t="s">
        <v>24</v>
      </c>
      <c r="F4686" t="s">
        <v>25</v>
      </c>
      <c r="G4686" t="s">
        <v>61</v>
      </c>
      <c r="H4686" t="s">
        <v>52</v>
      </c>
      <c r="I4686" t="s">
        <v>89</v>
      </c>
      <c r="J4686" t="s">
        <v>2588</v>
      </c>
      <c r="K4686">
        <v>2717.9</v>
      </c>
      <c r="L4686">
        <v>11</v>
      </c>
      <c r="M4686">
        <v>0</v>
      </c>
      <c r="N4686">
        <v>1087.1600000000001</v>
      </c>
    </row>
    <row r="4687" spans="1:14" x14ac:dyDescent="0.25">
      <c r="A4687" t="s">
        <v>10177</v>
      </c>
      <c r="B4687" s="1">
        <v>44877</v>
      </c>
      <c r="C4687" s="1">
        <v>44879</v>
      </c>
      <c r="D4687" t="s">
        <v>10178</v>
      </c>
      <c r="E4687" t="s">
        <v>16</v>
      </c>
      <c r="F4687" t="s">
        <v>51</v>
      </c>
      <c r="G4687" t="s">
        <v>93</v>
      </c>
      <c r="H4687" t="s">
        <v>19</v>
      </c>
      <c r="I4687" t="s">
        <v>74</v>
      </c>
      <c r="J4687" t="s">
        <v>6397</v>
      </c>
      <c r="K4687">
        <v>137.13999999999999</v>
      </c>
      <c r="L4687">
        <v>9</v>
      </c>
      <c r="M4687">
        <v>0.3</v>
      </c>
      <c r="N4687">
        <v>13.71</v>
      </c>
    </row>
    <row r="4688" spans="1:14" x14ac:dyDescent="0.25">
      <c r="A4688" t="s">
        <v>10179</v>
      </c>
      <c r="B4688" s="1">
        <v>44881</v>
      </c>
      <c r="C4688" s="1">
        <v>44884</v>
      </c>
      <c r="D4688" t="s">
        <v>10180</v>
      </c>
      <c r="E4688" t="s">
        <v>24</v>
      </c>
      <c r="F4688" t="s">
        <v>51</v>
      </c>
      <c r="G4688" t="s">
        <v>93</v>
      </c>
      <c r="H4688" t="s">
        <v>52</v>
      </c>
      <c r="I4688" t="s">
        <v>89</v>
      </c>
      <c r="J4688" t="s">
        <v>4016</v>
      </c>
      <c r="K4688">
        <v>3477.09</v>
      </c>
      <c r="L4688">
        <v>15</v>
      </c>
      <c r="M4688">
        <v>0.1</v>
      </c>
      <c r="N4688">
        <v>1043.1300000000001</v>
      </c>
    </row>
    <row r="4689" spans="1:14" x14ac:dyDescent="0.25">
      <c r="A4689" t="s">
        <v>10181</v>
      </c>
      <c r="B4689" s="1">
        <v>45134</v>
      </c>
      <c r="C4689" s="1">
        <v>45138</v>
      </c>
      <c r="D4689" t="s">
        <v>10182</v>
      </c>
      <c r="E4689" t="s">
        <v>24</v>
      </c>
      <c r="F4689" t="s">
        <v>42</v>
      </c>
      <c r="G4689" t="s">
        <v>18</v>
      </c>
      <c r="H4689" t="s">
        <v>37</v>
      </c>
      <c r="I4689" t="s">
        <v>78</v>
      </c>
      <c r="J4689" t="s">
        <v>3151</v>
      </c>
      <c r="K4689">
        <v>2255.11</v>
      </c>
      <c r="L4689">
        <v>9</v>
      </c>
      <c r="M4689">
        <v>0.1</v>
      </c>
      <c r="N4689">
        <v>676.53</v>
      </c>
    </row>
    <row r="4690" spans="1:14" x14ac:dyDescent="0.25">
      <c r="A4690" t="s">
        <v>10183</v>
      </c>
      <c r="B4690" s="1">
        <v>45077</v>
      </c>
      <c r="C4690" s="1">
        <v>45081</v>
      </c>
      <c r="D4690" t="s">
        <v>10184</v>
      </c>
      <c r="E4690" t="s">
        <v>16</v>
      </c>
      <c r="F4690" t="s">
        <v>17</v>
      </c>
      <c r="G4690" t="s">
        <v>18</v>
      </c>
      <c r="H4690" t="s">
        <v>52</v>
      </c>
      <c r="I4690" t="s">
        <v>89</v>
      </c>
      <c r="J4690" t="s">
        <v>2103</v>
      </c>
      <c r="K4690">
        <v>949.85</v>
      </c>
      <c r="L4690">
        <v>2</v>
      </c>
      <c r="M4690">
        <v>0.5</v>
      </c>
      <c r="N4690">
        <v>-94.98</v>
      </c>
    </row>
    <row r="4691" spans="1:14" x14ac:dyDescent="0.25">
      <c r="A4691" t="s">
        <v>10185</v>
      </c>
      <c r="B4691" s="1">
        <v>45539</v>
      </c>
      <c r="C4691" s="1">
        <v>45543</v>
      </c>
      <c r="D4691" t="s">
        <v>10186</v>
      </c>
      <c r="E4691" t="s">
        <v>24</v>
      </c>
      <c r="F4691" t="s">
        <v>17</v>
      </c>
      <c r="G4691" t="s">
        <v>61</v>
      </c>
      <c r="H4691" t="s">
        <v>37</v>
      </c>
      <c r="I4691" t="s">
        <v>57</v>
      </c>
      <c r="J4691" t="s">
        <v>1809</v>
      </c>
      <c r="K4691">
        <v>1768.72</v>
      </c>
      <c r="L4691">
        <v>4</v>
      </c>
      <c r="M4691">
        <v>0.5</v>
      </c>
      <c r="N4691">
        <v>-176.87</v>
      </c>
    </row>
    <row r="4692" spans="1:14" x14ac:dyDescent="0.25">
      <c r="A4692" t="s">
        <v>10187</v>
      </c>
      <c r="B4692" s="1">
        <v>45091</v>
      </c>
      <c r="C4692" s="1">
        <v>45096</v>
      </c>
      <c r="D4692" t="s">
        <v>10188</v>
      </c>
      <c r="E4692" t="s">
        <v>16</v>
      </c>
      <c r="F4692" t="s">
        <v>42</v>
      </c>
      <c r="G4692" t="s">
        <v>93</v>
      </c>
      <c r="H4692" t="s">
        <v>52</v>
      </c>
      <c r="I4692" t="s">
        <v>62</v>
      </c>
      <c r="J4692" t="s">
        <v>1713</v>
      </c>
      <c r="K4692">
        <v>1917.3</v>
      </c>
      <c r="L4692">
        <v>5</v>
      </c>
      <c r="M4692">
        <v>0.3</v>
      </c>
      <c r="N4692">
        <v>191.73</v>
      </c>
    </row>
    <row r="4693" spans="1:14" x14ac:dyDescent="0.25">
      <c r="A4693" t="s">
        <v>10189</v>
      </c>
      <c r="B4693" s="1">
        <v>45499</v>
      </c>
      <c r="C4693" s="1">
        <v>45502</v>
      </c>
      <c r="D4693" t="s">
        <v>10190</v>
      </c>
      <c r="E4693" t="s">
        <v>36</v>
      </c>
      <c r="F4693" t="s">
        <v>25</v>
      </c>
      <c r="G4693" t="s">
        <v>61</v>
      </c>
      <c r="H4693" t="s">
        <v>37</v>
      </c>
      <c r="I4693" t="s">
        <v>78</v>
      </c>
      <c r="J4693" t="s">
        <v>899</v>
      </c>
      <c r="K4693">
        <v>1939.94</v>
      </c>
      <c r="L4693">
        <v>11</v>
      </c>
      <c r="M4693">
        <v>0.2</v>
      </c>
      <c r="N4693">
        <v>387.99</v>
      </c>
    </row>
    <row r="4694" spans="1:14" x14ac:dyDescent="0.25">
      <c r="A4694" t="s">
        <v>10191</v>
      </c>
      <c r="B4694" s="1">
        <v>45301</v>
      </c>
      <c r="C4694" s="1">
        <v>45304</v>
      </c>
      <c r="D4694" t="s">
        <v>10192</v>
      </c>
      <c r="E4694" t="s">
        <v>36</v>
      </c>
      <c r="F4694" t="s">
        <v>51</v>
      </c>
      <c r="G4694" t="s">
        <v>70</v>
      </c>
      <c r="H4694" t="s">
        <v>19</v>
      </c>
      <c r="I4694" t="s">
        <v>47</v>
      </c>
      <c r="J4694" t="s">
        <v>1281</v>
      </c>
      <c r="K4694">
        <v>4973.04</v>
      </c>
      <c r="L4694">
        <v>15</v>
      </c>
      <c r="M4694">
        <v>0.2</v>
      </c>
      <c r="N4694">
        <v>994.61</v>
      </c>
    </row>
    <row r="4695" spans="1:14" x14ac:dyDescent="0.25">
      <c r="A4695" t="s">
        <v>10193</v>
      </c>
      <c r="B4695" s="1">
        <v>44709</v>
      </c>
      <c r="C4695" s="1">
        <v>44713</v>
      </c>
      <c r="D4695" t="s">
        <v>10194</v>
      </c>
      <c r="E4695" t="s">
        <v>36</v>
      </c>
      <c r="F4695" t="s">
        <v>17</v>
      </c>
      <c r="G4695" t="s">
        <v>18</v>
      </c>
      <c r="H4695" t="s">
        <v>37</v>
      </c>
      <c r="I4695" t="s">
        <v>38</v>
      </c>
      <c r="J4695" t="s">
        <v>638</v>
      </c>
      <c r="K4695">
        <v>367.41</v>
      </c>
      <c r="L4695">
        <v>5</v>
      </c>
      <c r="M4695">
        <v>0.4</v>
      </c>
      <c r="N4695">
        <v>0</v>
      </c>
    </row>
    <row r="4696" spans="1:14" x14ac:dyDescent="0.25">
      <c r="A4696" t="s">
        <v>10195</v>
      </c>
      <c r="B4696" s="1">
        <v>44897</v>
      </c>
      <c r="C4696" s="1">
        <v>44901</v>
      </c>
      <c r="D4696" t="s">
        <v>10196</v>
      </c>
      <c r="E4696" t="s">
        <v>16</v>
      </c>
      <c r="F4696" t="s">
        <v>25</v>
      </c>
      <c r="G4696" t="s">
        <v>18</v>
      </c>
      <c r="H4696" t="s">
        <v>37</v>
      </c>
      <c r="I4696" t="s">
        <v>57</v>
      </c>
      <c r="J4696" t="s">
        <v>3697</v>
      </c>
      <c r="K4696">
        <v>947.67</v>
      </c>
      <c r="L4696">
        <v>9</v>
      </c>
      <c r="M4696">
        <v>0.3</v>
      </c>
      <c r="N4696">
        <v>94.77</v>
      </c>
    </row>
    <row r="4697" spans="1:14" x14ac:dyDescent="0.25">
      <c r="A4697" t="s">
        <v>10197</v>
      </c>
      <c r="B4697" s="1">
        <v>45125</v>
      </c>
      <c r="C4697" s="1">
        <v>45128</v>
      </c>
      <c r="D4697" t="s">
        <v>10198</v>
      </c>
      <c r="E4697" t="s">
        <v>36</v>
      </c>
      <c r="F4697" t="s">
        <v>51</v>
      </c>
      <c r="G4697" t="s">
        <v>70</v>
      </c>
      <c r="H4697" t="s">
        <v>19</v>
      </c>
      <c r="I4697" t="s">
        <v>47</v>
      </c>
      <c r="J4697" t="s">
        <v>48</v>
      </c>
      <c r="K4697">
        <v>4666.07</v>
      </c>
      <c r="L4697">
        <v>14</v>
      </c>
      <c r="M4697">
        <v>0</v>
      </c>
      <c r="N4697">
        <v>1866.43</v>
      </c>
    </row>
    <row r="4698" spans="1:14" x14ac:dyDescent="0.25">
      <c r="A4698" t="s">
        <v>10199</v>
      </c>
      <c r="B4698" s="1">
        <v>45482</v>
      </c>
      <c r="C4698" s="1">
        <v>45489</v>
      </c>
      <c r="D4698" t="s">
        <v>10200</v>
      </c>
      <c r="E4698" t="s">
        <v>16</v>
      </c>
      <c r="F4698" t="s">
        <v>42</v>
      </c>
      <c r="G4698" t="s">
        <v>70</v>
      </c>
      <c r="H4698" t="s">
        <v>19</v>
      </c>
      <c r="I4698" t="s">
        <v>74</v>
      </c>
      <c r="J4698" t="s">
        <v>936</v>
      </c>
      <c r="K4698">
        <v>6163.99</v>
      </c>
      <c r="L4698">
        <v>13</v>
      </c>
      <c r="M4698">
        <v>0.2</v>
      </c>
      <c r="N4698">
        <v>1232.8</v>
      </c>
    </row>
    <row r="4699" spans="1:14" x14ac:dyDescent="0.25">
      <c r="A4699" t="s">
        <v>10201</v>
      </c>
      <c r="B4699" s="1">
        <v>45561</v>
      </c>
      <c r="C4699" s="1">
        <v>45566</v>
      </c>
      <c r="D4699" t="s">
        <v>10202</v>
      </c>
      <c r="E4699" t="s">
        <v>36</v>
      </c>
      <c r="F4699" t="s">
        <v>17</v>
      </c>
      <c r="G4699" t="s">
        <v>26</v>
      </c>
      <c r="H4699" t="s">
        <v>52</v>
      </c>
      <c r="I4699" t="s">
        <v>66</v>
      </c>
      <c r="J4699" t="s">
        <v>3581</v>
      </c>
      <c r="K4699">
        <v>1344.36</v>
      </c>
      <c r="L4699">
        <v>13</v>
      </c>
      <c r="M4699">
        <v>0.3</v>
      </c>
      <c r="N4699">
        <v>134.44</v>
      </c>
    </row>
    <row r="4700" spans="1:14" x14ac:dyDescent="0.25">
      <c r="A4700" t="s">
        <v>10203</v>
      </c>
      <c r="B4700" s="1">
        <v>44676</v>
      </c>
      <c r="C4700" s="1">
        <v>44681</v>
      </c>
      <c r="D4700" t="s">
        <v>10204</v>
      </c>
      <c r="E4700" t="s">
        <v>24</v>
      </c>
      <c r="F4700" t="s">
        <v>42</v>
      </c>
      <c r="G4700" t="s">
        <v>31</v>
      </c>
      <c r="H4700" t="s">
        <v>19</v>
      </c>
      <c r="I4700" t="s">
        <v>74</v>
      </c>
      <c r="J4700" t="s">
        <v>4262</v>
      </c>
      <c r="K4700">
        <v>801.24</v>
      </c>
      <c r="L4700">
        <v>3</v>
      </c>
      <c r="M4700">
        <v>0.5</v>
      </c>
      <c r="N4700">
        <v>-80.12</v>
      </c>
    </row>
    <row r="4701" spans="1:14" x14ac:dyDescent="0.25">
      <c r="A4701" t="s">
        <v>10205</v>
      </c>
      <c r="B4701" s="1">
        <v>44831</v>
      </c>
      <c r="C4701" s="1">
        <v>44837</v>
      </c>
      <c r="D4701" t="s">
        <v>10206</v>
      </c>
      <c r="E4701" t="s">
        <v>24</v>
      </c>
      <c r="F4701" t="s">
        <v>17</v>
      </c>
      <c r="G4701" t="s">
        <v>158</v>
      </c>
      <c r="H4701" t="s">
        <v>19</v>
      </c>
      <c r="I4701" t="s">
        <v>120</v>
      </c>
      <c r="J4701" t="s">
        <v>1756</v>
      </c>
      <c r="K4701">
        <v>1304.3399999999999</v>
      </c>
      <c r="L4701">
        <v>5</v>
      </c>
      <c r="M4701">
        <v>0.4</v>
      </c>
      <c r="N4701">
        <v>0</v>
      </c>
    </row>
    <row r="4702" spans="1:14" x14ac:dyDescent="0.25">
      <c r="A4702" t="s">
        <v>10207</v>
      </c>
      <c r="B4702" s="1">
        <v>45544</v>
      </c>
      <c r="C4702" s="1">
        <v>45547</v>
      </c>
      <c r="D4702" t="s">
        <v>10208</v>
      </c>
      <c r="E4702" t="s">
        <v>36</v>
      </c>
      <c r="F4702" t="s">
        <v>25</v>
      </c>
      <c r="G4702" t="s">
        <v>93</v>
      </c>
      <c r="H4702" t="s">
        <v>19</v>
      </c>
      <c r="I4702" t="s">
        <v>20</v>
      </c>
      <c r="J4702" t="s">
        <v>3591</v>
      </c>
      <c r="K4702">
        <v>3401.22</v>
      </c>
      <c r="L4702">
        <v>13</v>
      </c>
      <c r="M4702">
        <v>0.4</v>
      </c>
      <c r="N4702">
        <v>0</v>
      </c>
    </row>
    <row r="4703" spans="1:14" x14ac:dyDescent="0.25">
      <c r="A4703" t="s">
        <v>10209</v>
      </c>
      <c r="B4703" s="1">
        <v>44879</v>
      </c>
      <c r="C4703" s="1">
        <v>44885</v>
      </c>
      <c r="D4703" t="s">
        <v>10210</v>
      </c>
      <c r="E4703" t="s">
        <v>24</v>
      </c>
      <c r="F4703" t="s">
        <v>51</v>
      </c>
      <c r="G4703" t="s">
        <v>26</v>
      </c>
      <c r="H4703" t="s">
        <v>19</v>
      </c>
      <c r="I4703" t="s">
        <v>47</v>
      </c>
      <c r="J4703" t="s">
        <v>2687</v>
      </c>
      <c r="K4703">
        <v>763.66</v>
      </c>
      <c r="L4703">
        <v>4</v>
      </c>
      <c r="M4703">
        <v>0.1</v>
      </c>
      <c r="N4703">
        <v>229.1</v>
      </c>
    </row>
    <row r="4704" spans="1:14" x14ac:dyDescent="0.25">
      <c r="A4704" t="s">
        <v>10211</v>
      </c>
      <c r="B4704" s="1">
        <v>45119</v>
      </c>
      <c r="C4704" s="1">
        <v>45126</v>
      </c>
      <c r="D4704" t="s">
        <v>10212</v>
      </c>
      <c r="E4704" t="s">
        <v>24</v>
      </c>
      <c r="F4704" t="s">
        <v>51</v>
      </c>
      <c r="G4704" t="s">
        <v>85</v>
      </c>
      <c r="H4704" t="s">
        <v>37</v>
      </c>
      <c r="I4704" t="s">
        <v>78</v>
      </c>
      <c r="J4704" t="s">
        <v>647</v>
      </c>
      <c r="K4704">
        <v>1300.82</v>
      </c>
      <c r="L4704">
        <v>3</v>
      </c>
      <c r="M4704">
        <v>0</v>
      </c>
      <c r="N4704">
        <v>520.33000000000004</v>
      </c>
    </row>
    <row r="4705" spans="1:14" x14ac:dyDescent="0.25">
      <c r="A4705" t="s">
        <v>10213</v>
      </c>
      <c r="B4705" s="1">
        <v>45188</v>
      </c>
      <c r="C4705" s="1">
        <v>45193</v>
      </c>
      <c r="D4705" t="s">
        <v>10214</v>
      </c>
      <c r="E4705" t="s">
        <v>16</v>
      </c>
      <c r="F4705" t="s">
        <v>51</v>
      </c>
      <c r="G4705" t="s">
        <v>26</v>
      </c>
      <c r="H4705" t="s">
        <v>52</v>
      </c>
      <c r="I4705" t="s">
        <v>62</v>
      </c>
      <c r="J4705" t="s">
        <v>1347</v>
      </c>
      <c r="K4705">
        <v>911.16</v>
      </c>
      <c r="L4705">
        <v>5</v>
      </c>
      <c r="M4705">
        <v>0.5</v>
      </c>
      <c r="N4705">
        <v>-91.12</v>
      </c>
    </row>
    <row r="4706" spans="1:14" x14ac:dyDescent="0.25">
      <c r="A4706" t="s">
        <v>10215</v>
      </c>
      <c r="B4706" s="1">
        <v>45047</v>
      </c>
      <c r="C4706" s="1">
        <v>45054</v>
      </c>
      <c r="D4706" t="s">
        <v>10216</v>
      </c>
      <c r="E4706" t="s">
        <v>24</v>
      </c>
      <c r="F4706" t="s">
        <v>42</v>
      </c>
      <c r="G4706" t="s">
        <v>93</v>
      </c>
      <c r="H4706" t="s">
        <v>52</v>
      </c>
      <c r="I4706" t="s">
        <v>62</v>
      </c>
      <c r="J4706" t="s">
        <v>400</v>
      </c>
      <c r="K4706">
        <v>3600.36</v>
      </c>
      <c r="L4706">
        <v>11</v>
      </c>
      <c r="M4706">
        <v>0</v>
      </c>
      <c r="N4706">
        <v>1440.14</v>
      </c>
    </row>
    <row r="4707" spans="1:14" x14ac:dyDescent="0.25">
      <c r="A4707" t="s">
        <v>10217</v>
      </c>
      <c r="B4707" s="1">
        <v>45280</v>
      </c>
      <c r="C4707" s="1">
        <v>45287</v>
      </c>
      <c r="D4707" t="s">
        <v>10218</v>
      </c>
      <c r="E4707" t="s">
        <v>36</v>
      </c>
      <c r="F4707" t="s">
        <v>25</v>
      </c>
      <c r="G4707" t="s">
        <v>70</v>
      </c>
      <c r="H4707" t="s">
        <v>19</v>
      </c>
      <c r="I4707" t="s">
        <v>189</v>
      </c>
      <c r="J4707" t="s">
        <v>5559</v>
      </c>
      <c r="K4707">
        <v>2007.82</v>
      </c>
      <c r="L4707">
        <v>13</v>
      </c>
      <c r="M4707">
        <v>0.5</v>
      </c>
      <c r="N4707">
        <v>-200.78</v>
      </c>
    </row>
    <row r="4708" spans="1:14" x14ac:dyDescent="0.25">
      <c r="A4708" t="s">
        <v>4449</v>
      </c>
      <c r="B4708" s="1">
        <v>44854</v>
      </c>
      <c r="C4708" s="1">
        <v>44861</v>
      </c>
      <c r="D4708" t="s">
        <v>10219</v>
      </c>
      <c r="E4708" t="s">
        <v>16</v>
      </c>
      <c r="F4708" t="s">
        <v>25</v>
      </c>
      <c r="G4708" t="s">
        <v>61</v>
      </c>
      <c r="H4708" t="s">
        <v>37</v>
      </c>
      <c r="I4708" t="s">
        <v>78</v>
      </c>
      <c r="J4708" t="s">
        <v>939</v>
      </c>
      <c r="K4708">
        <v>6447.51</v>
      </c>
      <c r="L4708">
        <v>15</v>
      </c>
      <c r="M4708">
        <v>0.1</v>
      </c>
      <c r="N4708">
        <v>1934.25</v>
      </c>
    </row>
    <row r="4709" spans="1:14" x14ac:dyDescent="0.25">
      <c r="A4709" t="s">
        <v>10220</v>
      </c>
      <c r="B4709" s="1">
        <v>45103</v>
      </c>
      <c r="C4709" s="1">
        <v>45107</v>
      </c>
      <c r="D4709" t="s">
        <v>10221</v>
      </c>
      <c r="E4709" t="s">
        <v>36</v>
      </c>
      <c r="F4709" t="s">
        <v>25</v>
      </c>
      <c r="G4709" t="s">
        <v>85</v>
      </c>
      <c r="H4709" t="s">
        <v>52</v>
      </c>
      <c r="I4709" t="s">
        <v>66</v>
      </c>
      <c r="J4709" t="s">
        <v>1023</v>
      </c>
      <c r="K4709">
        <v>5563.85</v>
      </c>
      <c r="L4709">
        <v>13</v>
      </c>
      <c r="M4709">
        <v>0.3</v>
      </c>
      <c r="N4709">
        <v>556.39</v>
      </c>
    </row>
    <row r="4710" spans="1:14" x14ac:dyDescent="0.25">
      <c r="A4710" t="s">
        <v>10222</v>
      </c>
      <c r="B4710" s="1">
        <v>45341</v>
      </c>
      <c r="C4710" s="1">
        <v>45343</v>
      </c>
      <c r="D4710" t="s">
        <v>10223</v>
      </c>
      <c r="E4710" t="s">
        <v>36</v>
      </c>
      <c r="F4710" t="s">
        <v>51</v>
      </c>
      <c r="G4710" t="s">
        <v>18</v>
      </c>
      <c r="H4710" t="s">
        <v>52</v>
      </c>
      <c r="I4710" t="s">
        <v>66</v>
      </c>
      <c r="J4710" t="s">
        <v>193</v>
      </c>
      <c r="K4710">
        <v>5211.29</v>
      </c>
      <c r="L4710">
        <v>12</v>
      </c>
      <c r="M4710">
        <v>0.3</v>
      </c>
      <c r="N4710">
        <v>521.13</v>
      </c>
    </row>
    <row r="4711" spans="1:14" x14ac:dyDescent="0.25">
      <c r="A4711" t="s">
        <v>10224</v>
      </c>
      <c r="B4711" s="1">
        <v>45257</v>
      </c>
      <c r="C4711" s="1">
        <v>45260</v>
      </c>
      <c r="D4711" t="s">
        <v>10225</v>
      </c>
      <c r="E4711" t="s">
        <v>36</v>
      </c>
      <c r="F4711" t="s">
        <v>17</v>
      </c>
      <c r="G4711" t="s">
        <v>158</v>
      </c>
      <c r="H4711" t="s">
        <v>52</v>
      </c>
      <c r="I4711" t="s">
        <v>62</v>
      </c>
      <c r="J4711" t="s">
        <v>117</v>
      </c>
      <c r="K4711">
        <v>1125.72</v>
      </c>
      <c r="L4711">
        <v>13</v>
      </c>
      <c r="M4711">
        <v>0.3</v>
      </c>
      <c r="N4711">
        <v>112.57</v>
      </c>
    </row>
    <row r="4712" spans="1:14" x14ac:dyDescent="0.25">
      <c r="A4712" t="s">
        <v>10226</v>
      </c>
      <c r="B4712" s="1">
        <v>45574</v>
      </c>
      <c r="C4712" s="1">
        <v>45578</v>
      </c>
      <c r="D4712" t="s">
        <v>10227</v>
      </c>
      <c r="E4712" t="s">
        <v>36</v>
      </c>
      <c r="F4712" t="s">
        <v>42</v>
      </c>
      <c r="G4712" t="s">
        <v>18</v>
      </c>
      <c r="H4712" t="s">
        <v>37</v>
      </c>
      <c r="I4712" t="s">
        <v>38</v>
      </c>
      <c r="J4712" t="s">
        <v>608</v>
      </c>
      <c r="K4712">
        <v>4122.2299999999996</v>
      </c>
      <c r="L4712">
        <v>14</v>
      </c>
      <c r="M4712">
        <v>0.4</v>
      </c>
      <c r="N4712">
        <v>0</v>
      </c>
    </row>
    <row r="4713" spans="1:14" x14ac:dyDescent="0.25">
      <c r="A4713" t="s">
        <v>10228</v>
      </c>
      <c r="B4713" s="1">
        <v>45517</v>
      </c>
      <c r="C4713" s="1">
        <v>45521</v>
      </c>
      <c r="D4713" t="s">
        <v>10229</v>
      </c>
      <c r="E4713" t="s">
        <v>36</v>
      </c>
      <c r="F4713" t="s">
        <v>17</v>
      </c>
      <c r="G4713" t="s">
        <v>26</v>
      </c>
      <c r="H4713" t="s">
        <v>37</v>
      </c>
      <c r="I4713" t="s">
        <v>78</v>
      </c>
      <c r="J4713" t="s">
        <v>532</v>
      </c>
      <c r="K4713">
        <v>431.7</v>
      </c>
      <c r="L4713">
        <v>2</v>
      </c>
      <c r="M4713">
        <v>0</v>
      </c>
      <c r="N4713">
        <v>172.68</v>
      </c>
    </row>
    <row r="4714" spans="1:14" x14ac:dyDescent="0.25">
      <c r="A4714" t="s">
        <v>10230</v>
      </c>
      <c r="B4714" s="1">
        <v>44566</v>
      </c>
      <c r="C4714" s="1">
        <v>44568</v>
      </c>
      <c r="D4714" t="s">
        <v>10231</v>
      </c>
      <c r="E4714" t="s">
        <v>24</v>
      </c>
      <c r="F4714" t="s">
        <v>51</v>
      </c>
      <c r="G4714" t="s">
        <v>61</v>
      </c>
      <c r="H4714" t="s">
        <v>37</v>
      </c>
      <c r="I4714" t="s">
        <v>124</v>
      </c>
      <c r="J4714" t="s">
        <v>2515</v>
      </c>
      <c r="K4714">
        <v>4418.37</v>
      </c>
      <c r="L4714">
        <v>14</v>
      </c>
      <c r="M4714">
        <v>0.1</v>
      </c>
      <c r="N4714">
        <v>1325.51</v>
      </c>
    </row>
    <row r="4715" spans="1:14" x14ac:dyDescent="0.25">
      <c r="A4715" t="s">
        <v>10232</v>
      </c>
      <c r="B4715" s="1">
        <v>45126</v>
      </c>
      <c r="C4715" s="1">
        <v>45130</v>
      </c>
      <c r="D4715" t="s">
        <v>10233</v>
      </c>
      <c r="E4715" t="s">
        <v>24</v>
      </c>
      <c r="F4715" t="s">
        <v>51</v>
      </c>
      <c r="G4715" t="s">
        <v>18</v>
      </c>
      <c r="H4715" t="s">
        <v>52</v>
      </c>
      <c r="I4715" t="s">
        <v>62</v>
      </c>
      <c r="J4715" t="s">
        <v>1316</v>
      </c>
      <c r="K4715">
        <v>2173.0100000000002</v>
      </c>
      <c r="L4715">
        <v>13</v>
      </c>
      <c r="M4715">
        <v>0.5</v>
      </c>
      <c r="N4715">
        <v>-217.3</v>
      </c>
    </row>
    <row r="4716" spans="1:14" x14ac:dyDescent="0.25">
      <c r="A4716" t="s">
        <v>10234</v>
      </c>
      <c r="B4716" s="1">
        <v>44730</v>
      </c>
      <c r="C4716" s="1">
        <v>44732</v>
      </c>
      <c r="D4716" t="s">
        <v>10235</v>
      </c>
      <c r="E4716" t="s">
        <v>16</v>
      </c>
      <c r="F4716" t="s">
        <v>25</v>
      </c>
      <c r="G4716" t="s">
        <v>70</v>
      </c>
      <c r="H4716" t="s">
        <v>19</v>
      </c>
      <c r="I4716" t="s">
        <v>120</v>
      </c>
      <c r="J4716" t="s">
        <v>1647</v>
      </c>
      <c r="K4716">
        <v>2366.8000000000002</v>
      </c>
      <c r="L4716">
        <v>5</v>
      </c>
      <c r="M4716">
        <v>0</v>
      </c>
      <c r="N4716">
        <v>946.72</v>
      </c>
    </row>
    <row r="4717" spans="1:14" x14ac:dyDescent="0.25">
      <c r="A4717" t="s">
        <v>10236</v>
      </c>
      <c r="B4717" s="1">
        <v>45231</v>
      </c>
      <c r="C4717" s="1">
        <v>45237</v>
      </c>
      <c r="D4717" t="s">
        <v>10237</v>
      </c>
      <c r="E4717" t="s">
        <v>24</v>
      </c>
      <c r="F4717" t="s">
        <v>51</v>
      </c>
      <c r="G4717" t="s">
        <v>18</v>
      </c>
      <c r="H4717" t="s">
        <v>52</v>
      </c>
      <c r="I4717" t="s">
        <v>53</v>
      </c>
      <c r="J4717" t="s">
        <v>1904</v>
      </c>
      <c r="K4717">
        <v>35.03</v>
      </c>
      <c r="L4717">
        <v>1</v>
      </c>
      <c r="M4717">
        <v>0.4</v>
      </c>
      <c r="N4717">
        <v>0</v>
      </c>
    </row>
    <row r="4718" spans="1:14" x14ac:dyDescent="0.25">
      <c r="A4718" t="s">
        <v>10238</v>
      </c>
      <c r="B4718" s="1">
        <v>45042</v>
      </c>
      <c r="C4718" s="1">
        <v>45045</v>
      </c>
      <c r="D4718" t="s">
        <v>10239</v>
      </c>
      <c r="E4718" t="s">
        <v>36</v>
      </c>
      <c r="F4718" t="s">
        <v>25</v>
      </c>
      <c r="G4718" t="s">
        <v>61</v>
      </c>
      <c r="H4718" t="s">
        <v>52</v>
      </c>
      <c r="I4718" t="s">
        <v>66</v>
      </c>
      <c r="J4718" t="s">
        <v>1988</v>
      </c>
      <c r="K4718">
        <v>204.35</v>
      </c>
      <c r="L4718">
        <v>2</v>
      </c>
      <c r="M4718">
        <v>0.3</v>
      </c>
      <c r="N4718">
        <v>20.440000000000001</v>
      </c>
    </row>
    <row r="4719" spans="1:14" x14ac:dyDescent="0.25">
      <c r="A4719" t="s">
        <v>10240</v>
      </c>
      <c r="B4719" s="1">
        <v>44953</v>
      </c>
      <c r="C4719" s="1">
        <v>44958</v>
      </c>
      <c r="D4719" t="s">
        <v>10241</v>
      </c>
      <c r="E4719" t="s">
        <v>36</v>
      </c>
      <c r="F4719" t="s">
        <v>17</v>
      </c>
      <c r="G4719" t="s">
        <v>158</v>
      </c>
      <c r="H4719" t="s">
        <v>52</v>
      </c>
      <c r="I4719" t="s">
        <v>66</v>
      </c>
      <c r="J4719" t="s">
        <v>4935</v>
      </c>
      <c r="K4719">
        <v>1526.82</v>
      </c>
      <c r="L4719">
        <v>4</v>
      </c>
      <c r="M4719">
        <v>0.4</v>
      </c>
      <c r="N4719">
        <v>0</v>
      </c>
    </row>
    <row r="4720" spans="1:14" x14ac:dyDescent="0.25">
      <c r="A4720" t="s">
        <v>10242</v>
      </c>
      <c r="B4720" s="1">
        <v>44985</v>
      </c>
      <c r="C4720" s="1">
        <v>44989</v>
      </c>
      <c r="D4720" t="s">
        <v>10243</v>
      </c>
      <c r="E4720" t="s">
        <v>36</v>
      </c>
      <c r="F4720" t="s">
        <v>51</v>
      </c>
      <c r="G4720" t="s">
        <v>110</v>
      </c>
      <c r="H4720" t="s">
        <v>52</v>
      </c>
      <c r="I4720" t="s">
        <v>89</v>
      </c>
      <c r="J4720" t="s">
        <v>711</v>
      </c>
      <c r="K4720">
        <v>1308.06</v>
      </c>
      <c r="L4720">
        <v>3</v>
      </c>
      <c r="M4720">
        <v>0.2</v>
      </c>
      <c r="N4720">
        <v>261.61</v>
      </c>
    </row>
    <row r="4721" spans="1:14" x14ac:dyDescent="0.25">
      <c r="A4721" t="s">
        <v>10244</v>
      </c>
      <c r="B4721" s="1">
        <v>44884</v>
      </c>
      <c r="C4721" s="1">
        <v>44886</v>
      </c>
      <c r="D4721" t="s">
        <v>10245</v>
      </c>
      <c r="E4721" t="s">
        <v>36</v>
      </c>
      <c r="F4721" t="s">
        <v>17</v>
      </c>
      <c r="G4721" t="s">
        <v>85</v>
      </c>
      <c r="H4721" t="s">
        <v>19</v>
      </c>
      <c r="I4721" t="s">
        <v>189</v>
      </c>
      <c r="J4721" t="s">
        <v>6145</v>
      </c>
      <c r="K4721">
        <v>4276.68</v>
      </c>
      <c r="L4721">
        <v>9</v>
      </c>
      <c r="M4721">
        <v>0.3</v>
      </c>
      <c r="N4721">
        <v>427.67</v>
      </c>
    </row>
    <row r="4722" spans="1:14" x14ac:dyDescent="0.25">
      <c r="A4722" t="s">
        <v>10246</v>
      </c>
      <c r="B4722" s="1">
        <v>44647</v>
      </c>
      <c r="C4722" s="1">
        <v>44649</v>
      </c>
      <c r="D4722" t="s">
        <v>10247</v>
      </c>
      <c r="E4722" t="s">
        <v>16</v>
      </c>
      <c r="F4722" t="s">
        <v>17</v>
      </c>
      <c r="G4722" t="s">
        <v>26</v>
      </c>
      <c r="H4722" t="s">
        <v>19</v>
      </c>
      <c r="I4722" t="s">
        <v>100</v>
      </c>
      <c r="J4722" t="s">
        <v>2746</v>
      </c>
      <c r="K4722">
        <v>3841.75</v>
      </c>
      <c r="L4722">
        <v>10</v>
      </c>
      <c r="M4722">
        <v>0.2</v>
      </c>
      <c r="N4722">
        <v>768.35</v>
      </c>
    </row>
    <row r="4723" spans="1:14" x14ac:dyDescent="0.25">
      <c r="A4723" t="s">
        <v>10248</v>
      </c>
      <c r="B4723" s="1">
        <v>45090</v>
      </c>
      <c r="C4723" s="1">
        <v>45092</v>
      </c>
      <c r="D4723" t="s">
        <v>10249</v>
      </c>
      <c r="E4723" t="s">
        <v>36</v>
      </c>
      <c r="F4723" t="s">
        <v>17</v>
      </c>
      <c r="G4723" t="s">
        <v>93</v>
      </c>
      <c r="H4723" t="s">
        <v>37</v>
      </c>
      <c r="I4723" t="s">
        <v>124</v>
      </c>
      <c r="J4723" t="s">
        <v>1064</v>
      </c>
      <c r="K4723">
        <v>2788.43</v>
      </c>
      <c r="L4723">
        <v>14</v>
      </c>
      <c r="M4723">
        <v>0.3</v>
      </c>
      <c r="N4723">
        <v>278.83999999999997</v>
      </c>
    </row>
    <row r="4724" spans="1:14" x14ac:dyDescent="0.25">
      <c r="A4724" t="s">
        <v>10250</v>
      </c>
      <c r="B4724" s="1">
        <v>45248</v>
      </c>
      <c r="C4724" s="1">
        <v>45255</v>
      </c>
      <c r="D4724" t="s">
        <v>10251</v>
      </c>
      <c r="E4724" t="s">
        <v>36</v>
      </c>
      <c r="F4724" t="s">
        <v>17</v>
      </c>
      <c r="G4724" t="s">
        <v>31</v>
      </c>
      <c r="H4724" t="s">
        <v>52</v>
      </c>
      <c r="I4724" t="s">
        <v>89</v>
      </c>
      <c r="J4724" t="s">
        <v>1421</v>
      </c>
      <c r="K4724">
        <v>421.29</v>
      </c>
      <c r="L4724">
        <v>3</v>
      </c>
      <c r="M4724">
        <v>0</v>
      </c>
      <c r="N4724">
        <v>168.52</v>
      </c>
    </row>
    <row r="4725" spans="1:14" x14ac:dyDescent="0.25">
      <c r="A4725" t="s">
        <v>10252</v>
      </c>
      <c r="B4725" s="1">
        <v>44930</v>
      </c>
      <c r="C4725" s="1">
        <v>44934</v>
      </c>
      <c r="D4725" t="s">
        <v>10253</v>
      </c>
      <c r="E4725" t="s">
        <v>36</v>
      </c>
      <c r="F4725" t="s">
        <v>25</v>
      </c>
      <c r="G4725" t="s">
        <v>85</v>
      </c>
      <c r="H4725" t="s">
        <v>19</v>
      </c>
      <c r="I4725" t="s">
        <v>32</v>
      </c>
      <c r="J4725" t="s">
        <v>1574</v>
      </c>
      <c r="K4725">
        <v>4664.75</v>
      </c>
      <c r="L4725">
        <v>11</v>
      </c>
      <c r="M4725">
        <v>0</v>
      </c>
      <c r="N4725">
        <v>1865.9</v>
      </c>
    </row>
    <row r="4726" spans="1:14" x14ac:dyDescent="0.25">
      <c r="A4726" t="s">
        <v>10254</v>
      </c>
      <c r="B4726" s="1">
        <v>44627</v>
      </c>
      <c r="C4726" s="1">
        <v>44632</v>
      </c>
      <c r="D4726" t="s">
        <v>10255</v>
      </c>
      <c r="E4726" t="s">
        <v>36</v>
      </c>
      <c r="F4726" t="s">
        <v>17</v>
      </c>
      <c r="G4726" t="s">
        <v>158</v>
      </c>
      <c r="H4726" t="s">
        <v>37</v>
      </c>
      <c r="I4726" t="s">
        <v>57</v>
      </c>
      <c r="J4726" t="s">
        <v>2611</v>
      </c>
      <c r="K4726">
        <v>377.75</v>
      </c>
      <c r="L4726">
        <v>10</v>
      </c>
      <c r="M4726">
        <v>0</v>
      </c>
      <c r="N4726">
        <v>151.1</v>
      </c>
    </row>
    <row r="4727" spans="1:14" x14ac:dyDescent="0.25">
      <c r="A4727" t="s">
        <v>10256</v>
      </c>
      <c r="B4727" s="1">
        <v>45059</v>
      </c>
      <c r="C4727" s="1">
        <v>45061</v>
      </c>
      <c r="D4727" t="s">
        <v>10257</v>
      </c>
      <c r="E4727" t="s">
        <v>36</v>
      </c>
      <c r="F4727" t="s">
        <v>51</v>
      </c>
      <c r="G4727" t="s">
        <v>43</v>
      </c>
      <c r="H4727" t="s">
        <v>37</v>
      </c>
      <c r="I4727" t="s">
        <v>78</v>
      </c>
      <c r="J4727" t="s">
        <v>2174</v>
      </c>
      <c r="K4727">
        <v>5548.49</v>
      </c>
      <c r="L4727">
        <v>12</v>
      </c>
      <c r="M4727">
        <v>0</v>
      </c>
      <c r="N4727">
        <v>2219.4</v>
      </c>
    </row>
    <row r="4728" spans="1:14" x14ac:dyDescent="0.25">
      <c r="A4728" t="s">
        <v>10258</v>
      </c>
      <c r="B4728" s="1">
        <v>44942</v>
      </c>
      <c r="C4728" s="1">
        <v>44944</v>
      </c>
      <c r="D4728" t="s">
        <v>10259</v>
      </c>
      <c r="E4728" t="s">
        <v>36</v>
      </c>
      <c r="F4728" t="s">
        <v>51</v>
      </c>
      <c r="G4728" t="s">
        <v>85</v>
      </c>
      <c r="H4728" t="s">
        <v>52</v>
      </c>
      <c r="I4728" t="s">
        <v>53</v>
      </c>
      <c r="J4728" t="s">
        <v>3195</v>
      </c>
      <c r="K4728">
        <v>1600.43</v>
      </c>
      <c r="L4728">
        <v>14</v>
      </c>
      <c r="M4728">
        <v>0.2</v>
      </c>
      <c r="N4728">
        <v>320.08999999999997</v>
      </c>
    </row>
    <row r="4729" spans="1:14" x14ac:dyDescent="0.25">
      <c r="A4729" t="s">
        <v>10260</v>
      </c>
      <c r="B4729" s="1">
        <v>45101</v>
      </c>
      <c r="C4729" s="1">
        <v>45105</v>
      </c>
      <c r="D4729" t="s">
        <v>10261</v>
      </c>
      <c r="E4729" t="s">
        <v>24</v>
      </c>
      <c r="F4729" t="s">
        <v>25</v>
      </c>
      <c r="G4729" t="s">
        <v>93</v>
      </c>
      <c r="H4729" t="s">
        <v>52</v>
      </c>
      <c r="I4729" t="s">
        <v>89</v>
      </c>
      <c r="J4729" t="s">
        <v>2085</v>
      </c>
      <c r="K4729">
        <v>4964.8500000000004</v>
      </c>
      <c r="L4729">
        <v>10</v>
      </c>
      <c r="M4729">
        <v>0.5</v>
      </c>
      <c r="N4729">
        <v>-496.49</v>
      </c>
    </row>
    <row r="4730" spans="1:14" x14ac:dyDescent="0.25">
      <c r="A4730" t="s">
        <v>10262</v>
      </c>
      <c r="B4730" s="1">
        <v>44840</v>
      </c>
      <c r="C4730" s="1">
        <v>44847</v>
      </c>
      <c r="D4730" t="s">
        <v>10263</v>
      </c>
      <c r="E4730" t="s">
        <v>24</v>
      </c>
      <c r="F4730" t="s">
        <v>51</v>
      </c>
      <c r="G4730" t="s">
        <v>43</v>
      </c>
      <c r="H4730" t="s">
        <v>52</v>
      </c>
      <c r="I4730" t="s">
        <v>53</v>
      </c>
      <c r="J4730" t="s">
        <v>403</v>
      </c>
      <c r="K4730">
        <v>635.21</v>
      </c>
      <c r="L4730">
        <v>6</v>
      </c>
      <c r="M4730">
        <v>0.5</v>
      </c>
      <c r="N4730">
        <v>-63.52</v>
      </c>
    </row>
    <row r="4731" spans="1:14" x14ac:dyDescent="0.25">
      <c r="A4731" t="s">
        <v>10264</v>
      </c>
      <c r="B4731" s="1">
        <v>45066</v>
      </c>
      <c r="C4731" s="1">
        <v>45072</v>
      </c>
      <c r="D4731" t="s">
        <v>10265</v>
      </c>
      <c r="E4731" t="s">
        <v>24</v>
      </c>
      <c r="F4731" t="s">
        <v>17</v>
      </c>
      <c r="G4731" t="s">
        <v>70</v>
      </c>
      <c r="H4731" t="s">
        <v>37</v>
      </c>
      <c r="I4731" t="s">
        <v>78</v>
      </c>
      <c r="J4731" t="s">
        <v>258</v>
      </c>
      <c r="K4731">
        <v>4713.68</v>
      </c>
      <c r="L4731">
        <v>11</v>
      </c>
      <c r="M4731">
        <v>0.3</v>
      </c>
      <c r="N4731">
        <v>471.37</v>
      </c>
    </row>
    <row r="4732" spans="1:14" x14ac:dyDescent="0.25">
      <c r="A4732" t="s">
        <v>10266</v>
      </c>
      <c r="B4732" s="1">
        <v>45162</v>
      </c>
      <c r="C4732" s="1">
        <v>45168</v>
      </c>
      <c r="D4732" t="s">
        <v>10267</v>
      </c>
      <c r="E4732" t="s">
        <v>36</v>
      </c>
      <c r="F4732" t="s">
        <v>17</v>
      </c>
      <c r="G4732" t="s">
        <v>61</v>
      </c>
      <c r="H4732" t="s">
        <v>52</v>
      </c>
      <c r="I4732" t="s">
        <v>66</v>
      </c>
      <c r="J4732" t="s">
        <v>919</v>
      </c>
      <c r="K4732">
        <v>221.27</v>
      </c>
      <c r="L4732">
        <v>1</v>
      </c>
      <c r="M4732">
        <v>0.3</v>
      </c>
      <c r="N4732">
        <v>22.13</v>
      </c>
    </row>
    <row r="4733" spans="1:14" x14ac:dyDescent="0.25">
      <c r="A4733" t="s">
        <v>10268</v>
      </c>
      <c r="B4733" s="1">
        <v>44577</v>
      </c>
      <c r="C4733" s="1">
        <v>44584</v>
      </c>
      <c r="D4733" t="s">
        <v>10269</v>
      </c>
      <c r="E4733" t="s">
        <v>36</v>
      </c>
      <c r="F4733" t="s">
        <v>25</v>
      </c>
      <c r="G4733" t="s">
        <v>110</v>
      </c>
      <c r="H4733" t="s">
        <v>19</v>
      </c>
      <c r="I4733" t="s">
        <v>27</v>
      </c>
      <c r="J4733" t="s">
        <v>1541</v>
      </c>
      <c r="K4733">
        <v>6060.13</v>
      </c>
      <c r="L4733">
        <v>14</v>
      </c>
      <c r="M4733">
        <v>0.3</v>
      </c>
      <c r="N4733">
        <v>606.01</v>
      </c>
    </row>
    <row r="4734" spans="1:14" x14ac:dyDescent="0.25">
      <c r="A4734" t="s">
        <v>10270</v>
      </c>
      <c r="B4734" s="1">
        <v>45091</v>
      </c>
      <c r="C4734" s="1">
        <v>45096</v>
      </c>
      <c r="D4734" t="s">
        <v>10271</v>
      </c>
      <c r="E4734" t="s">
        <v>16</v>
      </c>
      <c r="F4734" t="s">
        <v>17</v>
      </c>
      <c r="G4734" t="s">
        <v>158</v>
      </c>
      <c r="H4734" t="s">
        <v>37</v>
      </c>
      <c r="I4734" t="s">
        <v>38</v>
      </c>
      <c r="J4734" t="s">
        <v>2897</v>
      </c>
      <c r="K4734">
        <v>3230.93</v>
      </c>
      <c r="L4734">
        <v>11</v>
      </c>
      <c r="M4734">
        <v>0.2</v>
      </c>
      <c r="N4734">
        <v>646.19000000000005</v>
      </c>
    </row>
    <row r="4735" spans="1:14" x14ac:dyDescent="0.25">
      <c r="A4735" t="s">
        <v>10272</v>
      </c>
      <c r="B4735" s="1">
        <v>45482</v>
      </c>
      <c r="C4735" s="1">
        <v>45484</v>
      </c>
      <c r="D4735" t="s">
        <v>10273</v>
      </c>
      <c r="E4735" t="s">
        <v>24</v>
      </c>
      <c r="F4735" t="s">
        <v>51</v>
      </c>
      <c r="G4735" t="s">
        <v>85</v>
      </c>
      <c r="H4735" t="s">
        <v>52</v>
      </c>
      <c r="I4735" t="s">
        <v>53</v>
      </c>
      <c r="J4735" t="s">
        <v>54</v>
      </c>
      <c r="K4735">
        <v>2380.13</v>
      </c>
      <c r="L4735">
        <v>5</v>
      </c>
      <c r="M4735">
        <v>0</v>
      </c>
      <c r="N4735">
        <v>952.05</v>
      </c>
    </row>
    <row r="4736" spans="1:14" x14ac:dyDescent="0.25">
      <c r="A4736" t="s">
        <v>10274</v>
      </c>
      <c r="B4736" s="1">
        <v>45558</v>
      </c>
      <c r="C4736" s="1">
        <v>45564</v>
      </c>
      <c r="D4736" t="s">
        <v>10275</v>
      </c>
      <c r="E4736" t="s">
        <v>16</v>
      </c>
      <c r="F4736" t="s">
        <v>17</v>
      </c>
      <c r="G4736" t="s">
        <v>31</v>
      </c>
      <c r="H4736" t="s">
        <v>19</v>
      </c>
      <c r="I4736" t="s">
        <v>74</v>
      </c>
      <c r="J4736" t="s">
        <v>3103</v>
      </c>
      <c r="K4736">
        <v>1417.83</v>
      </c>
      <c r="L4736">
        <v>4</v>
      </c>
      <c r="M4736">
        <v>0.4</v>
      </c>
      <c r="N4736">
        <v>0</v>
      </c>
    </row>
    <row r="4737" spans="1:14" x14ac:dyDescent="0.25">
      <c r="A4737" t="s">
        <v>10276</v>
      </c>
      <c r="B4737" s="1">
        <v>45654</v>
      </c>
      <c r="C4737" s="1">
        <v>45656</v>
      </c>
      <c r="D4737" t="s">
        <v>10277</v>
      </c>
      <c r="E4737" t="s">
        <v>36</v>
      </c>
      <c r="F4737" t="s">
        <v>17</v>
      </c>
      <c r="G4737" t="s">
        <v>70</v>
      </c>
      <c r="H4737" t="s">
        <v>19</v>
      </c>
      <c r="I4737" t="s">
        <v>74</v>
      </c>
      <c r="J4737" t="s">
        <v>1765</v>
      </c>
      <c r="K4737">
        <v>1960.1</v>
      </c>
      <c r="L4737">
        <v>7</v>
      </c>
      <c r="M4737">
        <v>0.5</v>
      </c>
      <c r="N4737">
        <v>-196.01</v>
      </c>
    </row>
    <row r="4738" spans="1:14" x14ac:dyDescent="0.25">
      <c r="A4738" t="s">
        <v>10278</v>
      </c>
      <c r="B4738" s="1">
        <v>45048</v>
      </c>
      <c r="C4738" s="1">
        <v>45051</v>
      </c>
      <c r="D4738" t="s">
        <v>10279</v>
      </c>
      <c r="E4738" t="s">
        <v>24</v>
      </c>
      <c r="F4738" t="s">
        <v>51</v>
      </c>
      <c r="G4738" t="s">
        <v>43</v>
      </c>
      <c r="H4738" t="s">
        <v>19</v>
      </c>
      <c r="I4738" t="s">
        <v>100</v>
      </c>
      <c r="J4738" t="s">
        <v>3247</v>
      </c>
      <c r="K4738">
        <v>1943.55</v>
      </c>
      <c r="L4738">
        <v>4</v>
      </c>
      <c r="M4738">
        <v>0</v>
      </c>
      <c r="N4738">
        <v>777.42</v>
      </c>
    </row>
    <row r="4739" spans="1:14" x14ac:dyDescent="0.25">
      <c r="A4739" t="s">
        <v>10280</v>
      </c>
      <c r="B4739" s="1">
        <v>45380</v>
      </c>
      <c r="C4739" s="1">
        <v>45387</v>
      </c>
      <c r="D4739" t="s">
        <v>10281</v>
      </c>
      <c r="E4739" t="s">
        <v>16</v>
      </c>
      <c r="F4739" t="s">
        <v>51</v>
      </c>
      <c r="G4739" t="s">
        <v>70</v>
      </c>
      <c r="H4739" t="s">
        <v>19</v>
      </c>
      <c r="I4739" t="s">
        <v>189</v>
      </c>
      <c r="J4739" t="s">
        <v>2373</v>
      </c>
      <c r="K4739">
        <v>176.16</v>
      </c>
      <c r="L4739">
        <v>6</v>
      </c>
      <c r="M4739">
        <v>0.5</v>
      </c>
      <c r="N4739">
        <v>-17.62</v>
      </c>
    </row>
    <row r="4740" spans="1:14" x14ac:dyDescent="0.25">
      <c r="A4740" t="s">
        <v>10282</v>
      </c>
      <c r="B4740" s="1">
        <v>45234</v>
      </c>
      <c r="C4740" s="1">
        <v>45241</v>
      </c>
      <c r="D4740" t="s">
        <v>10283</v>
      </c>
      <c r="E4740" t="s">
        <v>24</v>
      </c>
      <c r="F4740" t="s">
        <v>42</v>
      </c>
      <c r="G4740" t="s">
        <v>93</v>
      </c>
      <c r="H4740" t="s">
        <v>37</v>
      </c>
      <c r="I4740" t="s">
        <v>38</v>
      </c>
      <c r="J4740" t="s">
        <v>292</v>
      </c>
      <c r="K4740">
        <v>159.97999999999999</v>
      </c>
      <c r="L4740">
        <v>15</v>
      </c>
      <c r="M4740">
        <v>0.1</v>
      </c>
      <c r="N4740">
        <v>47.99</v>
      </c>
    </row>
    <row r="4741" spans="1:14" x14ac:dyDescent="0.25">
      <c r="A4741" t="s">
        <v>10284</v>
      </c>
      <c r="B4741" s="1">
        <v>44660</v>
      </c>
      <c r="C4741" s="1">
        <v>44664</v>
      </c>
      <c r="D4741" t="s">
        <v>10285</v>
      </c>
      <c r="E4741" t="s">
        <v>16</v>
      </c>
      <c r="F4741" t="s">
        <v>17</v>
      </c>
      <c r="G4741" t="s">
        <v>70</v>
      </c>
      <c r="H4741" t="s">
        <v>37</v>
      </c>
      <c r="I4741" t="s">
        <v>38</v>
      </c>
      <c r="J4741" t="s">
        <v>2723</v>
      </c>
      <c r="K4741">
        <v>1542.78</v>
      </c>
      <c r="L4741">
        <v>9</v>
      </c>
      <c r="M4741">
        <v>0.3</v>
      </c>
      <c r="N4741">
        <v>154.28</v>
      </c>
    </row>
    <row r="4742" spans="1:14" x14ac:dyDescent="0.25">
      <c r="A4742" t="s">
        <v>10286</v>
      </c>
      <c r="B4742" s="1">
        <v>45133</v>
      </c>
      <c r="C4742" s="1">
        <v>45137</v>
      </c>
      <c r="D4742" t="s">
        <v>10287</v>
      </c>
      <c r="E4742" t="s">
        <v>16</v>
      </c>
      <c r="F4742" t="s">
        <v>42</v>
      </c>
      <c r="G4742" t="s">
        <v>31</v>
      </c>
      <c r="H4742" t="s">
        <v>52</v>
      </c>
      <c r="I4742" t="s">
        <v>66</v>
      </c>
      <c r="J4742" t="s">
        <v>3581</v>
      </c>
      <c r="K4742">
        <v>2387.42</v>
      </c>
      <c r="L4742">
        <v>12</v>
      </c>
      <c r="M4742">
        <v>0.5</v>
      </c>
      <c r="N4742">
        <v>-238.74</v>
      </c>
    </row>
    <row r="4743" spans="1:14" x14ac:dyDescent="0.25">
      <c r="A4743" t="s">
        <v>10288</v>
      </c>
      <c r="B4743" s="1">
        <v>44705</v>
      </c>
      <c r="C4743" s="1">
        <v>44708</v>
      </c>
      <c r="D4743" t="s">
        <v>10289</v>
      </c>
      <c r="E4743" t="s">
        <v>16</v>
      </c>
      <c r="F4743" t="s">
        <v>25</v>
      </c>
      <c r="G4743" t="s">
        <v>70</v>
      </c>
      <c r="H4743" t="s">
        <v>19</v>
      </c>
      <c r="I4743" t="s">
        <v>27</v>
      </c>
      <c r="J4743" t="s">
        <v>1541</v>
      </c>
      <c r="K4743">
        <v>3525.28</v>
      </c>
      <c r="L4743">
        <v>15</v>
      </c>
      <c r="M4743">
        <v>0.5</v>
      </c>
      <c r="N4743">
        <v>-352.53</v>
      </c>
    </row>
    <row r="4744" spans="1:14" x14ac:dyDescent="0.25">
      <c r="A4744" t="s">
        <v>10290</v>
      </c>
      <c r="B4744" s="1">
        <v>44587</v>
      </c>
      <c r="C4744" s="1">
        <v>44590</v>
      </c>
      <c r="D4744" t="s">
        <v>10291</v>
      </c>
      <c r="E4744" t="s">
        <v>24</v>
      </c>
      <c r="F4744" t="s">
        <v>51</v>
      </c>
      <c r="G4744" t="s">
        <v>93</v>
      </c>
      <c r="H4744" t="s">
        <v>19</v>
      </c>
      <c r="I4744" t="s">
        <v>74</v>
      </c>
      <c r="J4744" t="s">
        <v>10292</v>
      </c>
      <c r="K4744">
        <v>1094.8</v>
      </c>
      <c r="L4744">
        <v>3</v>
      </c>
      <c r="M4744">
        <v>0.1</v>
      </c>
      <c r="N4744">
        <v>328.44</v>
      </c>
    </row>
    <row r="4745" spans="1:14" x14ac:dyDescent="0.25">
      <c r="A4745" t="s">
        <v>10293</v>
      </c>
      <c r="B4745" s="1">
        <v>44924</v>
      </c>
      <c r="C4745" s="1">
        <v>44930</v>
      </c>
      <c r="D4745" t="s">
        <v>10294</v>
      </c>
      <c r="E4745" t="s">
        <v>36</v>
      </c>
      <c r="F4745" t="s">
        <v>51</v>
      </c>
      <c r="G4745" t="s">
        <v>43</v>
      </c>
      <c r="H4745" t="s">
        <v>52</v>
      </c>
      <c r="I4745" t="s">
        <v>62</v>
      </c>
      <c r="J4745" t="s">
        <v>267</v>
      </c>
      <c r="K4745">
        <v>5323.62</v>
      </c>
      <c r="L4745">
        <v>11</v>
      </c>
      <c r="M4745">
        <v>0.1</v>
      </c>
      <c r="N4745">
        <v>1597.09</v>
      </c>
    </row>
    <row r="4746" spans="1:14" x14ac:dyDescent="0.25">
      <c r="A4746" t="s">
        <v>10295</v>
      </c>
      <c r="B4746" s="1">
        <v>45327</v>
      </c>
      <c r="C4746" s="1">
        <v>45329</v>
      </c>
      <c r="D4746" t="s">
        <v>10296</v>
      </c>
      <c r="E4746" t="s">
        <v>36</v>
      </c>
      <c r="F4746" t="s">
        <v>25</v>
      </c>
      <c r="G4746" t="s">
        <v>26</v>
      </c>
      <c r="H4746" t="s">
        <v>19</v>
      </c>
      <c r="I4746" t="s">
        <v>27</v>
      </c>
      <c r="J4746" t="s">
        <v>270</v>
      </c>
      <c r="K4746">
        <v>2744.21</v>
      </c>
      <c r="L4746">
        <v>10</v>
      </c>
      <c r="M4746">
        <v>0.3</v>
      </c>
      <c r="N4746">
        <v>274.42</v>
      </c>
    </row>
    <row r="4747" spans="1:14" x14ac:dyDescent="0.25">
      <c r="A4747" t="s">
        <v>10297</v>
      </c>
      <c r="B4747" s="1">
        <v>45084</v>
      </c>
      <c r="C4747" s="1">
        <v>45091</v>
      </c>
      <c r="D4747" t="s">
        <v>10298</v>
      </c>
      <c r="E4747" t="s">
        <v>24</v>
      </c>
      <c r="F4747" t="s">
        <v>17</v>
      </c>
      <c r="G4747" t="s">
        <v>110</v>
      </c>
      <c r="H4747" t="s">
        <v>19</v>
      </c>
      <c r="I4747" t="s">
        <v>47</v>
      </c>
      <c r="J4747" t="s">
        <v>2300</v>
      </c>
      <c r="K4747">
        <v>1150.3</v>
      </c>
      <c r="L4747">
        <v>4</v>
      </c>
      <c r="M4747">
        <v>0.2</v>
      </c>
      <c r="N4747">
        <v>230.06</v>
      </c>
    </row>
    <row r="4748" spans="1:14" x14ac:dyDescent="0.25">
      <c r="A4748" t="s">
        <v>10299</v>
      </c>
      <c r="B4748" s="1">
        <v>45382</v>
      </c>
      <c r="C4748" s="1">
        <v>45385</v>
      </c>
      <c r="D4748" t="s">
        <v>10300</v>
      </c>
      <c r="E4748" t="s">
        <v>16</v>
      </c>
      <c r="F4748" t="s">
        <v>17</v>
      </c>
      <c r="G4748" t="s">
        <v>43</v>
      </c>
      <c r="H4748" t="s">
        <v>37</v>
      </c>
      <c r="I4748" t="s">
        <v>78</v>
      </c>
      <c r="J4748" t="s">
        <v>2174</v>
      </c>
      <c r="K4748">
        <v>3434.77</v>
      </c>
      <c r="L4748">
        <v>8</v>
      </c>
      <c r="M4748">
        <v>0</v>
      </c>
      <c r="N4748">
        <v>1373.91</v>
      </c>
    </row>
    <row r="4749" spans="1:14" x14ac:dyDescent="0.25">
      <c r="A4749" t="s">
        <v>10301</v>
      </c>
      <c r="B4749" s="1">
        <v>45276</v>
      </c>
      <c r="C4749" s="1">
        <v>45283</v>
      </c>
      <c r="D4749" t="s">
        <v>10302</v>
      </c>
      <c r="E4749" t="s">
        <v>36</v>
      </c>
      <c r="F4749" t="s">
        <v>51</v>
      </c>
      <c r="G4749" t="s">
        <v>70</v>
      </c>
      <c r="H4749" t="s">
        <v>19</v>
      </c>
      <c r="I4749" t="s">
        <v>189</v>
      </c>
      <c r="J4749" t="s">
        <v>5559</v>
      </c>
      <c r="K4749">
        <v>628</v>
      </c>
      <c r="L4749">
        <v>4</v>
      </c>
      <c r="M4749">
        <v>0.1</v>
      </c>
      <c r="N4749">
        <v>188.4</v>
      </c>
    </row>
    <row r="4750" spans="1:14" x14ac:dyDescent="0.25">
      <c r="A4750" t="s">
        <v>10303</v>
      </c>
      <c r="B4750" s="1">
        <v>44791</v>
      </c>
      <c r="C4750" s="1">
        <v>44795</v>
      </c>
      <c r="D4750" t="s">
        <v>10304</v>
      </c>
      <c r="E4750" t="s">
        <v>36</v>
      </c>
      <c r="F4750" t="s">
        <v>42</v>
      </c>
      <c r="G4750" t="s">
        <v>18</v>
      </c>
      <c r="H4750" t="s">
        <v>52</v>
      </c>
      <c r="I4750" t="s">
        <v>53</v>
      </c>
      <c r="J4750" t="s">
        <v>780</v>
      </c>
      <c r="K4750">
        <v>3500.62</v>
      </c>
      <c r="L4750">
        <v>8</v>
      </c>
      <c r="M4750">
        <v>0.5</v>
      </c>
      <c r="N4750">
        <v>-350.06</v>
      </c>
    </row>
    <row r="4751" spans="1:14" x14ac:dyDescent="0.25">
      <c r="A4751" t="s">
        <v>10305</v>
      </c>
      <c r="B4751" s="1">
        <v>44568</v>
      </c>
      <c r="C4751" s="1">
        <v>44570</v>
      </c>
      <c r="D4751" t="s">
        <v>10306</v>
      </c>
      <c r="E4751" t="s">
        <v>36</v>
      </c>
      <c r="F4751" t="s">
        <v>17</v>
      </c>
      <c r="G4751" t="s">
        <v>85</v>
      </c>
      <c r="H4751" t="s">
        <v>37</v>
      </c>
      <c r="I4751" t="s">
        <v>57</v>
      </c>
      <c r="J4751" t="s">
        <v>1698</v>
      </c>
      <c r="K4751">
        <v>1611.86</v>
      </c>
      <c r="L4751">
        <v>10</v>
      </c>
      <c r="M4751">
        <v>0.1</v>
      </c>
      <c r="N4751">
        <v>483.56</v>
      </c>
    </row>
    <row r="4752" spans="1:14" x14ac:dyDescent="0.25">
      <c r="A4752" t="s">
        <v>10307</v>
      </c>
      <c r="B4752" s="1">
        <v>44837</v>
      </c>
      <c r="C4752" s="1">
        <v>44840</v>
      </c>
      <c r="D4752" t="s">
        <v>10308</v>
      </c>
      <c r="E4752" t="s">
        <v>16</v>
      </c>
      <c r="F4752" t="s">
        <v>25</v>
      </c>
      <c r="G4752" t="s">
        <v>93</v>
      </c>
      <c r="H4752" t="s">
        <v>19</v>
      </c>
      <c r="I4752" t="s">
        <v>189</v>
      </c>
      <c r="J4752" t="s">
        <v>205</v>
      </c>
      <c r="K4752">
        <v>4749.25</v>
      </c>
      <c r="L4752">
        <v>12</v>
      </c>
      <c r="M4752">
        <v>0.5</v>
      </c>
      <c r="N4752">
        <v>-474.92</v>
      </c>
    </row>
    <row r="4753" spans="1:14" x14ac:dyDescent="0.25">
      <c r="A4753" t="s">
        <v>10309</v>
      </c>
      <c r="B4753" s="1">
        <v>45562</v>
      </c>
      <c r="C4753" s="1">
        <v>45569</v>
      </c>
      <c r="D4753" t="s">
        <v>10310</v>
      </c>
      <c r="E4753" t="s">
        <v>36</v>
      </c>
      <c r="F4753" t="s">
        <v>17</v>
      </c>
      <c r="G4753" t="s">
        <v>43</v>
      </c>
      <c r="H4753" t="s">
        <v>19</v>
      </c>
      <c r="I4753" t="s">
        <v>74</v>
      </c>
      <c r="J4753" t="s">
        <v>6397</v>
      </c>
      <c r="K4753">
        <v>1512.77</v>
      </c>
      <c r="L4753">
        <v>4</v>
      </c>
      <c r="M4753">
        <v>0.5</v>
      </c>
      <c r="N4753">
        <v>-151.28</v>
      </c>
    </row>
    <row r="4754" spans="1:14" x14ac:dyDescent="0.25">
      <c r="A4754" t="s">
        <v>10311</v>
      </c>
      <c r="B4754" s="1">
        <v>45045</v>
      </c>
      <c r="C4754" s="1">
        <v>45051</v>
      </c>
      <c r="D4754" t="s">
        <v>10312</v>
      </c>
      <c r="E4754" t="s">
        <v>36</v>
      </c>
      <c r="F4754" t="s">
        <v>25</v>
      </c>
      <c r="G4754" t="s">
        <v>43</v>
      </c>
      <c r="H4754" t="s">
        <v>37</v>
      </c>
      <c r="I4754" t="s">
        <v>124</v>
      </c>
      <c r="J4754" t="s">
        <v>255</v>
      </c>
      <c r="K4754">
        <v>622.79999999999995</v>
      </c>
      <c r="L4754">
        <v>2</v>
      </c>
      <c r="M4754">
        <v>0.2</v>
      </c>
      <c r="N4754">
        <v>124.56</v>
      </c>
    </row>
    <row r="4755" spans="1:14" x14ac:dyDescent="0.25">
      <c r="A4755" t="s">
        <v>10313</v>
      </c>
      <c r="B4755" s="1">
        <v>44656</v>
      </c>
      <c r="C4755" s="1">
        <v>44660</v>
      </c>
      <c r="D4755" t="s">
        <v>10314</v>
      </c>
      <c r="E4755" t="s">
        <v>24</v>
      </c>
      <c r="F4755" t="s">
        <v>42</v>
      </c>
      <c r="G4755" t="s">
        <v>61</v>
      </c>
      <c r="H4755" t="s">
        <v>37</v>
      </c>
      <c r="I4755" t="s">
        <v>57</v>
      </c>
      <c r="J4755" t="s">
        <v>238</v>
      </c>
      <c r="K4755">
        <v>467.33</v>
      </c>
      <c r="L4755">
        <v>7</v>
      </c>
      <c r="M4755">
        <v>0.3</v>
      </c>
      <c r="N4755">
        <v>46.73</v>
      </c>
    </row>
    <row r="4756" spans="1:14" x14ac:dyDescent="0.25">
      <c r="A4756" t="s">
        <v>10315</v>
      </c>
      <c r="B4756" s="1">
        <v>44718</v>
      </c>
      <c r="C4756" s="1">
        <v>44723</v>
      </c>
      <c r="D4756" t="s">
        <v>10316</v>
      </c>
      <c r="E4756" t="s">
        <v>36</v>
      </c>
      <c r="F4756" t="s">
        <v>42</v>
      </c>
      <c r="G4756" t="s">
        <v>158</v>
      </c>
      <c r="H4756" t="s">
        <v>52</v>
      </c>
      <c r="I4756" t="s">
        <v>53</v>
      </c>
      <c r="J4756" t="s">
        <v>1114</v>
      </c>
      <c r="K4756">
        <v>2121.16</v>
      </c>
      <c r="L4756">
        <v>6</v>
      </c>
      <c r="M4756">
        <v>0.2</v>
      </c>
      <c r="N4756">
        <v>424.23</v>
      </c>
    </row>
    <row r="4757" spans="1:14" x14ac:dyDescent="0.25">
      <c r="A4757" t="s">
        <v>10317</v>
      </c>
      <c r="B4757" s="1">
        <v>44611</v>
      </c>
      <c r="C4757" s="1">
        <v>44615</v>
      </c>
      <c r="D4757" t="s">
        <v>10318</v>
      </c>
      <c r="E4757" t="s">
        <v>36</v>
      </c>
      <c r="F4757" t="s">
        <v>51</v>
      </c>
      <c r="G4757" t="s">
        <v>61</v>
      </c>
      <c r="H4757" t="s">
        <v>19</v>
      </c>
      <c r="I4757" t="s">
        <v>32</v>
      </c>
      <c r="J4757" t="s">
        <v>5976</v>
      </c>
      <c r="K4757">
        <v>597.73</v>
      </c>
      <c r="L4757">
        <v>3</v>
      </c>
      <c r="M4757">
        <v>0.2</v>
      </c>
      <c r="N4757">
        <v>119.55</v>
      </c>
    </row>
    <row r="4758" spans="1:14" x14ac:dyDescent="0.25">
      <c r="A4758" t="s">
        <v>10319</v>
      </c>
      <c r="B4758" s="1">
        <v>45648</v>
      </c>
      <c r="C4758" s="1">
        <v>45650</v>
      </c>
      <c r="D4758" t="s">
        <v>10320</v>
      </c>
      <c r="E4758" t="s">
        <v>24</v>
      </c>
      <c r="F4758" t="s">
        <v>51</v>
      </c>
      <c r="G4758" t="s">
        <v>158</v>
      </c>
      <c r="H4758" t="s">
        <v>19</v>
      </c>
      <c r="I4758" t="s">
        <v>20</v>
      </c>
      <c r="J4758" t="s">
        <v>406</v>
      </c>
      <c r="K4758">
        <v>1573.43</v>
      </c>
      <c r="L4758">
        <v>12</v>
      </c>
      <c r="M4758">
        <v>0</v>
      </c>
      <c r="N4758">
        <v>629.37</v>
      </c>
    </row>
    <row r="4759" spans="1:14" x14ac:dyDescent="0.25">
      <c r="A4759" t="s">
        <v>10321</v>
      </c>
      <c r="B4759" s="1">
        <v>44775</v>
      </c>
      <c r="C4759" s="1">
        <v>44782</v>
      </c>
      <c r="D4759" t="s">
        <v>10322</v>
      </c>
      <c r="E4759" t="s">
        <v>16</v>
      </c>
      <c r="F4759" t="s">
        <v>42</v>
      </c>
      <c r="G4759" t="s">
        <v>31</v>
      </c>
      <c r="H4759" t="s">
        <v>52</v>
      </c>
      <c r="I4759" t="s">
        <v>89</v>
      </c>
      <c r="J4759" t="s">
        <v>5124</v>
      </c>
      <c r="K4759">
        <v>4396.13</v>
      </c>
      <c r="L4759">
        <v>10</v>
      </c>
      <c r="M4759">
        <v>0.4</v>
      </c>
      <c r="N4759">
        <v>0</v>
      </c>
    </row>
    <row r="4760" spans="1:14" x14ac:dyDescent="0.25">
      <c r="A4760" t="s">
        <v>10323</v>
      </c>
      <c r="B4760" s="1">
        <v>44562</v>
      </c>
      <c r="C4760" s="1">
        <v>44566</v>
      </c>
      <c r="D4760" t="s">
        <v>10324</v>
      </c>
      <c r="E4760" t="s">
        <v>24</v>
      </c>
      <c r="F4760" t="s">
        <v>25</v>
      </c>
      <c r="G4760" t="s">
        <v>110</v>
      </c>
      <c r="H4760" t="s">
        <v>52</v>
      </c>
      <c r="I4760" t="s">
        <v>53</v>
      </c>
      <c r="J4760" t="s">
        <v>1114</v>
      </c>
      <c r="K4760">
        <v>333.79</v>
      </c>
      <c r="L4760">
        <v>12</v>
      </c>
      <c r="M4760">
        <v>0.2</v>
      </c>
      <c r="N4760">
        <v>66.760000000000005</v>
      </c>
    </row>
    <row r="4761" spans="1:14" x14ac:dyDescent="0.25">
      <c r="A4761" t="s">
        <v>10325</v>
      </c>
      <c r="B4761" s="1">
        <v>44949</v>
      </c>
      <c r="C4761" s="1">
        <v>44956</v>
      </c>
      <c r="D4761" t="s">
        <v>10326</v>
      </c>
      <c r="E4761" t="s">
        <v>36</v>
      </c>
      <c r="F4761" t="s">
        <v>42</v>
      </c>
      <c r="G4761" t="s">
        <v>26</v>
      </c>
      <c r="H4761" t="s">
        <v>19</v>
      </c>
      <c r="I4761" t="s">
        <v>120</v>
      </c>
      <c r="J4761" t="s">
        <v>911</v>
      </c>
      <c r="K4761">
        <v>2098.08</v>
      </c>
      <c r="L4761">
        <v>5</v>
      </c>
      <c r="M4761">
        <v>0.1</v>
      </c>
      <c r="N4761">
        <v>629.41999999999996</v>
      </c>
    </row>
    <row r="4762" spans="1:14" x14ac:dyDescent="0.25">
      <c r="A4762" t="s">
        <v>10327</v>
      </c>
      <c r="B4762" s="1">
        <v>45420</v>
      </c>
      <c r="C4762" s="1">
        <v>45423</v>
      </c>
      <c r="D4762" t="s">
        <v>10328</v>
      </c>
      <c r="E4762" t="s">
        <v>36</v>
      </c>
      <c r="F4762" t="s">
        <v>25</v>
      </c>
      <c r="G4762" t="s">
        <v>31</v>
      </c>
      <c r="H4762" t="s">
        <v>19</v>
      </c>
      <c r="I4762" t="s">
        <v>120</v>
      </c>
      <c r="J4762" t="s">
        <v>2138</v>
      </c>
      <c r="K4762">
        <v>146.16999999999999</v>
      </c>
      <c r="L4762">
        <v>7</v>
      </c>
      <c r="M4762">
        <v>0.5</v>
      </c>
      <c r="N4762">
        <v>-14.62</v>
      </c>
    </row>
    <row r="4763" spans="1:14" x14ac:dyDescent="0.25">
      <c r="A4763" t="s">
        <v>10329</v>
      </c>
      <c r="B4763" s="1">
        <v>44786</v>
      </c>
      <c r="C4763" s="1">
        <v>44791</v>
      </c>
      <c r="D4763" t="s">
        <v>10330</v>
      </c>
      <c r="E4763" t="s">
        <v>24</v>
      </c>
      <c r="F4763" t="s">
        <v>42</v>
      </c>
      <c r="G4763" t="s">
        <v>85</v>
      </c>
      <c r="H4763" t="s">
        <v>19</v>
      </c>
      <c r="I4763" t="s">
        <v>189</v>
      </c>
      <c r="J4763" t="s">
        <v>1403</v>
      </c>
      <c r="K4763">
        <v>775.79</v>
      </c>
      <c r="L4763">
        <v>6</v>
      </c>
      <c r="M4763">
        <v>0.3</v>
      </c>
      <c r="N4763">
        <v>77.58</v>
      </c>
    </row>
    <row r="4764" spans="1:14" x14ac:dyDescent="0.25">
      <c r="A4764" t="s">
        <v>10331</v>
      </c>
      <c r="B4764" s="1">
        <v>45156</v>
      </c>
      <c r="C4764" s="1">
        <v>45162</v>
      </c>
      <c r="D4764" t="s">
        <v>10332</v>
      </c>
      <c r="E4764" t="s">
        <v>36</v>
      </c>
      <c r="F4764" t="s">
        <v>17</v>
      </c>
      <c r="G4764" t="s">
        <v>43</v>
      </c>
      <c r="H4764" t="s">
        <v>52</v>
      </c>
      <c r="I4764" t="s">
        <v>62</v>
      </c>
      <c r="J4764" t="s">
        <v>853</v>
      </c>
      <c r="K4764">
        <v>1113.79</v>
      </c>
      <c r="L4764">
        <v>3</v>
      </c>
      <c r="M4764">
        <v>0</v>
      </c>
      <c r="N4764">
        <v>445.52</v>
      </c>
    </row>
    <row r="4765" spans="1:14" x14ac:dyDescent="0.25">
      <c r="A4765" t="s">
        <v>10333</v>
      </c>
      <c r="B4765" s="1">
        <v>45549</v>
      </c>
      <c r="C4765" s="1">
        <v>45552</v>
      </c>
      <c r="D4765" t="s">
        <v>10334</v>
      </c>
      <c r="E4765" t="s">
        <v>36</v>
      </c>
      <c r="F4765" t="s">
        <v>17</v>
      </c>
      <c r="G4765" t="s">
        <v>31</v>
      </c>
      <c r="H4765" t="s">
        <v>52</v>
      </c>
      <c r="I4765" t="s">
        <v>66</v>
      </c>
      <c r="J4765" t="s">
        <v>546</v>
      </c>
      <c r="K4765">
        <v>2102.7199999999998</v>
      </c>
      <c r="L4765">
        <v>8</v>
      </c>
      <c r="M4765">
        <v>0.3</v>
      </c>
      <c r="N4765">
        <v>210.27</v>
      </c>
    </row>
    <row r="4766" spans="1:14" x14ac:dyDescent="0.25">
      <c r="A4766" t="s">
        <v>10335</v>
      </c>
      <c r="B4766" s="1">
        <v>44819</v>
      </c>
      <c r="C4766" s="1">
        <v>44825</v>
      </c>
      <c r="D4766" t="s">
        <v>10336</v>
      </c>
      <c r="E4766" t="s">
        <v>36</v>
      </c>
      <c r="F4766" t="s">
        <v>42</v>
      </c>
      <c r="G4766" t="s">
        <v>85</v>
      </c>
      <c r="H4766" t="s">
        <v>52</v>
      </c>
      <c r="I4766" t="s">
        <v>62</v>
      </c>
      <c r="J4766" t="s">
        <v>63</v>
      </c>
      <c r="K4766">
        <v>4064.66</v>
      </c>
      <c r="L4766">
        <v>11</v>
      </c>
      <c r="M4766">
        <v>0</v>
      </c>
      <c r="N4766">
        <v>1625.86</v>
      </c>
    </row>
    <row r="4767" spans="1:14" x14ac:dyDescent="0.25">
      <c r="A4767" t="s">
        <v>10337</v>
      </c>
      <c r="B4767" s="1">
        <v>45177</v>
      </c>
      <c r="C4767" s="1">
        <v>45184</v>
      </c>
      <c r="D4767" t="s">
        <v>10338</v>
      </c>
      <c r="E4767" t="s">
        <v>36</v>
      </c>
      <c r="F4767" t="s">
        <v>42</v>
      </c>
      <c r="G4767" t="s">
        <v>26</v>
      </c>
      <c r="H4767" t="s">
        <v>19</v>
      </c>
      <c r="I4767" t="s">
        <v>47</v>
      </c>
      <c r="J4767" t="s">
        <v>330</v>
      </c>
      <c r="K4767">
        <v>1163.8699999999999</v>
      </c>
      <c r="L4767">
        <v>5</v>
      </c>
      <c r="M4767">
        <v>0.3</v>
      </c>
      <c r="N4767">
        <v>116.39</v>
      </c>
    </row>
    <row r="4768" spans="1:14" x14ac:dyDescent="0.25">
      <c r="A4768" t="s">
        <v>10339</v>
      </c>
      <c r="B4768" s="1">
        <v>44962</v>
      </c>
      <c r="C4768" s="1">
        <v>44969</v>
      </c>
      <c r="D4768" t="s">
        <v>10340</v>
      </c>
      <c r="E4768" t="s">
        <v>36</v>
      </c>
      <c r="F4768" t="s">
        <v>42</v>
      </c>
      <c r="G4768" t="s">
        <v>18</v>
      </c>
      <c r="H4768" t="s">
        <v>37</v>
      </c>
      <c r="I4768" t="s">
        <v>57</v>
      </c>
      <c r="J4768" t="s">
        <v>652</v>
      </c>
      <c r="K4768">
        <v>2083.2600000000002</v>
      </c>
      <c r="L4768">
        <v>8</v>
      </c>
      <c r="M4768">
        <v>0</v>
      </c>
      <c r="N4768">
        <v>833.3</v>
      </c>
    </row>
    <row r="4769" spans="1:14" x14ac:dyDescent="0.25">
      <c r="A4769" t="s">
        <v>10341</v>
      </c>
      <c r="B4769" s="1">
        <v>45104</v>
      </c>
      <c r="C4769" s="1">
        <v>45111</v>
      </c>
      <c r="D4769" t="s">
        <v>10342</v>
      </c>
      <c r="E4769" t="s">
        <v>24</v>
      </c>
      <c r="F4769" t="s">
        <v>25</v>
      </c>
      <c r="G4769" t="s">
        <v>158</v>
      </c>
      <c r="H4769" t="s">
        <v>19</v>
      </c>
      <c r="I4769" t="s">
        <v>189</v>
      </c>
      <c r="J4769" t="s">
        <v>214</v>
      </c>
      <c r="K4769">
        <v>2500.44</v>
      </c>
      <c r="L4769">
        <v>11</v>
      </c>
      <c r="M4769">
        <v>0.1</v>
      </c>
      <c r="N4769">
        <v>750.13</v>
      </c>
    </row>
    <row r="4770" spans="1:14" x14ac:dyDescent="0.25">
      <c r="A4770" t="s">
        <v>10343</v>
      </c>
      <c r="B4770" s="1">
        <v>45467</v>
      </c>
      <c r="C4770" s="1">
        <v>45470</v>
      </c>
      <c r="D4770" t="s">
        <v>10344</v>
      </c>
      <c r="E4770" t="s">
        <v>36</v>
      </c>
      <c r="F4770" t="s">
        <v>25</v>
      </c>
      <c r="G4770" t="s">
        <v>61</v>
      </c>
      <c r="H4770" t="s">
        <v>52</v>
      </c>
      <c r="I4770" t="s">
        <v>89</v>
      </c>
      <c r="J4770" t="s">
        <v>1232</v>
      </c>
      <c r="K4770">
        <v>679.53</v>
      </c>
      <c r="L4770">
        <v>2</v>
      </c>
      <c r="M4770">
        <v>0</v>
      </c>
      <c r="N4770">
        <v>271.81</v>
      </c>
    </row>
    <row r="4771" spans="1:14" x14ac:dyDescent="0.25">
      <c r="A4771" t="s">
        <v>10345</v>
      </c>
      <c r="B4771" s="1">
        <v>44756</v>
      </c>
      <c r="C4771" s="1">
        <v>44758</v>
      </c>
      <c r="D4771" t="s">
        <v>10346</v>
      </c>
      <c r="E4771" t="s">
        <v>16</v>
      </c>
      <c r="F4771" t="s">
        <v>42</v>
      </c>
      <c r="G4771" t="s">
        <v>85</v>
      </c>
      <c r="H4771" t="s">
        <v>19</v>
      </c>
      <c r="I4771" t="s">
        <v>189</v>
      </c>
      <c r="J4771" t="s">
        <v>10347</v>
      </c>
      <c r="K4771">
        <v>1134.26</v>
      </c>
      <c r="L4771">
        <v>6</v>
      </c>
      <c r="M4771">
        <v>0.3</v>
      </c>
      <c r="N4771">
        <v>113.43</v>
      </c>
    </row>
    <row r="4772" spans="1:14" x14ac:dyDescent="0.25">
      <c r="A4772" t="s">
        <v>10348</v>
      </c>
      <c r="B4772" s="1">
        <v>45383</v>
      </c>
      <c r="C4772" s="1">
        <v>45390</v>
      </c>
      <c r="D4772" t="s">
        <v>10349</v>
      </c>
      <c r="E4772" t="s">
        <v>16</v>
      </c>
      <c r="F4772" t="s">
        <v>25</v>
      </c>
      <c r="G4772" t="s">
        <v>26</v>
      </c>
      <c r="H4772" t="s">
        <v>19</v>
      </c>
      <c r="I4772" t="s">
        <v>20</v>
      </c>
      <c r="J4772" t="s">
        <v>7062</v>
      </c>
      <c r="K4772">
        <v>3341.41</v>
      </c>
      <c r="L4772">
        <v>8</v>
      </c>
      <c r="M4772">
        <v>0</v>
      </c>
      <c r="N4772">
        <v>1336.56</v>
      </c>
    </row>
    <row r="4773" spans="1:14" x14ac:dyDescent="0.25">
      <c r="A4773" t="s">
        <v>10350</v>
      </c>
      <c r="B4773" s="1">
        <v>44741</v>
      </c>
      <c r="C4773" s="1">
        <v>44747</v>
      </c>
      <c r="D4773" t="s">
        <v>10351</v>
      </c>
      <c r="E4773" t="s">
        <v>24</v>
      </c>
      <c r="F4773" t="s">
        <v>42</v>
      </c>
      <c r="G4773" t="s">
        <v>85</v>
      </c>
      <c r="H4773" t="s">
        <v>37</v>
      </c>
      <c r="I4773" t="s">
        <v>124</v>
      </c>
      <c r="J4773" t="s">
        <v>622</v>
      </c>
      <c r="K4773">
        <v>158.52000000000001</v>
      </c>
      <c r="L4773">
        <v>4</v>
      </c>
      <c r="M4773">
        <v>0.1</v>
      </c>
      <c r="N4773">
        <v>47.56</v>
      </c>
    </row>
    <row r="4774" spans="1:14" x14ac:dyDescent="0.25">
      <c r="A4774" t="s">
        <v>10352</v>
      </c>
      <c r="B4774" s="1">
        <v>44901</v>
      </c>
      <c r="C4774" s="1">
        <v>44907</v>
      </c>
      <c r="D4774" t="s">
        <v>10353</v>
      </c>
      <c r="E4774" t="s">
        <v>24</v>
      </c>
      <c r="F4774" t="s">
        <v>25</v>
      </c>
      <c r="G4774" t="s">
        <v>26</v>
      </c>
      <c r="H4774" t="s">
        <v>37</v>
      </c>
      <c r="I4774" t="s">
        <v>57</v>
      </c>
      <c r="J4774" t="s">
        <v>2620</v>
      </c>
      <c r="K4774">
        <v>5340.91</v>
      </c>
      <c r="L4774">
        <v>12</v>
      </c>
      <c r="M4774">
        <v>0.2</v>
      </c>
      <c r="N4774">
        <v>1068.18</v>
      </c>
    </row>
    <row r="4775" spans="1:14" x14ac:dyDescent="0.25">
      <c r="A4775" t="s">
        <v>10354</v>
      </c>
      <c r="B4775" s="1">
        <v>45129</v>
      </c>
      <c r="C4775" s="1">
        <v>45136</v>
      </c>
      <c r="D4775" t="s">
        <v>10355</v>
      </c>
      <c r="E4775" t="s">
        <v>36</v>
      </c>
      <c r="F4775" t="s">
        <v>17</v>
      </c>
      <c r="G4775" t="s">
        <v>18</v>
      </c>
      <c r="H4775" t="s">
        <v>19</v>
      </c>
      <c r="I4775" t="s">
        <v>27</v>
      </c>
      <c r="J4775" t="s">
        <v>2187</v>
      </c>
      <c r="K4775">
        <v>1986.46</v>
      </c>
      <c r="L4775">
        <v>4</v>
      </c>
      <c r="M4775">
        <v>0.2</v>
      </c>
      <c r="N4775">
        <v>397.29</v>
      </c>
    </row>
    <row r="4776" spans="1:14" x14ac:dyDescent="0.25">
      <c r="A4776" t="s">
        <v>10356</v>
      </c>
      <c r="B4776" s="1">
        <v>45429</v>
      </c>
      <c r="C4776" s="1">
        <v>45435</v>
      </c>
      <c r="D4776" t="s">
        <v>10357</v>
      </c>
      <c r="E4776" t="s">
        <v>16</v>
      </c>
      <c r="F4776" t="s">
        <v>42</v>
      </c>
      <c r="G4776" t="s">
        <v>31</v>
      </c>
      <c r="H4776" t="s">
        <v>37</v>
      </c>
      <c r="I4776" t="s">
        <v>38</v>
      </c>
      <c r="J4776" t="s">
        <v>450</v>
      </c>
      <c r="K4776">
        <v>6201.42</v>
      </c>
      <c r="L4776">
        <v>13</v>
      </c>
      <c r="M4776">
        <v>0.5</v>
      </c>
      <c r="N4776">
        <v>-620.14</v>
      </c>
    </row>
    <row r="4777" spans="1:14" x14ac:dyDescent="0.25">
      <c r="A4777" t="s">
        <v>10358</v>
      </c>
      <c r="B4777" s="1">
        <v>45474</v>
      </c>
      <c r="C4777" s="1">
        <v>45480</v>
      </c>
      <c r="D4777" t="s">
        <v>10359</v>
      </c>
      <c r="E4777" t="s">
        <v>36</v>
      </c>
      <c r="F4777" t="s">
        <v>17</v>
      </c>
      <c r="G4777" t="s">
        <v>18</v>
      </c>
      <c r="H4777" t="s">
        <v>37</v>
      </c>
      <c r="I4777" t="s">
        <v>78</v>
      </c>
      <c r="J4777" t="s">
        <v>430</v>
      </c>
      <c r="K4777">
        <v>5671.41</v>
      </c>
      <c r="L4777">
        <v>14</v>
      </c>
      <c r="M4777">
        <v>0</v>
      </c>
      <c r="N4777">
        <v>2268.56</v>
      </c>
    </row>
    <row r="4778" spans="1:14" x14ac:dyDescent="0.25">
      <c r="A4778" t="s">
        <v>10360</v>
      </c>
      <c r="B4778" s="1">
        <v>45612</v>
      </c>
      <c r="C4778" s="1">
        <v>45615</v>
      </c>
      <c r="D4778" t="s">
        <v>10361</v>
      </c>
      <c r="E4778" t="s">
        <v>16</v>
      </c>
      <c r="F4778" t="s">
        <v>42</v>
      </c>
      <c r="G4778" t="s">
        <v>85</v>
      </c>
      <c r="H4778" t="s">
        <v>19</v>
      </c>
      <c r="I4778" t="s">
        <v>27</v>
      </c>
      <c r="J4778" t="s">
        <v>2769</v>
      </c>
      <c r="K4778">
        <v>928.05</v>
      </c>
      <c r="L4778">
        <v>3</v>
      </c>
      <c r="M4778">
        <v>0.2</v>
      </c>
      <c r="N4778">
        <v>185.61</v>
      </c>
    </row>
    <row r="4779" spans="1:14" x14ac:dyDescent="0.25">
      <c r="A4779" t="s">
        <v>10362</v>
      </c>
      <c r="B4779" s="1">
        <v>44763</v>
      </c>
      <c r="C4779" s="1">
        <v>44767</v>
      </c>
      <c r="D4779" t="s">
        <v>10363</v>
      </c>
      <c r="E4779" t="s">
        <v>24</v>
      </c>
      <c r="F4779" t="s">
        <v>25</v>
      </c>
      <c r="G4779" t="s">
        <v>85</v>
      </c>
      <c r="H4779" t="s">
        <v>37</v>
      </c>
      <c r="I4779" t="s">
        <v>57</v>
      </c>
      <c r="J4779" t="s">
        <v>503</v>
      </c>
      <c r="K4779">
        <v>4547.2</v>
      </c>
      <c r="L4779">
        <v>11</v>
      </c>
      <c r="M4779">
        <v>0.3</v>
      </c>
      <c r="N4779">
        <v>454.72</v>
      </c>
    </row>
    <row r="4780" spans="1:14" x14ac:dyDescent="0.25">
      <c r="A4780" t="s">
        <v>10364</v>
      </c>
      <c r="B4780" s="1">
        <v>45106</v>
      </c>
      <c r="C4780" s="1">
        <v>45108</v>
      </c>
      <c r="D4780" t="s">
        <v>10365</v>
      </c>
      <c r="E4780" t="s">
        <v>16</v>
      </c>
      <c r="F4780" t="s">
        <v>25</v>
      </c>
      <c r="G4780" t="s">
        <v>70</v>
      </c>
      <c r="H4780" t="s">
        <v>52</v>
      </c>
      <c r="I4780" t="s">
        <v>66</v>
      </c>
      <c r="J4780" t="s">
        <v>376</v>
      </c>
      <c r="K4780">
        <v>1377.17</v>
      </c>
      <c r="L4780">
        <v>7</v>
      </c>
      <c r="M4780">
        <v>0.4</v>
      </c>
      <c r="N4780">
        <v>0</v>
      </c>
    </row>
    <row r="4781" spans="1:14" x14ac:dyDescent="0.25">
      <c r="A4781" t="s">
        <v>10366</v>
      </c>
      <c r="B4781" s="1">
        <v>45406</v>
      </c>
      <c r="C4781" s="1">
        <v>45408</v>
      </c>
      <c r="D4781" t="s">
        <v>10367</v>
      </c>
      <c r="E4781" t="s">
        <v>16</v>
      </c>
      <c r="F4781" t="s">
        <v>51</v>
      </c>
      <c r="G4781" t="s">
        <v>61</v>
      </c>
      <c r="H4781" t="s">
        <v>37</v>
      </c>
      <c r="I4781" t="s">
        <v>124</v>
      </c>
      <c r="J4781" t="s">
        <v>140</v>
      </c>
      <c r="K4781">
        <v>198.06</v>
      </c>
      <c r="L4781">
        <v>1</v>
      </c>
      <c r="M4781">
        <v>0.1</v>
      </c>
      <c r="N4781">
        <v>59.42</v>
      </c>
    </row>
    <row r="4782" spans="1:14" x14ac:dyDescent="0.25">
      <c r="A4782" t="s">
        <v>10368</v>
      </c>
      <c r="B4782" s="1">
        <v>44765</v>
      </c>
      <c r="C4782" s="1">
        <v>44771</v>
      </c>
      <c r="D4782" t="s">
        <v>10369</v>
      </c>
      <c r="E4782" t="s">
        <v>16</v>
      </c>
      <c r="F4782" t="s">
        <v>51</v>
      </c>
      <c r="G4782" t="s">
        <v>158</v>
      </c>
      <c r="H4782" t="s">
        <v>19</v>
      </c>
      <c r="I4782" t="s">
        <v>74</v>
      </c>
      <c r="J4782" t="s">
        <v>10292</v>
      </c>
      <c r="K4782">
        <v>461.89</v>
      </c>
      <c r="L4782">
        <v>3</v>
      </c>
      <c r="M4782">
        <v>0.3</v>
      </c>
      <c r="N4782">
        <v>46.19</v>
      </c>
    </row>
    <row r="4783" spans="1:14" x14ac:dyDescent="0.25">
      <c r="A4783" t="s">
        <v>10370</v>
      </c>
      <c r="B4783" s="1">
        <v>44887</v>
      </c>
      <c r="C4783" s="1">
        <v>44890</v>
      </c>
      <c r="D4783" t="s">
        <v>10371</v>
      </c>
      <c r="E4783" t="s">
        <v>36</v>
      </c>
      <c r="F4783" t="s">
        <v>51</v>
      </c>
      <c r="G4783" t="s">
        <v>158</v>
      </c>
      <c r="H4783" t="s">
        <v>37</v>
      </c>
      <c r="I4783" t="s">
        <v>38</v>
      </c>
      <c r="J4783" t="s">
        <v>1149</v>
      </c>
      <c r="K4783">
        <v>1711.66</v>
      </c>
      <c r="L4783">
        <v>4</v>
      </c>
      <c r="M4783">
        <v>0.2</v>
      </c>
      <c r="N4783">
        <v>342.33</v>
      </c>
    </row>
    <row r="4784" spans="1:14" x14ac:dyDescent="0.25">
      <c r="A4784" t="s">
        <v>10372</v>
      </c>
      <c r="B4784" s="1">
        <v>45618</v>
      </c>
      <c r="C4784" s="1">
        <v>45625</v>
      </c>
      <c r="D4784" t="s">
        <v>10373</v>
      </c>
      <c r="E4784" t="s">
        <v>36</v>
      </c>
      <c r="F4784" t="s">
        <v>51</v>
      </c>
      <c r="G4784" t="s">
        <v>93</v>
      </c>
      <c r="H4784" t="s">
        <v>19</v>
      </c>
      <c r="I4784" t="s">
        <v>27</v>
      </c>
      <c r="J4784" t="s">
        <v>4401</v>
      </c>
      <c r="K4784">
        <v>6445.74</v>
      </c>
      <c r="L4784">
        <v>14</v>
      </c>
      <c r="M4784">
        <v>0.4</v>
      </c>
      <c r="N4784">
        <v>0</v>
      </c>
    </row>
    <row r="4785" spans="1:14" x14ac:dyDescent="0.25">
      <c r="A4785" t="s">
        <v>10374</v>
      </c>
      <c r="B4785" s="1">
        <v>45161</v>
      </c>
      <c r="C4785" s="1">
        <v>45164</v>
      </c>
      <c r="D4785" t="s">
        <v>10375</v>
      </c>
      <c r="E4785" t="s">
        <v>16</v>
      </c>
      <c r="F4785" t="s">
        <v>42</v>
      </c>
      <c r="G4785" t="s">
        <v>85</v>
      </c>
      <c r="H4785" t="s">
        <v>19</v>
      </c>
      <c r="I4785" t="s">
        <v>20</v>
      </c>
      <c r="J4785" t="s">
        <v>1363</v>
      </c>
      <c r="K4785">
        <v>5398.96</v>
      </c>
      <c r="L4785">
        <v>15</v>
      </c>
      <c r="M4785">
        <v>0.3</v>
      </c>
      <c r="N4785">
        <v>539.9</v>
      </c>
    </row>
    <row r="4786" spans="1:14" x14ac:dyDescent="0.25">
      <c r="A4786" t="s">
        <v>10376</v>
      </c>
      <c r="B4786" s="1">
        <v>44982</v>
      </c>
      <c r="C4786" s="1">
        <v>44988</v>
      </c>
      <c r="D4786" t="s">
        <v>10377</v>
      </c>
      <c r="E4786" t="s">
        <v>16</v>
      </c>
      <c r="F4786" t="s">
        <v>42</v>
      </c>
      <c r="G4786" t="s">
        <v>61</v>
      </c>
      <c r="H4786" t="s">
        <v>19</v>
      </c>
      <c r="I4786" t="s">
        <v>27</v>
      </c>
      <c r="J4786" t="s">
        <v>2045</v>
      </c>
      <c r="K4786">
        <v>334.24</v>
      </c>
      <c r="L4786">
        <v>5</v>
      </c>
      <c r="M4786">
        <v>0.5</v>
      </c>
      <c r="N4786">
        <v>-33.42</v>
      </c>
    </row>
    <row r="4787" spans="1:14" x14ac:dyDescent="0.25">
      <c r="A4787" t="s">
        <v>10378</v>
      </c>
      <c r="B4787" s="1">
        <v>44866</v>
      </c>
      <c r="C4787" s="1">
        <v>44868</v>
      </c>
      <c r="D4787" t="s">
        <v>10379</v>
      </c>
      <c r="E4787" t="s">
        <v>16</v>
      </c>
      <c r="F4787" t="s">
        <v>42</v>
      </c>
      <c r="G4787" t="s">
        <v>70</v>
      </c>
      <c r="H4787" t="s">
        <v>52</v>
      </c>
      <c r="I4787" t="s">
        <v>53</v>
      </c>
      <c r="J4787" t="s">
        <v>691</v>
      </c>
      <c r="K4787">
        <v>2330.75</v>
      </c>
      <c r="L4787">
        <v>15</v>
      </c>
      <c r="M4787">
        <v>0.3</v>
      </c>
      <c r="N4787">
        <v>233.07</v>
      </c>
    </row>
    <row r="4788" spans="1:14" x14ac:dyDescent="0.25">
      <c r="A4788" t="s">
        <v>10380</v>
      </c>
      <c r="B4788" s="1">
        <v>44778</v>
      </c>
      <c r="C4788" s="1">
        <v>44780</v>
      </c>
      <c r="D4788" t="s">
        <v>10381</v>
      </c>
      <c r="E4788" t="s">
        <v>36</v>
      </c>
      <c r="F4788" t="s">
        <v>17</v>
      </c>
      <c r="G4788" t="s">
        <v>43</v>
      </c>
      <c r="H4788" t="s">
        <v>19</v>
      </c>
      <c r="I4788" t="s">
        <v>20</v>
      </c>
      <c r="J4788" t="s">
        <v>406</v>
      </c>
      <c r="K4788">
        <v>1525.39</v>
      </c>
      <c r="L4788">
        <v>14</v>
      </c>
      <c r="M4788">
        <v>0.1</v>
      </c>
      <c r="N4788">
        <v>457.62</v>
      </c>
    </row>
    <row r="4789" spans="1:14" x14ac:dyDescent="0.25">
      <c r="A4789" t="s">
        <v>10382</v>
      </c>
      <c r="B4789" s="1">
        <v>45576</v>
      </c>
      <c r="C4789" s="1">
        <v>45578</v>
      </c>
      <c r="D4789" t="s">
        <v>10383</v>
      </c>
      <c r="E4789" t="s">
        <v>24</v>
      </c>
      <c r="F4789" t="s">
        <v>25</v>
      </c>
      <c r="G4789" t="s">
        <v>85</v>
      </c>
      <c r="H4789" t="s">
        <v>37</v>
      </c>
      <c r="I4789" t="s">
        <v>38</v>
      </c>
      <c r="J4789" t="s">
        <v>134</v>
      </c>
      <c r="K4789">
        <v>4120.32</v>
      </c>
      <c r="L4789">
        <v>9</v>
      </c>
      <c r="M4789">
        <v>0.3</v>
      </c>
      <c r="N4789">
        <v>412.03</v>
      </c>
    </row>
    <row r="4790" spans="1:14" x14ac:dyDescent="0.25">
      <c r="A4790" t="s">
        <v>10384</v>
      </c>
      <c r="B4790" s="1">
        <v>44765</v>
      </c>
      <c r="C4790" s="1">
        <v>44768</v>
      </c>
      <c r="D4790" t="s">
        <v>10385</v>
      </c>
      <c r="E4790" t="s">
        <v>16</v>
      </c>
      <c r="F4790" t="s">
        <v>42</v>
      </c>
      <c r="G4790" t="s">
        <v>31</v>
      </c>
      <c r="H4790" t="s">
        <v>52</v>
      </c>
      <c r="I4790" t="s">
        <v>89</v>
      </c>
      <c r="J4790" t="s">
        <v>977</v>
      </c>
      <c r="K4790">
        <v>4625.8</v>
      </c>
      <c r="L4790">
        <v>11</v>
      </c>
      <c r="M4790">
        <v>0.4</v>
      </c>
      <c r="N4790">
        <v>0</v>
      </c>
    </row>
    <row r="4791" spans="1:14" x14ac:dyDescent="0.25">
      <c r="A4791" t="s">
        <v>10386</v>
      </c>
      <c r="B4791" s="1">
        <v>44751</v>
      </c>
      <c r="C4791" s="1">
        <v>44753</v>
      </c>
      <c r="D4791" t="s">
        <v>10387</v>
      </c>
      <c r="E4791" t="s">
        <v>24</v>
      </c>
      <c r="F4791" t="s">
        <v>25</v>
      </c>
      <c r="G4791" t="s">
        <v>110</v>
      </c>
      <c r="H4791" t="s">
        <v>19</v>
      </c>
      <c r="I4791" t="s">
        <v>47</v>
      </c>
      <c r="J4791" t="s">
        <v>3132</v>
      </c>
      <c r="K4791">
        <v>3388.71</v>
      </c>
      <c r="L4791">
        <v>8</v>
      </c>
      <c r="M4791">
        <v>0</v>
      </c>
      <c r="N4791">
        <v>1355.48</v>
      </c>
    </row>
    <row r="4792" spans="1:14" x14ac:dyDescent="0.25">
      <c r="A4792" t="s">
        <v>10388</v>
      </c>
      <c r="B4792" s="1">
        <v>45034</v>
      </c>
      <c r="C4792" s="1">
        <v>45041</v>
      </c>
      <c r="D4792" t="s">
        <v>10389</v>
      </c>
      <c r="E4792" t="s">
        <v>24</v>
      </c>
      <c r="F4792" t="s">
        <v>17</v>
      </c>
      <c r="G4792" t="s">
        <v>26</v>
      </c>
      <c r="H4792" t="s">
        <v>37</v>
      </c>
      <c r="I4792" t="s">
        <v>124</v>
      </c>
      <c r="J4792" t="s">
        <v>232</v>
      </c>
      <c r="K4792">
        <v>950.22</v>
      </c>
      <c r="L4792">
        <v>2</v>
      </c>
      <c r="M4792">
        <v>0.5</v>
      </c>
      <c r="N4792">
        <v>-95.02</v>
      </c>
    </row>
    <row r="4793" spans="1:14" x14ac:dyDescent="0.25">
      <c r="A4793" t="s">
        <v>10390</v>
      </c>
      <c r="B4793" s="1">
        <v>45258</v>
      </c>
      <c r="C4793" s="1">
        <v>45264</v>
      </c>
      <c r="D4793" t="s">
        <v>10391</v>
      </c>
      <c r="E4793" t="s">
        <v>24</v>
      </c>
      <c r="F4793" t="s">
        <v>42</v>
      </c>
      <c r="G4793" t="s">
        <v>61</v>
      </c>
      <c r="H4793" t="s">
        <v>52</v>
      </c>
      <c r="I4793" t="s">
        <v>89</v>
      </c>
      <c r="J4793" t="s">
        <v>1360</v>
      </c>
      <c r="K4793">
        <v>1176.95</v>
      </c>
      <c r="L4793">
        <v>11</v>
      </c>
      <c r="M4793">
        <v>0.3</v>
      </c>
      <c r="N4793">
        <v>117.7</v>
      </c>
    </row>
    <row r="4794" spans="1:14" x14ac:dyDescent="0.25">
      <c r="A4794" t="s">
        <v>10392</v>
      </c>
      <c r="B4794" s="1">
        <v>44976</v>
      </c>
      <c r="C4794" s="1">
        <v>44982</v>
      </c>
      <c r="D4794" t="s">
        <v>10393</v>
      </c>
      <c r="E4794" t="s">
        <v>24</v>
      </c>
      <c r="F4794" t="s">
        <v>25</v>
      </c>
      <c r="G4794" t="s">
        <v>31</v>
      </c>
      <c r="H4794" t="s">
        <v>37</v>
      </c>
      <c r="I4794" t="s">
        <v>78</v>
      </c>
      <c r="J4794" t="s">
        <v>1967</v>
      </c>
      <c r="K4794">
        <v>2367.5100000000002</v>
      </c>
      <c r="L4794">
        <v>9</v>
      </c>
      <c r="M4794">
        <v>0.5</v>
      </c>
      <c r="N4794">
        <v>-236.75</v>
      </c>
    </row>
    <row r="4795" spans="1:14" x14ac:dyDescent="0.25">
      <c r="A4795" t="s">
        <v>10394</v>
      </c>
      <c r="B4795" s="1">
        <v>45239</v>
      </c>
      <c r="C4795" s="1">
        <v>45245</v>
      </c>
      <c r="D4795" t="s">
        <v>10395</v>
      </c>
      <c r="E4795" t="s">
        <v>36</v>
      </c>
      <c r="F4795" t="s">
        <v>17</v>
      </c>
      <c r="G4795" t="s">
        <v>18</v>
      </c>
      <c r="H4795" t="s">
        <v>52</v>
      </c>
      <c r="I4795" t="s">
        <v>89</v>
      </c>
      <c r="J4795" t="s">
        <v>1421</v>
      </c>
      <c r="K4795">
        <v>1118.0999999999999</v>
      </c>
      <c r="L4795">
        <v>9</v>
      </c>
      <c r="M4795">
        <v>0.3</v>
      </c>
      <c r="N4795">
        <v>111.81</v>
      </c>
    </row>
    <row r="4796" spans="1:14" x14ac:dyDescent="0.25">
      <c r="A4796" t="s">
        <v>10396</v>
      </c>
      <c r="B4796" s="1">
        <v>44806</v>
      </c>
      <c r="C4796" s="1">
        <v>44813</v>
      </c>
      <c r="D4796" t="s">
        <v>10397</v>
      </c>
      <c r="E4796" t="s">
        <v>16</v>
      </c>
      <c r="F4796" t="s">
        <v>51</v>
      </c>
      <c r="G4796" t="s">
        <v>110</v>
      </c>
      <c r="H4796" t="s">
        <v>37</v>
      </c>
      <c r="I4796" t="s">
        <v>57</v>
      </c>
      <c r="J4796" t="s">
        <v>2645</v>
      </c>
      <c r="K4796">
        <v>2619.4699999999998</v>
      </c>
      <c r="L4796">
        <v>14</v>
      </c>
      <c r="M4796">
        <v>0</v>
      </c>
      <c r="N4796">
        <v>1047.79</v>
      </c>
    </row>
    <row r="4797" spans="1:14" x14ac:dyDescent="0.25">
      <c r="A4797" t="s">
        <v>10398</v>
      </c>
      <c r="B4797" s="1">
        <v>45539</v>
      </c>
      <c r="C4797" s="1">
        <v>45542</v>
      </c>
      <c r="D4797" t="s">
        <v>10399</v>
      </c>
      <c r="E4797" t="s">
        <v>36</v>
      </c>
      <c r="F4797" t="s">
        <v>42</v>
      </c>
      <c r="G4797" t="s">
        <v>43</v>
      </c>
      <c r="H4797" t="s">
        <v>37</v>
      </c>
      <c r="I4797" t="s">
        <v>38</v>
      </c>
      <c r="J4797" t="s">
        <v>807</v>
      </c>
      <c r="K4797">
        <v>735.69</v>
      </c>
      <c r="L4797">
        <v>5</v>
      </c>
      <c r="M4797">
        <v>0</v>
      </c>
      <c r="N4797">
        <v>294.27999999999997</v>
      </c>
    </row>
    <row r="4798" spans="1:14" x14ac:dyDescent="0.25">
      <c r="A4798" t="s">
        <v>10400</v>
      </c>
      <c r="B4798" s="1">
        <v>45444</v>
      </c>
      <c r="C4798" s="1">
        <v>45450</v>
      </c>
      <c r="D4798" t="s">
        <v>10401</v>
      </c>
      <c r="E4798" t="s">
        <v>16</v>
      </c>
      <c r="F4798" t="s">
        <v>17</v>
      </c>
      <c r="G4798" t="s">
        <v>31</v>
      </c>
      <c r="H4798" t="s">
        <v>52</v>
      </c>
      <c r="I4798" t="s">
        <v>53</v>
      </c>
      <c r="J4798" t="s">
        <v>2546</v>
      </c>
      <c r="K4798">
        <v>4030.79</v>
      </c>
      <c r="L4798">
        <v>13</v>
      </c>
      <c r="M4798">
        <v>0.5</v>
      </c>
      <c r="N4798">
        <v>-403.08</v>
      </c>
    </row>
    <row r="4799" spans="1:14" x14ac:dyDescent="0.25">
      <c r="A4799" t="s">
        <v>10402</v>
      </c>
      <c r="B4799" s="1">
        <v>44602</v>
      </c>
      <c r="C4799" s="1">
        <v>44604</v>
      </c>
      <c r="D4799" t="s">
        <v>10403</v>
      </c>
      <c r="E4799" t="s">
        <v>24</v>
      </c>
      <c r="F4799" t="s">
        <v>42</v>
      </c>
      <c r="G4799" t="s">
        <v>61</v>
      </c>
      <c r="H4799" t="s">
        <v>37</v>
      </c>
      <c r="I4799" t="s">
        <v>38</v>
      </c>
      <c r="J4799" t="s">
        <v>2133</v>
      </c>
      <c r="K4799">
        <v>53.15</v>
      </c>
      <c r="L4799">
        <v>3</v>
      </c>
      <c r="M4799">
        <v>0.2</v>
      </c>
      <c r="N4799">
        <v>10.63</v>
      </c>
    </row>
    <row r="4800" spans="1:14" x14ac:dyDescent="0.25">
      <c r="A4800" t="s">
        <v>10404</v>
      </c>
      <c r="B4800" s="1">
        <v>44575</v>
      </c>
      <c r="C4800" s="1">
        <v>44580</v>
      </c>
      <c r="D4800" t="s">
        <v>10405</v>
      </c>
      <c r="E4800" t="s">
        <v>16</v>
      </c>
      <c r="F4800" t="s">
        <v>25</v>
      </c>
      <c r="G4800" t="s">
        <v>18</v>
      </c>
      <c r="H4800" t="s">
        <v>37</v>
      </c>
      <c r="I4800" t="s">
        <v>78</v>
      </c>
      <c r="J4800" t="s">
        <v>2106</v>
      </c>
      <c r="K4800">
        <v>961.95</v>
      </c>
      <c r="L4800">
        <v>2</v>
      </c>
      <c r="M4800">
        <v>0</v>
      </c>
      <c r="N4800">
        <v>384.78</v>
      </c>
    </row>
    <row r="4801" spans="1:14" x14ac:dyDescent="0.25">
      <c r="A4801" t="s">
        <v>10406</v>
      </c>
      <c r="B4801" s="1">
        <v>45020</v>
      </c>
      <c r="C4801" s="1">
        <v>45024</v>
      </c>
      <c r="D4801" t="s">
        <v>10407</v>
      </c>
      <c r="E4801" t="s">
        <v>16</v>
      </c>
      <c r="F4801" t="s">
        <v>51</v>
      </c>
      <c r="G4801" t="s">
        <v>93</v>
      </c>
      <c r="H4801" t="s">
        <v>52</v>
      </c>
      <c r="I4801" t="s">
        <v>53</v>
      </c>
      <c r="J4801" t="s">
        <v>276</v>
      </c>
      <c r="K4801">
        <v>4369.5</v>
      </c>
      <c r="L4801">
        <v>9</v>
      </c>
      <c r="M4801">
        <v>0.3</v>
      </c>
      <c r="N4801">
        <v>436.95</v>
      </c>
    </row>
    <row r="4802" spans="1:14" x14ac:dyDescent="0.25">
      <c r="A4802" t="s">
        <v>10408</v>
      </c>
      <c r="B4802" s="1">
        <v>44970</v>
      </c>
      <c r="C4802" s="1">
        <v>44972</v>
      </c>
      <c r="D4802" t="s">
        <v>10409</v>
      </c>
      <c r="E4802" t="s">
        <v>36</v>
      </c>
      <c r="F4802" t="s">
        <v>51</v>
      </c>
      <c r="G4802" t="s">
        <v>93</v>
      </c>
      <c r="H4802" t="s">
        <v>37</v>
      </c>
      <c r="I4802" t="s">
        <v>124</v>
      </c>
      <c r="J4802" t="s">
        <v>622</v>
      </c>
      <c r="K4802">
        <v>2704.11</v>
      </c>
      <c r="L4802">
        <v>6</v>
      </c>
      <c r="M4802">
        <v>0.3</v>
      </c>
      <c r="N4802">
        <v>270.41000000000003</v>
      </c>
    </row>
    <row r="4803" spans="1:14" x14ac:dyDescent="0.25">
      <c r="A4803" t="s">
        <v>10410</v>
      </c>
      <c r="B4803" s="1">
        <v>44586</v>
      </c>
      <c r="C4803" s="1">
        <v>44593</v>
      </c>
      <c r="D4803" t="s">
        <v>10411</v>
      </c>
      <c r="E4803" t="s">
        <v>36</v>
      </c>
      <c r="F4803" t="s">
        <v>17</v>
      </c>
      <c r="G4803" t="s">
        <v>61</v>
      </c>
      <c r="H4803" t="s">
        <v>37</v>
      </c>
      <c r="I4803" t="s">
        <v>124</v>
      </c>
      <c r="J4803" t="s">
        <v>605</v>
      </c>
      <c r="K4803">
        <v>323.12</v>
      </c>
      <c r="L4803">
        <v>9</v>
      </c>
      <c r="M4803">
        <v>0.1</v>
      </c>
      <c r="N4803">
        <v>96.94</v>
      </c>
    </row>
    <row r="4804" spans="1:14" x14ac:dyDescent="0.25">
      <c r="A4804" t="s">
        <v>10412</v>
      </c>
      <c r="B4804" s="1">
        <v>45325</v>
      </c>
      <c r="C4804" s="1">
        <v>45329</v>
      </c>
      <c r="D4804" t="s">
        <v>10413</v>
      </c>
      <c r="E4804" t="s">
        <v>16</v>
      </c>
      <c r="F4804" t="s">
        <v>42</v>
      </c>
      <c r="G4804" t="s">
        <v>31</v>
      </c>
      <c r="H4804" t="s">
        <v>52</v>
      </c>
      <c r="I4804" t="s">
        <v>53</v>
      </c>
      <c r="J4804" t="s">
        <v>394</v>
      </c>
      <c r="K4804">
        <v>239.2</v>
      </c>
      <c r="L4804">
        <v>3</v>
      </c>
      <c r="M4804">
        <v>0.1</v>
      </c>
      <c r="N4804">
        <v>71.760000000000005</v>
      </c>
    </row>
    <row r="4805" spans="1:14" x14ac:dyDescent="0.25">
      <c r="A4805" t="s">
        <v>10414</v>
      </c>
      <c r="B4805" s="1">
        <v>45489</v>
      </c>
      <c r="C4805" s="1">
        <v>45491</v>
      </c>
      <c r="D4805" t="s">
        <v>10415</v>
      </c>
      <c r="E4805" t="s">
        <v>36</v>
      </c>
      <c r="F4805" t="s">
        <v>51</v>
      </c>
      <c r="G4805" t="s">
        <v>93</v>
      </c>
      <c r="H4805" t="s">
        <v>37</v>
      </c>
      <c r="I4805" t="s">
        <v>38</v>
      </c>
      <c r="J4805" t="s">
        <v>327</v>
      </c>
      <c r="K4805">
        <v>293.77999999999997</v>
      </c>
      <c r="L4805">
        <v>1</v>
      </c>
      <c r="M4805">
        <v>0.1</v>
      </c>
      <c r="N4805">
        <v>88.13</v>
      </c>
    </row>
    <row r="4806" spans="1:14" x14ac:dyDescent="0.25">
      <c r="A4806" t="s">
        <v>10416</v>
      </c>
      <c r="B4806" s="1">
        <v>44870</v>
      </c>
      <c r="C4806" s="1">
        <v>44874</v>
      </c>
      <c r="D4806" t="s">
        <v>10417</v>
      </c>
      <c r="E4806" t="s">
        <v>24</v>
      </c>
      <c r="F4806" t="s">
        <v>51</v>
      </c>
      <c r="G4806" t="s">
        <v>110</v>
      </c>
      <c r="H4806" t="s">
        <v>19</v>
      </c>
      <c r="I4806" t="s">
        <v>74</v>
      </c>
      <c r="J4806" t="s">
        <v>480</v>
      </c>
      <c r="K4806">
        <v>1364.13</v>
      </c>
      <c r="L4806">
        <v>3</v>
      </c>
      <c r="M4806">
        <v>0.3</v>
      </c>
      <c r="N4806">
        <v>136.41</v>
      </c>
    </row>
    <row r="4807" spans="1:14" x14ac:dyDescent="0.25">
      <c r="A4807" t="s">
        <v>10418</v>
      </c>
      <c r="B4807" s="1">
        <v>44988</v>
      </c>
      <c r="C4807" s="1">
        <v>44994</v>
      </c>
      <c r="D4807" t="s">
        <v>10419</v>
      </c>
      <c r="E4807" t="s">
        <v>24</v>
      </c>
      <c r="F4807" t="s">
        <v>17</v>
      </c>
      <c r="G4807" t="s">
        <v>26</v>
      </c>
      <c r="H4807" t="s">
        <v>37</v>
      </c>
      <c r="I4807" t="s">
        <v>124</v>
      </c>
      <c r="J4807" t="s">
        <v>697</v>
      </c>
      <c r="K4807">
        <v>1416.04</v>
      </c>
      <c r="L4807">
        <v>3</v>
      </c>
      <c r="M4807">
        <v>0.1</v>
      </c>
      <c r="N4807">
        <v>424.81</v>
      </c>
    </row>
    <row r="4808" spans="1:14" x14ac:dyDescent="0.25">
      <c r="A4808" t="s">
        <v>10420</v>
      </c>
      <c r="B4808" s="1">
        <v>45165</v>
      </c>
      <c r="C4808" s="1">
        <v>45167</v>
      </c>
      <c r="D4808" t="s">
        <v>10421</v>
      </c>
      <c r="E4808" t="s">
        <v>24</v>
      </c>
      <c r="F4808" t="s">
        <v>25</v>
      </c>
      <c r="G4808" t="s">
        <v>26</v>
      </c>
      <c r="H4808" t="s">
        <v>19</v>
      </c>
      <c r="I4808" t="s">
        <v>47</v>
      </c>
      <c r="J4808" t="s">
        <v>3391</v>
      </c>
      <c r="K4808">
        <v>3345.86</v>
      </c>
      <c r="L4808">
        <v>12</v>
      </c>
      <c r="M4808">
        <v>0</v>
      </c>
      <c r="N4808">
        <v>1338.34</v>
      </c>
    </row>
    <row r="4809" spans="1:14" x14ac:dyDescent="0.25">
      <c r="A4809" t="s">
        <v>10422</v>
      </c>
      <c r="B4809" s="1">
        <v>45550</v>
      </c>
      <c r="C4809" s="1">
        <v>45553</v>
      </c>
      <c r="D4809" t="s">
        <v>10423</v>
      </c>
      <c r="E4809" t="s">
        <v>24</v>
      </c>
      <c r="F4809" t="s">
        <v>25</v>
      </c>
      <c r="G4809" t="s">
        <v>110</v>
      </c>
      <c r="H4809" t="s">
        <v>37</v>
      </c>
      <c r="I4809" t="s">
        <v>57</v>
      </c>
      <c r="J4809" t="s">
        <v>1350</v>
      </c>
      <c r="K4809">
        <v>574.09</v>
      </c>
      <c r="L4809">
        <v>15</v>
      </c>
      <c r="M4809">
        <v>0.1</v>
      </c>
      <c r="N4809">
        <v>172.23</v>
      </c>
    </row>
    <row r="4810" spans="1:14" x14ac:dyDescent="0.25">
      <c r="A4810" t="s">
        <v>10424</v>
      </c>
      <c r="B4810" s="1">
        <v>45166</v>
      </c>
      <c r="C4810" s="1">
        <v>45172</v>
      </c>
      <c r="D4810" t="s">
        <v>10425</v>
      </c>
      <c r="E4810" t="s">
        <v>36</v>
      </c>
      <c r="F4810" t="s">
        <v>42</v>
      </c>
      <c r="G4810" t="s">
        <v>70</v>
      </c>
      <c r="H4810" t="s">
        <v>37</v>
      </c>
      <c r="I4810" t="s">
        <v>78</v>
      </c>
      <c r="J4810" t="s">
        <v>258</v>
      </c>
      <c r="K4810">
        <v>121.73</v>
      </c>
      <c r="L4810">
        <v>2</v>
      </c>
      <c r="M4810">
        <v>0.5</v>
      </c>
      <c r="N4810">
        <v>-12.17</v>
      </c>
    </row>
    <row r="4811" spans="1:14" x14ac:dyDescent="0.25">
      <c r="A4811" t="s">
        <v>10426</v>
      </c>
      <c r="B4811" s="1">
        <v>44578</v>
      </c>
      <c r="C4811" s="1">
        <v>44584</v>
      </c>
      <c r="D4811" t="s">
        <v>10427</v>
      </c>
      <c r="E4811" t="s">
        <v>16</v>
      </c>
      <c r="F4811" t="s">
        <v>17</v>
      </c>
      <c r="G4811" t="s">
        <v>158</v>
      </c>
      <c r="H4811" t="s">
        <v>37</v>
      </c>
      <c r="I4811" t="s">
        <v>78</v>
      </c>
      <c r="J4811" t="s">
        <v>950</v>
      </c>
      <c r="K4811">
        <v>407.03</v>
      </c>
      <c r="L4811">
        <v>15</v>
      </c>
      <c r="M4811">
        <v>0.2</v>
      </c>
      <c r="N4811">
        <v>81.41</v>
      </c>
    </row>
    <row r="4812" spans="1:14" x14ac:dyDescent="0.25">
      <c r="A4812" t="s">
        <v>10428</v>
      </c>
      <c r="B4812" s="1">
        <v>45234</v>
      </c>
      <c r="C4812" s="1">
        <v>45240</v>
      </c>
      <c r="D4812" t="s">
        <v>10429</v>
      </c>
      <c r="E4812" t="s">
        <v>24</v>
      </c>
      <c r="F4812" t="s">
        <v>17</v>
      </c>
      <c r="G4812" t="s">
        <v>70</v>
      </c>
      <c r="H4812" t="s">
        <v>19</v>
      </c>
      <c r="I4812" t="s">
        <v>189</v>
      </c>
      <c r="J4812" t="s">
        <v>1788</v>
      </c>
      <c r="K4812">
        <v>3955.25</v>
      </c>
      <c r="L4812">
        <v>14</v>
      </c>
      <c r="M4812">
        <v>0.1</v>
      </c>
      <c r="N4812">
        <v>1186.57</v>
      </c>
    </row>
    <row r="4813" spans="1:14" x14ac:dyDescent="0.25">
      <c r="A4813" t="s">
        <v>10430</v>
      </c>
      <c r="B4813" s="1">
        <v>44738</v>
      </c>
      <c r="C4813" s="1">
        <v>44744</v>
      </c>
      <c r="D4813" t="s">
        <v>10431</v>
      </c>
      <c r="E4813" t="s">
        <v>24</v>
      </c>
      <c r="F4813" t="s">
        <v>51</v>
      </c>
      <c r="G4813" t="s">
        <v>61</v>
      </c>
      <c r="H4813" t="s">
        <v>37</v>
      </c>
      <c r="I4813" t="s">
        <v>38</v>
      </c>
      <c r="J4813" t="s">
        <v>2366</v>
      </c>
      <c r="K4813">
        <v>1979.89</v>
      </c>
      <c r="L4813">
        <v>4</v>
      </c>
      <c r="M4813">
        <v>0.5</v>
      </c>
      <c r="N4813">
        <v>-197.99</v>
      </c>
    </row>
    <row r="4814" spans="1:14" x14ac:dyDescent="0.25">
      <c r="A4814" t="s">
        <v>10432</v>
      </c>
      <c r="B4814" s="1">
        <v>44631</v>
      </c>
      <c r="C4814" s="1">
        <v>44638</v>
      </c>
      <c r="D4814" t="s">
        <v>10433</v>
      </c>
      <c r="E4814" t="s">
        <v>16</v>
      </c>
      <c r="F4814" t="s">
        <v>17</v>
      </c>
      <c r="G4814" t="s">
        <v>85</v>
      </c>
      <c r="H4814" t="s">
        <v>52</v>
      </c>
      <c r="I4814" t="s">
        <v>53</v>
      </c>
      <c r="J4814" t="s">
        <v>310</v>
      </c>
      <c r="K4814">
        <v>964.44</v>
      </c>
      <c r="L4814">
        <v>13</v>
      </c>
      <c r="M4814">
        <v>0.1</v>
      </c>
      <c r="N4814">
        <v>289.33</v>
      </c>
    </row>
    <row r="4815" spans="1:14" x14ac:dyDescent="0.25">
      <c r="A4815" t="s">
        <v>10434</v>
      </c>
      <c r="B4815" s="1">
        <v>45403</v>
      </c>
      <c r="C4815" s="1">
        <v>45408</v>
      </c>
      <c r="D4815" t="s">
        <v>10435</v>
      </c>
      <c r="E4815" t="s">
        <v>24</v>
      </c>
      <c r="F4815" t="s">
        <v>51</v>
      </c>
      <c r="G4815" t="s">
        <v>70</v>
      </c>
      <c r="H4815" t="s">
        <v>37</v>
      </c>
      <c r="I4815" t="s">
        <v>78</v>
      </c>
      <c r="J4815" t="s">
        <v>594</v>
      </c>
      <c r="K4815">
        <v>664.15</v>
      </c>
      <c r="L4815">
        <v>7</v>
      </c>
      <c r="M4815">
        <v>0.5</v>
      </c>
      <c r="N4815">
        <v>-66.41</v>
      </c>
    </row>
    <row r="4816" spans="1:14" x14ac:dyDescent="0.25">
      <c r="A4816" t="s">
        <v>10436</v>
      </c>
      <c r="B4816" s="1">
        <v>44996</v>
      </c>
      <c r="C4816" s="1">
        <v>44999</v>
      </c>
      <c r="D4816" t="s">
        <v>10437</v>
      </c>
      <c r="E4816" t="s">
        <v>16</v>
      </c>
      <c r="F4816" t="s">
        <v>51</v>
      </c>
      <c r="G4816" t="s">
        <v>110</v>
      </c>
      <c r="H4816" t="s">
        <v>37</v>
      </c>
      <c r="I4816" t="s">
        <v>124</v>
      </c>
      <c r="J4816" t="s">
        <v>965</v>
      </c>
      <c r="K4816">
        <v>5185.33</v>
      </c>
      <c r="L4816">
        <v>12</v>
      </c>
      <c r="M4816">
        <v>0</v>
      </c>
      <c r="N4816">
        <v>2074.13</v>
      </c>
    </row>
    <row r="4817" spans="1:14" x14ac:dyDescent="0.25">
      <c r="A4817" t="s">
        <v>10438</v>
      </c>
      <c r="B4817" s="1">
        <v>45427</v>
      </c>
      <c r="C4817" s="1">
        <v>45434</v>
      </c>
      <c r="D4817" t="s">
        <v>10439</v>
      </c>
      <c r="E4817" t="s">
        <v>24</v>
      </c>
      <c r="F4817" t="s">
        <v>25</v>
      </c>
      <c r="G4817" t="s">
        <v>70</v>
      </c>
      <c r="H4817" t="s">
        <v>52</v>
      </c>
      <c r="I4817" t="s">
        <v>53</v>
      </c>
      <c r="J4817" t="s">
        <v>1904</v>
      </c>
      <c r="K4817">
        <v>448.08</v>
      </c>
      <c r="L4817">
        <v>11</v>
      </c>
      <c r="M4817">
        <v>0.4</v>
      </c>
      <c r="N4817">
        <v>0</v>
      </c>
    </row>
    <row r="4818" spans="1:14" x14ac:dyDescent="0.25">
      <c r="A4818" t="s">
        <v>10440</v>
      </c>
      <c r="B4818" s="1">
        <v>44782</v>
      </c>
      <c r="C4818" s="1">
        <v>44784</v>
      </c>
      <c r="D4818" t="s">
        <v>10441</v>
      </c>
      <c r="E4818" t="s">
        <v>36</v>
      </c>
      <c r="F4818" t="s">
        <v>17</v>
      </c>
      <c r="G4818" t="s">
        <v>85</v>
      </c>
      <c r="H4818" t="s">
        <v>19</v>
      </c>
      <c r="I4818" t="s">
        <v>189</v>
      </c>
      <c r="J4818" t="s">
        <v>1528</v>
      </c>
      <c r="K4818">
        <v>4460.3599999999997</v>
      </c>
      <c r="L4818">
        <v>9</v>
      </c>
      <c r="M4818">
        <v>0</v>
      </c>
      <c r="N4818">
        <v>1784.14</v>
      </c>
    </row>
    <row r="4819" spans="1:14" x14ac:dyDescent="0.25">
      <c r="A4819" t="s">
        <v>10442</v>
      </c>
      <c r="B4819" s="1">
        <v>44755</v>
      </c>
      <c r="C4819" s="1">
        <v>44761</v>
      </c>
      <c r="D4819" t="s">
        <v>10443</v>
      </c>
      <c r="E4819" t="s">
        <v>16</v>
      </c>
      <c r="F4819" t="s">
        <v>25</v>
      </c>
      <c r="G4819" t="s">
        <v>70</v>
      </c>
      <c r="H4819" t="s">
        <v>52</v>
      </c>
      <c r="I4819" t="s">
        <v>62</v>
      </c>
      <c r="J4819" t="s">
        <v>267</v>
      </c>
      <c r="K4819">
        <v>2090.94</v>
      </c>
      <c r="L4819">
        <v>8</v>
      </c>
      <c r="M4819">
        <v>0</v>
      </c>
      <c r="N4819">
        <v>836.38</v>
      </c>
    </row>
    <row r="4820" spans="1:14" x14ac:dyDescent="0.25">
      <c r="A4820" t="s">
        <v>10444</v>
      </c>
      <c r="B4820" s="1">
        <v>45339</v>
      </c>
      <c r="C4820" s="1">
        <v>45343</v>
      </c>
      <c r="D4820" t="s">
        <v>10445</v>
      </c>
      <c r="E4820" t="s">
        <v>16</v>
      </c>
      <c r="F4820" t="s">
        <v>17</v>
      </c>
      <c r="G4820" t="s">
        <v>31</v>
      </c>
      <c r="H4820" t="s">
        <v>52</v>
      </c>
      <c r="I4820" t="s">
        <v>66</v>
      </c>
      <c r="J4820" t="s">
        <v>546</v>
      </c>
      <c r="K4820">
        <v>1195.98</v>
      </c>
      <c r="L4820">
        <v>3</v>
      </c>
      <c r="M4820">
        <v>0.3</v>
      </c>
      <c r="N4820">
        <v>119.6</v>
      </c>
    </row>
    <row r="4821" spans="1:14" x14ac:dyDescent="0.25">
      <c r="A4821" t="s">
        <v>10446</v>
      </c>
      <c r="B4821" s="1">
        <v>45530</v>
      </c>
      <c r="C4821" s="1">
        <v>45532</v>
      </c>
      <c r="D4821" t="s">
        <v>10447</v>
      </c>
      <c r="E4821" t="s">
        <v>36</v>
      </c>
      <c r="F4821" t="s">
        <v>25</v>
      </c>
      <c r="G4821" t="s">
        <v>18</v>
      </c>
      <c r="H4821" t="s">
        <v>19</v>
      </c>
      <c r="I4821" t="s">
        <v>32</v>
      </c>
      <c r="J4821" t="s">
        <v>298</v>
      </c>
      <c r="K4821">
        <v>1435.41</v>
      </c>
      <c r="L4821">
        <v>8</v>
      </c>
      <c r="M4821">
        <v>0.5</v>
      </c>
      <c r="N4821">
        <v>-143.54</v>
      </c>
    </row>
    <row r="4822" spans="1:14" x14ac:dyDescent="0.25">
      <c r="A4822" t="s">
        <v>10448</v>
      </c>
      <c r="B4822" s="1">
        <v>45326</v>
      </c>
      <c r="C4822" s="1">
        <v>45333</v>
      </c>
      <c r="D4822" t="s">
        <v>10449</v>
      </c>
      <c r="E4822" t="s">
        <v>16</v>
      </c>
      <c r="F4822" t="s">
        <v>51</v>
      </c>
      <c r="G4822" t="s">
        <v>110</v>
      </c>
      <c r="H4822" t="s">
        <v>52</v>
      </c>
      <c r="I4822" t="s">
        <v>66</v>
      </c>
      <c r="J4822" t="s">
        <v>211</v>
      </c>
      <c r="K4822">
        <v>2632.34</v>
      </c>
      <c r="L4822">
        <v>14</v>
      </c>
      <c r="M4822">
        <v>0.4</v>
      </c>
      <c r="N4822">
        <v>0</v>
      </c>
    </row>
    <row r="4823" spans="1:14" x14ac:dyDescent="0.25">
      <c r="A4823" t="s">
        <v>10450</v>
      </c>
      <c r="B4823" s="1">
        <v>45049</v>
      </c>
      <c r="C4823" s="1">
        <v>45051</v>
      </c>
      <c r="D4823" t="s">
        <v>10451</v>
      </c>
      <c r="E4823" t="s">
        <v>16</v>
      </c>
      <c r="F4823" t="s">
        <v>51</v>
      </c>
      <c r="G4823" t="s">
        <v>70</v>
      </c>
      <c r="H4823" t="s">
        <v>19</v>
      </c>
      <c r="I4823" t="s">
        <v>27</v>
      </c>
      <c r="J4823" t="s">
        <v>770</v>
      </c>
      <c r="K4823">
        <v>870.21</v>
      </c>
      <c r="L4823">
        <v>3</v>
      </c>
      <c r="M4823">
        <v>0.5</v>
      </c>
      <c r="N4823">
        <v>-87.02</v>
      </c>
    </row>
    <row r="4824" spans="1:14" x14ac:dyDescent="0.25">
      <c r="A4824" t="s">
        <v>10452</v>
      </c>
      <c r="B4824" s="1">
        <v>45029</v>
      </c>
      <c r="C4824" s="1">
        <v>45033</v>
      </c>
      <c r="D4824" t="s">
        <v>10453</v>
      </c>
      <c r="E4824" t="s">
        <v>24</v>
      </c>
      <c r="F4824" t="s">
        <v>25</v>
      </c>
      <c r="G4824" t="s">
        <v>61</v>
      </c>
      <c r="H4824" t="s">
        <v>37</v>
      </c>
      <c r="I4824" t="s">
        <v>57</v>
      </c>
      <c r="J4824" t="s">
        <v>1991</v>
      </c>
      <c r="K4824">
        <v>2330.12</v>
      </c>
      <c r="L4824">
        <v>7</v>
      </c>
      <c r="M4824">
        <v>0.1</v>
      </c>
      <c r="N4824">
        <v>699.04</v>
      </c>
    </row>
    <row r="4825" spans="1:14" x14ac:dyDescent="0.25">
      <c r="A4825" t="s">
        <v>10454</v>
      </c>
      <c r="B4825" s="1">
        <v>45140</v>
      </c>
      <c r="C4825" s="1">
        <v>45143</v>
      </c>
      <c r="D4825" t="s">
        <v>10455</v>
      </c>
      <c r="E4825" t="s">
        <v>24</v>
      </c>
      <c r="F4825" t="s">
        <v>25</v>
      </c>
      <c r="G4825" t="s">
        <v>110</v>
      </c>
      <c r="H4825" t="s">
        <v>37</v>
      </c>
      <c r="I4825" t="s">
        <v>57</v>
      </c>
      <c r="J4825" t="s">
        <v>456</v>
      </c>
      <c r="K4825">
        <v>288.17</v>
      </c>
      <c r="L4825">
        <v>1</v>
      </c>
      <c r="M4825">
        <v>0.3</v>
      </c>
      <c r="N4825">
        <v>28.82</v>
      </c>
    </row>
    <row r="4826" spans="1:14" x14ac:dyDescent="0.25">
      <c r="A4826" t="s">
        <v>10456</v>
      </c>
      <c r="B4826" s="1">
        <v>45569</v>
      </c>
      <c r="C4826" s="1">
        <v>45572</v>
      </c>
      <c r="D4826" t="s">
        <v>10457</v>
      </c>
      <c r="E4826" t="s">
        <v>16</v>
      </c>
      <c r="F4826" t="s">
        <v>17</v>
      </c>
      <c r="G4826" t="s">
        <v>93</v>
      </c>
      <c r="H4826" t="s">
        <v>37</v>
      </c>
      <c r="I4826" t="s">
        <v>124</v>
      </c>
      <c r="J4826" t="s">
        <v>1999</v>
      </c>
      <c r="K4826">
        <v>1275.6600000000001</v>
      </c>
      <c r="L4826">
        <v>11</v>
      </c>
      <c r="M4826">
        <v>0.3</v>
      </c>
      <c r="N4826">
        <v>127.57</v>
      </c>
    </row>
    <row r="4827" spans="1:14" x14ac:dyDescent="0.25">
      <c r="A4827" t="s">
        <v>10458</v>
      </c>
      <c r="B4827" s="1">
        <v>44947</v>
      </c>
      <c r="C4827" s="1">
        <v>44951</v>
      </c>
      <c r="D4827" t="s">
        <v>10459</v>
      </c>
      <c r="E4827" t="s">
        <v>24</v>
      </c>
      <c r="F4827" t="s">
        <v>42</v>
      </c>
      <c r="G4827" t="s">
        <v>158</v>
      </c>
      <c r="H4827" t="s">
        <v>19</v>
      </c>
      <c r="I4827" t="s">
        <v>20</v>
      </c>
      <c r="J4827" t="s">
        <v>2461</v>
      </c>
      <c r="K4827">
        <v>2237.12</v>
      </c>
      <c r="L4827">
        <v>8</v>
      </c>
      <c r="M4827">
        <v>0</v>
      </c>
      <c r="N4827">
        <v>894.85</v>
      </c>
    </row>
    <row r="4828" spans="1:14" x14ac:dyDescent="0.25">
      <c r="A4828" t="s">
        <v>10460</v>
      </c>
      <c r="B4828" s="1">
        <v>45420</v>
      </c>
      <c r="C4828" s="1">
        <v>45424</v>
      </c>
      <c r="D4828" t="s">
        <v>10461</v>
      </c>
      <c r="E4828" t="s">
        <v>16</v>
      </c>
      <c r="F4828" t="s">
        <v>17</v>
      </c>
      <c r="G4828" t="s">
        <v>93</v>
      </c>
      <c r="H4828" t="s">
        <v>52</v>
      </c>
      <c r="I4828" t="s">
        <v>66</v>
      </c>
      <c r="J4828" t="s">
        <v>919</v>
      </c>
      <c r="K4828">
        <v>2833.54</v>
      </c>
      <c r="L4828">
        <v>6</v>
      </c>
      <c r="M4828">
        <v>0</v>
      </c>
      <c r="N4828">
        <v>1133.42</v>
      </c>
    </row>
    <row r="4829" spans="1:14" x14ac:dyDescent="0.25">
      <c r="A4829" t="s">
        <v>10462</v>
      </c>
      <c r="B4829" s="1">
        <v>44714</v>
      </c>
      <c r="C4829" s="1">
        <v>44716</v>
      </c>
      <c r="D4829" t="s">
        <v>10463</v>
      </c>
      <c r="E4829" t="s">
        <v>36</v>
      </c>
      <c r="F4829" t="s">
        <v>25</v>
      </c>
      <c r="G4829" t="s">
        <v>61</v>
      </c>
      <c r="H4829" t="s">
        <v>19</v>
      </c>
      <c r="I4829" t="s">
        <v>74</v>
      </c>
      <c r="J4829" t="s">
        <v>5121</v>
      </c>
      <c r="K4829">
        <v>1484.41</v>
      </c>
      <c r="L4829">
        <v>11</v>
      </c>
      <c r="M4829">
        <v>0.1</v>
      </c>
      <c r="N4829">
        <v>445.32</v>
      </c>
    </row>
    <row r="4830" spans="1:14" x14ac:dyDescent="0.25">
      <c r="A4830" t="s">
        <v>10464</v>
      </c>
      <c r="B4830" s="1">
        <v>45217</v>
      </c>
      <c r="C4830" s="1">
        <v>45219</v>
      </c>
      <c r="D4830" t="s">
        <v>10465</v>
      </c>
      <c r="E4830" t="s">
        <v>36</v>
      </c>
      <c r="F4830" t="s">
        <v>51</v>
      </c>
      <c r="G4830" t="s">
        <v>31</v>
      </c>
      <c r="H4830" t="s">
        <v>37</v>
      </c>
      <c r="I4830" t="s">
        <v>57</v>
      </c>
      <c r="J4830" t="s">
        <v>2008</v>
      </c>
      <c r="K4830">
        <v>309.18</v>
      </c>
      <c r="L4830">
        <v>3</v>
      </c>
      <c r="M4830">
        <v>0.4</v>
      </c>
      <c r="N4830">
        <v>0</v>
      </c>
    </row>
    <row r="4831" spans="1:14" x14ac:dyDescent="0.25">
      <c r="A4831" t="s">
        <v>10466</v>
      </c>
      <c r="B4831" s="1">
        <v>44881</v>
      </c>
      <c r="C4831" s="1">
        <v>44885</v>
      </c>
      <c r="D4831" t="s">
        <v>10467</v>
      </c>
      <c r="E4831" t="s">
        <v>24</v>
      </c>
      <c r="F4831" t="s">
        <v>42</v>
      </c>
      <c r="G4831" t="s">
        <v>18</v>
      </c>
      <c r="H4831" t="s">
        <v>37</v>
      </c>
      <c r="I4831" t="s">
        <v>57</v>
      </c>
      <c r="J4831" t="s">
        <v>1017</v>
      </c>
      <c r="K4831">
        <v>1243.53</v>
      </c>
      <c r="L4831">
        <v>9</v>
      </c>
      <c r="M4831">
        <v>0.1</v>
      </c>
      <c r="N4831">
        <v>373.06</v>
      </c>
    </row>
    <row r="4832" spans="1:14" x14ac:dyDescent="0.25">
      <c r="A4832" t="s">
        <v>10468</v>
      </c>
      <c r="B4832" s="1">
        <v>45482</v>
      </c>
      <c r="C4832" s="1">
        <v>45489</v>
      </c>
      <c r="D4832" t="s">
        <v>10469</v>
      </c>
      <c r="E4832" t="s">
        <v>16</v>
      </c>
      <c r="F4832" t="s">
        <v>25</v>
      </c>
      <c r="G4832" t="s">
        <v>26</v>
      </c>
      <c r="H4832" t="s">
        <v>19</v>
      </c>
      <c r="I4832" t="s">
        <v>47</v>
      </c>
      <c r="J4832" t="s">
        <v>4225</v>
      </c>
      <c r="K4832">
        <v>1759.65</v>
      </c>
      <c r="L4832">
        <v>10</v>
      </c>
      <c r="M4832">
        <v>0.2</v>
      </c>
      <c r="N4832">
        <v>351.93</v>
      </c>
    </row>
    <row r="4833" spans="1:14" x14ac:dyDescent="0.25">
      <c r="A4833" t="s">
        <v>10470</v>
      </c>
      <c r="B4833" s="1">
        <v>45291</v>
      </c>
      <c r="C4833" s="1">
        <v>45293</v>
      </c>
      <c r="D4833" t="s">
        <v>10471</v>
      </c>
      <c r="E4833" t="s">
        <v>24</v>
      </c>
      <c r="F4833" t="s">
        <v>25</v>
      </c>
      <c r="G4833" t="s">
        <v>18</v>
      </c>
      <c r="H4833" t="s">
        <v>52</v>
      </c>
      <c r="I4833" t="s">
        <v>62</v>
      </c>
      <c r="J4833" t="s">
        <v>1316</v>
      </c>
      <c r="K4833">
        <v>455.93</v>
      </c>
      <c r="L4833">
        <v>6</v>
      </c>
      <c r="M4833">
        <v>0.1</v>
      </c>
      <c r="N4833">
        <v>136.78</v>
      </c>
    </row>
    <row r="4834" spans="1:14" x14ac:dyDescent="0.25">
      <c r="A4834" t="s">
        <v>10472</v>
      </c>
      <c r="B4834" s="1">
        <v>45324</v>
      </c>
      <c r="C4834" s="1">
        <v>45326</v>
      </c>
      <c r="D4834" t="s">
        <v>10473</v>
      </c>
      <c r="E4834" t="s">
        <v>36</v>
      </c>
      <c r="F4834" t="s">
        <v>25</v>
      </c>
      <c r="G4834" t="s">
        <v>31</v>
      </c>
      <c r="H4834" t="s">
        <v>19</v>
      </c>
      <c r="I4834" t="s">
        <v>20</v>
      </c>
      <c r="J4834" t="s">
        <v>2591</v>
      </c>
      <c r="K4834">
        <v>790.01</v>
      </c>
      <c r="L4834">
        <v>5</v>
      </c>
      <c r="M4834">
        <v>0.5</v>
      </c>
      <c r="N4834">
        <v>-79</v>
      </c>
    </row>
    <row r="4835" spans="1:14" x14ac:dyDescent="0.25">
      <c r="A4835" t="s">
        <v>10474</v>
      </c>
      <c r="B4835" s="1">
        <v>44725</v>
      </c>
      <c r="C4835" s="1">
        <v>44731</v>
      </c>
      <c r="D4835" t="s">
        <v>10475</v>
      </c>
      <c r="E4835" t="s">
        <v>16</v>
      </c>
      <c r="F4835" t="s">
        <v>42</v>
      </c>
      <c r="G4835" t="s">
        <v>70</v>
      </c>
      <c r="H4835" t="s">
        <v>52</v>
      </c>
      <c r="I4835" t="s">
        <v>66</v>
      </c>
      <c r="J4835" t="s">
        <v>1023</v>
      </c>
      <c r="K4835">
        <v>686.68</v>
      </c>
      <c r="L4835">
        <v>12</v>
      </c>
      <c r="M4835">
        <v>0.4</v>
      </c>
      <c r="N4835">
        <v>0</v>
      </c>
    </row>
    <row r="4836" spans="1:14" x14ac:dyDescent="0.25">
      <c r="A4836" t="s">
        <v>10476</v>
      </c>
      <c r="B4836" s="1">
        <v>45612</v>
      </c>
      <c r="C4836" s="1">
        <v>45619</v>
      </c>
      <c r="D4836" t="s">
        <v>10477</v>
      </c>
      <c r="E4836" t="s">
        <v>16</v>
      </c>
      <c r="F4836" t="s">
        <v>51</v>
      </c>
      <c r="G4836" t="s">
        <v>85</v>
      </c>
      <c r="H4836" t="s">
        <v>52</v>
      </c>
      <c r="I4836" t="s">
        <v>53</v>
      </c>
      <c r="J4836" t="s">
        <v>403</v>
      </c>
      <c r="K4836">
        <v>11.37</v>
      </c>
      <c r="L4836">
        <v>1</v>
      </c>
      <c r="M4836">
        <v>0.5</v>
      </c>
      <c r="N4836">
        <v>-1.1399999999999999</v>
      </c>
    </row>
    <row r="4837" spans="1:14" x14ac:dyDescent="0.25">
      <c r="A4837" t="s">
        <v>10478</v>
      </c>
      <c r="B4837" s="1">
        <v>45524</v>
      </c>
      <c r="C4837" s="1">
        <v>45529</v>
      </c>
      <c r="D4837" t="s">
        <v>10479</v>
      </c>
      <c r="E4837" t="s">
        <v>36</v>
      </c>
      <c r="F4837" t="s">
        <v>25</v>
      </c>
      <c r="G4837" t="s">
        <v>43</v>
      </c>
      <c r="H4837" t="s">
        <v>52</v>
      </c>
      <c r="I4837" t="s">
        <v>89</v>
      </c>
      <c r="J4837" t="s">
        <v>529</v>
      </c>
      <c r="K4837">
        <v>3390.22</v>
      </c>
      <c r="L4837">
        <v>9</v>
      </c>
      <c r="M4837">
        <v>0.5</v>
      </c>
      <c r="N4837">
        <v>-339.02</v>
      </c>
    </row>
    <row r="4838" spans="1:14" x14ac:dyDescent="0.25">
      <c r="A4838" t="s">
        <v>10480</v>
      </c>
      <c r="B4838" s="1">
        <v>44924</v>
      </c>
      <c r="C4838" s="1">
        <v>44930</v>
      </c>
      <c r="D4838" t="s">
        <v>10481</v>
      </c>
      <c r="E4838" t="s">
        <v>36</v>
      </c>
      <c r="F4838" t="s">
        <v>25</v>
      </c>
      <c r="G4838" t="s">
        <v>93</v>
      </c>
      <c r="H4838" t="s">
        <v>37</v>
      </c>
      <c r="I4838" t="s">
        <v>38</v>
      </c>
      <c r="J4838" t="s">
        <v>1319</v>
      </c>
      <c r="K4838">
        <v>2368.12</v>
      </c>
      <c r="L4838">
        <v>5</v>
      </c>
      <c r="M4838">
        <v>0.3</v>
      </c>
      <c r="N4838">
        <v>236.81</v>
      </c>
    </row>
    <row r="4839" spans="1:14" x14ac:dyDescent="0.25">
      <c r="A4839" t="s">
        <v>10482</v>
      </c>
      <c r="B4839" s="1">
        <v>44892</v>
      </c>
      <c r="C4839" s="1">
        <v>44899</v>
      </c>
      <c r="D4839" t="s">
        <v>10483</v>
      </c>
      <c r="E4839" t="s">
        <v>16</v>
      </c>
      <c r="F4839" t="s">
        <v>25</v>
      </c>
      <c r="G4839" t="s">
        <v>70</v>
      </c>
      <c r="H4839" t="s">
        <v>52</v>
      </c>
      <c r="I4839" t="s">
        <v>89</v>
      </c>
      <c r="J4839" t="s">
        <v>486</v>
      </c>
      <c r="K4839">
        <v>2129.25</v>
      </c>
      <c r="L4839">
        <v>11</v>
      </c>
      <c r="M4839">
        <v>0.1</v>
      </c>
      <c r="N4839">
        <v>638.78</v>
      </c>
    </row>
    <row r="4840" spans="1:14" x14ac:dyDescent="0.25">
      <c r="A4840" t="s">
        <v>10484</v>
      </c>
      <c r="B4840" s="1">
        <v>45150</v>
      </c>
      <c r="C4840" s="1">
        <v>45157</v>
      </c>
      <c r="D4840" t="s">
        <v>10485</v>
      </c>
      <c r="E4840" t="s">
        <v>36</v>
      </c>
      <c r="F4840" t="s">
        <v>42</v>
      </c>
      <c r="G4840" t="s">
        <v>43</v>
      </c>
      <c r="H4840" t="s">
        <v>37</v>
      </c>
      <c r="I4840" t="s">
        <v>57</v>
      </c>
      <c r="J4840" t="s">
        <v>238</v>
      </c>
      <c r="K4840">
        <v>946.59</v>
      </c>
      <c r="L4840">
        <v>4</v>
      </c>
      <c r="M4840">
        <v>0.3</v>
      </c>
      <c r="N4840">
        <v>94.66</v>
      </c>
    </row>
    <row r="4841" spans="1:14" x14ac:dyDescent="0.25">
      <c r="A4841" t="s">
        <v>10486</v>
      </c>
      <c r="B4841" s="1">
        <v>44603</v>
      </c>
      <c r="C4841" s="1">
        <v>44605</v>
      </c>
      <c r="D4841" t="s">
        <v>10487</v>
      </c>
      <c r="E4841" t="s">
        <v>24</v>
      </c>
      <c r="F4841" t="s">
        <v>51</v>
      </c>
      <c r="G4841" t="s">
        <v>85</v>
      </c>
      <c r="H4841" t="s">
        <v>52</v>
      </c>
      <c r="I4841" t="s">
        <v>62</v>
      </c>
      <c r="J4841" t="s">
        <v>117</v>
      </c>
      <c r="K4841">
        <v>739.36</v>
      </c>
      <c r="L4841">
        <v>6</v>
      </c>
      <c r="M4841">
        <v>0.3</v>
      </c>
      <c r="N4841">
        <v>73.94</v>
      </c>
    </row>
    <row r="4842" spans="1:14" x14ac:dyDescent="0.25">
      <c r="A4842" t="s">
        <v>10488</v>
      </c>
      <c r="B4842" s="1">
        <v>45362</v>
      </c>
      <c r="C4842" s="1">
        <v>45369</v>
      </c>
      <c r="D4842" t="s">
        <v>10489</v>
      </c>
      <c r="E4842" t="s">
        <v>24</v>
      </c>
      <c r="F4842" t="s">
        <v>42</v>
      </c>
      <c r="G4842" t="s">
        <v>43</v>
      </c>
      <c r="H4842" t="s">
        <v>19</v>
      </c>
      <c r="I4842" t="s">
        <v>100</v>
      </c>
      <c r="J4842" t="s">
        <v>1886</v>
      </c>
      <c r="K4842">
        <v>5944.75</v>
      </c>
      <c r="L4842">
        <v>13</v>
      </c>
      <c r="M4842">
        <v>0</v>
      </c>
      <c r="N4842">
        <v>2377.9</v>
      </c>
    </row>
    <row r="4843" spans="1:14" x14ac:dyDescent="0.25">
      <c r="A4843" t="s">
        <v>10490</v>
      </c>
      <c r="B4843" s="1">
        <v>45600</v>
      </c>
      <c r="C4843" s="1">
        <v>45606</v>
      </c>
      <c r="D4843" t="s">
        <v>10491</v>
      </c>
      <c r="E4843" t="s">
        <v>24</v>
      </c>
      <c r="F4843" t="s">
        <v>42</v>
      </c>
      <c r="G4843" t="s">
        <v>43</v>
      </c>
      <c r="H4843" t="s">
        <v>37</v>
      </c>
      <c r="I4843" t="s">
        <v>38</v>
      </c>
      <c r="J4843" t="s">
        <v>287</v>
      </c>
      <c r="K4843">
        <v>4850.45</v>
      </c>
      <c r="L4843">
        <v>12</v>
      </c>
      <c r="M4843">
        <v>0.4</v>
      </c>
      <c r="N4843">
        <v>0</v>
      </c>
    </row>
    <row r="4844" spans="1:14" x14ac:dyDescent="0.25">
      <c r="A4844" t="s">
        <v>10492</v>
      </c>
      <c r="B4844" s="1">
        <v>45036</v>
      </c>
      <c r="C4844" s="1">
        <v>45042</v>
      </c>
      <c r="D4844" t="s">
        <v>10493</v>
      </c>
      <c r="E4844" t="s">
        <v>36</v>
      </c>
      <c r="F4844" t="s">
        <v>42</v>
      </c>
      <c r="G4844" t="s">
        <v>18</v>
      </c>
      <c r="H4844" t="s">
        <v>19</v>
      </c>
      <c r="I4844" t="s">
        <v>74</v>
      </c>
      <c r="J4844" t="s">
        <v>3598</v>
      </c>
      <c r="K4844">
        <v>289.79000000000002</v>
      </c>
      <c r="L4844">
        <v>1</v>
      </c>
      <c r="M4844">
        <v>0</v>
      </c>
      <c r="N4844">
        <v>115.92</v>
      </c>
    </row>
    <row r="4845" spans="1:14" x14ac:dyDescent="0.25">
      <c r="A4845" t="s">
        <v>10494</v>
      </c>
      <c r="B4845" s="1">
        <v>45570</v>
      </c>
      <c r="C4845" s="1">
        <v>45577</v>
      </c>
      <c r="D4845" t="s">
        <v>10495</v>
      </c>
      <c r="E4845" t="s">
        <v>24</v>
      </c>
      <c r="F4845" t="s">
        <v>17</v>
      </c>
      <c r="G4845" t="s">
        <v>85</v>
      </c>
      <c r="H4845" t="s">
        <v>52</v>
      </c>
      <c r="I4845" t="s">
        <v>66</v>
      </c>
      <c r="J4845" t="s">
        <v>211</v>
      </c>
      <c r="K4845">
        <v>983.9</v>
      </c>
      <c r="L4845">
        <v>7</v>
      </c>
      <c r="M4845">
        <v>0.1</v>
      </c>
      <c r="N4845">
        <v>295.17</v>
      </c>
    </row>
    <row r="4846" spans="1:14" x14ac:dyDescent="0.25">
      <c r="A4846" t="s">
        <v>10496</v>
      </c>
      <c r="B4846" s="1">
        <v>45393</v>
      </c>
      <c r="C4846" s="1">
        <v>45400</v>
      </c>
      <c r="D4846" t="s">
        <v>10497</v>
      </c>
      <c r="E4846" t="s">
        <v>36</v>
      </c>
      <c r="F4846" t="s">
        <v>42</v>
      </c>
      <c r="G4846" t="s">
        <v>18</v>
      </c>
      <c r="H4846" t="s">
        <v>19</v>
      </c>
      <c r="I4846" t="s">
        <v>189</v>
      </c>
      <c r="J4846" t="s">
        <v>1665</v>
      </c>
      <c r="K4846">
        <v>1269.82</v>
      </c>
      <c r="L4846">
        <v>3</v>
      </c>
      <c r="M4846">
        <v>0.2</v>
      </c>
      <c r="N4846">
        <v>253.96</v>
      </c>
    </row>
    <row r="4847" spans="1:14" x14ac:dyDescent="0.25">
      <c r="A4847" t="s">
        <v>10498</v>
      </c>
      <c r="B4847" s="1">
        <v>44872</v>
      </c>
      <c r="C4847" s="1">
        <v>44877</v>
      </c>
      <c r="D4847" t="s">
        <v>10499</v>
      </c>
      <c r="E4847" t="s">
        <v>16</v>
      </c>
      <c r="F4847" t="s">
        <v>25</v>
      </c>
      <c r="G4847" t="s">
        <v>158</v>
      </c>
      <c r="H4847" t="s">
        <v>37</v>
      </c>
      <c r="I4847" t="s">
        <v>38</v>
      </c>
      <c r="J4847" t="s">
        <v>721</v>
      </c>
      <c r="K4847">
        <v>3330.58</v>
      </c>
      <c r="L4847">
        <v>7</v>
      </c>
      <c r="M4847">
        <v>0.4</v>
      </c>
      <c r="N4847">
        <v>0</v>
      </c>
    </row>
    <row r="4848" spans="1:14" x14ac:dyDescent="0.25">
      <c r="A4848" t="s">
        <v>10500</v>
      </c>
      <c r="B4848" s="1">
        <v>45516</v>
      </c>
      <c r="C4848" s="1">
        <v>45520</v>
      </c>
      <c r="D4848" t="s">
        <v>10501</v>
      </c>
      <c r="E4848" t="s">
        <v>16</v>
      </c>
      <c r="F4848" t="s">
        <v>25</v>
      </c>
      <c r="G4848" t="s">
        <v>31</v>
      </c>
      <c r="H4848" t="s">
        <v>19</v>
      </c>
      <c r="I4848" t="s">
        <v>120</v>
      </c>
      <c r="J4848" t="s">
        <v>1193</v>
      </c>
      <c r="K4848">
        <v>752.62</v>
      </c>
      <c r="L4848">
        <v>4</v>
      </c>
      <c r="M4848">
        <v>0.3</v>
      </c>
      <c r="N4848">
        <v>75.260000000000005</v>
      </c>
    </row>
    <row r="4849" spans="1:14" x14ac:dyDescent="0.25">
      <c r="A4849" t="s">
        <v>10502</v>
      </c>
      <c r="B4849" s="1">
        <v>45530</v>
      </c>
      <c r="C4849" s="1">
        <v>45535</v>
      </c>
      <c r="D4849" t="s">
        <v>10503</v>
      </c>
      <c r="E4849" t="s">
        <v>36</v>
      </c>
      <c r="F4849" t="s">
        <v>17</v>
      </c>
      <c r="G4849" t="s">
        <v>70</v>
      </c>
      <c r="H4849" t="s">
        <v>37</v>
      </c>
      <c r="I4849" t="s">
        <v>78</v>
      </c>
      <c r="J4849" t="s">
        <v>647</v>
      </c>
      <c r="K4849">
        <v>1592.65</v>
      </c>
      <c r="L4849">
        <v>5</v>
      </c>
      <c r="M4849">
        <v>0.5</v>
      </c>
      <c r="N4849">
        <v>-159.26</v>
      </c>
    </row>
    <row r="4850" spans="1:14" x14ac:dyDescent="0.25">
      <c r="A4850" t="s">
        <v>10504</v>
      </c>
      <c r="B4850" s="1">
        <v>45302</v>
      </c>
      <c r="C4850" s="1">
        <v>45307</v>
      </c>
      <c r="D4850" t="s">
        <v>10505</v>
      </c>
      <c r="E4850" t="s">
        <v>36</v>
      </c>
      <c r="F4850" t="s">
        <v>51</v>
      </c>
      <c r="G4850" t="s">
        <v>110</v>
      </c>
      <c r="H4850" t="s">
        <v>37</v>
      </c>
      <c r="I4850" t="s">
        <v>38</v>
      </c>
      <c r="J4850" t="s">
        <v>638</v>
      </c>
      <c r="K4850">
        <v>4894.42</v>
      </c>
      <c r="L4850">
        <v>12</v>
      </c>
      <c r="M4850">
        <v>0.2</v>
      </c>
      <c r="N4850">
        <v>978.88</v>
      </c>
    </row>
    <row r="4851" spans="1:14" x14ac:dyDescent="0.25">
      <c r="A4851" t="s">
        <v>10506</v>
      </c>
      <c r="B4851" s="1">
        <v>45106</v>
      </c>
      <c r="C4851" s="1">
        <v>45111</v>
      </c>
      <c r="D4851" t="s">
        <v>10507</v>
      </c>
      <c r="E4851" t="s">
        <v>16</v>
      </c>
      <c r="F4851" t="s">
        <v>51</v>
      </c>
      <c r="G4851" t="s">
        <v>158</v>
      </c>
      <c r="H4851" t="s">
        <v>19</v>
      </c>
      <c r="I4851" t="s">
        <v>47</v>
      </c>
      <c r="J4851" t="s">
        <v>582</v>
      </c>
      <c r="K4851">
        <v>904.32</v>
      </c>
      <c r="L4851">
        <v>7</v>
      </c>
      <c r="M4851">
        <v>0.5</v>
      </c>
      <c r="N4851">
        <v>-90.43</v>
      </c>
    </row>
    <row r="4852" spans="1:14" x14ac:dyDescent="0.25">
      <c r="A4852" t="s">
        <v>10508</v>
      </c>
      <c r="B4852" s="1">
        <v>45603</v>
      </c>
      <c r="C4852" s="1">
        <v>45609</v>
      </c>
      <c r="D4852" t="s">
        <v>10509</v>
      </c>
      <c r="E4852" t="s">
        <v>36</v>
      </c>
      <c r="F4852" t="s">
        <v>51</v>
      </c>
      <c r="G4852" t="s">
        <v>31</v>
      </c>
      <c r="H4852" t="s">
        <v>37</v>
      </c>
      <c r="I4852" t="s">
        <v>57</v>
      </c>
      <c r="J4852" t="s">
        <v>220</v>
      </c>
      <c r="K4852">
        <v>55.12</v>
      </c>
      <c r="L4852">
        <v>1</v>
      </c>
      <c r="M4852">
        <v>0.1</v>
      </c>
      <c r="N4852">
        <v>16.54</v>
      </c>
    </row>
    <row r="4853" spans="1:14" x14ac:dyDescent="0.25">
      <c r="A4853" t="s">
        <v>10510</v>
      </c>
      <c r="B4853" s="1">
        <v>45474</v>
      </c>
      <c r="C4853" s="1">
        <v>45477</v>
      </c>
      <c r="D4853" t="s">
        <v>10511</v>
      </c>
      <c r="E4853" t="s">
        <v>36</v>
      </c>
      <c r="F4853" t="s">
        <v>25</v>
      </c>
      <c r="G4853" t="s">
        <v>31</v>
      </c>
      <c r="H4853" t="s">
        <v>37</v>
      </c>
      <c r="I4853" t="s">
        <v>38</v>
      </c>
      <c r="J4853" t="s">
        <v>1149</v>
      </c>
      <c r="K4853">
        <v>914.35</v>
      </c>
      <c r="L4853">
        <v>10</v>
      </c>
      <c r="M4853">
        <v>0.1</v>
      </c>
      <c r="N4853">
        <v>274.31</v>
      </c>
    </row>
    <row r="4854" spans="1:14" x14ac:dyDescent="0.25">
      <c r="A4854" t="s">
        <v>10512</v>
      </c>
      <c r="B4854" s="1">
        <v>44563</v>
      </c>
      <c r="C4854" s="1">
        <v>44570</v>
      </c>
      <c r="D4854" t="s">
        <v>10513</v>
      </c>
      <c r="E4854" t="s">
        <v>36</v>
      </c>
      <c r="F4854" t="s">
        <v>25</v>
      </c>
      <c r="G4854" t="s">
        <v>110</v>
      </c>
      <c r="H4854" t="s">
        <v>37</v>
      </c>
      <c r="I4854" t="s">
        <v>124</v>
      </c>
      <c r="J4854" t="s">
        <v>261</v>
      </c>
      <c r="K4854">
        <v>2826.02</v>
      </c>
      <c r="L4854">
        <v>10</v>
      </c>
      <c r="M4854">
        <v>0.5</v>
      </c>
      <c r="N4854">
        <v>-282.60000000000002</v>
      </c>
    </row>
    <row r="4855" spans="1:14" x14ac:dyDescent="0.25">
      <c r="A4855" t="s">
        <v>10514</v>
      </c>
      <c r="B4855" s="1">
        <v>44716</v>
      </c>
      <c r="C4855" s="1">
        <v>44718</v>
      </c>
      <c r="D4855" t="s">
        <v>10515</v>
      </c>
      <c r="E4855" t="s">
        <v>16</v>
      </c>
      <c r="F4855" t="s">
        <v>51</v>
      </c>
      <c r="G4855" t="s">
        <v>31</v>
      </c>
      <c r="H4855" t="s">
        <v>52</v>
      </c>
      <c r="I4855" t="s">
        <v>53</v>
      </c>
      <c r="J4855" t="s">
        <v>489</v>
      </c>
      <c r="K4855">
        <v>2561.46</v>
      </c>
      <c r="L4855">
        <v>8</v>
      </c>
      <c r="M4855">
        <v>0.4</v>
      </c>
      <c r="N4855">
        <v>0</v>
      </c>
    </row>
    <row r="4856" spans="1:14" x14ac:dyDescent="0.25">
      <c r="A4856" t="s">
        <v>10516</v>
      </c>
      <c r="B4856" s="1">
        <v>44828</v>
      </c>
      <c r="C4856" s="1">
        <v>44834</v>
      </c>
      <c r="D4856" t="s">
        <v>10517</v>
      </c>
      <c r="E4856" t="s">
        <v>24</v>
      </c>
      <c r="F4856" t="s">
        <v>51</v>
      </c>
      <c r="G4856" t="s">
        <v>110</v>
      </c>
      <c r="H4856" t="s">
        <v>37</v>
      </c>
      <c r="I4856" t="s">
        <v>38</v>
      </c>
      <c r="J4856" t="s">
        <v>39</v>
      </c>
      <c r="K4856">
        <v>3480.46</v>
      </c>
      <c r="L4856">
        <v>9</v>
      </c>
      <c r="M4856">
        <v>0.3</v>
      </c>
      <c r="N4856">
        <v>348.05</v>
      </c>
    </row>
    <row r="4857" spans="1:14" x14ac:dyDescent="0.25">
      <c r="A4857" t="s">
        <v>10518</v>
      </c>
      <c r="B4857" s="1">
        <v>45119</v>
      </c>
      <c r="C4857" s="1">
        <v>45123</v>
      </c>
      <c r="D4857" t="s">
        <v>10519</v>
      </c>
      <c r="E4857" t="s">
        <v>36</v>
      </c>
      <c r="F4857" t="s">
        <v>17</v>
      </c>
      <c r="G4857" t="s">
        <v>31</v>
      </c>
      <c r="H4857" t="s">
        <v>37</v>
      </c>
      <c r="I4857" t="s">
        <v>124</v>
      </c>
      <c r="J4857" t="s">
        <v>1002</v>
      </c>
      <c r="K4857">
        <v>1183.07</v>
      </c>
      <c r="L4857">
        <v>7</v>
      </c>
      <c r="M4857">
        <v>0</v>
      </c>
      <c r="N4857">
        <v>473.23</v>
      </c>
    </row>
    <row r="4858" spans="1:14" x14ac:dyDescent="0.25">
      <c r="A4858" t="s">
        <v>10520</v>
      </c>
      <c r="B4858" s="1">
        <v>44980</v>
      </c>
      <c r="C4858" s="1">
        <v>44982</v>
      </c>
      <c r="D4858" t="s">
        <v>10521</v>
      </c>
      <c r="E4858" t="s">
        <v>16</v>
      </c>
      <c r="F4858" t="s">
        <v>25</v>
      </c>
      <c r="G4858" t="s">
        <v>110</v>
      </c>
      <c r="H4858" t="s">
        <v>19</v>
      </c>
      <c r="I4858" t="s">
        <v>32</v>
      </c>
      <c r="J4858" t="s">
        <v>1678</v>
      </c>
      <c r="K4858">
        <v>4066.78</v>
      </c>
      <c r="L4858">
        <v>9</v>
      </c>
      <c r="M4858">
        <v>0.5</v>
      </c>
      <c r="N4858">
        <v>-406.68</v>
      </c>
    </row>
    <row r="4859" spans="1:14" x14ac:dyDescent="0.25">
      <c r="A4859" t="s">
        <v>10522</v>
      </c>
      <c r="B4859" s="1">
        <v>45291</v>
      </c>
      <c r="C4859" s="1">
        <v>45295</v>
      </c>
      <c r="D4859" t="s">
        <v>10523</v>
      </c>
      <c r="E4859" t="s">
        <v>36</v>
      </c>
      <c r="F4859" t="s">
        <v>17</v>
      </c>
      <c r="G4859" t="s">
        <v>61</v>
      </c>
      <c r="H4859" t="s">
        <v>19</v>
      </c>
      <c r="I4859" t="s">
        <v>120</v>
      </c>
      <c r="J4859" t="s">
        <v>1193</v>
      </c>
      <c r="K4859">
        <v>1303.1600000000001</v>
      </c>
      <c r="L4859">
        <v>7</v>
      </c>
      <c r="M4859">
        <v>0.3</v>
      </c>
      <c r="N4859">
        <v>130.32</v>
      </c>
    </row>
    <row r="4860" spans="1:14" x14ac:dyDescent="0.25">
      <c r="A4860" t="s">
        <v>10524</v>
      </c>
      <c r="B4860" s="1">
        <v>44674</v>
      </c>
      <c r="C4860" s="1">
        <v>44679</v>
      </c>
      <c r="D4860" t="s">
        <v>10525</v>
      </c>
      <c r="E4860" t="s">
        <v>24</v>
      </c>
      <c r="F4860" t="s">
        <v>51</v>
      </c>
      <c r="G4860" t="s">
        <v>43</v>
      </c>
      <c r="H4860" t="s">
        <v>19</v>
      </c>
      <c r="I4860" t="s">
        <v>100</v>
      </c>
      <c r="J4860" t="s">
        <v>3247</v>
      </c>
      <c r="K4860">
        <v>3436.58</v>
      </c>
      <c r="L4860">
        <v>7</v>
      </c>
      <c r="M4860">
        <v>0.3</v>
      </c>
      <c r="N4860">
        <v>343.66</v>
      </c>
    </row>
    <row r="4861" spans="1:14" x14ac:dyDescent="0.25">
      <c r="A4861" t="s">
        <v>10526</v>
      </c>
      <c r="B4861" s="1">
        <v>44882</v>
      </c>
      <c r="C4861" s="1">
        <v>44884</v>
      </c>
      <c r="D4861" t="s">
        <v>10527</v>
      </c>
      <c r="E4861" t="s">
        <v>16</v>
      </c>
      <c r="F4861" t="s">
        <v>42</v>
      </c>
      <c r="G4861" t="s">
        <v>93</v>
      </c>
      <c r="H4861" t="s">
        <v>52</v>
      </c>
      <c r="I4861" t="s">
        <v>66</v>
      </c>
      <c r="J4861" t="s">
        <v>1010</v>
      </c>
      <c r="K4861">
        <v>1670.92</v>
      </c>
      <c r="L4861">
        <v>6</v>
      </c>
      <c r="M4861">
        <v>0.5</v>
      </c>
      <c r="N4861">
        <v>-167.09</v>
      </c>
    </row>
    <row r="4862" spans="1:14" x14ac:dyDescent="0.25">
      <c r="A4862" t="s">
        <v>10528</v>
      </c>
      <c r="B4862" s="1">
        <v>45560</v>
      </c>
      <c r="C4862" s="1">
        <v>45562</v>
      </c>
      <c r="D4862" t="s">
        <v>10529</v>
      </c>
      <c r="E4862" t="s">
        <v>16</v>
      </c>
      <c r="F4862" t="s">
        <v>42</v>
      </c>
      <c r="G4862" t="s">
        <v>93</v>
      </c>
      <c r="H4862" t="s">
        <v>37</v>
      </c>
      <c r="I4862" t="s">
        <v>57</v>
      </c>
      <c r="J4862" t="s">
        <v>1809</v>
      </c>
      <c r="K4862">
        <v>1572.57</v>
      </c>
      <c r="L4862">
        <v>6</v>
      </c>
      <c r="M4862">
        <v>0.4</v>
      </c>
      <c r="N4862">
        <v>0</v>
      </c>
    </row>
    <row r="4863" spans="1:14" x14ac:dyDescent="0.25">
      <c r="A4863" t="s">
        <v>10530</v>
      </c>
      <c r="B4863" s="1">
        <v>45350</v>
      </c>
      <c r="C4863" s="1">
        <v>45356</v>
      </c>
      <c r="D4863" t="s">
        <v>10531</v>
      </c>
      <c r="E4863" t="s">
        <v>16</v>
      </c>
      <c r="F4863" t="s">
        <v>17</v>
      </c>
      <c r="G4863" t="s">
        <v>85</v>
      </c>
      <c r="H4863" t="s">
        <v>19</v>
      </c>
      <c r="I4863" t="s">
        <v>189</v>
      </c>
      <c r="J4863" t="s">
        <v>336</v>
      </c>
      <c r="K4863">
        <v>2166.02</v>
      </c>
      <c r="L4863">
        <v>9</v>
      </c>
      <c r="M4863">
        <v>0.1</v>
      </c>
      <c r="N4863">
        <v>649.80999999999995</v>
      </c>
    </row>
    <row r="4864" spans="1:14" x14ac:dyDescent="0.25">
      <c r="A4864" t="s">
        <v>10532</v>
      </c>
      <c r="B4864" s="1">
        <v>45399</v>
      </c>
      <c r="C4864" s="1">
        <v>45405</v>
      </c>
      <c r="D4864" t="s">
        <v>10533</v>
      </c>
      <c r="E4864" t="s">
        <v>36</v>
      </c>
      <c r="F4864" t="s">
        <v>17</v>
      </c>
      <c r="G4864" t="s">
        <v>43</v>
      </c>
      <c r="H4864" t="s">
        <v>19</v>
      </c>
      <c r="I4864" t="s">
        <v>20</v>
      </c>
      <c r="J4864" t="s">
        <v>9829</v>
      </c>
      <c r="K4864">
        <v>417.27</v>
      </c>
      <c r="L4864">
        <v>1</v>
      </c>
      <c r="M4864">
        <v>0.3</v>
      </c>
      <c r="N4864">
        <v>41.73</v>
      </c>
    </row>
    <row r="4865" spans="1:14" x14ac:dyDescent="0.25">
      <c r="A4865" t="s">
        <v>10534</v>
      </c>
      <c r="B4865" s="1">
        <v>45231</v>
      </c>
      <c r="C4865" s="1">
        <v>45235</v>
      </c>
      <c r="D4865" t="s">
        <v>10535</v>
      </c>
      <c r="E4865" t="s">
        <v>16</v>
      </c>
      <c r="F4865" t="s">
        <v>51</v>
      </c>
      <c r="G4865" t="s">
        <v>61</v>
      </c>
      <c r="H4865" t="s">
        <v>37</v>
      </c>
      <c r="I4865" t="s">
        <v>78</v>
      </c>
      <c r="J4865" t="s">
        <v>3252</v>
      </c>
      <c r="K4865">
        <v>209.7</v>
      </c>
      <c r="L4865">
        <v>1</v>
      </c>
      <c r="M4865">
        <v>0</v>
      </c>
      <c r="N4865">
        <v>83.88</v>
      </c>
    </row>
    <row r="4866" spans="1:14" x14ac:dyDescent="0.25">
      <c r="A4866" t="s">
        <v>10536</v>
      </c>
      <c r="B4866" s="1">
        <v>45475</v>
      </c>
      <c r="C4866" s="1">
        <v>45480</v>
      </c>
      <c r="D4866" t="s">
        <v>10537</v>
      </c>
      <c r="E4866" t="s">
        <v>36</v>
      </c>
      <c r="F4866" t="s">
        <v>51</v>
      </c>
      <c r="G4866" t="s">
        <v>158</v>
      </c>
      <c r="H4866" t="s">
        <v>52</v>
      </c>
      <c r="I4866" t="s">
        <v>62</v>
      </c>
      <c r="J4866" t="s">
        <v>400</v>
      </c>
      <c r="K4866">
        <v>5325.47</v>
      </c>
      <c r="L4866">
        <v>11</v>
      </c>
      <c r="M4866">
        <v>0.5</v>
      </c>
      <c r="N4866">
        <v>-532.54999999999995</v>
      </c>
    </row>
    <row r="4867" spans="1:14" x14ac:dyDescent="0.25">
      <c r="A4867" t="s">
        <v>10538</v>
      </c>
      <c r="B4867" s="1">
        <v>45178</v>
      </c>
      <c r="C4867" s="1">
        <v>45180</v>
      </c>
      <c r="D4867" t="s">
        <v>10539</v>
      </c>
      <c r="E4867" t="s">
        <v>24</v>
      </c>
      <c r="F4867" t="s">
        <v>51</v>
      </c>
      <c r="G4867" t="s">
        <v>18</v>
      </c>
      <c r="H4867" t="s">
        <v>19</v>
      </c>
      <c r="I4867" t="s">
        <v>189</v>
      </c>
      <c r="J4867" t="s">
        <v>10347</v>
      </c>
      <c r="K4867">
        <v>2524.77</v>
      </c>
      <c r="L4867">
        <v>8</v>
      </c>
      <c r="M4867">
        <v>0.3</v>
      </c>
      <c r="N4867">
        <v>252.48</v>
      </c>
    </row>
    <row r="4868" spans="1:14" x14ac:dyDescent="0.25">
      <c r="A4868" t="s">
        <v>10540</v>
      </c>
      <c r="B4868" s="1">
        <v>44724</v>
      </c>
      <c r="C4868" s="1">
        <v>44730</v>
      </c>
      <c r="D4868" t="s">
        <v>10541</v>
      </c>
      <c r="E4868" t="s">
        <v>36</v>
      </c>
      <c r="F4868" t="s">
        <v>42</v>
      </c>
      <c r="G4868" t="s">
        <v>85</v>
      </c>
      <c r="H4868" t="s">
        <v>52</v>
      </c>
      <c r="I4868" t="s">
        <v>66</v>
      </c>
      <c r="J4868" t="s">
        <v>4935</v>
      </c>
      <c r="K4868">
        <v>4497.57</v>
      </c>
      <c r="L4868">
        <v>12</v>
      </c>
      <c r="M4868">
        <v>0.3</v>
      </c>
      <c r="N4868">
        <v>449.76</v>
      </c>
    </row>
    <row r="4869" spans="1:14" x14ac:dyDescent="0.25">
      <c r="A4869" t="s">
        <v>10542</v>
      </c>
      <c r="B4869" s="1">
        <v>44644</v>
      </c>
      <c r="C4869" s="1">
        <v>44649</v>
      </c>
      <c r="D4869" t="s">
        <v>10543</v>
      </c>
      <c r="E4869" t="s">
        <v>24</v>
      </c>
      <c r="F4869" t="s">
        <v>17</v>
      </c>
      <c r="G4869" t="s">
        <v>31</v>
      </c>
      <c r="H4869" t="s">
        <v>37</v>
      </c>
      <c r="I4869" t="s">
        <v>78</v>
      </c>
      <c r="J4869" t="s">
        <v>931</v>
      </c>
      <c r="K4869">
        <v>495.7</v>
      </c>
      <c r="L4869">
        <v>6</v>
      </c>
      <c r="M4869">
        <v>0.1</v>
      </c>
      <c r="N4869">
        <v>148.71</v>
      </c>
    </row>
    <row r="4870" spans="1:14" x14ac:dyDescent="0.25">
      <c r="A4870" t="s">
        <v>10544</v>
      </c>
      <c r="B4870" s="1">
        <v>44584</v>
      </c>
      <c r="C4870" s="1">
        <v>44587</v>
      </c>
      <c r="D4870" t="s">
        <v>10545</v>
      </c>
      <c r="E4870" t="s">
        <v>36</v>
      </c>
      <c r="F4870" t="s">
        <v>42</v>
      </c>
      <c r="G4870" t="s">
        <v>26</v>
      </c>
      <c r="H4870" t="s">
        <v>52</v>
      </c>
      <c r="I4870" t="s">
        <v>66</v>
      </c>
      <c r="J4870" t="s">
        <v>353</v>
      </c>
      <c r="K4870">
        <v>3809.07</v>
      </c>
      <c r="L4870">
        <v>9</v>
      </c>
      <c r="M4870">
        <v>0</v>
      </c>
      <c r="N4870">
        <v>1523.63</v>
      </c>
    </row>
    <row r="4871" spans="1:14" x14ac:dyDescent="0.25">
      <c r="A4871" t="s">
        <v>10546</v>
      </c>
      <c r="B4871" s="1">
        <v>44955</v>
      </c>
      <c r="C4871" s="1">
        <v>44962</v>
      </c>
      <c r="D4871" t="s">
        <v>10365</v>
      </c>
      <c r="E4871" t="s">
        <v>24</v>
      </c>
      <c r="F4871" t="s">
        <v>25</v>
      </c>
      <c r="G4871" t="s">
        <v>85</v>
      </c>
      <c r="H4871" t="s">
        <v>52</v>
      </c>
      <c r="I4871" t="s">
        <v>53</v>
      </c>
      <c r="J4871" t="s">
        <v>276</v>
      </c>
      <c r="K4871">
        <v>3157.22</v>
      </c>
      <c r="L4871">
        <v>7</v>
      </c>
      <c r="M4871">
        <v>0.5</v>
      </c>
      <c r="N4871">
        <v>-315.72000000000003</v>
      </c>
    </row>
    <row r="4872" spans="1:14" x14ac:dyDescent="0.25">
      <c r="A4872" t="s">
        <v>10547</v>
      </c>
      <c r="B4872" s="1">
        <v>45441</v>
      </c>
      <c r="C4872" s="1">
        <v>45448</v>
      </c>
      <c r="D4872" t="s">
        <v>10548</v>
      </c>
      <c r="E4872" t="s">
        <v>16</v>
      </c>
      <c r="F4872" t="s">
        <v>25</v>
      </c>
      <c r="G4872" t="s">
        <v>43</v>
      </c>
      <c r="H4872" t="s">
        <v>19</v>
      </c>
      <c r="I4872" t="s">
        <v>120</v>
      </c>
      <c r="J4872" t="s">
        <v>385</v>
      </c>
      <c r="K4872">
        <v>1980.11</v>
      </c>
      <c r="L4872">
        <v>11</v>
      </c>
      <c r="M4872">
        <v>0.5</v>
      </c>
      <c r="N4872">
        <v>-198.01</v>
      </c>
    </row>
    <row r="4873" spans="1:14" x14ac:dyDescent="0.25">
      <c r="A4873" t="s">
        <v>10549</v>
      </c>
      <c r="B4873" s="1">
        <v>45327</v>
      </c>
      <c r="C4873" s="1">
        <v>45330</v>
      </c>
      <c r="D4873" t="s">
        <v>10550</v>
      </c>
      <c r="E4873" t="s">
        <v>24</v>
      </c>
      <c r="F4873" t="s">
        <v>17</v>
      </c>
      <c r="G4873" t="s">
        <v>18</v>
      </c>
      <c r="H4873" t="s">
        <v>52</v>
      </c>
      <c r="I4873" t="s">
        <v>62</v>
      </c>
      <c r="J4873" t="s">
        <v>1640</v>
      </c>
      <c r="K4873">
        <v>372.28</v>
      </c>
      <c r="L4873">
        <v>2</v>
      </c>
      <c r="M4873">
        <v>0.1</v>
      </c>
      <c r="N4873">
        <v>111.68</v>
      </c>
    </row>
    <row r="4874" spans="1:14" x14ac:dyDescent="0.25">
      <c r="A4874" t="s">
        <v>10551</v>
      </c>
      <c r="B4874" s="1">
        <v>45188</v>
      </c>
      <c r="C4874" s="1">
        <v>45192</v>
      </c>
      <c r="D4874" t="s">
        <v>10552</v>
      </c>
      <c r="E4874" t="s">
        <v>36</v>
      </c>
      <c r="F4874" t="s">
        <v>17</v>
      </c>
      <c r="G4874" t="s">
        <v>61</v>
      </c>
      <c r="H4874" t="s">
        <v>37</v>
      </c>
      <c r="I4874" t="s">
        <v>124</v>
      </c>
      <c r="J4874" t="s">
        <v>125</v>
      </c>
      <c r="K4874">
        <v>4584.1099999999997</v>
      </c>
      <c r="L4874">
        <v>14</v>
      </c>
      <c r="M4874">
        <v>0</v>
      </c>
      <c r="N4874">
        <v>1833.64</v>
      </c>
    </row>
    <row r="4875" spans="1:14" x14ac:dyDescent="0.25">
      <c r="A4875" t="s">
        <v>10553</v>
      </c>
      <c r="B4875" s="1">
        <v>45192</v>
      </c>
      <c r="C4875" s="1">
        <v>45198</v>
      </c>
      <c r="D4875" t="s">
        <v>10554</v>
      </c>
      <c r="E4875" t="s">
        <v>16</v>
      </c>
      <c r="F4875" t="s">
        <v>42</v>
      </c>
      <c r="G4875" t="s">
        <v>43</v>
      </c>
      <c r="H4875" t="s">
        <v>19</v>
      </c>
      <c r="I4875" t="s">
        <v>20</v>
      </c>
      <c r="J4875" t="s">
        <v>2987</v>
      </c>
      <c r="K4875">
        <v>2922.02</v>
      </c>
      <c r="L4875">
        <v>12</v>
      </c>
      <c r="M4875">
        <v>0</v>
      </c>
      <c r="N4875">
        <v>1168.81</v>
      </c>
    </row>
    <row r="4876" spans="1:14" x14ac:dyDescent="0.25">
      <c r="A4876" t="s">
        <v>10555</v>
      </c>
      <c r="B4876" s="1">
        <v>44619</v>
      </c>
      <c r="C4876" s="1">
        <v>44621</v>
      </c>
      <c r="D4876" t="s">
        <v>10556</v>
      </c>
      <c r="E4876" t="s">
        <v>24</v>
      </c>
      <c r="F4876" t="s">
        <v>42</v>
      </c>
      <c r="G4876" t="s">
        <v>158</v>
      </c>
      <c r="H4876" t="s">
        <v>52</v>
      </c>
      <c r="I4876" t="s">
        <v>89</v>
      </c>
      <c r="J4876" t="s">
        <v>90</v>
      </c>
      <c r="K4876">
        <v>4866.95</v>
      </c>
      <c r="L4876">
        <v>10</v>
      </c>
      <c r="M4876">
        <v>0.5</v>
      </c>
      <c r="N4876">
        <v>-486.69</v>
      </c>
    </row>
    <row r="4877" spans="1:14" x14ac:dyDescent="0.25">
      <c r="A4877" t="s">
        <v>10557</v>
      </c>
      <c r="B4877" s="1">
        <v>45546</v>
      </c>
      <c r="C4877" s="1">
        <v>45548</v>
      </c>
      <c r="D4877" t="s">
        <v>10558</v>
      </c>
      <c r="E4877" t="s">
        <v>16</v>
      </c>
      <c r="F4877" t="s">
        <v>51</v>
      </c>
      <c r="G4877" t="s">
        <v>43</v>
      </c>
      <c r="H4877" t="s">
        <v>52</v>
      </c>
      <c r="I4877" t="s">
        <v>66</v>
      </c>
      <c r="J4877" t="s">
        <v>828</v>
      </c>
      <c r="K4877">
        <v>3369.61</v>
      </c>
      <c r="L4877">
        <v>10</v>
      </c>
      <c r="M4877">
        <v>0.1</v>
      </c>
      <c r="N4877">
        <v>1010.88</v>
      </c>
    </row>
    <row r="4878" spans="1:14" x14ac:dyDescent="0.25">
      <c r="A4878" t="s">
        <v>10559</v>
      </c>
      <c r="B4878" s="1">
        <v>44795</v>
      </c>
      <c r="C4878" s="1">
        <v>44801</v>
      </c>
      <c r="D4878" t="s">
        <v>10560</v>
      </c>
      <c r="E4878" t="s">
        <v>24</v>
      </c>
      <c r="F4878" t="s">
        <v>51</v>
      </c>
      <c r="G4878" t="s">
        <v>93</v>
      </c>
      <c r="H4878" t="s">
        <v>52</v>
      </c>
      <c r="I4878" t="s">
        <v>53</v>
      </c>
      <c r="J4878" t="s">
        <v>1904</v>
      </c>
      <c r="K4878">
        <v>1637.1</v>
      </c>
      <c r="L4878">
        <v>8</v>
      </c>
      <c r="M4878">
        <v>0.4</v>
      </c>
      <c r="N4878">
        <v>0</v>
      </c>
    </row>
    <row r="4879" spans="1:14" x14ac:dyDescent="0.25">
      <c r="A4879" t="s">
        <v>10561</v>
      </c>
      <c r="B4879" s="1">
        <v>44771</v>
      </c>
      <c r="C4879" s="1">
        <v>44777</v>
      </c>
      <c r="D4879" t="s">
        <v>10562</v>
      </c>
      <c r="E4879" t="s">
        <v>24</v>
      </c>
      <c r="F4879" t="s">
        <v>42</v>
      </c>
      <c r="G4879" t="s">
        <v>26</v>
      </c>
      <c r="H4879" t="s">
        <v>52</v>
      </c>
      <c r="I4879" t="s">
        <v>66</v>
      </c>
      <c r="J4879" t="s">
        <v>1010</v>
      </c>
      <c r="K4879">
        <v>77.209999999999994</v>
      </c>
      <c r="L4879">
        <v>1</v>
      </c>
      <c r="M4879">
        <v>0</v>
      </c>
      <c r="N4879">
        <v>30.88</v>
      </c>
    </row>
    <row r="4880" spans="1:14" x14ac:dyDescent="0.25">
      <c r="A4880" t="s">
        <v>10563</v>
      </c>
      <c r="B4880" s="1">
        <v>45406</v>
      </c>
      <c r="C4880" s="1">
        <v>45408</v>
      </c>
      <c r="D4880" t="s">
        <v>10564</v>
      </c>
      <c r="E4880" t="s">
        <v>24</v>
      </c>
      <c r="F4880" t="s">
        <v>17</v>
      </c>
      <c r="G4880" t="s">
        <v>85</v>
      </c>
      <c r="H4880" t="s">
        <v>19</v>
      </c>
      <c r="I4880" t="s">
        <v>74</v>
      </c>
      <c r="J4880" t="s">
        <v>5121</v>
      </c>
      <c r="K4880">
        <v>2285.96</v>
      </c>
      <c r="L4880">
        <v>14</v>
      </c>
      <c r="M4880">
        <v>0.1</v>
      </c>
      <c r="N4880">
        <v>685.79</v>
      </c>
    </row>
    <row r="4881" spans="1:14" x14ac:dyDescent="0.25">
      <c r="A4881" t="s">
        <v>10565</v>
      </c>
      <c r="B4881" s="1">
        <v>45027</v>
      </c>
      <c r="C4881" s="1">
        <v>45031</v>
      </c>
      <c r="D4881" t="s">
        <v>10566</v>
      </c>
      <c r="E4881" t="s">
        <v>24</v>
      </c>
      <c r="F4881" t="s">
        <v>42</v>
      </c>
      <c r="G4881" t="s">
        <v>110</v>
      </c>
      <c r="H4881" t="s">
        <v>37</v>
      </c>
      <c r="I4881" t="s">
        <v>124</v>
      </c>
      <c r="J4881" t="s">
        <v>421</v>
      </c>
      <c r="K4881">
        <v>2168.9499999999998</v>
      </c>
      <c r="L4881">
        <v>6</v>
      </c>
      <c r="M4881">
        <v>0.1</v>
      </c>
      <c r="N4881">
        <v>650.67999999999995</v>
      </c>
    </row>
    <row r="4882" spans="1:14" x14ac:dyDescent="0.25">
      <c r="A4882" t="s">
        <v>10567</v>
      </c>
      <c r="B4882" s="1">
        <v>45237</v>
      </c>
      <c r="C4882" s="1">
        <v>45243</v>
      </c>
      <c r="D4882" t="s">
        <v>10568</v>
      </c>
      <c r="E4882" t="s">
        <v>24</v>
      </c>
      <c r="F4882" t="s">
        <v>25</v>
      </c>
      <c r="G4882" t="s">
        <v>110</v>
      </c>
      <c r="H4882" t="s">
        <v>52</v>
      </c>
      <c r="I4882" t="s">
        <v>62</v>
      </c>
      <c r="J4882" t="s">
        <v>63</v>
      </c>
      <c r="K4882">
        <v>3104.89</v>
      </c>
      <c r="L4882">
        <v>12</v>
      </c>
      <c r="M4882">
        <v>0</v>
      </c>
      <c r="N4882">
        <v>1241.96</v>
      </c>
    </row>
    <row r="4883" spans="1:14" x14ac:dyDescent="0.25">
      <c r="A4883" t="s">
        <v>10569</v>
      </c>
      <c r="B4883" s="1">
        <v>44701</v>
      </c>
      <c r="C4883" s="1">
        <v>44703</v>
      </c>
      <c r="D4883" t="s">
        <v>10570</v>
      </c>
      <c r="E4883" t="s">
        <v>24</v>
      </c>
      <c r="F4883" t="s">
        <v>42</v>
      </c>
      <c r="G4883" t="s">
        <v>93</v>
      </c>
      <c r="H4883" t="s">
        <v>19</v>
      </c>
      <c r="I4883" t="s">
        <v>47</v>
      </c>
      <c r="J4883" t="s">
        <v>3289</v>
      </c>
      <c r="K4883">
        <v>1562.05</v>
      </c>
      <c r="L4883">
        <v>7</v>
      </c>
      <c r="M4883">
        <v>0</v>
      </c>
      <c r="N4883">
        <v>624.82000000000005</v>
      </c>
    </row>
    <row r="4884" spans="1:14" x14ac:dyDescent="0.25">
      <c r="A4884" t="s">
        <v>10571</v>
      </c>
      <c r="B4884" s="1">
        <v>44743</v>
      </c>
      <c r="C4884" s="1">
        <v>44748</v>
      </c>
      <c r="D4884" t="s">
        <v>10572</v>
      </c>
      <c r="E4884" t="s">
        <v>36</v>
      </c>
      <c r="F4884" t="s">
        <v>51</v>
      </c>
      <c r="G4884" t="s">
        <v>158</v>
      </c>
      <c r="H4884" t="s">
        <v>37</v>
      </c>
      <c r="I4884" t="s">
        <v>57</v>
      </c>
      <c r="J4884" t="s">
        <v>2321</v>
      </c>
      <c r="K4884">
        <v>6243.09</v>
      </c>
      <c r="L4884">
        <v>13</v>
      </c>
      <c r="M4884">
        <v>0.4</v>
      </c>
      <c r="N4884">
        <v>0</v>
      </c>
    </row>
    <row r="4885" spans="1:14" x14ac:dyDescent="0.25">
      <c r="A4885" t="s">
        <v>10573</v>
      </c>
      <c r="B4885" s="1">
        <v>45115</v>
      </c>
      <c r="C4885" s="1">
        <v>45119</v>
      </c>
      <c r="D4885" t="s">
        <v>10574</v>
      </c>
      <c r="E4885" t="s">
        <v>16</v>
      </c>
      <c r="F4885" t="s">
        <v>42</v>
      </c>
      <c r="G4885" t="s">
        <v>93</v>
      </c>
      <c r="H4885" t="s">
        <v>37</v>
      </c>
      <c r="I4885" t="s">
        <v>57</v>
      </c>
      <c r="J4885" t="s">
        <v>1991</v>
      </c>
      <c r="K4885">
        <v>3993.49</v>
      </c>
      <c r="L4885">
        <v>13</v>
      </c>
      <c r="M4885">
        <v>0.5</v>
      </c>
      <c r="N4885">
        <v>-399.35</v>
      </c>
    </row>
    <row r="4886" spans="1:14" x14ac:dyDescent="0.25">
      <c r="A4886" t="s">
        <v>10575</v>
      </c>
      <c r="B4886" s="1">
        <v>44775</v>
      </c>
      <c r="C4886" s="1">
        <v>44781</v>
      </c>
      <c r="D4886" t="s">
        <v>10576</v>
      </c>
      <c r="E4886" t="s">
        <v>24</v>
      </c>
      <c r="F4886" t="s">
        <v>42</v>
      </c>
      <c r="G4886" t="s">
        <v>158</v>
      </c>
      <c r="H4886" t="s">
        <v>37</v>
      </c>
      <c r="I4886" t="s">
        <v>38</v>
      </c>
      <c r="J4886" t="s">
        <v>223</v>
      </c>
      <c r="K4886">
        <v>4594.6899999999996</v>
      </c>
      <c r="L4886">
        <v>11</v>
      </c>
      <c r="M4886">
        <v>0.2</v>
      </c>
      <c r="N4886">
        <v>918.94</v>
      </c>
    </row>
    <row r="4887" spans="1:14" x14ac:dyDescent="0.25">
      <c r="A4887" t="s">
        <v>10577</v>
      </c>
      <c r="B4887" s="1">
        <v>45292</v>
      </c>
      <c r="C4887" s="1">
        <v>45298</v>
      </c>
      <c r="D4887" t="s">
        <v>10578</v>
      </c>
      <c r="E4887" t="s">
        <v>36</v>
      </c>
      <c r="F4887" t="s">
        <v>17</v>
      </c>
      <c r="G4887" t="s">
        <v>93</v>
      </c>
      <c r="H4887" t="s">
        <v>19</v>
      </c>
      <c r="I4887" t="s">
        <v>47</v>
      </c>
      <c r="J4887" t="s">
        <v>2015</v>
      </c>
      <c r="K4887">
        <v>2983.64</v>
      </c>
      <c r="L4887">
        <v>13</v>
      </c>
      <c r="M4887">
        <v>0</v>
      </c>
      <c r="N4887">
        <v>1193.46</v>
      </c>
    </row>
    <row r="4888" spans="1:14" x14ac:dyDescent="0.25">
      <c r="A4888" t="s">
        <v>10579</v>
      </c>
      <c r="B4888" s="1">
        <v>45615</v>
      </c>
      <c r="C4888" s="1">
        <v>45618</v>
      </c>
      <c r="D4888" t="s">
        <v>10580</v>
      </c>
      <c r="E4888" t="s">
        <v>24</v>
      </c>
      <c r="F4888" t="s">
        <v>51</v>
      </c>
      <c r="G4888" t="s">
        <v>70</v>
      </c>
      <c r="H4888" t="s">
        <v>37</v>
      </c>
      <c r="I4888" t="s">
        <v>38</v>
      </c>
      <c r="J4888" t="s">
        <v>1880</v>
      </c>
      <c r="K4888">
        <v>2647.89</v>
      </c>
      <c r="L4888">
        <v>8</v>
      </c>
      <c r="M4888">
        <v>0.1</v>
      </c>
      <c r="N4888">
        <v>794.37</v>
      </c>
    </row>
    <row r="4889" spans="1:14" x14ac:dyDescent="0.25">
      <c r="A4889" t="s">
        <v>10581</v>
      </c>
      <c r="B4889" s="1">
        <v>44741</v>
      </c>
      <c r="C4889" s="1">
        <v>44745</v>
      </c>
      <c r="D4889" t="s">
        <v>10582</v>
      </c>
      <c r="E4889" t="s">
        <v>16</v>
      </c>
      <c r="F4889" t="s">
        <v>42</v>
      </c>
      <c r="G4889" t="s">
        <v>70</v>
      </c>
      <c r="H4889" t="s">
        <v>37</v>
      </c>
      <c r="I4889" t="s">
        <v>78</v>
      </c>
      <c r="J4889" t="s">
        <v>430</v>
      </c>
      <c r="K4889">
        <v>768.89</v>
      </c>
      <c r="L4889">
        <v>11</v>
      </c>
      <c r="M4889">
        <v>0.5</v>
      </c>
      <c r="N4889">
        <v>-76.89</v>
      </c>
    </row>
    <row r="4890" spans="1:14" x14ac:dyDescent="0.25">
      <c r="A4890" t="s">
        <v>10583</v>
      </c>
      <c r="B4890" s="1">
        <v>45076</v>
      </c>
      <c r="C4890" s="1">
        <v>45083</v>
      </c>
      <c r="D4890" t="s">
        <v>10584</v>
      </c>
      <c r="E4890" t="s">
        <v>24</v>
      </c>
      <c r="F4890" t="s">
        <v>51</v>
      </c>
      <c r="G4890" t="s">
        <v>18</v>
      </c>
      <c r="H4890" t="s">
        <v>37</v>
      </c>
      <c r="I4890" t="s">
        <v>38</v>
      </c>
      <c r="J4890" t="s">
        <v>1149</v>
      </c>
      <c r="K4890">
        <v>3346.89</v>
      </c>
      <c r="L4890">
        <v>11</v>
      </c>
      <c r="M4890">
        <v>0.4</v>
      </c>
      <c r="N4890">
        <v>0</v>
      </c>
    </row>
    <row r="4891" spans="1:14" x14ac:dyDescent="0.25">
      <c r="A4891" t="s">
        <v>10585</v>
      </c>
      <c r="B4891" s="1">
        <v>45426</v>
      </c>
      <c r="C4891" s="1">
        <v>45429</v>
      </c>
      <c r="D4891" t="s">
        <v>10586</v>
      </c>
      <c r="E4891" t="s">
        <v>36</v>
      </c>
      <c r="F4891" t="s">
        <v>51</v>
      </c>
      <c r="G4891" t="s">
        <v>158</v>
      </c>
      <c r="H4891" t="s">
        <v>52</v>
      </c>
      <c r="I4891" t="s">
        <v>53</v>
      </c>
      <c r="J4891" t="s">
        <v>780</v>
      </c>
      <c r="K4891">
        <v>235.1</v>
      </c>
      <c r="L4891">
        <v>1</v>
      </c>
      <c r="M4891">
        <v>0.3</v>
      </c>
      <c r="N4891">
        <v>23.51</v>
      </c>
    </row>
    <row r="4892" spans="1:14" x14ac:dyDescent="0.25">
      <c r="A4892" t="s">
        <v>10587</v>
      </c>
      <c r="B4892" s="1">
        <v>45244</v>
      </c>
      <c r="C4892" s="1">
        <v>45247</v>
      </c>
      <c r="D4892" t="s">
        <v>10588</v>
      </c>
      <c r="E4892" t="s">
        <v>16</v>
      </c>
      <c r="F4892" t="s">
        <v>17</v>
      </c>
      <c r="G4892" t="s">
        <v>93</v>
      </c>
      <c r="H4892" t="s">
        <v>37</v>
      </c>
      <c r="I4892" t="s">
        <v>57</v>
      </c>
      <c r="J4892" t="s">
        <v>1020</v>
      </c>
      <c r="K4892">
        <v>2984.38</v>
      </c>
      <c r="L4892">
        <v>6</v>
      </c>
      <c r="M4892">
        <v>0.2</v>
      </c>
      <c r="N4892">
        <v>596.88</v>
      </c>
    </row>
    <row r="4893" spans="1:14" x14ac:dyDescent="0.25">
      <c r="A4893" t="s">
        <v>10589</v>
      </c>
      <c r="B4893" s="1">
        <v>45599</v>
      </c>
      <c r="C4893" s="1">
        <v>45605</v>
      </c>
      <c r="D4893" t="s">
        <v>10590</v>
      </c>
      <c r="E4893" t="s">
        <v>16</v>
      </c>
      <c r="F4893" t="s">
        <v>25</v>
      </c>
      <c r="G4893" t="s">
        <v>70</v>
      </c>
      <c r="H4893" t="s">
        <v>19</v>
      </c>
      <c r="I4893" t="s">
        <v>20</v>
      </c>
      <c r="J4893" t="s">
        <v>104</v>
      </c>
      <c r="K4893">
        <v>1031.52</v>
      </c>
      <c r="L4893">
        <v>4</v>
      </c>
      <c r="M4893">
        <v>0.1</v>
      </c>
      <c r="N4893">
        <v>309.45999999999998</v>
      </c>
    </row>
    <row r="4894" spans="1:14" x14ac:dyDescent="0.25">
      <c r="A4894" t="s">
        <v>10591</v>
      </c>
      <c r="B4894" s="1">
        <v>44694</v>
      </c>
      <c r="C4894" s="1">
        <v>44696</v>
      </c>
      <c r="D4894" t="s">
        <v>10592</v>
      </c>
      <c r="E4894" t="s">
        <v>24</v>
      </c>
      <c r="F4894" t="s">
        <v>25</v>
      </c>
      <c r="G4894" t="s">
        <v>93</v>
      </c>
      <c r="H4894" t="s">
        <v>52</v>
      </c>
      <c r="I4894" t="s">
        <v>89</v>
      </c>
      <c r="J4894" t="s">
        <v>2588</v>
      </c>
      <c r="K4894">
        <v>2040.83</v>
      </c>
      <c r="L4894">
        <v>11</v>
      </c>
      <c r="M4894">
        <v>0.5</v>
      </c>
      <c r="N4894">
        <v>-204.08</v>
      </c>
    </row>
    <row r="4895" spans="1:14" x14ac:dyDescent="0.25">
      <c r="A4895" t="s">
        <v>10593</v>
      </c>
      <c r="B4895" s="1">
        <v>44838</v>
      </c>
      <c r="C4895" s="1">
        <v>44842</v>
      </c>
      <c r="D4895" t="s">
        <v>10594</v>
      </c>
      <c r="E4895" t="s">
        <v>24</v>
      </c>
      <c r="F4895" t="s">
        <v>42</v>
      </c>
      <c r="G4895" t="s">
        <v>61</v>
      </c>
      <c r="H4895" t="s">
        <v>52</v>
      </c>
      <c r="I4895" t="s">
        <v>66</v>
      </c>
      <c r="J4895" t="s">
        <v>735</v>
      </c>
      <c r="K4895">
        <v>1107.8599999999999</v>
      </c>
      <c r="L4895">
        <v>7</v>
      </c>
      <c r="M4895">
        <v>0.1</v>
      </c>
      <c r="N4895">
        <v>332.36</v>
      </c>
    </row>
    <row r="4896" spans="1:14" x14ac:dyDescent="0.25">
      <c r="A4896" t="s">
        <v>10595</v>
      </c>
      <c r="B4896" s="1">
        <v>44915</v>
      </c>
      <c r="C4896" s="1">
        <v>44918</v>
      </c>
      <c r="D4896" t="s">
        <v>10596</v>
      </c>
      <c r="E4896" t="s">
        <v>36</v>
      </c>
      <c r="F4896" t="s">
        <v>51</v>
      </c>
      <c r="G4896" t="s">
        <v>61</v>
      </c>
      <c r="H4896" t="s">
        <v>19</v>
      </c>
      <c r="I4896" t="s">
        <v>27</v>
      </c>
      <c r="J4896" t="s">
        <v>992</v>
      </c>
      <c r="K4896">
        <v>795.85</v>
      </c>
      <c r="L4896">
        <v>5</v>
      </c>
      <c r="M4896">
        <v>0.2</v>
      </c>
      <c r="N4896">
        <v>159.16999999999999</v>
      </c>
    </row>
    <row r="4897" spans="1:14" x14ac:dyDescent="0.25">
      <c r="A4897" t="s">
        <v>10597</v>
      </c>
      <c r="B4897" s="1">
        <v>45454</v>
      </c>
      <c r="C4897" s="1">
        <v>45459</v>
      </c>
      <c r="D4897" t="s">
        <v>10598</v>
      </c>
      <c r="E4897" t="s">
        <v>16</v>
      </c>
      <c r="F4897" t="s">
        <v>42</v>
      </c>
      <c r="G4897" t="s">
        <v>61</v>
      </c>
      <c r="H4897" t="s">
        <v>19</v>
      </c>
      <c r="I4897" t="s">
        <v>20</v>
      </c>
      <c r="J4897" t="s">
        <v>9829</v>
      </c>
      <c r="K4897">
        <v>5242.53</v>
      </c>
      <c r="L4897">
        <v>11</v>
      </c>
      <c r="M4897">
        <v>0</v>
      </c>
      <c r="N4897">
        <v>2097.0100000000002</v>
      </c>
    </row>
    <row r="4898" spans="1:14" x14ac:dyDescent="0.25">
      <c r="A4898" t="s">
        <v>10599</v>
      </c>
      <c r="B4898" s="1">
        <v>45197</v>
      </c>
      <c r="C4898" s="1">
        <v>45199</v>
      </c>
      <c r="D4898" t="s">
        <v>10600</v>
      </c>
      <c r="E4898" t="s">
        <v>24</v>
      </c>
      <c r="F4898" t="s">
        <v>42</v>
      </c>
      <c r="G4898" t="s">
        <v>85</v>
      </c>
      <c r="H4898" t="s">
        <v>37</v>
      </c>
      <c r="I4898" t="s">
        <v>78</v>
      </c>
      <c r="J4898" t="s">
        <v>801</v>
      </c>
      <c r="K4898">
        <v>4877.96</v>
      </c>
      <c r="L4898">
        <v>14</v>
      </c>
      <c r="M4898">
        <v>0.4</v>
      </c>
      <c r="N4898">
        <v>0</v>
      </c>
    </row>
    <row r="4899" spans="1:14" x14ac:dyDescent="0.25">
      <c r="A4899" t="s">
        <v>10601</v>
      </c>
      <c r="B4899" s="1">
        <v>45330</v>
      </c>
      <c r="C4899" s="1">
        <v>45334</v>
      </c>
      <c r="D4899" t="s">
        <v>10602</v>
      </c>
      <c r="E4899" t="s">
        <v>36</v>
      </c>
      <c r="F4899" t="s">
        <v>51</v>
      </c>
      <c r="G4899" t="s">
        <v>26</v>
      </c>
      <c r="H4899" t="s">
        <v>19</v>
      </c>
      <c r="I4899" t="s">
        <v>32</v>
      </c>
      <c r="J4899" t="s">
        <v>2318</v>
      </c>
      <c r="K4899">
        <v>3871.67</v>
      </c>
      <c r="L4899">
        <v>11</v>
      </c>
      <c r="M4899">
        <v>0</v>
      </c>
      <c r="N4899">
        <v>1548.67</v>
      </c>
    </row>
    <row r="4900" spans="1:14" x14ac:dyDescent="0.25">
      <c r="A4900" t="s">
        <v>10603</v>
      </c>
      <c r="B4900" s="1">
        <v>45527</v>
      </c>
      <c r="C4900" s="1">
        <v>45533</v>
      </c>
      <c r="D4900" t="s">
        <v>10604</v>
      </c>
      <c r="E4900" t="s">
        <v>16</v>
      </c>
      <c r="F4900" t="s">
        <v>25</v>
      </c>
      <c r="G4900" t="s">
        <v>110</v>
      </c>
      <c r="H4900" t="s">
        <v>19</v>
      </c>
      <c r="I4900" t="s">
        <v>20</v>
      </c>
      <c r="J4900" t="s">
        <v>7968</v>
      </c>
      <c r="K4900">
        <v>2438.9299999999998</v>
      </c>
      <c r="L4900">
        <v>6</v>
      </c>
      <c r="M4900">
        <v>0</v>
      </c>
      <c r="N4900">
        <v>975.57</v>
      </c>
    </row>
    <row r="4901" spans="1:14" x14ac:dyDescent="0.25">
      <c r="A4901" t="s">
        <v>10605</v>
      </c>
      <c r="B4901" s="1">
        <v>45104</v>
      </c>
      <c r="C4901" s="1">
        <v>45109</v>
      </c>
      <c r="D4901" t="s">
        <v>10606</v>
      </c>
      <c r="E4901" t="s">
        <v>16</v>
      </c>
      <c r="F4901" t="s">
        <v>42</v>
      </c>
      <c r="G4901" t="s">
        <v>18</v>
      </c>
      <c r="H4901" t="s">
        <v>52</v>
      </c>
      <c r="I4901" t="s">
        <v>53</v>
      </c>
      <c r="J4901" t="s">
        <v>1632</v>
      </c>
      <c r="K4901">
        <v>2560.7600000000002</v>
      </c>
      <c r="L4901">
        <v>15</v>
      </c>
      <c r="M4901">
        <v>0.3</v>
      </c>
      <c r="N4901">
        <v>256.08</v>
      </c>
    </row>
    <row r="4902" spans="1:14" x14ac:dyDescent="0.25">
      <c r="A4902" t="s">
        <v>10607</v>
      </c>
      <c r="B4902" s="1">
        <v>44803</v>
      </c>
      <c r="C4902" s="1">
        <v>44806</v>
      </c>
      <c r="D4902" t="s">
        <v>10608</v>
      </c>
      <c r="E4902" t="s">
        <v>36</v>
      </c>
      <c r="F4902" t="s">
        <v>25</v>
      </c>
      <c r="G4902" t="s">
        <v>61</v>
      </c>
      <c r="H4902" t="s">
        <v>52</v>
      </c>
      <c r="I4902" t="s">
        <v>53</v>
      </c>
      <c r="J4902" t="s">
        <v>1188</v>
      </c>
      <c r="K4902">
        <v>3579.85</v>
      </c>
      <c r="L4902">
        <v>11</v>
      </c>
      <c r="M4902">
        <v>0.1</v>
      </c>
      <c r="N4902">
        <v>1073.95</v>
      </c>
    </row>
    <row r="4903" spans="1:14" x14ac:dyDescent="0.25">
      <c r="A4903" t="s">
        <v>10609</v>
      </c>
      <c r="B4903" s="1">
        <v>45316</v>
      </c>
      <c r="C4903" s="1">
        <v>45322</v>
      </c>
      <c r="D4903" t="s">
        <v>10610</v>
      </c>
      <c r="E4903" t="s">
        <v>24</v>
      </c>
      <c r="F4903" t="s">
        <v>25</v>
      </c>
      <c r="G4903" t="s">
        <v>158</v>
      </c>
      <c r="H4903" t="s">
        <v>19</v>
      </c>
      <c r="I4903" t="s">
        <v>20</v>
      </c>
      <c r="J4903" t="s">
        <v>427</v>
      </c>
      <c r="K4903">
        <v>720.75</v>
      </c>
      <c r="L4903">
        <v>2</v>
      </c>
      <c r="M4903">
        <v>0.3</v>
      </c>
      <c r="N4903">
        <v>72.069999999999993</v>
      </c>
    </row>
    <row r="4904" spans="1:14" x14ac:dyDescent="0.25">
      <c r="A4904" t="s">
        <v>10611</v>
      </c>
      <c r="B4904" s="1">
        <v>45267</v>
      </c>
      <c r="C4904" s="1">
        <v>45274</v>
      </c>
      <c r="D4904" t="s">
        <v>10612</v>
      </c>
      <c r="E4904" t="s">
        <v>24</v>
      </c>
      <c r="F4904" t="s">
        <v>17</v>
      </c>
      <c r="G4904" t="s">
        <v>93</v>
      </c>
      <c r="H4904" t="s">
        <v>52</v>
      </c>
      <c r="I4904" t="s">
        <v>53</v>
      </c>
      <c r="J4904" t="s">
        <v>1291</v>
      </c>
      <c r="K4904">
        <v>893.91</v>
      </c>
      <c r="L4904">
        <v>2</v>
      </c>
      <c r="M4904">
        <v>0.1</v>
      </c>
      <c r="N4904">
        <v>268.17</v>
      </c>
    </row>
    <row r="4905" spans="1:14" x14ac:dyDescent="0.25">
      <c r="A4905" t="s">
        <v>10613</v>
      </c>
      <c r="B4905" s="1">
        <v>44734</v>
      </c>
      <c r="C4905" s="1">
        <v>44741</v>
      </c>
      <c r="D4905" t="s">
        <v>10614</v>
      </c>
      <c r="E4905" t="s">
        <v>24</v>
      </c>
      <c r="F4905" t="s">
        <v>25</v>
      </c>
      <c r="G4905" t="s">
        <v>18</v>
      </c>
      <c r="H4905" t="s">
        <v>52</v>
      </c>
      <c r="I4905" t="s">
        <v>89</v>
      </c>
      <c r="J4905" t="s">
        <v>2078</v>
      </c>
      <c r="K4905">
        <v>870.61</v>
      </c>
      <c r="L4905">
        <v>9</v>
      </c>
      <c r="M4905">
        <v>0</v>
      </c>
      <c r="N4905">
        <v>348.24</v>
      </c>
    </row>
    <row r="4906" spans="1:14" x14ac:dyDescent="0.25">
      <c r="A4906" t="s">
        <v>10615</v>
      </c>
      <c r="B4906" s="1">
        <v>45325</v>
      </c>
      <c r="C4906" s="1">
        <v>45328</v>
      </c>
      <c r="D4906" t="s">
        <v>10616</v>
      </c>
      <c r="E4906" t="s">
        <v>16</v>
      </c>
      <c r="F4906" t="s">
        <v>25</v>
      </c>
      <c r="G4906" t="s">
        <v>158</v>
      </c>
      <c r="H4906" t="s">
        <v>37</v>
      </c>
      <c r="I4906" t="s">
        <v>57</v>
      </c>
      <c r="J4906" t="s">
        <v>1020</v>
      </c>
      <c r="K4906">
        <v>1974.3</v>
      </c>
      <c r="L4906">
        <v>15</v>
      </c>
      <c r="M4906">
        <v>0.2</v>
      </c>
      <c r="N4906">
        <v>394.86</v>
      </c>
    </row>
    <row r="4907" spans="1:14" x14ac:dyDescent="0.25">
      <c r="A4907" t="s">
        <v>10617</v>
      </c>
      <c r="B4907" s="1">
        <v>45422</v>
      </c>
      <c r="C4907" s="1">
        <v>45424</v>
      </c>
      <c r="D4907" t="s">
        <v>10618</v>
      </c>
      <c r="E4907" t="s">
        <v>16</v>
      </c>
      <c r="F4907" t="s">
        <v>42</v>
      </c>
      <c r="G4907" t="s">
        <v>110</v>
      </c>
      <c r="H4907" t="s">
        <v>19</v>
      </c>
      <c r="I4907" t="s">
        <v>20</v>
      </c>
      <c r="J4907" t="s">
        <v>350</v>
      </c>
      <c r="K4907">
        <v>986.48</v>
      </c>
      <c r="L4907">
        <v>8</v>
      </c>
      <c r="M4907">
        <v>0.5</v>
      </c>
      <c r="N4907">
        <v>-98.65</v>
      </c>
    </row>
    <row r="4908" spans="1:14" x14ac:dyDescent="0.25">
      <c r="A4908" t="s">
        <v>10619</v>
      </c>
      <c r="B4908" s="1">
        <v>45460</v>
      </c>
      <c r="C4908" s="1">
        <v>45466</v>
      </c>
      <c r="D4908" t="s">
        <v>10620</v>
      </c>
      <c r="E4908" t="s">
        <v>24</v>
      </c>
      <c r="F4908" t="s">
        <v>25</v>
      </c>
      <c r="G4908" t="s">
        <v>85</v>
      </c>
      <c r="H4908" t="s">
        <v>52</v>
      </c>
      <c r="I4908" t="s">
        <v>66</v>
      </c>
      <c r="J4908" t="s">
        <v>968</v>
      </c>
      <c r="K4908">
        <v>989.11</v>
      </c>
      <c r="L4908">
        <v>2</v>
      </c>
      <c r="M4908">
        <v>0.5</v>
      </c>
      <c r="N4908">
        <v>-98.91</v>
      </c>
    </row>
    <row r="4909" spans="1:14" x14ac:dyDescent="0.25">
      <c r="A4909" t="s">
        <v>10621</v>
      </c>
      <c r="B4909" s="1">
        <v>44749</v>
      </c>
      <c r="C4909" s="1">
        <v>44754</v>
      </c>
      <c r="D4909" t="s">
        <v>10622</v>
      </c>
      <c r="E4909" t="s">
        <v>24</v>
      </c>
      <c r="F4909" t="s">
        <v>17</v>
      </c>
      <c r="G4909" t="s">
        <v>70</v>
      </c>
      <c r="H4909" t="s">
        <v>52</v>
      </c>
      <c r="I4909" t="s">
        <v>66</v>
      </c>
      <c r="J4909" t="s">
        <v>376</v>
      </c>
      <c r="K4909">
        <v>658.21</v>
      </c>
      <c r="L4909">
        <v>13</v>
      </c>
      <c r="M4909">
        <v>0.1</v>
      </c>
      <c r="N4909">
        <v>197.46</v>
      </c>
    </row>
    <row r="4910" spans="1:14" x14ac:dyDescent="0.25">
      <c r="A4910" t="s">
        <v>10623</v>
      </c>
      <c r="B4910" s="1">
        <v>45619</v>
      </c>
      <c r="C4910" s="1">
        <v>45624</v>
      </c>
      <c r="D4910" t="s">
        <v>10624</v>
      </c>
      <c r="E4910" t="s">
        <v>36</v>
      </c>
      <c r="F4910" t="s">
        <v>51</v>
      </c>
      <c r="G4910" t="s">
        <v>61</v>
      </c>
      <c r="H4910" t="s">
        <v>37</v>
      </c>
      <c r="I4910" t="s">
        <v>124</v>
      </c>
      <c r="J4910" t="s">
        <v>421</v>
      </c>
      <c r="K4910">
        <v>571.79</v>
      </c>
      <c r="L4910">
        <v>7</v>
      </c>
      <c r="M4910">
        <v>0.1</v>
      </c>
      <c r="N4910">
        <v>171.54</v>
      </c>
    </row>
    <row r="4911" spans="1:14" x14ac:dyDescent="0.25">
      <c r="A4911" t="s">
        <v>10625</v>
      </c>
      <c r="B4911" s="1">
        <v>45285</v>
      </c>
      <c r="C4911" s="1">
        <v>45289</v>
      </c>
      <c r="D4911" t="s">
        <v>10626</v>
      </c>
      <c r="E4911" t="s">
        <v>16</v>
      </c>
      <c r="F4911" t="s">
        <v>42</v>
      </c>
      <c r="G4911" t="s">
        <v>26</v>
      </c>
      <c r="H4911" t="s">
        <v>19</v>
      </c>
      <c r="I4911" t="s">
        <v>27</v>
      </c>
      <c r="J4911" t="s">
        <v>2347</v>
      </c>
      <c r="K4911">
        <v>49.79</v>
      </c>
      <c r="L4911">
        <v>3</v>
      </c>
      <c r="M4911">
        <v>0.5</v>
      </c>
      <c r="N4911">
        <v>-4.9800000000000004</v>
      </c>
    </row>
    <row r="4912" spans="1:14" x14ac:dyDescent="0.25">
      <c r="A4912" t="s">
        <v>10627</v>
      </c>
      <c r="B4912" s="1">
        <v>44699</v>
      </c>
      <c r="C4912" s="1">
        <v>44701</v>
      </c>
      <c r="D4912" t="s">
        <v>10628</v>
      </c>
      <c r="E4912" t="s">
        <v>16</v>
      </c>
      <c r="F4912" t="s">
        <v>51</v>
      </c>
      <c r="G4912" t="s">
        <v>18</v>
      </c>
      <c r="H4912" t="s">
        <v>19</v>
      </c>
      <c r="I4912" t="s">
        <v>100</v>
      </c>
      <c r="J4912" t="s">
        <v>2746</v>
      </c>
      <c r="K4912">
        <v>2996.27</v>
      </c>
      <c r="L4912">
        <v>7</v>
      </c>
      <c r="M4912">
        <v>0.2</v>
      </c>
      <c r="N4912">
        <v>599.25</v>
      </c>
    </row>
    <row r="4913" spans="1:14" x14ac:dyDescent="0.25">
      <c r="A4913" t="s">
        <v>10629</v>
      </c>
      <c r="B4913" s="1">
        <v>45013</v>
      </c>
      <c r="C4913" s="1">
        <v>45016</v>
      </c>
      <c r="D4913" t="s">
        <v>10630</v>
      </c>
      <c r="E4913" t="s">
        <v>24</v>
      </c>
      <c r="F4913" t="s">
        <v>42</v>
      </c>
      <c r="G4913" t="s">
        <v>93</v>
      </c>
      <c r="H4913" t="s">
        <v>19</v>
      </c>
      <c r="I4913" t="s">
        <v>120</v>
      </c>
      <c r="J4913" t="s">
        <v>694</v>
      </c>
      <c r="K4913">
        <v>1336.37</v>
      </c>
      <c r="L4913">
        <v>9</v>
      </c>
      <c r="M4913">
        <v>0.2</v>
      </c>
      <c r="N4913">
        <v>267.27</v>
      </c>
    </row>
    <row r="4914" spans="1:14" x14ac:dyDescent="0.25">
      <c r="A4914" t="s">
        <v>10631</v>
      </c>
      <c r="B4914" s="1">
        <v>44893</v>
      </c>
      <c r="C4914" s="1">
        <v>44895</v>
      </c>
      <c r="D4914" t="s">
        <v>10632</v>
      </c>
      <c r="E4914" t="s">
        <v>16</v>
      </c>
      <c r="F4914" t="s">
        <v>42</v>
      </c>
      <c r="G4914" t="s">
        <v>93</v>
      </c>
      <c r="H4914" t="s">
        <v>37</v>
      </c>
      <c r="I4914" t="s">
        <v>78</v>
      </c>
      <c r="J4914" t="s">
        <v>258</v>
      </c>
      <c r="K4914">
        <v>3283.49</v>
      </c>
      <c r="L4914">
        <v>9</v>
      </c>
      <c r="M4914">
        <v>0</v>
      </c>
      <c r="N4914">
        <v>1313.4</v>
      </c>
    </row>
    <row r="4915" spans="1:14" x14ac:dyDescent="0.25">
      <c r="A4915" t="s">
        <v>10633</v>
      </c>
      <c r="B4915" s="1">
        <v>45353</v>
      </c>
      <c r="C4915" s="1">
        <v>45360</v>
      </c>
      <c r="D4915" t="s">
        <v>10634</v>
      </c>
      <c r="E4915" t="s">
        <v>36</v>
      </c>
      <c r="F4915" t="s">
        <v>42</v>
      </c>
      <c r="G4915" t="s">
        <v>70</v>
      </c>
      <c r="H4915" t="s">
        <v>19</v>
      </c>
      <c r="I4915" t="s">
        <v>74</v>
      </c>
      <c r="J4915" t="s">
        <v>936</v>
      </c>
      <c r="K4915">
        <v>20.309999999999999</v>
      </c>
      <c r="L4915">
        <v>1</v>
      </c>
      <c r="M4915">
        <v>0.4</v>
      </c>
      <c r="N4915">
        <v>0</v>
      </c>
    </row>
    <row r="4916" spans="1:14" x14ac:dyDescent="0.25">
      <c r="A4916" t="s">
        <v>10635</v>
      </c>
      <c r="B4916" s="1">
        <v>45616</v>
      </c>
      <c r="C4916" s="1">
        <v>45621</v>
      </c>
      <c r="D4916" t="s">
        <v>10636</v>
      </c>
      <c r="E4916" t="s">
        <v>16</v>
      </c>
      <c r="F4916" t="s">
        <v>17</v>
      </c>
      <c r="G4916" t="s">
        <v>26</v>
      </c>
      <c r="H4916" t="s">
        <v>52</v>
      </c>
      <c r="I4916" t="s">
        <v>89</v>
      </c>
      <c r="J4916" t="s">
        <v>2103</v>
      </c>
      <c r="K4916">
        <v>3086.53</v>
      </c>
      <c r="L4916">
        <v>9</v>
      </c>
      <c r="M4916">
        <v>0.3</v>
      </c>
      <c r="N4916">
        <v>308.64999999999998</v>
      </c>
    </row>
    <row r="4917" spans="1:14" x14ac:dyDescent="0.25">
      <c r="A4917" t="s">
        <v>10637</v>
      </c>
      <c r="B4917" s="1">
        <v>44910</v>
      </c>
      <c r="C4917" s="1">
        <v>44912</v>
      </c>
      <c r="D4917" t="s">
        <v>10638</v>
      </c>
      <c r="E4917" t="s">
        <v>36</v>
      </c>
      <c r="F4917" t="s">
        <v>51</v>
      </c>
      <c r="G4917" t="s">
        <v>18</v>
      </c>
      <c r="H4917" t="s">
        <v>19</v>
      </c>
      <c r="I4917" t="s">
        <v>27</v>
      </c>
      <c r="J4917" t="s">
        <v>3331</v>
      </c>
      <c r="K4917">
        <v>1617.15</v>
      </c>
      <c r="L4917">
        <v>7</v>
      </c>
      <c r="M4917">
        <v>0.5</v>
      </c>
      <c r="N4917">
        <v>-161.71</v>
      </c>
    </row>
    <row r="4918" spans="1:14" x14ac:dyDescent="0.25">
      <c r="A4918" t="s">
        <v>10639</v>
      </c>
      <c r="B4918" s="1">
        <v>45303</v>
      </c>
      <c r="C4918" s="1">
        <v>45309</v>
      </c>
      <c r="D4918" t="s">
        <v>10640</v>
      </c>
      <c r="E4918" t="s">
        <v>24</v>
      </c>
      <c r="F4918" t="s">
        <v>17</v>
      </c>
      <c r="G4918" t="s">
        <v>31</v>
      </c>
      <c r="H4918" t="s">
        <v>19</v>
      </c>
      <c r="I4918" t="s">
        <v>27</v>
      </c>
      <c r="J4918" t="s">
        <v>732</v>
      </c>
      <c r="K4918">
        <v>1064.78</v>
      </c>
      <c r="L4918">
        <v>13</v>
      </c>
      <c r="M4918">
        <v>0.3</v>
      </c>
      <c r="N4918">
        <v>106.48</v>
      </c>
    </row>
    <row r="4919" spans="1:14" x14ac:dyDescent="0.25">
      <c r="A4919" t="s">
        <v>10641</v>
      </c>
      <c r="B4919" s="1">
        <v>45501</v>
      </c>
      <c r="C4919" s="1">
        <v>45506</v>
      </c>
      <c r="D4919" t="s">
        <v>10642</v>
      </c>
      <c r="E4919" t="s">
        <v>16</v>
      </c>
      <c r="F4919" t="s">
        <v>42</v>
      </c>
      <c r="G4919" t="s">
        <v>93</v>
      </c>
      <c r="H4919" t="s">
        <v>37</v>
      </c>
      <c r="I4919" t="s">
        <v>124</v>
      </c>
      <c r="J4919" t="s">
        <v>152</v>
      </c>
      <c r="K4919">
        <v>321.88</v>
      </c>
      <c r="L4919">
        <v>12</v>
      </c>
      <c r="M4919">
        <v>0.1</v>
      </c>
      <c r="N4919">
        <v>96.56</v>
      </c>
    </row>
    <row r="4920" spans="1:14" x14ac:dyDescent="0.25">
      <c r="A4920" t="s">
        <v>10643</v>
      </c>
      <c r="B4920" s="1">
        <v>45417</v>
      </c>
      <c r="C4920" s="1">
        <v>45422</v>
      </c>
      <c r="D4920" t="s">
        <v>10644</v>
      </c>
      <c r="E4920" t="s">
        <v>16</v>
      </c>
      <c r="F4920" t="s">
        <v>25</v>
      </c>
      <c r="G4920" t="s">
        <v>61</v>
      </c>
      <c r="H4920" t="s">
        <v>52</v>
      </c>
      <c r="I4920" t="s">
        <v>53</v>
      </c>
      <c r="J4920" t="s">
        <v>1536</v>
      </c>
      <c r="K4920">
        <v>294.98</v>
      </c>
      <c r="L4920">
        <v>3</v>
      </c>
      <c r="M4920">
        <v>0.4</v>
      </c>
      <c r="N4920">
        <v>0</v>
      </c>
    </row>
    <row r="4921" spans="1:14" x14ac:dyDescent="0.25">
      <c r="A4921" t="s">
        <v>10645</v>
      </c>
      <c r="B4921" s="1">
        <v>44790</v>
      </c>
      <c r="C4921" s="1">
        <v>44796</v>
      </c>
      <c r="D4921" t="s">
        <v>10646</v>
      </c>
      <c r="E4921" t="s">
        <v>24</v>
      </c>
      <c r="F4921" t="s">
        <v>51</v>
      </c>
      <c r="G4921" t="s">
        <v>26</v>
      </c>
      <c r="H4921" t="s">
        <v>52</v>
      </c>
      <c r="I4921" t="s">
        <v>66</v>
      </c>
      <c r="J4921" t="s">
        <v>1067</v>
      </c>
      <c r="K4921">
        <v>3261.55</v>
      </c>
      <c r="L4921">
        <v>15</v>
      </c>
      <c r="M4921">
        <v>0</v>
      </c>
      <c r="N4921">
        <v>1304.6199999999999</v>
      </c>
    </row>
    <row r="4922" spans="1:14" x14ac:dyDescent="0.25">
      <c r="A4922" t="s">
        <v>10647</v>
      </c>
      <c r="B4922" s="1">
        <v>45025</v>
      </c>
      <c r="C4922" s="1">
        <v>45032</v>
      </c>
      <c r="D4922" t="s">
        <v>10648</v>
      </c>
      <c r="E4922" t="s">
        <v>24</v>
      </c>
      <c r="F4922" t="s">
        <v>51</v>
      </c>
      <c r="G4922" t="s">
        <v>158</v>
      </c>
      <c r="H4922" t="s">
        <v>19</v>
      </c>
      <c r="I4922" t="s">
        <v>100</v>
      </c>
      <c r="J4922" t="s">
        <v>588</v>
      </c>
      <c r="K4922">
        <v>1827.91</v>
      </c>
      <c r="L4922">
        <v>4</v>
      </c>
      <c r="M4922">
        <v>0.2</v>
      </c>
      <c r="N4922">
        <v>365.58</v>
      </c>
    </row>
    <row r="4923" spans="1:14" x14ac:dyDescent="0.25">
      <c r="A4923" t="s">
        <v>10649</v>
      </c>
      <c r="B4923" s="1">
        <v>45140</v>
      </c>
      <c r="C4923" s="1">
        <v>45147</v>
      </c>
      <c r="D4923" t="s">
        <v>10650</v>
      </c>
      <c r="E4923" t="s">
        <v>16</v>
      </c>
      <c r="F4923" t="s">
        <v>51</v>
      </c>
      <c r="G4923" t="s">
        <v>110</v>
      </c>
      <c r="H4923" t="s">
        <v>52</v>
      </c>
      <c r="I4923" t="s">
        <v>66</v>
      </c>
      <c r="J4923" t="s">
        <v>786</v>
      </c>
      <c r="K4923">
        <v>166.15</v>
      </c>
      <c r="L4923">
        <v>1</v>
      </c>
      <c r="M4923">
        <v>0.5</v>
      </c>
      <c r="N4923">
        <v>-16.61</v>
      </c>
    </row>
    <row r="4924" spans="1:14" x14ac:dyDescent="0.25">
      <c r="A4924" t="s">
        <v>10651</v>
      </c>
      <c r="B4924" s="1">
        <v>45483</v>
      </c>
      <c r="C4924" s="1">
        <v>45487</v>
      </c>
      <c r="D4924" t="s">
        <v>10652</v>
      </c>
      <c r="E4924" t="s">
        <v>24</v>
      </c>
      <c r="F4924" t="s">
        <v>25</v>
      </c>
      <c r="G4924" t="s">
        <v>110</v>
      </c>
      <c r="H4924" t="s">
        <v>37</v>
      </c>
      <c r="I4924" t="s">
        <v>57</v>
      </c>
      <c r="J4924" t="s">
        <v>220</v>
      </c>
      <c r="K4924">
        <v>2911.78</v>
      </c>
      <c r="L4924">
        <v>10</v>
      </c>
      <c r="M4924">
        <v>0.1</v>
      </c>
      <c r="N4924">
        <v>873.53</v>
      </c>
    </row>
    <row r="4925" spans="1:14" x14ac:dyDescent="0.25">
      <c r="A4925" t="s">
        <v>10653</v>
      </c>
      <c r="B4925" s="1">
        <v>45486</v>
      </c>
      <c r="C4925" s="1">
        <v>45489</v>
      </c>
      <c r="D4925" t="s">
        <v>10654</v>
      </c>
      <c r="E4925" t="s">
        <v>36</v>
      </c>
      <c r="F4925" t="s">
        <v>51</v>
      </c>
      <c r="G4925" t="s">
        <v>70</v>
      </c>
      <c r="H4925" t="s">
        <v>37</v>
      </c>
      <c r="I4925" t="s">
        <v>78</v>
      </c>
      <c r="J4925" t="s">
        <v>950</v>
      </c>
      <c r="K4925">
        <v>4920.17</v>
      </c>
      <c r="L4925">
        <v>14</v>
      </c>
      <c r="M4925">
        <v>0.3</v>
      </c>
      <c r="N4925">
        <v>492.02</v>
      </c>
    </row>
    <row r="4926" spans="1:14" x14ac:dyDescent="0.25">
      <c r="A4926" t="s">
        <v>10655</v>
      </c>
      <c r="B4926" s="1">
        <v>44577</v>
      </c>
      <c r="C4926" s="1">
        <v>44580</v>
      </c>
      <c r="D4926" t="s">
        <v>10656</v>
      </c>
      <c r="E4926" t="s">
        <v>36</v>
      </c>
      <c r="F4926" t="s">
        <v>51</v>
      </c>
      <c r="G4926" t="s">
        <v>70</v>
      </c>
      <c r="H4926" t="s">
        <v>52</v>
      </c>
      <c r="I4926" t="s">
        <v>53</v>
      </c>
      <c r="J4926" t="s">
        <v>143</v>
      </c>
      <c r="K4926">
        <v>490.73</v>
      </c>
      <c r="L4926">
        <v>5</v>
      </c>
      <c r="M4926">
        <v>0.1</v>
      </c>
      <c r="N4926">
        <v>147.22</v>
      </c>
    </row>
    <row r="4927" spans="1:14" x14ac:dyDescent="0.25">
      <c r="A4927" t="s">
        <v>10657</v>
      </c>
      <c r="B4927" s="1">
        <v>44859</v>
      </c>
      <c r="C4927" s="1">
        <v>44864</v>
      </c>
      <c r="D4927" t="s">
        <v>10658</v>
      </c>
      <c r="E4927" t="s">
        <v>36</v>
      </c>
      <c r="F4927" t="s">
        <v>17</v>
      </c>
      <c r="G4927" t="s">
        <v>110</v>
      </c>
      <c r="H4927" t="s">
        <v>52</v>
      </c>
      <c r="I4927" t="s">
        <v>62</v>
      </c>
      <c r="J4927" t="s">
        <v>3163</v>
      </c>
      <c r="K4927">
        <v>961.63</v>
      </c>
      <c r="L4927">
        <v>5</v>
      </c>
      <c r="M4927">
        <v>0.2</v>
      </c>
      <c r="N4927">
        <v>192.33</v>
      </c>
    </row>
    <row r="4928" spans="1:14" x14ac:dyDescent="0.25">
      <c r="A4928" t="s">
        <v>10659</v>
      </c>
      <c r="B4928" s="1">
        <v>45579</v>
      </c>
      <c r="C4928" s="1">
        <v>45583</v>
      </c>
      <c r="D4928" t="s">
        <v>10660</v>
      </c>
      <c r="E4928" t="s">
        <v>36</v>
      </c>
      <c r="F4928" t="s">
        <v>25</v>
      </c>
      <c r="G4928" t="s">
        <v>110</v>
      </c>
      <c r="H4928" t="s">
        <v>19</v>
      </c>
      <c r="I4928" t="s">
        <v>120</v>
      </c>
      <c r="J4928" t="s">
        <v>1144</v>
      </c>
      <c r="K4928">
        <v>893.51</v>
      </c>
      <c r="L4928">
        <v>12</v>
      </c>
      <c r="M4928">
        <v>0.4</v>
      </c>
      <c r="N4928">
        <v>0</v>
      </c>
    </row>
    <row r="4929" spans="1:14" x14ac:dyDescent="0.25">
      <c r="A4929" t="s">
        <v>10661</v>
      </c>
      <c r="B4929" s="1">
        <v>45513</v>
      </c>
      <c r="C4929" s="1">
        <v>45519</v>
      </c>
      <c r="D4929" t="s">
        <v>10662</v>
      </c>
      <c r="E4929" t="s">
        <v>16</v>
      </c>
      <c r="F4929" t="s">
        <v>25</v>
      </c>
      <c r="G4929" t="s">
        <v>158</v>
      </c>
      <c r="H4929" t="s">
        <v>52</v>
      </c>
      <c r="I4929" t="s">
        <v>66</v>
      </c>
      <c r="J4929" t="s">
        <v>2818</v>
      </c>
      <c r="K4929">
        <v>3520.64</v>
      </c>
      <c r="L4929">
        <v>15</v>
      </c>
      <c r="M4929">
        <v>0.5</v>
      </c>
      <c r="N4929">
        <v>-352.06</v>
      </c>
    </row>
    <row r="4930" spans="1:14" x14ac:dyDescent="0.25">
      <c r="A4930" t="s">
        <v>10663</v>
      </c>
      <c r="B4930" s="1">
        <v>45267</v>
      </c>
      <c r="C4930" s="1">
        <v>45272</v>
      </c>
      <c r="D4930" t="s">
        <v>3493</v>
      </c>
      <c r="E4930" t="s">
        <v>16</v>
      </c>
      <c r="F4930" t="s">
        <v>42</v>
      </c>
      <c r="G4930" t="s">
        <v>110</v>
      </c>
      <c r="H4930" t="s">
        <v>37</v>
      </c>
      <c r="I4930" t="s">
        <v>124</v>
      </c>
      <c r="J4930" t="s">
        <v>382</v>
      </c>
      <c r="K4930">
        <v>1331.84</v>
      </c>
      <c r="L4930">
        <v>11</v>
      </c>
      <c r="M4930">
        <v>0.4</v>
      </c>
      <c r="N4930">
        <v>0</v>
      </c>
    </row>
    <row r="4931" spans="1:14" x14ac:dyDescent="0.25">
      <c r="A4931" t="s">
        <v>10664</v>
      </c>
      <c r="B4931" s="1">
        <v>44847</v>
      </c>
      <c r="C4931" s="1">
        <v>44854</v>
      </c>
      <c r="D4931" t="s">
        <v>10665</v>
      </c>
      <c r="E4931" t="s">
        <v>24</v>
      </c>
      <c r="F4931" t="s">
        <v>25</v>
      </c>
      <c r="G4931" t="s">
        <v>43</v>
      </c>
      <c r="H4931" t="s">
        <v>52</v>
      </c>
      <c r="I4931" t="s">
        <v>66</v>
      </c>
      <c r="J4931" t="s">
        <v>1263</v>
      </c>
      <c r="K4931">
        <v>2187.0100000000002</v>
      </c>
      <c r="L4931">
        <v>5</v>
      </c>
      <c r="M4931">
        <v>0.5</v>
      </c>
      <c r="N4931">
        <v>-218.7</v>
      </c>
    </row>
    <row r="4932" spans="1:14" x14ac:dyDescent="0.25">
      <c r="A4932" t="s">
        <v>10666</v>
      </c>
      <c r="B4932" s="1">
        <v>45114</v>
      </c>
      <c r="C4932" s="1">
        <v>45121</v>
      </c>
      <c r="D4932" t="s">
        <v>10667</v>
      </c>
      <c r="E4932" t="s">
        <v>24</v>
      </c>
      <c r="F4932" t="s">
        <v>51</v>
      </c>
      <c r="G4932" t="s">
        <v>31</v>
      </c>
      <c r="H4932" t="s">
        <v>52</v>
      </c>
      <c r="I4932" t="s">
        <v>62</v>
      </c>
      <c r="J4932" t="s">
        <v>4747</v>
      </c>
      <c r="K4932">
        <v>195.69</v>
      </c>
      <c r="L4932">
        <v>6</v>
      </c>
      <c r="M4932">
        <v>0.3</v>
      </c>
      <c r="N4932">
        <v>19.57</v>
      </c>
    </row>
    <row r="4933" spans="1:14" x14ac:dyDescent="0.25">
      <c r="A4933" t="s">
        <v>10668</v>
      </c>
      <c r="B4933" s="1">
        <v>45269</v>
      </c>
      <c r="C4933" s="1">
        <v>45276</v>
      </c>
      <c r="D4933" t="s">
        <v>10669</v>
      </c>
      <c r="E4933" t="s">
        <v>24</v>
      </c>
      <c r="F4933" t="s">
        <v>51</v>
      </c>
      <c r="G4933" t="s">
        <v>70</v>
      </c>
      <c r="H4933" t="s">
        <v>19</v>
      </c>
      <c r="I4933" t="s">
        <v>74</v>
      </c>
      <c r="J4933" t="s">
        <v>146</v>
      </c>
      <c r="K4933">
        <v>4564.4799999999996</v>
      </c>
      <c r="L4933">
        <v>10</v>
      </c>
      <c r="M4933">
        <v>0.5</v>
      </c>
      <c r="N4933">
        <v>-456.45</v>
      </c>
    </row>
    <row r="4934" spans="1:14" x14ac:dyDescent="0.25">
      <c r="A4934" t="s">
        <v>10670</v>
      </c>
      <c r="B4934" s="1">
        <v>45650</v>
      </c>
      <c r="C4934" s="1">
        <v>45653</v>
      </c>
      <c r="D4934" t="s">
        <v>10671</v>
      </c>
      <c r="E4934" t="s">
        <v>16</v>
      </c>
      <c r="F4934" t="s">
        <v>51</v>
      </c>
      <c r="G4934" t="s">
        <v>85</v>
      </c>
      <c r="H4934" t="s">
        <v>52</v>
      </c>
      <c r="I4934" t="s">
        <v>62</v>
      </c>
      <c r="J4934" t="s">
        <v>3176</v>
      </c>
      <c r="K4934">
        <v>4314.66</v>
      </c>
      <c r="L4934">
        <v>11</v>
      </c>
      <c r="M4934">
        <v>0.3</v>
      </c>
      <c r="N4934">
        <v>431.47</v>
      </c>
    </row>
    <row r="4935" spans="1:14" x14ac:dyDescent="0.25">
      <c r="A4935" t="s">
        <v>10672</v>
      </c>
      <c r="B4935" s="1">
        <v>44613</v>
      </c>
      <c r="C4935" s="1">
        <v>44620</v>
      </c>
      <c r="D4935" t="s">
        <v>10673</v>
      </c>
      <c r="E4935" t="s">
        <v>24</v>
      </c>
      <c r="F4935" t="s">
        <v>17</v>
      </c>
      <c r="G4935" t="s">
        <v>26</v>
      </c>
      <c r="H4935" t="s">
        <v>52</v>
      </c>
      <c r="I4935" t="s">
        <v>66</v>
      </c>
      <c r="J4935" t="s">
        <v>4406</v>
      </c>
      <c r="K4935">
        <v>3469</v>
      </c>
      <c r="L4935">
        <v>15</v>
      </c>
      <c r="M4935">
        <v>0.5</v>
      </c>
      <c r="N4935">
        <v>-346.9</v>
      </c>
    </row>
    <row r="4936" spans="1:14" x14ac:dyDescent="0.25">
      <c r="A4936" t="s">
        <v>10674</v>
      </c>
      <c r="B4936" s="1">
        <v>45310</v>
      </c>
      <c r="C4936" s="1">
        <v>45312</v>
      </c>
      <c r="D4936" t="s">
        <v>10675</v>
      </c>
      <c r="E4936" t="s">
        <v>16</v>
      </c>
      <c r="F4936" t="s">
        <v>17</v>
      </c>
      <c r="G4936" t="s">
        <v>18</v>
      </c>
      <c r="H4936" t="s">
        <v>52</v>
      </c>
      <c r="I4936" t="s">
        <v>62</v>
      </c>
      <c r="J4936" t="s">
        <v>1500</v>
      </c>
      <c r="K4936">
        <v>865.72</v>
      </c>
      <c r="L4936">
        <v>12</v>
      </c>
      <c r="M4936">
        <v>0.4</v>
      </c>
      <c r="N4936">
        <v>0</v>
      </c>
    </row>
    <row r="4937" spans="1:14" x14ac:dyDescent="0.25">
      <c r="A4937" t="s">
        <v>10676</v>
      </c>
      <c r="B4937" s="1">
        <v>44811</v>
      </c>
      <c r="C4937" s="1">
        <v>44814</v>
      </c>
      <c r="D4937" t="s">
        <v>10677</v>
      </c>
      <c r="E4937" t="s">
        <v>24</v>
      </c>
      <c r="F4937" t="s">
        <v>42</v>
      </c>
      <c r="G4937" t="s">
        <v>43</v>
      </c>
      <c r="H4937" t="s">
        <v>52</v>
      </c>
      <c r="I4937" t="s">
        <v>62</v>
      </c>
      <c r="J4937" t="s">
        <v>436</v>
      </c>
      <c r="K4937">
        <v>1381.12</v>
      </c>
      <c r="L4937">
        <v>5</v>
      </c>
      <c r="M4937">
        <v>0.3</v>
      </c>
      <c r="N4937">
        <v>138.11000000000001</v>
      </c>
    </row>
    <row r="4938" spans="1:14" x14ac:dyDescent="0.25">
      <c r="A4938" t="s">
        <v>10678</v>
      </c>
      <c r="B4938" s="1">
        <v>45390</v>
      </c>
      <c r="C4938" s="1">
        <v>45396</v>
      </c>
      <c r="D4938" t="s">
        <v>10679</v>
      </c>
      <c r="E4938" t="s">
        <v>16</v>
      </c>
      <c r="F4938" t="s">
        <v>42</v>
      </c>
      <c r="G4938" t="s">
        <v>18</v>
      </c>
      <c r="H4938" t="s">
        <v>37</v>
      </c>
      <c r="I4938" t="s">
        <v>124</v>
      </c>
      <c r="J4938" t="s">
        <v>421</v>
      </c>
      <c r="K4938">
        <v>6448.63</v>
      </c>
      <c r="L4938">
        <v>15</v>
      </c>
      <c r="M4938">
        <v>0.5</v>
      </c>
      <c r="N4938">
        <v>-644.86</v>
      </c>
    </row>
    <row r="4939" spans="1:14" x14ac:dyDescent="0.25">
      <c r="A4939" t="s">
        <v>10680</v>
      </c>
      <c r="B4939" s="1">
        <v>44773</v>
      </c>
      <c r="C4939" s="1">
        <v>44779</v>
      </c>
      <c r="D4939" t="s">
        <v>10681</v>
      </c>
      <c r="E4939" t="s">
        <v>16</v>
      </c>
      <c r="F4939" t="s">
        <v>51</v>
      </c>
      <c r="G4939" t="s">
        <v>110</v>
      </c>
      <c r="H4939" t="s">
        <v>52</v>
      </c>
      <c r="I4939" t="s">
        <v>89</v>
      </c>
      <c r="J4939" t="s">
        <v>2541</v>
      </c>
      <c r="K4939">
        <v>1132.17</v>
      </c>
      <c r="L4939">
        <v>4</v>
      </c>
      <c r="M4939">
        <v>0.2</v>
      </c>
      <c r="N4939">
        <v>226.43</v>
      </c>
    </row>
    <row r="4940" spans="1:14" x14ac:dyDescent="0.25">
      <c r="A4940" t="s">
        <v>10682</v>
      </c>
      <c r="B4940" s="1">
        <v>45326</v>
      </c>
      <c r="C4940" s="1">
        <v>45330</v>
      </c>
      <c r="D4940" t="s">
        <v>10683</v>
      </c>
      <c r="E4940" t="s">
        <v>36</v>
      </c>
      <c r="F4940" t="s">
        <v>25</v>
      </c>
      <c r="G4940" t="s">
        <v>43</v>
      </c>
      <c r="H4940" t="s">
        <v>52</v>
      </c>
      <c r="I4940" t="s">
        <v>89</v>
      </c>
      <c r="J4940" t="s">
        <v>888</v>
      </c>
      <c r="K4940">
        <v>3330.76</v>
      </c>
      <c r="L4940">
        <v>8</v>
      </c>
      <c r="M4940">
        <v>0.3</v>
      </c>
      <c r="N4940">
        <v>333.08</v>
      </c>
    </row>
    <row r="4941" spans="1:14" x14ac:dyDescent="0.25">
      <c r="A4941" t="s">
        <v>10684</v>
      </c>
      <c r="B4941" s="1">
        <v>45152</v>
      </c>
      <c r="C4941" s="1">
        <v>45156</v>
      </c>
      <c r="D4941" t="s">
        <v>10685</v>
      </c>
      <c r="E4941" t="s">
        <v>36</v>
      </c>
      <c r="F4941" t="s">
        <v>17</v>
      </c>
      <c r="G4941" t="s">
        <v>26</v>
      </c>
      <c r="H4941" t="s">
        <v>37</v>
      </c>
      <c r="I4941" t="s">
        <v>78</v>
      </c>
      <c r="J4941" t="s">
        <v>2579</v>
      </c>
      <c r="K4941">
        <v>3605.95</v>
      </c>
      <c r="L4941">
        <v>8</v>
      </c>
      <c r="M4941">
        <v>0.5</v>
      </c>
      <c r="N4941">
        <v>-360.59</v>
      </c>
    </row>
    <row r="4942" spans="1:14" x14ac:dyDescent="0.25">
      <c r="A4942" t="s">
        <v>10686</v>
      </c>
      <c r="B4942" s="1">
        <v>44837</v>
      </c>
      <c r="C4942" s="1">
        <v>44840</v>
      </c>
      <c r="D4942" t="s">
        <v>10687</v>
      </c>
      <c r="E4942" t="s">
        <v>24</v>
      </c>
      <c r="F4942" t="s">
        <v>51</v>
      </c>
      <c r="G4942" t="s">
        <v>93</v>
      </c>
      <c r="H4942" t="s">
        <v>37</v>
      </c>
      <c r="I4942" t="s">
        <v>38</v>
      </c>
      <c r="J4942" t="s">
        <v>2897</v>
      </c>
      <c r="K4942">
        <v>1899.1</v>
      </c>
      <c r="L4942">
        <v>7</v>
      </c>
      <c r="M4942">
        <v>0.3</v>
      </c>
      <c r="N4942">
        <v>189.91</v>
      </c>
    </row>
    <row r="4943" spans="1:14" x14ac:dyDescent="0.25">
      <c r="A4943" t="s">
        <v>10688</v>
      </c>
      <c r="B4943" s="1">
        <v>44705</v>
      </c>
      <c r="C4943" s="1">
        <v>44707</v>
      </c>
      <c r="D4943" t="s">
        <v>10689</v>
      </c>
      <c r="E4943" t="s">
        <v>24</v>
      </c>
      <c r="F4943" t="s">
        <v>51</v>
      </c>
      <c r="G4943" t="s">
        <v>93</v>
      </c>
      <c r="H4943" t="s">
        <v>52</v>
      </c>
      <c r="I4943" t="s">
        <v>62</v>
      </c>
      <c r="J4943" t="s">
        <v>2215</v>
      </c>
      <c r="K4943">
        <v>380.84</v>
      </c>
      <c r="L4943">
        <v>8</v>
      </c>
      <c r="M4943">
        <v>0</v>
      </c>
      <c r="N4943">
        <v>152.34</v>
      </c>
    </row>
    <row r="4944" spans="1:14" x14ac:dyDescent="0.25">
      <c r="A4944" t="s">
        <v>10690</v>
      </c>
      <c r="B4944" s="1">
        <v>44823</v>
      </c>
      <c r="C4944" s="1">
        <v>44827</v>
      </c>
      <c r="D4944" t="s">
        <v>10691</v>
      </c>
      <c r="E4944" t="s">
        <v>36</v>
      </c>
      <c r="F4944" t="s">
        <v>17</v>
      </c>
      <c r="G4944" t="s">
        <v>31</v>
      </c>
      <c r="H4944" t="s">
        <v>37</v>
      </c>
      <c r="I4944" t="s">
        <v>38</v>
      </c>
      <c r="J4944" t="s">
        <v>1149</v>
      </c>
      <c r="K4944">
        <v>3042.87</v>
      </c>
      <c r="L4944">
        <v>7</v>
      </c>
      <c r="M4944">
        <v>0.1</v>
      </c>
      <c r="N4944">
        <v>912.86</v>
      </c>
    </row>
    <row r="4945" spans="1:14" x14ac:dyDescent="0.25">
      <c r="A4945" t="s">
        <v>10692</v>
      </c>
      <c r="B4945" s="1">
        <v>44942</v>
      </c>
      <c r="C4945" s="1">
        <v>44948</v>
      </c>
      <c r="D4945" t="s">
        <v>10693</v>
      </c>
      <c r="E4945" t="s">
        <v>36</v>
      </c>
      <c r="F4945" t="s">
        <v>17</v>
      </c>
      <c r="G4945" t="s">
        <v>18</v>
      </c>
      <c r="H4945" t="s">
        <v>19</v>
      </c>
      <c r="I4945" t="s">
        <v>189</v>
      </c>
      <c r="J4945" t="s">
        <v>1104</v>
      </c>
      <c r="K4945">
        <v>4868.29</v>
      </c>
      <c r="L4945">
        <v>15</v>
      </c>
      <c r="M4945">
        <v>0.4</v>
      </c>
      <c r="N4945">
        <v>0</v>
      </c>
    </row>
    <row r="4946" spans="1:14" x14ac:dyDescent="0.25">
      <c r="A4946" t="s">
        <v>10694</v>
      </c>
      <c r="B4946" s="1">
        <v>45554</v>
      </c>
      <c r="C4946" s="1">
        <v>45556</v>
      </c>
      <c r="D4946" t="s">
        <v>10695</v>
      </c>
      <c r="E4946" t="s">
        <v>16</v>
      </c>
      <c r="F4946" t="s">
        <v>51</v>
      </c>
      <c r="G4946" t="s">
        <v>85</v>
      </c>
      <c r="H4946" t="s">
        <v>19</v>
      </c>
      <c r="I4946" t="s">
        <v>189</v>
      </c>
      <c r="J4946" t="s">
        <v>995</v>
      </c>
      <c r="K4946">
        <v>1764.65</v>
      </c>
      <c r="L4946">
        <v>11</v>
      </c>
      <c r="M4946">
        <v>0.4</v>
      </c>
      <c r="N4946">
        <v>0</v>
      </c>
    </row>
    <row r="4947" spans="1:14" x14ac:dyDescent="0.25">
      <c r="A4947" t="s">
        <v>10696</v>
      </c>
      <c r="B4947" s="1">
        <v>44916</v>
      </c>
      <c r="C4947" s="1">
        <v>44923</v>
      </c>
      <c r="D4947" t="s">
        <v>10697</v>
      </c>
      <c r="E4947" t="s">
        <v>24</v>
      </c>
      <c r="F4947" t="s">
        <v>17</v>
      </c>
      <c r="G4947" t="s">
        <v>43</v>
      </c>
      <c r="H4947" t="s">
        <v>19</v>
      </c>
      <c r="I4947" t="s">
        <v>189</v>
      </c>
      <c r="J4947" t="s">
        <v>1497</v>
      </c>
      <c r="K4947">
        <v>477.71</v>
      </c>
      <c r="L4947">
        <v>1</v>
      </c>
      <c r="M4947">
        <v>0.1</v>
      </c>
      <c r="N4947">
        <v>143.31</v>
      </c>
    </row>
    <row r="4948" spans="1:14" x14ac:dyDescent="0.25">
      <c r="A4948" t="s">
        <v>10698</v>
      </c>
      <c r="B4948" s="1">
        <v>45258</v>
      </c>
      <c r="C4948" s="1">
        <v>45263</v>
      </c>
      <c r="D4948" t="s">
        <v>10699</v>
      </c>
      <c r="E4948" t="s">
        <v>16</v>
      </c>
      <c r="F4948" t="s">
        <v>25</v>
      </c>
      <c r="G4948" t="s">
        <v>61</v>
      </c>
      <c r="H4948" t="s">
        <v>52</v>
      </c>
      <c r="I4948" t="s">
        <v>53</v>
      </c>
      <c r="J4948" t="s">
        <v>489</v>
      </c>
      <c r="K4948">
        <v>2672.51</v>
      </c>
      <c r="L4948">
        <v>14</v>
      </c>
      <c r="M4948">
        <v>0.2</v>
      </c>
      <c r="N4948">
        <v>534.5</v>
      </c>
    </row>
    <row r="4949" spans="1:14" x14ac:dyDescent="0.25">
      <c r="A4949" t="s">
        <v>10700</v>
      </c>
      <c r="B4949" s="1">
        <v>45324</v>
      </c>
      <c r="C4949" s="1">
        <v>45328</v>
      </c>
      <c r="D4949" t="s">
        <v>10701</v>
      </c>
      <c r="E4949" t="s">
        <v>24</v>
      </c>
      <c r="F4949" t="s">
        <v>42</v>
      </c>
      <c r="G4949" t="s">
        <v>93</v>
      </c>
      <c r="H4949" t="s">
        <v>52</v>
      </c>
      <c r="I4949" t="s">
        <v>89</v>
      </c>
      <c r="J4949" t="s">
        <v>2065</v>
      </c>
      <c r="K4949">
        <v>884.9</v>
      </c>
      <c r="L4949">
        <v>10</v>
      </c>
      <c r="M4949">
        <v>0.2</v>
      </c>
      <c r="N4949">
        <v>176.98</v>
      </c>
    </row>
    <row r="4950" spans="1:14" x14ac:dyDescent="0.25">
      <c r="A4950" t="s">
        <v>10702</v>
      </c>
      <c r="B4950" s="1">
        <v>45037</v>
      </c>
      <c r="C4950" s="1">
        <v>45041</v>
      </c>
      <c r="D4950" t="s">
        <v>10703</v>
      </c>
      <c r="E4950" t="s">
        <v>16</v>
      </c>
      <c r="F4950" t="s">
        <v>17</v>
      </c>
      <c r="G4950" t="s">
        <v>43</v>
      </c>
      <c r="H4950" t="s">
        <v>37</v>
      </c>
      <c r="I4950" t="s">
        <v>38</v>
      </c>
      <c r="J4950" t="s">
        <v>287</v>
      </c>
      <c r="K4950">
        <v>4319</v>
      </c>
      <c r="L4950">
        <v>14</v>
      </c>
      <c r="M4950">
        <v>0</v>
      </c>
      <c r="N4950">
        <v>1727.6</v>
      </c>
    </row>
    <row r="4951" spans="1:14" x14ac:dyDescent="0.25">
      <c r="A4951" t="s">
        <v>10704</v>
      </c>
      <c r="B4951" s="1">
        <v>45471</v>
      </c>
      <c r="C4951" s="1">
        <v>45477</v>
      </c>
      <c r="D4951" t="s">
        <v>10705</v>
      </c>
      <c r="E4951" t="s">
        <v>36</v>
      </c>
      <c r="F4951" t="s">
        <v>17</v>
      </c>
      <c r="G4951" t="s">
        <v>61</v>
      </c>
      <c r="H4951" t="s">
        <v>52</v>
      </c>
      <c r="I4951" t="s">
        <v>66</v>
      </c>
      <c r="J4951" t="s">
        <v>4406</v>
      </c>
      <c r="K4951">
        <v>3205.48</v>
      </c>
      <c r="L4951">
        <v>11</v>
      </c>
      <c r="M4951">
        <v>0.5</v>
      </c>
      <c r="N4951">
        <v>-320.55</v>
      </c>
    </row>
    <row r="4952" spans="1:14" x14ac:dyDescent="0.25">
      <c r="A4952" t="s">
        <v>10706</v>
      </c>
      <c r="B4952" s="1">
        <v>44746</v>
      </c>
      <c r="C4952" s="1">
        <v>44752</v>
      </c>
      <c r="D4952" t="s">
        <v>10707</v>
      </c>
      <c r="E4952" t="s">
        <v>16</v>
      </c>
      <c r="F4952" t="s">
        <v>25</v>
      </c>
      <c r="G4952" t="s">
        <v>158</v>
      </c>
      <c r="H4952" t="s">
        <v>37</v>
      </c>
      <c r="I4952" t="s">
        <v>124</v>
      </c>
      <c r="J4952" t="s">
        <v>1002</v>
      </c>
      <c r="K4952">
        <v>158.11000000000001</v>
      </c>
      <c r="L4952">
        <v>4</v>
      </c>
      <c r="M4952">
        <v>0.4</v>
      </c>
      <c r="N4952">
        <v>0</v>
      </c>
    </row>
    <row r="4953" spans="1:14" x14ac:dyDescent="0.25">
      <c r="A4953" t="s">
        <v>10708</v>
      </c>
      <c r="B4953" s="1">
        <v>45106</v>
      </c>
      <c r="C4953" s="1">
        <v>45110</v>
      </c>
      <c r="D4953" t="s">
        <v>10709</v>
      </c>
      <c r="E4953" t="s">
        <v>16</v>
      </c>
      <c r="F4953" t="s">
        <v>51</v>
      </c>
      <c r="G4953" t="s">
        <v>43</v>
      </c>
      <c r="H4953" t="s">
        <v>19</v>
      </c>
      <c r="I4953" t="s">
        <v>100</v>
      </c>
      <c r="J4953" t="s">
        <v>5217</v>
      </c>
      <c r="K4953">
        <v>4671.03</v>
      </c>
      <c r="L4953">
        <v>12</v>
      </c>
      <c r="M4953">
        <v>0</v>
      </c>
      <c r="N4953">
        <v>1868.41</v>
      </c>
    </row>
    <row r="4954" spans="1:14" x14ac:dyDescent="0.25">
      <c r="A4954" t="s">
        <v>10710</v>
      </c>
      <c r="B4954" s="1">
        <v>45579</v>
      </c>
      <c r="C4954" s="1">
        <v>45584</v>
      </c>
      <c r="D4954" t="s">
        <v>10711</v>
      </c>
      <c r="E4954" t="s">
        <v>36</v>
      </c>
      <c r="F4954" t="s">
        <v>17</v>
      </c>
      <c r="G4954" t="s">
        <v>31</v>
      </c>
      <c r="H4954" t="s">
        <v>37</v>
      </c>
      <c r="I4954" t="s">
        <v>38</v>
      </c>
      <c r="J4954" t="s">
        <v>1299</v>
      </c>
      <c r="K4954">
        <v>2462.66</v>
      </c>
      <c r="L4954">
        <v>15</v>
      </c>
      <c r="M4954">
        <v>0.3</v>
      </c>
      <c r="N4954">
        <v>246.27</v>
      </c>
    </row>
    <row r="4955" spans="1:14" x14ac:dyDescent="0.25">
      <c r="A4955" t="s">
        <v>10712</v>
      </c>
      <c r="B4955" s="1">
        <v>44570</v>
      </c>
      <c r="C4955" s="1">
        <v>44573</v>
      </c>
      <c r="D4955" t="s">
        <v>10713</v>
      </c>
      <c r="E4955" t="s">
        <v>36</v>
      </c>
      <c r="F4955" t="s">
        <v>25</v>
      </c>
      <c r="G4955" t="s">
        <v>158</v>
      </c>
      <c r="H4955" t="s">
        <v>52</v>
      </c>
      <c r="I4955" t="s">
        <v>89</v>
      </c>
      <c r="J4955" t="s">
        <v>871</v>
      </c>
      <c r="K4955">
        <v>2781.56</v>
      </c>
      <c r="L4955">
        <v>14</v>
      </c>
      <c r="M4955">
        <v>0.1</v>
      </c>
      <c r="N4955">
        <v>834.47</v>
      </c>
    </row>
    <row r="4956" spans="1:14" x14ac:dyDescent="0.25">
      <c r="A4956" t="s">
        <v>10714</v>
      </c>
      <c r="B4956" s="1">
        <v>45273</v>
      </c>
      <c r="C4956" s="1">
        <v>45276</v>
      </c>
      <c r="D4956" t="s">
        <v>10715</v>
      </c>
      <c r="E4956" t="s">
        <v>16</v>
      </c>
      <c r="F4956" t="s">
        <v>25</v>
      </c>
      <c r="G4956" t="s">
        <v>70</v>
      </c>
      <c r="H4956" t="s">
        <v>19</v>
      </c>
      <c r="I4956" t="s">
        <v>20</v>
      </c>
      <c r="J4956" t="s">
        <v>1612</v>
      </c>
      <c r="K4956">
        <v>616.23</v>
      </c>
      <c r="L4956">
        <v>2</v>
      </c>
      <c r="M4956">
        <v>0.4</v>
      </c>
      <c r="N4956">
        <v>0</v>
      </c>
    </row>
    <row r="4957" spans="1:14" x14ac:dyDescent="0.25">
      <c r="A4957" t="s">
        <v>10716</v>
      </c>
      <c r="B4957" s="1">
        <v>45208</v>
      </c>
      <c r="C4957" s="1">
        <v>45213</v>
      </c>
      <c r="D4957" t="s">
        <v>10717</v>
      </c>
      <c r="E4957" t="s">
        <v>36</v>
      </c>
      <c r="F4957" t="s">
        <v>25</v>
      </c>
      <c r="G4957" t="s">
        <v>26</v>
      </c>
      <c r="H4957" t="s">
        <v>52</v>
      </c>
      <c r="I4957" t="s">
        <v>89</v>
      </c>
      <c r="J4957" t="s">
        <v>2085</v>
      </c>
      <c r="K4957">
        <v>1190.3</v>
      </c>
      <c r="L4957">
        <v>3</v>
      </c>
      <c r="M4957">
        <v>0.5</v>
      </c>
      <c r="N4957">
        <v>-119.03</v>
      </c>
    </row>
    <row r="4958" spans="1:14" x14ac:dyDescent="0.25">
      <c r="A4958" t="s">
        <v>10718</v>
      </c>
      <c r="B4958" s="1">
        <v>44865</v>
      </c>
      <c r="C4958" s="1">
        <v>44868</v>
      </c>
      <c r="D4958" t="s">
        <v>10719</v>
      </c>
      <c r="E4958" t="s">
        <v>24</v>
      </c>
      <c r="F4958" t="s">
        <v>42</v>
      </c>
      <c r="G4958" t="s">
        <v>61</v>
      </c>
      <c r="H4958" t="s">
        <v>37</v>
      </c>
      <c r="I4958" t="s">
        <v>124</v>
      </c>
      <c r="J4958" t="s">
        <v>804</v>
      </c>
      <c r="K4958">
        <v>3514.92</v>
      </c>
      <c r="L4958">
        <v>8</v>
      </c>
      <c r="M4958">
        <v>0.5</v>
      </c>
      <c r="N4958">
        <v>-351.49</v>
      </c>
    </row>
    <row r="4959" spans="1:14" x14ac:dyDescent="0.25">
      <c r="A4959" t="s">
        <v>10720</v>
      </c>
      <c r="B4959" s="1">
        <v>45453</v>
      </c>
      <c r="C4959" s="1">
        <v>45459</v>
      </c>
      <c r="D4959" t="s">
        <v>10721</v>
      </c>
      <c r="E4959" t="s">
        <v>16</v>
      </c>
      <c r="F4959" t="s">
        <v>17</v>
      </c>
      <c r="G4959" t="s">
        <v>158</v>
      </c>
      <c r="H4959" t="s">
        <v>19</v>
      </c>
      <c r="I4959" t="s">
        <v>100</v>
      </c>
      <c r="J4959" t="s">
        <v>6772</v>
      </c>
      <c r="K4959">
        <v>384.32</v>
      </c>
      <c r="L4959">
        <v>2</v>
      </c>
      <c r="M4959">
        <v>0.3</v>
      </c>
      <c r="N4959">
        <v>38.43</v>
      </c>
    </row>
    <row r="4960" spans="1:14" x14ac:dyDescent="0.25">
      <c r="A4960" t="s">
        <v>10722</v>
      </c>
      <c r="B4960" s="1">
        <v>45356</v>
      </c>
      <c r="C4960" s="1">
        <v>45359</v>
      </c>
      <c r="D4960" t="s">
        <v>10723</v>
      </c>
      <c r="E4960" t="s">
        <v>16</v>
      </c>
      <c r="F4960" t="s">
        <v>17</v>
      </c>
      <c r="G4960" t="s">
        <v>26</v>
      </c>
      <c r="H4960" t="s">
        <v>52</v>
      </c>
      <c r="I4960" t="s">
        <v>53</v>
      </c>
      <c r="J4960" t="s">
        <v>489</v>
      </c>
      <c r="K4960">
        <v>4346.91</v>
      </c>
      <c r="L4960">
        <v>11</v>
      </c>
      <c r="M4960">
        <v>0.1</v>
      </c>
      <c r="N4960">
        <v>1304.07</v>
      </c>
    </row>
    <row r="4961" spans="1:14" x14ac:dyDescent="0.25">
      <c r="A4961" t="s">
        <v>10724</v>
      </c>
      <c r="B4961" s="1">
        <v>44970</v>
      </c>
      <c r="C4961" s="1">
        <v>44974</v>
      </c>
      <c r="D4961" t="s">
        <v>10725</v>
      </c>
      <c r="E4961" t="s">
        <v>24</v>
      </c>
      <c r="F4961" t="s">
        <v>42</v>
      </c>
      <c r="G4961" t="s">
        <v>43</v>
      </c>
      <c r="H4961" t="s">
        <v>52</v>
      </c>
      <c r="I4961" t="s">
        <v>62</v>
      </c>
      <c r="J4961" t="s">
        <v>2243</v>
      </c>
      <c r="K4961">
        <v>2455.96</v>
      </c>
      <c r="L4961">
        <v>7</v>
      </c>
      <c r="M4961">
        <v>0</v>
      </c>
      <c r="N4961">
        <v>982.38</v>
      </c>
    </row>
    <row r="4962" spans="1:14" x14ac:dyDescent="0.25">
      <c r="A4962" t="s">
        <v>10726</v>
      </c>
      <c r="B4962" s="1">
        <v>45338</v>
      </c>
      <c r="C4962" s="1">
        <v>45345</v>
      </c>
      <c r="D4962" t="s">
        <v>10727</v>
      </c>
      <c r="E4962" t="s">
        <v>16</v>
      </c>
      <c r="F4962" t="s">
        <v>51</v>
      </c>
      <c r="G4962" t="s">
        <v>110</v>
      </c>
      <c r="H4962" t="s">
        <v>52</v>
      </c>
      <c r="I4962" t="s">
        <v>53</v>
      </c>
      <c r="J4962" t="s">
        <v>202</v>
      </c>
      <c r="K4962">
        <v>2972.82</v>
      </c>
      <c r="L4962">
        <v>12</v>
      </c>
      <c r="M4962">
        <v>0.5</v>
      </c>
      <c r="N4962">
        <v>-297.27999999999997</v>
      </c>
    </row>
    <row r="4963" spans="1:14" x14ac:dyDescent="0.25">
      <c r="A4963" t="s">
        <v>10728</v>
      </c>
      <c r="B4963" s="1">
        <v>45355</v>
      </c>
      <c r="C4963" s="1">
        <v>45361</v>
      </c>
      <c r="D4963" t="s">
        <v>10729</v>
      </c>
      <c r="E4963" t="s">
        <v>36</v>
      </c>
      <c r="F4963" t="s">
        <v>17</v>
      </c>
      <c r="G4963" t="s">
        <v>31</v>
      </c>
      <c r="H4963" t="s">
        <v>37</v>
      </c>
      <c r="I4963" t="s">
        <v>38</v>
      </c>
      <c r="J4963" t="s">
        <v>2656</v>
      </c>
      <c r="K4963">
        <v>1203.8900000000001</v>
      </c>
      <c r="L4963">
        <v>5</v>
      </c>
      <c r="M4963">
        <v>0</v>
      </c>
      <c r="N4963">
        <v>481.56</v>
      </c>
    </row>
    <row r="4964" spans="1:14" x14ac:dyDescent="0.25">
      <c r="A4964" t="s">
        <v>10730</v>
      </c>
      <c r="B4964" s="1">
        <v>45203</v>
      </c>
      <c r="C4964" s="1">
        <v>45209</v>
      </c>
      <c r="D4964" t="s">
        <v>10731</v>
      </c>
      <c r="E4964" t="s">
        <v>24</v>
      </c>
      <c r="F4964" t="s">
        <v>51</v>
      </c>
      <c r="G4964" t="s">
        <v>43</v>
      </c>
      <c r="H4964" t="s">
        <v>19</v>
      </c>
      <c r="I4964" t="s">
        <v>47</v>
      </c>
      <c r="J4964" t="s">
        <v>1840</v>
      </c>
      <c r="K4964">
        <v>1169.8599999999999</v>
      </c>
      <c r="L4964">
        <v>10</v>
      </c>
      <c r="M4964">
        <v>0.4</v>
      </c>
      <c r="N4964">
        <v>0</v>
      </c>
    </row>
    <row r="4965" spans="1:14" x14ac:dyDescent="0.25">
      <c r="A4965" t="s">
        <v>10732</v>
      </c>
      <c r="B4965" s="1">
        <v>45168</v>
      </c>
      <c r="C4965" s="1">
        <v>45175</v>
      </c>
      <c r="D4965" t="s">
        <v>10733</v>
      </c>
      <c r="E4965" t="s">
        <v>36</v>
      </c>
      <c r="F4965" t="s">
        <v>42</v>
      </c>
      <c r="G4965" t="s">
        <v>43</v>
      </c>
      <c r="H4965" t="s">
        <v>37</v>
      </c>
      <c r="I4965" t="s">
        <v>38</v>
      </c>
      <c r="J4965" t="s">
        <v>223</v>
      </c>
      <c r="K4965">
        <v>3376.31</v>
      </c>
      <c r="L4965">
        <v>9</v>
      </c>
      <c r="M4965">
        <v>0.2</v>
      </c>
      <c r="N4965">
        <v>675.26</v>
      </c>
    </row>
    <row r="4966" spans="1:14" x14ac:dyDescent="0.25">
      <c r="A4966" t="s">
        <v>10734</v>
      </c>
      <c r="B4966" s="1">
        <v>44644</v>
      </c>
      <c r="C4966" s="1">
        <v>44649</v>
      </c>
      <c r="D4966" t="s">
        <v>10735</v>
      </c>
      <c r="E4966" t="s">
        <v>24</v>
      </c>
      <c r="F4966" t="s">
        <v>25</v>
      </c>
      <c r="G4966" t="s">
        <v>26</v>
      </c>
      <c r="H4966" t="s">
        <v>19</v>
      </c>
      <c r="I4966" t="s">
        <v>189</v>
      </c>
      <c r="J4966" t="s">
        <v>1507</v>
      </c>
      <c r="K4966">
        <v>2974.17</v>
      </c>
      <c r="L4966">
        <v>14</v>
      </c>
      <c r="M4966">
        <v>0.5</v>
      </c>
      <c r="N4966">
        <v>-297.42</v>
      </c>
    </row>
    <row r="4967" spans="1:14" x14ac:dyDescent="0.25">
      <c r="A4967" t="s">
        <v>10736</v>
      </c>
      <c r="B4967" s="1">
        <v>45591</v>
      </c>
      <c r="C4967" s="1">
        <v>45594</v>
      </c>
      <c r="D4967" t="s">
        <v>10737</v>
      </c>
      <c r="E4967" t="s">
        <v>16</v>
      </c>
      <c r="F4967" t="s">
        <v>51</v>
      </c>
      <c r="G4967" t="s">
        <v>110</v>
      </c>
      <c r="H4967" t="s">
        <v>19</v>
      </c>
      <c r="I4967" t="s">
        <v>20</v>
      </c>
      <c r="J4967" t="s">
        <v>2596</v>
      </c>
      <c r="K4967">
        <v>4098.4399999999996</v>
      </c>
      <c r="L4967">
        <v>13</v>
      </c>
      <c r="M4967">
        <v>0.5</v>
      </c>
      <c r="N4967">
        <v>-409.84</v>
      </c>
    </row>
    <row r="4968" spans="1:14" x14ac:dyDescent="0.25">
      <c r="A4968" t="s">
        <v>10738</v>
      </c>
      <c r="B4968" s="1">
        <v>44983</v>
      </c>
      <c r="C4968" s="1">
        <v>44987</v>
      </c>
      <c r="D4968" t="s">
        <v>10739</v>
      </c>
      <c r="E4968" t="s">
        <v>24</v>
      </c>
      <c r="F4968" t="s">
        <v>51</v>
      </c>
      <c r="G4968" t="s">
        <v>31</v>
      </c>
      <c r="H4968" t="s">
        <v>19</v>
      </c>
      <c r="I4968" t="s">
        <v>20</v>
      </c>
      <c r="J4968" t="s">
        <v>7346</v>
      </c>
      <c r="K4968">
        <v>2570.86</v>
      </c>
      <c r="L4968">
        <v>11</v>
      </c>
      <c r="M4968">
        <v>0.2</v>
      </c>
      <c r="N4968">
        <v>514.16999999999996</v>
      </c>
    </row>
    <row r="4969" spans="1:14" x14ac:dyDescent="0.25">
      <c r="A4969" t="s">
        <v>10740</v>
      </c>
      <c r="B4969" s="1">
        <v>44771</v>
      </c>
      <c r="C4969" s="1">
        <v>44773</v>
      </c>
      <c r="D4969" t="s">
        <v>10741</v>
      </c>
      <c r="E4969" t="s">
        <v>16</v>
      </c>
      <c r="F4969" t="s">
        <v>51</v>
      </c>
      <c r="G4969" t="s">
        <v>18</v>
      </c>
      <c r="H4969" t="s">
        <v>19</v>
      </c>
      <c r="I4969" t="s">
        <v>32</v>
      </c>
      <c r="J4969" t="s">
        <v>4606</v>
      </c>
      <c r="K4969">
        <v>2654.09</v>
      </c>
      <c r="L4969">
        <v>6</v>
      </c>
      <c r="M4969">
        <v>0.3</v>
      </c>
      <c r="N4969">
        <v>265.41000000000003</v>
      </c>
    </row>
    <row r="4970" spans="1:14" x14ac:dyDescent="0.25">
      <c r="A4970" t="s">
        <v>10742</v>
      </c>
      <c r="B4970" s="1">
        <v>44689</v>
      </c>
      <c r="C4970" s="1">
        <v>44695</v>
      </c>
      <c r="D4970" t="s">
        <v>10743</v>
      </c>
      <c r="E4970" t="s">
        <v>36</v>
      </c>
      <c r="F4970" t="s">
        <v>17</v>
      </c>
      <c r="G4970" t="s">
        <v>93</v>
      </c>
      <c r="H4970" t="s">
        <v>19</v>
      </c>
      <c r="I4970" t="s">
        <v>47</v>
      </c>
      <c r="J4970" t="s">
        <v>6515</v>
      </c>
      <c r="K4970">
        <v>265.91000000000003</v>
      </c>
      <c r="L4970">
        <v>1</v>
      </c>
      <c r="M4970">
        <v>0.4</v>
      </c>
      <c r="N4970">
        <v>0</v>
      </c>
    </row>
    <row r="4971" spans="1:14" x14ac:dyDescent="0.25">
      <c r="A4971" t="s">
        <v>10744</v>
      </c>
      <c r="B4971" s="1">
        <v>44916</v>
      </c>
      <c r="C4971" s="1">
        <v>44923</v>
      </c>
      <c r="D4971" t="s">
        <v>10745</v>
      </c>
      <c r="E4971" t="s">
        <v>16</v>
      </c>
      <c r="F4971" t="s">
        <v>51</v>
      </c>
      <c r="G4971" t="s">
        <v>26</v>
      </c>
      <c r="H4971" t="s">
        <v>52</v>
      </c>
      <c r="I4971" t="s">
        <v>66</v>
      </c>
      <c r="J4971" t="s">
        <v>376</v>
      </c>
      <c r="K4971">
        <v>3531.1</v>
      </c>
      <c r="L4971">
        <v>13</v>
      </c>
      <c r="M4971">
        <v>0</v>
      </c>
      <c r="N4971">
        <v>1412.44</v>
      </c>
    </row>
    <row r="4972" spans="1:14" x14ac:dyDescent="0.25">
      <c r="A4972" t="s">
        <v>10746</v>
      </c>
      <c r="B4972" s="1">
        <v>45646</v>
      </c>
      <c r="C4972" s="1">
        <v>45653</v>
      </c>
      <c r="D4972" t="s">
        <v>10747</v>
      </c>
      <c r="E4972" t="s">
        <v>16</v>
      </c>
      <c r="F4972" t="s">
        <v>51</v>
      </c>
      <c r="G4972" t="s">
        <v>85</v>
      </c>
      <c r="H4972" t="s">
        <v>37</v>
      </c>
      <c r="I4972" t="s">
        <v>78</v>
      </c>
      <c r="J4972" t="s">
        <v>2026</v>
      </c>
      <c r="K4972">
        <v>5466.29</v>
      </c>
      <c r="L4972">
        <v>12</v>
      </c>
      <c r="M4972">
        <v>0</v>
      </c>
      <c r="N4972">
        <v>2186.52</v>
      </c>
    </row>
    <row r="4973" spans="1:14" x14ac:dyDescent="0.25">
      <c r="A4973" t="s">
        <v>10748</v>
      </c>
      <c r="B4973" s="1">
        <v>45170</v>
      </c>
      <c r="C4973" s="1">
        <v>45174</v>
      </c>
      <c r="D4973" t="s">
        <v>10749</v>
      </c>
      <c r="E4973" t="s">
        <v>24</v>
      </c>
      <c r="F4973" t="s">
        <v>25</v>
      </c>
      <c r="G4973" t="s">
        <v>110</v>
      </c>
      <c r="H4973" t="s">
        <v>52</v>
      </c>
      <c r="I4973" t="s">
        <v>53</v>
      </c>
      <c r="J4973" t="s">
        <v>540</v>
      </c>
      <c r="K4973">
        <v>5017.04</v>
      </c>
      <c r="L4973">
        <v>13</v>
      </c>
      <c r="M4973">
        <v>0.4</v>
      </c>
      <c r="N4973">
        <v>0</v>
      </c>
    </row>
    <row r="4974" spans="1:14" x14ac:dyDescent="0.25">
      <c r="A4974" t="s">
        <v>10750</v>
      </c>
      <c r="B4974" s="1">
        <v>45419</v>
      </c>
      <c r="C4974" s="1">
        <v>45422</v>
      </c>
      <c r="D4974" t="s">
        <v>10751</v>
      </c>
      <c r="E4974" t="s">
        <v>36</v>
      </c>
      <c r="F4974" t="s">
        <v>42</v>
      </c>
      <c r="G4974" t="s">
        <v>93</v>
      </c>
      <c r="H4974" t="s">
        <v>37</v>
      </c>
      <c r="I4974" t="s">
        <v>38</v>
      </c>
      <c r="J4974" t="s">
        <v>361</v>
      </c>
      <c r="K4974">
        <v>5353.19</v>
      </c>
      <c r="L4974">
        <v>14</v>
      </c>
      <c r="M4974">
        <v>0.4</v>
      </c>
      <c r="N4974">
        <v>0</v>
      </c>
    </row>
    <row r="4975" spans="1:14" x14ac:dyDescent="0.25">
      <c r="A4975" t="s">
        <v>10752</v>
      </c>
      <c r="B4975" s="1">
        <v>45473</v>
      </c>
      <c r="C4975" s="1">
        <v>45475</v>
      </c>
      <c r="D4975" t="s">
        <v>10753</v>
      </c>
      <c r="E4975" t="s">
        <v>24</v>
      </c>
      <c r="F4975" t="s">
        <v>17</v>
      </c>
      <c r="G4975" t="s">
        <v>158</v>
      </c>
      <c r="H4975" t="s">
        <v>52</v>
      </c>
      <c r="I4975" t="s">
        <v>62</v>
      </c>
      <c r="J4975" t="s">
        <v>400</v>
      </c>
      <c r="K4975">
        <v>1394.56</v>
      </c>
      <c r="L4975">
        <v>11</v>
      </c>
      <c r="M4975">
        <v>0.4</v>
      </c>
      <c r="N4975">
        <v>0</v>
      </c>
    </row>
    <row r="4976" spans="1:14" x14ac:dyDescent="0.25">
      <c r="A4976" t="s">
        <v>10754</v>
      </c>
      <c r="B4976" s="1">
        <v>45169</v>
      </c>
      <c r="C4976" s="1">
        <v>45175</v>
      </c>
      <c r="D4976" t="s">
        <v>10755</v>
      </c>
      <c r="E4976" t="s">
        <v>16</v>
      </c>
      <c r="F4976" t="s">
        <v>25</v>
      </c>
      <c r="G4976" t="s">
        <v>93</v>
      </c>
      <c r="H4976" t="s">
        <v>37</v>
      </c>
      <c r="I4976" t="s">
        <v>78</v>
      </c>
      <c r="J4976" t="s">
        <v>950</v>
      </c>
      <c r="K4976">
        <v>324.79000000000002</v>
      </c>
      <c r="L4976">
        <v>9</v>
      </c>
      <c r="M4976">
        <v>0.4</v>
      </c>
      <c r="N4976">
        <v>0</v>
      </c>
    </row>
    <row r="4977" spans="1:14" x14ac:dyDescent="0.25">
      <c r="A4977" t="s">
        <v>10756</v>
      </c>
      <c r="B4977" s="1">
        <v>45534</v>
      </c>
      <c r="C4977" s="1">
        <v>45538</v>
      </c>
      <c r="D4977" t="s">
        <v>10757</v>
      </c>
      <c r="E4977" t="s">
        <v>24</v>
      </c>
      <c r="F4977" t="s">
        <v>17</v>
      </c>
      <c r="G4977" t="s">
        <v>93</v>
      </c>
      <c r="H4977" t="s">
        <v>52</v>
      </c>
      <c r="I4977" t="s">
        <v>62</v>
      </c>
      <c r="J4977" t="s">
        <v>1936</v>
      </c>
      <c r="K4977">
        <v>2665.52</v>
      </c>
      <c r="L4977">
        <v>10</v>
      </c>
      <c r="M4977">
        <v>0.4</v>
      </c>
      <c r="N4977">
        <v>0</v>
      </c>
    </row>
    <row r="4978" spans="1:14" x14ac:dyDescent="0.25">
      <c r="A4978" t="s">
        <v>10758</v>
      </c>
      <c r="B4978" s="1">
        <v>45047</v>
      </c>
      <c r="C4978" s="1">
        <v>45053</v>
      </c>
      <c r="D4978" t="s">
        <v>10759</v>
      </c>
      <c r="E4978" t="s">
        <v>16</v>
      </c>
      <c r="F4978" t="s">
        <v>51</v>
      </c>
      <c r="G4978" t="s">
        <v>18</v>
      </c>
      <c r="H4978" t="s">
        <v>19</v>
      </c>
      <c r="I4978" t="s">
        <v>27</v>
      </c>
      <c r="J4978" t="s">
        <v>1546</v>
      </c>
      <c r="K4978">
        <v>5461.16</v>
      </c>
      <c r="L4978">
        <v>15</v>
      </c>
      <c r="M4978">
        <v>0.3</v>
      </c>
      <c r="N4978">
        <v>546.12</v>
      </c>
    </row>
    <row r="4979" spans="1:14" x14ac:dyDescent="0.25">
      <c r="A4979" t="s">
        <v>10760</v>
      </c>
      <c r="B4979" s="1">
        <v>44879</v>
      </c>
      <c r="C4979" s="1">
        <v>44882</v>
      </c>
      <c r="D4979" t="s">
        <v>10761</v>
      </c>
      <c r="E4979" t="s">
        <v>36</v>
      </c>
      <c r="F4979" t="s">
        <v>17</v>
      </c>
      <c r="G4979" t="s">
        <v>61</v>
      </c>
      <c r="H4979" t="s">
        <v>37</v>
      </c>
      <c r="I4979" t="s">
        <v>38</v>
      </c>
      <c r="J4979" t="s">
        <v>1032</v>
      </c>
      <c r="K4979">
        <v>4946.9799999999996</v>
      </c>
      <c r="L4979">
        <v>10</v>
      </c>
      <c r="M4979">
        <v>0.2</v>
      </c>
      <c r="N4979">
        <v>989.4</v>
      </c>
    </row>
    <row r="4980" spans="1:14" x14ac:dyDescent="0.25">
      <c r="A4980" t="s">
        <v>10762</v>
      </c>
      <c r="B4980" s="1">
        <v>44773</v>
      </c>
      <c r="C4980" s="1">
        <v>44780</v>
      </c>
      <c r="D4980" t="s">
        <v>10763</v>
      </c>
      <c r="E4980" t="s">
        <v>36</v>
      </c>
      <c r="F4980" t="s">
        <v>25</v>
      </c>
      <c r="G4980" t="s">
        <v>158</v>
      </c>
      <c r="H4980" t="s">
        <v>52</v>
      </c>
      <c r="I4980" t="s">
        <v>53</v>
      </c>
      <c r="J4980" t="s">
        <v>3019</v>
      </c>
      <c r="K4980">
        <v>2932.96</v>
      </c>
      <c r="L4980">
        <v>7</v>
      </c>
      <c r="M4980">
        <v>0.5</v>
      </c>
      <c r="N4980">
        <v>-293.3</v>
      </c>
    </row>
    <row r="4981" spans="1:14" x14ac:dyDescent="0.25">
      <c r="A4981" t="s">
        <v>10764</v>
      </c>
      <c r="B4981" s="1">
        <v>45044</v>
      </c>
      <c r="C4981" s="1">
        <v>45047</v>
      </c>
      <c r="D4981" t="s">
        <v>10765</v>
      </c>
      <c r="E4981" t="s">
        <v>24</v>
      </c>
      <c r="F4981" t="s">
        <v>25</v>
      </c>
      <c r="G4981" t="s">
        <v>70</v>
      </c>
      <c r="H4981" t="s">
        <v>37</v>
      </c>
      <c r="I4981" t="s">
        <v>57</v>
      </c>
      <c r="J4981" t="s">
        <v>1020</v>
      </c>
      <c r="K4981">
        <v>71.790000000000006</v>
      </c>
      <c r="L4981">
        <v>7</v>
      </c>
      <c r="M4981">
        <v>0.1</v>
      </c>
      <c r="N4981">
        <v>21.54</v>
      </c>
    </row>
    <row r="4982" spans="1:14" x14ac:dyDescent="0.25">
      <c r="A4982" t="s">
        <v>10766</v>
      </c>
      <c r="B4982" s="1">
        <v>44693</v>
      </c>
      <c r="C4982" s="1">
        <v>44695</v>
      </c>
      <c r="D4982" t="s">
        <v>10767</v>
      </c>
      <c r="E4982" t="s">
        <v>36</v>
      </c>
      <c r="F4982" t="s">
        <v>42</v>
      </c>
      <c r="G4982" t="s">
        <v>110</v>
      </c>
      <c r="H4982" t="s">
        <v>52</v>
      </c>
      <c r="I4982" t="s">
        <v>62</v>
      </c>
      <c r="J4982" t="s">
        <v>1936</v>
      </c>
      <c r="K4982">
        <v>3489.79</v>
      </c>
      <c r="L4982">
        <v>14</v>
      </c>
      <c r="M4982">
        <v>0.3</v>
      </c>
      <c r="N4982">
        <v>348.98</v>
      </c>
    </row>
    <row r="4983" spans="1:14" x14ac:dyDescent="0.25">
      <c r="A4983" t="s">
        <v>10768</v>
      </c>
      <c r="B4983" s="1">
        <v>44742</v>
      </c>
      <c r="C4983" s="1">
        <v>44749</v>
      </c>
      <c r="D4983" t="s">
        <v>10769</v>
      </c>
      <c r="E4983" t="s">
        <v>36</v>
      </c>
      <c r="F4983" t="s">
        <v>17</v>
      </c>
      <c r="G4983" t="s">
        <v>93</v>
      </c>
      <c r="H4983" t="s">
        <v>19</v>
      </c>
      <c r="I4983" t="s">
        <v>100</v>
      </c>
      <c r="J4983" t="s">
        <v>101</v>
      </c>
      <c r="K4983">
        <v>4904.3500000000004</v>
      </c>
      <c r="L4983">
        <v>11</v>
      </c>
      <c r="M4983">
        <v>0.1</v>
      </c>
      <c r="N4983">
        <v>1471.31</v>
      </c>
    </row>
    <row r="4984" spans="1:14" x14ac:dyDescent="0.25">
      <c r="A4984" t="s">
        <v>10770</v>
      </c>
      <c r="B4984" s="1">
        <v>45415</v>
      </c>
      <c r="C4984" s="1">
        <v>45421</v>
      </c>
      <c r="D4984" t="s">
        <v>10771</v>
      </c>
      <c r="E4984" t="s">
        <v>36</v>
      </c>
      <c r="F4984" t="s">
        <v>42</v>
      </c>
      <c r="G4984" t="s">
        <v>61</v>
      </c>
      <c r="H4984" t="s">
        <v>37</v>
      </c>
      <c r="I4984" t="s">
        <v>78</v>
      </c>
      <c r="J4984" t="s">
        <v>891</v>
      </c>
      <c r="K4984">
        <v>1100.3399999999999</v>
      </c>
      <c r="L4984">
        <v>4</v>
      </c>
      <c r="M4984">
        <v>0.3</v>
      </c>
      <c r="N4984">
        <v>110.03</v>
      </c>
    </row>
    <row r="4985" spans="1:14" x14ac:dyDescent="0.25">
      <c r="A4985" t="s">
        <v>10772</v>
      </c>
      <c r="B4985" s="1">
        <v>45577</v>
      </c>
      <c r="C4985" s="1">
        <v>45580</v>
      </c>
      <c r="D4985" t="s">
        <v>10773</v>
      </c>
      <c r="E4985" t="s">
        <v>16</v>
      </c>
      <c r="F4985" t="s">
        <v>25</v>
      </c>
      <c r="G4985" t="s">
        <v>85</v>
      </c>
      <c r="H4985" t="s">
        <v>37</v>
      </c>
      <c r="I4985" t="s">
        <v>78</v>
      </c>
      <c r="J4985" t="s">
        <v>4053</v>
      </c>
      <c r="K4985">
        <v>4281.91</v>
      </c>
      <c r="L4985">
        <v>13</v>
      </c>
      <c r="M4985">
        <v>0.1</v>
      </c>
      <c r="N4985">
        <v>1284.57</v>
      </c>
    </row>
    <row r="4986" spans="1:14" x14ac:dyDescent="0.25">
      <c r="A4986" t="s">
        <v>10774</v>
      </c>
      <c r="B4986" s="1">
        <v>44936</v>
      </c>
      <c r="C4986" s="1">
        <v>44940</v>
      </c>
      <c r="D4986" t="s">
        <v>10775</v>
      </c>
      <c r="E4986" t="s">
        <v>24</v>
      </c>
      <c r="F4986" t="s">
        <v>42</v>
      </c>
      <c r="G4986" t="s">
        <v>70</v>
      </c>
      <c r="H4986" t="s">
        <v>19</v>
      </c>
      <c r="I4986" t="s">
        <v>189</v>
      </c>
      <c r="J4986" t="s">
        <v>1788</v>
      </c>
      <c r="K4986">
        <v>288.33</v>
      </c>
      <c r="L4986">
        <v>1</v>
      </c>
      <c r="M4986">
        <v>0</v>
      </c>
      <c r="N4986">
        <v>115.33</v>
      </c>
    </row>
    <row r="4987" spans="1:14" x14ac:dyDescent="0.25">
      <c r="A4987" t="s">
        <v>10776</v>
      </c>
      <c r="B4987" s="1">
        <v>45200</v>
      </c>
      <c r="C4987" s="1">
        <v>45202</v>
      </c>
      <c r="D4987" t="s">
        <v>10777</v>
      </c>
      <c r="E4987" t="s">
        <v>36</v>
      </c>
      <c r="F4987" t="s">
        <v>17</v>
      </c>
      <c r="G4987" t="s">
        <v>85</v>
      </c>
      <c r="H4987" t="s">
        <v>19</v>
      </c>
      <c r="I4987" t="s">
        <v>120</v>
      </c>
      <c r="J4987" t="s">
        <v>171</v>
      </c>
      <c r="K4987">
        <v>1678.55</v>
      </c>
      <c r="L4987">
        <v>10</v>
      </c>
      <c r="M4987">
        <v>0.4</v>
      </c>
      <c r="N4987">
        <v>0</v>
      </c>
    </row>
    <row r="4988" spans="1:14" x14ac:dyDescent="0.25">
      <c r="A4988" t="s">
        <v>10778</v>
      </c>
      <c r="B4988" s="1">
        <v>45602</v>
      </c>
      <c r="C4988" s="1">
        <v>45605</v>
      </c>
      <c r="D4988" t="s">
        <v>10779</v>
      </c>
      <c r="E4988" t="s">
        <v>16</v>
      </c>
      <c r="F4988" t="s">
        <v>25</v>
      </c>
      <c r="G4988" t="s">
        <v>43</v>
      </c>
      <c r="H4988" t="s">
        <v>19</v>
      </c>
      <c r="I4988" t="s">
        <v>100</v>
      </c>
      <c r="J4988" t="s">
        <v>2307</v>
      </c>
      <c r="K4988">
        <v>2953.12</v>
      </c>
      <c r="L4988">
        <v>8</v>
      </c>
      <c r="M4988">
        <v>0.1</v>
      </c>
      <c r="N4988">
        <v>885.94</v>
      </c>
    </row>
    <row r="4989" spans="1:14" x14ac:dyDescent="0.25">
      <c r="A4989" t="s">
        <v>10780</v>
      </c>
      <c r="B4989" s="1">
        <v>44562</v>
      </c>
      <c r="C4989" s="1">
        <v>44566</v>
      </c>
      <c r="D4989" t="s">
        <v>10781</v>
      </c>
      <c r="E4989" t="s">
        <v>36</v>
      </c>
      <c r="F4989" t="s">
        <v>51</v>
      </c>
      <c r="G4989" t="s">
        <v>70</v>
      </c>
      <c r="H4989" t="s">
        <v>37</v>
      </c>
      <c r="I4989" t="s">
        <v>78</v>
      </c>
      <c r="J4989" t="s">
        <v>594</v>
      </c>
      <c r="K4989">
        <v>2206.12</v>
      </c>
      <c r="L4989">
        <v>7</v>
      </c>
      <c r="M4989">
        <v>0.3</v>
      </c>
      <c r="N4989">
        <v>220.61</v>
      </c>
    </row>
    <row r="4990" spans="1:14" x14ac:dyDescent="0.25">
      <c r="A4990" t="s">
        <v>10782</v>
      </c>
      <c r="B4990" s="1">
        <v>45028</v>
      </c>
      <c r="C4990" s="1">
        <v>45030</v>
      </c>
      <c r="D4990" t="s">
        <v>10783</v>
      </c>
      <c r="E4990" t="s">
        <v>24</v>
      </c>
      <c r="F4990" t="s">
        <v>25</v>
      </c>
      <c r="G4990" t="s">
        <v>18</v>
      </c>
      <c r="H4990" t="s">
        <v>52</v>
      </c>
      <c r="I4990" t="s">
        <v>62</v>
      </c>
      <c r="J4990" t="s">
        <v>1640</v>
      </c>
      <c r="K4990">
        <v>209.64</v>
      </c>
      <c r="L4990">
        <v>5</v>
      </c>
      <c r="M4990">
        <v>0.1</v>
      </c>
      <c r="N4990">
        <v>62.89</v>
      </c>
    </row>
    <row r="4991" spans="1:14" x14ac:dyDescent="0.25">
      <c r="A4991" t="s">
        <v>10784</v>
      </c>
      <c r="B4991" s="1">
        <v>45142</v>
      </c>
      <c r="C4991" s="1">
        <v>45146</v>
      </c>
      <c r="D4991" t="s">
        <v>10785</v>
      </c>
      <c r="E4991" t="s">
        <v>36</v>
      </c>
      <c r="F4991" t="s">
        <v>42</v>
      </c>
      <c r="G4991" t="s">
        <v>110</v>
      </c>
      <c r="H4991" t="s">
        <v>52</v>
      </c>
      <c r="I4991" t="s">
        <v>53</v>
      </c>
      <c r="J4991" t="s">
        <v>1109</v>
      </c>
      <c r="K4991">
        <v>563.09</v>
      </c>
      <c r="L4991">
        <v>6</v>
      </c>
      <c r="M4991">
        <v>0.4</v>
      </c>
      <c r="N4991">
        <v>0</v>
      </c>
    </row>
    <row r="4992" spans="1:14" x14ac:dyDescent="0.25">
      <c r="A4992" t="s">
        <v>10786</v>
      </c>
      <c r="B4992" s="1">
        <v>45457</v>
      </c>
      <c r="C4992" s="1">
        <v>45460</v>
      </c>
      <c r="D4992" t="s">
        <v>10787</v>
      </c>
      <c r="E4992" t="s">
        <v>16</v>
      </c>
      <c r="F4992" t="s">
        <v>42</v>
      </c>
      <c r="G4992" t="s">
        <v>110</v>
      </c>
      <c r="H4992" t="s">
        <v>37</v>
      </c>
      <c r="I4992" t="s">
        <v>38</v>
      </c>
      <c r="J4992" t="s">
        <v>1880</v>
      </c>
      <c r="K4992">
        <v>645.20000000000005</v>
      </c>
      <c r="L4992">
        <v>3</v>
      </c>
      <c r="M4992">
        <v>0.1</v>
      </c>
      <c r="N4992">
        <v>193.56</v>
      </c>
    </row>
    <row r="4993" spans="1:14" x14ac:dyDescent="0.25">
      <c r="A4993" t="s">
        <v>10788</v>
      </c>
      <c r="B4993" s="1">
        <v>45265</v>
      </c>
      <c r="C4993" s="1">
        <v>45272</v>
      </c>
      <c r="D4993" t="s">
        <v>10789</v>
      </c>
      <c r="E4993" t="s">
        <v>16</v>
      </c>
      <c r="F4993" t="s">
        <v>25</v>
      </c>
      <c r="G4993" t="s">
        <v>31</v>
      </c>
      <c r="H4993" t="s">
        <v>19</v>
      </c>
      <c r="I4993" t="s">
        <v>47</v>
      </c>
      <c r="J4993" t="s">
        <v>1281</v>
      </c>
      <c r="K4993">
        <v>7448.9</v>
      </c>
      <c r="L4993">
        <v>15</v>
      </c>
      <c r="M4993">
        <v>0.4</v>
      </c>
      <c r="N4993">
        <v>0</v>
      </c>
    </row>
    <row r="4994" spans="1:14" x14ac:dyDescent="0.25">
      <c r="A4994" t="s">
        <v>10790</v>
      </c>
      <c r="B4994" s="1">
        <v>45445</v>
      </c>
      <c r="C4994" s="1">
        <v>45447</v>
      </c>
      <c r="D4994" t="s">
        <v>10791</v>
      </c>
      <c r="E4994" t="s">
        <v>24</v>
      </c>
      <c r="F4994" t="s">
        <v>17</v>
      </c>
      <c r="G4994" t="s">
        <v>31</v>
      </c>
      <c r="H4994" t="s">
        <v>37</v>
      </c>
      <c r="I4994" t="s">
        <v>124</v>
      </c>
      <c r="J4994" t="s">
        <v>2432</v>
      </c>
      <c r="K4994">
        <v>4066.58</v>
      </c>
      <c r="L4994">
        <v>14</v>
      </c>
      <c r="M4994">
        <v>0.1</v>
      </c>
      <c r="N4994">
        <v>1219.97</v>
      </c>
    </row>
    <row r="4995" spans="1:14" x14ac:dyDescent="0.25">
      <c r="A4995" t="s">
        <v>10792</v>
      </c>
      <c r="B4995" s="1">
        <v>45072</v>
      </c>
      <c r="C4995" s="1">
        <v>45074</v>
      </c>
      <c r="D4995" t="s">
        <v>10793</v>
      </c>
      <c r="E4995" t="s">
        <v>24</v>
      </c>
      <c r="F4995" t="s">
        <v>42</v>
      </c>
      <c r="G4995" t="s">
        <v>93</v>
      </c>
      <c r="H4995" t="s">
        <v>37</v>
      </c>
      <c r="I4995" t="s">
        <v>124</v>
      </c>
      <c r="J4995" t="s">
        <v>1406</v>
      </c>
      <c r="K4995">
        <v>92.35</v>
      </c>
      <c r="L4995">
        <v>5</v>
      </c>
      <c r="M4995">
        <v>0.1</v>
      </c>
      <c r="N4995">
        <v>27.7</v>
      </c>
    </row>
    <row r="4996" spans="1:14" x14ac:dyDescent="0.25">
      <c r="A4996" t="s">
        <v>10794</v>
      </c>
      <c r="B4996" s="1">
        <v>45023</v>
      </c>
      <c r="C4996" s="1">
        <v>45030</v>
      </c>
      <c r="D4996" t="s">
        <v>10795</v>
      </c>
      <c r="E4996" t="s">
        <v>24</v>
      </c>
      <c r="F4996" t="s">
        <v>25</v>
      </c>
      <c r="G4996" t="s">
        <v>110</v>
      </c>
      <c r="H4996" t="s">
        <v>37</v>
      </c>
      <c r="I4996" t="s">
        <v>124</v>
      </c>
      <c r="J4996" t="s">
        <v>1164</v>
      </c>
      <c r="K4996">
        <v>2473.46</v>
      </c>
      <c r="L4996">
        <v>12</v>
      </c>
      <c r="M4996">
        <v>0.1</v>
      </c>
      <c r="N4996">
        <v>742.04</v>
      </c>
    </row>
    <row r="4997" spans="1:14" x14ac:dyDescent="0.25">
      <c r="A4997" t="s">
        <v>10796</v>
      </c>
      <c r="B4997" s="1">
        <v>44908</v>
      </c>
      <c r="C4997" s="1">
        <v>44914</v>
      </c>
      <c r="D4997" t="s">
        <v>10797</v>
      </c>
      <c r="E4997" t="s">
        <v>24</v>
      </c>
      <c r="F4997" t="s">
        <v>25</v>
      </c>
      <c r="G4997" t="s">
        <v>70</v>
      </c>
      <c r="H4997" t="s">
        <v>52</v>
      </c>
      <c r="I4997" t="s">
        <v>62</v>
      </c>
      <c r="J4997" t="s">
        <v>2088</v>
      </c>
      <c r="K4997">
        <v>3685.03</v>
      </c>
      <c r="L4997">
        <v>9</v>
      </c>
      <c r="M4997">
        <v>0.3</v>
      </c>
      <c r="N4997">
        <v>368.5</v>
      </c>
    </row>
    <row r="4998" spans="1:14" x14ac:dyDescent="0.25">
      <c r="A4998" t="s">
        <v>10798</v>
      </c>
      <c r="B4998" s="1">
        <v>44877</v>
      </c>
      <c r="C4998" s="1">
        <v>44883</v>
      </c>
      <c r="D4998" t="s">
        <v>10799</v>
      </c>
      <c r="E4998" t="s">
        <v>36</v>
      </c>
      <c r="F4998" t="s">
        <v>17</v>
      </c>
      <c r="G4998" t="s">
        <v>43</v>
      </c>
      <c r="H4998" t="s">
        <v>19</v>
      </c>
      <c r="I4998" t="s">
        <v>100</v>
      </c>
      <c r="J4998" t="s">
        <v>10800</v>
      </c>
      <c r="K4998">
        <v>421.42</v>
      </c>
      <c r="L4998">
        <v>2</v>
      </c>
      <c r="M4998">
        <v>0.3</v>
      </c>
      <c r="N4998">
        <v>42.14</v>
      </c>
    </row>
    <row r="4999" spans="1:14" x14ac:dyDescent="0.25">
      <c r="A4999" t="s">
        <v>10801</v>
      </c>
      <c r="B4999" s="1">
        <v>44919</v>
      </c>
      <c r="C4999" s="1">
        <v>44926</v>
      </c>
      <c r="D4999" t="s">
        <v>10802</v>
      </c>
      <c r="E4999" t="s">
        <v>36</v>
      </c>
      <c r="F4999" t="s">
        <v>17</v>
      </c>
      <c r="G4999" t="s">
        <v>85</v>
      </c>
      <c r="H4999" t="s">
        <v>19</v>
      </c>
      <c r="I4999" t="s">
        <v>189</v>
      </c>
      <c r="J4999" t="s">
        <v>6145</v>
      </c>
      <c r="K4999">
        <v>2563.2600000000002</v>
      </c>
      <c r="L4999">
        <v>6</v>
      </c>
      <c r="M4999">
        <v>0.5</v>
      </c>
      <c r="N4999">
        <v>-256.33</v>
      </c>
    </row>
    <row r="5000" spans="1:14" x14ac:dyDescent="0.25">
      <c r="A5000" t="s">
        <v>10803</v>
      </c>
      <c r="B5000" s="1">
        <v>45543</v>
      </c>
      <c r="C5000" s="1">
        <v>45548</v>
      </c>
      <c r="D5000" t="s">
        <v>10804</v>
      </c>
      <c r="E5000" t="s">
        <v>16</v>
      </c>
      <c r="F5000" t="s">
        <v>17</v>
      </c>
      <c r="G5000" t="s">
        <v>85</v>
      </c>
      <c r="H5000" t="s">
        <v>37</v>
      </c>
      <c r="I5000" t="s">
        <v>57</v>
      </c>
      <c r="J5000" t="s">
        <v>2310</v>
      </c>
      <c r="K5000">
        <v>1530.36</v>
      </c>
      <c r="L5000">
        <v>15</v>
      </c>
      <c r="M5000">
        <v>0.5</v>
      </c>
      <c r="N5000">
        <v>-153.04</v>
      </c>
    </row>
    <row r="5001" spans="1:14" x14ac:dyDescent="0.25">
      <c r="A5001" t="s">
        <v>10805</v>
      </c>
      <c r="B5001" s="1">
        <v>45025</v>
      </c>
      <c r="C5001" s="1">
        <v>45027</v>
      </c>
      <c r="D5001" t="s">
        <v>10806</v>
      </c>
      <c r="E5001" t="s">
        <v>24</v>
      </c>
      <c r="F5001" t="s">
        <v>17</v>
      </c>
      <c r="G5001" t="s">
        <v>43</v>
      </c>
      <c r="H5001" t="s">
        <v>19</v>
      </c>
      <c r="I5001" t="s">
        <v>32</v>
      </c>
      <c r="J5001" t="s">
        <v>7482</v>
      </c>
      <c r="K5001">
        <v>6294.36</v>
      </c>
      <c r="L5001">
        <v>13</v>
      </c>
      <c r="M5001">
        <v>0.3</v>
      </c>
      <c r="N5001">
        <v>629.44000000000005</v>
      </c>
    </row>
    <row r="5002" spans="1:14" x14ac:dyDescent="0.25">
      <c r="A5002" t="s">
        <v>10807</v>
      </c>
      <c r="B5002" s="1">
        <v>44961</v>
      </c>
      <c r="C5002" s="1">
        <v>44968</v>
      </c>
      <c r="D5002" t="s">
        <v>10808</v>
      </c>
      <c r="E5002" t="s">
        <v>36</v>
      </c>
      <c r="F5002" t="s">
        <v>51</v>
      </c>
      <c r="G5002" t="s">
        <v>93</v>
      </c>
      <c r="H5002" t="s">
        <v>19</v>
      </c>
      <c r="I5002" t="s">
        <v>32</v>
      </c>
      <c r="J5002" t="s">
        <v>667</v>
      </c>
      <c r="K5002">
        <v>1706.44</v>
      </c>
      <c r="L5002">
        <v>6</v>
      </c>
      <c r="M5002">
        <v>0.2</v>
      </c>
      <c r="N5002">
        <v>341.29</v>
      </c>
    </row>
    <row r="5003" spans="1:14" x14ac:dyDescent="0.25">
      <c r="A5003" t="s">
        <v>10809</v>
      </c>
      <c r="B5003" s="1">
        <v>44627</v>
      </c>
      <c r="C5003" s="1">
        <v>44631</v>
      </c>
      <c r="D5003" t="s">
        <v>10810</v>
      </c>
      <c r="E5003" t="s">
        <v>16</v>
      </c>
      <c r="F5003" t="s">
        <v>25</v>
      </c>
      <c r="G5003" t="s">
        <v>61</v>
      </c>
      <c r="H5003" t="s">
        <v>37</v>
      </c>
      <c r="I5003" t="s">
        <v>124</v>
      </c>
      <c r="J5003" t="s">
        <v>1005</v>
      </c>
      <c r="K5003">
        <v>5492.51</v>
      </c>
      <c r="L5003">
        <v>12</v>
      </c>
      <c r="M5003">
        <v>0</v>
      </c>
      <c r="N5003">
        <v>2197</v>
      </c>
    </row>
    <row r="5004" spans="1:14" x14ac:dyDescent="0.25">
      <c r="A5004" t="s">
        <v>10811</v>
      </c>
      <c r="B5004" s="1">
        <v>44720</v>
      </c>
      <c r="C5004" s="1">
        <v>44722</v>
      </c>
      <c r="D5004" t="s">
        <v>10812</v>
      </c>
      <c r="E5004" t="s">
        <v>36</v>
      </c>
      <c r="F5004" t="s">
        <v>17</v>
      </c>
      <c r="G5004" t="s">
        <v>31</v>
      </c>
      <c r="H5004" t="s">
        <v>52</v>
      </c>
      <c r="I5004" t="s">
        <v>62</v>
      </c>
      <c r="J5004" t="s">
        <v>1465</v>
      </c>
      <c r="K5004">
        <v>1337.43</v>
      </c>
      <c r="L5004">
        <v>13</v>
      </c>
      <c r="M5004">
        <v>0.5</v>
      </c>
      <c r="N5004">
        <v>-133.74</v>
      </c>
    </row>
    <row r="5005" spans="1:14" x14ac:dyDescent="0.25">
      <c r="A5005" t="s">
        <v>10813</v>
      </c>
      <c r="B5005" s="1">
        <v>45623</v>
      </c>
      <c r="C5005" s="1">
        <v>45630</v>
      </c>
      <c r="D5005" t="s">
        <v>10814</v>
      </c>
      <c r="E5005" t="s">
        <v>36</v>
      </c>
      <c r="F5005" t="s">
        <v>51</v>
      </c>
      <c r="G5005" t="s">
        <v>158</v>
      </c>
      <c r="H5005" t="s">
        <v>37</v>
      </c>
      <c r="I5005" t="s">
        <v>38</v>
      </c>
      <c r="J5005" t="s">
        <v>44</v>
      </c>
      <c r="K5005">
        <v>2911.89</v>
      </c>
      <c r="L5005">
        <v>8</v>
      </c>
      <c r="M5005">
        <v>0.5</v>
      </c>
      <c r="N5005">
        <v>-291.19</v>
      </c>
    </row>
    <row r="5006" spans="1:14" x14ac:dyDescent="0.25">
      <c r="A5006" t="s">
        <v>10815</v>
      </c>
      <c r="B5006" s="1">
        <v>45028</v>
      </c>
      <c r="C5006" s="1">
        <v>45034</v>
      </c>
      <c r="D5006" t="s">
        <v>10816</v>
      </c>
      <c r="E5006" t="s">
        <v>36</v>
      </c>
      <c r="F5006" t="s">
        <v>51</v>
      </c>
      <c r="G5006" t="s">
        <v>61</v>
      </c>
      <c r="H5006" t="s">
        <v>52</v>
      </c>
      <c r="I5006" t="s">
        <v>66</v>
      </c>
      <c r="J5006" t="s">
        <v>273</v>
      </c>
      <c r="K5006">
        <v>966.28</v>
      </c>
      <c r="L5006">
        <v>2</v>
      </c>
      <c r="M5006">
        <v>0.3</v>
      </c>
      <c r="N5006">
        <v>96.63</v>
      </c>
    </row>
    <row r="5007" spans="1:14" x14ac:dyDescent="0.25">
      <c r="A5007" t="s">
        <v>10817</v>
      </c>
      <c r="B5007" s="1">
        <v>45289</v>
      </c>
      <c r="C5007" s="1">
        <v>45295</v>
      </c>
      <c r="D5007" t="s">
        <v>10818</v>
      </c>
      <c r="E5007" t="s">
        <v>16</v>
      </c>
      <c r="F5007" t="s">
        <v>17</v>
      </c>
      <c r="G5007" t="s">
        <v>158</v>
      </c>
      <c r="H5007" t="s">
        <v>52</v>
      </c>
      <c r="I5007" t="s">
        <v>66</v>
      </c>
      <c r="J5007" t="s">
        <v>5273</v>
      </c>
      <c r="K5007">
        <v>4732.51</v>
      </c>
      <c r="L5007">
        <v>10</v>
      </c>
      <c r="M5007">
        <v>0.2</v>
      </c>
      <c r="N5007">
        <v>946.5</v>
      </c>
    </row>
    <row r="5008" spans="1:14" x14ac:dyDescent="0.25">
      <c r="A5008" t="s">
        <v>10819</v>
      </c>
      <c r="B5008" s="1">
        <v>44955</v>
      </c>
      <c r="C5008" s="1">
        <v>44959</v>
      </c>
      <c r="D5008" t="s">
        <v>10820</v>
      </c>
      <c r="E5008" t="s">
        <v>24</v>
      </c>
      <c r="F5008" t="s">
        <v>42</v>
      </c>
      <c r="G5008" t="s">
        <v>85</v>
      </c>
      <c r="H5008" t="s">
        <v>19</v>
      </c>
      <c r="I5008" t="s">
        <v>120</v>
      </c>
      <c r="J5008" t="s">
        <v>2127</v>
      </c>
      <c r="K5008">
        <v>1645.61</v>
      </c>
      <c r="L5008">
        <v>6</v>
      </c>
      <c r="M5008">
        <v>0.2</v>
      </c>
      <c r="N5008">
        <v>329.12</v>
      </c>
    </row>
    <row r="5009" spans="1:14" x14ac:dyDescent="0.25">
      <c r="A5009" t="s">
        <v>10821</v>
      </c>
      <c r="B5009" s="1">
        <v>45246</v>
      </c>
      <c r="C5009" s="1">
        <v>45252</v>
      </c>
      <c r="D5009" t="s">
        <v>10822</v>
      </c>
      <c r="E5009" t="s">
        <v>16</v>
      </c>
      <c r="F5009" t="s">
        <v>25</v>
      </c>
      <c r="G5009" t="s">
        <v>43</v>
      </c>
      <c r="H5009" t="s">
        <v>37</v>
      </c>
      <c r="I5009" t="s">
        <v>124</v>
      </c>
      <c r="J5009" t="s">
        <v>697</v>
      </c>
      <c r="K5009">
        <v>511.92</v>
      </c>
      <c r="L5009">
        <v>6</v>
      </c>
      <c r="M5009">
        <v>0.1</v>
      </c>
      <c r="N5009">
        <v>153.58000000000001</v>
      </c>
    </row>
    <row r="5010" spans="1:14" x14ac:dyDescent="0.25">
      <c r="A5010" t="s">
        <v>10823</v>
      </c>
      <c r="B5010" s="1">
        <v>45232</v>
      </c>
      <c r="C5010" s="1">
        <v>45239</v>
      </c>
      <c r="D5010" t="s">
        <v>10824</v>
      </c>
      <c r="E5010" t="s">
        <v>24</v>
      </c>
      <c r="F5010" t="s">
        <v>17</v>
      </c>
      <c r="G5010" t="s">
        <v>110</v>
      </c>
      <c r="H5010" t="s">
        <v>37</v>
      </c>
      <c r="I5010" t="s">
        <v>38</v>
      </c>
      <c r="J5010" t="s">
        <v>174</v>
      </c>
      <c r="K5010">
        <v>663.22</v>
      </c>
      <c r="L5010">
        <v>11</v>
      </c>
      <c r="M5010">
        <v>0.3</v>
      </c>
      <c r="N5010">
        <v>66.319999999999993</v>
      </c>
    </row>
    <row r="5011" spans="1:14" x14ac:dyDescent="0.25">
      <c r="A5011" t="s">
        <v>10825</v>
      </c>
      <c r="B5011" s="1">
        <v>45342</v>
      </c>
      <c r="C5011" s="1">
        <v>45346</v>
      </c>
      <c r="D5011" t="s">
        <v>10826</v>
      </c>
      <c r="E5011" t="s">
        <v>16</v>
      </c>
      <c r="F5011" t="s">
        <v>17</v>
      </c>
      <c r="G5011" t="s">
        <v>70</v>
      </c>
      <c r="H5011" t="s">
        <v>52</v>
      </c>
      <c r="I5011" t="s">
        <v>66</v>
      </c>
      <c r="J5011" t="s">
        <v>273</v>
      </c>
      <c r="K5011">
        <v>3620.71</v>
      </c>
      <c r="L5011">
        <v>11</v>
      </c>
      <c r="M5011">
        <v>0.3</v>
      </c>
      <c r="N5011">
        <v>362.07</v>
      </c>
    </row>
    <row r="5012" spans="1:14" x14ac:dyDescent="0.25">
      <c r="A5012" t="s">
        <v>10827</v>
      </c>
      <c r="B5012" s="1">
        <v>44729</v>
      </c>
      <c r="C5012" s="1">
        <v>44735</v>
      </c>
      <c r="D5012" t="s">
        <v>10828</v>
      </c>
      <c r="E5012" t="s">
        <v>16</v>
      </c>
      <c r="F5012" t="s">
        <v>42</v>
      </c>
      <c r="G5012" t="s">
        <v>26</v>
      </c>
      <c r="H5012" t="s">
        <v>19</v>
      </c>
      <c r="I5012" t="s">
        <v>100</v>
      </c>
      <c r="J5012" t="s">
        <v>3183</v>
      </c>
      <c r="K5012">
        <v>2713.33</v>
      </c>
      <c r="L5012">
        <v>11</v>
      </c>
      <c r="M5012">
        <v>0.3</v>
      </c>
      <c r="N5012">
        <v>271.33</v>
      </c>
    </row>
    <row r="5013" spans="1:14" x14ac:dyDescent="0.25">
      <c r="A5013" t="s">
        <v>10829</v>
      </c>
      <c r="B5013" s="1">
        <v>44725</v>
      </c>
      <c r="C5013" s="1">
        <v>44730</v>
      </c>
      <c r="D5013" t="s">
        <v>10830</v>
      </c>
      <c r="E5013" t="s">
        <v>24</v>
      </c>
      <c r="F5013" t="s">
        <v>51</v>
      </c>
      <c r="G5013" t="s">
        <v>70</v>
      </c>
      <c r="H5013" t="s">
        <v>37</v>
      </c>
      <c r="I5013" t="s">
        <v>78</v>
      </c>
      <c r="J5013" t="s">
        <v>333</v>
      </c>
      <c r="K5013">
        <v>1047.4100000000001</v>
      </c>
      <c r="L5013">
        <v>3</v>
      </c>
      <c r="M5013">
        <v>0.2</v>
      </c>
      <c r="N5013">
        <v>209.48</v>
      </c>
    </row>
    <row r="5014" spans="1:14" x14ac:dyDescent="0.25">
      <c r="A5014" t="s">
        <v>10831</v>
      </c>
      <c r="B5014" s="1">
        <v>45040</v>
      </c>
      <c r="C5014" s="1">
        <v>45045</v>
      </c>
      <c r="D5014" t="s">
        <v>10832</v>
      </c>
      <c r="E5014" t="s">
        <v>16</v>
      </c>
      <c r="F5014" t="s">
        <v>17</v>
      </c>
      <c r="G5014" t="s">
        <v>61</v>
      </c>
      <c r="H5014" t="s">
        <v>19</v>
      </c>
      <c r="I5014" t="s">
        <v>100</v>
      </c>
      <c r="J5014" t="s">
        <v>3247</v>
      </c>
      <c r="K5014">
        <v>57.11</v>
      </c>
      <c r="L5014">
        <v>3</v>
      </c>
      <c r="M5014">
        <v>0.3</v>
      </c>
      <c r="N5014">
        <v>5.71</v>
      </c>
    </row>
    <row r="5015" spans="1:14" x14ac:dyDescent="0.25">
      <c r="A5015" t="s">
        <v>10833</v>
      </c>
      <c r="B5015" s="1">
        <v>44993</v>
      </c>
      <c r="C5015" s="1">
        <v>44999</v>
      </c>
      <c r="D5015" t="s">
        <v>10834</v>
      </c>
      <c r="E5015" t="s">
        <v>36</v>
      </c>
      <c r="F5015" t="s">
        <v>17</v>
      </c>
      <c r="G5015" t="s">
        <v>93</v>
      </c>
      <c r="H5015" t="s">
        <v>37</v>
      </c>
      <c r="I5015" t="s">
        <v>38</v>
      </c>
      <c r="J5015" t="s">
        <v>661</v>
      </c>
      <c r="K5015">
        <v>312.48</v>
      </c>
      <c r="L5015">
        <v>2</v>
      </c>
      <c r="M5015">
        <v>0.5</v>
      </c>
      <c r="N5015">
        <v>-31.25</v>
      </c>
    </row>
    <row r="5016" spans="1:14" x14ac:dyDescent="0.25">
      <c r="A5016" t="s">
        <v>10835</v>
      </c>
      <c r="B5016" s="1">
        <v>44896</v>
      </c>
      <c r="C5016" s="1">
        <v>44899</v>
      </c>
      <c r="D5016" t="s">
        <v>10836</v>
      </c>
      <c r="E5016" t="s">
        <v>36</v>
      </c>
      <c r="F5016" t="s">
        <v>25</v>
      </c>
      <c r="G5016" t="s">
        <v>31</v>
      </c>
      <c r="H5016" t="s">
        <v>52</v>
      </c>
      <c r="I5016" t="s">
        <v>62</v>
      </c>
      <c r="J5016" t="s">
        <v>318</v>
      </c>
      <c r="K5016">
        <v>6199.31</v>
      </c>
      <c r="L5016">
        <v>13</v>
      </c>
      <c r="M5016">
        <v>0</v>
      </c>
      <c r="N5016">
        <v>2479.7199999999998</v>
      </c>
    </row>
    <row r="5017" spans="1:14" x14ac:dyDescent="0.25">
      <c r="A5017" t="s">
        <v>10837</v>
      </c>
      <c r="B5017" s="1">
        <v>44750</v>
      </c>
      <c r="C5017" s="1">
        <v>44752</v>
      </c>
      <c r="D5017" t="s">
        <v>10838</v>
      </c>
      <c r="E5017" t="s">
        <v>24</v>
      </c>
      <c r="F5017" t="s">
        <v>25</v>
      </c>
      <c r="G5017" t="s">
        <v>70</v>
      </c>
      <c r="H5017" t="s">
        <v>52</v>
      </c>
      <c r="I5017" t="s">
        <v>66</v>
      </c>
      <c r="J5017" t="s">
        <v>968</v>
      </c>
      <c r="K5017">
        <v>4070.98</v>
      </c>
      <c r="L5017">
        <v>9</v>
      </c>
      <c r="M5017">
        <v>0.4</v>
      </c>
      <c r="N5017">
        <v>0</v>
      </c>
    </row>
    <row r="5018" spans="1:14" x14ac:dyDescent="0.25">
      <c r="A5018" t="s">
        <v>10839</v>
      </c>
      <c r="B5018" s="1">
        <v>45552</v>
      </c>
      <c r="C5018" s="1">
        <v>45554</v>
      </c>
      <c r="D5018" t="s">
        <v>10840</v>
      </c>
      <c r="E5018" t="s">
        <v>36</v>
      </c>
      <c r="F5018" t="s">
        <v>25</v>
      </c>
      <c r="G5018" t="s">
        <v>26</v>
      </c>
      <c r="H5018" t="s">
        <v>37</v>
      </c>
      <c r="I5018" t="s">
        <v>124</v>
      </c>
      <c r="J5018" t="s">
        <v>140</v>
      </c>
      <c r="K5018">
        <v>1554.08</v>
      </c>
      <c r="L5018">
        <v>10</v>
      </c>
      <c r="M5018">
        <v>0.1</v>
      </c>
      <c r="N5018">
        <v>466.22</v>
      </c>
    </row>
    <row r="5019" spans="1:14" x14ac:dyDescent="0.25">
      <c r="A5019" t="s">
        <v>10841</v>
      </c>
      <c r="B5019" s="1">
        <v>45408</v>
      </c>
      <c r="C5019" s="1">
        <v>45412</v>
      </c>
      <c r="D5019" t="s">
        <v>10842</v>
      </c>
      <c r="E5019" t="s">
        <v>36</v>
      </c>
      <c r="F5019" t="s">
        <v>17</v>
      </c>
      <c r="G5019" t="s">
        <v>31</v>
      </c>
      <c r="H5019" t="s">
        <v>52</v>
      </c>
      <c r="I5019" t="s">
        <v>66</v>
      </c>
      <c r="J5019" t="s">
        <v>107</v>
      </c>
      <c r="K5019">
        <v>872.53</v>
      </c>
      <c r="L5019">
        <v>3</v>
      </c>
      <c r="M5019">
        <v>0.3</v>
      </c>
      <c r="N5019">
        <v>87.25</v>
      </c>
    </row>
    <row r="5020" spans="1:14" x14ac:dyDescent="0.25">
      <c r="A5020" t="s">
        <v>10843</v>
      </c>
      <c r="B5020" s="1">
        <v>45308</v>
      </c>
      <c r="C5020" s="1">
        <v>45313</v>
      </c>
      <c r="D5020" t="s">
        <v>10844</v>
      </c>
      <c r="E5020" t="s">
        <v>24</v>
      </c>
      <c r="F5020" t="s">
        <v>42</v>
      </c>
      <c r="G5020" t="s">
        <v>110</v>
      </c>
      <c r="H5020" t="s">
        <v>37</v>
      </c>
      <c r="I5020" t="s">
        <v>57</v>
      </c>
      <c r="J5020" t="s">
        <v>1182</v>
      </c>
      <c r="K5020">
        <v>323.63</v>
      </c>
      <c r="L5020">
        <v>11</v>
      </c>
      <c r="M5020">
        <v>0.4</v>
      </c>
      <c r="N5020">
        <v>0</v>
      </c>
    </row>
    <row r="5021" spans="1:14" x14ac:dyDescent="0.25">
      <c r="A5021" t="s">
        <v>10845</v>
      </c>
      <c r="B5021" s="1">
        <v>44981</v>
      </c>
      <c r="C5021" s="1">
        <v>44984</v>
      </c>
      <c r="D5021" t="s">
        <v>10846</v>
      </c>
      <c r="E5021" t="s">
        <v>16</v>
      </c>
      <c r="F5021" t="s">
        <v>25</v>
      </c>
      <c r="G5021" t="s">
        <v>43</v>
      </c>
      <c r="H5021" t="s">
        <v>37</v>
      </c>
      <c r="I5021" t="s">
        <v>124</v>
      </c>
      <c r="J5021" t="s">
        <v>421</v>
      </c>
      <c r="K5021">
        <v>1116.1500000000001</v>
      </c>
      <c r="L5021">
        <v>3</v>
      </c>
      <c r="M5021">
        <v>0.2</v>
      </c>
      <c r="N5021">
        <v>223.23</v>
      </c>
    </row>
    <row r="5022" spans="1:14" x14ac:dyDescent="0.25">
      <c r="A5022" t="s">
        <v>10847</v>
      </c>
      <c r="B5022" s="1">
        <v>45185</v>
      </c>
      <c r="C5022" s="1">
        <v>45189</v>
      </c>
      <c r="D5022" t="s">
        <v>10848</v>
      </c>
      <c r="E5022" t="s">
        <v>36</v>
      </c>
      <c r="F5022" t="s">
        <v>17</v>
      </c>
      <c r="G5022" t="s">
        <v>26</v>
      </c>
      <c r="H5022" t="s">
        <v>37</v>
      </c>
      <c r="I5022" t="s">
        <v>38</v>
      </c>
      <c r="J5022" t="s">
        <v>3051</v>
      </c>
      <c r="K5022">
        <v>120.15</v>
      </c>
      <c r="L5022">
        <v>1</v>
      </c>
      <c r="M5022">
        <v>0</v>
      </c>
      <c r="N5022">
        <v>48.06</v>
      </c>
    </row>
    <row r="5023" spans="1:14" x14ac:dyDescent="0.25">
      <c r="A5023" t="s">
        <v>10849</v>
      </c>
      <c r="B5023" s="1">
        <v>45262</v>
      </c>
      <c r="C5023" s="1">
        <v>45268</v>
      </c>
      <c r="D5023" t="s">
        <v>10850</v>
      </c>
      <c r="E5023" t="s">
        <v>16</v>
      </c>
      <c r="F5023" t="s">
        <v>17</v>
      </c>
      <c r="G5023" t="s">
        <v>18</v>
      </c>
      <c r="H5023" t="s">
        <v>37</v>
      </c>
      <c r="I5023" t="s">
        <v>57</v>
      </c>
      <c r="J5023" t="s">
        <v>971</v>
      </c>
      <c r="K5023">
        <v>609.59</v>
      </c>
      <c r="L5023">
        <v>2</v>
      </c>
      <c r="M5023">
        <v>0.4</v>
      </c>
      <c r="N5023">
        <v>0</v>
      </c>
    </row>
    <row r="5024" spans="1:14" x14ac:dyDescent="0.25">
      <c r="A5024" t="s">
        <v>10851</v>
      </c>
      <c r="B5024" s="1">
        <v>44783</v>
      </c>
      <c r="C5024" s="1">
        <v>44790</v>
      </c>
      <c r="D5024" t="s">
        <v>10852</v>
      </c>
      <c r="E5024" t="s">
        <v>16</v>
      </c>
      <c r="F5024" t="s">
        <v>51</v>
      </c>
      <c r="G5024" t="s">
        <v>93</v>
      </c>
      <c r="H5024" t="s">
        <v>52</v>
      </c>
      <c r="I5024" t="s">
        <v>62</v>
      </c>
      <c r="J5024" t="s">
        <v>2396</v>
      </c>
      <c r="K5024">
        <v>289.7</v>
      </c>
      <c r="L5024">
        <v>4</v>
      </c>
      <c r="M5024">
        <v>0.3</v>
      </c>
      <c r="N5024">
        <v>28.97</v>
      </c>
    </row>
    <row r="5025" spans="1:14" x14ac:dyDescent="0.25">
      <c r="A5025" t="s">
        <v>10853</v>
      </c>
      <c r="B5025" s="1">
        <v>44767</v>
      </c>
      <c r="C5025" s="1">
        <v>44772</v>
      </c>
      <c r="D5025" t="s">
        <v>10854</v>
      </c>
      <c r="E5025" t="s">
        <v>36</v>
      </c>
      <c r="F5025" t="s">
        <v>25</v>
      </c>
      <c r="G5025" t="s">
        <v>31</v>
      </c>
      <c r="H5025" t="s">
        <v>37</v>
      </c>
      <c r="I5025" t="s">
        <v>124</v>
      </c>
      <c r="J5025" t="s">
        <v>1434</v>
      </c>
      <c r="K5025">
        <v>6867.04</v>
      </c>
      <c r="L5025">
        <v>15</v>
      </c>
      <c r="M5025">
        <v>0.5</v>
      </c>
      <c r="N5025">
        <v>-686.7</v>
      </c>
    </row>
    <row r="5026" spans="1:14" x14ac:dyDescent="0.25">
      <c r="A5026" t="s">
        <v>10855</v>
      </c>
      <c r="B5026" s="1">
        <v>44897</v>
      </c>
      <c r="C5026" s="1">
        <v>44901</v>
      </c>
      <c r="D5026" t="s">
        <v>10856</v>
      </c>
      <c r="E5026" t="s">
        <v>24</v>
      </c>
      <c r="F5026" t="s">
        <v>51</v>
      </c>
      <c r="G5026" t="s">
        <v>26</v>
      </c>
      <c r="H5026" t="s">
        <v>37</v>
      </c>
      <c r="I5026" t="s">
        <v>124</v>
      </c>
      <c r="J5026" t="s">
        <v>347</v>
      </c>
      <c r="K5026">
        <v>5643.14</v>
      </c>
      <c r="L5026">
        <v>12</v>
      </c>
      <c r="M5026">
        <v>0.5</v>
      </c>
      <c r="N5026">
        <v>-564.30999999999995</v>
      </c>
    </row>
    <row r="5027" spans="1:14" x14ac:dyDescent="0.25">
      <c r="A5027" t="s">
        <v>10857</v>
      </c>
      <c r="B5027" s="1">
        <v>45368</v>
      </c>
      <c r="C5027" s="1">
        <v>45370</v>
      </c>
      <c r="D5027" t="s">
        <v>10858</v>
      </c>
      <c r="E5027" t="s">
        <v>24</v>
      </c>
      <c r="F5027" t="s">
        <v>51</v>
      </c>
      <c r="G5027" t="s">
        <v>61</v>
      </c>
      <c r="H5027" t="s">
        <v>52</v>
      </c>
      <c r="I5027" t="s">
        <v>89</v>
      </c>
      <c r="J5027" t="s">
        <v>1577</v>
      </c>
      <c r="K5027">
        <v>79.459999999999994</v>
      </c>
      <c r="L5027">
        <v>1</v>
      </c>
      <c r="M5027">
        <v>0.5</v>
      </c>
      <c r="N5027">
        <v>-7.95</v>
      </c>
    </row>
    <row r="5028" spans="1:14" x14ac:dyDescent="0.25">
      <c r="A5028" t="s">
        <v>10859</v>
      </c>
      <c r="B5028" s="1">
        <v>45567</v>
      </c>
      <c r="C5028" s="1">
        <v>45571</v>
      </c>
      <c r="D5028" t="s">
        <v>10860</v>
      </c>
      <c r="E5028" t="s">
        <v>24</v>
      </c>
      <c r="F5028" t="s">
        <v>17</v>
      </c>
      <c r="G5028" t="s">
        <v>18</v>
      </c>
      <c r="H5028" t="s">
        <v>52</v>
      </c>
      <c r="I5028" t="s">
        <v>62</v>
      </c>
      <c r="J5028" t="s">
        <v>729</v>
      </c>
      <c r="K5028">
        <v>4379.9799999999996</v>
      </c>
      <c r="L5028">
        <v>9</v>
      </c>
      <c r="M5028">
        <v>0.3</v>
      </c>
      <c r="N5028">
        <v>438</v>
      </c>
    </row>
    <row r="5029" spans="1:14" x14ac:dyDescent="0.25">
      <c r="A5029" t="s">
        <v>10861</v>
      </c>
      <c r="B5029" s="1">
        <v>44700</v>
      </c>
      <c r="C5029" s="1">
        <v>44704</v>
      </c>
      <c r="D5029" t="s">
        <v>10862</v>
      </c>
      <c r="E5029" t="s">
        <v>36</v>
      </c>
      <c r="F5029" t="s">
        <v>25</v>
      </c>
      <c r="G5029" t="s">
        <v>43</v>
      </c>
      <c r="H5029" t="s">
        <v>37</v>
      </c>
      <c r="I5029" t="s">
        <v>78</v>
      </c>
      <c r="J5029" t="s">
        <v>5100</v>
      </c>
      <c r="K5029">
        <v>1251.8499999999999</v>
      </c>
      <c r="L5029">
        <v>6</v>
      </c>
      <c r="M5029">
        <v>0</v>
      </c>
      <c r="N5029">
        <v>500.74</v>
      </c>
    </row>
    <row r="5030" spans="1:14" x14ac:dyDescent="0.25">
      <c r="A5030" t="s">
        <v>10863</v>
      </c>
      <c r="B5030" s="1">
        <v>44576</v>
      </c>
      <c r="C5030" s="1">
        <v>44581</v>
      </c>
      <c r="D5030" t="s">
        <v>10864</v>
      </c>
      <c r="E5030" t="s">
        <v>16</v>
      </c>
      <c r="F5030" t="s">
        <v>42</v>
      </c>
      <c r="G5030" t="s">
        <v>70</v>
      </c>
      <c r="H5030" t="s">
        <v>37</v>
      </c>
      <c r="I5030" t="s">
        <v>57</v>
      </c>
      <c r="J5030" t="s">
        <v>373</v>
      </c>
      <c r="K5030">
        <v>392.1</v>
      </c>
      <c r="L5030">
        <v>6</v>
      </c>
      <c r="M5030">
        <v>0.3</v>
      </c>
      <c r="N5030">
        <v>39.21</v>
      </c>
    </row>
    <row r="5031" spans="1:14" x14ac:dyDescent="0.25">
      <c r="A5031" t="s">
        <v>8972</v>
      </c>
      <c r="B5031" s="1">
        <v>45140</v>
      </c>
      <c r="C5031" s="1">
        <v>45142</v>
      </c>
      <c r="D5031" t="s">
        <v>10865</v>
      </c>
      <c r="E5031" t="s">
        <v>24</v>
      </c>
      <c r="F5031" t="s">
        <v>17</v>
      </c>
      <c r="G5031" t="s">
        <v>93</v>
      </c>
      <c r="H5031" t="s">
        <v>37</v>
      </c>
      <c r="I5031" t="s">
        <v>124</v>
      </c>
      <c r="J5031" t="s">
        <v>2515</v>
      </c>
      <c r="K5031">
        <v>595.12</v>
      </c>
      <c r="L5031">
        <v>4</v>
      </c>
      <c r="M5031">
        <v>0.3</v>
      </c>
      <c r="N5031">
        <v>59.51</v>
      </c>
    </row>
    <row r="5032" spans="1:14" x14ac:dyDescent="0.25">
      <c r="A5032" t="s">
        <v>10866</v>
      </c>
      <c r="B5032" s="1">
        <v>45512</v>
      </c>
      <c r="C5032" s="1">
        <v>45516</v>
      </c>
      <c r="D5032" t="s">
        <v>10867</v>
      </c>
      <c r="E5032" t="s">
        <v>24</v>
      </c>
      <c r="F5032" t="s">
        <v>51</v>
      </c>
      <c r="G5032" t="s">
        <v>26</v>
      </c>
      <c r="H5032" t="s">
        <v>19</v>
      </c>
      <c r="I5032" t="s">
        <v>74</v>
      </c>
      <c r="J5032" t="s">
        <v>2478</v>
      </c>
      <c r="K5032">
        <v>6926.5</v>
      </c>
      <c r="L5032">
        <v>14</v>
      </c>
      <c r="M5032">
        <v>0.5</v>
      </c>
      <c r="N5032">
        <v>-692.65</v>
      </c>
    </row>
    <row r="5033" spans="1:14" x14ac:dyDescent="0.25">
      <c r="A5033" t="s">
        <v>10868</v>
      </c>
      <c r="B5033" s="1">
        <v>45475</v>
      </c>
      <c r="C5033" s="1">
        <v>45481</v>
      </c>
      <c r="D5033" t="s">
        <v>10869</v>
      </c>
      <c r="E5033" t="s">
        <v>16</v>
      </c>
      <c r="F5033" t="s">
        <v>17</v>
      </c>
      <c r="G5033" t="s">
        <v>70</v>
      </c>
      <c r="H5033" t="s">
        <v>19</v>
      </c>
      <c r="I5033" t="s">
        <v>20</v>
      </c>
      <c r="J5033" t="s">
        <v>1549</v>
      </c>
      <c r="K5033">
        <v>86.44</v>
      </c>
      <c r="L5033">
        <v>1</v>
      </c>
      <c r="M5033">
        <v>0.5</v>
      </c>
      <c r="N5033">
        <v>-8.64</v>
      </c>
    </row>
    <row r="5034" spans="1:14" x14ac:dyDescent="0.25">
      <c r="A5034" t="s">
        <v>10870</v>
      </c>
      <c r="B5034" s="1">
        <v>44751</v>
      </c>
      <c r="C5034" s="1">
        <v>44753</v>
      </c>
      <c r="D5034" t="s">
        <v>10871</v>
      </c>
      <c r="E5034" t="s">
        <v>36</v>
      </c>
      <c r="F5034" t="s">
        <v>25</v>
      </c>
      <c r="G5034" t="s">
        <v>43</v>
      </c>
      <c r="H5034" t="s">
        <v>52</v>
      </c>
      <c r="I5034" t="s">
        <v>53</v>
      </c>
      <c r="J5034" t="s">
        <v>2992</v>
      </c>
      <c r="K5034">
        <v>106.34</v>
      </c>
      <c r="L5034">
        <v>1</v>
      </c>
      <c r="M5034">
        <v>0.1</v>
      </c>
      <c r="N5034">
        <v>31.9</v>
      </c>
    </row>
    <row r="5035" spans="1:14" x14ac:dyDescent="0.25">
      <c r="A5035" t="s">
        <v>10872</v>
      </c>
      <c r="B5035" s="1">
        <v>45011</v>
      </c>
      <c r="C5035" s="1">
        <v>45014</v>
      </c>
      <c r="D5035" t="s">
        <v>10873</v>
      </c>
      <c r="E5035" t="s">
        <v>24</v>
      </c>
      <c r="F5035" t="s">
        <v>51</v>
      </c>
      <c r="G5035" t="s">
        <v>70</v>
      </c>
      <c r="H5035" t="s">
        <v>52</v>
      </c>
      <c r="I5035" t="s">
        <v>89</v>
      </c>
      <c r="J5035" t="s">
        <v>486</v>
      </c>
      <c r="K5035">
        <v>887.26</v>
      </c>
      <c r="L5035">
        <v>3</v>
      </c>
      <c r="M5035">
        <v>0.3</v>
      </c>
      <c r="N5035">
        <v>88.73</v>
      </c>
    </row>
    <row r="5036" spans="1:14" x14ac:dyDescent="0.25">
      <c r="A5036" t="s">
        <v>10874</v>
      </c>
      <c r="B5036" s="1">
        <v>44637</v>
      </c>
      <c r="C5036" s="1">
        <v>44639</v>
      </c>
      <c r="D5036" t="s">
        <v>10875</v>
      </c>
      <c r="E5036" t="s">
        <v>24</v>
      </c>
      <c r="F5036" t="s">
        <v>51</v>
      </c>
      <c r="G5036" t="s">
        <v>31</v>
      </c>
      <c r="H5036" t="s">
        <v>52</v>
      </c>
      <c r="I5036" t="s">
        <v>53</v>
      </c>
      <c r="J5036" t="s">
        <v>295</v>
      </c>
      <c r="K5036">
        <v>3834.41</v>
      </c>
      <c r="L5036">
        <v>15</v>
      </c>
      <c r="M5036">
        <v>0.1</v>
      </c>
      <c r="N5036">
        <v>1150.32</v>
      </c>
    </row>
    <row r="5037" spans="1:14" x14ac:dyDescent="0.25">
      <c r="A5037" t="s">
        <v>10876</v>
      </c>
      <c r="B5037" s="1">
        <v>44646</v>
      </c>
      <c r="C5037" s="1">
        <v>44648</v>
      </c>
      <c r="D5037" t="s">
        <v>10877</v>
      </c>
      <c r="E5037" t="s">
        <v>16</v>
      </c>
      <c r="F5037" t="s">
        <v>51</v>
      </c>
      <c r="G5037" t="s">
        <v>43</v>
      </c>
      <c r="H5037" t="s">
        <v>19</v>
      </c>
      <c r="I5037" t="s">
        <v>27</v>
      </c>
      <c r="J5037" t="s">
        <v>2347</v>
      </c>
      <c r="K5037">
        <v>1182.1400000000001</v>
      </c>
      <c r="L5037">
        <v>9</v>
      </c>
      <c r="M5037">
        <v>0.1</v>
      </c>
      <c r="N5037">
        <v>354.64</v>
      </c>
    </row>
    <row r="5038" spans="1:14" x14ac:dyDescent="0.25">
      <c r="A5038" t="s">
        <v>10878</v>
      </c>
      <c r="B5038" s="1">
        <v>45565</v>
      </c>
      <c r="C5038" s="1">
        <v>45569</v>
      </c>
      <c r="D5038" t="s">
        <v>10879</v>
      </c>
      <c r="E5038" t="s">
        <v>16</v>
      </c>
      <c r="F5038" t="s">
        <v>17</v>
      </c>
      <c r="G5038" t="s">
        <v>61</v>
      </c>
      <c r="H5038" t="s">
        <v>52</v>
      </c>
      <c r="I5038" t="s">
        <v>62</v>
      </c>
      <c r="J5038" t="s">
        <v>267</v>
      </c>
      <c r="K5038">
        <v>69.22</v>
      </c>
      <c r="L5038">
        <v>2</v>
      </c>
      <c r="M5038">
        <v>0.4</v>
      </c>
      <c r="N5038">
        <v>0</v>
      </c>
    </row>
    <row r="5039" spans="1:14" x14ac:dyDescent="0.25">
      <c r="A5039" t="s">
        <v>10880</v>
      </c>
      <c r="B5039" s="1">
        <v>45280</v>
      </c>
      <c r="C5039" s="1">
        <v>45287</v>
      </c>
      <c r="D5039" t="s">
        <v>10881</v>
      </c>
      <c r="E5039" t="s">
        <v>24</v>
      </c>
      <c r="F5039" t="s">
        <v>25</v>
      </c>
      <c r="G5039" t="s">
        <v>70</v>
      </c>
      <c r="H5039" t="s">
        <v>37</v>
      </c>
      <c r="I5039" t="s">
        <v>78</v>
      </c>
      <c r="J5039" t="s">
        <v>5347</v>
      </c>
      <c r="K5039">
        <v>204.45</v>
      </c>
      <c r="L5039">
        <v>1</v>
      </c>
      <c r="M5039">
        <v>0.3</v>
      </c>
      <c r="N5039">
        <v>20.440000000000001</v>
      </c>
    </row>
    <row r="5040" spans="1:14" x14ac:dyDescent="0.25">
      <c r="A5040" t="s">
        <v>10882</v>
      </c>
      <c r="B5040" s="1">
        <v>44956</v>
      </c>
      <c r="C5040" s="1">
        <v>44963</v>
      </c>
      <c r="D5040" t="s">
        <v>10883</v>
      </c>
      <c r="E5040" t="s">
        <v>24</v>
      </c>
      <c r="F5040" t="s">
        <v>42</v>
      </c>
      <c r="G5040" t="s">
        <v>158</v>
      </c>
      <c r="H5040" t="s">
        <v>52</v>
      </c>
      <c r="I5040" t="s">
        <v>89</v>
      </c>
      <c r="J5040" t="s">
        <v>3303</v>
      </c>
      <c r="K5040">
        <v>1054.78</v>
      </c>
      <c r="L5040">
        <v>3</v>
      </c>
      <c r="M5040">
        <v>0.2</v>
      </c>
      <c r="N5040">
        <v>210.96</v>
      </c>
    </row>
    <row r="5041" spans="1:14" x14ac:dyDescent="0.25">
      <c r="A5041" t="s">
        <v>10884</v>
      </c>
      <c r="B5041" s="1">
        <v>45520</v>
      </c>
      <c r="C5041" s="1">
        <v>45526</v>
      </c>
      <c r="D5041" t="s">
        <v>10885</v>
      </c>
      <c r="E5041" t="s">
        <v>16</v>
      </c>
      <c r="F5041" t="s">
        <v>25</v>
      </c>
      <c r="G5041" t="s">
        <v>43</v>
      </c>
      <c r="H5041" t="s">
        <v>19</v>
      </c>
      <c r="I5041" t="s">
        <v>27</v>
      </c>
      <c r="J5041" t="s">
        <v>2272</v>
      </c>
      <c r="K5041">
        <v>1187.24</v>
      </c>
      <c r="L5041">
        <v>5</v>
      </c>
      <c r="M5041">
        <v>0</v>
      </c>
      <c r="N5041">
        <v>474.9</v>
      </c>
    </row>
    <row r="5042" spans="1:14" x14ac:dyDescent="0.25">
      <c r="A5042" t="s">
        <v>10886</v>
      </c>
      <c r="B5042" s="1">
        <v>45447</v>
      </c>
      <c r="C5042" s="1">
        <v>45451</v>
      </c>
      <c r="D5042" t="s">
        <v>10887</v>
      </c>
      <c r="E5042" t="s">
        <v>24</v>
      </c>
      <c r="F5042" t="s">
        <v>51</v>
      </c>
      <c r="G5042" t="s">
        <v>18</v>
      </c>
      <c r="H5042" t="s">
        <v>52</v>
      </c>
      <c r="I5042" t="s">
        <v>53</v>
      </c>
      <c r="J5042" t="s">
        <v>552</v>
      </c>
      <c r="K5042">
        <v>139.97999999999999</v>
      </c>
      <c r="L5042">
        <v>2</v>
      </c>
      <c r="M5042">
        <v>0.2</v>
      </c>
      <c r="N5042">
        <v>28</v>
      </c>
    </row>
    <row r="5043" spans="1:14" x14ac:dyDescent="0.25">
      <c r="A5043" t="s">
        <v>10888</v>
      </c>
      <c r="B5043" s="1">
        <v>45016</v>
      </c>
      <c r="C5043" s="1">
        <v>45022</v>
      </c>
      <c r="D5043" t="s">
        <v>10889</v>
      </c>
      <c r="E5043" t="s">
        <v>36</v>
      </c>
      <c r="F5043" t="s">
        <v>51</v>
      </c>
      <c r="G5043" t="s">
        <v>110</v>
      </c>
      <c r="H5043" t="s">
        <v>52</v>
      </c>
      <c r="I5043" t="s">
        <v>53</v>
      </c>
      <c r="J5043" t="s">
        <v>2992</v>
      </c>
      <c r="K5043">
        <v>2885.23</v>
      </c>
      <c r="L5043">
        <v>6</v>
      </c>
      <c r="M5043">
        <v>0.3</v>
      </c>
      <c r="N5043">
        <v>288.52</v>
      </c>
    </row>
    <row r="5044" spans="1:14" x14ac:dyDescent="0.25">
      <c r="A5044" t="s">
        <v>10890</v>
      </c>
      <c r="B5044" s="1">
        <v>44873</v>
      </c>
      <c r="C5044" s="1">
        <v>44875</v>
      </c>
      <c r="D5044" t="s">
        <v>10891</v>
      </c>
      <c r="E5044" t="s">
        <v>36</v>
      </c>
      <c r="F5044" t="s">
        <v>42</v>
      </c>
      <c r="G5044" t="s">
        <v>110</v>
      </c>
      <c r="H5044" t="s">
        <v>19</v>
      </c>
      <c r="I5044" t="s">
        <v>20</v>
      </c>
      <c r="J5044" t="s">
        <v>2596</v>
      </c>
      <c r="K5044">
        <v>1502.7</v>
      </c>
      <c r="L5044">
        <v>5</v>
      </c>
      <c r="M5044">
        <v>0.1</v>
      </c>
      <c r="N5044">
        <v>450.81</v>
      </c>
    </row>
    <row r="5045" spans="1:14" x14ac:dyDescent="0.25">
      <c r="A5045" t="s">
        <v>10892</v>
      </c>
      <c r="B5045" s="1">
        <v>45049</v>
      </c>
      <c r="C5045" s="1">
        <v>45051</v>
      </c>
      <c r="D5045" t="s">
        <v>10893</v>
      </c>
      <c r="E5045" t="s">
        <v>16</v>
      </c>
      <c r="F5045" t="s">
        <v>42</v>
      </c>
      <c r="G5045" t="s">
        <v>43</v>
      </c>
      <c r="H5045" t="s">
        <v>52</v>
      </c>
      <c r="I5045" t="s">
        <v>66</v>
      </c>
      <c r="J5045" t="s">
        <v>2818</v>
      </c>
      <c r="K5045">
        <v>1563.53</v>
      </c>
      <c r="L5045">
        <v>7</v>
      </c>
      <c r="M5045">
        <v>0.1</v>
      </c>
      <c r="N5045">
        <v>469.06</v>
      </c>
    </row>
    <row r="5046" spans="1:14" x14ac:dyDescent="0.25">
      <c r="A5046" t="s">
        <v>10894</v>
      </c>
      <c r="B5046" s="1">
        <v>45587</v>
      </c>
      <c r="C5046" s="1">
        <v>45593</v>
      </c>
      <c r="D5046" t="s">
        <v>10895</v>
      </c>
      <c r="E5046" t="s">
        <v>24</v>
      </c>
      <c r="F5046" t="s">
        <v>17</v>
      </c>
      <c r="G5046" t="s">
        <v>43</v>
      </c>
      <c r="H5046" t="s">
        <v>52</v>
      </c>
      <c r="I5046" t="s">
        <v>53</v>
      </c>
      <c r="J5046" t="s">
        <v>691</v>
      </c>
      <c r="K5046">
        <v>977.89</v>
      </c>
      <c r="L5046">
        <v>6</v>
      </c>
      <c r="M5046">
        <v>0.3</v>
      </c>
      <c r="N5046">
        <v>97.79</v>
      </c>
    </row>
    <row r="5047" spans="1:14" x14ac:dyDescent="0.25">
      <c r="A5047" t="s">
        <v>10896</v>
      </c>
      <c r="B5047" s="1">
        <v>44639</v>
      </c>
      <c r="C5047" s="1">
        <v>44645</v>
      </c>
      <c r="D5047" t="s">
        <v>10897</v>
      </c>
      <c r="E5047" t="s">
        <v>16</v>
      </c>
      <c r="F5047" t="s">
        <v>17</v>
      </c>
      <c r="G5047" t="s">
        <v>26</v>
      </c>
      <c r="H5047" t="s">
        <v>19</v>
      </c>
      <c r="I5047" t="s">
        <v>120</v>
      </c>
      <c r="J5047" t="s">
        <v>2138</v>
      </c>
      <c r="K5047">
        <v>953.03</v>
      </c>
      <c r="L5047">
        <v>3</v>
      </c>
      <c r="M5047">
        <v>0</v>
      </c>
      <c r="N5047">
        <v>381.21</v>
      </c>
    </row>
    <row r="5048" spans="1:14" x14ac:dyDescent="0.25">
      <c r="A5048" t="s">
        <v>10898</v>
      </c>
      <c r="B5048" s="1">
        <v>45447</v>
      </c>
      <c r="C5048" s="1">
        <v>45454</v>
      </c>
      <c r="D5048" t="s">
        <v>10899</v>
      </c>
      <c r="E5048" t="s">
        <v>24</v>
      </c>
      <c r="F5048" t="s">
        <v>25</v>
      </c>
      <c r="G5048" t="s">
        <v>70</v>
      </c>
      <c r="H5048" t="s">
        <v>19</v>
      </c>
      <c r="I5048" t="s">
        <v>120</v>
      </c>
      <c r="J5048" t="s">
        <v>922</v>
      </c>
      <c r="K5048">
        <v>1562.88</v>
      </c>
      <c r="L5048">
        <v>15</v>
      </c>
      <c r="M5048">
        <v>0.5</v>
      </c>
      <c r="N5048">
        <v>-156.29</v>
      </c>
    </row>
    <row r="5049" spans="1:14" x14ac:dyDescent="0.25">
      <c r="A5049" t="s">
        <v>10900</v>
      </c>
      <c r="B5049" s="1">
        <v>45232</v>
      </c>
      <c r="C5049" s="1">
        <v>45239</v>
      </c>
      <c r="D5049" t="s">
        <v>10901</v>
      </c>
      <c r="E5049" t="s">
        <v>24</v>
      </c>
      <c r="F5049" t="s">
        <v>42</v>
      </c>
      <c r="G5049" t="s">
        <v>18</v>
      </c>
      <c r="H5049" t="s">
        <v>37</v>
      </c>
      <c r="I5049" t="s">
        <v>57</v>
      </c>
      <c r="J5049" t="s">
        <v>815</v>
      </c>
      <c r="K5049">
        <v>3961.15</v>
      </c>
      <c r="L5049">
        <v>9</v>
      </c>
      <c r="M5049">
        <v>0</v>
      </c>
      <c r="N5049">
        <v>1584.46</v>
      </c>
    </row>
    <row r="5050" spans="1:14" x14ac:dyDescent="0.25">
      <c r="A5050" t="s">
        <v>10902</v>
      </c>
      <c r="B5050" s="1">
        <v>44694</v>
      </c>
      <c r="C5050" s="1">
        <v>44696</v>
      </c>
      <c r="D5050" t="s">
        <v>10903</v>
      </c>
      <c r="E5050" t="s">
        <v>16</v>
      </c>
      <c r="F5050" t="s">
        <v>51</v>
      </c>
      <c r="G5050" t="s">
        <v>93</v>
      </c>
      <c r="H5050" t="s">
        <v>52</v>
      </c>
      <c r="I5050" t="s">
        <v>62</v>
      </c>
      <c r="J5050" t="s">
        <v>217</v>
      </c>
      <c r="K5050">
        <v>1782.43</v>
      </c>
      <c r="L5050">
        <v>9</v>
      </c>
      <c r="M5050">
        <v>0.1</v>
      </c>
      <c r="N5050">
        <v>534.73</v>
      </c>
    </row>
    <row r="5051" spans="1:14" x14ac:dyDescent="0.25">
      <c r="A5051" t="s">
        <v>10904</v>
      </c>
      <c r="B5051" s="1">
        <v>45538</v>
      </c>
      <c r="C5051" s="1">
        <v>45544</v>
      </c>
      <c r="D5051" t="s">
        <v>10905</v>
      </c>
      <c r="E5051" t="s">
        <v>16</v>
      </c>
      <c r="F5051" t="s">
        <v>25</v>
      </c>
      <c r="G5051" t="s">
        <v>43</v>
      </c>
      <c r="H5051" t="s">
        <v>19</v>
      </c>
      <c r="I5051" t="s">
        <v>189</v>
      </c>
      <c r="J5051" t="s">
        <v>2732</v>
      </c>
      <c r="K5051">
        <v>852.44</v>
      </c>
      <c r="L5051">
        <v>2</v>
      </c>
      <c r="M5051">
        <v>0.2</v>
      </c>
      <c r="N5051">
        <v>170.49</v>
      </c>
    </row>
    <row r="5052" spans="1:14" x14ac:dyDescent="0.25">
      <c r="A5052" t="s">
        <v>10906</v>
      </c>
      <c r="B5052" s="1">
        <v>44741</v>
      </c>
      <c r="C5052" s="1">
        <v>44745</v>
      </c>
      <c r="D5052" t="s">
        <v>10907</v>
      </c>
      <c r="E5052" t="s">
        <v>24</v>
      </c>
      <c r="F5052" t="s">
        <v>42</v>
      </c>
      <c r="G5052" t="s">
        <v>85</v>
      </c>
      <c r="H5052" t="s">
        <v>19</v>
      </c>
      <c r="I5052" t="s">
        <v>47</v>
      </c>
      <c r="J5052" t="s">
        <v>1939</v>
      </c>
      <c r="K5052">
        <v>2439.34</v>
      </c>
      <c r="L5052">
        <v>8</v>
      </c>
      <c r="M5052">
        <v>0</v>
      </c>
      <c r="N5052">
        <v>975.74</v>
      </c>
    </row>
    <row r="5053" spans="1:14" x14ac:dyDescent="0.25">
      <c r="A5053" t="s">
        <v>10908</v>
      </c>
      <c r="B5053" s="1">
        <v>44890</v>
      </c>
      <c r="C5053" s="1">
        <v>44893</v>
      </c>
      <c r="D5053" t="s">
        <v>10909</v>
      </c>
      <c r="E5053" t="s">
        <v>24</v>
      </c>
      <c r="F5053" t="s">
        <v>42</v>
      </c>
      <c r="G5053" t="s">
        <v>18</v>
      </c>
      <c r="H5053" t="s">
        <v>19</v>
      </c>
      <c r="I5053" t="s">
        <v>189</v>
      </c>
      <c r="J5053" t="s">
        <v>4556</v>
      </c>
      <c r="K5053">
        <v>1991.3</v>
      </c>
      <c r="L5053">
        <v>12</v>
      </c>
      <c r="M5053">
        <v>0.5</v>
      </c>
      <c r="N5053">
        <v>-199.13</v>
      </c>
    </row>
    <row r="5054" spans="1:14" x14ac:dyDescent="0.25">
      <c r="A5054" t="s">
        <v>10910</v>
      </c>
      <c r="B5054" s="1">
        <v>45269</v>
      </c>
      <c r="C5054" s="1">
        <v>45276</v>
      </c>
      <c r="D5054" t="s">
        <v>10911</v>
      </c>
      <c r="E5054" t="s">
        <v>16</v>
      </c>
      <c r="F5054" t="s">
        <v>42</v>
      </c>
      <c r="G5054" t="s">
        <v>18</v>
      </c>
      <c r="H5054" t="s">
        <v>37</v>
      </c>
      <c r="I5054" t="s">
        <v>78</v>
      </c>
      <c r="J5054" t="s">
        <v>3024</v>
      </c>
      <c r="K5054">
        <v>501.7</v>
      </c>
      <c r="L5054">
        <v>4</v>
      </c>
      <c r="M5054">
        <v>0.3</v>
      </c>
      <c r="N5054">
        <v>50.17</v>
      </c>
    </row>
    <row r="5055" spans="1:14" x14ac:dyDescent="0.25">
      <c r="A5055" t="s">
        <v>10912</v>
      </c>
      <c r="B5055" s="1">
        <v>44730</v>
      </c>
      <c r="C5055" s="1">
        <v>44737</v>
      </c>
      <c r="D5055" t="s">
        <v>10913</v>
      </c>
      <c r="E5055" t="s">
        <v>36</v>
      </c>
      <c r="F5055" t="s">
        <v>42</v>
      </c>
      <c r="G5055" t="s">
        <v>85</v>
      </c>
      <c r="H5055" t="s">
        <v>19</v>
      </c>
      <c r="I5055" t="s">
        <v>32</v>
      </c>
      <c r="J5055" t="s">
        <v>760</v>
      </c>
      <c r="K5055">
        <v>3889.8</v>
      </c>
      <c r="L5055">
        <v>8</v>
      </c>
      <c r="M5055">
        <v>0</v>
      </c>
      <c r="N5055">
        <v>1555.92</v>
      </c>
    </row>
    <row r="5056" spans="1:14" x14ac:dyDescent="0.25">
      <c r="A5056" t="s">
        <v>10914</v>
      </c>
      <c r="B5056" s="1">
        <v>45603</v>
      </c>
      <c r="C5056" s="1">
        <v>45606</v>
      </c>
      <c r="D5056" t="s">
        <v>10915</v>
      </c>
      <c r="E5056" t="s">
        <v>36</v>
      </c>
      <c r="F5056" t="s">
        <v>42</v>
      </c>
      <c r="G5056" t="s">
        <v>43</v>
      </c>
      <c r="H5056" t="s">
        <v>52</v>
      </c>
      <c r="I5056" t="s">
        <v>62</v>
      </c>
      <c r="J5056" t="s">
        <v>3176</v>
      </c>
      <c r="K5056">
        <v>5187.66</v>
      </c>
      <c r="L5056">
        <v>14</v>
      </c>
      <c r="M5056">
        <v>0.5</v>
      </c>
      <c r="N5056">
        <v>-518.77</v>
      </c>
    </row>
    <row r="5057" spans="1:14" x14ac:dyDescent="0.25">
      <c r="A5057" t="s">
        <v>10916</v>
      </c>
      <c r="B5057" s="1">
        <v>44789</v>
      </c>
      <c r="C5057" s="1">
        <v>44795</v>
      </c>
      <c r="D5057" t="s">
        <v>10917</v>
      </c>
      <c r="E5057" t="s">
        <v>36</v>
      </c>
      <c r="F5057" t="s">
        <v>17</v>
      </c>
      <c r="G5057" t="s">
        <v>110</v>
      </c>
      <c r="H5057" t="s">
        <v>37</v>
      </c>
      <c r="I5057" t="s">
        <v>38</v>
      </c>
      <c r="J5057" t="s">
        <v>1927</v>
      </c>
      <c r="K5057">
        <v>829.93</v>
      </c>
      <c r="L5057">
        <v>3</v>
      </c>
      <c r="M5057">
        <v>0.3</v>
      </c>
      <c r="N5057">
        <v>82.99</v>
      </c>
    </row>
    <row r="5058" spans="1:14" x14ac:dyDescent="0.25">
      <c r="A5058" t="s">
        <v>10918</v>
      </c>
      <c r="B5058" s="1">
        <v>45432</v>
      </c>
      <c r="C5058" s="1">
        <v>45434</v>
      </c>
      <c r="D5058" t="s">
        <v>10919</v>
      </c>
      <c r="E5058" t="s">
        <v>36</v>
      </c>
      <c r="F5058" t="s">
        <v>25</v>
      </c>
      <c r="G5058" t="s">
        <v>110</v>
      </c>
      <c r="H5058" t="s">
        <v>52</v>
      </c>
      <c r="I5058" t="s">
        <v>66</v>
      </c>
      <c r="J5058" t="s">
        <v>1396</v>
      </c>
      <c r="K5058">
        <v>3663.48</v>
      </c>
      <c r="L5058">
        <v>11</v>
      </c>
      <c r="M5058">
        <v>0.2</v>
      </c>
      <c r="N5058">
        <v>732.7</v>
      </c>
    </row>
    <row r="5059" spans="1:14" x14ac:dyDescent="0.25">
      <c r="A5059" t="s">
        <v>10920</v>
      </c>
      <c r="B5059" s="1">
        <v>44581</v>
      </c>
      <c r="C5059" s="1">
        <v>44584</v>
      </c>
      <c r="D5059" t="s">
        <v>10921</v>
      </c>
      <c r="E5059" t="s">
        <v>16</v>
      </c>
      <c r="F5059" t="s">
        <v>17</v>
      </c>
      <c r="G5059" t="s">
        <v>85</v>
      </c>
      <c r="H5059" t="s">
        <v>19</v>
      </c>
      <c r="I5059" t="s">
        <v>100</v>
      </c>
      <c r="J5059" t="s">
        <v>3115</v>
      </c>
      <c r="K5059">
        <v>610.79999999999995</v>
      </c>
      <c r="L5059">
        <v>2</v>
      </c>
      <c r="M5059">
        <v>0.4</v>
      </c>
      <c r="N5059">
        <v>0</v>
      </c>
    </row>
    <row r="5060" spans="1:14" x14ac:dyDescent="0.25">
      <c r="A5060" t="s">
        <v>10922</v>
      </c>
      <c r="B5060" s="1">
        <v>45192</v>
      </c>
      <c r="C5060" s="1">
        <v>45195</v>
      </c>
      <c r="D5060" t="s">
        <v>10923</v>
      </c>
      <c r="E5060" t="s">
        <v>24</v>
      </c>
      <c r="F5060" t="s">
        <v>25</v>
      </c>
      <c r="G5060" t="s">
        <v>18</v>
      </c>
      <c r="H5060" t="s">
        <v>52</v>
      </c>
      <c r="I5060" t="s">
        <v>62</v>
      </c>
      <c r="J5060" t="s">
        <v>3163</v>
      </c>
      <c r="K5060">
        <v>1688.2</v>
      </c>
      <c r="L5060">
        <v>13</v>
      </c>
      <c r="M5060">
        <v>0.1</v>
      </c>
      <c r="N5060">
        <v>506.46</v>
      </c>
    </row>
    <row r="5061" spans="1:14" x14ac:dyDescent="0.25">
      <c r="A5061" t="s">
        <v>10924</v>
      </c>
      <c r="B5061" s="1">
        <v>45224</v>
      </c>
      <c r="C5061" s="1">
        <v>45226</v>
      </c>
      <c r="D5061" t="s">
        <v>10925</v>
      </c>
      <c r="E5061" t="s">
        <v>16</v>
      </c>
      <c r="F5061" t="s">
        <v>42</v>
      </c>
      <c r="G5061" t="s">
        <v>85</v>
      </c>
      <c r="H5061" t="s">
        <v>37</v>
      </c>
      <c r="I5061" t="s">
        <v>57</v>
      </c>
      <c r="J5061" t="s">
        <v>503</v>
      </c>
      <c r="K5061">
        <v>5622.62</v>
      </c>
      <c r="L5061">
        <v>15</v>
      </c>
      <c r="M5061">
        <v>0.2</v>
      </c>
      <c r="N5061">
        <v>1124.52</v>
      </c>
    </row>
    <row r="5062" spans="1:14" x14ac:dyDescent="0.25">
      <c r="A5062" t="s">
        <v>10926</v>
      </c>
      <c r="B5062" s="1">
        <v>44920</v>
      </c>
      <c r="C5062" s="1">
        <v>44926</v>
      </c>
      <c r="D5062" t="s">
        <v>10927</v>
      </c>
      <c r="E5062" t="s">
        <v>24</v>
      </c>
      <c r="F5062" t="s">
        <v>51</v>
      </c>
      <c r="G5062" t="s">
        <v>93</v>
      </c>
      <c r="H5062" t="s">
        <v>52</v>
      </c>
      <c r="I5062" t="s">
        <v>66</v>
      </c>
      <c r="J5062" t="s">
        <v>1224</v>
      </c>
      <c r="K5062">
        <v>282.77999999999997</v>
      </c>
      <c r="L5062">
        <v>1</v>
      </c>
      <c r="M5062">
        <v>0.3</v>
      </c>
      <c r="N5062">
        <v>28.28</v>
      </c>
    </row>
    <row r="5063" spans="1:14" x14ac:dyDescent="0.25">
      <c r="A5063" t="s">
        <v>10928</v>
      </c>
      <c r="B5063" s="1">
        <v>45338</v>
      </c>
      <c r="C5063" s="1">
        <v>45341</v>
      </c>
      <c r="D5063" t="s">
        <v>10929</v>
      </c>
      <c r="E5063" t="s">
        <v>16</v>
      </c>
      <c r="F5063" t="s">
        <v>51</v>
      </c>
      <c r="G5063" t="s">
        <v>158</v>
      </c>
      <c r="H5063" t="s">
        <v>52</v>
      </c>
      <c r="I5063" t="s">
        <v>53</v>
      </c>
      <c r="J5063" t="s">
        <v>2508</v>
      </c>
      <c r="K5063">
        <v>2664.3</v>
      </c>
      <c r="L5063">
        <v>14</v>
      </c>
      <c r="M5063">
        <v>0.1</v>
      </c>
      <c r="N5063">
        <v>799.29</v>
      </c>
    </row>
    <row r="5064" spans="1:14" x14ac:dyDescent="0.25">
      <c r="A5064" t="s">
        <v>10930</v>
      </c>
      <c r="B5064" s="1">
        <v>45279</v>
      </c>
      <c r="C5064" s="1">
        <v>45281</v>
      </c>
      <c r="D5064" t="s">
        <v>10931</v>
      </c>
      <c r="E5064" t="s">
        <v>24</v>
      </c>
      <c r="F5064" t="s">
        <v>51</v>
      </c>
      <c r="G5064" t="s">
        <v>70</v>
      </c>
      <c r="H5064" t="s">
        <v>19</v>
      </c>
      <c r="I5064" t="s">
        <v>120</v>
      </c>
      <c r="J5064" t="s">
        <v>3064</v>
      </c>
      <c r="K5064">
        <v>974.13</v>
      </c>
      <c r="L5064">
        <v>3</v>
      </c>
      <c r="M5064">
        <v>0.2</v>
      </c>
      <c r="N5064">
        <v>194.83</v>
      </c>
    </row>
    <row r="5065" spans="1:14" x14ac:dyDescent="0.25">
      <c r="A5065" t="s">
        <v>10932</v>
      </c>
      <c r="B5065" s="1">
        <v>45453</v>
      </c>
      <c r="C5065" s="1">
        <v>45457</v>
      </c>
      <c r="D5065" t="s">
        <v>10933</v>
      </c>
      <c r="E5065" t="s">
        <v>24</v>
      </c>
      <c r="F5065" t="s">
        <v>51</v>
      </c>
      <c r="G5065" t="s">
        <v>61</v>
      </c>
      <c r="H5065" t="s">
        <v>19</v>
      </c>
      <c r="I5065" t="s">
        <v>100</v>
      </c>
      <c r="J5065" t="s">
        <v>741</v>
      </c>
      <c r="K5065">
        <v>184.12</v>
      </c>
      <c r="L5065">
        <v>1</v>
      </c>
      <c r="M5065">
        <v>0.4</v>
      </c>
      <c r="N5065">
        <v>0</v>
      </c>
    </row>
    <row r="5066" spans="1:14" x14ac:dyDescent="0.25">
      <c r="A5066" t="s">
        <v>10934</v>
      </c>
      <c r="B5066" s="1">
        <v>44642</v>
      </c>
      <c r="C5066" s="1">
        <v>44646</v>
      </c>
      <c r="D5066" t="s">
        <v>10935</v>
      </c>
      <c r="E5066" t="s">
        <v>36</v>
      </c>
      <c r="F5066" t="s">
        <v>42</v>
      </c>
      <c r="G5066" t="s">
        <v>93</v>
      </c>
      <c r="H5066" t="s">
        <v>52</v>
      </c>
      <c r="I5066" t="s">
        <v>53</v>
      </c>
      <c r="J5066" t="s">
        <v>2659</v>
      </c>
      <c r="K5066">
        <v>4519.41</v>
      </c>
      <c r="L5066">
        <v>14</v>
      </c>
      <c r="M5066">
        <v>0</v>
      </c>
      <c r="N5066">
        <v>1807.76</v>
      </c>
    </row>
    <row r="5067" spans="1:14" x14ac:dyDescent="0.25">
      <c r="A5067" t="s">
        <v>10936</v>
      </c>
      <c r="B5067" s="1">
        <v>44605</v>
      </c>
      <c r="C5067" s="1">
        <v>44609</v>
      </c>
      <c r="D5067" t="s">
        <v>10937</v>
      </c>
      <c r="E5067" t="s">
        <v>36</v>
      </c>
      <c r="F5067" t="s">
        <v>42</v>
      </c>
      <c r="G5067" t="s">
        <v>61</v>
      </c>
      <c r="H5067" t="s">
        <v>52</v>
      </c>
      <c r="I5067" t="s">
        <v>62</v>
      </c>
      <c r="J5067" t="s">
        <v>3190</v>
      </c>
      <c r="K5067">
        <v>4263.66</v>
      </c>
      <c r="L5067">
        <v>11</v>
      </c>
      <c r="M5067">
        <v>0.4</v>
      </c>
      <c r="N5067">
        <v>0</v>
      </c>
    </row>
    <row r="5068" spans="1:14" x14ac:dyDescent="0.25">
      <c r="A5068" t="s">
        <v>10938</v>
      </c>
      <c r="B5068" s="1">
        <v>45534</v>
      </c>
      <c r="C5068" s="1">
        <v>45536</v>
      </c>
      <c r="D5068" t="s">
        <v>10939</v>
      </c>
      <c r="E5068" t="s">
        <v>24</v>
      </c>
      <c r="F5068" t="s">
        <v>17</v>
      </c>
      <c r="G5068" t="s">
        <v>43</v>
      </c>
      <c r="H5068" t="s">
        <v>37</v>
      </c>
      <c r="I5068" t="s">
        <v>78</v>
      </c>
      <c r="J5068" t="s">
        <v>2026</v>
      </c>
      <c r="K5068">
        <v>4384.71</v>
      </c>
      <c r="L5068">
        <v>13</v>
      </c>
      <c r="M5068">
        <v>0.5</v>
      </c>
      <c r="N5068">
        <v>-438.47</v>
      </c>
    </row>
    <row r="5069" spans="1:14" x14ac:dyDescent="0.25">
      <c r="A5069" t="s">
        <v>10940</v>
      </c>
      <c r="B5069" s="1">
        <v>44624</v>
      </c>
      <c r="C5069" s="1">
        <v>44627</v>
      </c>
      <c r="D5069" t="s">
        <v>10941</v>
      </c>
      <c r="E5069" t="s">
        <v>16</v>
      </c>
      <c r="F5069" t="s">
        <v>17</v>
      </c>
      <c r="G5069" t="s">
        <v>110</v>
      </c>
      <c r="H5069" t="s">
        <v>52</v>
      </c>
      <c r="I5069" t="s">
        <v>89</v>
      </c>
      <c r="J5069" t="s">
        <v>183</v>
      </c>
      <c r="K5069">
        <v>2186.42</v>
      </c>
      <c r="L5069">
        <v>8</v>
      </c>
      <c r="M5069">
        <v>0.4</v>
      </c>
      <c r="N5069">
        <v>0</v>
      </c>
    </row>
    <row r="5070" spans="1:14" x14ac:dyDescent="0.25">
      <c r="A5070" t="s">
        <v>10942</v>
      </c>
      <c r="B5070" s="1">
        <v>45342</v>
      </c>
      <c r="C5070" s="1">
        <v>45345</v>
      </c>
      <c r="D5070" t="s">
        <v>10943</v>
      </c>
      <c r="E5070" t="s">
        <v>16</v>
      </c>
      <c r="F5070" t="s">
        <v>51</v>
      </c>
      <c r="G5070" t="s">
        <v>31</v>
      </c>
      <c r="H5070" t="s">
        <v>19</v>
      </c>
      <c r="I5070" t="s">
        <v>74</v>
      </c>
      <c r="J5070" t="s">
        <v>114</v>
      </c>
      <c r="K5070">
        <v>257.75</v>
      </c>
      <c r="L5070">
        <v>5</v>
      </c>
      <c r="M5070">
        <v>0.5</v>
      </c>
      <c r="N5070">
        <v>-25.78</v>
      </c>
    </row>
    <row r="5071" spans="1:14" x14ac:dyDescent="0.25">
      <c r="A5071" t="s">
        <v>10944</v>
      </c>
      <c r="B5071" s="1">
        <v>45347</v>
      </c>
      <c r="C5071" s="1">
        <v>45349</v>
      </c>
      <c r="D5071" t="s">
        <v>10945</v>
      </c>
      <c r="E5071" t="s">
        <v>36</v>
      </c>
      <c r="F5071" t="s">
        <v>25</v>
      </c>
      <c r="G5071" t="s">
        <v>26</v>
      </c>
      <c r="H5071" t="s">
        <v>37</v>
      </c>
      <c r="I5071" t="s">
        <v>124</v>
      </c>
      <c r="J5071" t="s">
        <v>347</v>
      </c>
      <c r="K5071">
        <v>934.86</v>
      </c>
      <c r="L5071">
        <v>2</v>
      </c>
      <c r="M5071">
        <v>0</v>
      </c>
      <c r="N5071">
        <v>373.94</v>
      </c>
    </row>
    <row r="5072" spans="1:14" x14ac:dyDescent="0.25">
      <c r="A5072" t="s">
        <v>10946</v>
      </c>
      <c r="B5072" s="1">
        <v>45081</v>
      </c>
      <c r="C5072" s="1">
        <v>45085</v>
      </c>
      <c r="D5072" t="s">
        <v>10947</v>
      </c>
      <c r="E5072" t="s">
        <v>16</v>
      </c>
      <c r="F5072" t="s">
        <v>17</v>
      </c>
      <c r="G5072" t="s">
        <v>18</v>
      </c>
      <c r="H5072" t="s">
        <v>19</v>
      </c>
      <c r="I5072" t="s">
        <v>189</v>
      </c>
      <c r="J5072" t="s">
        <v>190</v>
      </c>
      <c r="K5072">
        <v>5309.42</v>
      </c>
      <c r="L5072">
        <v>13</v>
      </c>
      <c r="M5072">
        <v>0.4</v>
      </c>
      <c r="N5072">
        <v>0</v>
      </c>
    </row>
    <row r="5073" spans="1:14" x14ac:dyDescent="0.25">
      <c r="A5073" t="s">
        <v>10948</v>
      </c>
      <c r="B5073" s="1">
        <v>44816</v>
      </c>
      <c r="C5073" s="1">
        <v>44822</v>
      </c>
      <c r="D5073" t="s">
        <v>10949</v>
      </c>
      <c r="E5073" t="s">
        <v>36</v>
      </c>
      <c r="F5073" t="s">
        <v>25</v>
      </c>
      <c r="G5073" t="s">
        <v>85</v>
      </c>
      <c r="H5073" t="s">
        <v>37</v>
      </c>
      <c r="I5073" t="s">
        <v>38</v>
      </c>
      <c r="J5073" t="s">
        <v>223</v>
      </c>
      <c r="K5073">
        <v>2850.46</v>
      </c>
      <c r="L5073">
        <v>15</v>
      </c>
      <c r="M5073">
        <v>0.4</v>
      </c>
      <c r="N5073">
        <v>0</v>
      </c>
    </row>
    <row r="5074" spans="1:14" x14ac:dyDescent="0.25">
      <c r="A5074" t="s">
        <v>10950</v>
      </c>
      <c r="B5074" s="1">
        <v>45431</v>
      </c>
      <c r="C5074" s="1">
        <v>45435</v>
      </c>
      <c r="D5074" t="s">
        <v>10951</v>
      </c>
      <c r="E5074" t="s">
        <v>16</v>
      </c>
      <c r="F5074" t="s">
        <v>51</v>
      </c>
      <c r="G5074" t="s">
        <v>61</v>
      </c>
      <c r="H5074" t="s">
        <v>52</v>
      </c>
      <c r="I5074" t="s">
        <v>66</v>
      </c>
      <c r="J5074" t="s">
        <v>4852</v>
      </c>
      <c r="K5074">
        <v>4120.46</v>
      </c>
      <c r="L5074">
        <v>14</v>
      </c>
      <c r="M5074">
        <v>0.2</v>
      </c>
      <c r="N5074">
        <v>824.09</v>
      </c>
    </row>
    <row r="5075" spans="1:14" x14ac:dyDescent="0.25">
      <c r="A5075" t="s">
        <v>10952</v>
      </c>
      <c r="B5075" s="1">
        <v>44698</v>
      </c>
      <c r="C5075" s="1">
        <v>44703</v>
      </c>
      <c r="D5075" t="s">
        <v>10953</v>
      </c>
      <c r="E5075" t="s">
        <v>24</v>
      </c>
      <c r="F5075" t="s">
        <v>17</v>
      </c>
      <c r="G5075" t="s">
        <v>43</v>
      </c>
      <c r="H5075" t="s">
        <v>37</v>
      </c>
      <c r="I5075" t="s">
        <v>38</v>
      </c>
      <c r="J5075" t="s">
        <v>2109</v>
      </c>
      <c r="K5075">
        <v>852.18</v>
      </c>
      <c r="L5075">
        <v>12</v>
      </c>
      <c r="M5075">
        <v>0.4</v>
      </c>
      <c r="N5075">
        <v>0</v>
      </c>
    </row>
    <row r="5076" spans="1:14" x14ac:dyDescent="0.25">
      <c r="A5076" t="s">
        <v>10954</v>
      </c>
      <c r="B5076" s="1">
        <v>44865</v>
      </c>
      <c r="C5076" s="1">
        <v>44871</v>
      </c>
      <c r="D5076" t="s">
        <v>10955</v>
      </c>
      <c r="E5076" t="s">
        <v>36</v>
      </c>
      <c r="F5076" t="s">
        <v>42</v>
      </c>
      <c r="G5076" t="s">
        <v>61</v>
      </c>
      <c r="H5076" t="s">
        <v>19</v>
      </c>
      <c r="I5076" t="s">
        <v>74</v>
      </c>
      <c r="J5076" t="s">
        <v>3085</v>
      </c>
      <c r="K5076">
        <v>596.76</v>
      </c>
      <c r="L5076">
        <v>5</v>
      </c>
      <c r="M5076">
        <v>0.5</v>
      </c>
      <c r="N5076">
        <v>-59.68</v>
      </c>
    </row>
    <row r="5077" spans="1:14" x14ac:dyDescent="0.25">
      <c r="A5077" t="s">
        <v>10956</v>
      </c>
      <c r="B5077" s="1">
        <v>45071</v>
      </c>
      <c r="C5077" s="1">
        <v>45076</v>
      </c>
      <c r="D5077" t="s">
        <v>10957</v>
      </c>
      <c r="E5077" t="s">
        <v>36</v>
      </c>
      <c r="F5077" t="s">
        <v>17</v>
      </c>
      <c r="G5077" t="s">
        <v>61</v>
      </c>
      <c r="H5077" t="s">
        <v>19</v>
      </c>
      <c r="I5077" t="s">
        <v>20</v>
      </c>
      <c r="J5077" t="s">
        <v>71</v>
      </c>
      <c r="K5077">
        <v>1509.62</v>
      </c>
      <c r="L5077">
        <v>12</v>
      </c>
      <c r="M5077">
        <v>0.4</v>
      </c>
      <c r="N5077">
        <v>0</v>
      </c>
    </row>
    <row r="5078" spans="1:14" x14ac:dyDescent="0.25">
      <c r="A5078" t="s">
        <v>10958</v>
      </c>
      <c r="B5078" s="1">
        <v>45064</v>
      </c>
      <c r="C5078" s="1">
        <v>45066</v>
      </c>
      <c r="D5078" t="s">
        <v>10959</v>
      </c>
      <c r="E5078" t="s">
        <v>36</v>
      </c>
      <c r="F5078" t="s">
        <v>17</v>
      </c>
      <c r="G5078" t="s">
        <v>70</v>
      </c>
      <c r="H5078" t="s">
        <v>52</v>
      </c>
      <c r="I5078" t="s">
        <v>62</v>
      </c>
      <c r="J5078" t="s">
        <v>1316</v>
      </c>
      <c r="K5078">
        <v>264.79000000000002</v>
      </c>
      <c r="L5078">
        <v>3</v>
      </c>
      <c r="M5078">
        <v>0.5</v>
      </c>
      <c r="N5078">
        <v>-26.48</v>
      </c>
    </row>
    <row r="5079" spans="1:14" x14ac:dyDescent="0.25">
      <c r="A5079" t="s">
        <v>10960</v>
      </c>
      <c r="B5079" s="1">
        <v>44701</v>
      </c>
      <c r="C5079" s="1">
        <v>44708</v>
      </c>
      <c r="D5079" t="s">
        <v>10961</v>
      </c>
      <c r="E5079" t="s">
        <v>36</v>
      </c>
      <c r="F5079" t="s">
        <v>17</v>
      </c>
      <c r="G5079" t="s">
        <v>158</v>
      </c>
      <c r="H5079" t="s">
        <v>19</v>
      </c>
      <c r="I5079" t="s">
        <v>20</v>
      </c>
      <c r="J5079" t="s">
        <v>7346</v>
      </c>
      <c r="K5079">
        <v>130.63999999999999</v>
      </c>
      <c r="L5079">
        <v>12</v>
      </c>
      <c r="M5079">
        <v>0.4</v>
      </c>
      <c r="N5079">
        <v>0</v>
      </c>
    </row>
    <row r="5080" spans="1:14" x14ac:dyDescent="0.25">
      <c r="A5080" t="s">
        <v>10962</v>
      </c>
      <c r="B5080" s="1">
        <v>45570</v>
      </c>
      <c r="C5080" s="1">
        <v>45574</v>
      </c>
      <c r="D5080" t="s">
        <v>10963</v>
      </c>
      <c r="E5080" t="s">
        <v>24</v>
      </c>
      <c r="F5080" t="s">
        <v>25</v>
      </c>
      <c r="G5080" t="s">
        <v>43</v>
      </c>
      <c r="H5080" t="s">
        <v>52</v>
      </c>
      <c r="I5080" t="s">
        <v>53</v>
      </c>
      <c r="J5080" t="s">
        <v>2992</v>
      </c>
      <c r="K5080">
        <v>2615.46</v>
      </c>
      <c r="L5080">
        <v>9</v>
      </c>
      <c r="M5080">
        <v>0.1</v>
      </c>
      <c r="N5080">
        <v>784.64</v>
      </c>
    </row>
    <row r="5081" spans="1:14" x14ac:dyDescent="0.25">
      <c r="A5081" t="s">
        <v>10964</v>
      </c>
      <c r="B5081" s="1">
        <v>44669</v>
      </c>
      <c r="C5081" s="1">
        <v>44674</v>
      </c>
      <c r="D5081" t="s">
        <v>10965</v>
      </c>
      <c r="E5081" t="s">
        <v>16</v>
      </c>
      <c r="F5081" t="s">
        <v>17</v>
      </c>
      <c r="G5081" t="s">
        <v>61</v>
      </c>
      <c r="H5081" t="s">
        <v>19</v>
      </c>
      <c r="I5081" t="s">
        <v>47</v>
      </c>
      <c r="J5081" t="s">
        <v>2246</v>
      </c>
      <c r="K5081">
        <v>1033.55</v>
      </c>
      <c r="L5081">
        <v>12</v>
      </c>
      <c r="M5081">
        <v>0.3</v>
      </c>
      <c r="N5081">
        <v>103.35</v>
      </c>
    </row>
    <row r="5082" spans="1:14" x14ac:dyDescent="0.25">
      <c r="A5082" t="s">
        <v>10966</v>
      </c>
      <c r="B5082" s="1">
        <v>44802</v>
      </c>
      <c r="C5082" s="1">
        <v>44806</v>
      </c>
      <c r="D5082" t="s">
        <v>10967</v>
      </c>
      <c r="E5082" t="s">
        <v>36</v>
      </c>
      <c r="F5082" t="s">
        <v>42</v>
      </c>
      <c r="G5082" t="s">
        <v>43</v>
      </c>
      <c r="H5082" t="s">
        <v>37</v>
      </c>
      <c r="I5082" t="s">
        <v>124</v>
      </c>
      <c r="J5082" t="s">
        <v>622</v>
      </c>
      <c r="K5082">
        <v>342.65</v>
      </c>
      <c r="L5082">
        <v>2</v>
      </c>
      <c r="M5082">
        <v>0.2</v>
      </c>
      <c r="N5082">
        <v>68.53</v>
      </c>
    </row>
    <row r="5083" spans="1:14" x14ac:dyDescent="0.25">
      <c r="A5083" t="s">
        <v>10968</v>
      </c>
      <c r="B5083" s="1">
        <v>44783</v>
      </c>
      <c r="C5083" s="1">
        <v>44789</v>
      </c>
      <c r="D5083" t="s">
        <v>5228</v>
      </c>
      <c r="E5083" t="s">
        <v>16</v>
      </c>
      <c r="F5083" t="s">
        <v>42</v>
      </c>
      <c r="G5083" t="s">
        <v>26</v>
      </c>
      <c r="H5083" t="s">
        <v>52</v>
      </c>
      <c r="I5083" t="s">
        <v>53</v>
      </c>
      <c r="J5083" t="s">
        <v>1114</v>
      </c>
      <c r="K5083">
        <v>552.73</v>
      </c>
      <c r="L5083">
        <v>3</v>
      </c>
      <c r="M5083">
        <v>0</v>
      </c>
      <c r="N5083">
        <v>221.09</v>
      </c>
    </row>
    <row r="5084" spans="1:14" x14ac:dyDescent="0.25">
      <c r="A5084" t="s">
        <v>10969</v>
      </c>
      <c r="B5084" s="1">
        <v>45051</v>
      </c>
      <c r="C5084" s="1">
        <v>45054</v>
      </c>
      <c r="D5084" t="s">
        <v>10970</v>
      </c>
      <c r="E5084" t="s">
        <v>16</v>
      </c>
      <c r="F5084" t="s">
        <v>42</v>
      </c>
      <c r="G5084" t="s">
        <v>61</v>
      </c>
      <c r="H5084" t="s">
        <v>37</v>
      </c>
      <c r="I5084" t="s">
        <v>57</v>
      </c>
      <c r="J5084" t="s">
        <v>3135</v>
      </c>
      <c r="K5084">
        <v>820.29</v>
      </c>
      <c r="L5084">
        <v>4</v>
      </c>
      <c r="M5084">
        <v>0.1</v>
      </c>
      <c r="N5084">
        <v>246.09</v>
      </c>
    </row>
    <row r="5085" spans="1:14" x14ac:dyDescent="0.25">
      <c r="A5085" t="s">
        <v>10971</v>
      </c>
      <c r="B5085" s="1">
        <v>45423</v>
      </c>
      <c r="C5085" s="1">
        <v>45428</v>
      </c>
      <c r="D5085" t="s">
        <v>10972</v>
      </c>
      <c r="E5085" t="s">
        <v>16</v>
      </c>
      <c r="F5085" t="s">
        <v>51</v>
      </c>
      <c r="G5085" t="s">
        <v>158</v>
      </c>
      <c r="H5085" t="s">
        <v>37</v>
      </c>
      <c r="I5085" t="s">
        <v>124</v>
      </c>
      <c r="J5085" t="s">
        <v>252</v>
      </c>
      <c r="K5085">
        <v>496.44</v>
      </c>
      <c r="L5085">
        <v>1</v>
      </c>
      <c r="M5085">
        <v>0</v>
      </c>
      <c r="N5085">
        <v>198.58</v>
      </c>
    </row>
    <row r="5086" spans="1:14" x14ac:dyDescent="0.25">
      <c r="A5086" t="s">
        <v>10973</v>
      </c>
      <c r="B5086" s="1">
        <v>45091</v>
      </c>
      <c r="C5086" s="1">
        <v>45096</v>
      </c>
      <c r="D5086" t="s">
        <v>10974</v>
      </c>
      <c r="E5086" t="s">
        <v>36</v>
      </c>
      <c r="F5086" t="s">
        <v>17</v>
      </c>
      <c r="G5086" t="s">
        <v>93</v>
      </c>
      <c r="H5086" t="s">
        <v>37</v>
      </c>
      <c r="I5086" t="s">
        <v>57</v>
      </c>
      <c r="J5086" t="s">
        <v>1182</v>
      </c>
      <c r="K5086">
        <v>3845.58</v>
      </c>
      <c r="L5086">
        <v>14</v>
      </c>
      <c r="M5086">
        <v>0.2</v>
      </c>
      <c r="N5086">
        <v>769.12</v>
      </c>
    </row>
    <row r="5087" spans="1:14" x14ac:dyDescent="0.25">
      <c r="A5087" t="s">
        <v>10975</v>
      </c>
      <c r="B5087" s="1">
        <v>45108</v>
      </c>
      <c r="C5087" s="1">
        <v>45115</v>
      </c>
      <c r="D5087" t="s">
        <v>10976</v>
      </c>
      <c r="E5087" t="s">
        <v>16</v>
      </c>
      <c r="F5087" t="s">
        <v>42</v>
      </c>
      <c r="G5087" t="s">
        <v>31</v>
      </c>
      <c r="H5087" t="s">
        <v>19</v>
      </c>
      <c r="I5087" t="s">
        <v>47</v>
      </c>
      <c r="J5087" t="s">
        <v>582</v>
      </c>
      <c r="K5087">
        <v>2736.68</v>
      </c>
      <c r="L5087">
        <v>15</v>
      </c>
      <c r="M5087">
        <v>0.5</v>
      </c>
      <c r="N5087">
        <v>-273.67</v>
      </c>
    </row>
    <row r="5088" spans="1:14" x14ac:dyDescent="0.25">
      <c r="A5088" t="s">
        <v>10977</v>
      </c>
      <c r="B5088" s="1">
        <v>45539</v>
      </c>
      <c r="C5088" s="1">
        <v>45542</v>
      </c>
      <c r="D5088" t="s">
        <v>10978</v>
      </c>
      <c r="E5088" t="s">
        <v>16</v>
      </c>
      <c r="F5088" t="s">
        <v>42</v>
      </c>
      <c r="G5088" t="s">
        <v>43</v>
      </c>
      <c r="H5088" t="s">
        <v>37</v>
      </c>
      <c r="I5088" t="s">
        <v>57</v>
      </c>
      <c r="J5088" t="s">
        <v>3890</v>
      </c>
      <c r="K5088">
        <v>106.67</v>
      </c>
      <c r="L5088">
        <v>3</v>
      </c>
      <c r="M5088">
        <v>0.2</v>
      </c>
      <c r="N5088">
        <v>21.33</v>
      </c>
    </row>
    <row r="5089" spans="1:14" x14ac:dyDescent="0.25">
      <c r="A5089" t="s">
        <v>10979</v>
      </c>
      <c r="B5089" s="1">
        <v>44693</v>
      </c>
      <c r="C5089" s="1">
        <v>44696</v>
      </c>
      <c r="D5089" t="s">
        <v>10980</v>
      </c>
      <c r="E5089" t="s">
        <v>36</v>
      </c>
      <c r="F5089" t="s">
        <v>17</v>
      </c>
      <c r="G5089" t="s">
        <v>31</v>
      </c>
      <c r="H5089" t="s">
        <v>52</v>
      </c>
      <c r="I5089" t="s">
        <v>53</v>
      </c>
      <c r="J5089" t="s">
        <v>1109</v>
      </c>
      <c r="K5089">
        <v>793.7</v>
      </c>
      <c r="L5089">
        <v>3</v>
      </c>
      <c r="M5089">
        <v>0</v>
      </c>
      <c r="N5089">
        <v>317.48</v>
      </c>
    </row>
    <row r="5090" spans="1:14" x14ac:dyDescent="0.25">
      <c r="A5090" t="s">
        <v>10981</v>
      </c>
      <c r="B5090" s="1">
        <v>44931</v>
      </c>
      <c r="C5090" s="1">
        <v>44936</v>
      </c>
      <c r="D5090" t="s">
        <v>10982</v>
      </c>
      <c r="E5090" t="s">
        <v>16</v>
      </c>
      <c r="F5090" t="s">
        <v>25</v>
      </c>
      <c r="G5090" t="s">
        <v>70</v>
      </c>
      <c r="H5090" t="s">
        <v>19</v>
      </c>
      <c r="I5090" t="s">
        <v>74</v>
      </c>
      <c r="J5090" t="s">
        <v>6169</v>
      </c>
      <c r="K5090">
        <v>735.44</v>
      </c>
      <c r="L5090">
        <v>4</v>
      </c>
      <c r="M5090">
        <v>0.1</v>
      </c>
      <c r="N5090">
        <v>220.63</v>
      </c>
    </row>
    <row r="5091" spans="1:14" x14ac:dyDescent="0.25">
      <c r="A5091" t="s">
        <v>10983</v>
      </c>
      <c r="B5091" s="1">
        <v>45090</v>
      </c>
      <c r="C5091" s="1">
        <v>45096</v>
      </c>
      <c r="D5091" t="s">
        <v>10984</v>
      </c>
      <c r="E5091" t="s">
        <v>16</v>
      </c>
      <c r="F5091" t="s">
        <v>25</v>
      </c>
      <c r="G5091" t="s">
        <v>26</v>
      </c>
      <c r="H5091" t="s">
        <v>37</v>
      </c>
      <c r="I5091" t="s">
        <v>124</v>
      </c>
      <c r="J5091" t="s">
        <v>2432</v>
      </c>
      <c r="K5091">
        <v>434.27</v>
      </c>
      <c r="L5091">
        <v>3</v>
      </c>
      <c r="M5091">
        <v>0.3</v>
      </c>
      <c r="N5091">
        <v>43.43</v>
      </c>
    </row>
    <row r="5092" spans="1:14" x14ac:dyDescent="0.25">
      <c r="A5092" t="s">
        <v>10985</v>
      </c>
      <c r="B5092" s="1">
        <v>44857</v>
      </c>
      <c r="C5092" s="1">
        <v>44860</v>
      </c>
      <c r="D5092" t="s">
        <v>10986</v>
      </c>
      <c r="E5092" t="s">
        <v>24</v>
      </c>
      <c r="F5092" t="s">
        <v>25</v>
      </c>
      <c r="G5092" t="s">
        <v>110</v>
      </c>
      <c r="H5092" t="s">
        <v>19</v>
      </c>
      <c r="I5092" t="s">
        <v>120</v>
      </c>
      <c r="J5092" t="s">
        <v>2599</v>
      </c>
      <c r="K5092">
        <v>5910.85</v>
      </c>
      <c r="L5092">
        <v>14</v>
      </c>
      <c r="M5092">
        <v>0.1</v>
      </c>
      <c r="N5092">
        <v>1773.26</v>
      </c>
    </row>
    <row r="5093" spans="1:14" x14ac:dyDescent="0.25">
      <c r="A5093" t="s">
        <v>10987</v>
      </c>
      <c r="B5093" s="1">
        <v>44664</v>
      </c>
      <c r="C5093" s="1">
        <v>44671</v>
      </c>
      <c r="D5093" t="s">
        <v>10988</v>
      </c>
      <c r="E5093" t="s">
        <v>16</v>
      </c>
      <c r="F5093" t="s">
        <v>42</v>
      </c>
      <c r="G5093" t="s">
        <v>93</v>
      </c>
      <c r="H5093" t="s">
        <v>19</v>
      </c>
      <c r="I5093" t="s">
        <v>47</v>
      </c>
      <c r="J5093" t="s">
        <v>330</v>
      </c>
      <c r="K5093">
        <v>4468.8599999999997</v>
      </c>
      <c r="L5093">
        <v>10</v>
      </c>
      <c r="M5093">
        <v>0.2</v>
      </c>
      <c r="N5093">
        <v>893.77</v>
      </c>
    </row>
    <row r="5094" spans="1:14" x14ac:dyDescent="0.25">
      <c r="A5094" t="s">
        <v>10989</v>
      </c>
      <c r="B5094" s="1">
        <v>45147</v>
      </c>
      <c r="C5094" s="1">
        <v>45150</v>
      </c>
      <c r="D5094" t="s">
        <v>10990</v>
      </c>
      <c r="E5094" t="s">
        <v>16</v>
      </c>
      <c r="F5094" t="s">
        <v>17</v>
      </c>
      <c r="G5094" t="s">
        <v>26</v>
      </c>
      <c r="H5094" t="s">
        <v>52</v>
      </c>
      <c r="I5094" t="s">
        <v>89</v>
      </c>
      <c r="J5094" t="s">
        <v>2588</v>
      </c>
      <c r="K5094">
        <v>6261.32</v>
      </c>
      <c r="L5094">
        <v>14</v>
      </c>
      <c r="M5094">
        <v>0.1</v>
      </c>
      <c r="N5094">
        <v>1878.4</v>
      </c>
    </row>
    <row r="5095" spans="1:14" x14ac:dyDescent="0.25">
      <c r="A5095" t="s">
        <v>10991</v>
      </c>
      <c r="B5095" s="1">
        <v>45441</v>
      </c>
      <c r="C5095" s="1">
        <v>45443</v>
      </c>
      <c r="D5095" t="s">
        <v>10992</v>
      </c>
      <c r="E5095" t="s">
        <v>24</v>
      </c>
      <c r="F5095" t="s">
        <v>51</v>
      </c>
      <c r="G5095" t="s">
        <v>61</v>
      </c>
      <c r="H5095" t="s">
        <v>52</v>
      </c>
      <c r="I5095" t="s">
        <v>53</v>
      </c>
      <c r="J5095" t="s">
        <v>2555</v>
      </c>
      <c r="K5095">
        <v>3760.68</v>
      </c>
      <c r="L5095">
        <v>8</v>
      </c>
      <c r="M5095">
        <v>0</v>
      </c>
      <c r="N5095">
        <v>1504.27</v>
      </c>
    </row>
    <row r="5096" spans="1:14" x14ac:dyDescent="0.25">
      <c r="A5096" t="s">
        <v>10993</v>
      </c>
      <c r="B5096" s="1">
        <v>44969</v>
      </c>
      <c r="C5096" s="1">
        <v>44974</v>
      </c>
      <c r="D5096" t="s">
        <v>10994</v>
      </c>
      <c r="E5096" t="s">
        <v>36</v>
      </c>
      <c r="F5096" t="s">
        <v>25</v>
      </c>
      <c r="G5096" t="s">
        <v>158</v>
      </c>
      <c r="H5096" t="s">
        <v>52</v>
      </c>
      <c r="I5096" t="s">
        <v>66</v>
      </c>
      <c r="J5096" t="s">
        <v>1023</v>
      </c>
      <c r="K5096">
        <v>4182.33</v>
      </c>
      <c r="L5096">
        <v>10</v>
      </c>
      <c r="M5096">
        <v>0.3</v>
      </c>
      <c r="N5096">
        <v>418.23</v>
      </c>
    </row>
    <row r="5097" spans="1:14" x14ac:dyDescent="0.25">
      <c r="A5097" t="s">
        <v>10995</v>
      </c>
      <c r="B5097" s="1">
        <v>45396</v>
      </c>
      <c r="C5097" s="1">
        <v>45403</v>
      </c>
      <c r="D5097" t="s">
        <v>10996</v>
      </c>
      <c r="E5097" t="s">
        <v>16</v>
      </c>
      <c r="F5097" t="s">
        <v>42</v>
      </c>
      <c r="G5097" t="s">
        <v>85</v>
      </c>
      <c r="H5097" t="s">
        <v>52</v>
      </c>
      <c r="I5097" t="s">
        <v>66</v>
      </c>
      <c r="J5097" t="s">
        <v>193</v>
      </c>
      <c r="K5097">
        <v>5362.27</v>
      </c>
      <c r="L5097">
        <v>11</v>
      </c>
      <c r="M5097">
        <v>0.3</v>
      </c>
      <c r="N5097">
        <v>536.23</v>
      </c>
    </row>
    <row r="5098" spans="1:14" x14ac:dyDescent="0.25">
      <c r="A5098" t="s">
        <v>10997</v>
      </c>
      <c r="B5098" s="1">
        <v>45345</v>
      </c>
      <c r="C5098" s="1">
        <v>45349</v>
      </c>
      <c r="D5098" t="s">
        <v>10998</v>
      </c>
      <c r="E5098" t="s">
        <v>36</v>
      </c>
      <c r="F5098" t="s">
        <v>25</v>
      </c>
      <c r="G5098" t="s">
        <v>158</v>
      </c>
      <c r="H5098" t="s">
        <v>52</v>
      </c>
      <c r="I5098" t="s">
        <v>89</v>
      </c>
      <c r="J5098" t="s">
        <v>509</v>
      </c>
      <c r="K5098">
        <v>756.13</v>
      </c>
      <c r="L5098">
        <v>5</v>
      </c>
      <c r="M5098">
        <v>0.3</v>
      </c>
      <c r="N5098">
        <v>75.61</v>
      </c>
    </row>
    <row r="5099" spans="1:14" x14ac:dyDescent="0.25">
      <c r="A5099" t="s">
        <v>10999</v>
      </c>
      <c r="B5099" s="1">
        <v>45342</v>
      </c>
      <c r="C5099" s="1">
        <v>45349</v>
      </c>
      <c r="D5099" t="s">
        <v>11000</v>
      </c>
      <c r="E5099" t="s">
        <v>16</v>
      </c>
      <c r="F5099" t="s">
        <v>51</v>
      </c>
      <c r="G5099" t="s">
        <v>93</v>
      </c>
      <c r="H5099" t="s">
        <v>37</v>
      </c>
      <c r="I5099" t="s">
        <v>78</v>
      </c>
      <c r="J5099" t="s">
        <v>3024</v>
      </c>
      <c r="K5099">
        <v>2259</v>
      </c>
      <c r="L5099">
        <v>6</v>
      </c>
      <c r="M5099">
        <v>0.4</v>
      </c>
      <c r="N5099">
        <v>0</v>
      </c>
    </row>
    <row r="5100" spans="1:14" x14ac:dyDescent="0.25">
      <c r="A5100" t="s">
        <v>11001</v>
      </c>
      <c r="B5100" s="1">
        <v>45090</v>
      </c>
      <c r="C5100" s="1">
        <v>45092</v>
      </c>
      <c r="D5100" t="s">
        <v>11002</v>
      </c>
      <c r="E5100" t="s">
        <v>24</v>
      </c>
      <c r="F5100" t="s">
        <v>25</v>
      </c>
      <c r="G5100" t="s">
        <v>70</v>
      </c>
      <c r="H5100" t="s">
        <v>37</v>
      </c>
      <c r="I5100" t="s">
        <v>124</v>
      </c>
      <c r="J5100" t="s">
        <v>1005</v>
      </c>
      <c r="K5100">
        <v>2784.73</v>
      </c>
      <c r="L5100">
        <v>8</v>
      </c>
      <c r="M5100">
        <v>0.1</v>
      </c>
      <c r="N5100">
        <v>835.42</v>
      </c>
    </row>
    <row r="5101" spans="1:14" x14ac:dyDescent="0.25">
      <c r="A5101" t="s">
        <v>11003</v>
      </c>
      <c r="B5101" s="1">
        <v>44960</v>
      </c>
      <c r="C5101" s="1">
        <v>44967</v>
      </c>
      <c r="D5101" t="s">
        <v>11004</v>
      </c>
      <c r="E5101" t="s">
        <v>36</v>
      </c>
      <c r="F5101" t="s">
        <v>42</v>
      </c>
      <c r="G5101" t="s">
        <v>85</v>
      </c>
      <c r="H5101" t="s">
        <v>19</v>
      </c>
      <c r="I5101" t="s">
        <v>100</v>
      </c>
      <c r="J5101" t="s">
        <v>10800</v>
      </c>
      <c r="K5101">
        <v>3029.25</v>
      </c>
      <c r="L5101">
        <v>15</v>
      </c>
      <c r="M5101">
        <v>0.1</v>
      </c>
      <c r="N5101">
        <v>908.78</v>
      </c>
    </row>
    <row r="5102" spans="1:14" x14ac:dyDescent="0.25">
      <c r="A5102" t="s">
        <v>11005</v>
      </c>
      <c r="B5102" s="1">
        <v>44585</v>
      </c>
      <c r="C5102" s="1">
        <v>44589</v>
      </c>
      <c r="D5102" t="s">
        <v>11006</v>
      </c>
      <c r="E5102" t="s">
        <v>24</v>
      </c>
      <c r="F5102" t="s">
        <v>25</v>
      </c>
      <c r="G5102" t="s">
        <v>158</v>
      </c>
      <c r="H5102" t="s">
        <v>19</v>
      </c>
      <c r="I5102" t="s">
        <v>74</v>
      </c>
      <c r="J5102" t="s">
        <v>676</v>
      </c>
      <c r="K5102">
        <v>1830.73</v>
      </c>
      <c r="L5102">
        <v>5</v>
      </c>
      <c r="M5102">
        <v>0.4</v>
      </c>
      <c r="N5102">
        <v>0</v>
      </c>
    </row>
    <row r="5103" spans="1:14" x14ac:dyDescent="0.25">
      <c r="A5103" t="s">
        <v>11007</v>
      </c>
      <c r="B5103" s="1">
        <v>45068</v>
      </c>
      <c r="C5103" s="1">
        <v>45070</v>
      </c>
      <c r="D5103" t="s">
        <v>11008</v>
      </c>
      <c r="E5103" t="s">
        <v>16</v>
      </c>
      <c r="F5103" t="s">
        <v>17</v>
      </c>
      <c r="G5103" t="s">
        <v>43</v>
      </c>
      <c r="H5103" t="s">
        <v>52</v>
      </c>
      <c r="I5103" t="s">
        <v>89</v>
      </c>
      <c r="J5103" t="s">
        <v>765</v>
      </c>
      <c r="K5103">
        <v>2091.9899999999998</v>
      </c>
      <c r="L5103">
        <v>13</v>
      </c>
      <c r="M5103">
        <v>0.3</v>
      </c>
      <c r="N5103">
        <v>209.2</v>
      </c>
    </row>
    <row r="5104" spans="1:14" x14ac:dyDescent="0.25">
      <c r="A5104" t="s">
        <v>11009</v>
      </c>
      <c r="B5104" s="1">
        <v>44747</v>
      </c>
      <c r="C5104" s="1">
        <v>44750</v>
      </c>
      <c r="D5104" t="s">
        <v>11010</v>
      </c>
      <c r="E5104" t="s">
        <v>16</v>
      </c>
      <c r="F5104" t="s">
        <v>42</v>
      </c>
      <c r="G5104" t="s">
        <v>26</v>
      </c>
      <c r="H5104" t="s">
        <v>52</v>
      </c>
      <c r="I5104" t="s">
        <v>53</v>
      </c>
      <c r="J5104" t="s">
        <v>321</v>
      </c>
      <c r="K5104">
        <v>399.15</v>
      </c>
      <c r="L5104">
        <v>3</v>
      </c>
      <c r="M5104">
        <v>0.3</v>
      </c>
      <c r="N5104">
        <v>39.909999999999997</v>
      </c>
    </row>
    <row r="5105" spans="1:14" x14ac:dyDescent="0.25">
      <c r="A5105" t="s">
        <v>11011</v>
      </c>
      <c r="B5105" s="1">
        <v>44590</v>
      </c>
      <c r="C5105" s="1">
        <v>44596</v>
      </c>
      <c r="D5105" t="s">
        <v>11012</v>
      </c>
      <c r="E5105" t="s">
        <v>24</v>
      </c>
      <c r="F5105" t="s">
        <v>17</v>
      </c>
      <c r="G5105" t="s">
        <v>110</v>
      </c>
      <c r="H5105" t="s">
        <v>37</v>
      </c>
      <c r="I5105" t="s">
        <v>38</v>
      </c>
      <c r="J5105" t="s">
        <v>2133</v>
      </c>
      <c r="K5105">
        <v>910.61</v>
      </c>
      <c r="L5105">
        <v>5</v>
      </c>
      <c r="M5105">
        <v>0.4</v>
      </c>
      <c r="N5105">
        <v>0</v>
      </c>
    </row>
    <row r="5106" spans="1:14" x14ac:dyDescent="0.25">
      <c r="A5106" t="s">
        <v>11013</v>
      </c>
      <c r="B5106" s="1">
        <v>45036</v>
      </c>
      <c r="C5106" s="1">
        <v>45038</v>
      </c>
      <c r="D5106" t="s">
        <v>11014</v>
      </c>
      <c r="E5106" t="s">
        <v>16</v>
      </c>
      <c r="F5106" t="s">
        <v>17</v>
      </c>
      <c r="G5106" t="s">
        <v>70</v>
      </c>
      <c r="H5106" t="s">
        <v>19</v>
      </c>
      <c r="I5106" t="s">
        <v>32</v>
      </c>
      <c r="J5106" t="s">
        <v>1604</v>
      </c>
      <c r="K5106">
        <v>4196.84</v>
      </c>
      <c r="L5106">
        <v>11</v>
      </c>
      <c r="M5106">
        <v>0.5</v>
      </c>
      <c r="N5106">
        <v>-419.68</v>
      </c>
    </row>
    <row r="5107" spans="1:14" x14ac:dyDescent="0.25">
      <c r="A5107" t="s">
        <v>11015</v>
      </c>
      <c r="B5107" s="1">
        <v>45571</v>
      </c>
      <c r="C5107" s="1">
        <v>45576</v>
      </c>
      <c r="D5107" t="s">
        <v>11016</v>
      </c>
      <c r="E5107" t="s">
        <v>36</v>
      </c>
      <c r="F5107" t="s">
        <v>42</v>
      </c>
      <c r="G5107" t="s">
        <v>31</v>
      </c>
      <c r="H5107" t="s">
        <v>19</v>
      </c>
      <c r="I5107" t="s">
        <v>47</v>
      </c>
      <c r="J5107" t="s">
        <v>1015</v>
      </c>
      <c r="K5107">
        <v>193.98</v>
      </c>
      <c r="L5107">
        <v>2</v>
      </c>
      <c r="M5107">
        <v>0.2</v>
      </c>
      <c r="N5107">
        <v>38.799999999999997</v>
      </c>
    </row>
    <row r="5108" spans="1:14" x14ac:dyDescent="0.25">
      <c r="A5108" t="s">
        <v>11017</v>
      </c>
      <c r="B5108" s="1">
        <v>45586</v>
      </c>
      <c r="C5108" s="1">
        <v>45592</v>
      </c>
      <c r="D5108" t="s">
        <v>11018</v>
      </c>
      <c r="E5108" t="s">
        <v>36</v>
      </c>
      <c r="F5108" t="s">
        <v>51</v>
      </c>
      <c r="G5108" t="s">
        <v>61</v>
      </c>
      <c r="H5108" t="s">
        <v>37</v>
      </c>
      <c r="I5108" t="s">
        <v>38</v>
      </c>
      <c r="J5108" t="s">
        <v>1032</v>
      </c>
      <c r="K5108">
        <v>3428.2</v>
      </c>
      <c r="L5108">
        <v>7</v>
      </c>
      <c r="M5108">
        <v>0.3</v>
      </c>
      <c r="N5108">
        <v>342.82</v>
      </c>
    </row>
    <row r="5109" spans="1:14" x14ac:dyDescent="0.25">
      <c r="A5109" t="s">
        <v>11019</v>
      </c>
      <c r="B5109" s="1">
        <v>45566</v>
      </c>
      <c r="C5109" s="1">
        <v>45573</v>
      </c>
      <c r="D5109" t="s">
        <v>11020</v>
      </c>
      <c r="E5109" t="s">
        <v>16</v>
      </c>
      <c r="F5109" t="s">
        <v>51</v>
      </c>
      <c r="G5109" t="s">
        <v>31</v>
      </c>
      <c r="H5109" t="s">
        <v>52</v>
      </c>
      <c r="I5109" t="s">
        <v>53</v>
      </c>
      <c r="J5109" t="s">
        <v>2057</v>
      </c>
      <c r="K5109">
        <v>287.63</v>
      </c>
      <c r="L5109">
        <v>1</v>
      </c>
      <c r="M5109">
        <v>0</v>
      </c>
      <c r="N5109">
        <v>115.05</v>
      </c>
    </row>
    <row r="5110" spans="1:14" x14ac:dyDescent="0.25">
      <c r="A5110" t="s">
        <v>11021</v>
      </c>
      <c r="B5110" s="1">
        <v>44883</v>
      </c>
      <c r="C5110" s="1">
        <v>44886</v>
      </c>
      <c r="D5110" t="s">
        <v>11022</v>
      </c>
      <c r="E5110" t="s">
        <v>36</v>
      </c>
      <c r="F5110" t="s">
        <v>51</v>
      </c>
      <c r="G5110" t="s">
        <v>158</v>
      </c>
      <c r="H5110" t="s">
        <v>19</v>
      </c>
      <c r="I5110" t="s">
        <v>20</v>
      </c>
      <c r="J5110" t="s">
        <v>868</v>
      </c>
      <c r="K5110">
        <v>1390.16</v>
      </c>
      <c r="L5110">
        <v>5</v>
      </c>
      <c r="M5110">
        <v>0.3</v>
      </c>
      <c r="N5110">
        <v>139.02000000000001</v>
      </c>
    </row>
    <row r="5111" spans="1:14" x14ac:dyDescent="0.25">
      <c r="A5111" t="s">
        <v>11023</v>
      </c>
      <c r="B5111" s="1">
        <v>45534</v>
      </c>
      <c r="C5111" s="1">
        <v>45537</v>
      </c>
      <c r="D5111" t="s">
        <v>11024</v>
      </c>
      <c r="E5111" t="s">
        <v>16</v>
      </c>
      <c r="F5111" t="s">
        <v>42</v>
      </c>
      <c r="G5111" t="s">
        <v>43</v>
      </c>
      <c r="H5111" t="s">
        <v>19</v>
      </c>
      <c r="I5111" t="s">
        <v>120</v>
      </c>
      <c r="J5111" t="s">
        <v>757</v>
      </c>
      <c r="K5111">
        <v>1783.84</v>
      </c>
      <c r="L5111">
        <v>7</v>
      </c>
      <c r="M5111">
        <v>0.1</v>
      </c>
      <c r="N5111">
        <v>535.15</v>
      </c>
    </row>
    <row r="5112" spans="1:14" x14ac:dyDescent="0.25">
      <c r="A5112" t="s">
        <v>11025</v>
      </c>
      <c r="B5112" s="1">
        <v>44631</v>
      </c>
      <c r="C5112" s="1">
        <v>44633</v>
      </c>
      <c r="D5112" t="s">
        <v>11026</v>
      </c>
      <c r="E5112" t="s">
        <v>36</v>
      </c>
      <c r="F5112" t="s">
        <v>25</v>
      </c>
      <c r="G5112" t="s">
        <v>85</v>
      </c>
      <c r="H5112" t="s">
        <v>52</v>
      </c>
      <c r="I5112" t="s">
        <v>62</v>
      </c>
      <c r="J5112" t="s">
        <v>729</v>
      </c>
      <c r="K5112">
        <v>2203.0700000000002</v>
      </c>
      <c r="L5112">
        <v>6</v>
      </c>
      <c r="M5112">
        <v>0.3</v>
      </c>
      <c r="N5112">
        <v>220.31</v>
      </c>
    </row>
    <row r="5113" spans="1:14" x14ac:dyDescent="0.25">
      <c r="A5113" t="s">
        <v>11027</v>
      </c>
      <c r="B5113" s="1">
        <v>44905</v>
      </c>
      <c r="C5113" s="1">
        <v>44911</v>
      </c>
      <c r="D5113" t="s">
        <v>11028</v>
      </c>
      <c r="E5113" t="s">
        <v>24</v>
      </c>
      <c r="F5113" t="s">
        <v>42</v>
      </c>
      <c r="G5113" t="s">
        <v>158</v>
      </c>
      <c r="H5113" t="s">
        <v>52</v>
      </c>
      <c r="I5113" t="s">
        <v>53</v>
      </c>
      <c r="J5113" t="s">
        <v>4670</v>
      </c>
      <c r="K5113">
        <v>2404.16</v>
      </c>
      <c r="L5113">
        <v>5</v>
      </c>
      <c r="M5113">
        <v>0.3</v>
      </c>
      <c r="N5113">
        <v>240.42</v>
      </c>
    </row>
    <row r="5114" spans="1:14" x14ac:dyDescent="0.25">
      <c r="A5114" t="s">
        <v>11029</v>
      </c>
      <c r="B5114" s="1">
        <v>45490</v>
      </c>
      <c r="C5114" s="1">
        <v>45496</v>
      </c>
      <c r="D5114" t="s">
        <v>11030</v>
      </c>
      <c r="E5114" t="s">
        <v>36</v>
      </c>
      <c r="F5114" t="s">
        <v>25</v>
      </c>
      <c r="G5114" t="s">
        <v>18</v>
      </c>
      <c r="H5114" t="s">
        <v>37</v>
      </c>
      <c r="I5114" t="s">
        <v>57</v>
      </c>
      <c r="J5114" t="s">
        <v>914</v>
      </c>
      <c r="K5114">
        <v>1979.26</v>
      </c>
      <c r="L5114">
        <v>7</v>
      </c>
      <c r="M5114">
        <v>0.1</v>
      </c>
      <c r="N5114">
        <v>593.78</v>
      </c>
    </row>
    <row r="5115" spans="1:14" x14ac:dyDescent="0.25">
      <c r="A5115" t="s">
        <v>11031</v>
      </c>
      <c r="B5115" s="1">
        <v>44568</v>
      </c>
      <c r="C5115" s="1">
        <v>44573</v>
      </c>
      <c r="D5115" t="s">
        <v>11032</v>
      </c>
      <c r="E5115" t="s">
        <v>36</v>
      </c>
      <c r="F5115" t="s">
        <v>25</v>
      </c>
      <c r="G5115" t="s">
        <v>43</v>
      </c>
      <c r="H5115" t="s">
        <v>19</v>
      </c>
      <c r="I5115" t="s">
        <v>32</v>
      </c>
      <c r="J5115" t="s">
        <v>5976</v>
      </c>
      <c r="K5115">
        <v>6457.19</v>
      </c>
      <c r="L5115">
        <v>14</v>
      </c>
      <c r="M5115">
        <v>0.3</v>
      </c>
      <c r="N5115">
        <v>645.72</v>
      </c>
    </row>
    <row r="5116" spans="1:14" x14ac:dyDescent="0.25">
      <c r="A5116" t="s">
        <v>11033</v>
      </c>
      <c r="B5116" s="1">
        <v>44901</v>
      </c>
      <c r="C5116" s="1">
        <v>44904</v>
      </c>
      <c r="D5116" t="s">
        <v>11034</v>
      </c>
      <c r="E5116" t="s">
        <v>16</v>
      </c>
      <c r="F5116" t="s">
        <v>42</v>
      </c>
      <c r="G5116" t="s">
        <v>93</v>
      </c>
      <c r="H5116" t="s">
        <v>19</v>
      </c>
      <c r="I5116" t="s">
        <v>100</v>
      </c>
      <c r="J5116" t="s">
        <v>391</v>
      </c>
      <c r="K5116">
        <v>717.05</v>
      </c>
      <c r="L5116">
        <v>4</v>
      </c>
      <c r="M5116">
        <v>0</v>
      </c>
      <c r="N5116">
        <v>286.82</v>
      </c>
    </row>
    <row r="5117" spans="1:14" x14ac:dyDescent="0.25">
      <c r="A5117" t="s">
        <v>11035</v>
      </c>
      <c r="B5117" s="1">
        <v>44737</v>
      </c>
      <c r="C5117" s="1">
        <v>44743</v>
      </c>
      <c r="D5117" t="s">
        <v>11036</v>
      </c>
      <c r="E5117" t="s">
        <v>24</v>
      </c>
      <c r="F5117" t="s">
        <v>51</v>
      </c>
      <c r="G5117" t="s">
        <v>70</v>
      </c>
      <c r="H5117" t="s">
        <v>52</v>
      </c>
      <c r="I5117" t="s">
        <v>62</v>
      </c>
      <c r="J5117" t="s">
        <v>436</v>
      </c>
      <c r="K5117">
        <v>924.7</v>
      </c>
      <c r="L5117">
        <v>5</v>
      </c>
      <c r="M5117">
        <v>0.1</v>
      </c>
      <c r="N5117">
        <v>277.41000000000003</v>
      </c>
    </row>
    <row r="5118" spans="1:14" x14ac:dyDescent="0.25">
      <c r="A5118" t="s">
        <v>11037</v>
      </c>
      <c r="B5118" s="1">
        <v>45412</v>
      </c>
      <c r="C5118" s="1">
        <v>45415</v>
      </c>
      <c r="D5118" t="s">
        <v>11038</v>
      </c>
      <c r="E5118" t="s">
        <v>24</v>
      </c>
      <c r="F5118" t="s">
        <v>17</v>
      </c>
      <c r="G5118" t="s">
        <v>31</v>
      </c>
      <c r="H5118" t="s">
        <v>19</v>
      </c>
      <c r="I5118" t="s">
        <v>120</v>
      </c>
      <c r="J5118" t="s">
        <v>3450</v>
      </c>
      <c r="K5118">
        <v>5134.04</v>
      </c>
      <c r="L5118">
        <v>14</v>
      </c>
      <c r="M5118">
        <v>0</v>
      </c>
      <c r="N5118">
        <v>2053.62</v>
      </c>
    </row>
    <row r="5119" spans="1:14" x14ac:dyDescent="0.25">
      <c r="A5119" t="s">
        <v>11039</v>
      </c>
      <c r="B5119" s="1">
        <v>44835</v>
      </c>
      <c r="C5119" s="1">
        <v>44840</v>
      </c>
      <c r="D5119" t="s">
        <v>11040</v>
      </c>
      <c r="E5119" t="s">
        <v>24</v>
      </c>
      <c r="F5119" t="s">
        <v>17</v>
      </c>
      <c r="G5119" t="s">
        <v>18</v>
      </c>
      <c r="H5119" t="s">
        <v>37</v>
      </c>
      <c r="I5119" t="s">
        <v>38</v>
      </c>
      <c r="J5119" t="s">
        <v>658</v>
      </c>
      <c r="K5119">
        <v>423.47</v>
      </c>
      <c r="L5119">
        <v>1</v>
      </c>
      <c r="M5119">
        <v>0.2</v>
      </c>
      <c r="N5119">
        <v>84.69</v>
      </c>
    </row>
    <row r="5120" spans="1:14" x14ac:dyDescent="0.25">
      <c r="A5120" t="s">
        <v>11041</v>
      </c>
      <c r="B5120" s="1">
        <v>44700</v>
      </c>
      <c r="C5120" s="1">
        <v>44703</v>
      </c>
      <c r="D5120" t="s">
        <v>11042</v>
      </c>
      <c r="E5120" t="s">
        <v>16</v>
      </c>
      <c r="F5120" t="s">
        <v>25</v>
      </c>
      <c r="G5120" t="s">
        <v>93</v>
      </c>
      <c r="H5120" t="s">
        <v>37</v>
      </c>
      <c r="I5120" t="s">
        <v>124</v>
      </c>
      <c r="J5120" t="s">
        <v>1406</v>
      </c>
      <c r="K5120">
        <v>223.55</v>
      </c>
      <c r="L5120">
        <v>1</v>
      </c>
      <c r="M5120">
        <v>0.4</v>
      </c>
      <c r="N5120">
        <v>0</v>
      </c>
    </row>
    <row r="5121" spans="1:14" x14ac:dyDescent="0.25">
      <c r="A5121" t="s">
        <v>11043</v>
      </c>
      <c r="B5121" s="1">
        <v>45197</v>
      </c>
      <c r="C5121" s="1">
        <v>45199</v>
      </c>
      <c r="D5121" t="s">
        <v>11044</v>
      </c>
      <c r="E5121" t="s">
        <v>16</v>
      </c>
      <c r="F5121" t="s">
        <v>42</v>
      </c>
      <c r="G5121" t="s">
        <v>31</v>
      </c>
      <c r="H5121" t="s">
        <v>19</v>
      </c>
      <c r="I5121" t="s">
        <v>47</v>
      </c>
      <c r="J5121" t="s">
        <v>1952</v>
      </c>
      <c r="K5121">
        <v>1098.47</v>
      </c>
      <c r="L5121">
        <v>8</v>
      </c>
      <c r="M5121">
        <v>0.3</v>
      </c>
      <c r="N5121">
        <v>109.85</v>
      </c>
    </row>
    <row r="5122" spans="1:14" x14ac:dyDescent="0.25">
      <c r="A5122" t="s">
        <v>11045</v>
      </c>
      <c r="B5122" s="1">
        <v>45596</v>
      </c>
      <c r="C5122" s="1">
        <v>45601</v>
      </c>
      <c r="D5122" t="s">
        <v>11046</v>
      </c>
      <c r="E5122" t="s">
        <v>36</v>
      </c>
      <c r="F5122" t="s">
        <v>17</v>
      </c>
      <c r="G5122" t="s">
        <v>26</v>
      </c>
      <c r="H5122" t="s">
        <v>37</v>
      </c>
      <c r="I5122" t="s">
        <v>38</v>
      </c>
      <c r="J5122" t="s">
        <v>450</v>
      </c>
      <c r="K5122">
        <v>156.49</v>
      </c>
      <c r="L5122">
        <v>7</v>
      </c>
      <c r="M5122">
        <v>0.1</v>
      </c>
      <c r="N5122">
        <v>46.95</v>
      </c>
    </row>
    <row r="5123" spans="1:14" x14ac:dyDescent="0.25">
      <c r="A5123" t="s">
        <v>11047</v>
      </c>
      <c r="B5123" s="1">
        <v>44846</v>
      </c>
      <c r="C5123" s="1">
        <v>44849</v>
      </c>
      <c r="D5123" t="s">
        <v>11048</v>
      </c>
      <c r="E5123" t="s">
        <v>16</v>
      </c>
      <c r="F5123" t="s">
        <v>17</v>
      </c>
      <c r="G5123" t="s">
        <v>31</v>
      </c>
      <c r="H5123" t="s">
        <v>19</v>
      </c>
      <c r="I5123" t="s">
        <v>27</v>
      </c>
      <c r="J5123" t="s">
        <v>506</v>
      </c>
      <c r="K5123">
        <v>4220.8900000000003</v>
      </c>
      <c r="L5123">
        <v>10</v>
      </c>
      <c r="M5123">
        <v>0.2</v>
      </c>
      <c r="N5123">
        <v>844.18</v>
      </c>
    </row>
    <row r="5124" spans="1:14" x14ac:dyDescent="0.25">
      <c r="A5124" t="s">
        <v>11049</v>
      </c>
      <c r="B5124" s="1">
        <v>44674</v>
      </c>
      <c r="C5124" s="1">
        <v>44678</v>
      </c>
      <c r="D5124" t="s">
        <v>11050</v>
      </c>
      <c r="E5124" t="s">
        <v>36</v>
      </c>
      <c r="F5124" t="s">
        <v>51</v>
      </c>
      <c r="G5124" t="s">
        <v>70</v>
      </c>
      <c r="H5124" t="s">
        <v>52</v>
      </c>
      <c r="I5124" t="s">
        <v>53</v>
      </c>
      <c r="J5124" t="s">
        <v>394</v>
      </c>
      <c r="K5124">
        <v>1317.13</v>
      </c>
      <c r="L5124">
        <v>4</v>
      </c>
      <c r="M5124">
        <v>0</v>
      </c>
      <c r="N5124">
        <v>526.85</v>
      </c>
    </row>
    <row r="5125" spans="1:14" x14ac:dyDescent="0.25">
      <c r="A5125" t="s">
        <v>11051</v>
      </c>
      <c r="B5125" s="1">
        <v>44700</v>
      </c>
      <c r="C5125" s="1">
        <v>44704</v>
      </c>
      <c r="D5125" t="s">
        <v>11052</v>
      </c>
      <c r="E5125" t="s">
        <v>16</v>
      </c>
      <c r="F5125" t="s">
        <v>51</v>
      </c>
      <c r="G5125" t="s">
        <v>26</v>
      </c>
      <c r="H5125" t="s">
        <v>37</v>
      </c>
      <c r="I5125" t="s">
        <v>78</v>
      </c>
      <c r="J5125" t="s">
        <v>2579</v>
      </c>
      <c r="K5125">
        <v>331.37</v>
      </c>
      <c r="L5125">
        <v>3</v>
      </c>
      <c r="M5125">
        <v>0.3</v>
      </c>
      <c r="N5125">
        <v>33.14</v>
      </c>
    </row>
    <row r="5126" spans="1:14" x14ac:dyDescent="0.25">
      <c r="A5126" t="s">
        <v>11053</v>
      </c>
      <c r="B5126" s="1">
        <v>45275</v>
      </c>
      <c r="C5126" s="1">
        <v>45278</v>
      </c>
      <c r="D5126" t="s">
        <v>11054</v>
      </c>
      <c r="E5126" t="s">
        <v>24</v>
      </c>
      <c r="F5126" t="s">
        <v>17</v>
      </c>
      <c r="G5126" t="s">
        <v>43</v>
      </c>
      <c r="H5126" t="s">
        <v>37</v>
      </c>
      <c r="I5126" t="s">
        <v>38</v>
      </c>
      <c r="J5126" t="s">
        <v>450</v>
      </c>
      <c r="K5126">
        <v>1266.7</v>
      </c>
      <c r="L5126">
        <v>6</v>
      </c>
      <c r="M5126">
        <v>0.4</v>
      </c>
      <c r="N5126">
        <v>0</v>
      </c>
    </row>
    <row r="5127" spans="1:14" x14ac:dyDescent="0.25">
      <c r="A5127" t="s">
        <v>11055</v>
      </c>
      <c r="B5127" s="1">
        <v>45054</v>
      </c>
      <c r="C5127" s="1">
        <v>45058</v>
      </c>
      <c r="D5127" t="s">
        <v>11056</v>
      </c>
      <c r="E5127" t="s">
        <v>16</v>
      </c>
      <c r="F5127" t="s">
        <v>17</v>
      </c>
      <c r="G5127" t="s">
        <v>43</v>
      </c>
      <c r="H5127" t="s">
        <v>19</v>
      </c>
      <c r="I5127" t="s">
        <v>47</v>
      </c>
      <c r="J5127" t="s">
        <v>792</v>
      </c>
      <c r="K5127">
        <v>1516.69</v>
      </c>
      <c r="L5127">
        <v>4</v>
      </c>
      <c r="M5127">
        <v>0.5</v>
      </c>
      <c r="N5127">
        <v>-151.66999999999999</v>
      </c>
    </row>
    <row r="5128" spans="1:14" x14ac:dyDescent="0.25">
      <c r="A5128" t="s">
        <v>11057</v>
      </c>
      <c r="B5128" s="1">
        <v>45236</v>
      </c>
      <c r="C5128" s="1">
        <v>45243</v>
      </c>
      <c r="D5128" t="s">
        <v>11058</v>
      </c>
      <c r="E5128" t="s">
        <v>16</v>
      </c>
      <c r="F5128" t="s">
        <v>51</v>
      </c>
      <c r="G5128" t="s">
        <v>70</v>
      </c>
      <c r="H5128" t="s">
        <v>52</v>
      </c>
      <c r="I5128" t="s">
        <v>89</v>
      </c>
      <c r="J5128" t="s">
        <v>2588</v>
      </c>
      <c r="K5128">
        <v>3431.21</v>
      </c>
      <c r="L5128">
        <v>11</v>
      </c>
      <c r="M5128">
        <v>0.1</v>
      </c>
      <c r="N5128">
        <v>1029.3599999999999</v>
      </c>
    </row>
    <row r="5129" spans="1:14" x14ac:dyDescent="0.25">
      <c r="A5129" t="s">
        <v>11059</v>
      </c>
      <c r="B5129" s="1">
        <v>45291</v>
      </c>
      <c r="C5129" s="1">
        <v>45297</v>
      </c>
      <c r="D5129" t="s">
        <v>11060</v>
      </c>
      <c r="E5129" t="s">
        <v>24</v>
      </c>
      <c r="F5129" t="s">
        <v>42</v>
      </c>
      <c r="G5129" t="s">
        <v>61</v>
      </c>
      <c r="H5129" t="s">
        <v>37</v>
      </c>
      <c r="I5129" t="s">
        <v>38</v>
      </c>
      <c r="J5129" t="s">
        <v>2366</v>
      </c>
      <c r="K5129">
        <v>1847.81</v>
      </c>
      <c r="L5129">
        <v>10</v>
      </c>
      <c r="M5129">
        <v>0.5</v>
      </c>
      <c r="N5129">
        <v>-184.78</v>
      </c>
    </row>
    <row r="5130" spans="1:14" x14ac:dyDescent="0.25">
      <c r="A5130" t="s">
        <v>11061</v>
      </c>
      <c r="B5130" s="1">
        <v>44961</v>
      </c>
      <c r="C5130" s="1">
        <v>44968</v>
      </c>
      <c r="D5130" t="s">
        <v>11062</v>
      </c>
      <c r="E5130" t="s">
        <v>16</v>
      </c>
      <c r="F5130" t="s">
        <v>17</v>
      </c>
      <c r="G5130" t="s">
        <v>85</v>
      </c>
      <c r="H5130" t="s">
        <v>37</v>
      </c>
      <c r="I5130" t="s">
        <v>57</v>
      </c>
      <c r="J5130" t="s">
        <v>58</v>
      </c>
      <c r="K5130">
        <v>3006.78</v>
      </c>
      <c r="L5130">
        <v>12</v>
      </c>
      <c r="M5130">
        <v>0.1</v>
      </c>
      <c r="N5130">
        <v>902.03</v>
      </c>
    </row>
    <row r="5131" spans="1:14" x14ac:dyDescent="0.25">
      <c r="A5131" t="s">
        <v>11063</v>
      </c>
      <c r="B5131" s="1">
        <v>45168</v>
      </c>
      <c r="C5131" s="1">
        <v>45170</v>
      </c>
      <c r="D5131" t="s">
        <v>11064</v>
      </c>
      <c r="E5131" t="s">
        <v>24</v>
      </c>
      <c r="F5131" t="s">
        <v>42</v>
      </c>
      <c r="G5131" t="s">
        <v>110</v>
      </c>
      <c r="H5131" t="s">
        <v>37</v>
      </c>
      <c r="I5131" t="s">
        <v>57</v>
      </c>
      <c r="J5131" t="s">
        <v>1809</v>
      </c>
      <c r="K5131">
        <v>2255.6799999999998</v>
      </c>
      <c r="L5131">
        <v>8</v>
      </c>
      <c r="M5131">
        <v>0.4</v>
      </c>
      <c r="N5131">
        <v>0</v>
      </c>
    </row>
    <row r="5132" spans="1:14" x14ac:dyDescent="0.25">
      <c r="A5132" t="s">
        <v>11065</v>
      </c>
      <c r="B5132" s="1">
        <v>45410</v>
      </c>
      <c r="C5132" s="1">
        <v>45412</v>
      </c>
      <c r="D5132" t="s">
        <v>11066</v>
      </c>
      <c r="E5132" t="s">
        <v>16</v>
      </c>
      <c r="F5132" t="s">
        <v>51</v>
      </c>
      <c r="G5132" t="s">
        <v>31</v>
      </c>
      <c r="H5132" t="s">
        <v>37</v>
      </c>
      <c r="I5132" t="s">
        <v>57</v>
      </c>
      <c r="J5132" t="s">
        <v>1533</v>
      </c>
      <c r="K5132">
        <v>677.18</v>
      </c>
      <c r="L5132">
        <v>2</v>
      </c>
      <c r="M5132">
        <v>0.3</v>
      </c>
      <c r="N5132">
        <v>67.72</v>
      </c>
    </row>
    <row r="5133" spans="1:14" x14ac:dyDescent="0.25">
      <c r="A5133" t="s">
        <v>11067</v>
      </c>
      <c r="B5133" s="1">
        <v>45359</v>
      </c>
      <c r="C5133" s="1">
        <v>45365</v>
      </c>
      <c r="D5133" t="s">
        <v>11068</v>
      </c>
      <c r="E5133" t="s">
        <v>36</v>
      </c>
      <c r="F5133" t="s">
        <v>25</v>
      </c>
      <c r="G5133" t="s">
        <v>158</v>
      </c>
      <c r="H5133" t="s">
        <v>19</v>
      </c>
      <c r="I5133" t="s">
        <v>120</v>
      </c>
      <c r="J5133" t="s">
        <v>3255</v>
      </c>
      <c r="K5133">
        <v>477.12</v>
      </c>
      <c r="L5133">
        <v>6</v>
      </c>
      <c r="M5133">
        <v>0</v>
      </c>
      <c r="N5133">
        <v>190.85</v>
      </c>
    </row>
    <row r="5134" spans="1:14" x14ac:dyDescent="0.25">
      <c r="A5134" t="s">
        <v>11069</v>
      </c>
      <c r="B5134" s="1">
        <v>44759</v>
      </c>
      <c r="C5134" s="1">
        <v>44761</v>
      </c>
      <c r="D5134" t="s">
        <v>11070</v>
      </c>
      <c r="E5134" t="s">
        <v>16</v>
      </c>
      <c r="F5134" t="s">
        <v>51</v>
      </c>
      <c r="G5134" t="s">
        <v>18</v>
      </c>
      <c r="H5134" t="s">
        <v>37</v>
      </c>
      <c r="I5134" t="s">
        <v>124</v>
      </c>
      <c r="J5134" t="s">
        <v>2602</v>
      </c>
      <c r="K5134">
        <v>836.21</v>
      </c>
      <c r="L5134">
        <v>9</v>
      </c>
      <c r="M5134">
        <v>0.4</v>
      </c>
      <c r="N5134">
        <v>0</v>
      </c>
    </row>
    <row r="5135" spans="1:14" x14ac:dyDescent="0.25">
      <c r="A5135" t="s">
        <v>11071</v>
      </c>
      <c r="B5135" s="1">
        <v>45382</v>
      </c>
      <c r="C5135" s="1">
        <v>45387</v>
      </c>
      <c r="D5135" t="s">
        <v>11072</v>
      </c>
      <c r="E5135" t="s">
        <v>24</v>
      </c>
      <c r="F5135" t="s">
        <v>25</v>
      </c>
      <c r="G5135" t="s">
        <v>158</v>
      </c>
      <c r="H5135" t="s">
        <v>37</v>
      </c>
      <c r="I5135" t="s">
        <v>38</v>
      </c>
      <c r="J5135" t="s">
        <v>3558</v>
      </c>
      <c r="K5135">
        <v>2829.49</v>
      </c>
      <c r="L5135">
        <v>7</v>
      </c>
      <c r="M5135">
        <v>0.1</v>
      </c>
      <c r="N5135">
        <v>848.85</v>
      </c>
    </row>
    <row r="5136" spans="1:14" x14ac:dyDescent="0.25">
      <c r="A5136" t="s">
        <v>11073</v>
      </c>
      <c r="B5136" s="1">
        <v>45497</v>
      </c>
      <c r="C5136" s="1">
        <v>45499</v>
      </c>
      <c r="D5136" t="s">
        <v>11074</v>
      </c>
      <c r="E5136" t="s">
        <v>36</v>
      </c>
      <c r="F5136" t="s">
        <v>42</v>
      </c>
      <c r="G5136" t="s">
        <v>31</v>
      </c>
      <c r="H5136" t="s">
        <v>19</v>
      </c>
      <c r="I5136" t="s">
        <v>74</v>
      </c>
      <c r="J5136" t="s">
        <v>576</v>
      </c>
      <c r="K5136">
        <v>1138.27</v>
      </c>
      <c r="L5136">
        <v>3</v>
      </c>
      <c r="M5136">
        <v>0.3</v>
      </c>
      <c r="N5136">
        <v>113.83</v>
      </c>
    </row>
    <row r="5137" spans="1:14" x14ac:dyDescent="0.25">
      <c r="A5137" t="s">
        <v>11075</v>
      </c>
      <c r="B5137" s="1">
        <v>45523</v>
      </c>
      <c r="C5137" s="1">
        <v>45527</v>
      </c>
      <c r="D5137" t="s">
        <v>11076</v>
      </c>
      <c r="E5137" t="s">
        <v>16</v>
      </c>
      <c r="F5137" t="s">
        <v>42</v>
      </c>
      <c r="G5137" t="s">
        <v>70</v>
      </c>
      <c r="H5137" t="s">
        <v>19</v>
      </c>
      <c r="I5137" t="s">
        <v>100</v>
      </c>
      <c r="J5137" t="s">
        <v>1085</v>
      </c>
      <c r="K5137">
        <v>634.82000000000005</v>
      </c>
      <c r="L5137">
        <v>8</v>
      </c>
      <c r="M5137">
        <v>0.5</v>
      </c>
      <c r="N5137">
        <v>-63.48</v>
      </c>
    </row>
    <row r="5138" spans="1:14" x14ac:dyDescent="0.25">
      <c r="A5138" t="s">
        <v>11077</v>
      </c>
      <c r="B5138" s="1">
        <v>45250</v>
      </c>
      <c r="C5138" s="1">
        <v>45252</v>
      </c>
      <c r="D5138" t="s">
        <v>11078</v>
      </c>
      <c r="E5138" t="s">
        <v>36</v>
      </c>
      <c r="F5138" t="s">
        <v>25</v>
      </c>
      <c r="G5138" t="s">
        <v>85</v>
      </c>
      <c r="H5138" t="s">
        <v>52</v>
      </c>
      <c r="I5138" t="s">
        <v>62</v>
      </c>
      <c r="J5138" t="s">
        <v>217</v>
      </c>
      <c r="K5138">
        <v>509.29</v>
      </c>
      <c r="L5138">
        <v>12</v>
      </c>
      <c r="M5138">
        <v>0.5</v>
      </c>
      <c r="N5138">
        <v>-50.93</v>
      </c>
    </row>
    <row r="5139" spans="1:14" x14ac:dyDescent="0.25">
      <c r="A5139" t="s">
        <v>11079</v>
      </c>
      <c r="B5139" s="1">
        <v>45435</v>
      </c>
      <c r="C5139" s="1">
        <v>45440</v>
      </c>
      <c r="D5139" t="s">
        <v>11080</v>
      </c>
      <c r="E5139" t="s">
        <v>16</v>
      </c>
      <c r="F5139" t="s">
        <v>42</v>
      </c>
      <c r="G5139" t="s">
        <v>70</v>
      </c>
      <c r="H5139" t="s">
        <v>52</v>
      </c>
      <c r="I5139" t="s">
        <v>66</v>
      </c>
      <c r="J5139" t="s">
        <v>2227</v>
      </c>
      <c r="K5139">
        <v>1647.87</v>
      </c>
      <c r="L5139">
        <v>10</v>
      </c>
      <c r="M5139">
        <v>0.2</v>
      </c>
      <c r="N5139">
        <v>329.57</v>
      </c>
    </row>
    <row r="5140" spans="1:14" x14ac:dyDescent="0.25">
      <c r="A5140" t="s">
        <v>11081</v>
      </c>
      <c r="B5140" s="1">
        <v>44860</v>
      </c>
      <c r="C5140" s="1">
        <v>44867</v>
      </c>
      <c r="D5140" t="s">
        <v>11082</v>
      </c>
      <c r="E5140" t="s">
        <v>24</v>
      </c>
      <c r="F5140" t="s">
        <v>51</v>
      </c>
      <c r="G5140" t="s">
        <v>26</v>
      </c>
      <c r="H5140" t="s">
        <v>52</v>
      </c>
      <c r="I5140" t="s">
        <v>89</v>
      </c>
      <c r="J5140" t="s">
        <v>3158</v>
      </c>
      <c r="K5140">
        <v>3304.36</v>
      </c>
      <c r="L5140">
        <v>11</v>
      </c>
      <c r="M5140">
        <v>0.5</v>
      </c>
      <c r="N5140">
        <v>-330.44</v>
      </c>
    </row>
    <row r="5141" spans="1:14" x14ac:dyDescent="0.25">
      <c r="A5141" t="s">
        <v>11083</v>
      </c>
      <c r="B5141" s="1">
        <v>45264</v>
      </c>
      <c r="C5141" s="1">
        <v>45266</v>
      </c>
      <c r="D5141" t="s">
        <v>11084</v>
      </c>
      <c r="E5141" t="s">
        <v>36</v>
      </c>
      <c r="F5141" t="s">
        <v>17</v>
      </c>
      <c r="G5141" t="s">
        <v>31</v>
      </c>
      <c r="H5141" t="s">
        <v>19</v>
      </c>
      <c r="I5141" t="s">
        <v>20</v>
      </c>
      <c r="J5141" t="s">
        <v>1832</v>
      </c>
      <c r="K5141">
        <v>148.38</v>
      </c>
      <c r="L5141">
        <v>2</v>
      </c>
      <c r="M5141">
        <v>0.2</v>
      </c>
      <c r="N5141">
        <v>29.68</v>
      </c>
    </row>
    <row r="5142" spans="1:14" x14ac:dyDescent="0.25">
      <c r="A5142" t="s">
        <v>11085</v>
      </c>
      <c r="B5142" s="1">
        <v>45551</v>
      </c>
      <c r="C5142" s="1">
        <v>45553</v>
      </c>
      <c r="D5142" t="s">
        <v>11086</v>
      </c>
      <c r="E5142" t="s">
        <v>24</v>
      </c>
      <c r="F5142" t="s">
        <v>51</v>
      </c>
      <c r="G5142" t="s">
        <v>158</v>
      </c>
      <c r="H5142" t="s">
        <v>52</v>
      </c>
      <c r="I5142" t="s">
        <v>89</v>
      </c>
      <c r="J5142" t="s">
        <v>1080</v>
      </c>
      <c r="K5142">
        <v>805.29</v>
      </c>
      <c r="L5142">
        <v>14</v>
      </c>
      <c r="M5142">
        <v>0</v>
      </c>
      <c r="N5142">
        <v>322.12</v>
      </c>
    </row>
    <row r="5143" spans="1:14" x14ac:dyDescent="0.25">
      <c r="A5143" t="s">
        <v>11087</v>
      </c>
      <c r="B5143" s="1">
        <v>44690</v>
      </c>
      <c r="C5143" s="1">
        <v>44694</v>
      </c>
      <c r="D5143" t="s">
        <v>11088</v>
      </c>
      <c r="E5143" t="s">
        <v>36</v>
      </c>
      <c r="F5143" t="s">
        <v>25</v>
      </c>
      <c r="G5143" t="s">
        <v>18</v>
      </c>
      <c r="H5143" t="s">
        <v>19</v>
      </c>
      <c r="I5143" t="s">
        <v>27</v>
      </c>
      <c r="J5143" t="s">
        <v>4883</v>
      </c>
      <c r="K5143">
        <v>3547.46</v>
      </c>
      <c r="L5143">
        <v>9</v>
      </c>
      <c r="M5143">
        <v>0.2</v>
      </c>
      <c r="N5143">
        <v>709.49</v>
      </c>
    </row>
    <row r="5144" spans="1:14" x14ac:dyDescent="0.25">
      <c r="A5144" t="s">
        <v>11089</v>
      </c>
      <c r="B5144" s="1">
        <v>45441</v>
      </c>
      <c r="C5144" s="1">
        <v>45447</v>
      </c>
      <c r="D5144" t="s">
        <v>11090</v>
      </c>
      <c r="E5144" t="s">
        <v>24</v>
      </c>
      <c r="F5144" t="s">
        <v>42</v>
      </c>
      <c r="G5144" t="s">
        <v>18</v>
      </c>
      <c r="H5144" t="s">
        <v>37</v>
      </c>
      <c r="I5144" t="s">
        <v>124</v>
      </c>
      <c r="J5144" t="s">
        <v>1002</v>
      </c>
      <c r="K5144">
        <v>1883.55</v>
      </c>
      <c r="L5144">
        <v>10</v>
      </c>
      <c r="M5144">
        <v>0.4</v>
      </c>
      <c r="N5144">
        <v>0</v>
      </c>
    </row>
    <row r="5145" spans="1:14" x14ac:dyDescent="0.25">
      <c r="A5145" t="s">
        <v>11091</v>
      </c>
      <c r="B5145" s="1">
        <v>45014</v>
      </c>
      <c r="C5145" s="1">
        <v>45019</v>
      </c>
      <c r="D5145" t="s">
        <v>11092</v>
      </c>
      <c r="E5145" t="s">
        <v>24</v>
      </c>
      <c r="F5145" t="s">
        <v>42</v>
      </c>
      <c r="G5145" t="s">
        <v>61</v>
      </c>
      <c r="H5145" t="s">
        <v>19</v>
      </c>
      <c r="I5145" t="s">
        <v>120</v>
      </c>
      <c r="J5145" t="s">
        <v>2127</v>
      </c>
      <c r="K5145">
        <v>1100.7</v>
      </c>
      <c r="L5145">
        <v>3</v>
      </c>
      <c r="M5145">
        <v>0.5</v>
      </c>
      <c r="N5145">
        <v>-110.07</v>
      </c>
    </row>
    <row r="5146" spans="1:14" x14ac:dyDescent="0.25">
      <c r="A5146" t="s">
        <v>11093</v>
      </c>
      <c r="B5146" s="1">
        <v>45390</v>
      </c>
      <c r="C5146" s="1">
        <v>45396</v>
      </c>
      <c r="D5146" t="s">
        <v>11094</v>
      </c>
      <c r="E5146" t="s">
        <v>24</v>
      </c>
      <c r="F5146" t="s">
        <v>17</v>
      </c>
      <c r="G5146" t="s">
        <v>26</v>
      </c>
      <c r="H5146" t="s">
        <v>37</v>
      </c>
      <c r="I5146" t="s">
        <v>78</v>
      </c>
      <c r="J5146" t="s">
        <v>149</v>
      </c>
      <c r="K5146">
        <v>772.45</v>
      </c>
      <c r="L5146">
        <v>4</v>
      </c>
      <c r="M5146">
        <v>0.4</v>
      </c>
      <c r="N5146">
        <v>0</v>
      </c>
    </row>
    <row r="5147" spans="1:14" x14ac:dyDescent="0.25">
      <c r="A5147" t="s">
        <v>11095</v>
      </c>
      <c r="B5147" s="1">
        <v>44945</v>
      </c>
      <c r="C5147" s="1">
        <v>44948</v>
      </c>
      <c r="D5147" t="s">
        <v>11096</v>
      </c>
      <c r="E5147" t="s">
        <v>16</v>
      </c>
      <c r="F5147" t="s">
        <v>42</v>
      </c>
      <c r="G5147" t="s">
        <v>31</v>
      </c>
      <c r="H5147" t="s">
        <v>19</v>
      </c>
      <c r="I5147" t="s">
        <v>20</v>
      </c>
      <c r="J5147" t="s">
        <v>1161</v>
      </c>
      <c r="K5147">
        <v>1920.88</v>
      </c>
      <c r="L5147">
        <v>14</v>
      </c>
      <c r="M5147">
        <v>0</v>
      </c>
      <c r="N5147">
        <v>768.35</v>
      </c>
    </row>
    <row r="5148" spans="1:14" x14ac:dyDescent="0.25">
      <c r="A5148" t="s">
        <v>11097</v>
      </c>
      <c r="B5148" s="1">
        <v>44669</v>
      </c>
      <c r="C5148" s="1">
        <v>44675</v>
      </c>
      <c r="D5148" t="s">
        <v>11098</v>
      </c>
      <c r="E5148" t="s">
        <v>24</v>
      </c>
      <c r="F5148" t="s">
        <v>17</v>
      </c>
      <c r="G5148" t="s">
        <v>61</v>
      </c>
      <c r="H5148" t="s">
        <v>37</v>
      </c>
      <c r="I5148" t="s">
        <v>38</v>
      </c>
      <c r="J5148" t="s">
        <v>361</v>
      </c>
      <c r="K5148">
        <v>1617.54</v>
      </c>
      <c r="L5148">
        <v>11</v>
      </c>
      <c r="M5148">
        <v>0.2</v>
      </c>
      <c r="N5148">
        <v>323.51</v>
      </c>
    </row>
    <row r="5149" spans="1:14" x14ac:dyDescent="0.25">
      <c r="A5149" t="s">
        <v>11099</v>
      </c>
      <c r="B5149" s="1">
        <v>45632</v>
      </c>
      <c r="C5149" s="1">
        <v>45638</v>
      </c>
      <c r="D5149" t="s">
        <v>11100</v>
      </c>
      <c r="E5149" t="s">
        <v>16</v>
      </c>
      <c r="F5149" t="s">
        <v>51</v>
      </c>
      <c r="G5149" t="s">
        <v>31</v>
      </c>
      <c r="H5149" t="s">
        <v>52</v>
      </c>
      <c r="I5149" t="s">
        <v>62</v>
      </c>
      <c r="J5149" t="s">
        <v>3831</v>
      </c>
      <c r="K5149">
        <v>1350.26</v>
      </c>
      <c r="L5149">
        <v>8</v>
      </c>
      <c r="M5149">
        <v>0</v>
      </c>
      <c r="N5149">
        <v>540.1</v>
      </c>
    </row>
    <row r="5150" spans="1:14" x14ac:dyDescent="0.25">
      <c r="A5150" t="s">
        <v>11101</v>
      </c>
      <c r="B5150" s="1">
        <v>45269</v>
      </c>
      <c r="C5150" s="1">
        <v>45271</v>
      </c>
      <c r="D5150" t="s">
        <v>11102</v>
      </c>
      <c r="E5150" t="s">
        <v>24</v>
      </c>
      <c r="F5150" t="s">
        <v>25</v>
      </c>
      <c r="G5150" t="s">
        <v>61</v>
      </c>
      <c r="H5150" t="s">
        <v>37</v>
      </c>
      <c r="I5150" t="s">
        <v>78</v>
      </c>
      <c r="J5150" t="s">
        <v>987</v>
      </c>
      <c r="K5150">
        <v>5242.8</v>
      </c>
      <c r="L5150">
        <v>13</v>
      </c>
      <c r="M5150">
        <v>0.5</v>
      </c>
      <c r="N5150">
        <v>-524.28</v>
      </c>
    </row>
    <row r="5151" spans="1:14" x14ac:dyDescent="0.25">
      <c r="A5151" t="s">
        <v>11103</v>
      </c>
      <c r="B5151" s="1">
        <v>44946</v>
      </c>
      <c r="C5151" s="1">
        <v>44951</v>
      </c>
      <c r="D5151" t="s">
        <v>11104</v>
      </c>
      <c r="E5151" t="s">
        <v>36</v>
      </c>
      <c r="F5151" t="s">
        <v>17</v>
      </c>
      <c r="G5151" t="s">
        <v>26</v>
      </c>
      <c r="H5151" t="s">
        <v>37</v>
      </c>
      <c r="I5151" t="s">
        <v>57</v>
      </c>
      <c r="J5151" t="s">
        <v>664</v>
      </c>
      <c r="K5151">
        <v>1964.48</v>
      </c>
      <c r="L5151">
        <v>7</v>
      </c>
      <c r="M5151">
        <v>0</v>
      </c>
      <c r="N5151">
        <v>785.79</v>
      </c>
    </row>
    <row r="5152" spans="1:14" x14ac:dyDescent="0.25">
      <c r="A5152" t="s">
        <v>11105</v>
      </c>
      <c r="B5152" s="1">
        <v>44667</v>
      </c>
      <c r="C5152" s="1">
        <v>44670</v>
      </c>
      <c r="D5152" t="s">
        <v>11106</v>
      </c>
      <c r="E5152" t="s">
        <v>24</v>
      </c>
      <c r="F5152" t="s">
        <v>17</v>
      </c>
      <c r="G5152" t="s">
        <v>93</v>
      </c>
      <c r="H5152" t="s">
        <v>19</v>
      </c>
      <c r="I5152" t="s">
        <v>74</v>
      </c>
      <c r="J5152" t="s">
        <v>3103</v>
      </c>
      <c r="K5152">
        <v>964.73</v>
      </c>
      <c r="L5152">
        <v>5</v>
      </c>
      <c r="M5152">
        <v>0.5</v>
      </c>
      <c r="N5152">
        <v>-96.47</v>
      </c>
    </row>
    <row r="5153" spans="1:14" x14ac:dyDescent="0.25">
      <c r="A5153" t="s">
        <v>11107</v>
      </c>
      <c r="B5153" s="1">
        <v>44971</v>
      </c>
      <c r="C5153" s="1">
        <v>44973</v>
      </c>
      <c r="D5153" t="s">
        <v>11108</v>
      </c>
      <c r="E5153" t="s">
        <v>24</v>
      </c>
      <c r="F5153" t="s">
        <v>51</v>
      </c>
      <c r="G5153" t="s">
        <v>18</v>
      </c>
      <c r="H5153" t="s">
        <v>52</v>
      </c>
      <c r="I5153" t="s">
        <v>89</v>
      </c>
      <c r="J5153" t="s">
        <v>2541</v>
      </c>
      <c r="K5153">
        <v>1558.97</v>
      </c>
      <c r="L5153">
        <v>6</v>
      </c>
      <c r="M5153">
        <v>0</v>
      </c>
      <c r="N5153">
        <v>623.59</v>
      </c>
    </row>
    <row r="5154" spans="1:14" x14ac:dyDescent="0.25">
      <c r="A5154" t="s">
        <v>11109</v>
      </c>
      <c r="B5154" s="1">
        <v>45502</v>
      </c>
      <c r="C5154" s="1">
        <v>45508</v>
      </c>
      <c r="D5154" t="s">
        <v>11110</v>
      </c>
      <c r="E5154" t="s">
        <v>24</v>
      </c>
      <c r="F5154" t="s">
        <v>51</v>
      </c>
      <c r="G5154" t="s">
        <v>26</v>
      </c>
      <c r="H5154" t="s">
        <v>19</v>
      </c>
      <c r="I5154" t="s">
        <v>100</v>
      </c>
      <c r="J5154" t="s">
        <v>3183</v>
      </c>
      <c r="K5154">
        <v>928.42</v>
      </c>
      <c r="L5154">
        <v>2</v>
      </c>
      <c r="M5154">
        <v>0.3</v>
      </c>
      <c r="N5154">
        <v>92.84</v>
      </c>
    </row>
    <row r="5155" spans="1:14" x14ac:dyDescent="0.25">
      <c r="A5155" t="s">
        <v>11111</v>
      </c>
      <c r="B5155" s="1">
        <v>45523</v>
      </c>
      <c r="C5155" s="1">
        <v>45530</v>
      </c>
      <c r="D5155" t="s">
        <v>11112</v>
      </c>
      <c r="E5155" t="s">
        <v>24</v>
      </c>
      <c r="F5155" t="s">
        <v>17</v>
      </c>
      <c r="G5155" t="s">
        <v>61</v>
      </c>
      <c r="H5155" t="s">
        <v>37</v>
      </c>
      <c r="I5155" t="s">
        <v>78</v>
      </c>
      <c r="J5155" t="s">
        <v>258</v>
      </c>
      <c r="K5155">
        <v>1206.2</v>
      </c>
      <c r="L5155">
        <v>14</v>
      </c>
      <c r="M5155">
        <v>0.2</v>
      </c>
      <c r="N5155">
        <v>241.24</v>
      </c>
    </row>
    <row r="5156" spans="1:14" x14ac:dyDescent="0.25">
      <c r="A5156" t="s">
        <v>11113</v>
      </c>
      <c r="B5156" s="1">
        <v>44806</v>
      </c>
      <c r="C5156" s="1">
        <v>44811</v>
      </c>
      <c r="D5156" t="s">
        <v>11114</v>
      </c>
      <c r="E5156" t="s">
        <v>24</v>
      </c>
      <c r="F5156" t="s">
        <v>42</v>
      </c>
      <c r="G5156" t="s">
        <v>18</v>
      </c>
      <c r="H5156" t="s">
        <v>19</v>
      </c>
      <c r="I5156" t="s">
        <v>32</v>
      </c>
      <c r="J5156" t="s">
        <v>5993</v>
      </c>
      <c r="K5156">
        <v>1204.26</v>
      </c>
      <c r="L5156">
        <v>3</v>
      </c>
      <c r="M5156">
        <v>0.2</v>
      </c>
      <c r="N5156">
        <v>240.85</v>
      </c>
    </row>
    <row r="5157" spans="1:14" x14ac:dyDescent="0.25">
      <c r="A5157" t="s">
        <v>11115</v>
      </c>
      <c r="B5157" s="1">
        <v>45198</v>
      </c>
      <c r="C5157" s="1">
        <v>45202</v>
      </c>
      <c r="D5157" t="s">
        <v>11116</v>
      </c>
      <c r="E5157" t="s">
        <v>16</v>
      </c>
      <c r="F5157" t="s">
        <v>51</v>
      </c>
      <c r="G5157" t="s">
        <v>93</v>
      </c>
      <c r="H5157" t="s">
        <v>52</v>
      </c>
      <c r="I5157" t="s">
        <v>53</v>
      </c>
      <c r="J5157" t="s">
        <v>1385</v>
      </c>
      <c r="K5157">
        <v>2523.7800000000002</v>
      </c>
      <c r="L5157">
        <v>9</v>
      </c>
      <c r="M5157">
        <v>0.1</v>
      </c>
      <c r="N5157">
        <v>757.13</v>
      </c>
    </row>
    <row r="5158" spans="1:14" x14ac:dyDescent="0.25">
      <c r="A5158" t="s">
        <v>11117</v>
      </c>
      <c r="B5158" s="1">
        <v>44830</v>
      </c>
      <c r="C5158" s="1">
        <v>44832</v>
      </c>
      <c r="D5158" t="s">
        <v>11118</v>
      </c>
      <c r="E5158" t="s">
        <v>24</v>
      </c>
      <c r="F5158" t="s">
        <v>42</v>
      </c>
      <c r="G5158" t="s">
        <v>43</v>
      </c>
      <c r="H5158" t="s">
        <v>52</v>
      </c>
      <c r="I5158" t="s">
        <v>62</v>
      </c>
      <c r="J5158" t="s">
        <v>217</v>
      </c>
      <c r="K5158">
        <v>263.69</v>
      </c>
      <c r="L5158">
        <v>15</v>
      </c>
      <c r="M5158">
        <v>0</v>
      </c>
      <c r="N5158">
        <v>105.48</v>
      </c>
    </row>
    <row r="5159" spans="1:14" x14ac:dyDescent="0.25">
      <c r="A5159" t="s">
        <v>11119</v>
      </c>
      <c r="B5159" s="1">
        <v>44701</v>
      </c>
      <c r="C5159" s="1">
        <v>44707</v>
      </c>
      <c r="D5159" t="s">
        <v>11120</v>
      </c>
      <c r="E5159" t="s">
        <v>36</v>
      </c>
      <c r="F5159" t="s">
        <v>17</v>
      </c>
      <c r="G5159" t="s">
        <v>26</v>
      </c>
      <c r="H5159" t="s">
        <v>37</v>
      </c>
      <c r="I5159" t="s">
        <v>57</v>
      </c>
      <c r="J5159" t="s">
        <v>652</v>
      </c>
      <c r="K5159">
        <v>5745.62</v>
      </c>
      <c r="L5159">
        <v>14</v>
      </c>
      <c r="M5159">
        <v>0.3</v>
      </c>
      <c r="N5159">
        <v>574.55999999999995</v>
      </c>
    </row>
    <row r="5160" spans="1:14" x14ac:dyDescent="0.25">
      <c r="A5160" t="s">
        <v>11121</v>
      </c>
      <c r="B5160" s="1">
        <v>44770</v>
      </c>
      <c r="C5160" s="1">
        <v>44775</v>
      </c>
      <c r="D5160" t="s">
        <v>11122</v>
      </c>
      <c r="E5160" t="s">
        <v>36</v>
      </c>
      <c r="F5160" t="s">
        <v>42</v>
      </c>
      <c r="G5160" t="s">
        <v>18</v>
      </c>
      <c r="H5160" t="s">
        <v>52</v>
      </c>
      <c r="I5160" t="s">
        <v>89</v>
      </c>
      <c r="J5160" t="s">
        <v>4003</v>
      </c>
      <c r="K5160">
        <v>1042.97</v>
      </c>
      <c r="L5160">
        <v>3</v>
      </c>
      <c r="M5160">
        <v>0.3</v>
      </c>
      <c r="N5160">
        <v>104.3</v>
      </c>
    </row>
    <row r="5161" spans="1:14" x14ac:dyDescent="0.25">
      <c r="A5161" t="s">
        <v>11123</v>
      </c>
      <c r="B5161" s="1">
        <v>45467</v>
      </c>
      <c r="C5161" s="1">
        <v>45474</v>
      </c>
      <c r="D5161" t="s">
        <v>11124</v>
      </c>
      <c r="E5161" t="s">
        <v>16</v>
      </c>
      <c r="F5161" t="s">
        <v>25</v>
      </c>
      <c r="G5161" t="s">
        <v>70</v>
      </c>
      <c r="H5161" t="s">
        <v>52</v>
      </c>
      <c r="I5161" t="s">
        <v>89</v>
      </c>
      <c r="J5161" t="s">
        <v>977</v>
      </c>
      <c r="K5161">
        <v>1650.04</v>
      </c>
      <c r="L5161">
        <v>7</v>
      </c>
      <c r="M5161">
        <v>0.1</v>
      </c>
      <c r="N5161">
        <v>495.01</v>
      </c>
    </row>
    <row r="5162" spans="1:14" x14ac:dyDescent="0.25">
      <c r="A5162" t="s">
        <v>11125</v>
      </c>
      <c r="B5162" s="1">
        <v>44995</v>
      </c>
      <c r="C5162" s="1">
        <v>44998</v>
      </c>
      <c r="D5162" t="s">
        <v>11126</v>
      </c>
      <c r="E5162" t="s">
        <v>24</v>
      </c>
      <c r="F5162" t="s">
        <v>42</v>
      </c>
      <c r="G5162" t="s">
        <v>26</v>
      </c>
      <c r="H5162" t="s">
        <v>52</v>
      </c>
      <c r="I5162" t="s">
        <v>89</v>
      </c>
      <c r="J5162" t="s">
        <v>3272</v>
      </c>
      <c r="K5162">
        <v>1183.75</v>
      </c>
      <c r="L5162">
        <v>6</v>
      </c>
      <c r="M5162">
        <v>0.4</v>
      </c>
      <c r="N5162">
        <v>0</v>
      </c>
    </row>
    <row r="5163" spans="1:14" x14ac:dyDescent="0.25">
      <c r="A5163" t="s">
        <v>11127</v>
      </c>
      <c r="B5163" s="1">
        <v>44776</v>
      </c>
      <c r="C5163" s="1">
        <v>44781</v>
      </c>
      <c r="D5163" t="s">
        <v>11128</v>
      </c>
      <c r="E5163" t="s">
        <v>16</v>
      </c>
      <c r="F5163" t="s">
        <v>17</v>
      </c>
      <c r="G5163" t="s">
        <v>110</v>
      </c>
      <c r="H5163" t="s">
        <v>52</v>
      </c>
      <c r="I5163" t="s">
        <v>89</v>
      </c>
      <c r="J5163" t="s">
        <v>888</v>
      </c>
      <c r="K5163">
        <v>196.88</v>
      </c>
      <c r="L5163">
        <v>3</v>
      </c>
      <c r="M5163">
        <v>0.2</v>
      </c>
      <c r="N5163">
        <v>39.380000000000003</v>
      </c>
    </row>
    <row r="5164" spans="1:14" x14ac:dyDescent="0.25">
      <c r="A5164" t="s">
        <v>11129</v>
      </c>
      <c r="B5164" s="1">
        <v>45608</v>
      </c>
      <c r="C5164" s="1">
        <v>45613</v>
      </c>
      <c r="D5164" t="s">
        <v>11130</v>
      </c>
      <c r="E5164" t="s">
        <v>36</v>
      </c>
      <c r="F5164" t="s">
        <v>42</v>
      </c>
      <c r="G5164" t="s">
        <v>31</v>
      </c>
      <c r="H5164" t="s">
        <v>52</v>
      </c>
      <c r="I5164" t="s">
        <v>89</v>
      </c>
      <c r="J5164" t="s">
        <v>3158</v>
      </c>
      <c r="K5164">
        <v>1700.48</v>
      </c>
      <c r="L5164">
        <v>14</v>
      </c>
      <c r="M5164">
        <v>0.3</v>
      </c>
      <c r="N5164">
        <v>170.05</v>
      </c>
    </row>
    <row r="5165" spans="1:14" x14ac:dyDescent="0.25">
      <c r="A5165" t="s">
        <v>11131</v>
      </c>
      <c r="B5165" s="1">
        <v>45300</v>
      </c>
      <c r="C5165" s="1">
        <v>45307</v>
      </c>
      <c r="D5165" t="s">
        <v>11132</v>
      </c>
      <c r="E5165" t="s">
        <v>16</v>
      </c>
      <c r="F5165" t="s">
        <v>42</v>
      </c>
      <c r="G5165" t="s">
        <v>61</v>
      </c>
      <c r="H5165" t="s">
        <v>19</v>
      </c>
      <c r="I5165" t="s">
        <v>32</v>
      </c>
      <c r="J5165" t="s">
        <v>760</v>
      </c>
      <c r="K5165">
        <v>3492.95</v>
      </c>
      <c r="L5165">
        <v>14</v>
      </c>
      <c r="M5165">
        <v>0.5</v>
      </c>
      <c r="N5165">
        <v>-349.3</v>
      </c>
    </row>
    <row r="5166" spans="1:14" x14ac:dyDescent="0.25">
      <c r="A5166" t="s">
        <v>11133</v>
      </c>
      <c r="B5166" s="1">
        <v>45264</v>
      </c>
      <c r="C5166" s="1">
        <v>45269</v>
      </c>
      <c r="D5166" t="s">
        <v>11134</v>
      </c>
      <c r="E5166" t="s">
        <v>24</v>
      </c>
      <c r="F5166" t="s">
        <v>25</v>
      </c>
      <c r="G5166" t="s">
        <v>31</v>
      </c>
      <c r="H5166" t="s">
        <v>52</v>
      </c>
      <c r="I5166" t="s">
        <v>89</v>
      </c>
      <c r="J5166" t="s">
        <v>1360</v>
      </c>
      <c r="K5166">
        <v>420.89</v>
      </c>
      <c r="L5166">
        <v>4</v>
      </c>
      <c r="M5166">
        <v>0</v>
      </c>
      <c r="N5166">
        <v>168.36</v>
      </c>
    </row>
    <row r="5167" spans="1:14" x14ac:dyDescent="0.25">
      <c r="A5167" t="s">
        <v>11135</v>
      </c>
      <c r="B5167" s="1">
        <v>44578</v>
      </c>
      <c r="C5167" s="1">
        <v>44581</v>
      </c>
      <c r="D5167" t="s">
        <v>11136</v>
      </c>
      <c r="E5167" t="s">
        <v>16</v>
      </c>
      <c r="F5167" t="s">
        <v>51</v>
      </c>
      <c r="G5167" t="s">
        <v>93</v>
      </c>
      <c r="H5167" t="s">
        <v>37</v>
      </c>
      <c r="I5167" t="s">
        <v>78</v>
      </c>
      <c r="J5167" t="s">
        <v>498</v>
      </c>
      <c r="K5167">
        <v>3620.17</v>
      </c>
      <c r="L5167">
        <v>8</v>
      </c>
      <c r="M5167">
        <v>0.4</v>
      </c>
      <c r="N5167">
        <v>0</v>
      </c>
    </row>
    <row r="5168" spans="1:14" x14ac:dyDescent="0.25">
      <c r="A5168" t="s">
        <v>11137</v>
      </c>
      <c r="B5168" s="1">
        <v>45064</v>
      </c>
      <c r="C5168" s="1">
        <v>45067</v>
      </c>
      <c r="D5168" t="s">
        <v>11138</v>
      </c>
      <c r="E5168" t="s">
        <v>36</v>
      </c>
      <c r="F5168" t="s">
        <v>17</v>
      </c>
      <c r="G5168" t="s">
        <v>26</v>
      </c>
      <c r="H5168" t="s">
        <v>52</v>
      </c>
      <c r="I5168" t="s">
        <v>62</v>
      </c>
      <c r="J5168" t="s">
        <v>874</v>
      </c>
      <c r="K5168">
        <v>6160.1</v>
      </c>
      <c r="L5168">
        <v>13</v>
      </c>
      <c r="M5168">
        <v>0.5</v>
      </c>
      <c r="N5168">
        <v>-616.01</v>
      </c>
    </row>
    <row r="5169" spans="1:14" x14ac:dyDescent="0.25">
      <c r="A5169" t="s">
        <v>11139</v>
      </c>
      <c r="B5169" s="1">
        <v>44781</v>
      </c>
      <c r="C5169" s="1">
        <v>44783</v>
      </c>
      <c r="D5169" t="s">
        <v>11140</v>
      </c>
      <c r="E5169" t="s">
        <v>36</v>
      </c>
      <c r="F5169" t="s">
        <v>25</v>
      </c>
      <c r="G5169" t="s">
        <v>110</v>
      </c>
      <c r="H5169" t="s">
        <v>37</v>
      </c>
      <c r="I5169" t="s">
        <v>38</v>
      </c>
      <c r="J5169" t="s">
        <v>807</v>
      </c>
      <c r="K5169">
        <v>3476.93</v>
      </c>
      <c r="L5169">
        <v>11</v>
      </c>
      <c r="M5169">
        <v>0</v>
      </c>
      <c r="N5169">
        <v>1390.77</v>
      </c>
    </row>
    <row r="5170" spans="1:14" x14ac:dyDescent="0.25">
      <c r="A5170" t="s">
        <v>11141</v>
      </c>
      <c r="B5170" s="1">
        <v>44864</v>
      </c>
      <c r="C5170" s="1">
        <v>44866</v>
      </c>
      <c r="D5170" t="s">
        <v>11142</v>
      </c>
      <c r="E5170" t="s">
        <v>16</v>
      </c>
      <c r="F5170" t="s">
        <v>42</v>
      </c>
      <c r="G5170" t="s">
        <v>61</v>
      </c>
      <c r="H5170" t="s">
        <v>52</v>
      </c>
      <c r="I5170" t="s">
        <v>53</v>
      </c>
      <c r="J5170" t="s">
        <v>1829</v>
      </c>
      <c r="K5170">
        <v>5496.38</v>
      </c>
      <c r="L5170">
        <v>14</v>
      </c>
      <c r="M5170">
        <v>0.2</v>
      </c>
      <c r="N5170">
        <v>1099.28</v>
      </c>
    </row>
    <row r="5171" spans="1:14" x14ac:dyDescent="0.25">
      <c r="A5171" t="s">
        <v>11143</v>
      </c>
      <c r="B5171" s="1">
        <v>44954</v>
      </c>
      <c r="C5171" s="1">
        <v>44956</v>
      </c>
      <c r="D5171" t="s">
        <v>11144</v>
      </c>
      <c r="E5171" t="s">
        <v>16</v>
      </c>
      <c r="F5171" t="s">
        <v>42</v>
      </c>
      <c r="G5171" t="s">
        <v>158</v>
      </c>
      <c r="H5171" t="s">
        <v>37</v>
      </c>
      <c r="I5171" t="s">
        <v>78</v>
      </c>
      <c r="J5171" t="s">
        <v>1445</v>
      </c>
      <c r="K5171">
        <v>3698.62</v>
      </c>
      <c r="L5171">
        <v>15</v>
      </c>
      <c r="M5171">
        <v>0.5</v>
      </c>
      <c r="N5171">
        <v>-369.86</v>
      </c>
    </row>
    <row r="5172" spans="1:14" x14ac:dyDescent="0.25">
      <c r="A5172" t="s">
        <v>11145</v>
      </c>
      <c r="B5172" s="1">
        <v>44863</v>
      </c>
      <c r="C5172" s="1">
        <v>44867</v>
      </c>
      <c r="D5172" t="s">
        <v>11146</v>
      </c>
      <c r="E5172" t="s">
        <v>16</v>
      </c>
      <c r="F5172" t="s">
        <v>51</v>
      </c>
      <c r="G5172" t="s">
        <v>31</v>
      </c>
      <c r="H5172" t="s">
        <v>37</v>
      </c>
      <c r="I5172" t="s">
        <v>78</v>
      </c>
      <c r="J5172" t="s">
        <v>579</v>
      </c>
      <c r="K5172">
        <v>2430.86</v>
      </c>
      <c r="L5172">
        <v>11</v>
      </c>
      <c r="M5172">
        <v>0</v>
      </c>
      <c r="N5172">
        <v>972.34</v>
      </c>
    </row>
    <row r="5173" spans="1:14" x14ac:dyDescent="0.25">
      <c r="A5173" t="s">
        <v>11147</v>
      </c>
      <c r="B5173" s="1">
        <v>45377</v>
      </c>
      <c r="C5173" s="1">
        <v>45384</v>
      </c>
      <c r="D5173" t="s">
        <v>11148</v>
      </c>
      <c r="E5173" t="s">
        <v>16</v>
      </c>
      <c r="F5173" t="s">
        <v>25</v>
      </c>
      <c r="G5173" t="s">
        <v>61</v>
      </c>
      <c r="H5173" t="s">
        <v>37</v>
      </c>
      <c r="I5173" t="s">
        <v>38</v>
      </c>
      <c r="J5173" t="s">
        <v>6202</v>
      </c>
      <c r="K5173">
        <v>2708.02</v>
      </c>
      <c r="L5173">
        <v>12</v>
      </c>
      <c r="M5173">
        <v>0.2</v>
      </c>
      <c r="N5173">
        <v>541.6</v>
      </c>
    </row>
    <row r="5174" spans="1:14" x14ac:dyDescent="0.25">
      <c r="A5174" t="s">
        <v>11149</v>
      </c>
      <c r="B5174" s="1">
        <v>44675</v>
      </c>
      <c r="C5174" s="1">
        <v>44681</v>
      </c>
      <c r="D5174" t="s">
        <v>11150</v>
      </c>
      <c r="E5174" t="s">
        <v>16</v>
      </c>
      <c r="F5174" t="s">
        <v>51</v>
      </c>
      <c r="G5174" t="s">
        <v>93</v>
      </c>
      <c r="H5174" t="s">
        <v>37</v>
      </c>
      <c r="I5174" t="s">
        <v>57</v>
      </c>
      <c r="J5174" t="s">
        <v>2501</v>
      </c>
      <c r="K5174">
        <v>1661.09</v>
      </c>
      <c r="L5174">
        <v>7</v>
      </c>
      <c r="M5174">
        <v>0.2</v>
      </c>
      <c r="N5174">
        <v>332.22</v>
      </c>
    </row>
    <row r="5175" spans="1:14" x14ac:dyDescent="0.25">
      <c r="A5175" t="s">
        <v>11151</v>
      </c>
      <c r="B5175" s="1">
        <v>45317</v>
      </c>
      <c r="C5175" s="1">
        <v>45322</v>
      </c>
      <c r="D5175" t="s">
        <v>11152</v>
      </c>
      <c r="E5175" t="s">
        <v>16</v>
      </c>
      <c r="F5175" t="s">
        <v>25</v>
      </c>
      <c r="G5175" t="s">
        <v>61</v>
      </c>
      <c r="H5175" t="s">
        <v>52</v>
      </c>
      <c r="I5175" t="s">
        <v>53</v>
      </c>
      <c r="J5175" t="s">
        <v>4513</v>
      </c>
      <c r="K5175">
        <v>1801.17</v>
      </c>
      <c r="L5175">
        <v>4</v>
      </c>
      <c r="M5175">
        <v>0.3</v>
      </c>
      <c r="N5175">
        <v>180.12</v>
      </c>
    </row>
    <row r="5176" spans="1:14" x14ac:dyDescent="0.25">
      <c r="A5176" t="s">
        <v>11153</v>
      </c>
      <c r="B5176" s="1">
        <v>45560</v>
      </c>
      <c r="C5176" s="1">
        <v>45566</v>
      </c>
      <c r="D5176" t="s">
        <v>11154</v>
      </c>
      <c r="E5176" t="s">
        <v>36</v>
      </c>
      <c r="F5176" t="s">
        <v>42</v>
      </c>
      <c r="G5176" t="s">
        <v>85</v>
      </c>
      <c r="H5176" t="s">
        <v>37</v>
      </c>
      <c r="I5176" t="s">
        <v>38</v>
      </c>
      <c r="J5176" t="s">
        <v>2848</v>
      </c>
      <c r="K5176">
        <v>1352.45</v>
      </c>
      <c r="L5176">
        <v>3</v>
      </c>
      <c r="M5176">
        <v>0.3</v>
      </c>
      <c r="N5176">
        <v>135.24</v>
      </c>
    </row>
    <row r="5177" spans="1:14" x14ac:dyDescent="0.25">
      <c r="A5177" t="s">
        <v>11155</v>
      </c>
      <c r="B5177" s="1">
        <v>44971</v>
      </c>
      <c r="C5177" s="1">
        <v>44975</v>
      </c>
      <c r="D5177" t="s">
        <v>11156</v>
      </c>
      <c r="E5177" t="s">
        <v>24</v>
      </c>
      <c r="F5177" t="s">
        <v>17</v>
      </c>
      <c r="G5177" t="s">
        <v>26</v>
      </c>
      <c r="H5177" t="s">
        <v>37</v>
      </c>
      <c r="I5177" t="s">
        <v>124</v>
      </c>
      <c r="J5177" t="s">
        <v>3244</v>
      </c>
      <c r="K5177">
        <v>5191.1400000000003</v>
      </c>
      <c r="L5177">
        <v>15</v>
      </c>
      <c r="M5177">
        <v>0.1</v>
      </c>
      <c r="N5177">
        <v>1557.34</v>
      </c>
    </row>
    <row r="5178" spans="1:14" x14ac:dyDescent="0.25">
      <c r="A5178" t="s">
        <v>11157</v>
      </c>
      <c r="B5178" s="1">
        <v>45441</v>
      </c>
      <c r="C5178" s="1">
        <v>45445</v>
      </c>
      <c r="D5178" t="s">
        <v>11158</v>
      </c>
      <c r="E5178" t="s">
        <v>36</v>
      </c>
      <c r="F5178" t="s">
        <v>42</v>
      </c>
      <c r="G5178" t="s">
        <v>31</v>
      </c>
      <c r="H5178" t="s">
        <v>37</v>
      </c>
      <c r="I5178" t="s">
        <v>78</v>
      </c>
      <c r="J5178" t="s">
        <v>4053</v>
      </c>
      <c r="K5178">
        <v>4961.32</v>
      </c>
      <c r="L5178">
        <v>13</v>
      </c>
      <c r="M5178">
        <v>0.5</v>
      </c>
      <c r="N5178">
        <v>-496.13</v>
      </c>
    </row>
    <row r="5179" spans="1:14" x14ac:dyDescent="0.25">
      <c r="A5179" t="s">
        <v>11159</v>
      </c>
      <c r="B5179" s="1">
        <v>45221</v>
      </c>
      <c r="C5179" s="1">
        <v>45227</v>
      </c>
      <c r="D5179" t="s">
        <v>11160</v>
      </c>
      <c r="E5179" t="s">
        <v>24</v>
      </c>
      <c r="F5179" t="s">
        <v>42</v>
      </c>
      <c r="G5179" t="s">
        <v>110</v>
      </c>
      <c r="H5179" t="s">
        <v>52</v>
      </c>
      <c r="I5179" t="s">
        <v>66</v>
      </c>
      <c r="J5179" t="s">
        <v>4406</v>
      </c>
      <c r="K5179">
        <v>956.49</v>
      </c>
      <c r="L5179">
        <v>2</v>
      </c>
      <c r="M5179">
        <v>0.1</v>
      </c>
      <c r="N5179">
        <v>286.95</v>
      </c>
    </row>
    <row r="5180" spans="1:14" x14ac:dyDescent="0.25">
      <c r="A5180" t="s">
        <v>11161</v>
      </c>
      <c r="B5180" s="1">
        <v>45440</v>
      </c>
      <c r="C5180" s="1">
        <v>45442</v>
      </c>
      <c r="D5180" t="s">
        <v>11162</v>
      </c>
      <c r="E5180" t="s">
        <v>36</v>
      </c>
      <c r="F5180" t="s">
        <v>25</v>
      </c>
      <c r="G5180" t="s">
        <v>93</v>
      </c>
      <c r="H5180" t="s">
        <v>37</v>
      </c>
      <c r="I5180" t="s">
        <v>38</v>
      </c>
      <c r="J5180" t="s">
        <v>2109</v>
      </c>
      <c r="K5180">
        <v>793.08</v>
      </c>
      <c r="L5180">
        <v>2</v>
      </c>
      <c r="M5180">
        <v>0.2</v>
      </c>
      <c r="N5180">
        <v>158.62</v>
      </c>
    </row>
    <row r="5181" spans="1:14" x14ac:dyDescent="0.25">
      <c r="A5181" t="s">
        <v>11163</v>
      </c>
      <c r="B5181" s="1">
        <v>45046</v>
      </c>
      <c r="C5181" s="1">
        <v>45048</v>
      </c>
      <c r="D5181" t="s">
        <v>11164</v>
      </c>
      <c r="E5181" t="s">
        <v>36</v>
      </c>
      <c r="F5181" t="s">
        <v>17</v>
      </c>
      <c r="G5181" t="s">
        <v>61</v>
      </c>
      <c r="H5181" t="s">
        <v>19</v>
      </c>
      <c r="I5181" t="s">
        <v>32</v>
      </c>
      <c r="J5181" t="s">
        <v>667</v>
      </c>
      <c r="K5181">
        <v>232.09</v>
      </c>
      <c r="L5181">
        <v>2</v>
      </c>
      <c r="M5181">
        <v>0.2</v>
      </c>
      <c r="N5181">
        <v>46.42</v>
      </c>
    </row>
    <row r="5182" spans="1:14" x14ac:dyDescent="0.25">
      <c r="A5182" t="s">
        <v>11165</v>
      </c>
      <c r="B5182" s="1">
        <v>45362</v>
      </c>
      <c r="C5182" s="1">
        <v>45369</v>
      </c>
      <c r="D5182" t="s">
        <v>11166</v>
      </c>
      <c r="E5182" t="s">
        <v>16</v>
      </c>
      <c r="F5182" t="s">
        <v>25</v>
      </c>
      <c r="G5182" t="s">
        <v>85</v>
      </c>
      <c r="H5182" t="s">
        <v>19</v>
      </c>
      <c r="I5182" t="s">
        <v>27</v>
      </c>
      <c r="J5182" t="s">
        <v>2352</v>
      </c>
      <c r="K5182">
        <v>1077.8699999999999</v>
      </c>
      <c r="L5182">
        <v>8</v>
      </c>
      <c r="M5182">
        <v>0.5</v>
      </c>
      <c r="N5182">
        <v>-107.79</v>
      </c>
    </row>
    <row r="5183" spans="1:14" x14ac:dyDescent="0.25">
      <c r="A5183" t="s">
        <v>11167</v>
      </c>
      <c r="B5183" s="1">
        <v>45431</v>
      </c>
      <c r="C5183" s="1">
        <v>45437</v>
      </c>
      <c r="D5183" t="s">
        <v>11168</v>
      </c>
      <c r="E5183" t="s">
        <v>36</v>
      </c>
      <c r="F5183" t="s">
        <v>42</v>
      </c>
      <c r="G5183" t="s">
        <v>26</v>
      </c>
      <c r="H5183" t="s">
        <v>37</v>
      </c>
      <c r="I5183" t="s">
        <v>57</v>
      </c>
      <c r="J5183" t="s">
        <v>1313</v>
      </c>
      <c r="K5183">
        <v>807.67</v>
      </c>
      <c r="L5183">
        <v>2</v>
      </c>
      <c r="M5183">
        <v>0.3</v>
      </c>
      <c r="N5183">
        <v>80.77</v>
      </c>
    </row>
    <row r="5184" spans="1:14" x14ac:dyDescent="0.25">
      <c r="A5184" t="s">
        <v>11169</v>
      </c>
      <c r="B5184" s="1">
        <v>45549</v>
      </c>
      <c r="C5184" s="1">
        <v>45551</v>
      </c>
      <c r="D5184" t="s">
        <v>11170</v>
      </c>
      <c r="E5184" t="s">
        <v>16</v>
      </c>
      <c r="F5184" t="s">
        <v>17</v>
      </c>
      <c r="G5184" t="s">
        <v>43</v>
      </c>
      <c r="H5184" t="s">
        <v>37</v>
      </c>
      <c r="I5184" t="s">
        <v>38</v>
      </c>
      <c r="J5184" t="s">
        <v>2675</v>
      </c>
      <c r="K5184">
        <v>1890.42</v>
      </c>
      <c r="L5184">
        <v>14</v>
      </c>
      <c r="M5184">
        <v>0.5</v>
      </c>
      <c r="N5184">
        <v>-189.04</v>
      </c>
    </row>
    <row r="5185" spans="1:14" x14ac:dyDescent="0.25">
      <c r="A5185" t="s">
        <v>11171</v>
      </c>
      <c r="B5185" s="1">
        <v>44915</v>
      </c>
      <c r="C5185" s="1">
        <v>44918</v>
      </c>
      <c r="D5185" t="s">
        <v>11172</v>
      </c>
      <c r="E5185" t="s">
        <v>24</v>
      </c>
      <c r="F5185" t="s">
        <v>25</v>
      </c>
      <c r="G5185" t="s">
        <v>158</v>
      </c>
      <c r="H5185" t="s">
        <v>19</v>
      </c>
      <c r="I5185" t="s">
        <v>27</v>
      </c>
      <c r="J5185" t="s">
        <v>2347</v>
      </c>
      <c r="K5185">
        <v>5426</v>
      </c>
      <c r="L5185">
        <v>15</v>
      </c>
      <c r="M5185">
        <v>0.2</v>
      </c>
      <c r="N5185">
        <v>1085.2</v>
      </c>
    </row>
    <row r="5186" spans="1:14" x14ac:dyDescent="0.25">
      <c r="A5186" t="s">
        <v>11173</v>
      </c>
      <c r="B5186" s="1">
        <v>45218</v>
      </c>
      <c r="C5186" s="1">
        <v>45224</v>
      </c>
      <c r="D5186" t="s">
        <v>11174</v>
      </c>
      <c r="E5186" t="s">
        <v>36</v>
      </c>
      <c r="F5186" t="s">
        <v>51</v>
      </c>
      <c r="G5186" t="s">
        <v>110</v>
      </c>
      <c r="H5186" t="s">
        <v>52</v>
      </c>
      <c r="I5186" t="s">
        <v>66</v>
      </c>
      <c r="J5186" t="s">
        <v>863</v>
      </c>
      <c r="K5186">
        <v>1842.16</v>
      </c>
      <c r="L5186">
        <v>6</v>
      </c>
      <c r="M5186">
        <v>0.1</v>
      </c>
      <c r="N5186">
        <v>552.65</v>
      </c>
    </row>
    <row r="5187" spans="1:14" x14ac:dyDescent="0.25">
      <c r="A5187" t="s">
        <v>11175</v>
      </c>
      <c r="B5187" s="1">
        <v>45334</v>
      </c>
      <c r="C5187" s="1">
        <v>45336</v>
      </c>
      <c r="D5187" t="s">
        <v>11176</v>
      </c>
      <c r="E5187" t="s">
        <v>36</v>
      </c>
      <c r="F5187" t="s">
        <v>51</v>
      </c>
      <c r="G5187" t="s">
        <v>70</v>
      </c>
      <c r="H5187" t="s">
        <v>19</v>
      </c>
      <c r="I5187" t="s">
        <v>100</v>
      </c>
      <c r="J5187" t="s">
        <v>2408</v>
      </c>
      <c r="K5187">
        <v>3389.87</v>
      </c>
      <c r="L5187">
        <v>13</v>
      </c>
      <c r="M5187">
        <v>0.5</v>
      </c>
      <c r="N5187">
        <v>-338.99</v>
      </c>
    </row>
    <row r="5188" spans="1:14" x14ac:dyDescent="0.25">
      <c r="A5188" t="s">
        <v>11177</v>
      </c>
      <c r="B5188" s="1">
        <v>45095</v>
      </c>
      <c r="C5188" s="1">
        <v>45101</v>
      </c>
      <c r="D5188" t="s">
        <v>11178</v>
      </c>
      <c r="E5188" t="s">
        <v>24</v>
      </c>
      <c r="F5188" t="s">
        <v>51</v>
      </c>
      <c r="G5188" t="s">
        <v>26</v>
      </c>
      <c r="H5188" t="s">
        <v>37</v>
      </c>
      <c r="I5188" t="s">
        <v>57</v>
      </c>
      <c r="J5188" t="s">
        <v>238</v>
      </c>
      <c r="K5188">
        <v>1826.35</v>
      </c>
      <c r="L5188">
        <v>4</v>
      </c>
      <c r="M5188">
        <v>0.3</v>
      </c>
      <c r="N5188">
        <v>182.63</v>
      </c>
    </row>
    <row r="5189" spans="1:14" x14ac:dyDescent="0.25">
      <c r="A5189" t="s">
        <v>11179</v>
      </c>
      <c r="B5189" s="1">
        <v>44986</v>
      </c>
      <c r="C5189" s="1">
        <v>44989</v>
      </c>
      <c r="D5189" t="s">
        <v>11180</v>
      </c>
      <c r="E5189" t="s">
        <v>24</v>
      </c>
      <c r="F5189" t="s">
        <v>42</v>
      </c>
      <c r="G5189" t="s">
        <v>85</v>
      </c>
      <c r="H5189" t="s">
        <v>19</v>
      </c>
      <c r="I5189" t="s">
        <v>189</v>
      </c>
      <c r="J5189" t="s">
        <v>205</v>
      </c>
      <c r="K5189">
        <v>849.18</v>
      </c>
      <c r="L5189">
        <v>2</v>
      </c>
      <c r="M5189">
        <v>0</v>
      </c>
      <c r="N5189">
        <v>339.67</v>
      </c>
    </row>
    <row r="5190" spans="1:14" x14ac:dyDescent="0.25">
      <c r="A5190" t="s">
        <v>11181</v>
      </c>
      <c r="B5190" s="1">
        <v>44767</v>
      </c>
      <c r="C5190" s="1">
        <v>44769</v>
      </c>
      <c r="D5190" t="s">
        <v>11182</v>
      </c>
      <c r="E5190" t="s">
        <v>36</v>
      </c>
      <c r="F5190" t="s">
        <v>17</v>
      </c>
      <c r="G5190" t="s">
        <v>43</v>
      </c>
      <c r="H5190" t="s">
        <v>37</v>
      </c>
      <c r="I5190" t="s">
        <v>124</v>
      </c>
      <c r="J5190" t="s">
        <v>208</v>
      </c>
      <c r="K5190">
        <v>4922.28</v>
      </c>
      <c r="L5190">
        <v>14</v>
      </c>
      <c r="M5190">
        <v>0.4</v>
      </c>
      <c r="N5190">
        <v>0</v>
      </c>
    </row>
    <row r="5191" spans="1:14" x14ac:dyDescent="0.25">
      <c r="A5191" t="s">
        <v>11183</v>
      </c>
      <c r="B5191" s="1">
        <v>44746</v>
      </c>
      <c r="C5191" s="1">
        <v>44748</v>
      </c>
      <c r="D5191" t="s">
        <v>11184</v>
      </c>
      <c r="E5191" t="s">
        <v>24</v>
      </c>
      <c r="F5191" t="s">
        <v>25</v>
      </c>
      <c r="G5191" t="s">
        <v>110</v>
      </c>
      <c r="H5191" t="s">
        <v>52</v>
      </c>
      <c r="I5191" t="s">
        <v>89</v>
      </c>
      <c r="J5191" t="s">
        <v>1202</v>
      </c>
      <c r="K5191">
        <v>440.9</v>
      </c>
      <c r="L5191">
        <v>2</v>
      </c>
      <c r="M5191">
        <v>0.3</v>
      </c>
      <c r="N5191">
        <v>44.09</v>
      </c>
    </row>
    <row r="5192" spans="1:14" x14ac:dyDescent="0.25">
      <c r="A5192" t="s">
        <v>11185</v>
      </c>
      <c r="B5192" s="1">
        <v>44714</v>
      </c>
      <c r="C5192" s="1">
        <v>44717</v>
      </c>
      <c r="D5192" t="s">
        <v>11186</v>
      </c>
      <c r="E5192" t="s">
        <v>24</v>
      </c>
      <c r="F5192" t="s">
        <v>25</v>
      </c>
      <c r="G5192" t="s">
        <v>31</v>
      </c>
      <c r="H5192" t="s">
        <v>19</v>
      </c>
      <c r="I5192" t="s">
        <v>100</v>
      </c>
      <c r="J5192" t="s">
        <v>7634</v>
      </c>
      <c r="K5192">
        <v>2592.2600000000002</v>
      </c>
      <c r="L5192">
        <v>7</v>
      </c>
      <c r="M5192">
        <v>0.1</v>
      </c>
      <c r="N5192">
        <v>777.68</v>
      </c>
    </row>
    <row r="5193" spans="1:14" x14ac:dyDescent="0.25">
      <c r="A5193" t="s">
        <v>11187</v>
      </c>
      <c r="B5193" s="1">
        <v>45233</v>
      </c>
      <c r="C5193" s="1">
        <v>45237</v>
      </c>
      <c r="D5193" t="s">
        <v>11188</v>
      </c>
      <c r="E5193" t="s">
        <v>36</v>
      </c>
      <c r="F5193" t="s">
        <v>17</v>
      </c>
      <c r="G5193" t="s">
        <v>85</v>
      </c>
      <c r="H5193" t="s">
        <v>52</v>
      </c>
      <c r="I5193" t="s">
        <v>66</v>
      </c>
      <c r="J5193" t="s">
        <v>5185</v>
      </c>
      <c r="K5193">
        <v>1449.28</v>
      </c>
      <c r="L5193">
        <v>4</v>
      </c>
      <c r="M5193">
        <v>0.2</v>
      </c>
      <c r="N5193">
        <v>289.86</v>
      </c>
    </row>
    <row r="5194" spans="1:14" x14ac:dyDescent="0.25">
      <c r="A5194" t="s">
        <v>11189</v>
      </c>
      <c r="B5194" s="1">
        <v>44760</v>
      </c>
      <c r="C5194" s="1">
        <v>44762</v>
      </c>
      <c r="D5194" t="s">
        <v>3646</v>
      </c>
      <c r="E5194" t="s">
        <v>24</v>
      </c>
      <c r="F5194" t="s">
        <v>42</v>
      </c>
      <c r="G5194" t="s">
        <v>18</v>
      </c>
      <c r="H5194" t="s">
        <v>52</v>
      </c>
      <c r="I5194" t="s">
        <v>89</v>
      </c>
      <c r="J5194" t="s">
        <v>97</v>
      </c>
      <c r="K5194">
        <v>4680.83</v>
      </c>
      <c r="L5194">
        <v>10</v>
      </c>
      <c r="M5194">
        <v>0.5</v>
      </c>
      <c r="N5194">
        <v>-468.08</v>
      </c>
    </row>
    <row r="5195" spans="1:14" x14ac:dyDescent="0.25">
      <c r="A5195" t="s">
        <v>11190</v>
      </c>
      <c r="B5195" s="1">
        <v>45515</v>
      </c>
      <c r="C5195" s="1">
        <v>45517</v>
      </c>
      <c r="D5195" t="s">
        <v>11191</v>
      </c>
      <c r="E5195" t="s">
        <v>24</v>
      </c>
      <c r="F5195" t="s">
        <v>25</v>
      </c>
      <c r="G5195" t="s">
        <v>43</v>
      </c>
      <c r="H5195" t="s">
        <v>19</v>
      </c>
      <c r="I5195" t="s">
        <v>74</v>
      </c>
      <c r="J5195" t="s">
        <v>128</v>
      </c>
      <c r="K5195">
        <v>4465.51</v>
      </c>
      <c r="L5195">
        <v>12</v>
      </c>
      <c r="M5195">
        <v>0.4</v>
      </c>
      <c r="N5195">
        <v>0</v>
      </c>
    </row>
    <row r="5196" spans="1:14" x14ac:dyDescent="0.25">
      <c r="A5196" t="s">
        <v>5912</v>
      </c>
      <c r="B5196" s="1">
        <v>45019</v>
      </c>
      <c r="C5196" s="1">
        <v>45023</v>
      </c>
      <c r="D5196" t="s">
        <v>11192</v>
      </c>
      <c r="E5196" t="s">
        <v>16</v>
      </c>
      <c r="F5196" t="s">
        <v>51</v>
      </c>
      <c r="G5196" t="s">
        <v>158</v>
      </c>
      <c r="H5196" t="s">
        <v>52</v>
      </c>
      <c r="I5196" t="s">
        <v>66</v>
      </c>
      <c r="J5196" t="s">
        <v>155</v>
      </c>
      <c r="K5196">
        <v>935.31</v>
      </c>
      <c r="L5196">
        <v>2</v>
      </c>
      <c r="M5196">
        <v>0.1</v>
      </c>
      <c r="N5196">
        <v>280.58999999999997</v>
      </c>
    </row>
    <row r="5197" spans="1:14" x14ac:dyDescent="0.25">
      <c r="A5197" t="s">
        <v>11193</v>
      </c>
      <c r="B5197" s="1">
        <v>45286</v>
      </c>
      <c r="C5197" s="1">
        <v>45292</v>
      </c>
      <c r="D5197" t="s">
        <v>11194</v>
      </c>
      <c r="E5197" t="s">
        <v>36</v>
      </c>
      <c r="F5197" t="s">
        <v>42</v>
      </c>
      <c r="G5197" t="s">
        <v>26</v>
      </c>
      <c r="H5197" t="s">
        <v>19</v>
      </c>
      <c r="I5197" t="s">
        <v>27</v>
      </c>
      <c r="J5197" t="s">
        <v>506</v>
      </c>
      <c r="K5197">
        <v>573.12</v>
      </c>
      <c r="L5197">
        <v>8</v>
      </c>
      <c r="M5197">
        <v>0.3</v>
      </c>
      <c r="N5197">
        <v>57.31</v>
      </c>
    </row>
    <row r="5198" spans="1:14" x14ac:dyDescent="0.25">
      <c r="A5198" t="s">
        <v>11195</v>
      </c>
      <c r="B5198" s="1">
        <v>44894</v>
      </c>
      <c r="C5198" s="1">
        <v>44898</v>
      </c>
      <c r="D5198" t="s">
        <v>11196</v>
      </c>
      <c r="E5198" t="s">
        <v>36</v>
      </c>
      <c r="F5198" t="s">
        <v>51</v>
      </c>
      <c r="G5198" t="s">
        <v>158</v>
      </c>
      <c r="H5198" t="s">
        <v>19</v>
      </c>
      <c r="I5198" t="s">
        <v>47</v>
      </c>
      <c r="J5198" t="s">
        <v>2300</v>
      </c>
      <c r="K5198">
        <v>3083.95</v>
      </c>
      <c r="L5198">
        <v>8</v>
      </c>
      <c r="M5198">
        <v>0.5</v>
      </c>
      <c r="N5198">
        <v>-308.39</v>
      </c>
    </row>
    <row r="5199" spans="1:14" x14ac:dyDescent="0.25">
      <c r="A5199" t="s">
        <v>11197</v>
      </c>
      <c r="B5199" s="1">
        <v>45220</v>
      </c>
      <c r="C5199" s="1">
        <v>45227</v>
      </c>
      <c r="D5199" t="s">
        <v>11198</v>
      </c>
      <c r="E5199" t="s">
        <v>36</v>
      </c>
      <c r="F5199" t="s">
        <v>51</v>
      </c>
      <c r="G5199" t="s">
        <v>85</v>
      </c>
      <c r="H5199" t="s">
        <v>19</v>
      </c>
      <c r="I5199" t="s">
        <v>32</v>
      </c>
      <c r="J5199" t="s">
        <v>2665</v>
      </c>
      <c r="K5199">
        <v>3161.23</v>
      </c>
      <c r="L5199">
        <v>14</v>
      </c>
      <c r="M5199">
        <v>0.4</v>
      </c>
      <c r="N5199">
        <v>0</v>
      </c>
    </row>
    <row r="5200" spans="1:14" x14ac:dyDescent="0.25">
      <c r="A5200" t="s">
        <v>11199</v>
      </c>
      <c r="B5200" s="1">
        <v>44973</v>
      </c>
      <c r="C5200" s="1">
        <v>44977</v>
      </c>
      <c r="D5200" t="s">
        <v>11200</v>
      </c>
      <c r="E5200" t="s">
        <v>16</v>
      </c>
      <c r="F5200" t="s">
        <v>25</v>
      </c>
      <c r="G5200" t="s">
        <v>70</v>
      </c>
      <c r="H5200" t="s">
        <v>52</v>
      </c>
      <c r="I5200" t="s">
        <v>62</v>
      </c>
      <c r="J5200" t="s">
        <v>304</v>
      </c>
      <c r="K5200">
        <v>4330.63</v>
      </c>
      <c r="L5200">
        <v>10</v>
      </c>
      <c r="M5200">
        <v>0.2</v>
      </c>
      <c r="N5200">
        <v>866.13</v>
      </c>
    </row>
    <row r="5201" spans="1:14" x14ac:dyDescent="0.25">
      <c r="A5201" t="s">
        <v>11201</v>
      </c>
      <c r="B5201" s="1">
        <v>44743</v>
      </c>
      <c r="C5201" s="1">
        <v>44745</v>
      </c>
      <c r="D5201" t="s">
        <v>11202</v>
      </c>
      <c r="E5201" t="s">
        <v>36</v>
      </c>
      <c r="F5201" t="s">
        <v>51</v>
      </c>
      <c r="G5201" t="s">
        <v>61</v>
      </c>
      <c r="H5201" t="s">
        <v>52</v>
      </c>
      <c r="I5201" t="s">
        <v>53</v>
      </c>
      <c r="J5201" t="s">
        <v>177</v>
      </c>
      <c r="K5201">
        <v>617.47</v>
      </c>
      <c r="L5201">
        <v>7</v>
      </c>
      <c r="M5201">
        <v>0</v>
      </c>
      <c r="N5201">
        <v>246.99</v>
      </c>
    </row>
    <row r="5202" spans="1:14" x14ac:dyDescent="0.25">
      <c r="A5202" t="s">
        <v>11203</v>
      </c>
      <c r="B5202" s="1">
        <v>45424</v>
      </c>
      <c r="C5202" s="1">
        <v>45428</v>
      </c>
      <c r="D5202" t="s">
        <v>11204</v>
      </c>
      <c r="E5202" t="s">
        <v>24</v>
      </c>
      <c r="F5202" t="s">
        <v>17</v>
      </c>
      <c r="G5202" t="s">
        <v>31</v>
      </c>
      <c r="H5202" t="s">
        <v>52</v>
      </c>
      <c r="I5202" t="s">
        <v>66</v>
      </c>
      <c r="J5202" t="s">
        <v>4070</v>
      </c>
      <c r="K5202">
        <v>535.20000000000005</v>
      </c>
      <c r="L5202">
        <v>14</v>
      </c>
      <c r="M5202">
        <v>0.2</v>
      </c>
      <c r="N5202">
        <v>107.04</v>
      </c>
    </row>
    <row r="5203" spans="1:14" x14ac:dyDescent="0.25">
      <c r="A5203" t="s">
        <v>11205</v>
      </c>
      <c r="B5203" s="1">
        <v>45147</v>
      </c>
      <c r="C5203" s="1">
        <v>45149</v>
      </c>
      <c r="D5203" t="s">
        <v>11206</v>
      </c>
      <c r="E5203" t="s">
        <v>36</v>
      </c>
      <c r="F5203" t="s">
        <v>42</v>
      </c>
      <c r="G5203" t="s">
        <v>18</v>
      </c>
      <c r="H5203" t="s">
        <v>37</v>
      </c>
      <c r="I5203" t="s">
        <v>57</v>
      </c>
      <c r="J5203" t="s">
        <v>2008</v>
      </c>
      <c r="K5203">
        <v>44.83</v>
      </c>
      <c r="L5203">
        <v>3</v>
      </c>
      <c r="M5203">
        <v>0.3</v>
      </c>
      <c r="N5203">
        <v>4.4800000000000004</v>
      </c>
    </row>
    <row r="5204" spans="1:14" x14ac:dyDescent="0.25">
      <c r="A5204" t="s">
        <v>11207</v>
      </c>
      <c r="B5204" s="1">
        <v>45023</v>
      </c>
      <c r="C5204" s="1">
        <v>45026</v>
      </c>
      <c r="D5204" t="s">
        <v>11208</v>
      </c>
      <c r="E5204" t="s">
        <v>24</v>
      </c>
      <c r="F5204" t="s">
        <v>42</v>
      </c>
      <c r="G5204" t="s">
        <v>26</v>
      </c>
      <c r="H5204" t="s">
        <v>52</v>
      </c>
      <c r="I5204" t="s">
        <v>62</v>
      </c>
      <c r="J5204" t="s">
        <v>1294</v>
      </c>
      <c r="K5204">
        <v>198.5</v>
      </c>
      <c r="L5204">
        <v>1</v>
      </c>
      <c r="M5204">
        <v>0.4</v>
      </c>
      <c r="N5204">
        <v>0</v>
      </c>
    </row>
    <row r="5205" spans="1:14" x14ac:dyDescent="0.25">
      <c r="A5205" t="s">
        <v>11209</v>
      </c>
      <c r="B5205" s="1">
        <v>44688</v>
      </c>
      <c r="C5205" s="1">
        <v>44694</v>
      </c>
      <c r="D5205" t="s">
        <v>11210</v>
      </c>
      <c r="E5205" t="s">
        <v>36</v>
      </c>
      <c r="F5205" t="s">
        <v>51</v>
      </c>
      <c r="G5205" t="s">
        <v>93</v>
      </c>
      <c r="H5205" t="s">
        <v>52</v>
      </c>
      <c r="I5205" t="s">
        <v>89</v>
      </c>
      <c r="J5205" t="s">
        <v>1080</v>
      </c>
      <c r="K5205">
        <v>869.42</v>
      </c>
      <c r="L5205">
        <v>14</v>
      </c>
      <c r="M5205">
        <v>0</v>
      </c>
      <c r="N5205">
        <v>347.77</v>
      </c>
    </row>
    <row r="5206" spans="1:14" x14ac:dyDescent="0.25">
      <c r="A5206" t="s">
        <v>11211</v>
      </c>
      <c r="B5206" s="1">
        <v>44987</v>
      </c>
      <c r="C5206" s="1">
        <v>44993</v>
      </c>
      <c r="D5206" t="s">
        <v>11212</v>
      </c>
      <c r="E5206" t="s">
        <v>16</v>
      </c>
      <c r="F5206" t="s">
        <v>51</v>
      </c>
      <c r="G5206" t="s">
        <v>85</v>
      </c>
      <c r="H5206" t="s">
        <v>37</v>
      </c>
      <c r="I5206" t="s">
        <v>78</v>
      </c>
      <c r="J5206" t="s">
        <v>3252</v>
      </c>
      <c r="K5206">
        <v>3299.31</v>
      </c>
      <c r="L5206">
        <v>8</v>
      </c>
      <c r="M5206">
        <v>0.5</v>
      </c>
      <c r="N5206">
        <v>-329.93</v>
      </c>
    </row>
    <row r="5207" spans="1:14" x14ac:dyDescent="0.25">
      <c r="A5207" t="s">
        <v>11213</v>
      </c>
      <c r="B5207" s="1">
        <v>45587</v>
      </c>
      <c r="C5207" s="1">
        <v>45591</v>
      </c>
      <c r="D5207" t="s">
        <v>11214</v>
      </c>
      <c r="E5207" t="s">
        <v>16</v>
      </c>
      <c r="F5207" t="s">
        <v>42</v>
      </c>
      <c r="G5207" t="s">
        <v>110</v>
      </c>
      <c r="H5207" t="s">
        <v>19</v>
      </c>
      <c r="I5207" t="s">
        <v>27</v>
      </c>
      <c r="J5207" t="s">
        <v>5784</v>
      </c>
      <c r="K5207">
        <v>1344.63</v>
      </c>
      <c r="L5207">
        <v>5</v>
      </c>
      <c r="M5207">
        <v>0</v>
      </c>
      <c r="N5207">
        <v>537.85</v>
      </c>
    </row>
    <row r="5208" spans="1:14" x14ac:dyDescent="0.25">
      <c r="A5208" t="s">
        <v>11215</v>
      </c>
      <c r="B5208" s="1">
        <v>44741</v>
      </c>
      <c r="C5208" s="1">
        <v>44744</v>
      </c>
      <c r="D5208" t="s">
        <v>11216</v>
      </c>
      <c r="E5208" t="s">
        <v>24</v>
      </c>
      <c r="F5208" t="s">
        <v>42</v>
      </c>
      <c r="G5208" t="s">
        <v>110</v>
      </c>
      <c r="H5208" t="s">
        <v>19</v>
      </c>
      <c r="I5208" t="s">
        <v>20</v>
      </c>
      <c r="J5208" t="s">
        <v>2437</v>
      </c>
      <c r="K5208">
        <v>2675.17</v>
      </c>
      <c r="L5208">
        <v>15</v>
      </c>
      <c r="M5208">
        <v>0.2</v>
      </c>
      <c r="N5208">
        <v>535.03</v>
      </c>
    </row>
    <row r="5209" spans="1:14" x14ac:dyDescent="0.25">
      <c r="A5209" t="s">
        <v>11217</v>
      </c>
      <c r="B5209" s="1">
        <v>45465</v>
      </c>
      <c r="C5209" s="1">
        <v>45469</v>
      </c>
      <c r="D5209" t="s">
        <v>11218</v>
      </c>
      <c r="E5209" t="s">
        <v>24</v>
      </c>
      <c r="F5209" t="s">
        <v>25</v>
      </c>
      <c r="G5209" t="s">
        <v>18</v>
      </c>
      <c r="H5209" t="s">
        <v>37</v>
      </c>
      <c r="I5209" t="s">
        <v>124</v>
      </c>
      <c r="J5209" t="s">
        <v>255</v>
      </c>
      <c r="K5209">
        <v>3246.15</v>
      </c>
      <c r="L5209">
        <v>11</v>
      </c>
      <c r="M5209">
        <v>0.4</v>
      </c>
      <c r="N5209">
        <v>0</v>
      </c>
    </row>
    <row r="5210" spans="1:14" x14ac:dyDescent="0.25">
      <c r="A5210" t="s">
        <v>11219</v>
      </c>
      <c r="B5210" s="1">
        <v>45597</v>
      </c>
      <c r="C5210" s="1">
        <v>45603</v>
      </c>
      <c r="D5210" t="s">
        <v>11220</v>
      </c>
      <c r="E5210" t="s">
        <v>36</v>
      </c>
      <c r="F5210" t="s">
        <v>17</v>
      </c>
      <c r="G5210" t="s">
        <v>18</v>
      </c>
      <c r="H5210" t="s">
        <v>52</v>
      </c>
      <c r="I5210" t="s">
        <v>53</v>
      </c>
      <c r="J5210" t="s">
        <v>54</v>
      </c>
      <c r="K5210">
        <v>923.08</v>
      </c>
      <c r="L5210">
        <v>5</v>
      </c>
      <c r="M5210">
        <v>0.2</v>
      </c>
      <c r="N5210">
        <v>184.62</v>
      </c>
    </row>
    <row r="5211" spans="1:14" x14ac:dyDescent="0.25">
      <c r="A5211" t="s">
        <v>11221</v>
      </c>
      <c r="B5211" s="1">
        <v>44683</v>
      </c>
      <c r="C5211" s="1">
        <v>44686</v>
      </c>
      <c r="D5211" t="s">
        <v>11222</v>
      </c>
      <c r="E5211" t="s">
        <v>36</v>
      </c>
      <c r="F5211" t="s">
        <v>51</v>
      </c>
      <c r="G5211" t="s">
        <v>70</v>
      </c>
      <c r="H5211" t="s">
        <v>19</v>
      </c>
      <c r="I5211" t="s">
        <v>32</v>
      </c>
      <c r="J5211" t="s">
        <v>1235</v>
      </c>
      <c r="K5211">
        <v>5300.83</v>
      </c>
      <c r="L5211">
        <v>15</v>
      </c>
      <c r="M5211">
        <v>0</v>
      </c>
      <c r="N5211">
        <v>2120.33</v>
      </c>
    </row>
    <row r="5212" spans="1:14" x14ac:dyDescent="0.25">
      <c r="A5212" t="s">
        <v>11223</v>
      </c>
      <c r="B5212" s="1">
        <v>45517</v>
      </c>
      <c r="C5212" s="1">
        <v>45524</v>
      </c>
      <c r="D5212" t="s">
        <v>11224</v>
      </c>
      <c r="E5212" t="s">
        <v>24</v>
      </c>
      <c r="F5212" t="s">
        <v>51</v>
      </c>
      <c r="G5212" t="s">
        <v>158</v>
      </c>
      <c r="H5212" t="s">
        <v>19</v>
      </c>
      <c r="I5212" t="s">
        <v>32</v>
      </c>
      <c r="J5212" t="s">
        <v>685</v>
      </c>
      <c r="K5212">
        <v>1229.24</v>
      </c>
      <c r="L5212">
        <v>5</v>
      </c>
      <c r="M5212">
        <v>0.5</v>
      </c>
      <c r="N5212">
        <v>-122.92</v>
      </c>
    </row>
    <row r="5213" spans="1:14" x14ac:dyDescent="0.25">
      <c r="A5213" t="s">
        <v>11225</v>
      </c>
      <c r="B5213" s="1">
        <v>44889</v>
      </c>
      <c r="C5213" s="1">
        <v>44896</v>
      </c>
      <c r="D5213" t="s">
        <v>11226</v>
      </c>
      <c r="E5213" t="s">
        <v>36</v>
      </c>
      <c r="F5213" t="s">
        <v>17</v>
      </c>
      <c r="G5213" t="s">
        <v>93</v>
      </c>
      <c r="H5213" t="s">
        <v>19</v>
      </c>
      <c r="I5213" t="s">
        <v>189</v>
      </c>
      <c r="J5213" t="s">
        <v>3828</v>
      </c>
      <c r="K5213">
        <v>1308.33</v>
      </c>
      <c r="L5213">
        <v>13</v>
      </c>
      <c r="M5213">
        <v>0.1</v>
      </c>
      <c r="N5213">
        <v>392.5</v>
      </c>
    </row>
    <row r="5214" spans="1:14" x14ac:dyDescent="0.25">
      <c r="A5214" t="s">
        <v>11227</v>
      </c>
      <c r="B5214" s="1">
        <v>44760</v>
      </c>
      <c r="C5214" s="1">
        <v>44765</v>
      </c>
      <c r="D5214" t="s">
        <v>11228</v>
      </c>
      <c r="E5214" t="s">
        <v>16</v>
      </c>
      <c r="F5214" t="s">
        <v>17</v>
      </c>
      <c r="G5214" t="s">
        <v>18</v>
      </c>
      <c r="H5214" t="s">
        <v>52</v>
      </c>
      <c r="I5214" t="s">
        <v>66</v>
      </c>
      <c r="J5214" t="s">
        <v>1185</v>
      </c>
      <c r="K5214">
        <v>2990.77</v>
      </c>
      <c r="L5214">
        <v>9</v>
      </c>
      <c r="M5214">
        <v>0.5</v>
      </c>
      <c r="N5214">
        <v>-299.08</v>
      </c>
    </row>
    <row r="5215" spans="1:14" x14ac:dyDescent="0.25">
      <c r="A5215" t="s">
        <v>11229</v>
      </c>
      <c r="B5215" s="1">
        <v>45612</v>
      </c>
      <c r="C5215" s="1">
        <v>45615</v>
      </c>
      <c r="D5215" t="s">
        <v>11230</v>
      </c>
      <c r="E5215" t="s">
        <v>24</v>
      </c>
      <c r="F5215" t="s">
        <v>25</v>
      </c>
      <c r="G5215" t="s">
        <v>85</v>
      </c>
      <c r="H5215" t="s">
        <v>37</v>
      </c>
      <c r="I5215" t="s">
        <v>38</v>
      </c>
      <c r="J5215" t="s">
        <v>2240</v>
      </c>
      <c r="K5215">
        <v>659.06</v>
      </c>
      <c r="L5215">
        <v>9</v>
      </c>
      <c r="M5215">
        <v>0.5</v>
      </c>
      <c r="N5215">
        <v>-65.91</v>
      </c>
    </row>
    <row r="5216" spans="1:14" x14ac:dyDescent="0.25">
      <c r="A5216" t="s">
        <v>11231</v>
      </c>
      <c r="B5216" s="1">
        <v>44917</v>
      </c>
      <c r="C5216" s="1">
        <v>44924</v>
      </c>
      <c r="D5216" t="s">
        <v>11232</v>
      </c>
      <c r="E5216" t="s">
        <v>16</v>
      </c>
      <c r="F5216" t="s">
        <v>25</v>
      </c>
      <c r="G5216" t="s">
        <v>18</v>
      </c>
      <c r="H5216" t="s">
        <v>19</v>
      </c>
      <c r="I5216" t="s">
        <v>32</v>
      </c>
      <c r="J5216" t="s">
        <v>1072</v>
      </c>
      <c r="K5216">
        <v>1102.57</v>
      </c>
      <c r="L5216">
        <v>12</v>
      </c>
      <c r="M5216">
        <v>0.5</v>
      </c>
      <c r="N5216">
        <v>-110.26</v>
      </c>
    </row>
    <row r="5217" spans="1:14" x14ac:dyDescent="0.25">
      <c r="A5217" t="s">
        <v>11233</v>
      </c>
      <c r="B5217" s="1">
        <v>45335</v>
      </c>
      <c r="C5217" s="1">
        <v>45340</v>
      </c>
      <c r="D5217" t="s">
        <v>11234</v>
      </c>
      <c r="E5217" t="s">
        <v>36</v>
      </c>
      <c r="F5217" t="s">
        <v>51</v>
      </c>
      <c r="G5217" t="s">
        <v>26</v>
      </c>
      <c r="H5217" t="s">
        <v>37</v>
      </c>
      <c r="I5217" t="s">
        <v>78</v>
      </c>
      <c r="J5217" t="s">
        <v>939</v>
      </c>
      <c r="K5217">
        <v>257.25</v>
      </c>
      <c r="L5217">
        <v>3</v>
      </c>
      <c r="M5217">
        <v>0</v>
      </c>
      <c r="N5217">
        <v>102.9</v>
      </c>
    </row>
    <row r="5218" spans="1:14" x14ac:dyDescent="0.25">
      <c r="A5218" t="s">
        <v>11235</v>
      </c>
      <c r="B5218" s="1">
        <v>45161</v>
      </c>
      <c r="C5218" s="1">
        <v>45164</v>
      </c>
      <c r="D5218" t="s">
        <v>11236</v>
      </c>
      <c r="E5218" t="s">
        <v>16</v>
      </c>
      <c r="F5218" t="s">
        <v>25</v>
      </c>
      <c r="G5218" t="s">
        <v>70</v>
      </c>
      <c r="H5218" t="s">
        <v>37</v>
      </c>
      <c r="I5218" t="s">
        <v>57</v>
      </c>
      <c r="J5218" t="s">
        <v>2310</v>
      </c>
      <c r="K5218">
        <v>632.30999999999995</v>
      </c>
      <c r="L5218">
        <v>7</v>
      </c>
      <c r="M5218">
        <v>0.3</v>
      </c>
      <c r="N5218">
        <v>63.23</v>
      </c>
    </row>
    <row r="5219" spans="1:14" x14ac:dyDescent="0.25">
      <c r="A5219" t="s">
        <v>11237</v>
      </c>
      <c r="B5219" s="1">
        <v>44576</v>
      </c>
      <c r="C5219" s="1">
        <v>44582</v>
      </c>
      <c r="D5219" t="s">
        <v>11238</v>
      </c>
      <c r="E5219" t="s">
        <v>24</v>
      </c>
      <c r="F5219" t="s">
        <v>51</v>
      </c>
      <c r="G5219" t="s">
        <v>31</v>
      </c>
      <c r="H5219" t="s">
        <v>52</v>
      </c>
      <c r="I5219" t="s">
        <v>62</v>
      </c>
      <c r="J5219" t="s">
        <v>682</v>
      </c>
      <c r="K5219">
        <v>3909.42</v>
      </c>
      <c r="L5219">
        <v>10</v>
      </c>
      <c r="M5219">
        <v>0</v>
      </c>
      <c r="N5219">
        <v>1563.77</v>
      </c>
    </row>
    <row r="5220" spans="1:14" x14ac:dyDescent="0.25">
      <c r="A5220" t="s">
        <v>11239</v>
      </c>
      <c r="B5220" s="1">
        <v>45533</v>
      </c>
      <c r="C5220" s="1">
        <v>45538</v>
      </c>
      <c r="D5220" t="s">
        <v>11240</v>
      </c>
      <c r="E5220" t="s">
        <v>24</v>
      </c>
      <c r="F5220" t="s">
        <v>25</v>
      </c>
      <c r="G5220" t="s">
        <v>18</v>
      </c>
      <c r="H5220" t="s">
        <v>37</v>
      </c>
      <c r="I5220" t="s">
        <v>78</v>
      </c>
      <c r="J5220" t="s">
        <v>899</v>
      </c>
      <c r="K5220">
        <v>119.88</v>
      </c>
      <c r="L5220">
        <v>3</v>
      </c>
      <c r="M5220">
        <v>0.4</v>
      </c>
      <c r="N5220">
        <v>0</v>
      </c>
    </row>
    <row r="5221" spans="1:14" x14ac:dyDescent="0.25">
      <c r="A5221" t="s">
        <v>11241</v>
      </c>
      <c r="B5221" s="1">
        <v>44604</v>
      </c>
      <c r="C5221" s="1">
        <v>44607</v>
      </c>
      <c r="D5221" t="s">
        <v>11242</v>
      </c>
      <c r="E5221" t="s">
        <v>36</v>
      </c>
      <c r="F5221" t="s">
        <v>17</v>
      </c>
      <c r="G5221" t="s">
        <v>158</v>
      </c>
      <c r="H5221" t="s">
        <v>52</v>
      </c>
      <c r="I5221" t="s">
        <v>66</v>
      </c>
      <c r="J5221" t="s">
        <v>5273</v>
      </c>
      <c r="K5221">
        <v>4108.46</v>
      </c>
      <c r="L5221">
        <v>12</v>
      </c>
      <c r="M5221">
        <v>0.3</v>
      </c>
      <c r="N5221">
        <v>410.85</v>
      </c>
    </row>
    <row r="5222" spans="1:14" x14ac:dyDescent="0.25">
      <c r="A5222" t="s">
        <v>11243</v>
      </c>
      <c r="B5222" s="1">
        <v>45134</v>
      </c>
      <c r="C5222" s="1">
        <v>45137</v>
      </c>
      <c r="D5222" t="s">
        <v>2375</v>
      </c>
      <c r="E5222" t="s">
        <v>16</v>
      </c>
      <c r="F5222" t="s">
        <v>17</v>
      </c>
      <c r="G5222" t="s">
        <v>158</v>
      </c>
      <c r="H5222" t="s">
        <v>19</v>
      </c>
      <c r="I5222" t="s">
        <v>20</v>
      </c>
      <c r="J5222" t="s">
        <v>738</v>
      </c>
      <c r="K5222">
        <v>3960.09</v>
      </c>
      <c r="L5222">
        <v>9</v>
      </c>
      <c r="M5222">
        <v>0.2</v>
      </c>
      <c r="N5222">
        <v>792.02</v>
      </c>
    </row>
    <row r="5223" spans="1:14" x14ac:dyDescent="0.25">
      <c r="A5223" t="s">
        <v>11244</v>
      </c>
      <c r="B5223" s="1">
        <v>45171</v>
      </c>
      <c r="C5223" s="1">
        <v>45174</v>
      </c>
      <c r="D5223" t="s">
        <v>11245</v>
      </c>
      <c r="E5223" t="s">
        <v>16</v>
      </c>
      <c r="F5223" t="s">
        <v>25</v>
      </c>
      <c r="G5223" t="s">
        <v>18</v>
      </c>
      <c r="H5223" t="s">
        <v>52</v>
      </c>
      <c r="I5223" t="s">
        <v>53</v>
      </c>
      <c r="J5223" t="s">
        <v>388</v>
      </c>
      <c r="K5223">
        <v>4340.3900000000003</v>
      </c>
      <c r="L5223">
        <v>10</v>
      </c>
      <c r="M5223">
        <v>0.5</v>
      </c>
      <c r="N5223">
        <v>-434.04</v>
      </c>
    </row>
    <row r="5224" spans="1:14" x14ac:dyDescent="0.25">
      <c r="A5224" t="s">
        <v>11246</v>
      </c>
      <c r="B5224" s="1">
        <v>45515</v>
      </c>
      <c r="C5224" s="1">
        <v>45518</v>
      </c>
      <c r="D5224" t="s">
        <v>11247</v>
      </c>
      <c r="E5224" t="s">
        <v>24</v>
      </c>
      <c r="F5224" t="s">
        <v>25</v>
      </c>
      <c r="G5224" t="s">
        <v>18</v>
      </c>
      <c r="H5224" t="s">
        <v>37</v>
      </c>
      <c r="I5224" t="s">
        <v>38</v>
      </c>
      <c r="J5224" t="s">
        <v>361</v>
      </c>
      <c r="K5224">
        <v>5278.06</v>
      </c>
      <c r="L5224">
        <v>14</v>
      </c>
      <c r="M5224">
        <v>0.1</v>
      </c>
      <c r="N5224">
        <v>1583.42</v>
      </c>
    </row>
    <row r="5225" spans="1:14" x14ac:dyDescent="0.25">
      <c r="A5225" t="s">
        <v>11248</v>
      </c>
      <c r="B5225" s="1">
        <v>45340</v>
      </c>
      <c r="C5225" s="1">
        <v>45346</v>
      </c>
      <c r="D5225" t="s">
        <v>11249</v>
      </c>
      <c r="E5225" t="s">
        <v>16</v>
      </c>
      <c r="F5225" t="s">
        <v>42</v>
      </c>
      <c r="G5225" t="s">
        <v>85</v>
      </c>
      <c r="H5225" t="s">
        <v>37</v>
      </c>
      <c r="I5225" t="s">
        <v>38</v>
      </c>
      <c r="J5225" t="s">
        <v>1927</v>
      </c>
      <c r="K5225">
        <v>194.58</v>
      </c>
      <c r="L5225">
        <v>3</v>
      </c>
      <c r="M5225">
        <v>0.1</v>
      </c>
      <c r="N5225">
        <v>58.37</v>
      </c>
    </row>
    <row r="5226" spans="1:14" x14ac:dyDescent="0.25">
      <c r="A5226" t="s">
        <v>11250</v>
      </c>
      <c r="B5226" s="1">
        <v>44602</v>
      </c>
      <c r="C5226" s="1">
        <v>44606</v>
      </c>
      <c r="D5226" t="s">
        <v>11251</v>
      </c>
      <c r="E5226" t="s">
        <v>36</v>
      </c>
      <c r="F5226" t="s">
        <v>17</v>
      </c>
      <c r="G5226" t="s">
        <v>26</v>
      </c>
      <c r="H5226" t="s">
        <v>19</v>
      </c>
      <c r="I5226" t="s">
        <v>20</v>
      </c>
      <c r="J5226" t="s">
        <v>4516</v>
      </c>
      <c r="K5226">
        <v>1438.27</v>
      </c>
      <c r="L5226">
        <v>15</v>
      </c>
      <c r="M5226">
        <v>0.4</v>
      </c>
      <c r="N5226">
        <v>0</v>
      </c>
    </row>
    <row r="5227" spans="1:14" x14ac:dyDescent="0.25">
      <c r="A5227" t="s">
        <v>11252</v>
      </c>
      <c r="B5227" s="1">
        <v>45543</v>
      </c>
      <c r="C5227" s="1">
        <v>45547</v>
      </c>
      <c r="D5227" t="s">
        <v>11253</v>
      </c>
      <c r="E5227" t="s">
        <v>36</v>
      </c>
      <c r="F5227" t="s">
        <v>51</v>
      </c>
      <c r="G5227" t="s">
        <v>85</v>
      </c>
      <c r="H5227" t="s">
        <v>52</v>
      </c>
      <c r="I5227" t="s">
        <v>62</v>
      </c>
      <c r="J5227" t="s">
        <v>318</v>
      </c>
      <c r="K5227">
        <v>2291.31</v>
      </c>
      <c r="L5227">
        <v>14</v>
      </c>
      <c r="M5227">
        <v>0.5</v>
      </c>
      <c r="N5227">
        <v>-229.13</v>
      </c>
    </row>
    <row r="5228" spans="1:14" x14ac:dyDescent="0.25">
      <c r="A5228" t="s">
        <v>11254</v>
      </c>
      <c r="B5228" s="1">
        <v>45191</v>
      </c>
      <c r="C5228" s="1">
        <v>45195</v>
      </c>
      <c r="D5228" t="s">
        <v>11255</v>
      </c>
      <c r="E5228" t="s">
        <v>16</v>
      </c>
      <c r="F5228" t="s">
        <v>17</v>
      </c>
      <c r="G5228" t="s">
        <v>61</v>
      </c>
      <c r="H5228" t="s">
        <v>37</v>
      </c>
      <c r="I5228" t="s">
        <v>124</v>
      </c>
      <c r="J5228" t="s">
        <v>1668</v>
      </c>
      <c r="K5228">
        <v>5806.87</v>
      </c>
      <c r="L5228">
        <v>13</v>
      </c>
      <c r="M5228">
        <v>0.2</v>
      </c>
      <c r="N5228">
        <v>1161.3699999999999</v>
      </c>
    </row>
    <row r="5229" spans="1:14" x14ac:dyDescent="0.25">
      <c r="A5229" t="s">
        <v>11256</v>
      </c>
      <c r="B5229" s="1">
        <v>45240</v>
      </c>
      <c r="C5229" s="1">
        <v>45242</v>
      </c>
      <c r="D5229" t="s">
        <v>11257</v>
      </c>
      <c r="E5229" t="s">
        <v>16</v>
      </c>
      <c r="F5229" t="s">
        <v>17</v>
      </c>
      <c r="G5229" t="s">
        <v>26</v>
      </c>
      <c r="H5229" t="s">
        <v>52</v>
      </c>
      <c r="I5229" t="s">
        <v>66</v>
      </c>
      <c r="J5229" t="s">
        <v>968</v>
      </c>
      <c r="K5229">
        <v>393.86</v>
      </c>
      <c r="L5229">
        <v>3</v>
      </c>
      <c r="M5229">
        <v>0.3</v>
      </c>
      <c r="N5229">
        <v>39.39</v>
      </c>
    </row>
    <row r="5230" spans="1:14" x14ac:dyDescent="0.25">
      <c r="A5230" t="s">
        <v>11258</v>
      </c>
      <c r="B5230" s="1">
        <v>44631</v>
      </c>
      <c r="C5230" s="1">
        <v>44635</v>
      </c>
      <c r="D5230" t="s">
        <v>11259</v>
      </c>
      <c r="E5230" t="s">
        <v>24</v>
      </c>
      <c r="F5230" t="s">
        <v>17</v>
      </c>
      <c r="G5230" t="s">
        <v>61</v>
      </c>
      <c r="H5230" t="s">
        <v>52</v>
      </c>
      <c r="I5230" t="s">
        <v>53</v>
      </c>
      <c r="J5230" t="s">
        <v>143</v>
      </c>
      <c r="K5230">
        <v>5214.8599999999997</v>
      </c>
      <c r="L5230">
        <v>12</v>
      </c>
      <c r="M5230">
        <v>0.5</v>
      </c>
      <c r="N5230">
        <v>-521.49</v>
      </c>
    </row>
    <row r="5231" spans="1:14" x14ac:dyDescent="0.25">
      <c r="A5231" t="s">
        <v>11260</v>
      </c>
      <c r="B5231" s="1">
        <v>44609</v>
      </c>
      <c r="C5231" s="1">
        <v>44612</v>
      </c>
      <c r="D5231" t="s">
        <v>11261</v>
      </c>
      <c r="E5231" t="s">
        <v>24</v>
      </c>
      <c r="F5231" t="s">
        <v>51</v>
      </c>
      <c r="G5231" t="s">
        <v>61</v>
      </c>
      <c r="H5231" t="s">
        <v>52</v>
      </c>
      <c r="I5231" t="s">
        <v>66</v>
      </c>
      <c r="J5231" t="s">
        <v>1822</v>
      </c>
      <c r="K5231">
        <v>1192.82</v>
      </c>
      <c r="L5231">
        <v>8</v>
      </c>
      <c r="M5231">
        <v>0.3</v>
      </c>
      <c r="N5231">
        <v>119.28</v>
      </c>
    </row>
    <row r="5232" spans="1:14" x14ac:dyDescent="0.25">
      <c r="A5232" t="s">
        <v>11262</v>
      </c>
      <c r="B5232" s="1">
        <v>45313</v>
      </c>
      <c r="C5232" s="1">
        <v>45318</v>
      </c>
      <c r="D5232" t="s">
        <v>11263</v>
      </c>
      <c r="E5232" t="s">
        <v>24</v>
      </c>
      <c r="F5232" t="s">
        <v>51</v>
      </c>
      <c r="G5232" t="s">
        <v>93</v>
      </c>
      <c r="H5232" t="s">
        <v>52</v>
      </c>
      <c r="I5232" t="s">
        <v>62</v>
      </c>
      <c r="J5232" t="s">
        <v>1692</v>
      </c>
      <c r="K5232">
        <v>164.13</v>
      </c>
      <c r="L5232">
        <v>1</v>
      </c>
      <c r="M5232">
        <v>0.5</v>
      </c>
      <c r="N5232">
        <v>-16.41</v>
      </c>
    </row>
    <row r="5233" spans="1:14" x14ac:dyDescent="0.25">
      <c r="A5233" t="s">
        <v>11264</v>
      </c>
      <c r="B5233" s="1">
        <v>45386</v>
      </c>
      <c r="C5233" s="1">
        <v>45391</v>
      </c>
      <c r="D5233" t="s">
        <v>11265</v>
      </c>
      <c r="E5233" t="s">
        <v>16</v>
      </c>
      <c r="F5233" t="s">
        <v>51</v>
      </c>
      <c r="G5233" t="s">
        <v>61</v>
      </c>
      <c r="H5233" t="s">
        <v>19</v>
      </c>
      <c r="I5233" t="s">
        <v>47</v>
      </c>
      <c r="J5233" t="s">
        <v>4677</v>
      </c>
      <c r="K5233">
        <v>3223.21</v>
      </c>
      <c r="L5233">
        <v>9</v>
      </c>
      <c r="M5233">
        <v>0.3</v>
      </c>
      <c r="N5233">
        <v>322.32</v>
      </c>
    </row>
    <row r="5234" spans="1:14" x14ac:dyDescent="0.25">
      <c r="A5234" t="s">
        <v>11266</v>
      </c>
      <c r="B5234" s="1">
        <v>45392</v>
      </c>
      <c r="C5234" s="1">
        <v>45396</v>
      </c>
      <c r="D5234" t="s">
        <v>11267</v>
      </c>
      <c r="E5234" t="s">
        <v>36</v>
      </c>
      <c r="F5234" t="s">
        <v>42</v>
      </c>
      <c r="G5234" t="s">
        <v>70</v>
      </c>
      <c r="H5234" t="s">
        <v>37</v>
      </c>
      <c r="I5234" t="s">
        <v>78</v>
      </c>
      <c r="J5234" t="s">
        <v>950</v>
      </c>
      <c r="K5234">
        <v>149.01</v>
      </c>
      <c r="L5234">
        <v>3</v>
      </c>
      <c r="M5234">
        <v>0.3</v>
      </c>
      <c r="N5234">
        <v>14.9</v>
      </c>
    </row>
    <row r="5235" spans="1:14" x14ac:dyDescent="0.25">
      <c r="A5235" t="s">
        <v>11268</v>
      </c>
      <c r="B5235" s="1">
        <v>45459</v>
      </c>
      <c r="C5235" s="1">
        <v>45464</v>
      </c>
      <c r="D5235" t="s">
        <v>11269</v>
      </c>
      <c r="E5235" t="s">
        <v>36</v>
      </c>
      <c r="F5235" t="s">
        <v>42</v>
      </c>
      <c r="G5235" t="s">
        <v>158</v>
      </c>
      <c r="H5235" t="s">
        <v>52</v>
      </c>
      <c r="I5235" t="s">
        <v>89</v>
      </c>
      <c r="J5235" t="s">
        <v>888</v>
      </c>
      <c r="K5235">
        <v>1281.46</v>
      </c>
      <c r="L5235">
        <v>8</v>
      </c>
      <c r="M5235">
        <v>0</v>
      </c>
      <c r="N5235">
        <v>512.58000000000004</v>
      </c>
    </row>
    <row r="5236" spans="1:14" x14ac:dyDescent="0.25">
      <c r="A5236" t="s">
        <v>11270</v>
      </c>
      <c r="B5236" s="1">
        <v>45239</v>
      </c>
      <c r="C5236" s="1">
        <v>45244</v>
      </c>
      <c r="D5236" t="s">
        <v>11271</v>
      </c>
      <c r="E5236" t="s">
        <v>24</v>
      </c>
      <c r="F5236" t="s">
        <v>25</v>
      </c>
      <c r="G5236" t="s">
        <v>26</v>
      </c>
      <c r="H5236" t="s">
        <v>37</v>
      </c>
      <c r="I5236" t="s">
        <v>38</v>
      </c>
      <c r="J5236" t="s">
        <v>608</v>
      </c>
      <c r="K5236">
        <v>435.85</v>
      </c>
      <c r="L5236">
        <v>1</v>
      </c>
      <c r="M5236">
        <v>0.1</v>
      </c>
      <c r="N5236">
        <v>130.76</v>
      </c>
    </row>
    <row r="5237" spans="1:14" x14ac:dyDescent="0.25">
      <c r="A5237" t="s">
        <v>11272</v>
      </c>
      <c r="B5237" s="1">
        <v>44792</v>
      </c>
      <c r="C5237" s="1">
        <v>44797</v>
      </c>
      <c r="D5237" t="s">
        <v>11273</v>
      </c>
      <c r="E5237" t="s">
        <v>24</v>
      </c>
      <c r="F5237" t="s">
        <v>17</v>
      </c>
      <c r="G5237" t="s">
        <v>158</v>
      </c>
      <c r="H5237" t="s">
        <v>37</v>
      </c>
      <c r="I5237" t="s">
        <v>124</v>
      </c>
      <c r="J5237" t="s">
        <v>2602</v>
      </c>
      <c r="K5237">
        <v>5295.34</v>
      </c>
      <c r="L5237">
        <v>14</v>
      </c>
      <c r="M5237">
        <v>0.5</v>
      </c>
      <c r="N5237">
        <v>-529.53</v>
      </c>
    </row>
    <row r="5238" spans="1:14" x14ac:dyDescent="0.25">
      <c r="A5238" t="s">
        <v>11274</v>
      </c>
      <c r="B5238" s="1">
        <v>44619</v>
      </c>
      <c r="C5238" s="1">
        <v>44621</v>
      </c>
      <c r="D5238" t="s">
        <v>11275</v>
      </c>
      <c r="E5238" t="s">
        <v>16</v>
      </c>
      <c r="F5238" t="s">
        <v>42</v>
      </c>
      <c r="G5238" t="s">
        <v>61</v>
      </c>
      <c r="H5238" t="s">
        <v>52</v>
      </c>
      <c r="I5238" t="s">
        <v>66</v>
      </c>
      <c r="J5238" t="s">
        <v>5273</v>
      </c>
      <c r="K5238">
        <v>345.12</v>
      </c>
      <c r="L5238">
        <v>2</v>
      </c>
      <c r="M5238">
        <v>0</v>
      </c>
      <c r="N5238">
        <v>138.05000000000001</v>
      </c>
    </row>
    <row r="5239" spans="1:14" x14ac:dyDescent="0.25">
      <c r="A5239" t="s">
        <v>11276</v>
      </c>
      <c r="B5239" s="1">
        <v>45314</v>
      </c>
      <c r="C5239" s="1">
        <v>45318</v>
      </c>
      <c r="D5239" t="s">
        <v>11277</v>
      </c>
      <c r="E5239" t="s">
        <v>16</v>
      </c>
      <c r="F5239" t="s">
        <v>51</v>
      </c>
      <c r="G5239" t="s">
        <v>18</v>
      </c>
      <c r="H5239" t="s">
        <v>19</v>
      </c>
      <c r="I5239" t="s">
        <v>32</v>
      </c>
      <c r="J5239" t="s">
        <v>6945</v>
      </c>
      <c r="K5239">
        <v>265.77</v>
      </c>
      <c r="L5239">
        <v>9</v>
      </c>
      <c r="M5239">
        <v>0.3</v>
      </c>
      <c r="N5239">
        <v>26.58</v>
      </c>
    </row>
    <row r="5240" spans="1:14" x14ac:dyDescent="0.25">
      <c r="A5240" t="s">
        <v>11278</v>
      </c>
      <c r="B5240" s="1">
        <v>45306</v>
      </c>
      <c r="C5240" s="1">
        <v>45312</v>
      </c>
      <c r="D5240" t="s">
        <v>11279</v>
      </c>
      <c r="E5240" t="s">
        <v>36</v>
      </c>
      <c r="F5240" t="s">
        <v>17</v>
      </c>
      <c r="G5240" t="s">
        <v>31</v>
      </c>
      <c r="H5240" t="s">
        <v>19</v>
      </c>
      <c r="I5240" t="s">
        <v>20</v>
      </c>
      <c r="J5240" t="s">
        <v>2987</v>
      </c>
      <c r="K5240">
        <v>6602.42</v>
      </c>
      <c r="L5240">
        <v>14</v>
      </c>
      <c r="M5240">
        <v>0.4</v>
      </c>
      <c r="N5240">
        <v>0</v>
      </c>
    </row>
    <row r="5241" spans="1:14" x14ac:dyDescent="0.25">
      <c r="A5241" t="s">
        <v>11280</v>
      </c>
      <c r="B5241" s="1">
        <v>44616</v>
      </c>
      <c r="C5241" s="1">
        <v>44619</v>
      </c>
      <c r="D5241" t="s">
        <v>11281</v>
      </c>
      <c r="E5241" t="s">
        <v>16</v>
      </c>
      <c r="F5241" t="s">
        <v>17</v>
      </c>
      <c r="G5241" t="s">
        <v>18</v>
      </c>
      <c r="H5241" t="s">
        <v>37</v>
      </c>
      <c r="I5241" t="s">
        <v>78</v>
      </c>
      <c r="J5241" t="s">
        <v>1967</v>
      </c>
      <c r="K5241">
        <v>728.47</v>
      </c>
      <c r="L5241">
        <v>6</v>
      </c>
      <c r="M5241">
        <v>0</v>
      </c>
      <c r="N5241">
        <v>291.39</v>
      </c>
    </row>
    <row r="5242" spans="1:14" x14ac:dyDescent="0.25">
      <c r="A5242" t="s">
        <v>11282</v>
      </c>
      <c r="B5242" s="1">
        <v>45200</v>
      </c>
      <c r="C5242" s="1">
        <v>45207</v>
      </c>
      <c r="D5242" t="s">
        <v>11283</v>
      </c>
      <c r="E5242" t="s">
        <v>24</v>
      </c>
      <c r="F5242" t="s">
        <v>51</v>
      </c>
      <c r="G5242" t="s">
        <v>61</v>
      </c>
      <c r="H5242" t="s">
        <v>52</v>
      </c>
      <c r="I5242" t="s">
        <v>62</v>
      </c>
      <c r="J5242" t="s">
        <v>2396</v>
      </c>
      <c r="K5242">
        <v>1534.47</v>
      </c>
      <c r="L5242">
        <v>13</v>
      </c>
      <c r="M5242">
        <v>0.1</v>
      </c>
      <c r="N5242">
        <v>460.34</v>
      </c>
    </row>
    <row r="5243" spans="1:14" x14ac:dyDescent="0.25">
      <c r="A5243" t="s">
        <v>11284</v>
      </c>
      <c r="B5243" s="1">
        <v>45434</v>
      </c>
      <c r="C5243" s="1">
        <v>45436</v>
      </c>
      <c r="D5243" t="s">
        <v>11285</v>
      </c>
      <c r="E5243" t="s">
        <v>16</v>
      </c>
      <c r="F5243" t="s">
        <v>42</v>
      </c>
      <c r="G5243" t="s">
        <v>70</v>
      </c>
      <c r="H5243" t="s">
        <v>52</v>
      </c>
      <c r="I5243" t="s">
        <v>62</v>
      </c>
      <c r="J5243" t="s">
        <v>304</v>
      </c>
      <c r="K5243">
        <v>2939.77</v>
      </c>
      <c r="L5243">
        <v>7</v>
      </c>
      <c r="M5243">
        <v>0</v>
      </c>
      <c r="N5243">
        <v>1175.9100000000001</v>
      </c>
    </row>
    <row r="5244" spans="1:14" x14ac:dyDescent="0.25">
      <c r="A5244" t="s">
        <v>11286</v>
      </c>
      <c r="B5244" s="1">
        <v>45444</v>
      </c>
      <c r="C5244" s="1">
        <v>45448</v>
      </c>
      <c r="D5244" t="s">
        <v>11287</v>
      </c>
      <c r="E5244" t="s">
        <v>36</v>
      </c>
      <c r="F5244" t="s">
        <v>42</v>
      </c>
      <c r="G5244" t="s">
        <v>26</v>
      </c>
      <c r="H5244" t="s">
        <v>52</v>
      </c>
      <c r="I5244" t="s">
        <v>53</v>
      </c>
      <c r="J5244" t="s">
        <v>54</v>
      </c>
      <c r="K5244">
        <v>484.26</v>
      </c>
      <c r="L5244">
        <v>7</v>
      </c>
      <c r="M5244">
        <v>0</v>
      </c>
      <c r="N5244">
        <v>193.7</v>
      </c>
    </row>
    <row r="5245" spans="1:14" x14ac:dyDescent="0.25">
      <c r="A5245" t="s">
        <v>11288</v>
      </c>
      <c r="B5245" s="1">
        <v>44647</v>
      </c>
      <c r="C5245" s="1">
        <v>44654</v>
      </c>
      <c r="D5245" t="s">
        <v>11289</v>
      </c>
      <c r="E5245" t="s">
        <v>36</v>
      </c>
      <c r="F5245" t="s">
        <v>25</v>
      </c>
      <c r="G5245" t="s">
        <v>26</v>
      </c>
      <c r="H5245" t="s">
        <v>19</v>
      </c>
      <c r="I5245" t="s">
        <v>189</v>
      </c>
      <c r="J5245" t="s">
        <v>1059</v>
      </c>
      <c r="K5245">
        <v>906.24</v>
      </c>
      <c r="L5245">
        <v>5</v>
      </c>
      <c r="M5245">
        <v>0.5</v>
      </c>
      <c r="N5245">
        <v>-90.62</v>
      </c>
    </row>
    <row r="5246" spans="1:14" x14ac:dyDescent="0.25">
      <c r="A5246" t="s">
        <v>11290</v>
      </c>
      <c r="B5246" s="1">
        <v>44972</v>
      </c>
      <c r="C5246" s="1">
        <v>44979</v>
      </c>
      <c r="D5246" t="s">
        <v>11291</v>
      </c>
      <c r="E5246" t="s">
        <v>16</v>
      </c>
      <c r="F5246" t="s">
        <v>42</v>
      </c>
      <c r="G5246" t="s">
        <v>93</v>
      </c>
      <c r="H5246" t="s">
        <v>52</v>
      </c>
      <c r="I5246" t="s">
        <v>66</v>
      </c>
      <c r="J5246" t="s">
        <v>2798</v>
      </c>
      <c r="K5246">
        <v>430.97</v>
      </c>
      <c r="L5246">
        <v>8</v>
      </c>
      <c r="M5246">
        <v>0</v>
      </c>
      <c r="N5246">
        <v>172.39</v>
      </c>
    </row>
    <row r="5247" spans="1:14" x14ac:dyDescent="0.25">
      <c r="A5247" t="s">
        <v>11292</v>
      </c>
      <c r="B5247" s="1">
        <v>45200</v>
      </c>
      <c r="C5247" s="1">
        <v>45207</v>
      </c>
      <c r="D5247" t="s">
        <v>11293</v>
      </c>
      <c r="E5247" t="s">
        <v>24</v>
      </c>
      <c r="F5247" t="s">
        <v>25</v>
      </c>
      <c r="G5247" t="s">
        <v>110</v>
      </c>
      <c r="H5247" t="s">
        <v>52</v>
      </c>
      <c r="I5247" t="s">
        <v>66</v>
      </c>
      <c r="J5247" t="s">
        <v>2153</v>
      </c>
      <c r="K5247">
        <v>491.06</v>
      </c>
      <c r="L5247">
        <v>12</v>
      </c>
      <c r="M5247">
        <v>0.2</v>
      </c>
      <c r="N5247">
        <v>98.21</v>
      </c>
    </row>
    <row r="5248" spans="1:14" x14ac:dyDescent="0.25">
      <c r="A5248" t="s">
        <v>11294</v>
      </c>
      <c r="B5248" s="1">
        <v>44631</v>
      </c>
      <c r="C5248" s="1">
        <v>44638</v>
      </c>
      <c r="D5248" t="s">
        <v>11295</v>
      </c>
      <c r="E5248" t="s">
        <v>16</v>
      </c>
      <c r="F5248" t="s">
        <v>42</v>
      </c>
      <c r="G5248" t="s">
        <v>18</v>
      </c>
      <c r="H5248" t="s">
        <v>37</v>
      </c>
      <c r="I5248" t="s">
        <v>78</v>
      </c>
      <c r="J5248" t="s">
        <v>570</v>
      </c>
      <c r="K5248">
        <v>1409.25</v>
      </c>
      <c r="L5248">
        <v>4</v>
      </c>
      <c r="M5248">
        <v>0.5</v>
      </c>
      <c r="N5248">
        <v>-140.91999999999999</v>
      </c>
    </row>
    <row r="5249" spans="1:14" x14ac:dyDescent="0.25">
      <c r="A5249" t="s">
        <v>11296</v>
      </c>
      <c r="B5249" s="1">
        <v>45477</v>
      </c>
      <c r="C5249" s="1">
        <v>45481</v>
      </c>
      <c r="D5249" t="s">
        <v>11297</v>
      </c>
      <c r="E5249" t="s">
        <v>36</v>
      </c>
      <c r="F5249" t="s">
        <v>17</v>
      </c>
      <c r="G5249" t="s">
        <v>61</v>
      </c>
      <c r="H5249" t="s">
        <v>52</v>
      </c>
      <c r="I5249" t="s">
        <v>66</v>
      </c>
      <c r="J5249" t="s">
        <v>2818</v>
      </c>
      <c r="K5249">
        <v>3204.59</v>
      </c>
      <c r="L5249">
        <v>10</v>
      </c>
      <c r="M5249">
        <v>0.4</v>
      </c>
      <c r="N5249">
        <v>0</v>
      </c>
    </row>
    <row r="5250" spans="1:14" x14ac:dyDescent="0.25">
      <c r="A5250" t="s">
        <v>11298</v>
      </c>
      <c r="B5250" s="1">
        <v>45002</v>
      </c>
      <c r="C5250" s="1">
        <v>45009</v>
      </c>
      <c r="D5250" t="s">
        <v>11299</v>
      </c>
      <c r="E5250" t="s">
        <v>24</v>
      </c>
      <c r="F5250" t="s">
        <v>25</v>
      </c>
      <c r="G5250" t="s">
        <v>110</v>
      </c>
      <c r="H5250" t="s">
        <v>37</v>
      </c>
      <c r="I5250" t="s">
        <v>124</v>
      </c>
      <c r="J5250" t="s">
        <v>252</v>
      </c>
      <c r="K5250">
        <v>3381.89</v>
      </c>
      <c r="L5250">
        <v>10</v>
      </c>
      <c r="M5250">
        <v>0.2</v>
      </c>
      <c r="N5250">
        <v>676.38</v>
      </c>
    </row>
    <row r="5251" spans="1:14" x14ac:dyDescent="0.25">
      <c r="A5251" t="s">
        <v>11300</v>
      </c>
      <c r="B5251" s="1">
        <v>45182</v>
      </c>
      <c r="C5251" s="1">
        <v>45187</v>
      </c>
      <c r="D5251" t="s">
        <v>11301</v>
      </c>
      <c r="E5251" t="s">
        <v>16</v>
      </c>
      <c r="F5251" t="s">
        <v>42</v>
      </c>
      <c r="G5251" t="s">
        <v>110</v>
      </c>
      <c r="H5251" t="s">
        <v>19</v>
      </c>
      <c r="I5251" t="s">
        <v>100</v>
      </c>
      <c r="J5251" t="s">
        <v>1094</v>
      </c>
      <c r="K5251">
        <v>73.16</v>
      </c>
      <c r="L5251">
        <v>1</v>
      </c>
      <c r="M5251">
        <v>0.4</v>
      </c>
      <c r="N5251">
        <v>0</v>
      </c>
    </row>
    <row r="5252" spans="1:14" x14ac:dyDescent="0.25">
      <c r="A5252" t="s">
        <v>11302</v>
      </c>
      <c r="B5252" s="1">
        <v>45457</v>
      </c>
      <c r="C5252" s="1">
        <v>45460</v>
      </c>
      <c r="D5252" t="s">
        <v>11303</v>
      </c>
      <c r="E5252" t="s">
        <v>24</v>
      </c>
      <c r="F5252" t="s">
        <v>51</v>
      </c>
      <c r="G5252" t="s">
        <v>85</v>
      </c>
      <c r="H5252" t="s">
        <v>52</v>
      </c>
      <c r="I5252" t="s">
        <v>66</v>
      </c>
      <c r="J5252" t="s">
        <v>4406</v>
      </c>
      <c r="K5252">
        <v>283.43</v>
      </c>
      <c r="L5252">
        <v>12</v>
      </c>
      <c r="M5252">
        <v>0.5</v>
      </c>
      <c r="N5252">
        <v>-28.34</v>
      </c>
    </row>
    <row r="5253" spans="1:14" x14ac:dyDescent="0.25">
      <c r="A5253" t="s">
        <v>11304</v>
      </c>
      <c r="B5253" s="1">
        <v>45264</v>
      </c>
      <c r="C5253" s="1">
        <v>45267</v>
      </c>
      <c r="D5253" t="s">
        <v>11305</v>
      </c>
      <c r="E5253" t="s">
        <v>16</v>
      </c>
      <c r="F5253" t="s">
        <v>25</v>
      </c>
      <c r="G5253" t="s">
        <v>85</v>
      </c>
      <c r="H5253" t="s">
        <v>52</v>
      </c>
      <c r="I5253" t="s">
        <v>62</v>
      </c>
      <c r="J5253" t="s">
        <v>3878</v>
      </c>
      <c r="K5253">
        <v>1270.1600000000001</v>
      </c>
      <c r="L5253">
        <v>4</v>
      </c>
      <c r="M5253">
        <v>0.4</v>
      </c>
      <c r="N5253">
        <v>0</v>
      </c>
    </row>
    <row r="5254" spans="1:14" x14ac:dyDescent="0.25">
      <c r="A5254" t="s">
        <v>11306</v>
      </c>
      <c r="B5254" s="1">
        <v>45129</v>
      </c>
      <c r="C5254" s="1">
        <v>45136</v>
      </c>
      <c r="D5254" t="s">
        <v>11307</v>
      </c>
      <c r="E5254" t="s">
        <v>36</v>
      </c>
      <c r="F5254" t="s">
        <v>17</v>
      </c>
      <c r="G5254" t="s">
        <v>26</v>
      </c>
      <c r="H5254" t="s">
        <v>19</v>
      </c>
      <c r="I5254" t="s">
        <v>189</v>
      </c>
      <c r="J5254" t="s">
        <v>3588</v>
      </c>
      <c r="K5254">
        <v>1598.36</v>
      </c>
      <c r="L5254">
        <v>7</v>
      </c>
      <c r="M5254">
        <v>0</v>
      </c>
      <c r="N5254">
        <v>639.34</v>
      </c>
    </row>
    <row r="5255" spans="1:14" x14ac:dyDescent="0.25">
      <c r="A5255" t="s">
        <v>11308</v>
      </c>
      <c r="B5255" s="1">
        <v>45551</v>
      </c>
      <c r="C5255" s="1">
        <v>45554</v>
      </c>
      <c r="D5255" t="s">
        <v>11309</v>
      </c>
      <c r="E5255" t="s">
        <v>16</v>
      </c>
      <c r="F5255" t="s">
        <v>51</v>
      </c>
      <c r="G5255" t="s">
        <v>110</v>
      </c>
      <c r="H5255" t="s">
        <v>19</v>
      </c>
      <c r="I5255" t="s">
        <v>120</v>
      </c>
      <c r="J5255" t="s">
        <v>1132</v>
      </c>
      <c r="K5255">
        <v>3687.82</v>
      </c>
      <c r="L5255">
        <v>9</v>
      </c>
      <c r="M5255">
        <v>0.3</v>
      </c>
      <c r="N5255">
        <v>368.78</v>
      </c>
    </row>
    <row r="5256" spans="1:14" x14ac:dyDescent="0.25">
      <c r="A5256" t="s">
        <v>11310</v>
      </c>
      <c r="B5256" s="1">
        <v>44866</v>
      </c>
      <c r="C5256" s="1">
        <v>44871</v>
      </c>
      <c r="D5256" t="s">
        <v>11311</v>
      </c>
      <c r="E5256" t="s">
        <v>24</v>
      </c>
      <c r="F5256" t="s">
        <v>42</v>
      </c>
      <c r="G5256" t="s">
        <v>61</v>
      </c>
      <c r="H5256" t="s">
        <v>37</v>
      </c>
      <c r="I5256" t="s">
        <v>38</v>
      </c>
      <c r="J5256" t="s">
        <v>661</v>
      </c>
      <c r="K5256">
        <v>565.54</v>
      </c>
      <c r="L5256">
        <v>2</v>
      </c>
      <c r="M5256">
        <v>0.1</v>
      </c>
      <c r="N5256">
        <v>169.66</v>
      </c>
    </row>
    <row r="5257" spans="1:14" x14ac:dyDescent="0.25">
      <c r="A5257" t="s">
        <v>11312</v>
      </c>
      <c r="B5257" s="1">
        <v>45395</v>
      </c>
      <c r="C5257" s="1">
        <v>45397</v>
      </c>
      <c r="D5257" t="s">
        <v>11313</v>
      </c>
      <c r="E5257" t="s">
        <v>36</v>
      </c>
      <c r="F5257" t="s">
        <v>42</v>
      </c>
      <c r="G5257" t="s">
        <v>18</v>
      </c>
      <c r="H5257" t="s">
        <v>52</v>
      </c>
      <c r="I5257" t="s">
        <v>53</v>
      </c>
      <c r="J5257" t="s">
        <v>883</v>
      </c>
      <c r="K5257">
        <v>3391.49</v>
      </c>
      <c r="L5257">
        <v>9</v>
      </c>
      <c r="M5257">
        <v>0.5</v>
      </c>
      <c r="N5257">
        <v>-339.15</v>
      </c>
    </row>
    <row r="5258" spans="1:14" x14ac:dyDescent="0.25">
      <c r="A5258" t="s">
        <v>11314</v>
      </c>
      <c r="B5258" s="1">
        <v>44777</v>
      </c>
      <c r="C5258" s="1">
        <v>44783</v>
      </c>
      <c r="D5258" t="s">
        <v>11315</v>
      </c>
      <c r="E5258" t="s">
        <v>36</v>
      </c>
      <c r="F5258" t="s">
        <v>51</v>
      </c>
      <c r="G5258" t="s">
        <v>110</v>
      </c>
      <c r="H5258" t="s">
        <v>52</v>
      </c>
      <c r="I5258" t="s">
        <v>53</v>
      </c>
      <c r="J5258" t="s">
        <v>82</v>
      </c>
      <c r="K5258">
        <v>1805.84</v>
      </c>
      <c r="L5258">
        <v>4</v>
      </c>
      <c r="M5258">
        <v>0.2</v>
      </c>
      <c r="N5258">
        <v>361.17</v>
      </c>
    </row>
    <row r="5259" spans="1:14" x14ac:dyDescent="0.25">
      <c r="A5259" t="s">
        <v>11316</v>
      </c>
      <c r="B5259" s="1">
        <v>45460</v>
      </c>
      <c r="C5259" s="1">
        <v>45463</v>
      </c>
      <c r="D5259" t="s">
        <v>11317</v>
      </c>
      <c r="E5259" t="s">
        <v>36</v>
      </c>
      <c r="F5259" t="s">
        <v>25</v>
      </c>
      <c r="G5259" t="s">
        <v>110</v>
      </c>
      <c r="H5259" t="s">
        <v>37</v>
      </c>
      <c r="I5259" t="s">
        <v>78</v>
      </c>
      <c r="J5259" t="s">
        <v>570</v>
      </c>
      <c r="K5259">
        <v>2884.56</v>
      </c>
      <c r="L5259">
        <v>7</v>
      </c>
      <c r="M5259">
        <v>0.3</v>
      </c>
      <c r="N5259">
        <v>288.45999999999998</v>
      </c>
    </row>
    <row r="5260" spans="1:14" x14ac:dyDescent="0.25">
      <c r="A5260" t="s">
        <v>11318</v>
      </c>
      <c r="B5260" s="1">
        <v>44600</v>
      </c>
      <c r="C5260" s="1">
        <v>44603</v>
      </c>
      <c r="D5260" t="s">
        <v>11319</v>
      </c>
      <c r="E5260" t="s">
        <v>36</v>
      </c>
      <c r="F5260" t="s">
        <v>17</v>
      </c>
      <c r="G5260" t="s">
        <v>43</v>
      </c>
      <c r="H5260" t="s">
        <v>37</v>
      </c>
      <c r="I5260" t="s">
        <v>38</v>
      </c>
      <c r="J5260" t="s">
        <v>1250</v>
      </c>
      <c r="K5260">
        <v>4034.55</v>
      </c>
      <c r="L5260">
        <v>10</v>
      </c>
      <c r="M5260">
        <v>0.1</v>
      </c>
      <c r="N5260">
        <v>1210.3699999999999</v>
      </c>
    </row>
    <row r="5261" spans="1:14" x14ac:dyDescent="0.25">
      <c r="A5261" t="s">
        <v>11320</v>
      </c>
      <c r="B5261" s="1">
        <v>44785</v>
      </c>
      <c r="C5261" s="1">
        <v>44789</v>
      </c>
      <c r="D5261" t="s">
        <v>11321</v>
      </c>
      <c r="E5261" t="s">
        <v>36</v>
      </c>
      <c r="F5261" t="s">
        <v>42</v>
      </c>
      <c r="G5261" t="s">
        <v>110</v>
      </c>
      <c r="H5261" t="s">
        <v>52</v>
      </c>
      <c r="I5261" t="s">
        <v>66</v>
      </c>
      <c r="J5261" t="s">
        <v>229</v>
      </c>
      <c r="K5261">
        <v>360.32</v>
      </c>
      <c r="L5261">
        <v>9</v>
      </c>
      <c r="M5261">
        <v>0.5</v>
      </c>
      <c r="N5261">
        <v>-36.03</v>
      </c>
    </row>
    <row r="5262" spans="1:14" x14ac:dyDescent="0.25">
      <c r="A5262" t="s">
        <v>11322</v>
      </c>
      <c r="B5262" s="1">
        <v>45227</v>
      </c>
      <c r="C5262" s="1">
        <v>45232</v>
      </c>
      <c r="D5262" t="s">
        <v>11323</v>
      </c>
      <c r="E5262" t="s">
        <v>16</v>
      </c>
      <c r="F5262" t="s">
        <v>25</v>
      </c>
      <c r="G5262" t="s">
        <v>70</v>
      </c>
      <c r="H5262" t="s">
        <v>37</v>
      </c>
      <c r="I5262" t="s">
        <v>38</v>
      </c>
      <c r="J5262" t="s">
        <v>44</v>
      </c>
      <c r="K5262">
        <v>1450.59</v>
      </c>
      <c r="L5262">
        <v>4</v>
      </c>
      <c r="M5262">
        <v>0.1</v>
      </c>
      <c r="N5262">
        <v>435.18</v>
      </c>
    </row>
    <row r="5263" spans="1:14" x14ac:dyDescent="0.25">
      <c r="A5263" t="s">
        <v>11324</v>
      </c>
      <c r="B5263" s="1">
        <v>45008</v>
      </c>
      <c r="C5263" s="1">
        <v>45015</v>
      </c>
      <c r="D5263" t="s">
        <v>11325</v>
      </c>
      <c r="E5263" t="s">
        <v>16</v>
      </c>
      <c r="F5263" t="s">
        <v>25</v>
      </c>
      <c r="G5263" t="s">
        <v>43</v>
      </c>
      <c r="H5263" t="s">
        <v>19</v>
      </c>
      <c r="I5263" t="s">
        <v>120</v>
      </c>
      <c r="J5263" t="s">
        <v>5408</v>
      </c>
      <c r="K5263">
        <v>3148.59</v>
      </c>
      <c r="L5263">
        <v>7</v>
      </c>
      <c r="M5263">
        <v>0</v>
      </c>
      <c r="N5263">
        <v>1259.44</v>
      </c>
    </row>
    <row r="5264" spans="1:14" x14ac:dyDescent="0.25">
      <c r="A5264" t="s">
        <v>11326</v>
      </c>
      <c r="B5264" s="1">
        <v>44874</v>
      </c>
      <c r="C5264" s="1">
        <v>44876</v>
      </c>
      <c r="D5264" t="s">
        <v>11327</v>
      </c>
      <c r="E5264" t="s">
        <v>24</v>
      </c>
      <c r="F5264" t="s">
        <v>42</v>
      </c>
      <c r="G5264" t="s">
        <v>31</v>
      </c>
      <c r="H5264" t="s">
        <v>37</v>
      </c>
      <c r="I5264" t="s">
        <v>57</v>
      </c>
      <c r="J5264" t="s">
        <v>503</v>
      </c>
      <c r="K5264">
        <v>2378.08</v>
      </c>
      <c r="L5264">
        <v>9</v>
      </c>
      <c r="M5264">
        <v>0.4</v>
      </c>
      <c r="N5264">
        <v>0</v>
      </c>
    </row>
    <row r="5265" spans="1:14" x14ac:dyDescent="0.25">
      <c r="A5265" t="s">
        <v>11328</v>
      </c>
      <c r="B5265" s="1">
        <v>45558</v>
      </c>
      <c r="C5265" s="1">
        <v>45563</v>
      </c>
      <c r="D5265" t="s">
        <v>11329</v>
      </c>
      <c r="E5265" t="s">
        <v>16</v>
      </c>
      <c r="F5265" t="s">
        <v>25</v>
      </c>
      <c r="G5265" t="s">
        <v>110</v>
      </c>
      <c r="H5265" t="s">
        <v>52</v>
      </c>
      <c r="I5265" t="s">
        <v>62</v>
      </c>
      <c r="J5265" t="s">
        <v>3190</v>
      </c>
      <c r="K5265">
        <v>756.78</v>
      </c>
      <c r="L5265">
        <v>6</v>
      </c>
      <c r="M5265">
        <v>0.2</v>
      </c>
      <c r="N5265">
        <v>151.36000000000001</v>
      </c>
    </row>
    <row r="5266" spans="1:14" x14ac:dyDescent="0.25">
      <c r="A5266" t="s">
        <v>11330</v>
      </c>
      <c r="B5266" s="1">
        <v>44597</v>
      </c>
      <c r="C5266" s="1">
        <v>44600</v>
      </c>
      <c r="D5266" t="s">
        <v>11331</v>
      </c>
      <c r="E5266" t="s">
        <v>24</v>
      </c>
      <c r="F5266" t="s">
        <v>51</v>
      </c>
      <c r="G5266" t="s">
        <v>18</v>
      </c>
      <c r="H5266" t="s">
        <v>52</v>
      </c>
      <c r="I5266" t="s">
        <v>53</v>
      </c>
      <c r="J5266" t="s">
        <v>2555</v>
      </c>
      <c r="K5266">
        <v>2226.41</v>
      </c>
      <c r="L5266">
        <v>5</v>
      </c>
      <c r="M5266">
        <v>0</v>
      </c>
      <c r="N5266">
        <v>890.56</v>
      </c>
    </row>
    <row r="5267" spans="1:14" x14ac:dyDescent="0.25">
      <c r="A5267" t="s">
        <v>8590</v>
      </c>
      <c r="B5267" s="1">
        <v>44667</v>
      </c>
      <c r="C5267" s="1">
        <v>44673</v>
      </c>
      <c r="D5267" t="s">
        <v>11332</v>
      </c>
      <c r="E5267" t="s">
        <v>16</v>
      </c>
      <c r="F5267" t="s">
        <v>42</v>
      </c>
      <c r="G5267" t="s">
        <v>110</v>
      </c>
      <c r="H5267" t="s">
        <v>52</v>
      </c>
      <c r="I5267" t="s">
        <v>53</v>
      </c>
      <c r="J5267" t="s">
        <v>276</v>
      </c>
      <c r="K5267">
        <v>1546.58</v>
      </c>
      <c r="L5267">
        <v>4</v>
      </c>
      <c r="M5267">
        <v>0</v>
      </c>
      <c r="N5267">
        <v>618.63</v>
      </c>
    </row>
    <row r="5268" spans="1:14" x14ac:dyDescent="0.25">
      <c r="A5268" t="s">
        <v>11333</v>
      </c>
      <c r="B5268" s="1">
        <v>45399</v>
      </c>
      <c r="C5268" s="1">
        <v>45401</v>
      </c>
      <c r="D5268" t="s">
        <v>11334</v>
      </c>
      <c r="E5268" t="s">
        <v>16</v>
      </c>
      <c r="F5268" t="s">
        <v>25</v>
      </c>
      <c r="G5268" t="s">
        <v>61</v>
      </c>
      <c r="H5268" t="s">
        <v>52</v>
      </c>
      <c r="I5268" t="s">
        <v>53</v>
      </c>
      <c r="J5268" t="s">
        <v>1091</v>
      </c>
      <c r="K5268">
        <v>1193.1300000000001</v>
      </c>
      <c r="L5268">
        <v>10</v>
      </c>
      <c r="M5268">
        <v>0.1</v>
      </c>
      <c r="N5268">
        <v>357.94</v>
      </c>
    </row>
    <row r="5269" spans="1:14" x14ac:dyDescent="0.25">
      <c r="A5269" t="s">
        <v>11335</v>
      </c>
      <c r="B5269" s="1">
        <v>44840</v>
      </c>
      <c r="C5269" s="1">
        <v>44842</v>
      </c>
      <c r="D5269" t="s">
        <v>11336</v>
      </c>
      <c r="E5269" t="s">
        <v>36</v>
      </c>
      <c r="F5269" t="s">
        <v>17</v>
      </c>
      <c r="G5269" t="s">
        <v>110</v>
      </c>
      <c r="H5269" t="s">
        <v>52</v>
      </c>
      <c r="I5269" t="s">
        <v>89</v>
      </c>
      <c r="J5269" t="s">
        <v>711</v>
      </c>
      <c r="K5269">
        <v>612.58000000000004</v>
      </c>
      <c r="L5269">
        <v>2</v>
      </c>
      <c r="M5269">
        <v>0.5</v>
      </c>
      <c r="N5269">
        <v>-61.26</v>
      </c>
    </row>
    <row r="5270" spans="1:14" x14ac:dyDescent="0.25">
      <c r="A5270" t="s">
        <v>11337</v>
      </c>
      <c r="B5270" s="1">
        <v>44795</v>
      </c>
      <c r="C5270" s="1">
        <v>44801</v>
      </c>
      <c r="D5270" t="s">
        <v>11338</v>
      </c>
      <c r="E5270" t="s">
        <v>36</v>
      </c>
      <c r="F5270" t="s">
        <v>51</v>
      </c>
      <c r="G5270" t="s">
        <v>18</v>
      </c>
      <c r="H5270" t="s">
        <v>37</v>
      </c>
      <c r="I5270" t="s">
        <v>78</v>
      </c>
      <c r="J5270" t="s">
        <v>532</v>
      </c>
      <c r="K5270">
        <v>3737.77</v>
      </c>
      <c r="L5270">
        <v>9</v>
      </c>
      <c r="M5270">
        <v>0.1</v>
      </c>
      <c r="N5270">
        <v>1121.33</v>
      </c>
    </row>
    <row r="5271" spans="1:14" x14ac:dyDescent="0.25">
      <c r="A5271" t="s">
        <v>11339</v>
      </c>
      <c r="B5271" s="1">
        <v>45043</v>
      </c>
      <c r="C5271" s="1">
        <v>45045</v>
      </c>
      <c r="D5271" t="s">
        <v>11340</v>
      </c>
      <c r="E5271" t="s">
        <v>36</v>
      </c>
      <c r="F5271" t="s">
        <v>51</v>
      </c>
      <c r="G5271" t="s">
        <v>31</v>
      </c>
      <c r="H5271" t="s">
        <v>19</v>
      </c>
      <c r="I5271" t="s">
        <v>189</v>
      </c>
      <c r="J5271" t="s">
        <v>1497</v>
      </c>
      <c r="K5271">
        <v>558.57000000000005</v>
      </c>
      <c r="L5271">
        <v>13</v>
      </c>
      <c r="M5271">
        <v>0.1</v>
      </c>
      <c r="N5271">
        <v>167.57</v>
      </c>
    </row>
    <row r="5272" spans="1:14" x14ac:dyDescent="0.25">
      <c r="A5272" t="s">
        <v>11341</v>
      </c>
      <c r="B5272" s="1">
        <v>44644</v>
      </c>
      <c r="C5272" s="1">
        <v>44648</v>
      </c>
      <c r="D5272" t="s">
        <v>11342</v>
      </c>
      <c r="E5272" t="s">
        <v>36</v>
      </c>
      <c r="F5272" t="s">
        <v>51</v>
      </c>
      <c r="G5272" t="s">
        <v>110</v>
      </c>
      <c r="H5272" t="s">
        <v>52</v>
      </c>
      <c r="I5272" t="s">
        <v>53</v>
      </c>
      <c r="J5272" t="s">
        <v>670</v>
      </c>
      <c r="K5272">
        <v>1077.96</v>
      </c>
      <c r="L5272">
        <v>6</v>
      </c>
      <c r="M5272">
        <v>0.2</v>
      </c>
      <c r="N5272">
        <v>215.59</v>
      </c>
    </row>
    <row r="5273" spans="1:14" x14ac:dyDescent="0.25">
      <c r="A5273" t="s">
        <v>11343</v>
      </c>
      <c r="B5273" s="1">
        <v>45302</v>
      </c>
      <c r="C5273" s="1">
        <v>45307</v>
      </c>
      <c r="D5273" t="s">
        <v>11344</v>
      </c>
      <c r="E5273" t="s">
        <v>36</v>
      </c>
      <c r="F5273" t="s">
        <v>17</v>
      </c>
      <c r="G5273" t="s">
        <v>31</v>
      </c>
      <c r="H5273" t="s">
        <v>37</v>
      </c>
      <c r="I5273" t="s">
        <v>57</v>
      </c>
      <c r="J5273" t="s">
        <v>1350</v>
      </c>
      <c r="K5273">
        <v>3401.15</v>
      </c>
      <c r="L5273">
        <v>8</v>
      </c>
      <c r="M5273">
        <v>0.5</v>
      </c>
      <c r="N5273">
        <v>-340.12</v>
      </c>
    </row>
    <row r="5274" spans="1:14" x14ac:dyDescent="0.25">
      <c r="A5274" t="s">
        <v>11345</v>
      </c>
      <c r="B5274" s="1">
        <v>44959</v>
      </c>
      <c r="C5274" s="1">
        <v>44963</v>
      </c>
      <c r="D5274" t="s">
        <v>11346</v>
      </c>
      <c r="E5274" t="s">
        <v>36</v>
      </c>
      <c r="F5274" t="s">
        <v>51</v>
      </c>
      <c r="G5274" t="s">
        <v>158</v>
      </c>
      <c r="H5274" t="s">
        <v>37</v>
      </c>
      <c r="I5274" t="s">
        <v>57</v>
      </c>
      <c r="J5274" t="s">
        <v>1809</v>
      </c>
      <c r="K5274">
        <v>5925.3</v>
      </c>
      <c r="L5274">
        <v>14</v>
      </c>
      <c r="M5274">
        <v>0.3</v>
      </c>
      <c r="N5274">
        <v>592.53</v>
      </c>
    </row>
    <row r="5275" spans="1:14" x14ac:dyDescent="0.25">
      <c r="A5275" t="s">
        <v>11347</v>
      </c>
      <c r="B5275" s="1">
        <v>44999</v>
      </c>
      <c r="C5275" s="1">
        <v>45003</v>
      </c>
      <c r="D5275" t="s">
        <v>11348</v>
      </c>
      <c r="E5275" t="s">
        <v>16</v>
      </c>
      <c r="F5275" t="s">
        <v>17</v>
      </c>
      <c r="G5275" t="s">
        <v>26</v>
      </c>
      <c r="H5275" t="s">
        <v>52</v>
      </c>
      <c r="I5275" t="s">
        <v>66</v>
      </c>
      <c r="J5275" t="s">
        <v>597</v>
      </c>
      <c r="K5275">
        <v>2502.04</v>
      </c>
      <c r="L5275">
        <v>11</v>
      </c>
      <c r="M5275">
        <v>0.5</v>
      </c>
      <c r="N5275">
        <v>-250.2</v>
      </c>
    </row>
    <row r="5276" spans="1:14" x14ac:dyDescent="0.25">
      <c r="A5276" t="s">
        <v>11349</v>
      </c>
      <c r="B5276" s="1">
        <v>45168</v>
      </c>
      <c r="C5276" s="1">
        <v>45174</v>
      </c>
      <c r="D5276" t="s">
        <v>11350</v>
      </c>
      <c r="E5276" t="s">
        <v>16</v>
      </c>
      <c r="F5276" t="s">
        <v>51</v>
      </c>
      <c r="G5276" t="s">
        <v>18</v>
      </c>
      <c r="H5276" t="s">
        <v>37</v>
      </c>
      <c r="I5276" t="s">
        <v>57</v>
      </c>
      <c r="J5276" t="s">
        <v>3890</v>
      </c>
      <c r="K5276">
        <v>3200.69</v>
      </c>
      <c r="L5276">
        <v>10</v>
      </c>
      <c r="M5276">
        <v>0.5</v>
      </c>
      <c r="N5276">
        <v>-320.07</v>
      </c>
    </row>
    <row r="5277" spans="1:14" x14ac:dyDescent="0.25">
      <c r="A5277" t="s">
        <v>11351</v>
      </c>
      <c r="B5277" s="1">
        <v>45453</v>
      </c>
      <c r="C5277" s="1">
        <v>45459</v>
      </c>
      <c r="D5277" t="s">
        <v>11352</v>
      </c>
      <c r="E5277" t="s">
        <v>24</v>
      </c>
      <c r="F5277" t="s">
        <v>42</v>
      </c>
      <c r="G5277" t="s">
        <v>110</v>
      </c>
      <c r="H5277" t="s">
        <v>19</v>
      </c>
      <c r="I5277" t="s">
        <v>189</v>
      </c>
      <c r="J5277" t="s">
        <v>7077</v>
      </c>
      <c r="K5277">
        <v>431.54</v>
      </c>
      <c r="L5277">
        <v>3</v>
      </c>
      <c r="M5277">
        <v>0</v>
      </c>
      <c r="N5277">
        <v>172.62</v>
      </c>
    </row>
    <row r="5278" spans="1:14" x14ac:dyDescent="0.25">
      <c r="A5278" t="s">
        <v>11353</v>
      </c>
      <c r="B5278" s="1">
        <v>45026</v>
      </c>
      <c r="C5278" s="1">
        <v>45029</v>
      </c>
      <c r="D5278" t="s">
        <v>11354</v>
      </c>
      <c r="E5278" t="s">
        <v>36</v>
      </c>
      <c r="F5278" t="s">
        <v>17</v>
      </c>
      <c r="G5278" t="s">
        <v>43</v>
      </c>
      <c r="H5278" t="s">
        <v>37</v>
      </c>
      <c r="I5278" t="s">
        <v>124</v>
      </c>
      <c r="J5278" t="s">
        <v>347</v>
      </c>
      <c r="K5278">
        <v>5370.24</v>
      </c>
      <c r="L5278">
        <v>12</v>
      </c>
      <c r="M5278">
        <v>0.5</v>
      </c>
      <c r="N5278">
        <v>-537.02</v>
      </c>
    </row>
    <row r="5279" spans="1:14" x14ac:dyDescent="0.25">
      <c r="A5279" t="s">
        <v>11355</v>
      </c>
      <c r="B5279" s="1">
        <v>44876</v>
      </c>
      <c r="C5279" s="1">
        <v>44881</v>
      </c>
      <c r="D5279" t="s">
        <v>11356</v>
      </c>
      <c r="E5279" t="s">
        <v>24</v>
      </c>
      <c r="F5279" t="s">
        <v>51</v>
      </c>
      <c r="G5279" t="s">
        <v>158</v>
      </c>
      <c r="H5279" t="s">
        <v>52</v>
      </c>
      <c r="I5279" t="s">
        <v>89</v>
      </c>
      <c r="J5279" t="s">
        <v>1232</v>
      </c>
      <c r="K5279">
        <v>3364.69</v>
      </c>
      <c r="L5279">
        <v>14</v>
      </c>
      <c r="M5279">
        <v>0.4</v>
      </c>
      <c r="N5279">
        <v>0</v>
      </c>
    </row>
    <row r="5280" spans="1:14" x14ac:dyDescent="0.25">
      <c r="A5280" t="s">
        <v>11357</v>
      </c>
      <c r="B5280" s="1">
        <v>45280</v>
      </c>
      <c r="C5280" s="1">
        <v>45284</v>
      </c>
      <c r="D5280" t="s">
        <v>11358</v>
      </c>
      <c r="E5280" t="s">
        <v>36</v>
      </c>
      <c r="F5280" t="s">
        <v>42</v>
      </c>
      <c r="G5280" t="s">
        <v>31</v>
      </c>
      <c r="H5280" t="s">
        <v>37</v>
      </c>
      <c r="I5280" t="s">
        <v>38</v>
      </c>
      <c r="J5280" t="s">
        <v>5570</v>
      </c>
      <c r="K5280">
        <v>2267.1999999999998</v>
      </c>
      <c r="L5280">
        <v>5</v>
      </c>
      <c r="M5280">
        <v>0</v>
      </c>
      <c r="N5280">
        <v>906.88</v>
      </c>
    </row>
    <row r="5281" spans="1:14" x14ac:dyDescent="0.25">
      <c r="A5281" t="s">
        <v>11359</v>
      </c>
      <c r="B5281" s="1">
        <v>45585</v>
      </c>
      <c r="C5281" s="1">
        <v>45591</v>
      </c>
      <c r="D5281" t="s">
        <v>11360</v>
      </c>
      <c r="E5281" t="s">
        <v>24</v>
      </c>
      <c r="F5281" t="s">
        <v>42</v>
      </c>
      <c r="G5281" t="s">
        <v>93</v>
      </c>
      <c r="H5281" t="s">
        <v>19</v>
      </c>
      <c r="I5281" t="s">
        <v>32</v>
      </c>
      <c r="J5281" t="s">
        <v>370</v>
      </c>
      <c r="K5281">
        <v>839.85</v>
      </c>
      <c r="L5281">
        <v>8</v>
      </c>
      <c r="M5281">
        <v>0.2</v>
      </c>
      <c r="N5281">
        <v>167.97</v>
      </c>
    </row>
    <row r="5282" spans="1:14" x14ac:dyDescent="0.25">
      <c r="A5282" t="s">
        <v>11361</v>
      </c>
      <c r="B5282" s="1">
        <v>45204</v>
      </c>
      <c r="C5282" s="1">
        <v>45211</v>
      </c>
      <c r="D5282" t="s">
        <v>11362</v>
      </c>
      <c r="E5282" t="s">
        <v>36</v>
      </c>
      <c r="F5282" t="s">
        <v>17</v>
      </c>
      <c r="G5282" t="s">
        <v>31</v>
      </c>
      <c r="H5282" t="s">
        <v>19</v>
      </c>
      <c r="I5282" t="s">
        <v>100</v>
      </c>
      <c r="J5282" t="s">
        <v>1637</v>
      </c>
      <c r="K5282">
        <v>5577.32</v>
      </c>
      <c r="L5282">
        <v>15</v>
      </c>
      <c r="M5282">
        <v>0.1</v>
      </c>
      <c r="N5282">
        <v>1673.2</v>
      </c>
    </row>
    <row r="5283" spans="1:14" x14ac:dyDescent="0.25">
      <c r="A5283" t="s">
        <v>11363</v>
      </c>
      <c r="B5283" s="1">
        <v>45187</v>
      </c>
      <c r="C5283" s="1">
        <v>45191</v>
      </c>
      <c r="D5283" t="s">
        <v>11364</v>
      </c>
      <c r="E5283" t="s">
        <v>24</v>
      </c>
      <c r="F5283" t="s">
        <v>51</v>
      </c>
      <c r="G5283" t="s">
        <v>158</v>
      </c>
      <c r="H5283" t="s">
        <v>52</v>
      </c>
      <c r="I5283" t="s">
        <v>89</v>
      </c>
      <c r="J5283" t="s">
        <v>1898</v>
      </c>
      <c r="K5283">
        <v>1933.52</v>
      </c>
      <c r="L5283">
        <v>5</v>
      </c>
      <c r="M5283">
        <v>0.5</v>
      </c>
      <c r="N5283">
        <v>-193.35</v>
      </c>
    </row>
    <row r="5284" spans="1:14" x14ac:dyDescent="0.25">
      <c r="A5284" t="s">
        <v>11365</v>
      </c>
      <c r="B5284" s="1">
        <v>44782</v>
      </c>
      <c r="C5284" s="1">
        <v>44784</v>
      </c>
      <c r="D5284" t="s">
        <v>11366</v>
      </c>
      <c r="E5284" t="s">
        <v>16</v>
      </c>
      <c r="F5284" t="s">
        <v>17</v>
      </c>
      <c r="G5284" t="s">
        <v>85</v>
      </c>
      <c r="H5284" t="s">
        <v>37</v>
      </c>
      <c r="I5284" t="s">
        <v>124</v>
      </c>
      <c r="J5284" t="s">
        <v>140</v>
      </c>
      <c r="K5284">
        <v>1344.53</v>
      </c>
      <c r="L5284">
        <v>11</v>
      </c>
      <c r="M5284">
        <v>0</v>
      </c>
      <c r="N5284">
        <v>537.80999999999995</v>
      </c>
    </row>
    <row r="5285" spans="1:14" x14ac:dyDescent="0.25">
      <c r="A5285" t="s">
        <v>11367</v>
      </c>
      <c r="B5285" s="1">
        <v>45317</v>
      </c>
      <c r="C5285" s="1">
        <v>45321</v>
      </c>
      <c r="D5285" t="s">
        <v>11368</v>
      </c>
      <c r="E5285" t="s">
        <v>16</v>
      </c>
      <c r="F5285" t="s">
        <v>42</v>
      </c>
      <c r="G5285" t="s">
        <v>26</v>
      </c>
      <c r="H5285" t="s">
        <v>52</v>
      </c>
      <c r="I5285" t="s">
        <v>89</v>
      </c>
      <c r="J5285" t="s">
        <v>3303</v>
      </c>
      <c r="K5285">
        <v>1657.49</v>
      </c>
      <c r="L5285">
        <v>10</v>
      </c>
      <c r="M5285">
        <v>0.2</v>
      </c>
      <c r="N5285">
        <v>331.5</v>
      </c>
    </row>
    <row r="5286" spans="1:14" x14ac:dyDescent="0.25">
      <c r="A5286" t="s">
        <v>11369</v>
      </c>
      <c r="B5286" s="1">
        <v>45049</v>
      </c>
      <c r="C5286" s="1">
        <v>45054</v>
      </c>
      <c r="D5286" t="s">
        <v>11370</v>
      </c>
      <c r="E5286" t="s">
        <v>24</v>
      </c>
      <c r="F5286" t="s">
        <v>42</v>
      </c>
      <c r="G5286" t="s">
        <v>158</v>
      </c>
      <c r="H5286" t="s">
        <v>52</v>
      </c>
      <c r="I5286" t="s">
        <v>89</v>
      </c>
      <c r="J5286" t="s">
        <v>2085</v>
      </c>
      <c r="K5286">
        <v>3978.33</v>
      </c>
      <c r="L5286">
        <v>12</v>
      </c>
      <c r="M5286">
        <v>0</v>
      </c>
      <c r="N5286">
        <v>1591.33</v>
      </c>
    </row>
    <row r="5287" spans="1:14" x14ac:dyDescent="0.25">
      <c r="A5287" t="s">
        <v>11371</v>
      </c>
      <c r="B5287" s="1">
        <v>44671</v>
      </c>
      <c r="C5287" s="1">
        <v>44675</v>
      </c>
      <c r="D5287" t="s">
        <v>11372</v>
      </c>
      <c r="E5287" t="s">
        <v>36</v>
      </c>
      <c r="F5287" t="s">
        <v>51</v>
      </c>
      <c r="G5287" t="s">
        <v>110</v>
      </c>
      <c r="H5287" t="s">
        <v>52</v>
      </c>
      <c r="I5287" t="s">
        <v>53</v>
      </c>
      <c r="J5287" t="s">
        <v>310</v>
      </c>
      <c r="K5287">
        <v>313.14999999999998</v>
      </c>
      <c r="L5287">
        <v>4</v>
      </c>
      <c r="M5287">
        <v>0</v>
      </c>
      <c r="N5287">
        <v>125.26</v>
      </c>
    </row>
    <row r="5288" spans="1:14" x14ac:dyDescent="0.25">
      <c r="A5288" t="s">
        <v>11373</v>
      </c>
      <c r="B5288" s="1">
        <v>44796</v>
      </c>
      <c r="C5288" s="1">
        <v>44802</v>
      </c>
      <c r="D5288" t="s">
        <v>11374</v>
      </c>
      <c r="E5288" t="s">
        <v>16</v>
      </c>
      <c r="F5288" t="s">
        <v>42</v>
      </c>
      <c r="G5288" t="s">
        <v>18</v>
      </c>
      <c r="H5288" t="s">
        <v>52</v>
      </c>
      <c r="I5288" t="s">
        <v>89</v>
      </c>
      <c r="J5288" t="s">
        <v>3158</v>
      </c>
      <c r="K5288">
        <v>6426.74</v>
      </c>
      <c r="L5288">
        <v>15</v>
      </c>
      <c r="M5288">
        <v>0.2</v>
      </c>
      <c r="N5288">
        <v>1285.3499999999999</v>
      </c>
    </row>
    <row r="5289" spans="1:14" x14ac:dyDescent="0.25">
      <c r="A5289" t="s">
        <v>11375</v>
      </c>
      <c r="B5289" s="1">
        <v>45621</v>
      </c>
      <c r="C5289" s="1">
        <v>45624</v>
      </c>
      <c r="D5289" t="s">
        <v>11376</v>
      </c>
      <c r="E5289" t="s">
        <v>36</v>
      </c>
      <c r="F5289" t="s">
        <v>17</v>
      </c>
      <c r="G5289" t="s">
        <v>85</v>
      </c>
      <c r="H5289" t="s">
        <v>19</v>
      </c>
      <c r="I5289" t="s">
        <v>100</v>
      </c>
      <c r="J5289" t="s">
        <v>3115</v>
      </c>
      <c r="K5289">
        <v>2738.33</v>
      </c>
      <c r="L5289">
        <v>10</v>
      </c>
      <c r="M5289">
        <v>0.3</v>
      </c>
      <c r="N5289">
        <v>273.83</v>
      </c>
    </row>
    <row r="5290" spans="1:14" x14ac:dyDescent="0.25">
      <c r="A5290" t="s">
        <v>11377</v>
      </c>
      <c r="B5290" s="1">
        <v>45573</v>
      </c>
      <c r="C5290" s="1">
        <v>45580</v>
      </c>
      <c r="D5290" t="s">
        <v>11378</v>
      </c>
      <c r="E5290" t="s">
        <v>24</v>
      </c>
      <c r="F5290" t="s">
        <v>17</v>
      </c>
      <c r="G5290" t="s">
        <v>26</v>
      </c>
      <c r="H5290" t="s">
        <v>37</v>
      </c>
      <c r="I5290" t="s">
        <v>57</v>
      </c>
      <c r="J5290" t="s">
        <v>503</v>
      </c>
      <c r="K5290">
        <v>1355.45</v>
      </c>
      <c r="L5290">
        <v>15</v>
      </c>
      <c r="M5290">
        <v>0.3</v>
      </c>
      <c r="N5290">
        <v>135.54</v>
      </c>
    </row>
    <row r="5291" spans="1:14" x14ac:dyDescent="0.25">
      <c r="A5291" t="s">
        <v>11379</v>
      </c>
      <c r="B5291" s="1">
        <v>44878</v>
      </c>
      <c r="C5291" s="1">
        <v>44882</v>
      </c>
      <c r="D5291" t="s">
        <v>11380</v>
      </c>
      <c r="E5291" t="s">
        <v>36</v>
      </c>
      <c r="F5291" t="s">
        <v>51</v>
      </c>
      <c r="G5291" t="s">
        <v>61</v>
      </c>
      <c r="H5291" t="s">
        <v>19</v>
      </c>
      <c r="I5291" t="s">
        <v>27</v>
      </c>
      <c r="J5291" t="s">
        <v>468</v>
      </c>
      <c r="K5291">
        <v>4661.5600000000004</v>
      </c>
      <c r="L5291">
        <v>10</v>
      </c>
      <c r="M5291">
        <v>0.3</v>
      </c>
      <c r="N5291">
        <v>466.16</v>
      </c>
    </row>
    <row r="5292" spans="1:14" x14ac:dyDescent="0.25">
      <c r="A5292" t="s">
        <v>11381</v>
      </c>
      <c r="B5292" s="1">
        <v>45106</v>
      </c>
      <c r="C5292" s="1">
        <v>45109</v>
      </c>
      <c r="D5292" t="s">
        <v>11382</v>
      </c>
      <c r="E5292" t="s">
        <v>24</v>
      </c>
      <c r="F5292" t="s">
        <v>25</v>
      </c>
      <c r="G5292" t="s">
        <v>18</v>
      </c>
      <c r="H5292" t="s">
        <v>37</v>
      </c>
      <c r="I5292" t="s">
        <v>57</v>
      </c>
      <c r="J5292" t="s">
        <v>58</v>
      </c>
      <c r="K5292">
        <v>3227.58</v>
      </c>
      <c r="L5292">
        <v>12</v>
      </c>
      <c r="M5292">
        <v>0.4</v>
      </c>
      <c r="N5292">
        <v>0</v>
      </c>
    </row>
    <row r="5293" spans="1:14" x14ac:dyDescent="0.25">
      <c r="A5293" t="s">
        <v>11383</v>
      </c>
      <c r="B5293" s="1">
        <v>44729</v>
      </c>
      <c r="C5293" s="1">
        <v>44735</v>
      </c>
      <c r="D5293" t="s">
        <v>11384</v>
      </c>
      <c r="E5293" t="s">
        <v>16</v>
      </c>
      <c r="F5293" t="s">
        <v>51</v>
      </c>
      <c r="G5293" t="s">
        <v>18</v>
      </c>
      <c r="H5293" t="s">
        <v>37</v>
      </c>
      <c r="I5293" t="s">
        <v>124</v>
      </c>
      <c r="J5293" t="s">
        <v>1227</v>
      </c>
      <c r="K5293">
        <v>488.91</v>
      </c>
      <c r="L5293">
        <v>6</v>
      </c>
      <c r="M5293">
        <v>0.3</v>
      </c>
      <c r="N5293">
        <v>48.89</v>
      </c>
    </row>
    <row r="5294" spans="1:14" x14ac:dyDescent="0.25">
      <c r="A5294" t="s">
        <v>11385</v>
      </c>
      <c r="B5294" s="1">
        <v>45199</v>
      </c>
      <c r="C5294" s="1">
        <v>45203</v>
      </c>
      <c r="D5294" t="s">
        <v>11386</v>
      </c>
      <c r="E5294" t="s">
        <v>24</v>
      </c>
      <c r="F5294" t="s">
        <v>42</v>
      </c>
      <c r="G5294" t="s">
        <v>158</v>
      </c>
      <c r="H5294" t="s">
        <v>52</v>
      </c>
      <c r="I5294" t="s">
        <v>89</v>
      </c>
      <c r="J5294" t="s">
        <v>2085</v>
      </c>
      <c r="K5294">
        <v>252.72</v>
      </c>
      <c r="L5294">
        <v>13</v>
      </c>
      <c r="M5294">
        <v>0.3</v>
      </c>
      <c r="N5294">
        <v>25.27</v>
      </c>
    </row>
    <row r="5295" spans="1:14" x14ac:dyDescent="0.25">
      <c r="A5295" t="s">
        <v>11387</v>
      </c>
      <c r="B5295" s="1">
        <v>44869</v>
      </c>
      <c r="C5295" s="1">
        <v>44876</v>
      </c>
      <c r="D5295" t="s">
        <v>11388</v>
      </c>
      <c r="E5295" t="s">
        <v>36</v>
      </c>
      <c r="F5295" t="s">
        <v>51</v>
      </c>
      <c r="G5295" t="s">
        <v>110</v>
      </c>
      <c r="H5295" t="s">
        <v>19</v>
      </c>
      <c r="I5295" t="s">
        <v>100</v>
      </c>
      <c r="J5295" t="s">
        <v>6152</v>
      </c>
      <c r="K5295">
        <v>3422.12</v>
      </c>
      <c r="L5295">
        <v>9</v>
      </c>
      <c r="M5295">
        <v>0</v>
      </c>
      <c r="N5295">
        <v>1368.85</v>
      </c>
    </row>
    <row r="5296" spans="1:14" x14ac:dyDescent="0.25">
      <c r="A5296" t="s">
        <v>11389</v>
      </c>
      <c r="B5296" s="1">
        <v>45077</v>
      </c>
      <c r="C5296" s="1">
        <v>45084</v>
      </c>
      <c r="D5296" t="s">
        <v>11390</v>
      </c>
      <c r="E5296" t="s">
        <v>36</v>
      </c>
      <c r="F5296" t="s">
        <v>17</v>
      </c>
      <c r="G5296" t="s">
        <v>85</v>
      </c>
      <c r="H5296" t="s">
        <v>37</v>
      </c>
      <c r="I5296" t="s">
        <v>124</v>
      </c>
      <c r="J5296" t="s">
        <v>1268</v>
      </c>
      <c r="K5296">
        <v>2549.91</v>
      </c>
      <c r="L5296">
        <v>15</v>
      </c>
      <c r="M5296">
        <v>0</v>
      </c>
      <c r="N5296">
        <v>1019.96</v>
      </c>
    </row>
    <row r="5297" spans="1:14" x14ac:dyDescent="0.25">
      <c r="A5297" t="s">
        <v>11391</v>
      </c>
      <c r="B5297" s="1">
        <v>44664</v>
      </c>
      <c r="C5297" s="1">
        <v>44670</v>
      </c>
      <c r="D5297" t="s">
        <v>11392</v>
      </c>
      <c r="E5297" t="s">
        <v>36</v>
      </c>
      <c r="F5297" t="s">
        <v>25</v>
      </c>
      <c r="G5297" t="s">
        <v>31</v>
      </c>
      <c r="H5297" t="s">
        <v>37</v>
      </c>
      <c r="I5297" t="s">
        <v>124</v>
      </c>
      <c r="J5297" t="s">
        <v>125</v>
      </c>
      <c r="K5297">
        <v>4236.92</v>
      </c>
      <c r="L5297">
        <v>10</v>
      </c>
      <c r="M5297">
        <v>0.2</v>
      </c>
      <c r="N5297">
        <v>847.38</v>
      </c>
    </row>
    <row r="5298" spans="1:14" x14ac:dyDescent="0.25">
      <c r="A5298" t="s">
        <v>11393</v>
      </c>
      <c r="B5298" s="1">
        <v>45045</v>
      </c>
      <c r="C5298" s="1">
        <v>45050</v>
      </c>
      <c r="D5298" t="s">
        <v>11394</v>
      </c>
      <c r="E5298" t="s">
        <v>16</v>
      </c>
      <c r="F5298" t="s">
        <v>17</v>
      </c>
      <c r="G5298" t="s">
        <v>93</v>
      </c>
      <c r="H5298" t="s">
        <v>19</v>
      </c>
      <c r="I5298" t="s">
        <v>27</v>
      </c>
      <c r="J5298" t="s">
        <v>1552</v>
      </c>
      <c r="K5298">
        <v>2562.69</v>
      </c>
      <c r="L5298">
        <v>12</v>
      </c>
      <c r="M5298">
        <v>0</v>
      </c>
      <c r="N5298">
        <v>1025.08</v>
      </c>
    </row>
    <row r="5299" spans="1:14" x14ac:dyDescent="0.25">
      <c r="A5299" t="s">
        <v>11395</v>
      </c>
      <c r="B5299" s="1">
        <v>45369</v>
      </c>
      <c r="C5299" s="1">
        <v>45374</v>
      </c>
      <c r="D5299" t="s">
        <v>11396</v>
      </c>
      <c r="E5299" t="s">
        <v>24</v>
      </c>
      <c r="F5299" t="s">
        <v>25</v>
      </c>
      <c r="G5299" t="s">
        <v>61</v>
      </c>
      <c r="H5299" t="s">
        <v>19</v>
      </c>
      <c r="I5299" t="s">
        <v>74</v>
      </c>
      <c r="J5299" t="s">
        <v>128</v>
      </c>
      <c r="K5299">
        <v>334.56</v>
      </c>
      <c r="L5299">
        <v>1</v>
      </c>
      <c r="M5299">
        <v>0.3</v>
      </c>
      <c r="N5299">
        <v>33.46</v>
      </c>
    </row>
    <row r="5300" spans="1:14" x14ac:dyDescent="0.25">
      <c r="A5300" t="s">
        <v>11397</v>
      </c>
      <c r="B5300" s="1">
        <v>45426</v>
      </c>
      <c r="C5300" s="1">
        <v>45428</v>
      </c>
      <c r="D5300" t="s">
        <v>11398</v>
      </c>
      <c r="E5300" t="s">
        <v>36</v>
      </c>
      <c r="F5300" t="s">
        <v>25</v>
      </c>
      <c r="G5300" t="s">
        <v>70</v>
      </c>
      <c r="H5300" t="s">
        <v>37</v>
      </c>
      <c r="I5300" t="s">
        <v>57</v>
      </c>
      <c r="J5300" t="s">
        <v>2645</v>
      </c>
      <c r="K5300">
        <v>106.74</v>
      </c>
      <c r="L5300">
        <v>6</v>
      </c>
      <c r="M5300">
        <v>0.5</v>
      </c>
      <c r="N5300">
        <v>-10.67</v>
      </c>
    </row>
    <row r="5301" spans="1:14" x14ac:dyDescent="0.25">
      <c r="A5301" t="s">
        <v>11399</v>
      </c>
      <c r="B5301" s="1">
        <v>44935</v>
      </c>
      <c r="C5301" s="1">
        <v>44940</v>
      </c>
      <c r="D5301" t="s">
        <v>11400</v>
      </c>
      <c r="E5301" t="s">
        <v>36</v>
      </c>
      <c r="F5301" t="s">
        <v>17</v>
      </c>
      <c r="G5301" t="s">
        <v>85</v>
      </c>
      <c r="H5301" t="s">
        <v>52</v>
      </c>
      <c r="I5301" t="s">
        <v>66</v>
      </c>
      <c r="J5301" t="s">
        <v>1255</v>
      </c>
      <c r="K5301">
        <v>6657.19</v>
      </c>
      <c r="L5301">
        <v>15</v>
      </c>
      <c r="M5301">
        <v>0.4</v>
      </c>
      <c r="N5301">
        <v>0</v>
      </c>
    </row>
    <row r="5302" spans="1:14" x14ac:dyDescent="0.25">
      <c r="A5302" t="s">
        <v>11401</v>
      </c>
      <c r="B5302" s="1">
        <v>45611</v>
      </c>
      <c r="C5302" s="1">
        <v>45618</v>
      </c>
      <c r="D5302" t="s">
        <v>11402</v>
      </c>
      <c r="E5302" t="s">
        <v>16</v>
      </c>
      <c r="F5302" t="s">
        <v>42</v>
      </c>
      <c r="G5302" t="s">
        <v>61</v>
      </c>
      <c r="H5302" t="s">
        <v>37</v>
      </c>
      <c r="I5302" t="s">
        <v>57</v>
      </c>
      <c r="J5302" t="s">
        <v>1344</v>
      </c>
      <c r="K5302">
        <v>1614.67</v>
      </c>
      <c r="L5302">
        <v>14</v>
      </c>
      <c r="M5302">
        <v>0.4</v>
      </c>
      <c r="N5302">
        <v>0</v>
      </c>
    </row>
    <row r="5303" spans="1:14" x14ac:dyDescent="0.25">
      <c r="A5303" t="s">
        <v>11403</v>
      </c>
      <c r="B5303" s="1">
        <v>44597</v>
      </c>
      <c r="C5303" s="1">
        <v>44603</v>
      </c>
      <c r="D5303" t="s">
        <v>11404</v>
      </c>
      <c r="E5303" t="s">
        <v>24</v>
      </c>
      <c r="F5303" t="s">
        <v>25</v>
      </c>
      <c r="G5303" t="s">
        <v>110</v>
      </c>
      <c r="H5303" t="s">
        <v>19</v>
      </c>
      <c r="I5303" t="s">
        <v>74</v>
      </c>
      <c r="J5303" t="s">
        <v>936</v>
      </c>
      <c r="K5303">
        <v>478.04</v>
      </c>
      <c r="L5303">
        <v>1</v>
      </c>
      <c r="M5303">
        <v>0</v>
      </c>
      <c r="N5303">
        <v>191.22</v>
      </c>
    </row>
    <row r="5304" spans="1:14" x14ac:dyDescent="0.25">
      <c r="A5304" t="s">
        <v>11405</v>
      </c>
      <c r="B5304" s="1">
        <v>44675</v>
      </c>
      <c r="C5304" s="1">
        <v>44680</v>
      </c>
      <c r="D5304" t="s">
        <v>11406</v>
      </c>
      <c r="E5304" t="s">
        <v>24</v>
      </c>
      <c r="F5304" t="s">
        <v>42</v>
      </c>
      <c r="G5304" t="s">
        <v>18</v>
      </c>
      <c r="H5304" t="s">
        <v>37</v>
      </c>
      <c r="I5304" t="s">
        <v>57</v>
      </c>
      <c r="J5304" t="s">
        <v>3402</v>
      </c>
      <c r="K5304">
        <v>4703.5600000000004</v>
      </c>
      <c r="L5304">
        <v>15</v>
      </c>
      <c r="M5304">
        <v>0</v>
      </c>
      <c r="N5304">
        <v>1881.42</v>
      </c>
    </row>
    <row r="5305" spans="1:14" x14ac:dyDescent="0.25">
      <c r="A5305" t="s">
        <v>11407</v>
      </c>
      <c r="B5305" s="1">
        <v>45553</v>
      </c>
      <c r="C5305" s="1">
        <v>45555</v>
      </c>
      <c r="D5305" t="s">
        <v>11408</v>
      </c>
      <c r="E5305" t="s">
        <v>36</v>
      </c>
      <c r="F5305" t="s">
        <v>25</v>
      </c>
      <c r="G5305" t="s">
        <v>26</v>
      </c>
      <c r="H5305" t="s">
        <v>19</v>
      </c>
      <c r="I5305" t="s">
        <v>20</v>
      </c>
      <c r="J5305" t="s">
        <v>2596</v>
      </c>
      <c r="K5305">
        <v>5873.7</v>
      </c>
      <c r="L5305">
        <v>14</v>
      </c>
      <c r="M5305">
        <v>0.4</v>
      </c>
      <c r="N5305">
        <v>0</v>
      </c>
    </row>
    <row r="5306" spans="1:14" x14ac:dyDescent="0.25">
      <c r="A5306" t="s">
        <v>11409</v>
      </c>
      <c r="B5306" s="1">
        <v>44956</v>
      </c>
      <c r="C5306" s="1">
        <v>44958</v>
      </c>
      <c r="D5306" t="s">
        <v>11410</v>
      </c>
      <c r="E5306" t="s">
        <v>36</v>
      </c>
      <c r="F5306" t="s">
        <v>42</v>
      </c>
      <c r="G5306" t="s">
        <v>93</v>
      </c>
      <c r="H5306" t="s">
        <v>52</v>
      </c>
      <c r="I5306" t="s">
        <v>62</v>
      </c>
      <c r="J5306" t="s">
        <v>3775</v>
      </c>
      <c r="K5306">
        <v>1041.3499999999999</v>
      </c>
      <c r="L5306">
        <v>7</v>
      </c>
      <c r="M5306">
        <v>0</v>
      </c>
      <c r="N5306">
        <v>416.54</v>
      </c>
    </row>
    <row r="5307" spans="1:14" x14ac:dyDescent="0.25">
      <c r="A5307" t="s">
        <v>11411</v>
      </c>
      <c r="B5307" s="1">
        <v>44815</v>
      </c>
      <c r="C5307" s="1">
        <v>44817</v>
      </c>
      <c r="D5307" t="s">
        <v>11412</v>
      </c>
      <c r="E5307" t="s">
        <v>24</v>
      </c>
      <c r="F5307" t="s">
        <v>51</v>
      </c>
      <c r="G5307" t="s">
        <v>85</v>
      </c>
      <c r="H5307" t="s">
        <v>19</v>
      </c>
      <c r="I5307" t="s">
        <v>74</v>
      </c>
      <c r="J5307" t="s">
        <v>111</v>
      </c>
      <c r="K5307">
        <v>657.48</v>
      </c>
      <c r="L5307">
        <v>12</v>
      </c>
      <c r="M5307">
        <v>0.3</v>
      </c>
      <c r="N5307">
        <v>65.75</v>
      </c>
    </row>
    <row r="5308" spans="1:14" x14ac:dyDescent="0.25">
      <c r="A5308" t="s">
        <v>11413</v>
      </c>
      <c r="B5308" s="1">
        <v>45123</v>
      </c>
      <c r="C5308" s="1">
        <v>45128</v>
      </c>
      <c r="D5308" t="s">
        <v>11414</v>
      </c>
      <c r="E5308" t="s">
        <v>24</v>
      </c>
      <c r="F5308" t="s">
        <v>42</v>
      </c>
      <c r="G5308" t="s">
        <v>26</v>
      </c>
      <c r="H5308" t="s">
        <v>19</v>
      </c>
      <c r="I5308" t="s">
        <v>74</v>
      </c>
      <c r="J5308" t="s">
        <v>3085</v>
      </c>
      <c r="K5308">
        <v>657.5</v>
      </c>
      <c r="L5308">
        <v>7</v>
      </c>
      <c r="M5308">
        <v>0.3</v>
      </c>
      <c r="N5308">
        <v>65.75</v>
      </c>
    </row>
    <row r="5309" spans="1:14" x14ac:dyDescent="0.25">
      <c r="A5309" t="s">
        <v>11415</v>
      </c>
      <c r="B5309" s="1">
        <v>44584</v>
      </c>
      <c r="C5309" s="1">
        <v>44588</v>
      </c>
      <c r="D5309" t="s">
        <v>11416</v>
      </c>
      <c r="E5309" t="s">
        <v>24</v>
      </c>
      <c r="F5309" t="s">
        <v>42</v>
      </c>
      <c r="G5309" t="s">
        <v>85</v>
      </c>
      <c r="H5309" t="s">
        <v>52</v>
      </c>
      <c r="I5309" t="s">
        <v>89</v>
      </c>
      <c r="J5309" t="s">
        <v>3158</v>
      </c>
      <c r="K5309">
        <v>4562.49</v>
      </c>
      <c r="L5309">
        <v>14</v>
      </c>
      <c r="M5309">
        <v>0.1</v>
      </c>
      <c r="N5309">
        <v>1368.75</v>
      </c>
    </row>
    <row r="5310" spans="1:14" x14ac:dyDescent="0.25">
      <c r="A5310" t="s">
        <v>11417</v>
      </c>
      <c r="B5310" s="1">
        <v>45012</v>
      </c>
      <c r="C5310" s="1">
        <v>45018</v>
      </c>
      <c r="D5310" t="s">
        <v>11418</v>
      </c>
      <c r="E5310" t="s">
        <v>36</v>
      </c>
      <c r="F5310" t="s">
        <v>25</v>
      </c>
      <c r="G5310" t="s">
        <v>26</v>
      </c>
      <c r="H5310" t="s">
        <v>19</v>
      </c>
      <c r="I5310" t="s">
        <v>20</v>
      </c>
      <c r="J5310" t="s">
        <v>2421</v>
      </c>
      <c r="K5310">
        <v>731.04</v>
      </c>
      <c r="L5310">
        <v>12</v>
      </c>
      <c r="M5310">
        <v>0.1</v>
      </c>
      <c r="N5310">
        <v>219.31</v>
      </c>
    </row>
    <row r="5311" spans="1:14" x14ac:dyDescent="0.25">
      <c r="A5311" t="s">
        <v>11419</v>
      </c>
      <c r="B5311" s="1">
        <v>45005</v>
      </c>
      <c r="C5311" s="1">
        <v>45009</v>
      </c>
      <c r="D5311" t="s">
        <v>11420</v>
      </c>
      <c r="E5311" t="s">
        <v>16</v>
      </c>
      <c r="F5311" t="s">
        <v>17</v>
      </c>
      <c r="G5311" t="s">
        <v>93</v>
      </c>
      <c r="H5311" t="s">
        <v>19</v>
      </c>
      <c r="I5311" t="s">
        <v>100</v>
      </c>
      <c r="J5311" t="s">
        <v>391</v>
      </c>
      <c r="K5311">
        <v>2484.9899999999998</v>
      </c>
      <c r="L5311">
        <v>8</v>
      </c>
      <c r="M5311">
        <v>0.5</v>
      </c>
      <c r="N5311">
        <v>-248.5</v>
      </c>
    </row>
    <row r="5312" spans="1:14" x14ac:dyDescent="0.25">
      <c r="A5312" t="s">
        <v>11421</v>
      </c>
      <c r="B5312" s="1">
        <v>45428</v>
      </c>
      <c r="C5312" s="1">
        <v>45434</v>
      </c>
      <c r="D5312" t="s">
        <v>11422</v>
      </c>
      <c r="E5312" t="s">
        <v>24</v>
      </c>
      <c r="F5312" t="s">
        <v>25</v>
      </c>
      <c r="G5312" t="s">
        <v>158</v>
      </c>
      <c r="H5312" t="s">
        <v>19</v>
      </c>
      <c r="I5312" t="s">
        <v>32</v>
      </c>
      <c r="J5312" t="s">
        <v>33</v>
      </c>
      <c r="K5312">
        <v>5071.59</v>
      </c>
      <c r="L5312">
        <v>15</v>
      </c>
      <c r="M5312">
        <v>0.3</v>
      </c>
      <c r="N5312">
        <v>507.16</v>
      </c>
    </row>
    <row r="5313" spans="1:14" x14ac:dyDescent="0.25">
      <c r="A5313" t="s">
        <v>11423</v>
      </c>
      <c r="B5313" s="1">
        <v>45495</v>
      </c>
      <c r="C5313" s="1">
        <v>45497</v>
      </c>
      <c r="D5313" t="s">
        <v>11424</v>
      </c>
      <c r="E5313" t="s">
        <v>24</v>
      </c>
      <c r="F5313" t="s">
        <v>42</v>
      </c>
      <c r="G5313" t="s">
        <v>110</v>
      </c>
      <c r="H5313" t="s">
        <v>52</v>
      </c>
      <c r="I5313" t="s">
        <v>89</v>
      </c>
      <c r="J5313" t="s">
        <v>2065</v>
      </c>
      <c r="K5313">
        <v>1876.3</v>
      </c>
      <c r="L5313">
        <v>14</v>
      </c>
      <c r="M5313">
        <v>0.2</v>
      </c>
      <c r="N5313">
        <v>375.26</v>
      </c>
    </row>
    <row r="5314" spans="1:14" x14ac:dyDescent="0.25">
      <c r="A5314" t="s">
        <v>11425</v>
      </c>
      <c r="B5314" s="1">
        <v>45485</v>
      </c>
      <c r="C5314" s="1">
        <v>45490</v>
      </c>
      <c r="D5314" t="s">
        <v>11426</v>
      </c>
      <c r="E5314" t="s">
        <v>36</v>
      </c>
      <c r="F5314" t="s">
        <v>25</v>
      </c>
      <c r="G5314" t="s">
        <v>26</v>
      </c>
      <c r="H5314" t="s">
        <v>37</v>
      </c>
      <c r="I5314" t="s">
        <v>57</v>
      </c>
      <c r="J5314" t="s">
        <v>453</v>
      </c>
      <c r="K5314">
        <v>625.91</v>
      </c>
      <c r="L5314">
        <v>6</v>
      </c>
      <c r="M5314">
        <v>0.3</v>
      </c>
      <c r="N5314">
        <v>62.59</v>
      </c>
    </row>
    <row r="5315" spans="1:14" x14ac:dyDescent="0.25">
      <c r="A5315" t="s">
        <v>11427</v>
      </c>
      <c r="B5315" s="1">
        <v>45254</v>
      </c>
      <c r="C5315" s="1">
        <v>45256</v>
      </c>
      <c r="D5315" t="s">
        <v>11428</v>
      </c>
      <c r="E5315" t="s">
        <v>24</v>
      </c>
      <c r="F5315" t="s">
        <v>17</v>
      </c>
      <c r="G5315" t="s">
        <v>70</v>
      </c>
      <c r="H5315" t="s">
        <v>37</v>
      </c>
      <c r="I5315" t="s">
        <v>57</v>
      </c>
      <c r="J5315" t="s">
        <v>1607</v>
      </c>
      <c r="K5315">
        <v>50.3</v>
      </c>
      <c r="L5315">
        <v>4</v>
      </c>
      <c r="M5315">
        <v>0.3</v>
      </c>
      <c r="N5315">
        <v>5.03</v>
      </c>
    </row>
    <row r="5316" spans="1:14" x14ac:dyDescent="0.25">
      <c r="A5316" t="s">
        <v>11429</v>
      </c>
      <c r="B5316" s="1">
        <v>44676</v>
      </c>
      <c r="C5316" s="1">
        <v>44680</v>
      </c>
      <c r="D5316" t="s">
        <v>11430</v>
      </c>
      <c r="E5316" t="s">
        <v>24</v>
      </c>
      <c r="F5316" t="s">
        <v>25</v>
      </c>
      <c r="G5316" t="s">
        <v>85</v>
      </c>
      <c r="H5316" t="s">
        <v>19</v>
      </c>
      <c r="I5316" t="s">
        <v>120</v>
      </c>
      <c r="J5316" t="s">
        <v>1355</v>
      </c>
      <c r="K5316">
        <v>1644.2</v>
      </c>
      <c r="L5316">
        <v>4</v>
      </c>
      <c r="M5316">
        <v>0.2</v>
      </c>
      <c r="N5316">
        <v>328.84</v>
      </c>
    </row>
    <row r="5317" spans="1:14" x14ac:dyDescent="0.25">
      <c r="A5317" t="s">
        <v>11431</v>
      </c>
      <c r="B5317" s="1">
        <v>45219</v>
      </c>
      <c r="C5317" s="1">
        <v>45223</v>
      </c>
      <c r="D5317" t="s">
        <v>11432</v>
      </c>
      <c r="E5317" t="s">
        <v>36</v>
      </c>
      <c r="F5317" t="s">
        <v>17</v>
      </c>
      <c r="G5317" t="s">
        <v>31</v>
      </c>
      <c r="H5317" t="s">
        <v>52</v>
      </c>
      <c r="I5317" t="s">
        <v>66</v>
      </c>
      <c r="J5317" t="s">
        <v>828</v>
      </c>
      <c r="K5317">
        <v>937.93</v>
      </c>
      <c r="L5317">
        <v>4</v>
      </c>
      <c r="M5317">
        <v>0.3</v>
      </c>
      <c r="N5317">
        <v>93.79</v>
      </c>
    </row>
    <row r="5318" spans="1:14" x14ac:dyDescent="0.25">
      <c r="A5318" t="s">
        <v>11433</v>
      </c>
      <c r="B5318" s="1">
        <v>45379</v>
      </c>
      <c r="C5318" s="1">
        <v>45382</v>
      </c>
      <c r="D5318" t="s">
        <v>11434</v>
      </c>
      <c r="E5318" t="s">
        <v>36</v>
      </c>
      <c r="F5318" t="s">
        <v>51</v>
      </c>
      <c r="G5318" t="s">
        <v>93</v>
      </c>
      <c r="H5318" t="s">
        <v>19</v>
      </c>
      <c r="I5318" t="s">
        <v>100</v>
      </c>
      <c r="J5318" t="s">
        <v>543</v>
      </c>
      <c r="K5318">
        <v>916.28</v>
      </c>
      <c r="L5318">
        <v>3</v>
      </c>
      <c r="M5318">
        <v>0.2</v>
      </c>
      <c r="N5318">
        <v>183.26</v>
      </c>
    </row>
    <row r="5319" spans="1:14" x14ac:dyDescent="0.25">
      <c r="A5319" t="s">
        <v>11435</v>
      </c>
      <c r="B5319" s="1">
        <v>45418</v>
      </c>
      <c r="C5319" s="1">
        <v>45422</v>
      </c>
      <c r="D5319" t="s">
        <v>11436</v>
      </c>
      <c r="E5319" t="s">
        <v>36</v>
      </c>
      <c r="F5319" t="s">
        <v>25</v>
      </c>
      <c r="G5319" t="s">
        <v>43</v>
      </c>
      <c r="H5319" t="s">
        <v>37</v>
      </c>
      <c r="I5319" t="s">
        <v>38</v>
      </c>
      <c r="J5319" t="s">
        <v>658</v>
      </c>
      <c r="K5319">
        <v>1221.76</v>
      </c>
      <c r="L5319">
        <v>4</v>
      </c>
      <c r="M5319">
        <v>0.3</v>
      </c>
      <c r="N5319">
        <v>122.18</v>
      </c>
    </row>
    <row r="5320" spans="1:14" x14ac:dyDescent="0.25">
      <c r="A5320" t="s">
        <v>11437</v>
      </c>
      <c r="B5320" s="1">
        <v>45204</v>
      </c>
      <c r="C5320" s="1">
        <v>45207</v>
      </c>
      <c r="D5320" t="s">
        <v>11438</v>
      </c>
      <c r="E5320" t="s">
        <v>36</v>
      </c>
      <c r="F5320" t="s">
        <v>17</v>
      </c>
      <c r="G5320" t="s">
        <v>158</v>
      </c>
      <c r="H5320" t="s">
        <v>19</v>
      </c>
      <c r="I5320" t="s">
        <v>74</v>
      </c>
      <c r="J5320" t="s">
        <v>114</v>
      </c>
      <c r="K5320">
        <v>1765.68</v>
      </c>
      <c r="L5320">
        <v>11</v>
      </c>
      <c r="M5320">
        <v>0.5</v>
      </c>
      <c r="N5320">
        <v>-176.57</v>
      </c>
    </row>
    <row r="5321" spans="1:14" x14ac:dyDescent="0.25">
      <c r="A5321" t="s">
        <v>11439</v>
      </c>
      <c r="B5321" s="1">
        <v>45582</v>
      </c>
      <c r="C5321" s="1">
        <v>45586</v>
      </c>
      <c r="D5321" t="s">
        <v>11440</v>
      </c>
      <c r="E5321" t="s">
        <v>16</v>
      </c>
      <c r="F5321" t="s">
        <v>42</v>
      </c>
      <c r="G5321" t="s">
        <v>31</v>
      </c>
      <c r="H5321" t="s">
        <v>37</v>
      </c>
      <c r="I5321" t="s">
        <v>124</v>
      </c>
      <c r="J5321" t="s">
        <v>1668</v>
      </c>
      <c r="K5321">
        <v>2553.94</v>
      </c>
      <c r="L5321">
        <v>9</v>
      </c>
      <c r="M5321">
        <v>0.2</v>
      </c>
      <c r="N5321">
        <v>510.79</v>
      </c>
    </row>
    <row r="5322" spans="1:14" x14ac:dyDescent="0.25">
      <c r="A5322" t="s">
        <v>11441</v>
      </c>
      <c r="B5322" s="1">
        <v>45342</v>
      </c>
      <c r="C5322" s="1">
        <v>45348</v>
      </c>
      <c r="D5322" t="s">
        <v>11442</v>
      </c>
      <c r="E5322" t="s">
        <v>24</v>
      </c>
      <c r="F5322" t="s">
        <v>42</v>
      </c>
      <c r="G5322" t="s">
        <v>158</v>
      </c>
      <c r="H5322" t="s">
        <v>52</v>
      </c>
      <c r="I5322" t="s">
        <v>62</v>
      </c>
      <c r="J5322" t="s">
        <v>2396</v>
      </c>
      <c r="K5322">
        <v>5584.49</v>
      </c>
      <c r="L5322">
        <v>12</v>
      </c>
      <c r="M5322">
        <v>0</v>
      </c>
      <c r="N5322">
        <v>2233.8000000000002</v>
      </c>
    </row>
    <row r="5323" spans="1:14" x14ac:dyDescent="0.25">
      <c r="A5323" t="s">
        <v>11443</v>
      </c>
      <c r="B5323" s="1">
        <v>45592</v>
      </c>
      <c r="C5323" s="1">
        <v>45598</v>
      </c>
      <c r="D5323" t="s">
        <v>11444</v>
      </c>
      <c r="E5323" t="s">
        <v>36</v>
      </c>
      <c r="F5323" t="s">
        <v>51</v>
      </c>
      <c r="G5323" t="s">
        <v>93</v>
      </c>
      <c r="H5323" t="s">
        <v>52</v>
      </c>
      <c r="I5323" t="s">
        <v>53</v>
      </c>
      <c r="J5323" t="s">
        <v>880</v>
      </c>
      <c r="K5323">
        <v>57.62</v>
      </c>
      <c r="L5323">
        <v>1</v>
      </c>
      <c r="M5323">
        <v>0</v>
      </c>
      <c r="N5323">
        <v>23.05</v>
      </c>
    </row>
    <row r="5324" spans="1:14" x14ac:dyDescent="0.25">
      <c r="A5324" t="s">
        <v>11445</v>
      </c>
      <c r="B5324" s="1">
        <v>45590</v>
      </c>
      <c r="C5324" s="1">
        <v>45595</v>
      </c>
      <c r="D5324" t="s">
        <v>11446</v>
      </c>
      <c r="E5324" t="s">
        <v>36</v>
      </c>
      <c r="F5324" t="s">
        <v>25</v>
      </c>
      <c r="G5324" t="s">
        <v>93</v>
      </c>
      <c r="H5324" t="s">
        <v>19</v>
      </c>
      <c r="I5324" t="s">
        <v>189</v>
      </c>
      <c r="J5324" t="s">
        <v>1507</v>
      </c>
      <c r="K5324">
        <v>435.27</v>
      </c>
      <c r="L5324">
        <v>7</v>
      </c>
      <c r="M5324">
        <v>0.4</v>
      </c>
      <c r="N5324">
        <v>0</v>
      </c>
    </row>
    <row r="5325" spans="1:14" x14ac:dyDescent="0.25">
      <c r="A5325" t="s">
        <v>11447</v>
      </c>
      <c r="B5325" s="1">
        <v>44651</v>
      </c>
      <c r="C5325" s="1">
        <v>44656</v>
      </c>
      <c r="D5325" t="s">
        <v>11448</v>
      </c>
      <c r="E5325" t="s">
        <v>24</v>
      </c>
      <c r="F5325" t="s">
        <v>51</v>
      </c>
      <c r="G5325" t="s">
        <v>31</v>
      </c>
      <c r="H5325" t="s">
        <v>19</v>
      </c>
      <c r="I5325" t="s">
        <v>20</v>
      </c>
      <c r="J5325" t="s">
        <v>959</v>
      </c>
      <c r="K5325">
        <v>551.45000000000005</v>
      </c>
      <c r="L5325">
        <v>5</v>
      </c>
      <c r="M5325">
        <v>0.3</v>
      </c>
      <c r="N5325">
        <v>55.14</v>
      </c>
    </row>
    <row r="5326" spans="1:14" x14ac:dyDescent="0.25">
      <c r="A5326" t="s">
        <v>11449</v>
      </c>
      <c r="B5326" s="1">
        <v>45362</v>
      </c>
      <c r="C5326" s="1">
        <v>45365</v>
      </c>
      <c r="D5326" t="s">
        <v>11450</v>
      </c>
      <c r="E5326" t="s">
        <v>36</v>
      </c>
      <c r="F5326" t="s">
        <v>42</v>
      </c>
      <c r="G5326" t="s">
        <v>70</v>
      </c>
      <c r="H5326" t="s">
        <v>52</v>
      </c>
      <c r="I5326" t="s">
        <v>66</v>
      </c>
      <c r="J5326" t="s">
        <v>863</v>
      </c>
      <c r="K5326">
        <v>1267.28</v>
      </c>
      <c r="L5326">
        <v>13</v>
      </c>
      <c r="M5326">
        <v>0.3</v>
      </c>
      <c r="N5326">
        <v>126.73</v>
      </c>
    </row>
    <row r="5327" spans="1:14" x14ac:dyDescent="0.25">
      <c r="A5327" t="s">
        <v>11451</v>
      </c>
      <c r="B5327" s="1">
        <v>44647</v>
      </c>
      <c r="C5327" s="1">
        <v>44652</v>
      </c>
      <c r="D5327" t="s">
        <v>11452</v>
      </c>
      <c r="E5327" t="s">
        <v>24</v>
      </c>
      <c r="F5327" t="s">
        <v>25</v>
      </c>
      <c r="G5327" t="s">
        <v>31</v>
      </c>
      <c r="H5327" t="s">
        <v>37</v>
      </c>
      <c r="I5327" t="s">
        <v>78</v>
      </c>
      <c r="J5327" t="s">
        <v>801</v>
      </c>
      <c r="K5327">
        <v>1714.04</v>
      </c>
      <c r="L5327">
        <v>8</v>
      </c>
      <c r="M5327">
        <v>0.1</v>
      </c>
      <c r="N5327">
        <v>514.21</v>
      </c>
    </row>
    <row r="5328" spans="1:14" x14ac:dyDescent="0.25">
      <c r="A5328" t="s">
        <v>11453</v>
      </c>
      <c r="B5328" s="1">
        <v>45546</v>
      </c>
      <c r="C5328" s="1">
        <v>45552</v>
      </c>
      <c r="D5328" t="s">
        <v>11454</v>
      </c>
      <c r="E5328" t="s">
        <v>24</v>
      </c>
      <c r="F5328" t="s">
        <v>17</v>
      </c>
      <c r="G5328" t="s">
        <v>18</v>
      </c>
      <c r="H5328" t="s">
        <v>37</v>
      </c>
      <c r="I5328" t="s">
        <v>38</v>
      </c>
      <c r="J5328" t="s">
        <v>86</v>
      </c>
      <c r="K5328">
        <v>3237.93</v>
      </c>
      <c r="L5328">
        <v>10</v>
      </c>
      <c r="M5328">
        <v>0.3</v>
      </c>
      <c r="N5328">
        <v>323.79000000000002</v>
      </c>
    </row>
    <row r="5329" spans="1:14" x14ac:dyDescent="0.25">
      <c r="A5329" t="s">
        <v>11455</v>
      </c>
      <c r="B5329" s="1">
        <v>44621</v>
      </c>
      <c r="C5329" s="1">
        <v>44628</v>
      </c>
      <c r="D5329" t="s">
        <v>11456</v>
      </c>
      <c r="E5329" t="s">
        <v>16</v>
      </c>
      <c r="F5329" t="s">
        <v>51</v>
      </c>
      <c r="G5329" t="s">
        <v>43</v>
      </c>
      <c r="H5329" t="s">
        <v>37</v>
      </c>
      <c r="I5329" t="s">
        <v>124</v>
      </c>
      <c r="J5329" t="s">
        <v>2432</v>
      </c>
      <c r="K5329">
        <v>3851.16</v>
      </c>
      <c r="L5329">
        <v>12</v>
      </c>
      <c r="M5329">
        <v>0.3</v>
      </c>
      <c r="N5329">
        <v>385.12</v>
      </c>
    </row>
    <row r="5330" spans="1:14" x14ac:dyDescent="0.25">
      <c r="A5330" t="s">
        <v>11457</v>
      </c>
      <c r="B5330" s="1">
        <v>45364</v>
      </c>
      <c r="C5330" s="1">
        <v>45369</v>
      </c>
      <c r="D5330" t="s">
        <v>11458</v>
      </c>
      <c r="E5330" t="s">
        <v>24</v>
      </c>
      <c r="F5330" t="s">
        <v>17</v>
      </c>
      <c r="G5330" t="s">
        <v>93</v>
      </c>
      <c r="H5330" t="s">
        <v>52</v>
      </c>
      <c r="I5330" t="s">
        <v>89</v>
      </c>
      <c r="J5330" t="s">
        <v>1577</v>
      </c>
      <c r="K5330">
        <v>4558.05</v>
      </c>
      <c r="L5330">
        <v>10</v>
      </c>
      <c r="M5330">
        <v>0.5</v>
      </c>
      <c r="N5330">
        <v>-455.8</v>
      </c>
    </row>
    <row r="5331" spans="1:14" x14ac:dyDescent="0.25">
      <c r="A5331" t="s">
        <v>11459</v>
      </c>
      <c r="B5331" s="1">
        <v>45102</v>
      </c>
      <c r="C5331" s="1">
        <v>45107</v>
      </c>
      <c r="D5331" t="s">
        <v>11460</v>
      </c>
      <c r="E5331" t="s">
        <v>36</v>
      </c>
      <c r="F5331" t="s">
        <v>51</v>
      </c>
      <c r="G5331" t="s">
        <v>31</v>
      </c>
      <c r="H5331" t="s">
        <v>37</v>
      </c>
      <c r="I5331" t="s">
        <v>57</v>
      </c>
      <c r="J5331" t="s">
        <v>2501</v>
      </c>
      <c r="K5331">
        <v>3497.17</v>
      </c>
      <c r="L5331">
        <v>10</v>
      </c>
      <c r="M5331">
        <v>0.4</v>
      </c>
      <c r="N5331">
        <v>0</v>
      </c>
    </row>
    <row r="5332" spans="1:14" x14ac:dyDescent="0.25">
      <c r="A5332" t="s">
        <v>11461</v>
      </c>
      <c r="B5332" s="1">
        <v>45488</v>
      </c>
      <c r="C5332" s="1">
        <v>45494</v>
      </c>
      <c r="D5332" t="s">
        <v>11462</v>
      </c>
      <c r="E5332" t="s">
        <v>24</v>
      </c>
      <c r="F5332" t="s">
        <v>17</v>
      </c>
      <c r="G5332" t="s">
        <v>110</v>
      </c>
      <c r="H5332" t="s">
        <v>37</v>
      </c>
      <c r="I5332" t="s">
        <v>78</v>
      </c>
      <c r="J5332" t="s">
        <v>3151</v>
      </c>
      <c r="K5332">
        <v>6967.5</v>
      </c>
      <c r="L5332">
        <v>15</v>
      </c>
      <c r="M5332">
        <v>0</v>
      </c>
      <c r="N5332">
        <v>2787</v>
      </c>
    </row>
    <row r="5333" spans="1:14" x14ac:dyDescent="0.25">
      <c r="A5333" t="s">
        <v>11463</v>
      </c>
      <c r="B5333" s="1">
        <v>45600</v>
      </c>
      <c r="C5333" s="1">
        <v>45604</v>
      </c>
      <c r="D5333" t="s">
        <v>11464</v>
      </c>
      <c r="E5333" t="s">
        <v>24</v>
      </c>
      <c r="F5333" t="s">
        <v>51</v>
      </c>
      <c r="G5333" t="s">
        <v>93</v>
      </c>
      <c r="H5333" t="s">
        <v>52</v>
      </c>
      <c r="I5333" t="s">
        <v>53</v>
      </c>
      <c r="J5333" t="s">
        <v>2718</v>
      </c>
      <c r="K5333">
        <v>342.57</v>
      </c>
      <c r="L5333">
        <v>7</v>
      </c>
      <c r="M5333">
        <v>0.3</v>
      </c>
      <c r="N5333">
        <v>34.26</v>
      </c>
    </row>
    <row r="5334" spans="1:14" x14ac:dyDescent="0.25">
      <c r="A5334" t="s">
        <v>11465</v>
      </c>
      <c r="B5334" s="1">
        <v>44748</v>
      </c>
      <c r="C5334" s="1">
        <v>44750</v>
      </c>
      <c r="D5334" t="s">
        <v>11466</v>
      </c>
      <c r="E5334" t="s">
        <v>16</v>
      </c>
      <c r="F5334" t="s">
        <v>51</v>
      </c>
      <c r="G5334" t="s">
        <v>93</v>
      </c>
      <c r="H5334" t="s">
        <v>52</v>
      </c>
      <c r="I5334" t="s">
        <v>53</v>
      </c>
      <c r="J5334" t="s">
        <v>3019</v>
      </c>
      <c r="K5334">
        <v>676.62</v>
      </c>
      <c r="L5334">
        <v>6</v>
      </c>
      <c r="M5334">
        <v>0.4</v>
      </c>
      <c r="N5334">
        <v>0</v>
      </c>
    </row>
    <row r="5335" spans="1:14" x14ac:dyDescent="0.25">
      <c r="A5335" t="s">
        <v>11467</v>
      </c>
      <c r="B5335" s="1">
        <v>45047</v>
      </c>
      <c r="C5335" s="1">
        <v>45051</v>
      </c>
      <c r="D5335" t="s">
        <v>11468</v>
      </c>
      <c r="E5335" t="s">
        <v>24</v>
      </c>
      <c r="F5335" t="s">
        <v>42</v>
      </c>
      <c r="G5335" t="s">
        <v>43</v>
      </c>
      <c r="H5335" t="s">
        <v>37</v>
      </c>
      <c r="I5335" t="s">
        <v>57</v>
      </c>
      <c r="J5335" t="s">
        <v>971</v>
      </c>
      <c r="K5335">
        <v>498.43</v>
      </c>
      <c r="L5335">
        <v>3</v>
      </c>
      <c r="M5335">
        <v>0.5</v>
      </c>
      <c r="N5335">
        <v>-49.84</v>
      </c>
    </row>
    <row r="5336" spans="1:14" x14ac:dyDescent="0.25">
      <c r="A5336" t="s">
        <v>11469</v>
      </c>
      <c r="B5336" s="1">
        <v>45227</v>
      </c>
      <c r="C5336" s="1">
        <v>45229</v>
      </c>
      <c r="D5336" t="s">
        <v>11470</v>
      </c>
      <c r="E5336" t="s">
        <v>36</v>
      </c>
      <c r="F5336" t="s">
        <v>51</v>
      </c>
      <c r="G5336" t="s">
        <v>31</v>
      </c>
      <c r="H5336" t="s">
        <v>52</v>
      </c>
      <c r="I5336" t="s">
        <v>53</v>
      </c>
      <c r="J5336" t="s">
        <v>1555</v>
      </c>
      <c r="K5336">
        <v>397.85</v>
      </c>
      <c r="L5336">
        <v>7</v>
      </c>
      <c r="M5336">
        <v>0.2</v>
      </c>
      <c r="N5336">
        <v>79.569999999999993</v>
      </c>
    </row>
    <row r="5337" spans="1:14" x14ac:dyDescent="0.25">
      <c r="A5337" t="s">
        <v>11471</v>
      </c>
      <c r="B5337" s="1">
        <v>44723</v>
      </c>
      <c r="C5337" s="1">
        <v>44728</v>
      </c>
      <c r="D5337" t="s">
        <v>11472</v>
      </c>
      <c r="E5337" t="s">
        <v>36</v>
      </c>
      <c r="F5337" t="s">
        <v>51</v>
      </c>
      <c r="G5337" t="s">
        <v>93</v>
      </c>
      <c r="H5337" t="s">
        <v>37</v>
      </c>
      <c r="I5337" t="s">
        <v>38</v>
      </c>
      <c r="J5337" t="s">
        <v>2656</v>
      </c>
      <c r="K5337">
        <v>43.08</v>
      </c>
      <c r="L5337">
        <v>1</v>
      </c>
      <c r="M5337">
        <v>0.4</v>
      </c>
      <c r="N5337">
        <v>0</v>
      </c>
    </row>
    <row r="5338" spans="1:14" x14ac:dyDescent="0.25">
      <c r="A5338" t="s">
        <v>11473</v>
      </c>
      <c r="B5338" s="1">
        <v>45086</v>
      </c>
      <c r="C5338" s="1">
        <v>45091</v>
      </c>
      <c r="D5338" t="s">
        <v>11474</v>
      </c>
      <c r="E5338" t="s">
        <v>16</v>
      </c>
      <c r="F5338" t="s">
        <v>51</v>
      </c>
      <c r="G5338" t="s">
        <v>43</v>
      </c>
      <c r="H5338" t="s">
        <v>19</v>
      </c>
      <c r="I5338" t="s">
        <v>100</v>
      </c>
      <c r="J5338" t="s">
        <v>1382</v>
      </c>
      <c r="K5338">
        <v>3324.82</v>
      </c>
      <c r="L5338">
        <v>11</v>
      </c>
      <c r="M5338">
        <v>0.3</v>
      </c>
      <c r="N5338">
        <v>332.48</v>
      </c>
    </row>
    <row r="5339" spans="1:14" x14ac:dyDescent="0.25">
      <c r="A5339" t="s">
        <v>11475</v>
      </c>
      <c r="B5339" s="1">
        <v>45063</v>
      </c>
      <c r="C5339" s="1">
        <v>45070</v>
      </c>
      <c r="D5339" t="s">
        <v>11476</v>
      </c>
      <c r="E5339" t="s">
        <v>36</v>
      </c>
      <c r="F5339" t="s">
        <v>51</v>
      </c>
      <c r="G5339" t="s">
        <v>26</v>
      </c>
      <c r="H5339" t="s">
        <v>37</v>
      </c>
      <c r="I5339" t="s">
        <v>57</v>
      </c>
      <c r="J5339" t="s">
        <v>664</v>
      </c>
      <c r="K5339">
        <v>570.34</v>
      </c>
      <c r="L5339">
        <v>13</v>
      </c>
      <c r="M5339">
        <v>0</v>
      </c>
      <c r="N5339">
        <v>228.14</v>
      </c>
    </row>
    <row r="5340" spans="1:14" x14ac:dyDescent="0.25">
      <c r="A5340" t="s">
        <v>11477</v>
      </c>
      <c r="B5340" s="1">
        <v>44784</v>
      </c>
      <c r="C5340" s="1">
        <v>44788</v>
      </c>
      <c r="D5340" t="s">
        <v>11478</v>
      </c>
      <c r="E5340" t="s">
        <v>36</v>
      </c>
      <c r="F5340" t="s">
        <v>25</v>
      </c>
      <c r="G5340" t="s">
        <v>110</v>
      </c>
      <c r="H5340" t="s">
        <v>19</v>
      </c>
      <c r="I5340" t="s">
        <v>189</v>
      </c>
      <c r="J5340" t="s">
        <v>3828</v>
      </c>
      <c r="K5340">
        <v>1253.3699999999999</v>
      </c>
      <c r="L5340">
        <v>6</v>
      </c>
      <c r="M5340">
        <v>0.3</v>
      </c>
      <c r="N5340">
        <v>125.34</v>
      </c>
    </row>
    <row r="5341" spans="1:14" x14ac:dyDescent="0.25">
      <c r="A5341" t="s">
        <v>11479</v>
      </c>
      <c r="B5341" s="1">
        <v>44892</v>
      </c>
      <c r="C5341" s="1">
        <v>44894</v>
      </c>
      <c r="D5341" t="s">
        <v>11480</v>
      </c>
      <c r="E5341" t="s">
        <v>24</v>
      </c>
      <c r="F5341" t="s">
        <v>42</v>
      </c>
      <c r="G5341" t="s">
        <v>93</v>
      </c>
      <c r="H5341" t="s">
        <v>37</v>
      </c>
      <c r="I5341" t="s">
        <v>124</v>
      </c>
      <c r="J5341" t="s">
        <v>4343</v>
      </c>
      <c r="K5341">
        <v>90.98</v>
      </c>
      <c r="L5341">
        <v>6</v>
      </c>
      <c r="M5341">
        <v>0.2</v>
      </c>
      <c r="N5341">
        <v>18.2</v>
      </c>
    </row>
    <row r="5342" spans="1:14" x14ac:dyDescent="0.25">
      <c r="A5342" t="s">
        <v>11481</v>
      </c>
      <c r="B5342" s="1">
        <v>45074</v>
      </c>
      <c r="C5342" s="1">
        <v>45078</v>
      </c>
      <c r="D5342" t="s">
        <v>11482</v>
      </c>
      <c r="E5342" t="s">
        <v>24</v>
      </c>
      <c r="F5342" t="s">
        <v>25</v>
      </c>
      <c r="G5342" t="s">
        <v>18</v>
      </c>
      <c r="H5342" t="s">
        <v>52</v>
      </c>
      <c r="I5342" t="s">
        <v>66</v>
      </c>
      <c r="J5342" t="s">
        <v>837</v>
      </c>
      <c r="K5342">
        <v>746.9</v>
      </c>
      <c r="L5342">
        <v>3</v>
      </c>
      <c r="M5342">
        <v>0.3</v>
      </c>
      <c r="N5342">
        <v>74.69</v>
      </c>
    </row>
    <row r="5343" spans="1:14" x14ac:dyDescent="0.25">
      <c r="A5343" t="s">
        <v>11483</v>
      </c>
      <c r="B5343" s="1">
        <v>45549</v>
      </c>
      <c r="C5343" s="1">
        <v>45554</v>
      </c>
      <c r="D5343" t="s">
        <v>11484</v>
      </c>
      <c r="E5343" t="s">
        <v>16</v>
      </c>
      <c r="F5343" t="s">
        <v>25</v>
      </c>
      <c r="G5343" t="s">
        <v>70</v>
      </c>
      <c r="H5343" t="s">
        <v>52</v>
      </c>
      <c r="I5343" t="s">
        <v>62</v>
      </c>
      <c r="J5343" t="s">
        <v>1706</v>
      </c>
      <c r="K5343">
        <v>114.51</v>
      </c>
      <c r="L5343">
        <v>1</v>
      </c>
      <c r="M5343">
        <v>0.5</v>
      </c>
      <c r="N5343">
        <v>-11.45</v>
      </c>
    </row>
    <row r="5344" spans="1:14" x14ac:dyDescent="0.25">
      <c r="A5344" t="s">
        <v>11485</v>
      </c>
      <c r="B5344" s="1">
        <v>45191</v>
      </c>
      <c r="C5344" s="1">
        <v>45198</v>
      </c>
      <c r="D5344" t="s">
        <v>11486</v>
      </c>
      <c r="E5344" t="s">
        <v>24</v>
      </c>
      <c r="F5344" t="s">
        <v>51</v>
      </c>
      <c r="G5344" t="s">
        <v>158</v>
      </c>
      <c r="H5344" t="s">
        <v>52</v>
      </c>
      <c r="I5344" t="s">
        <v>62</v>
      </c>
      <c r="J5344" t="s">
        <v>526</v>
      </c>
      <c r="K5344">
        <v>4061.89</v>
      </c>
      <c r="L5344">
        <v>15</v>
      </c>
      <c r="M5344">
        <v>0.2</v>
      </c>
      <c r="N5344">
        <v>812.38</v>
      </c>
    </row>
    <row r="5345" spans="1:14" x14ac:dyDescent="0.25">
      <c r="A5345" t="s">
        <v>11487</v>
      </c>
      <c r="B5345" s="1">
        <v>44572</v>
      </c>
      <c r="C5345" s="1">
        <v>44574</v>
      </c>
      <c r="D5345" t="s">
        <v>11488</v>
      </c>
      <c r="E5345" t="s">
        <v>36</v>
      </c>
      <c r="F5345" t="s">
        <v>51</v>
      </c>
      <c r="G5345" t="s">
        <v>93</v>
      </c>
      <c r="H5345" t="s">
        <v>19</v>
      </c>
      <c r="I5345" t="s">
        <v>47</v>
      </c>
      <c r="J5345" t="s">
        <v>2279</v>
      </c>
      <c r="K5345">
        <v>232.55</v>
      </c>
      <c r="L5345">
        <v>11</v>
      </c>
      <c r="M5345">
        <v>0.5</v>
      </c>
      <c r="N5345">
        <v>-23.25</v>
      </c>
    </row>
    <row r="5346" spans="1:14" x14ac:dyDescent="0.25">
      <c r="A5346" t="s">
        <v>11489</v>
      </c>
      <c r="B5346" s="1">
        <v>44661</v>
      </c>
      <c r="C5346" s="1">
        <v>44665</v>
      </c>
      <c r="D5346" t="s">
        <v>11490</v>
      </c>
      <c r="E5346" t="s">
        <v>24</v>
      </c>
      <c r="F5346" t="s">
        <v>25</v>
      </c>
      <c r="G5346" t="s">
        <v>18</v>
      </c>
      <c r="H5346" t="s">
        <v>19</v>
      </c>
      <c r="I5346" t="s">
        <v>20</v>
      </c>
      <c r="J5346" t="s">
        <v>959</v>
      </c>
      <c r="K5346">
        <v>655.58</v>
      </c>
      <c r="L5346">
        <v>4</v>
      </c>
      <c r="M5346">
        <v>0.1</v>
      </c>
      <c r="N5346">
        <v>196.67</v>
      </c>
    </row>
    <row r="5347" spans="1:14" x14ac:dyDescent="0.25">
      <c r="A5347" t="s">
        <v>11491</v>
      </c>
      <c r="B5347" s="1">
        <v>45128</v>
      </c>
      <c r="C5347" s="1">
        <v>45131</v>
      </c>
      <c r="D5347" t="s">
        <v>11492</v>
      </c>
      <c r="E5347" t="s">
        <v>16</v>
      </c>
      <c r="F5347" t="s">
        <v>42</v>
      </c>
      <c r="G5347" t="s">
        <v>70</v>
      </c>
      <c r="H5347" t="s">
        <v>19</v>
      </c>
      <c r="I5347" t="s">
        <v>100</v>
      </c>
      <c r="J5347" t="s">
        <v>8308</v>
      </c>
      <c r="K5347">
        <v>377.93</v>
      </c>
      <c r="L5347">
        <v>9</v>
      </c>
      <c r="M5347">
        <v>0.5</v>
      </c>
      <c r="N5347">
        <v>-37.79</v>
      </c>
    </row>
    <row r="5348" spans="1:14" x14ac:dyDescent="0.25">
      <c r="A5348" t="s">
        <v>11493</v>
      </c>
      <c r="B5348" s="1">
        <v>45432</v>
      </c>
      <c r="C5348" s="1">
        <v>45434</v>
      </c>
      <c r="D5348" t="s">
        <v>11494</v>
      </c>
      <c r="E5348" t="s">
        <v>16</v>
      </c>
      <c r="F5348" t="s">
        <v>51</v>
      </c>
      <c r="G5348" t="s">
        <v>93</v>
      </c>
      <c r="H5348" t="s">
        <v>19</v>
      </c>
      <c r="I5348" t="s">
        <v>120</v>
      </c>
      <c r="J5348" t="s">
        <v>3255</v>
      </c>
      <c r="K5348">
        <v>4816.8999999999996</v>
      </c>
      <c r="L5348">
        <v>15</v>
      </c>
      <c r="M5348">
        <v>0.1</v>
      </c>
      <c r="N5348">
        <v>1445.07</v>
      </c>
    </row>
    <row r="5349" spans="1:14" x14ac:dyDescent="0.25">
      <c r="A5349" t="s">
        <v>11495</v>
      </c>
      <c r="B5349" s="1">
        <v>45134</v>
      </c>
      <c r="C5349" s="1">
        <v>45137</v>
      </c>
      <c r="D5349" t="s">
        <v>11496</v>
      </c>
      <c r="E5349" t="s">
        <v>36</v>
      </c>
      <c r="F5349" t="s">
        <v>42</v>
      </c>
      <c r="G5349" t="s">
        <v>18</v>
      </c>
      <c r="H5349" t="s">
        <v>19</v>
      </c>
      <c r="I5349" t="s">
        <v>20</v>
      </c>
      <c r="J5349" t="s">
        <v>4533</v>
      </c>
      <c r="K5349">
        <v>901.66</v>
      </c>
      <c r="L5349">
        <v>6</v>
      </c>
      <c r="M5349">
        <v>0.1</v>
      </c>
      <c r="N5349">
        <v>270.5</v>
      </c>
    </row>
    <row r="5350" spans="1:14" x14ac:dyDescent="0.25">
      <c r="A5350" t="s">
        <v>11497</v>
      </c>
      <c r="B5350" s="1">
        <v>45052</v>
      </c>
      <c r="C5350" s="1">
        <v>45056</v>
      </c>
      <c r="D5350" t="s">
        <v>11498</v>
      </c>
      <c r="E5350" t="s">
        <v>36</v>
      </c>
      <c r="F5350" t="s">
        <v>17</v>
      </c>
      <c r="G5350" t="s">
        <v>158</v>
      </c>
      <c r="H5350" t="s">
        <v>52</v>
      </c>
      <c r="I5350" t="s">
        <v>89</v>
      </c>
      <c r="J5350" t="s">
        <v>2078</v>
      </c>
      <c r="K5350">
        <v>1749.12</v>
      </c>
      <c r="L5350">
        <v>14</v>
      </c>
      <c r="M5350">
        <v>0.4</v>
      </c>
      <c r="N5350">
        <v>0</v>
      </c>
    </row>
    <row r="5351" spans="1:14" x14ac:dyDescent="0.25">
      <c r="A5351" t="s">
        <v>11499</v>
      </c>
      <c r="B5351" s="1">
        <v>45618</v>
      </c>
      <c r="C5351" s="1">
        <v>45625</v>
      </c>
      <c r="D5351" t="s">
        <v>11500</v>
      </c>
      <c r="E5351" t="s">
        <v>24</v>
      </c>
      <c r="F5351" t="s">
        <v>17</v>
      </c>
      <c r="G5351" t="s">
        <v>61</v>
      </c>
      <c r="H5351" t="s">
        <v>52</v>
      </c>
      <c r="I5351" t="s">
        <v>66</v>
      </c>
      <c r="J5351" t="s">
        <v>919</v>
      </c>
      <c r="K5351">
        <v>2435.81</v>
      </c>
      <c r="L5351">
        <v>12</v>
      </c>
      <c r="M5351">
        <v>0.5</v>
      </c>
      <c r="N5351">
        <v>-243.58</v>
      </c>
    </row>
    <row r="5352" spans="1:14" x14ac:dyDescent="0.25">
      <c r="A5352" t="s">
        <v>11501</v>
      </c>
      <c r="B5352" s="1">
        <v>44970</v>
      </c>
      <c r="C5352" s="1">
        <v>44973</v>
      </c>
      <c r="D5352" t="s">
        <v>11502</v>
      </c>
      <c r="E5352" t="s">
        <v>16</v>
      </c>
      <c r="F5352" t="s">
        <v>17</v>
      </c>
      <c r="G5352" t="s">
        <v>158</v>
      </c>
      <c r="H5352" t="s">
        <v>37</v>
      </c>
      <c r="I5352" t="s">
        <v>57</v>
      </c>
      <c r="J5352" t="s">
        <v>453</v>
      </c>
      <c r="K5352">
        <v>444.35</v>
      </c>
      <c r="L5352">
        <v>1</v>
      </c>
      <c r="M5352">
        <v>0.5</v>
      </c>
      <c r="N5352">
        <v>-44.44</v>
      </c>
    </row>
    <row r="5353" spans="1:14" x14ac:dyDescent="0.25">
      <c r="A5353" t="s">
        <v>11503</v>
      </c>
      <c r="B5353" s="1">
        <v>45461</v>
      </c>
      <c r="C5353" s="1">
        <v>45466</v>
      </c>
      <c r="D5353" t="s">
        <v>11504</v>
      </c>
      <c r="E5353" t="s">
        <v>16</v>
      </c>
      <c r="F5353" t="s">
        <v>25</v>
      </c>
      <c r="G5353" t="s">
        <v>26</v>
      </c>
      <c r="H5353" t="s">
        <v>37</v>
      </c>
      <c r="I5353" t="s">
        <v>38</v>
      </c>
      <c r="J5353" t="s">
        <v>1250</v>
      </c>
      <c r="K5353">
        <v>1402.11</v>
      </c>
      <c r="L5353">
        <v>4</v>
      </c>
      <c r="M5353">
        <v>0</v>
      </c>
      <c r="N5353">
        <v>560.84</v>
      </c>
    </row>
    <row r="5354" spans="1:14" x14ac:dyDescent="0.25">
      <c r="A5354" t="s">
        <v>11505</v>
      </c>
      <c r="B5354" s="1">
        <v>44941</v>
      </c>
      <c r="C5354" s="1">
        <v>44945</v>
      </c>
      <c r="D5354" t="s">
        <v>11506</v>
      </c>
      <c r="E5354" t="s">
        <v>16</v>
      </c>
      <c r="F5354" t="s">
        <v>42</v>
      </c>
      <c r="G5354" t="s">
        <v>26</v>
      </c>
      <c r="H5354" t="s">
        <v>37</v>
      </c>
      <c r="I5354" t="s">
        <v>78</v>
      </c>
      <c r="J5354" t="s">
        <v>498</v>
      </c>
      <c r="K5354">
        <v>4217.46</v>
      </c>
      <c r="L5354">
        <v>11</v>
      </c>
      <c r="M5354">
        <v>0.5</v>
      </c>
      <c r="N5354">
        <v>-421.75</v>
      </c>
    </row>
    <row r="5355" spans="1:14" x14ac:dyDescent="0.25">
      <c r="A5355" t="s">
        <v>11507</v>
      </c>
      <c r="B5355" s="1">
        <v>45165</v>
      </c>
      <c r="C5355" s="1">
        <v>45170</v>
      </c>
      <c r="D5355" t="s">
        <v>11508</v>
      </c>
      <c r="E5355" t="s">
        <v>36</v>
      </c>
      <c r="F5355" t="s">
        <v>51</v>
      </c>
      <c r="G5355" t="s">
        <v>85</v>
      </c>
      <c r="H5355" t="s">
        <v>19</v>
      </c>
      <c r="I5355" t="s">
        <v>32</v>
      </c>
      <c r="J5355" t="s">
        <v>7167</v>
      </c>
      <c r="K5355">
        <v>496.4</v>
      </c>
      <c r="L5355">
        <v>7</v>
      </c>
      <c r="M5355">
        <v>0</v>
      </c>
      <c r="N5355">
        <v>198.56</v>
      </c>
    </row>
    <row r="5356" spans="1:14" x14ac:dyDescent="0.25">
      <c r="A5356" t="s">
        <v>11509</v>
      </c>
      <c r="B5356" s="1">
        <v>44995</v>
      </c>
      <c r="C5356" s="1">
        <v>45000</v>
      </c>
      <c r="D5356" t="s">
        <v>11510</v>
      </c>
      <c r="E5356" t="s">
        <v>24</v>
      </c>
      <c r="F5356" t="s">
        <v>25</v>
      </c>
      <c r="G5356" t="s">
        <v>26</v>
      </c>
      <c r="H5356" t="s">
        <v>19</v>
      </c>
      <c r="I5356" t="s">
        <v>74</v>
      </c>
      <c r="J5356" t="s">
        <v>128</v>
      </c>
      <c r="K5356">
        <v>129.24</v>
      </c>
      <c r="L5356">
        <v>1</v>
      </c>
      <c r="M5356">
        <v>0.1</v>
      </c>
      <c r="N5356">
        <v>38.770000000000003</v>
      </c>
    </row>
    <row r="5357" spans="1:14" x14ac:dyDescent="0.25">
      <c r="A5357" t="s">
        <v>11511</v>
      </c>
      <c r="B5357" s="1">
        <v>45044</v>
      </c>
      <c r="C5357" s="1">
        <v>45046</v>
      </c>
      <c r="D5357" t="s">
        <v>11512</v>
      </c>
      <c r="E5357" t="s">
        <v>16</v>
      </c>
      <c r="F5357" t="s">
        <v>42</v>
      </c>
      <c r="G5357" t="s">
        <v>18</v>
      </c>
      <c r="H5357" t="s">
        <v>37</v>
      </c>
      <c r="I5357" t="s">
        <v>78</v>
      </c>
      <c r="J5357" t="s">
        <v>1135</v>
      </c>
      <c r="K5357">
        <v>3200.27</v>
      </c>
      <c r="L5357">
        <v>12</v>
      </c>
      <c r="M5357">
        <v>0.1</v>
      </c>
      <c r="N5357">
        <v>960.08</v>
      </c>
    </row>
    <row r="5358" spans="1:14" x14ac:dyDescent="0.25">
      <c r="A5358" t="s">
        <v>11513</v>
      </c>
      <c r="B5358" s="1">
        <v>45019</v>
      </c>
      <c r="C5358" s="1">
        <v>45024</v>
      </c>
      <c r="D5358" t="s">
        <v>11514</v>
      </c>
      <c r="E5358" t="s">
        <v>24</v>
      </c>
      <c r="F5358" t="s">
        <v>17</v>
      </c>
      <c r="G5358" t="s">
        <v>85</v>
      </c>
      <c r="H5358" t="s">
        <v>37</v>
      </c>
      <c r="I5358" t="s">
        <v>124</v>
      </c>
      <c r="J5358" t="s">
        <v>252</v>
      </c>
      <c r="K5358">
        <v>979.01</v>
      </c>
      <c r="L5358">
        <v>14</v>
      </c>
      <c r="M5358">
        <v>0</v>
      </c>
      <c r="N5358">
        <v>391.6</v>
      </c>
    </row>
    <row r="5359" spans="1:14" x14ac:dyDescent="0.25">
      <c r="A5359" t="s">
        <v>11515</v>
      </c>
      <c r="B5359" s="1">
        <v>45031</v>
      </c>
      <c r="C5359" s="1">
        <v>45033</v>
      </c>
      <c r="D5359" t="s">
        <v>11516</v>
      </c>
      <c r="E5359" t="s">
        <v>16</v>
      </c>
      <c r="F5359" t="s">
        <v>25</v>
      </c>
      <c r="G5359" t="s">
        <v>43</v>
      </c>
      <c r="H5359" t="s">
        <v>52</v>
      </c>
      <c r="I5359" t="s">
        <v>53</v>
      </c>
      <c r="J5359" t="s">
        <v>2659</v>
      </c>
      <c r="K5359">
        <v>4570.79</v>
      </c>
      <c r="L5359">
        <v>15</v>
      </c>
      <c r="M5359">
        <v>0.2</v>
      </c>
      <c r="N5359">
        <v>914.16</v>
      </c>
    </row>
    <row r="5360" spans="1:14" x14ac:dyDescent="0.25">
      <c r="A5360" t="s">
        <v>11517</v>
      </c>
      <c r="B5360" s="1">
        <v>44954</v>
      </c>
      <c r="C5360" s="1">
        <v>44958</v>
      </c>
      <c r="D5360" t="s">
        <v>11518</v>
      </c>
      <c r="E5360" t="s">
        <v>16</v>
      </c>
      <c r="F5360" t="s">
        <v>25</v>
      </c>
      <c r="G5360" t="s">
        <v>26</v>
      </c>
      <c r="H5360" t="s">
        <v>19</v>
      </c>
      <c r="I5360" t="s">
        <v>27</v>
      </c>
      <c r="J5360" t="s">
        <v>1685</v>
      </c>
      <c r="K5360">
        <v>417.93</v>
      </c>
      <c r="L5360">
        <v>7</v>
      </c>
      <c r="M5360">
        <v>0</v>
      </c>
      <c r="N5360">
        <v>167.17</v>
      </c>
    </row>
    <row r="5361" spans="1:14" x14ac:dyDescent="0.25">
      <c r="A5361" t="s">
        <v>11519</v>
      </c>
      <c r="B5361" s="1">
        <v>44661</v>
      </c>
      <c r="C5361" s="1">
        <v>44668</v>
      </c>
      <c r="D5361" t="s">
        <v>11520</v>
      </c>
      <c r="E5361" t="s">
        <v>16</v>
      </c>
      <c r="F5361" t="s">
        <v>25</v>
      </c>
      <c r="G5361" t="s">
        <v>93</v>
      </c>
      <c r="H5361" t="s">
        <v>52</v>
      </c>
      <c r="I5361" t="s">
        <v>62</v>
      </c>
      <c r="J5361" t="s">
        <v>63</v>
      </c>
      <c r="K5361">
        <v>390.94</v>
      </c>
      <c r="L5361">
        <v>3</v>
      </c>
      <c r="M5361">
        <v>0.2</v>
      </c>
      <c r="N5361">
        <v>78.19</v>
      </c>
    </row>
    <row r="5362" spans="1:14" x14ac:dyDescent="0.25">
      <c r="A5362" t="s">
        <v>11521</v>
      </c>
      <c r="B5362" s="1">
        <v>45155</v>
      </c>
      <c r="C5362" s="1">
        <v>45161</v>
      </c>
      <c r="D5362" t="s">
        <v>11522</v>
      </c>
      <c r="E5362" t="s">
        <v>24</v>
      </c>
      <c r="F5362" t="s">
        <v>42</v>
      </c>
      <c r="G5362" t="s">
        <v>61</v>
      </c>
      <c r="H5362" t="s">
        <v>37</v>
      </c>
      <c r="I5362" t="s">
        <v>78</v>
      </c>
      <c r="J5362" t="s">
        <v>950</v>
      </c>
      <c r="K5362">
        <v>3275.94</v>
      </c>
      <c r="L5362">
        <v>12</v>
      </c>
      <c r="M5362">
        <v>0</v>
      </c>
      <c r="N5362">
        <v>1310.3800000000001</v>
      </c>
    </row>
    <row r="5363" spans="1:14" x14ac:dyDescent="0.25">
      <c r="A5363" t="s">
        <v>11523</v>
      </c>
      <c r="B5363" s="1">
        <v>44701</v>
      </c>
      <c r="C5363" s="1">
        <v>44704</v>
      </c>
      <c r="D5363" t="s">
        <v>11524</v>
      </c>
      <c r="E5363" t="s">
        <v>24</v>
      </c>
      <c r="F5363" t="s">
        <v>17</v>
      </c>
      <c r="G5363" t="s">
        <v>158</v>
      </c>
      <c r="H5363" t="s">
        <v>19</v>
      </c>
      <c r="I5363" t="s">
        <v>120</v>
      </c>
      <c r="J5363" t="s">
        <v>558</v>
      </c>
      <c r="K5363">
        <v>609.53</v>
      </c>
      <c r="L5363">
        <v>7</v>
      </c>
      <c r="M5363">
        <v>0.5</v>
      </c>
      <c r="N5363">
        <v>-60.95</v>
      </c>
    </row>
    <row r="5364" spans="1:14" x14ac:dyDescent="0.25">
      <c r="A5364" t="s">
        <v>11525</v>
      </c>
      <c r="B5364" s="1">
        <v>45186</v>
      </c>
      <c r="C5364" s="1">
        <v>45188</v>
      </c>
      <c r="D5364" t="s">
        <v>11526</v>
      </c>
      <c r="E5364" t="s">
        <v>24</v>
      </c>
      <c r="F5364" t="s">
        <v>51</v>
      </c>
      <c r="G5364" t="s">
        <v>26</v>
      </c>
      <c r="H5364" t="s">
        <v>52</v>
      </c>
      <c r="I5364" t="s">
        <v>62</v>
      </c>
      <c r="J5364" t="s">
        <v>63</v>
      </c>
      <c r="K5364">
        <v>3827.99</v>
      </c>
      <c r="L5364">
        <v>8</v>
      </c>
      <c r="M5364">
        <v>0</v>
      </c>
      <c r="N5364">
        <v>1531.2</v>
      </c>
    </row>
    <row r="5365" spans="1:14" x14ac:dyDescent="0.25">
      <c r="A5365" t="s">
        <v>11527</v>
      </c>
      <c r="B5365" s="1">
        <v>44892</v>
      </c>
      <c r="C5365" s="1">
        <v>44895</v>
      </c>
      <c r="D5365" t="s">
        <v>11528</v>
      </c>
      <c r="E5365" t="s">
        <v>24</v>
      </c>
      <c r="F5365" t="s">
        <v>17</v>
      </c>
      <c r="G5365" t="s">
        <v>70</v>
      </c>
      <c r="H5365" t="s">
        <v>52</v>
      </c>
      <c r="I5365" t="s">
        <v>62</v>
      </c>
      <c r="J5365" t="s">
        <v>1936</v>
      </c>
      <c r="K5365">
        <v>1038.94</v>
      </c>
      <c r="L5365">
        <v>7</v>
      </c>
      <c r="M5365">
        <v>0</v>
      </c>
      <c r="N5365">
        <v>415.58</v>
      </c>
    </row>
    <row r="5366" spans="1:14" x14ac:dyDescent="0.25">
      <c r="A5366" t="s">
        <v>11529</v>
      </c>
      <c r="B5366" s="1">
        <v>45486</v>
      </c>
      <c r="C5366" s="1">
        <v>45492</v>
      </c>
      <c r="D5366" t="s">
        <v>11530</v>
      </c>
      <c r="E5366" t="s">
        <v>24</v>
      </c>
      <c r="F5366" t="s">
        <v>51</v>
      </c>
      <c r="G5366" t="s">
        <v>70</v>
      </c>
      <c r="H5366" t="s">
        <v>37</v>
      </c>
      <c r="I5366" t="s">
        <v>78</v>
      </c>
      <c r="J5366" t="s">
        <v>2411</v>
      </c>
      <c r="K5366">
        <v>1676.31</v>
      </c>
      <c r="L5366">
        <v>13</v>
      </c>
      <c r="M5366">
        <v>0.2</v>
      </c>
      <c r="N5366">
        <v>335.26</v>
      </c>
    </row>
    <row r="5367" spans="1:14" x14ac:dyDescent="0.25">
      <c r="A5367" t="s">
        <v>11531</v>
      </c>
      <c r="B5367" s="1">
        <v>45489</v>
      </c>
      <c r="C5367" s="1">
        <v>45493</v>
      </c>
      <c r="D5367" t="s">
        <v>11532</v>
      </c>
      <c r="E5367" t="s">
        <v>36</v>
      </c>
      <c r="F5367" t="s">
        <v>25</v>
      </c>
      <c r="G5367" t="s">
        <v>70</v>
      </c>
      <c r="H5367" t="s">
        <v>19</v>
      </c>
      <c r="I5367" t="s">
        <v>189</v>
      </c>
      <c r="J5367" t="s">
        <v>1059</v>
      </c>
      <c r="K5367">
        <v>112.37</v>
      </c>
      <c r="L5367">
        <v>1</v>
      </c>
      <c r="M5367">
        <v>0.1</v>
      </c>
      <c r="N5367">
        <v>33.71</v>
      </c>
    </row>
    <row r="5368" spans="1:14" x14ac:dyDescent="0.25">
      <c r="A5368" t="s">
        <v>11533</v>
      </c>
      <c r="B5368" s="1">
        <v>45153</v>
      </c>
      <c r="C5368" s="1">
        <v>45158</v>
      </c>
      <c r="D5368" t="s">
        <v>11534</v>
      </c>
      <c r="E5368" t="s">
        <v>24</v>
      </c>
      <c r="F5368" t="s">
        <v>42</v>
      </c>
      <c r="G5368" t="s">
        <v>43</v>
      </c>
      <c r="H5368" t="s">
        <v>19</v>
      </c>
      <c r="I5368" t="s">
        <v>100</v>
      </c>
      <c r="J5368" t="s">
        <v>2746</v>
      </c>
      <c r="K5368">
        <v>4413.29</v>
      </c>
      <c r="L5368">
        <v>15</v>
      </c>
      <c r="M5368">
        <v>0.3</v>
      </c>
      <c r="N5368">
        <v>441.33</v>
      </c>
    </row>
    <row r="5369" spans="1:14" x14ac:dyDescent="0.25">
      <c r="A5369" t="s">
        <v>11535</v>
      </c>
      <c r="B5369" s="1">
        <v>45622</v>
      </c>
      <c r="C5369" s="1">
        <v>45627</v>
      </c>
      <c r="D5369" t="s">
        <v>11536</v>
      </c>
      <c r="E5369" t="s">
        <v>16</v>
      </c>
      <c r="F5369" t="s">
        <v>51</v>
      </c>
      <c r="G5369" t="s">
        <v>70</v>
      </c>
      <c r="H5369" t="s">
        <v>19</v>
      </c>
      <c r="I5369" t="s">
        <v>74</v>
      </c>
      <c r="J5369" t="s">
        <v>1412</v>
      </c>
      <c r="K5369">
        <v>5568.91</v>
      </c>
      <c r="L5369">
        <v>14</v>
      </c>
      <c r="M5369">
        <v>0.4</v>
      </c>
      <c r="N5369">
        <v>0</v>
      </c>
    </row>
    <row r="5370" spans="1:14" x14ac:dyDescent="0.25">
      <c r="A5370" t="s">
        <v>11537</v>
      </c>
      <c r="B5370" s="1">
        <v>44919</v>
      </c>
      <c r="C5370" s="1">
        <v>44923</v>
      </c>
      <c r="D5370" t="s">
        <v>11538</v>
      </c>
      <c r="E5370" t="s">
        <v>24</v>
      </c>
      <c r="F5370" t="s">
        <v>17</v>
      </c>
      <c r="G5370" t="s">
        <v>43</v>
      </c>
      <c r="H5370" t="s">
        <v>37</v>
      </c>
      <c r="I5370" t="s">
        <v>124</v>
      </c>
      <c r="J5370" t="s">
        <v>255</v>
      </c>
      <c r="K5370">
        <v>341.71</v>
      </c>
      <c r="L5370">
        <v>1</v>
      </c>
      <c r="M5370">
        <v>0.2</v>
      </c>
      <c r="N5370">
        <v>68.34</v>
      </c>
    </row>
    <row r="5371" spans="1:14" x14ac:dyDescent="0.25">
      <c r="A5371" t="s">
        <v>11539</v>
      </c>
      <c r="B5371" s="1">
        <v>44860</v>
      </c>
      <c r="C5371" s="1">
        <v>44867</v>
      </c>
      <c r="D5371" t="s">
        <v>11540</v>
      </c>
      <c r="E5371" t="s">
        <v>24</v>
      </c>
      <c r="F5371" t="s">
        <v>51</v>
      </c>
      <c r="G5371" t="s">
        <v>110</v>
      </c>
      <c r="H5371" t="s">
        <v>19</v>
      </c>
      <c r="I5371" t="s">
        <v>27</v>
      </c>
      <c r="J5371" t="s">
        <v>5369</v>
      </c>
      <c r="K5371">
        <v>4589.97</v>
      </c>
      <c r="L5371">
        <v>15</v>
      </c>
      <c r="M5371">
        <v>0</v>
      </c>
      <c r="N5371">
        <v>1835.99</v>
      </c>
    </row>
    <row r="5372" spans="1:14" x14ac:dyDescent="0.25">
      <c r="A5372" t="s">
        <v>11541</v>
      </c>
      <c r="B5372" s="1">
        <v>45641</v>
      </c>
      <c r="C5372" s="1">
        <v>45644</v>
      </c>
      <c r="D5372" t="s">
        <v>11542</v>
      </c>
      <c r="E5372" t="s">
        <v>16</v>
      </c>
      <c r="F5372" t="s">
        <v>51</v>
      </c>
      <c r="G5372" t="s">
        <v>43</v>
      </c>
      <c r="H5372" t="s">
        <v>37</v>
      </c>
      <c r="I5372" t="s">
        <v>57</v>
      </c>
      <c r="J5372" t="s">
        <v>775</v>
      </c>
      <c r="K5372">
        <v>814.4</v>
      </c>
      <c r="L5372">
        <v>5</v>
      </c>
      <c r="M5372">
        <v>0.3</v>
      </c>
      <c r="N5372">
        <v>81.44</v>
      </c>
    </row>
    <row r="5373" spans="1:14" x14ac:dyDescent="0.25">
      <c r="A5373" t="s">
        <v>11543</v>
      </c>
      <c r="B5373" s="1">
        <v>44615</v>
      </c>
      <c r="C5373" s="1">
        <v>44617</v>
      </c>
      <c r="D5373" t="s">
        <v>11544</v>
      </c>
      <c r="E5373" t="s">
        <v>24</v>
      </c>
      <c r="F5373" t="s">
        <v>51</v>
      </c>
      <c r="G5373" t="s">
        <v>158</v>
      </c>
      <c r="H5373" t="s">
        <v>37</v>
      </c>
      <c r="I5373" t="s">
        <v>124</v>
      </c>
      <c r="J5373" t="s">
        <v>818</v>
      </c>
      <c r="K5373">
        <v>1206.0899999999999</v>
      </c>
      <c r="L5373">
        <v>11</v>
      </c>
      <c r="M5373">
        <v>0.3</v>
      </c>
      <c r="N5373">
        <v>120.61</v>
      </c>
    </row>
    <row r="5374" spans="1:14" x14ac:dyDescent="0.25">
      <c r="A5374" t="s">
        <v>11545</v>
      </c>
      <c r="B5374" s="1">
        <v>45410</v>
      </c>
      <c r="C5374" s="1">
        <v>45412</v>
      </c>
      <c r="D5374" t="s">
        <v>11546</v>
      </c>
      <c r="E5374" t="s">
        <v>16</v>
      </c>
      <c r="F5374" t="s">
        <v>42</v>
      </c>
      <c r="G5374" t="s">
        <v>93</v>
      </c>
      <c r="H5374" t="s">
        <v>19</v>
      </c>
      <c r="I5374" t="s">
        <v>20</v>
      </c>
      <c r="J5374" t="s">
        <v>427</v>
      </c>
      <c r="K5374">
        <v>420.69</v>
      </c>
      <c r="L5374">
        <v>3</v>
      </c>
      <c r="M5374">
        <v>0.5</v>
      </c>
      <c r="N5374">
        <v>-42.07</v>
      </c>
    </row>
    <row r="5375" spans="1:14" x14ac:dyDescent="0.25">
      <c r="A5375" t="s">
        <v>11547</v>
      </c>
      <c r="B5375" s="1">
        <v>45225</v>
      </c>
      <c r="C5375" s="1">
        <v>45231</v>
      </c>
      <c r="D5375" t="s">
        <v>11548</v>
      </c>
      <c r="E5375" t="s">
        <v>24</v>
      </c>
      <c r="F5375" t="s">
        <v>51</v>
      </c>
      <c r="G5375" t="s">
        <v>18</v>
      </c>
      <c r="H5375" t="s">
        <v>19</v>
      </c>
      <c r="I5375" t="s">
        <v>100</v>
      </c>
      <c r="J5375" t="s">
        <v>3851</v>
      </c>
      <c r="K5375">
        <v>1255.95</v>
      </c>
      <c r="L5375">
        <v>5</v>
      </c>
      <c r="M5375">
        <v>0.5</v>
      </c>
      <c r="N5375">
        <v>-125.6</v>
      </c>
    </row>
    <row r="5376" spans="1:14" x14ac:dyDescent="0.25">
      <c r="A5376" t="s">
        <v>11549</v>
      </c>
      <c r="B5376" s="1">
        <v>44576</v>
      </c>
      <c r="C5376" s="1">
        <v>44581</v>
      </c>
      <c r="D5376" t="s">
        <v>11550</v>
      </c>
      <c r="E5376" t="s">
        <v>36</v>
      </c>
      <c r="F5376" t="s">
        <v>42</v>
      </c>
      <c r="G5376" t="s">
        <v>158</v>
      </c>
      <c r="H5376" t="s">
        <v>37</v>
      </c>
      <c r="I5376" t="s">
        <v>124</v>
      </c>
      <c r="J5376" t="s">
        <v>2224</v>
      </c>
      <c r="K5376">
        <v>4085.84</v>
      </c>
      <c r="L5376">
        <v>10</v>
      </c>
      <c r="M5376">
        <v>0.3</v>
      </c>
      <c r="N5376">
        <v>408.58</v>
      </c>
    </row>
    <row r="5377" spans="1:14" x14ac:dyDescent="0.25">
      <c r="A5377" t="s">
        <v>11551</v>
      </c>
      <c r="B5377" s="1">
        <v>45216</v>
      </c>
      <c r="C5377" s="1">
        <v>45221</v>
      </c>
      <c r="D5377" t="s">
        <v>11552</v>
      </c>
      <c r="E5377" t="s">
        <v>36</v>
      </c>
      <c r="F5377" t="s">
        <v>17</v>
      </c>
      <c r="G5377" t="s">
        <v>26</v>
      </c>
      <c r="H5377" t="s">
        <v>37</v>
      </c>
      <c r="I5377" t="s">
        <v>78</v>
      </c>
      <c r="J5377" t="s">
        <v>258</v>
      </c>
      <c r="K5377">
        <v>1485.15</v>
      </c>
      <c r="L5377">
        <v>4</v>
      </c>
      <c r="M5377">
        <v>0.1</v>
      </c>
      <c r="N5377">
        <v>445.55</v>
      </c>
    </row>
    <row r="5378" spans="1:14" x14ac:dyDescent="0.25">
      <c r="A5378" t="s">
        <v>11553</v>
      </c>
      <c r="B5378" s="1">
        <v>45250</v>
      </c>
      <c r="C5378" s="1">
        <v>45253</v>
      </c>
      <c r="D5378" t="s">
        <v>11554</v>
      </c>
      <c r="E5378" t="s">
        <v>16</v>
      </c>
      <c r="F5378" t="s">
        <v>42</v>
      </c>
      <c r="G5378" t="s">
        <v>93</v>
      </c>
      <c r="H5378" t="s">
        <v>19</v>
      </c>
      <c r="I5378" t="s">
        <v>100</v>
      </c>
      <c r="J5378" t="s">
        <v>5217</v>
      </c>
      <c r="K5378">
        <v>5571.2</v>
      </c>
      <c r="L5378">
        <v>13</v>
      </c>
      <c r="M5378">
        <v>0.2</v>
      </c>
      <c r="N5378">
        <v>1114.24</v>
      </c>
    </row>
    <row r="5379" spans="1:14" x14ac:dyDescent="0.25">
      <c r="A5379" t="s">
        <v>11555</v>
      </c>
      <c r="B5379" s="1">
        <v>44854</v>
      </c>
      <c r="C5379" s="1">
        <v>44860</v>
      </c>
      <c r="D5379" t="s">
        <v>11556</v>
      </c>
      <c r="E5379" t="s">
        <v>16</v>
      </c>
      <c r="F5379" t="s">
        <v>17</v>
      </c>
      <c r="G5379" t="s">
        <v>110</v>
      </c>
      <c r="H5379" t="s">
        <v>19</v>
      </c>
      <c r="I5379" t="s">
        <v>100</v>
      </c>
      <c r="J5379" t="s">
        <v>3183</v>
      </c>
      <c r="K5379">
        <v>2244.0500000000002</v>
      </c>
      <c r="L5379">
        <v>5</v>
      </c>
      <c r="M5379">
        <v>0.5</v>
      </c>
      <c r="N5379">
        <v>-224.4</v>
      </c>
    </row>
    <row r="5380" spans="1:14" x14ac:dyDescent="0.25">
      <c r="A5380" t="s">
        <v>11557</v>
      </c>
      <c r="B5380" s="1">
        <v>45572</v>
      </c>
      <c r="C5380" s="1">
        <v>45576</v>
      </c>
      <c r="D5380" t="s">
        <v>11558</v>
      </c>
      <c r="E5380" t="s">
        <v>16</v>
      </c>
      <c r="F5380" t="s">
        <v>51</v>
      </c>
      <c r="G5380" t="s">
        <v>61</v>
      </c>
      <c r="H5380" t="s">
        <v>37</v>
      </c>
      <c r="I5380" t="s">
        <v>57</v>
      </c>
      <c r="J5380" t="s">
        <v>1182</v>
      </c>
      <c r="K5380">
        <v>3228.29</v>
      </c>
      <c r="L5380">
        <v>8</v>
      </c>
      <c r="M5380">
        <v>0.5</v>
      </c>
      <c r="N5380">
        <v>-322.83</v>
      </c>
    </row>
    <row r="5381" spans="1:14" x14ac:dyDescent="0.25">
      <c r="A5381" t="s">
        <v>11559</v>
      </c>
      <c r="B5381" s="1">
        <v>44929</v>
      </c>
      <c r="C5381" s="1">
        <v>44931</v>
      </c>
      <c r="D5381" t="s">
        <v>11560</v>
      </c>
      <c r="E5381" t="s">
        <v>36</v>
      </c>
      <c r="F5381" t="s">
        <v>42</v>
      </c>
      <c r="G5381" t="s">
        <v>18</v>
      </c>
      <c r="H5381" t="s">
        <v>52</v>
      </c>
      <c r="I5381" t="s">
        <v>89</v>
      </c>
      <c r="J5381" t="s">
        <v>1847</v>
      </c>
      <c r="K5381">
        <v>5910.42</v>
      </c>
      <c r="L5381">
        <v>14</v>
      </c>
      <c r="M5381">
        <v>0.3</v>
      </c>
      <c r="N5381">
        <v>591.04</v>
      </c>
    </row>
    <row r="5382" spans="1:14" x14ac:dyDescent="0.25">
      <c r="A5382" t="s">
        <v>11561</v>
      </c>
      <c r="B5382" s="1">
        <v>45463</v>
      </c>
      <c r="C5382" s="1">
        <v>45465</v>
      </c>
      <c r="D5382" t="s">
        <v>11562</v>
      </c>
      <c r="E5382" t="s">
        <v>16</v>
      </c>
      <c r="F5382" t="s">
        <v>25</v>
      </c>
      <c r="G5382" t="s">
        <v>26</v>
      </c>
      <c r="H5382" t="s">
        <v>37</v>
      </c>
      <c r="I5382" t="s">
        <v>124</v>
      </c>
      <c r="J5382" t="s">
        <v>433</v>
      </c>
      <c r="K5382">
        <v>401.37</v>
      </c>
      <c r="L5382">
        <v>11</v>
      </c>
      <c r="M5382">
        <v>0.5</v>
      </c>
      <c r="N5382">
        <v>-40.14</v>
      </c>
    </row>
    <row r="5383" spans="1:14" x14ac:dyDescent="0.25">
      <c r="A5383" t="s">
        <v>11563</v>
      </c>
      <c r="B5383" s="1">
        <v>45367</v>
      </c>
      <c r="C5383" s="1">
        <v>45373</v>
      </c>
      <c r="D5383" t="s">
        <v>11564</v>
      </c>
      <c r="E5383" t="s">
        <v>36</v>
      </c>
      <c r="F5383" t="s">
        <v>17</v>
      </c>
      <c r="G5383" t="s">
        <v>110</v>
      </c>
      <c r="H5383" t="s">
        <v>19</v>
      </c>
      <c r="I5383" t="s">
        <v>32</v>
      </c>
      <c r="J5383" t="s">
        <v>2696</v>
      </c>
      <c r="K5383">
        <v>3157.61</v>
      </c>
      <c r="L5383">
        <v>9</v>
      </c>
      <c r="M5383">
        <v>0.3</v>
      </c>
      <c r="N5383">
        <v>315.76</v>
      </c>
    </row>
    <row r="5384" spans="1:14" x14ac:dyDescent="0.25">
      <c r="A5384" t="s">
        <v>11565</v>
      </c>
      <c r="B5384" s="1">
        <v>44636</v>
      </c>
      <c r="C5384" s="1">
        <v>44641</v>
      </c>
      <c r="D5384" t="s">
        <v>11566</v>
      </c>
      <c r="E5384" t="s">
        <v>16</v>
      </c>
      <c r="F5384" t="s">
        <v>51</v>
      </c>
      <c r="G5384" t="s">
        <v>85</v>
      </c>
      <c r="H5384" t="s">
        <v>52</v>
      </c>
      <c r="I5384" t="s">
        <v>53</v>
      </c>
      <c r="J5384" t="s">
        <v>2546</v>
      </c>
      <c r="K5384">
        <v>1931.67</v>
      </c>
      <c r="L5384">
        <v>14</v>
      </c>
      <c r="M5384">
        <v>0.3</v>
      </c>
      <c r="N5384">
        <v>193.17</v>
      </c>
    </row>
    <row r="5385" spans="1:14" x14ac:dyDescent="0.25">
      <c r="A5385" t="s">
        <v>11567</v>
      </c>
      <c r="B5385" s="1">
        <v>45626</v>
      </c>
      <c r="C5385" s="1">
        <v>45629</v>
      </c>
      <c r="D5385" t="s">
        <v>11568</v>
      </c>
      <c r="E5385" t="s">
        <v>16</v>
      </c>
      <c r="F5385" t="s">
        <v>17</v>
      </c>
      <c r="G5385" t="s">
        <v>93</v>
      </c>
      <c r="H5385" t="s">
        <v>37</v>
      </c>
      <c r="I5385" t="s">
        <v>57</v>
      </c>
      <c r="J5385" t="s">
        <v>1350</v>
      </c>
      <c r="K5385">
        <v>5490.4</v>
      </c>
      <c r="L5385">
        <v>11</v>
      </c>
      <c r="M5385">
        <v>0.2</v>
      </c>
      <c r="N5385">
        <v>1098.08</v>
      </c>
    </row>
    <row r="5386" spans="1:14" x14ac:dyDescent="0.25">
      <c r="A5386" t="s">
        <v>11569</v>
      </c>
      <c r="B5386" s="1">
        <v>45038</v>
      </c>
      <c r="C5386" s="1">
        <v>45045</v>
      </c>
      <c r="D5386" t="s">
        <v>11570</v>
      </c>
      <c r="E5386" t="s">
        <v>36</v>
      </c>
      <c r="F5386" t="s">
        <v>17</v>
      </c>
      <c r="G5386" t="s">
        <v>110</v>
      </c>
      <c r="H5386" t="s">
        <v>19</v>
      </c>
      <c r="I5386" t="s">
        <v>74</v>
      </c>
      <c r="J5386" t="s">
        <v>128</v>
      </c>
      <c r="K5386">
        <v>543.38</v>
      </c>
      <c r="L5386">
        <v>7</v>
      </c>
      <c r="M5386">
        <v>0</v>
      </c>
      <c r="N5386">
        <v>217.35</v>
      </c>
    </row>
    <row r="5387" spans="1:14" x14ac:dyDescent="0.25">
      <c r="A5387" t="s">
        <v>11571</v>
      </c>
      <c r="B5387" s="1">
        <v>45630</v>
      </c>
      <c r="C5387" s="1">
        <v>45636</v>
      </c>
      <c r="D5387" t="s">
        <v>11572</v>
      </c>
      <c r="E5387" t="s">
        <v>36</v>
      </c>
      <c r="F5387" t="s">
        <v>42</v>
      </c>
      <c r="G5387" t="s">
        <v>61</v>
      </c>
      <c r="H5387" t="s">
        <v>19</v>
      </c>
      <c r="I5387" t="s">
        <v>100</v>
      </c>
      <c r="J5387" t="s">
        <v>8308</v>
      </c>
      <c r="K5387">
        <v>119.73</v>
      </c>
      <c r="L5387">
        <v>2</v>
      </c>
      <c r="M5387">
        <v>0.4</v>
      </c>
      <c r="N5387">
        <v>0</v>
      </c>
    </row>
    <row r="5388" spans="1:14" x14ac:dyDescent="0.25">
      <c r="A5388" t="s">
        <v>11573</v>
      </c>
      <c r="B5388" s="1">
        <v>45227</v>
      </c>
      <c r="C5388" s="1">
        <v>45230</v>
      </c>
      <c r="D5388" t="s">
        <v>11574</v>
      </c>
      <c r="E5388" t="s">
        <v>24</v>
      </c>
      <c r="F5388" t="s">
        <v>17</v>
      </c>
      <c r="G5388" t="s">
        <v>43</v>
      </c>
      <c r="H5388" t="s">
        <v>52</v>
      </c>
      <c r="I5388" t="s">
        <v>62</v>
      </c>
      <c r="J5388" t="s">
        <v>3190</v>
      </c>
      <c r="K5388">
        <v>1795.98</v>
      </c>
      <c r="L5388">
        <v>5</v>
      </c>
      <c r="M5388">
        <v>0.3</v>
      </c>
      <c r="N5388">
        <v>179.6</v>
      </c>
    </row>
    <row r="5389" spans="1:14" x14ac:dyDescent="0.25">
      <c r="A5389" t="s">
        <v>11575</v>
      </c>
      <c r="B5389" s="1">
        <v>45155</v>
      </c>
      <c r="C5389" s="1">
        <v>45158</v>
      </c>
      <c r="D5389" t="s">
        <v>11576</v>
      </c>
      <c r="E5389" t="s">
        <v>16</v>
      </c>
      <c r="F5389" t="s">
        <v>25</v>
      </c>
      <c r="G5389" t="s">
        <v>70</v>
      </c>
      <c r="H5389" t="s">
        <v>37</v>
      </c>
      <c r="I5389" t="s">
        <v>124</v>
      </c>
      <c r="J5389" t="s">
        <v>4892</v>
      </c>
      <c r="K5389">
        <v>1819.95</v>
      </c>
      <c r="L5389">
        <v>7</v>
      </c>
      <c r="M5389">
        <v>0.3</v>
      </c>
      <c r="N5389">
        <v>181.99</v>
      </c>
    </row>
    <row r="5390" spans="1:14" x14ac:dyDescent="0.25">
      <c r="A5390" t="s">
        <v>11577</v>
      </c>
      <c r="B5390" s="1">
        <v>45539</v>
      </c>
      <c r="C5390" s="1">
        <v>45543</v>
      </c>
      <c r="D5390" t="s">
        <v>11578</v>
      </c>
      <c r="E5390" t="s">
        <v>24</v>
      </c>
      <c r="F5390" t="s">
        <v>51</v>
      </c>
      <c r="G5390" t="s">
        <v>18</v>
      </c>
      <c r="H5390" t="s">
        <v>37</v>
      </c>
      <c r="I5390" t="s">
        <v>38</v>
      </c>
      <c r="J5390" t="s">
        <v>1299</v>
      </c>
      <c r="K5390">
        <v>5398.39</v>
      </c>
      <c r="L5390">
        <v>15</v>
      </c>
      <c r="M5390">
        <v>0.2</v>
      </c>
      <c r="N5390">
        <v>1079.68</v>
      </c>
    </row>
    <row r="5391" spans="1:14" x14ac:dyDescent="0.25">
      <c r="A5391" t="s">
        <v>11579</v>
      </c>
      <c r="B5391" s="1">
        <v>44877</v>
      </c>
      <c r="C5391" s="1">
        <v>44884</v>
      </c>
      <c r="D5391" t="s">
        <v>11580</v>
      </c>
      <c r="E5391" t="s">
        <v>24</v>
      </c>
      <c r="F5391" t="s">
        <v>42</v>
      </c>
      <c r="G5391" t="s">
        <v>70</v>
      </c>
      <c r="H5391" t="s">
        <v>19</v>
      </c>
      <c r="I5391" t="s">
        <v>189</v>
      </c>
      <c r="J5391" t="s">
        <v>6885</v>
      </c>
      <c r="K5391">
        <v>2334.63</v>
      </c>
      <c r="L5391">
        <v>7</v>
      </c>
      <c r="M5391">
        <v>0.1</v>
      </c>
      <c r="N5391">
        <v>700.39</v>
      </c>
    </row>
    <row r="5392" spans="1:14" x14ac:dyDescent="0.25">
      <c r="A5392" t="s">
        <v>11581</v>
      </c>
      <c r="B5392" s="1">
        <v>44724</v>
      </c>
      <c r="C5392" s="1">
        <v>44730</v>
      </c>
      <c r="D5392" t="s">
        <v>11582</v>
      </c>
      <c r="E5392" t="s">
        <v>16</v>
      </c>
      <c r="F5392" t="s">
        <v>17</v>
      </c>
      <c r="G5392" t="s">
        <v>31</v>
      </c>
      <c r="H5392" t="s">
        <v>52</v>
      </c>
      <c r="I5392" t="s">
        <v>66</v>
      </c>
      <c r="J5392" t="s">
        <v>2798</v>
      </c>
      <c r="K5392">
        <v>487.96</v>
      </c>
      <c r="L5392">
        <v>5</v>
      </c>
      <c r="M5392">
        <v>0.1</v>
      </c>
      <c r="N5392">
        <v>146.38999999999999</v>
      </c>
    </row>
    <row r="5393" spans="1:14" x14ac:dyDescent="0.25">
      <c r="A5393" t="s">
        <v>11583</v>
      </c>
      <c r="B5393" s="1">
        <v>44953</v>
      </c>
      <c r="C5393" s="1">
        <v>44956</v>
      </c>
      <c r="D5393" t="s">
        <v>11584</v>
      </c>
      <c r="E5393" t="s">
        <v>24</v>
      </c>
      <c r="F5393" t="s">
        <v>51</v>
      </c>
      <c r="G5393" t="s">
        <v>70</v>
      </c>
      <c r="H5393" t="s">
        <v>19</v>
      </c>
      <c r="I5393" t="s">
        <v>47</v>
      </c>
      <c r="J5393" t="s">
        <v>2015</v>
      </c>
      <c r="K5393">
        <v>3849.41</v>
      </c>
      <c r="L5393">
        <v>11</v>
      </c>
      <c r="M5393">
        <v>0</v>
      </c>
      <c r="N5393">
        <v>1539.76</v>
      </c>
    </row>
    <row r="5394" spans="1:14" x14ac:dyDescent="0.25">
      <c r="A5394" t="s">
        <v>11585</v>
      </c>
      <c r="B5394" s="1">
        <v>44882</v>
      </c>
      <c r="C5394" s="1">
        <v>44888</v>
      </c>
      <c r="D5394" t="s">
        <v>11586</v>
      </c>
      <c r="E5394" t="s">
        <v>36</v>
      </c>
      <c r="F5394" t="s">
        <v>17</v>
      </c>
      <c r="G5394" t="s">
        <v>26</v>
      </c>
      <c r="H5394" t="s">
        <v>52</v>
      </c>
      <c r="I5394" t="s">
        <v>89</v>
      </c>
      <c r="J5394" t="s">
        <v>1456</v>
      </c>
      <c r="K5394">
        <v>547.86</v>
      </c>
      <c r="L5394">
        <v>9</v>
      </c>
      <c r="M5394">
        <v>0</v>
      </c>
      <c r="N5394">
        <v>219.14</v>
      </c>
    </row>
    <row r="5395" spans="1:14" x14ac:dyDescent="0.25">
      <c r="A5395" t="s">
        <v>11587</v>
      </c>
      <c r="B5395" s="1">
        <v>45499</v>
      </c>
      <c r="C5395" s="1">
        <v>45502</v>
      </c>
      <c r="D5395" t="s">
        <v>11588</v>
      </c>
      <c r="E5395" t="s">
        <v>24</v>
      </c>
      <c r="F5395" t="s">
        <v>42</v>
      </c>
      <c r="G5395" t="s">
        <v>31</v>
      </c>
      <c r="H5395" t="s">
        <v>52</v>
      </c>
      <c r="I5395" t="s">
        <v>53</v>
      </c>
      <c r="J5395" t="s">
        <v>1536</v>
      </c>
      <c r="K5395">
        <v>4096.63</v>
      </c>
      <c r="L5395">
        <v>14</v>
      </c>
      <c r="M5395">
        <v>0.1</v>
      </c>
      <c r="N5395">
        <v>1228.99</v>
      </c>
    </row>
    <row r="5396" spans="1:14" x14ac:dyDescent="0.25">
      <c r="A5396" t="s">
        <v>11589</v>
      </c>
      <c r="B5396" s="1">
        <v>44719</v>
      </c>
      <c r="C5396" s="1">
        <v>44726</v>
      </c>
      <c r="D5396" t="s">
        <v>11590</v>
      </c>
      <c r="E5396" t="s">
        <v>36</v>
      </c>
      <c r="F5396" t="s">
        <v>17</v>
      </c>
      <c r="G5396" t="s">
        <v>61</v>
      </c>
      <c r="H5396" t="s">
        <v>19</v>
      </c>
      <c r="I5396" t="s">
        <v>32</v>
      </c>
      <c r="J5396" t="s">
        <v>2318</v>
      </c>
      <c r="K5396">
        <v>5411.28</v>
      </c>
      <c r="L5396">
        <v>11</v>
      </c>
      <c r="M5396">
        <v>0.1</v>
      </c>
      <c r="N5396">
        <v>1623.38</v>
      </c>
    </row>
    <row r="5397" spans="1:14" x14ac:dyDescent="0.25">
      <c r="A5397" t="s">
        <v>11591</v>
      </c>
      <c r="B5397" s="1">
        <v>45220</v>
      </c>
      <c r="C5397" s="1">
        <v>45223</v>
      </c>
      <c r="D5397" t="s">
        <v>11592</v>
      </c>
      <c r="E5397" t="s">
        <v>16</v>
      </c>
      <c r="F5397" t="s">
        <v>25</v>
      </c>
      <c r="G5397" t="s">
        <v>110</v>
      </c>
      <c r="H5397" t="s">
        <v>37</v>
      </c>
      <c r="I5397" t="s">
        <v>124</v>
      </c>
      <c r="J5397" t="s">
        <v>1668</v>
      </c>
      <c r="K5397">
        <v>2373.56</v>
      </c>
      <c r="L5397">
        <v>6</v>
      </c>
      <c r="M5397">
        <v>0.4</v>
      </c>
      <c r="N5397">
        <v>0</v>
      </c>
    </row>
    <row r="5398" spans="1:14" x14ac:dyDescent="0.25">
      <c r="A5398" t="s">
        <v>11593</v>
      </c>
      <c r="B5398" s="1">
        <v>45292</v>
      </c>
      <c r="C5398" s="1">
        <v>45296</v>
      </c>
      <c r="D5398" t="s">
        <v>11594</v>
      </c>
      <c r="E5398" t="s">
        <v>24</v>
      </c>
      <c r="F5398" t="s">
        <v>51</v>
      </c>
      <c r="G5398" t="s">
        <v>43</v>
      </c>
      <c r="H5398" t="s">
        <v>19</v>
      </c>
      <c r="I5398" t="s">
        <v>100</v>
      </c>
      <c r="J5398" t="s">
        <v>1477</v>
      </c>
      <c r="K5398">
        <v>707.35</v>
      </c>
      <c r="L5398">
        <v>4</v>
      </c>
      <c r="M5398">
        <v>0</v>
      </c>
      <c r="N5398">
        <v>282.94</v>
      </c>
    </row>
    <row r="5399" spans="1:14" x14ac:dyDescent="0.25">
      <c r="A5399" t="s">
        <v>11595</v>
      </c>
      <c r="B5399" s="1">
        <v>44799</v>
      </c>
      <c r="C5399" s="1">
        <v>44802</v>
      </c>
      <c r="D5399" t="s">
        <v>11596</v>
      </c>
      <c r="E5399" t="s">
        <v>24</v>
      </c>
      <c r="F5399" t="s">
        <v>42</v>
      </c>
      <c r="G5399" t="s">
        <v>31</v>
      </c>
      <c r="H5399" t="s">
        <v>19</v>
      </c>
      <c r="I5399" t="s">
        <v>189</v>
      </c>
      <c r="J5399" t="s">
        <v>1867</v>
      </c>
      <c r="K5399">
        <v>2255.5100000000002</v>
      </c>
      <c r="L5399">
        <v>6</v>
      </c>
      <c r="M5399">
        <v>0.4</v>
      </c>
      <c r="N5399">
        <v>0</v>
      </c>
    </row>
    <row r="5400" spans="1:14" x14ac:dyDescent="0.25">
      <c r="A5400" t="s">
        <v>11597</v>
      </c>
      <c r="B5400" s="1">
        <v>45648</v>
      </c>
      <c r="C5400" s="1">
        <v>45650</v>
      </c>
      <c r="D5400" t="s">
        <v>11598</v>
      </c>
      <c r="E5400" t="s">
        <v>24</v>
      </c>
      <c r="F5400" t="s">
        <v>25</v>
      </c>
      <c r="G5400" t="s">
        <v>85</v>
      </c>
      <c r="H5400" t="s">
        <v>37</v>
      </c>
      <c r="I5400" t="s">
        <v>78</v>
      </c>
      <c r="J5400" t="s">
        <v>4508</v>
      </c>
      <c r="K5400">
        <v>3610.93</v>
      </c>
      <c r="L5400">
        <v>11</v>
      </c>
      <c r="M5400">
        <v>0.3</v>
      </c>
      <c r="N5400">
        <v>361.09</v>
      </c>
    </row>
    <row r="5401" spans="1:14" x14ac:dyDescent="0.25">
      <c r="A5401" t="s">
        <v>11599</v>
      </c>
      <c r="B5401" s="1">
        <v>44800</v>
      </c>
      <c r="C5401" s="1">
        <v>44806</v>
      </c>
      <c r="D5401" t="s">
        <v>11600</v>
      </c>
      <c r="E5401" t="s">
        <v>24</v>
      </c>
      <c r="F5401" t="s">
        <v>51</v>
      </c>
      <c r="G5401" t="s">
        <v>26</v>
      </c>
      <c r="H5401" t="s">
        <v>37</v>
      </c>
      <c r="I5401" t="s">
        <v>124</v>
      </c>
      <c r="J5401" t="s">
        <v>1268</v>
      </c>
      <c r="K5401">
        <v>916.76</v>
      </c>
      <c r="L5401">
        <v>3</v>
      </c>
      <c r="M5401">
        <v>0.2</v>
      </c>
      <c r="N5401">
        <v>183.35</v>
      </c>
    </row>
    <row r="5402" spans="1:14" x14ac:dyDescent="0.25">
      <c r="A5402" t="s">
        <v>11601</v>
      </c>
      <c r="B5402" s="1">
        <v>45293</v>
      </c>
      <c r="C5402" s="1">
        <v>45297</v>
      </c>
      <c r="D5402" t="s">
        <v>11602</v>
      </c>
      <c r="E5402" t="s">
        <v>24</v>
      </c>
      <c r="F5402" t="s">
        <v>17</v>
      </c>
      <c r="G5402" t="s">
        <v>93</v>
      </c>
      <c r="H5402" t="s">
        <v>52</v>
      </c>
      <c r="I5402" t="s">
        <v>62</v>
      </c>
      <c r="J5402" t="s">
        <v>356</v>
      </c>
      <c r="K5402">
        <v>2879.34</v>
      </c>
      <c r="L5402">
        <v>12</v>
      </c>
      <c r="M5402">
        <v>0.2</v>
      </c>
      <c r="N5402">
        <v>575.87</v>
      </c>
    </row>
    <row r="5403" spans="1:14" x14ac:dyDescent="0.25">
      <c r="A5403" t="s">
        <v>11603</v>
      </c>
      <c r="B5403" s="1">
        <v>44852</v>
      </c>
      <c r="C5403" s="1">
        <v>44855</v>
      </c>
      <c r="D5403" t="s">
        <v>11604</v>
      </c>
      <c r="E5403" t="s">
        <v>16</v>
      </c>
      <c r="F5403" t="s">
        <v>51</v>
      </c>
      <c r="G5403" t="s">
        <v>43</v>
      </c>
      <c r="H5403" t="s">
        <v>52</v>
      </c>
      <c r="I5403" t="s">
        <v>53</v>
      </c>
      <c r="J5403" t="s">
        <v>1904</v>
      </c>
      <c r="K5403">
        <v>57.82</v>
      </c>
      <c r="L5403">
        <v>2</v>
      </c>
      <c r="M5403">
        <v>0.4</v>
      </c>
      <c r="N5403">
        <v>0</v>
      </c>
    </row>
    <row r="5404" spans="1:14" x14ac:dyDescent="0.25">
      <c r="A5404" t="s">
        <v>11605</v>
      </c>
      <c r="B5404" s="1">
        <v>45283</v>
      </c>
      <c r="C5404" s="1">
        <v>45285</v>
      </c>
      <c r="D5404" t="s">
        <v>11606</v>
      </c>
      <c r="E5404" t="s">
        <v>24</v>
      </c>
      <c r="F5404" t="s">
        <v>25</v>
      </c>
      <c r="G5404" t="s">
        <v>31</v>
      </c>
      <c r="H5404" t="s">
        <v>52</v>
      </c>
      <c r="I5404" t="s">
        <v>89</v>
      </c>
      <c r="J5404" t="s">
        <v>1154</v>
      </c>
      <c r="K5404">
        <v>110.58</v>
      </c>
      <c r="L5404">
        <v>1</v>
      </c>
      <c r="M5404">
        <v>0.4</v>
      </c>
      <c r="N5404">
        <v>0</v>
      </c>
    </row>
    <row r="5405" spans="1:14" x14ac:dyDescent="0.25">
      <c r="A5405" t="s">
        <v>11607</v>
      </c>
      <c r="B5405" s="1">
        <v>44867</v>
      </c>
      <c r="C5405" s="1">
        <v>44869</v>
      </c>
      <c r="D5405" t="s">
        <v>11608</v>
      </c>
      <c r="E5405" t="s">
        <v>16</v>
      </c>
      <c r="F5405" t="s">
        <v>51</v>
      </c>
      <c r="G5405" t="s">
        <v>70</v>
      </c>
      <c r="H5405" t="s">
        <v>19</v>
      </c>
      <c r="I5405" t="s">
        <v>47</v>
      </c>
      <c r="J5405" t="s">
        <v>4225</v>
      </c>
      <c r="K5405">
        <v>3461.26</v>
      </c>
      <c r="L5405">
        <v>13</v>
      </c>
      <c r="M5405">
        <v>0.1</v>
      </c>
      <c r="N5405">
        <v>1038.3800000000001</v>
      </c>
    </row>
    <row r="5406" spans="1:14" x14ac:dyDescent="0.25">
      <c r="A5406" t="s">
        <v>11609</v>
      </c>
      <c r="B5406" s="1">
        <v>44947</v>
      </c>
      <c r="C5406" s="1">
        <v>44949</v>
      </c>
      <c r="D5406" t="s">
        <v>11610</v>
      </c>
      <c r="E5406" t="s">
        <v>24</v>
      </c>
      <c r="F5406" t="s">
        <v>17</v>
      </c>
      <c r="G5406" t="s">
        <v>31</v>
      </c>
      <c r="H5406" t="s">
        <v>52</v>
      </c>
      <c r="I5406" t="s">
        <v>62</v>
      </c>
      <c r="J5406" t="s">
        <v>267</v>
      </c>
      <c r="K5406">
        <v>1695.23</v>
      </c>
      <c r="L5406">
        <v>8</v>
      </c>
      <c r="M5406">
        <v>0</v>
      </c>
      <c r="N5406">
        <v>678.09</v>
      </c>
    </row>
    <row r="5407" spans="1:14" x14ac:dyDescent="0.25">
      <c r="A5407" t="s">
        <v>11611</v>
      </c>
      <c r="B5407" s="1">
        <v>45158</v>
      </c>
      <c r="C5407" s="1">
        <v>45160</v>
      </c>
      <c r="D5407" t="s">
        <v>11612</v>
      </c>
      <c r="E5407" t="s">
        <v>36</v>
      </c>
      <c r="F5407" t="s">
        <v>17</v>
      </c>
      <c r="G5407" t="s">
        <v>93</v>
      </c>
      <c r="H5407" t="s">
        <v>52</v>
      </c>
      <c r="I5407" t="s">
        <v>89</v>
      </c>
      <c r="J5407" t="s">
        <v>2541</v>
      </c>
      <c r="K5407">
        <v>2010.07</v>
      </c>
      <c r="L5407">
        <v>10</v>
      </c>
      <c r="M5407">
        <v>0.4</v>
      </c>
      <c r="N5407">
        <v>0</v>
      </c>
    </row>
    <row r="5408" spans="1:14" x14ac:dyDescent="0.25">
      <c r="A5408" t="s">
        <v>11613</v>
      </c>
      <c r="B5408" s="1">
        <v>44622</v>
      </c>
      <c r="C5408" s="1">
        <v>44624</v>
      </c>
      <c r="D5408" t="s">
        <v>11614</v>
      </c>
      <c r="E5408" t="s">
        <v>24</v>
      </c>
      <c r="F5408" t="s">
        <v>51</v>
      </c>
      <c r="G5408" t="s">
        <v>70</v>
      </c>
      <c r="H5408" t="s">
        <v>37</v>
      </c>
      <c r="I5408" t="s">
        <v>38</v>
      </c>
      <c r="J5408" t="s">
        <v>292</v>
      </c>
      <c r="K5408">
        <v>1679.7</v>
      </c>
      <c r="L5408">
        <v>10</v>
      </c>
      <c r="M5408">
        <v>0.1</v>
      </c>
      <c r="N5408">
        <v>503.91</v>
      </c>
    </row>
    <row r="5409" spans="1:14" x14ac:dyDescent="0.25">
      <c r="A5409" t="s">
        <v>11615</v>
      </c>
      <c r="B5409" s="1">
        <v>44614</v>
      </c>
      <c r="C5409" s="1">
        <v>44616</v>
      </c>
      <c r="D5409" t="s">
        <v>11616</v>
      </c>
      <c r="E5409" t="s">
        <v>36</v>
      </c>
      <c r="F5409" t="s">
        <v>25</v>
      </c>
      <c r="G5409" t="s">
        <v>26</v>
      </c>
      <c r="H5409" t="s">
        <v>37</v>
      </c>
      <c r="I5409" t="s">
        <v>78</v>
      </c>
      <c r="J5409" t="s">
        <v>3024</v>
      </c>
      <c r="K5409">
        <v>186.89</v>
      </c>
      <c r="L5409">
        <v>9</v>
      </c>
      <c r="M5409">
        <v>0</v>
      </c>
      <c r="N5409">
        <v>74.760000000000005</v>
      </c>
    </row>
    <row r="5410" spans="1:14" x14ac:dyDescent="0.25">
      <c r="A5410" t="s">
        <v>11617</v>
      </c>
      <c r="B5410" s="1">
        <v>45474</v>
      </c>
      <c r="C5410" s="1">
        <v>45476</v>
      </c>
      <c r="D5410" t="s">
        <v>11618</v>
      </c>
      <c r="E5410" t="s">
        <v>36</v>
      </c>
      <c r="F5410" t="s">
        <v>25</v>
      </c>
      <c r="G5410" t="s">
        <v>61</v>
      </c>
      <c r="H5410" t="s">
        <v>37</v>
      </c>
      <c r="I5410" t="s">
        <v>78</v>
      </c>
      <c r="J5410" t="s">
        <v>2411</v>
      </c>
      <c r="K5410">
        <v>1174.27</v>
      </c>
      <c r="L5410">
        <v>8</v>
      </c>
      <c r="M5410">
        <v>0.4</v>
      </c>
      <c r="N5410">
        <v>0</v>
      </c>
    </row>
    <row r="5411" spans="1:14" x14ac:dyDescent="0.25">
      <c r="A5411" t="s">
        <v>11619</v>
      </c>
      <c r="B5411" s="1">
        <v>44937</v>
      </c>
      <c r="C5411" s="1">
        <v>44939</v>
      </c>
      <c r="D5411" t="s">
        <v>11620</v>
      </c>
      <c r="E5411" t="s">
        <v>36</v>
      </c>
      <c r="F5411" t="s">
        <v>25</v>
      </c>
      <c r="G5411" t="s">
        <v>110</v>
      </c>
      <c r="H5411" t="s">
        <v>19</v>
      </c>
      <c r="I5411" t="s">
        <v>20</v>
      </c>
      <c r="J5411" t="s">
        <v>904</v>
      </c>
      <c r="K5411">
        <v>6709.73</v>
      </c>
      <c r="L5411">
        <v>14</v>
      </c>
      <c r="M5411">
        <v>0.3</v>
      </c>
      <c r="N5411">
        <v>670.97</v>
      </c>
    </row>
    <row r="5412" spans="1:14" x14ac:dyDescent="0.25">
      <c r="A5412" t="s">
        <v>11621</v>
      </c>
      <c r="B5412" s="1">
        <v>45052</v>
      </c>
      <c r="C5412" s="1">
        <v>45059</v>
      </c>
      <c r="D5412" t="s">
        <v>11622</v>
      </c>
      <c r="E5412" t="s">
        <v>36</v>
      </c>
      <c r="F5412" t="s">
        <v>51</v>
      </c>
      <c r="G5412" t="s">
        <v>26</v>
      </c>
      <c r="H5412" t="s">
        <v>37</v>
      </c>
      <c r="I5412" t="s">
        <v>124</v>
      </c>
      <c r="J5412" t="s">
        <v>2837</v>
      </c>
      <c r="K5412">
        <v>1998.02</v>
      </c>
      <c r="L5412">
        <v>15</v>
      </c>
      <c r="M5412">
        <v>0</v>
      </c>
      <c r="N5412">
        <v>799.21</v>
      </c>
    </row>
    <row r="5413" spans="1:14" x14ac:dyDescent="0.25">
      <c r="A5413" t="s">
        <v>11623</v>
      </c>
      <c r="B5413" s="1">
        <v>45555</v>
      </c>
      <c r="C5413" s="1">
        <v>45560</v>
      </c>
      <c r="D5413" t="s">
        <v>2760</v>
      </c>
      <c r="E5413" t="s">
        <v>24</v>
      </c>
      <c r="F5413" t="s">
        <v>25</v>
      </c>
      <c r="G5413" t="s">
        <v>110</v>
      </c>
      <c r="H5413" t="s">
        <v>52</v>
      </c>
      <c r="I5413" t="s">
        <v>89</v>
      </c>
      <c r="J5413" t="s">
        <v>3996</v>
      </c>
      <c r="K5413">
        <v>564.91</v>
      </c>
      <c r="L5413">
        <v>5</v>
      </c>
      <c r="M5413">
        <v>0</v>
      </c>
      <c r="N5413">
        <v>225.96</v>
      </c>
    </row>
    <row r="5414" spans="1:14" x14ac:dyDescent="0.25">
      <c r="A5414" t="s">
        <v>11624</v>
      </c>
      <c r="B5414" s="1">
        <v>44919</v>
      </c>
      <c r="C5414" s="1">
        <v>44921</v>
      </c>
      <c r="D5414" t="s">
        <v>11625</v>
      </c>
      <c r="E5414" t="s">
        <v>16</v>
      </c>
      <c r="F5414" t="s">
        <v>51</v>
      </c>
      <c r="G5414" t="s">
        <v>18</v>
      </c>
      <c r="H5414" t="s">
        <v>52</v>
      </c>
      <c r="I5414" t="s">
        <v>66</v>
      </c>
      <c r="J5414" t="s">
        <v>968</v>
      </c>
      <c r="K5414">
        <v>271.33999999999997</v>
      </c>
      <c r="L5414">
        <v>3</v>
      </c>
      <c r="M5414">
        <v>0</v>
      </c>
      <c r="N5414">
        <v>108.54</v>
      </c>
    </row>
    <row r="5415" spans="1:14" x14ac:dyDescent="0.25">
      <c r="A5415" t="s">
        <v>11626</v>
      </c>
      <c r="B5415" s="1">
        <v>45031</v>
      </c>
      <c r="C5415" s="1">
        <v>45033</v>
      </c>
      <c r="D5415" t="s">
        <v>11627</v>
      </c>
      <c r="E5415" t="s">
        <v>36</v>
      </c>
      <c r="F5415" t="s">
        <v>25</v>
      </c>
      <c r="G5415" t="s">
        <v>26</v>
      </c>
      <c r="H5415" t="s">
        <v>19</v>
      </c>
      <c r="I5415" t="s">
        <v>47</v>
      </c>
      <c r="J5415" t="s">
        <v>3132</v>
      </c>
      <c r="K5415">
        <v>3336.6</v>
      </c>
      <c r="L5415">
        <v>8</v>
      </c>
      <c r="M5415">
        <v>0.3</v>
      </c>
      <c r="N5415">
        <v>333.66</v>
      </c>
    </row>
    <row r="5416" spans="1:14" x14ac:dyDescent="0.25">
      <c r="A5416" t="s">
        <v>11628</v>
      </c>
      <c r="B5416" s="1">
        <v>45161</v>
      </c>
      <c r="C5416" s="1">
        <v>45167</v>
      </c>
      <c r="D5416" t="s">
        <v>11629</v>
      </c>
      <c r="E5416" t="s">
        <v>24</v>
      </c>
      <c r="F5416" t="s">
        <v>51</v>
      </c>
      <c r="G5416" t="s">
        <v>70</v>
      </c>
      <c r="H5416" t="s">
        <v>37</v>
      </c>
      <c r="I5416" t="s">
        <v>57</v>
      </c>
      <c r="J5416" t="s">
        <v>2645</v>
      </c>
      <c r="K5416">
        <v>1840.45</v>
      </c>
      <c r="L5416">
        <v>6</v>
      </c>
      <c r="M5416">
        <v>0.4</v>
      </c>
      <c r="N5416">
        <v>0</v>
      </c>
    </row>
    <row r="5417" spans="1:14" x14ac:dyDescent="0.25">
      <c r="A5417" t="s">
        <v>11630</v>
      </c>
      <c r="B5417" s="1">
        <v>44748</v>
      </c>
      <c r="C5417" s="1">
        <v>44755</v>
      </c>
      <c r="D5417" t="s">
        <v>11631</v>
      </c>
      <c r="E5417" t="s">
        <v>36</v>
      </c>
      <c r="F5417" t="s">
        <v>17</v>
      </c>
      <c r="G5417" t="s">
        <v>85</v>
      </c>
      <c r="H5417" t="s">
        <v>37</v>
      </c>
      <c r="I5417" t="s">
        <v>38</v>
      </c>
      <c r="J5417" t="s">
        <v>1299</v>
      </c>
      <c r="K5417">
        <v>4518.25</v>
      </c>
      <c r="L5417">
        <v>14</v>
      </c>
      <c r="M5417">
        <v>0</v>
      </c>
      <c r="N5417">
        <v>1807.3</v>
      </c>
    </row>
    <row r="5418" spans="1:14" x14ac:dyDescent="0.25">
      <c r="A5418" t="s">
        <v>11632</v>
      </c>
      <c r="B5418" s="1">
        <v>45343</v>
      </c>
      <c r="C5418" s="1">
        <v>45348</v>
      </c>
      <c r="D5418" t="s">
        <v>11633</v>
      </c>
      <c r="E5418" t="s">
        <v>24</v>
      </c>
      <c r="F5418" t="s">
        <v>17</v>
      </c>
      <c r="G5418" t="s">
        <v>31</v>
      </c>
      <c r="H5418" t="s">
        <v>52</v>
      </c>
      <c r="I5418" t="s">
        <v>62</v>
      </c>
      <c r="J5418" t="s">
        <v>708</v>
      </c>
      <c r="K5418">
        <v>191.75</v>
      </c>
      <c r="L5418">
        <v>1</v>
      </c>
      <c r="M5418">
        <v>0.3</v>
      </c>
      <c r="N5418">
        <v>19.170000000000002</v>
      </c>
    </row>
    <row r="5419" spans="1:14" x14ac:dyDescent="0.25">
      <c r="A5419" t="s">
        <v>11634</v>
      </c>
      <c r="B5419" s="1">
        <v>44801</v>
      </c>
      <c r="C5419" s="1">
        <v>44804</v>
      </c>
      <c r="D5419" t="s">
        <v>11635</v>
      </c>
      <c r="E5419" t="s">
        <v>16</v>
      </c>
      <c r="F5419" t="s">
        <v>17</v>
      </c>
      <c r="G5419" t="s">
        <v>18</v>
      </c>
      <c r="H5419" t="s">
        <v>52</v>
      </c>
      <c r="I5419" t="s">
        <v>89</v>
      </c>
      <c r="J5419" t="s">
        <v>1243</v>
      </c>
      <c r="K5419">
        <v>778.94</v>
      </c>
      <c r="L5419">
        <v>3</v>
      </c>
      <c r="M5419">
        <v>0</v>
      </c>
      <c r="N5419">
        <v>311.58</v>
      </c>
    </row>
    <row r="5420" spans="1:14" x14ac:dyDescent="0.25">
      <c r="A5420" t="s">
        <v>11636</v>
      </c>
      <c r="B5420" s="1">
        <v>45290</v>
      </c>
      <c r="C5420" s="1">
        <v>45293</v>
      </c>
      <c r="D5420" t="s">
        <v>11637</v>
      </c>
      <c r="E5420" t="s">
        <v>24</v>
      </c>
      <c r="F5420" t="s">
        <v>17</v>
      </c>
      <c r="G5420" t="s">
        <v>31</v>
      </c>
      <c r="H5420" t="s">
        <v>52</v>
      </c>
      <c r="I5420" t="s">
        <v>66</v>
      </c>
      <c r="J5420" t="s">
        <v>4070</v>
      </c>
      <c r="K5420">
        <v>2481.9499999999998</v>
      </c>
      <c r="L5420">
        <v>5</v>
      </c>
      <c r="M5420">
        <v>0</v>
      </c>
      <c r="N5420">
        <v>992.78</v>
      </c>
    </row>
    <row r="5421" spans="1:14" x14ac:dyDescent="0.25">
      <c r="A5421" t="s">
        <v>11638</v>
      </c>
      <c r="B5421" s="1">
        <v>45368</v>
      </c>
      <c r="C5421" s="1">
        <v>45372</v>
      </c>
      <c r="D5421" t="s">
        <v>11639</v>
      </c>
      <c r="E5421" t="s">
        <v>36</v>
      </c>
      <c r="F5421" t="s">
        <v>25</v>
      </c>
      <c r="G5421" t="s">
        <v>26</v>
      </c>
      <c r="H5421" t="s">
        <v>37</v>
      </c>
      <c r="I5421" t="s">
        <v>57</v>
      </c>
      <c r="J5421" t="s">
        <v>456</v>
      </c>
      <c r="K5421">
        <v>4621.71</v>
      </c>
      <c r="L5421">
        <v>14</v>
      </c>
      <c r="M5421">
        <v>0.1</v>
      </c>
      <c r="N5421">
        <v>1386.51</v>
      </c>
    </row>
    <row r="5422" spans="1:14" x14ac:dyDescent="0.25">
      <c r="A5422" t="s">
        <v>11640</v>
      </c>
      <c r="B5422" s="1">
        <v>44628</v>
      </c>
      <c r="C5422" s="1">
        <v>44633</v>
      </c>
      <c r="D5422" t="s">
        <v>11641</v>
      </c>
      <c r="E5422" t="s">
        <v>36</v>
      </c>
      <c r="F5422" t="s">
        <v>42</v>
      </c>
      <c r="G5422" t="s">
        <v>70</v>
      </c>
      <c r="H5422" t="s">
        <v>52</v>
      </c>
      <c r="I5422" t="s">
        <v>62</v>
      </c>
      <c r="J5422" t="s">
        <v>1347</v>
      </c>
      <c r="K5422">
        <v>1653.71</v>
      </c>
      <c r="L5422">
        <v>6</v>
      </c>
      <c r="M5422">
        <v>0.1</v>
      </c>
      <c r="N5422">
        <v>496.11</v>
      </c>
    </row>
    <row r="5423" spans="1:14" x14ac:dyDescent="0.25">
      <c r="A5423" t="s">
        <v>11642</v>
      </c>
      <c r="B5423" s="1">
        <v>44984</v>
      </c>
      <c r="C5423" s="1">
        <v>44989</v>
      </c>
      <c r="D5423" t="s">
        <v>11643</v>
      </c>
      <c r="E5423" t="s">
        <v>24</v>
      </c>
      <c r="F5423" t="s">
        <v>17</v>
      </c>
      <c r="G5423" t="s">
        <v>93</v>
      </c>
      <c r="H5423" t="s">
        <v>19</v>
      </c>
      <c r="I5423" t="s">
        <v>74</v>
      </c>
      <c r="J5423" t="s">
        <v>3952</v>
      </c>
      <c r="K5423">
        <v>547.79</v>
      </c>
      <c r="L5423">
        <v>2</v>
      </c>
      <c r="M5423">
        <v>0.5</v>
      </c>
      <c r="N5423">
        <v>-54.78</v>
      </c>
    </row>
    <row r="5424" spans="1:14" x14ac:dyDescent="0.25">
      <c r="A5424" t="s">
        <v>11644</v>
      </c>
      <c r="B5424" s="1">
        <v>44840</v>
      </c>
      <c r="C5424" s="1">
        <v>44843</v>
      </c>
      <c r="D5424" t="s">
        <v>11645</v>
      </c>
      <c r="E5424" t="s">
        <v>16</v>
      </c>
      <c r="F5424" t="s">
        <v>51</v>
      </c>
      <c r="G5424" t="s">
        <v>61</v>
      </c>
      <c r="H5424" t="s">
        <v>52</v>
      </c>
      <c r="I5424" t="s">
        <v>66</v>
      </c>
      <c r="J5424" t="s">
        <v>1023</v>
      </c>
      <c r="K5424">
        <v>441.18</v>
      </c>
      <c r="L5424">
        <v>3</v>
      </c>
      <c r="M5424">
        <v>0.3</v>
      </c>
      <c r="N5424">
        <v>44.12</v>
      </c>
    </row>
    <row r="5425" spans="1:14" x14ac:dyDescent="0.25">
      <c r="A5425" t="s">
        <v>11646</v>
      </c>
      <c r="B5425" s="1">
        <v>44989</v>
      </c>
      <c r="C5425" s="1">
        <v>44995</v>
      </c>
      <c r="D5425" t="s">
        <v>11647</v>
      </c>
      <c r="E5425" t="s">
        <v>16</v>
      </c>
      <c r="F5425" t="s">
        <v>25</v>
      </c>
      <c r="G5425" t="s">
        <v>70</v>
      </c>
      <c r="H5425" t="s">
        <v>19</v>
      </c>
      <c r="I5425" t="s">
        <v>74</v>
      </c>
      <c r="J5425" t="s">
        <v>3952</v>
      </c>
      <c r="K5425">
        <v>382.46</v>
      </c>
      <c r="L5425">
        <v>10</v>
      </c>
      <c r="M5425">
        <v>0</v>
      </c>
      <c r="N5425">
        <v>152.97999999999999</v>
      </c>
    </row>
    <row r="5426" spans="1:14" x14ac:dyDescent="0.25">
      <c r="A5426" t="s">
        <v>11648</v>
      </c>
      <c r="B5426" s="1">
        <v>45338</v>
      </c>
      <c r="C5426" s="1">
        <v>45344</v>
      </c>
      <c r="D5426" t="s">
        <v>11649</v>
      </c>
      <c r="E5426" t="s">
        <v>36</v>
      </c>
      <c r="F5426" t="s">
        <v>25</v>
      </c>
      <c r="G5426" t="s">
        <v>26</v>
      </c>
      <c r="H5426" t="s">
        <v>52</v>
      </c>
      <c r="I5426" t="s">
        <v>53</v>
      </c>
      <c r="J5426" t="s">
        <v>540</v>
      </c>
      <c r="K5426">
        <v>2246.23</v>
      </c>
      <c r="L5426">
        <v>5</v>
      </c>
      <c r="M5426">
        <v>0.2</v>
      </c>
      <c r="N5426">
        <v>449.25</v>
      </c>
    </row>
    <row r="5427" spans="1:14" x14ac:dyDescent="0.25">
      <c r="A5427" t="s">
        <v>11650</v>
      </c>
      <c r="B5427" s="1">
        <v>45374</v>
      </c>
      <c r="C5427" s="1">
        <v>45380</v>
      </c>
      <c r="D5427" t="s">
        <v>11651</v>
      </c>
      <c r="E5427" t="s">
        <v>36</v>
      </c>
      <c r="F5427" t="s">
        <v>51</v>
      </c>
      <c r="G5427" t="s">
        <v>61</v>
      </c>
      <c r="H5427" t="s">
        <v>37</v>
      </c>
      <c r="I5427" t="s">
        <v>38</v>
      </c>
      <c r="J5427" t="s">
        <v>450</v>
      </c>
      <c r="K5427">
        <v>468.58</v>
      </c>
      <c r="L5427">
        <v>12</v>
      </c>
      <c r="M5427">
        <v>0.3</v>
      </c>
      <c r="N5427">
        <v>46.86</v>
      </c>
    </row>
    <row r="5428" spans="1:14" x14ac:dyDescent="0.25">
      <c r="A5428" t="s">
        <v>11652</v>
      </c>
      <c r="B5428" s="1">
        <v>44563</v>
      </c>
      <c r="C5428" s="1">
        <v>44568</v>
      </c>
      <c r="D5428" t="s">
        <v>11653</v>
      </c>
      <c r="E5428" t="s">
        <v>24</v>
      </c>
      <c r="F5428" t="s">
        <v>25</v>
      </c>
      <c r="G5428" t="s">
        <v>85</v>
      </c>
      <c r="H5428" t="s">
        <v>19</v>
      </c>
      <c r="I5428" t="s">
        <v>47</v>
      </c>
      <c r="J5428" t="s">
        <v>688</v>
      </c>
      <c r="K5428">
        <v>439.78</v>
      </c>
      <c r="L5428">
        <v>14</v>
      </c>
      <c r="M5428">
        <v>0.2</v>
      </c>
      <c r="N5428">
        <v>87.96</v>
      </c>
    </row>
    <row r="5429" spans="1:14" x14ac:dyDescent="0.25">
      <c r="A5429" t="s">
        <v>11654</v>
      </c>
      <c r="B5429" s="1">
        <v>44596</v>
      </c>
      <c r="C5429" s="1">
        <v>44600</v>
      </c>
      <c r="D5429" t="s">
        <v>11655</v>
      </c>
      <c r="E5429" t="s">
        <v>24</v>
      </c>
      <c r="F5429" t="s">
        <v>51</v>
      </c>
      <c r="G5429" t="s">
        <v>31</v>
      </c>
      <c r="H5429" t="s">
        <v>52</v>
      </c>
      <c r="I5429" t="s">
        <v>89</v>
      </c>
      <c r="J5429" t="s">
        <v>3158</v>
      </c>
      <c r="K5429">
        <v>3455.34</v>
      </c>
      <c r="L5429">
        <v>7</v>
      </c>
      <c r="M5429">
        <v>0.4</v>
      </c>
      <c r="N5429">
        <v>0</v>
      </c>
    </row>
    <row r="5430" spans="1:14" x14ac:dyDescent="0.25">
      <c r="A5430" t="s">
        <v>11656</v>
      </c>
      <c r="B5430" s="1">
        <v>44789</v>
      </c>
      <c r="C5430" s="1">
        <v>44793</v>
      </c>
      <c r="D5430" t="s">
        <v>11657</v>
      </c>
      <c r="E5430" t="s">
        <v>24</v>
      </c>
      <c r="F5430" t="s">
        <v>42</v>
      </c>
      <c r="G5430" t="s">
        <v>110</v>
      </c>
      <c r="H5430" t="s">
        <v>37</v>
      </c>
      <c r="I5430" t="s">
        <v>124</v>
      </c>
      <c r="J5430" t="s">
        <v>1434</v>
      </c>
      <c r="K5430">
        <v>751.17</v>
      </c>
      <c r="L5430">
        <v>4</v>
      </c>
      <c r="M5430">
        <v>0</v>
      </c>
      <c r="N5430">
        <v>300.47000000000003</v>
      </c>
    </row>
    <row r="5431" spans="1:14" x14ac:dyDescent="0.25">
      <c r="A5431" t="s">
        <v>11658</v>
      </c>
      <c r="B5431" s="1">
        <v>44636</v>
      </c>
      <c r="C5431" s="1">
        <v>44641</v>
      </c>
      <c r="D5431" t="s">
        <v>11659</v>
      </c>
      <c r="E5431" t="s">
        <v>24</v>
      </c>
      <c r="F5431" t="s">
        <v>25</v>
      </c>
      <c r="G5431" t="s">
        <v>70</v>
      </c>
      <c r="H5431" t="s">
        <v>37</v>
      </c>
      <c r="I5431" t="s">
        <v>57</v>
      </c>
      <c r="J5431" t="s">
        <v>2620</v>
      </c>
      <c r="K5431">
        <v>512.9</v>
      </c>
      <c r="L5431">
        <v>5</v>
      </c>
      <c r="M5431">
        <v>0.3</v>
      </c>
      <c r="N5431">
        <v>51.29</v>
      </c>
    </row>
    <row r="5432" spans="1:14" x14ac:dyDescent="0.25">
      <c r="A5432" t="s">
        <v>11660</v>
      </c>
      <c r="B5432" s="1">
        <v>44876</v>
      </c>
      <c r="C5432" s="1">
        <v>44880</v>
      </c>
      <c r="D5432" t="s">
        <v>11661</v>
      </c>
      <c r="E5432" t="s">
        <v>24</v>
      </c>
      <c r="F5432" t="s">
        <v>51</v>
      </c>
      <c r="G5432" t="s">
        <v>110</v>
      </c>
      <c r="H5432" t="s">
        <v>52</v>
      </c>
      <c r="I5432" t="s">
        <v>53</v>
      </c>
      <c r="J5432" t="s">
        <v>780</v>
      </c>
      <c r="K5432">
        <v>4110.34</v>
      </c>
      <c r="L5432">
        <v>9</v>
      </c>
      <c r="M5432">
        <v>0.2</v>
      </c>
      <c r="N5432">
        <v>822.07</v>
      </c>
    </row>
    <row r="5433" spans="1:14" x14ac:dyDescent="0.25">
      <c r="A5433" t="s">
        <v>11662</v>
      </c>
      <c r="B5433" s="1">
        <v>44709</v>
      </c>
      <c r="C5433" s="1">
        <v>44713</v>
      </c>
      <c r="D5433" t="s">
        <v>11663</v>
      </c>
      <c r="E5433" t="s">
        <v>36</v>
      </c>
      <c r="F5433" t="s">
        <v>42</v>
      </c>
      <c r="G5433" t="s">
        <v>158</v>
      </c>
      <c r="H5433" t="s">
        <v>19</v>
      </c>
      <c r="I5433" t="s">
        <v>20</v>
      </c>
      <c r="J5433" t="s">
        <v>3224</v>
      </c>
      <c r="K5433">
        <v>6628</v>
      </c>
      <c r="L5433">
        <v>15</v>
      </c>
      <c r="M5433">
        <v>0.5</v>
      </c>
      <c r="N5433">
        <v>-662.8</v>
      </c>
    </row>
    <row r="5434" spans="1:14" x14ac:dyDescent="0.25">
      <c r="A5434" t="s">
        <v>11664</v>
      </c>
      <c r="B5434" s="1">
        <v>44696</v>
      </c>
      <c r="C5434" s="1">
        <v>44701</v>
      </c>
      <c r="D5434" t="s">
        <v>11665</v>
      </c>
      <c r="E5434" t="s">
        <v>36</v>
      </c>
      <c r="F5434" t="s">
        <v>51</v>
      </c>
      <c r="G5434" t="s">
        <v>70</v>
      </c>
      <c r="H5434" t="s">
        <v>19</v>
      </c>
      <c r="I5434" t="s">
        <v>189</v>
      </c>
      <c r="J5434" t="s">
        <v>324</v>
      </c>
      <c r="K5434">
        <v>1761.13</v>
      </c>
      <c r="L5434">
        <v>6</v>
      </c>
      <c r="M5434">
        <v>0.2</v>
      </c>
      <c r="N5434">
        <v>352.23</v>
      </c>
    </row>
    <row r="5435" spans="1:14" x14ac:dyDescent="0.25">
      <c r="A5435" t="s">
        <v>11666</v>
      </c>
      <c r="B5435" s="1">
        <v>44707</v>
      </c>
      <c r="C5435" s="1">
        <v>44712</v>
      </c>
      <c r="D5435" t="s">
        <v>11667</v>
      </c>
      <c r="E5435" t="s">
        <v>24</v>
      </c>
      <c r="F5435" t="s">
        <v>42</v>
      </c>
      <c r="G5435" t="s">
        <v>110</v>
      </c>
      <c r="H5435" t="s">
        <v>37</v>
      </c>
      <c r="I5435" t="s">
        <v>78</v>
      </c>
      <c r="J5435" t="s">
        <v>364</v>
      </c>
      <c r="K5435">
        <v>31.52</v>
      </c>
      <c r="L5435">
        <v>1</v>
      </c>
      <c r="M5435">
        <v>0.1</v>
      </c>
      <c r="N5435">
        <v>9.4600000000000009</v>
      </c>
    </row>
    <row r="5436" spans="1:14" x14ac:dyDescent="0.25">
      <c r="A5436" t="s">
        <v>11668</v>
      </c>
      <c r="B5436" s="1">
        <v>44761</v>
      </c>
      <c r="C5436" s="1">
        <v>44764</v>
      </c>
      <c r="D5436" t="s">
        <v>11669</v>
      </c>
      <c r="E5436" t="s">
        <v>36</v>
      </c>
      <c r="F5436" t="s">
        <v>17</v>
      </c>
      <c r="G5436" t="s">
        <v>31</v>
      </c>
      <c r="H5436" t="s">
        <v>52</v>
      </c>
      <c r="I5436" t="s">
        <v>89</v>
      </c>
      <c r="J5436" t="s">
        <v>860</v>
      </c>
      <c r="K5436">
        <v>1636.13</v>
      </c>
      <c r="L5436">
        <v>4</v>
      </c>
      <c r="M5436">
        <v>0.2</v>
      </c>
      <c r="N5436">
        <v>327.23</v>
      </c>
    </row>
    <row r="5437" spans="1:14" x14ac:dyDescent="0.25">
      <c r="A5437" t="s">
        <v>11670</v>
      </c>
      <c r="B5437" s="1">
        <v>45531</v>
      </c>
      <c r="C5437" s="1">
        <v>45537</v>
      </c>
      <c r="D5437" t="s">
        <v>11671</v>
      </c>
      <c r="E5437" t="s">
        <v>24</v>
      </c>
      <c r="F5437" t="s">
        <v>42</v>
      </c>
      <c r="G5437" t="s">
        <v>31</v>
      </c>
      <c r="H5437" t="s">
        <v>37</v>
      </c>
      <c r="I5437" t="s">
        <v>78</v>
      </c>
      <c r="J5437" t="s">
        <v>532</v>
      </c>
      <c r="K5437">
        <v>795.21</v>
      </c>
      <c r="L5437">
        <v>6</v>
      </c>
      <c r="M5437">
        <v>0.4</v>
      </c>
      <c r="N5437">
        <v>0</v>
      </c>
    </row>
    <row r="5438" spans="1:14" x14ac:dyDescent="0.25">
      <c r="A5438" t="s">
        <v>11672</v>
      </c>
      <c r="B5438" s="1">
        <v>44897</v>
      </c>
      <c r="C5438" s="1">
        <v>44902</v>
      </c>
      <c r="D5438" t="s">
        <v>11673</v>
      </c>
      <c r="E5438" t="s">
        <v>36</v>
      </c>
      <c r="F5438" t="s">
        <v>17</v>
      </c>
      <c r="G5438" t="s">
        <v>93</v>
      </c>
      <c r="H5438" t="s">
        <v>37</v>
      </c>
      <c r="I5438" t="s">
        <v>38</v>
      </c>
      <c r="J5438" t="s">
        <v>5570</v>
      </c>
      <c r="K5438">
        <v>714.4</v>
      </c>
      <c r="L5438">
        <v>13</v>
      </c>
      <c r="M5438">
        <v>0.1</v>
      </c>
      <c r="N5438">
        <v>214.32</v>
      </c>
    </row>
    <row r="5439" spans="1:14" x14ac:dyDescent="0.25">
      <c r="A5439" t="s">
        <v>11674</v>
      </c>
      <c r="B5439" s="1">
        <v>44594</v>
      </c>
      <c r="C5439" s="1">
        <v>44596</v>
      </c>
      <c r="D5439" t="s">
        <v>11675</v>
      </c>
      <c r="E5439" t="s">
        <v>36</v>
      </c>
      <c r="F5439" t="s">
        <v>42</v>
      </c>
      <c r="G5439" t="s">
        <v>26</v>
      </c>
      <c r="H5439" t="s">
        <v>37</v>
      </c>
      <c r="I5439" t="s">
        <v>57</v>
      </c>
      <c r="J5439" t="s">
        <v>373</v>
      </c>
      <c r="K5439">
        <v>446.37</v>
      </c>
      <c r="L5439">
        <v>5</v>
      </c>
      <c r="M5439">
        <v>0.5</v>
      </c>
      <c r="N5439">
        <v>-44.64</v>
      </c>
    </row>
    <row r="5440" spans="1:14" x14ac:dyDescent="0.25">
      <c r="A5440" t="s">
        <v>11676</v>
      </c>
      <c r="B5440" s="1">
        <v>45379</v>
      </c>
      <c r="C5440" s="1">
        <v>45383</v>
      </c>
      <c r="D5440" t="s">
        <v>11677</v>
      </c>
      <c r="E5440" t="s">
        <v>16</v>
      </c>
      <c r="F5440" t="s">
        <v>51</v>
      </c>
      <c r="G5440" t="s">
        <v>26</v>
      </c>
      <c r="H5440" t="s">
        <v>37</v>
      </c>
      <c r="I5440" t="s">
        <v>38</v>
      </c>
      <c r="J5440" t="s">
        <v>3640</v>
      </c>
      <c r="K5440">
        <v>441.83</v>
      </c>
      <c r="L5440">
        <v>1</v>
      </c>
      <c r="M5440">
        <v>0</v>
      </c>
      <c r="N5440">
        <v>176.73</v>
      </c>
    </row>
    <row r="5441" spans="1:14" x14ac:dyDescent="0.25">
      <c r="A5441" t="s">
        <v>11678</v>
      </c>
      <c r="B5441" s="1">
        <v>45189</v>
      </c>
      <c r="C5441" s="1">
        <v>45196</v>
      </c>
      <c r="D5441" t="s">
        <v>11679</v>
      </c>
      <c r="E5441" t="s">
        <v>16</v>
      </c>
      <c r="F5441" t="s">
        <v>42</v>
      </c>
      <c r="G5441" t="s">
        <v>85</v>
      </c>
      <c r="H5441" t="s">
        <v>19</v>
      </c>
      <c r="I5441" t="s">
        <v>74</v>
      </c>
      <c r="J5441" t="s">
        <v>480</v>
      </c>
      <c r="K5441">
        <v>1781.01</v>
      </c>
      <c r="L5441">
        <v>9</v>
      </c>
      <c r="M5441">
        <v>0.1</v>
      </c>
      <c r="N5441">
        <v>534.29999999999995</v>
      </c>
    </row>
    <row r="5442" spans="1:14" x14ac:dyDescent="0.25">
      <c r="A5442" t="s">
        <v>11680</v>
      </c>
      <c r="B5442" s="1">
        <v>45367</v>
      </c>
      <c r="C5442" s="1">
        <v>45374</v>
      </c>
      <c r="D5442" t="s">
        <v>11681</v>
      </c>
      <c r="E5442" t="s">
        <v>24</v>
      </c>
      <c r="F5442" t="s">
        <v>25</v>
      </c>
      <c r="G5442" t="s">
        <v>61</v>
      </c>
      <c r="H5442" t="s">
        <v>19</v>
      </c>
      <c r="I5442" t="s">
        <v>47</v>
      </c>
      <c r="J5442" t="s">
        <v>4225</v>
      </c>
      <c r="K5442">
        <v>3685.23</v>
      </c>
      <c r="L5442">
        <v>15</v>
      </c>
      <c r="M5442">
        <v>0</v>
      </c>
      <c r="N5442">
        <v>1474.09</v>
      </c>
    </row>
    <row r="5443" spans="1:14" x14ac:dyDescent="0.25">
      <c r="A5443" t="s">
        <v>11682</v>
      </c>
      <c r="B5443" s="1">
        <v>45205</v>
      </c>
      <c r="C5443" s="1">
        <v>45207</v>
      </c>
      <c r="D5443" t="s">
        <v>11683</v>
      </c>
      <c r="E5443" t="s">
        <v>36</v>
      </c>
      <c r="F5443" t="s">
        <v>51</v>
      </c>
      <c r="G5443" t="s">
        <v>18</v>
      </c>
      <c r="H5443" t="s">
        <v>37</v>
      </c>
      <c r="I5443" t="s">
        <v>57</v>
      </c>
      <c r="J5443" t="s">
        <v>3402</v>
      </c>
      <c r="K5443">
        <v>459.22</v>
      </c>
      <c r="L5443">
        <v>1</v>
      </c>
      <c r="M5443">
        <v>0.1</v>
      </c>
      <c r="N5443">
        <v>137.77000000000001</v>
      </c>
    </row>
    <row r="5444" spans="1:14" x14ac:dyDescent="0.25">
      <c r="A5444" t="s">
        <v>11684</v>
      </c>
      <c r="B5444" s="1">
        <v>44727</v>
      </c>
      <c r="C5444" s="1">
        <v>44730</v>
      </c>
      <c r="D5444" t="s">
        <v>11685</v>
      </c>
      <c r="E5444" t="s">
        <v>24</v>
      </c>
      <c r="F5444" t="s">
        <v>51</v>
      </c>
      <c r="G5444" t="s">
        <v>70</v>
      </c>
      <c r="H5444" t="s">
        <v>19</v>
      </c>
      <c r="I5444" t="s">
        <v>189</v>
      </c>
      <c r="J5444" t="s">
        <v>1930</v>
      </c>
      <c r="K5444">
        <v>443.89</v>
      </c>
      <c r="L5444">
        <v>1</v>
      </c>
      <c r="M5444">
        <v>0.4</v>
      </c>
      <c r="N5444">
        <v>0</v>
      </c>
    </row>
    <row r="5445" spans="1:14" x14ac:dyDescent="0.25">
      <c r="A5445" t="s">
        <v>11686</v>
      </c>
      <c r="B5445" s="1">
        <v>45241</v>
      </c>
      <c r="C5445" s="1">
        <v>45244</v>
      </c>
      <c r="D5445" t="s">
        <v>11687</v>
      </c>
      <c r="E5445" t="s">
        <v>16</v>
      </c>
      <c r="F5445" t="s">
        <v>17</v>
      </c>
      <c r="G5445" t="s">
        <v>43</v>
      </c>
      <c r="H5445" t="s">
        <v>37</v>
      </c>
      <c r="I5445" t="s">
        <v>78</v>
      </c>
      <c r="J5445" t="s">
        <v>1967</v>
      </c>
      <c r="K5445">
        <v>2694.04</v>
      </c>
      <c r="L5445">
        <v>12</v>
      </c>
      <c r="M5445">
        <v>0</v>
      </c>
      <c r="N5445">
        <v>1077.6199999999999</v>
      </c>
    </row>
    <row r="5446" spans="1:14" x14ac:dyDescent="0.25">
      <c r="A5446" t="s">
        <v>11688</v>
      </c>
      <c r="B5446" s="1">
        <v>44970</v>
      </c>
      <c r="C5446" s="1">
        <v>44973</v>
      </c>
      <c r="D5446" t="s">
        <v>11689</v>
      </c>
      <c r="E5446" t="s">
        <v>36</v>
      </c>
      <c r="F5446" t="s">
        <v>17</v>
      </c>
      <c r="G5446" t="s">
        <v>61</v>
      </c>
      <c r="H5446" t="s">
        <v>37</v>
      </c>
      <c r="I5446" t="s">
        <v>57</v>
      </c>
      <c r="J5446" t="s">
        <v>2620</v>
      </c>
      <c r="K5446">
        <v>2718.59</v>
      </c>
      <c r="L5446">
        <v>6</v>
      </c>
      <c r="M5446">
        <v>0.4</v>
      </c>
      <c r="N5446">
        <v>0</v>
      </c>
    </row>
    <row r="5447" spans="1:14" x14ac:dyDescent="0.25">
      <c r="A5447" t="s">
        <v>11690</v>
      </c>
      <c r="B5447" s="1">
        <v>44600</v>
      </c>
      <c r="C5447" s="1">
        <v>44605</v>
      </c>
      <c r="D5447" t="s">
        <v>11691</v>
      </c>
      <c r="E5447" t="s">
        <v>16</v>
      </c>
      <c r="F5447" t="s">
        <v>51</v>
      </c>
      <c r="G5447" t="s">
        <v>43</v>
      </c>
      <c r="H5447" t="s">
        <v>19</v>
      </c>
      <c r="I5447" t="s">
        <v>47</v>
      </c>
      <c r="J5447" t="s">
        <v>5957</v>
      </c>
      <c r="K5447">
        <v>3161.62</v>
      </c>
      <c r="L5447">
        <v>13</v>
      </c>
      <c r="M5447">
        <v>0.1</v>
      </c>
      <c r="N5447">
        <v>948.49</v>
      </c>
    </row>
    <row r="5448" spans="1:14" x14ac:dyDescent="0.25">
      <c r="A5448" t="s">
        <v>11692</v>
      </c>
      <c r="B5448" s="1">
        <v>44787</v>
      </c>
      <c r="C5448" s="1">
        <v>44790</v>
      </c>
      <c r="D5448" t="s">
        <v>11693</v>
      </c>
      <c r="E5448" t="s">
        <v>36</v>
      </c>
      <c r="F5448" t="s">
        <v>42</v>
      </c>
      <c r="G5448" t="s">
        <v>26</v>
      </c>
      <c r="H5448" t="s">
        <v>19</v>
      </c>
      <c r="I5448" t="s">
        <v>74</v>
      </c>
      <c r="J5448" t="s">
        <v>111</v>
      </c>
      <c r="K5448">
        <v>4386.74</v>
      </c>
      <c r="L5448">
        <v>9</v>
      </c>
      <c r="M5448">
        <v>0.3</v>
      </c>
      <c r="N5448">
        <v>438.67</v>
      </c>
    </row>
    <row r="5449" spans="1:14" x14ac:dyDescent="0.25">
      <c r="A5449" t="s">
        <v>11694</v>
      </c>
      <c r="B5449" s="1">
        <v>45035</v>
      </c>
      <c r="C5449" s="1">
        <v>45041</v>
      </c>
      <c r="D5449" t="s">
        <v>11695</v>
      </c>
      <c r="E5449" t="s">
        <v>16</v>
      </c>
      <c r="F5449" t="s">
        <v>25</v>
      </c>
      <c r="G5449" t="s">
        <v>18</v>
      </c>
      <c r="H5449" t="s">
        <v>37</v>
      </c>
      <c r="I5449" t="s">
        <v>78</v>
      </c>
      <c r="J5449" t="s">
        <v>498</v>
      </c>
      <c r="K5449">
        <v>1506.65</v>
      </c>
      <c r="L5449">
        <v>8</v>
      </c>
      <c r="M5449">
        <v>0.4</v>
      </c>
      <c r="N5449">
        <v>0</v>
      </c>
    </row>
    <row r="5450" spans="1:14" x14ac:dyDescent="0.25">
      <c r="A5450" t="s">
        <v>11696</v>
      </c>
      <c r="B5450" s="1">
        <v>45212</v>
      </c>
      <c r="C5450" s="1">
        <v>45218</v>
      </c>
      <c r="D5450" t="s">
        <v>11697</v>
      </c>
      <c r="E5450" t="s">
        <v>24</v>
      </c>
      <c r="F5450" t="s">
        <v>42</v>
      </c>
      <c r="G5450" t="s">
        <v>110</v>
      </c>
      <c r="H5450" t="s">
        <v>52</v>
      </c>
      <c r="I5450" t="s">
        <v>53</v>
      </c>
      <c r="J5450" t="s">
        <v>82</v>
      </c>
      <c r="K5450">
        <v>302.57</v>
      </c>
      <c r="L5450">
        <v>12</v>
      </c>
      <c r="M5450">
        <v>0.3</v>
      </c>
      <c r="N5450">
        <v>30.26</v>
      </c>
    </row>
    <row r="5451" spans="1:14" x14ac:dyDescent="0.25">
      <c r="A5451" t="s">
        <v>11698</v>
      </c>
      <c r="B5451" s="1">
        <v>44739</v>
      </c>
      <c r="C5451" s="1">
        <v>44742</v>
      </c>
      <c r="D5451" t="s">
        <v>11699</v>
      </c>
      <c r="E5451" t="s">
        <v>36</v>
      </c>
      <c r="F5451" t="s">
        <v>17</v>
      </c>
      <c r="G5451" t="s">
        <v>61</v>
      </c>
      <c r="H5451" t="s">
        <v>52</v>
      </c>
      <c r="I5451" t="s">
        <v>53</v>
      </c>
      <c r="J5451" t="s">
        <v>3019</v>
      </c>
      <c r="K5451">
        <v>784.12</v>
      </c>
      <c r="L5451">
        <v>11</v>
      </c>
      <c r="M5451">
        <v>0.4</v>
      </c>
      <c r="N5451">
        <v>0</v>
      </c>
    </row>
    <row r="5452" spans="1:14" x14ac:dyDescent="0.25">
      <c r="A5452" t="s">
        <v>11700</v>
      </c>
      <c r="B5452" s="1">
        <v>45035</v>
      </c>
      <c r="C5452" s="1">
        <v>45037</v>
      </c>
      <c r="D5452" t="s">
        <v>11701</v>
      </c>
      <c r="E5452" t="s">
        <v>24</v>
      </c>
      <c r="F5452" t="s">
        <v>17</v>
      </c>
      <c r="G5452" t="s">
        <v>110</v>
      </c>
      <c r="H5452" t="s">
        <v>19</v>
      </c>
      <c r="I5452" t="s">
        <v>120</v>
      </c>
      <c r="J5452" t="s">
        <v>757</v>
      </c>
      <c r="K5452">
        <v>2889.47</v>
      </c>
      <c r="L5452">
        <v>10</v>
      </c>
      <c r="M5452">
        <v>0</v>
      </c>
      <c r="N5452">
        <v>1155.79</v>
      </c>
    </row>
    <row r="5453" spans="1:14" x14ac:dyDescent="0.25">
      <c r="A5453" t="s">
        <v>11702</v>
      </c>
      <c r="B5453" s="1">
        <v>44630</v>
      </c>
      <c r="C5453" s="1">
        <v>44632</v>
      </c>
      <c r="D5453" t="s">
        <v>11703</v>
      </c>
      <c r="E5453" t="s">
        <v>24</v>
      </c>
      <c r="F5453" t="s">
        <v>25</v>
      </c>
      <c r="G5453" t="s">
        <v>70</v>
      </c>
      <c r="H5453" t="s">
        <v>37</v>
      </c>
      <c r="I5453" t="s">
        <v>57</v>
      </c>
      <c r="J5453" t="s">
        <v>453</v>
      </c>
      <c r="K5453">
        <v>6055.32</v>
      </c>
      <c r="L5453">
        <v>14</v>
      </c>
      <c r="M5453">
        <v>0</v>
      </c>
      <c r="N5453">
        <v>2422.13</v>
      </c>
    </row>
    <row r="5454" spans="1:14" x14ac:dyDescent="0.25">
      <c r="A5454" t="s">
        <v>11704</v>
      </c>
      <c r="B5454" s="1">
        <v>45427</v>
      </c>
      <c r="C5454" s="1">
        <v>45432</v>
      </c>
      <c r="D5454" t="s">
        <v>11705</v>
      </c>
      <c r="E5454" t="s">
        <v>24</v>
      </c>
      <c r="F5454" t="s">
        <v>42</v>
      </c>
      <c r="G5454" t="s">
        <v>110</v>
      </c>
      <c r="H5454" t="s">
        <v>19</v>
      </c>
      <c r="I5454" t="s">
        <v>100</v>
      </c>
      <c r="J5454" t="s">
        <v>795</v>
      </c>
      <c r="K5454">
        <v>3969.75</v>
      </c>
      <c r="L5454">
        <v>14</v>
      </c>
      <c r="M5454">
        <v>0.1</v>
      </c>
      <c r="N5454">
        <v>1190.93</v>
      </c>
    </row>
    <row r="5455" spans="1:14" x14ac:dyDescent="0.25">
      <c r="A5455" t="s">
        <v>11706</v>
      </c>
      <c r="B5455" s="1">
        <v>45535</v>
      </c>
      <c r="C5455" s="1">
        <v>45537</v>
      </c>
      <c r="D5455" t="s">
        <v>11707</v>
      </c>
      <c r="E5455" t="s">
        <v>16</v>
      </c>
      <c r="F5455" t="s">
        <v>25</v>
      </c>
      <c r="G5455" t="s">
        <v>18</v>
      </c>
      <c r="H5455" t="s">
        <v>52</v>
      </c>
      <c r="I5455" t="s">
        <v>62</v>
      </c>
      <c r="J5455" t="s">
        <v>267</v>
      </c>
      <c r="K5455">
        <v>2717.51</v>
      </c>
      <c r="L5455">
        <v>12</v>
      </c>
      <c r="M5455">
        <v>0.2</v>
      </c>
      <c r="N5455">
        <v>543.5</v>
      </c>
    </row>
    <row r="5456" spans="1:14" x14ac:dyDescent="0.25">
      <c r="A5456" t="s">
        <v>11708</v>
      </c>
      <c r="B5456" s="1">
        <v>45518</v>
      </c>
      <c r="C5456" s="1">
        <v>45520</v>
      </c>
      <c r="D5456" t="s">
        <v>11709</v>
      </c>
      <c r="E5456" t="s">
        <v>16</v>
      </c>
      <c r="F5456" t="s">
        <v>51</v>
      </c>
      <c r="G5456" t="s">
        <v>43</v>
      </c>
      <c r="H5456" t="s">
        <v>19</v>
      </c>
      <c r="I5456" t="s">
        <v>100</v>
      </c>
      <c r="J5456" t="s">
        <v>2255</v>
      </c>
      <c r="K5456">
        <v>1002.42</v>
      </c>
      <c r="L5456">
        <v>5</v>
      </c>
      <c r="M5456">
        <v>0.1</v>
      </c>
      <c r="N5456">
        <v>300.73</v>
      </c>
    </row>
    <row r="5457" spans="1:14" x14ac:dyDescent="0.25">
      <c r="A5457" t="s">
        <v>11710</v>
      </c>
      <c r="B5457" s="1">
        <v>44581</v>
      </c>
      <c r="C5457" s="1">
        <v>44588</v>
      </c>
      <c r="D5457" t="s">
        <v>11711</v>
      </c>
      <c r="E5457" t="s">
        <v>24</v>
      </c>
      <c r="F5457" t="s">
        <v>17</v>
      </c>
      <c r="G5457" t="s">
        <v>26</v>
      </c>
      <c r="H5457" t="s">
        <v>52</v>
      </c>
      <c r="I5457" t="s">
        <v>89</v>
      </c>
      <c r="J5457" t="s">
        <v>518</v>
      </c>
      <c r="K5457">
        <v>316.12</v>
      </c>
      <c r="L5457">
        <v>3</v>
      </c>
      <c r="M5457">
        <v>0.2</v>
      </c>
      <c r="N5457">
        <v>63.22</v>
      </c>
    </row>
    <row r="5458" spans="1:14" x14ac:dyDescent="0.25">
      <c r="A5458" t="s">
        <v>11712</v>
      </c>
      <c r="B5458" s="1">
        <v>45053</v>
      </c>
      <c r="C5458" s="1">
        <v>45058</v>
      </c>
      <c r="D5458" t="s">
        <v>11713</v>
      </c>
      <c r="E5458" t="s">
        <v>16</v>
      </c>
      <c r="F5458" t="s">
        <v>51</v>
      </c>
      <c r="G5458" t="s">
        <v>61</v>
      </c>
      <c r="H5458" t="s">
        <v>19</v>
      </c>
      <c r="I5458" t="s">
        <v>100</v>
      </c>
      <c r="J5458" t="s">
        <v>2255</v>
      </c>
      <c r="K5458">
        <v>3707.52</v>
      </c>
      <c r="L5458">
        <v>15</v>
      </c>
      <c r="M5458">
        <v>0.1</v>
      </c>
      <c r="N5458">
        <v>1112.26</v>
      </c>
    </row>
    <row r="5459" spans="1:14" x14ac:dyDescent="0.25">
      <c r="A5459" t="s">
        <v>11714</v>
      </c>
      <c r="B5459" s="1">
        <v>45598</v>
      </c>
      <c r="C5459" s="1">
        <v>45604</v>
      </c>
      <c r="D5459" t="s">
        <v>11715</v>
      </c>
      <c r="E5459" t="s">
        <v>36</v>
      </c>
      <c r="F5459" t="s">
        <v>42</v>
      </c>
      <c r="G5459" t="s">
        <v>26</v>
      </c>
      <c r="H5459" t="s">
        <v>37</v>
      </c>
      <c r="I5459" t="s">
        <v>38</v>
      </c>
      <c r="J5459" t="s">
        <v>292</v>
      </c>
      <c r="K5459">
        <v>80.25</v>
      </c>
      <c r="L5459">
        <v>2</v>
      </c>
      <c r="M5459">
        <v>0.3</v>
      </c>
      <c r="N5459">
        <v>8.02</v>
      </c>
    </row>
    <row r="5460" spans="1:14" x14ac:dyDescent="0.25">
      <c r="A5460" t="s">
        <v>11716</v>
      </c>
      <c r="B5460" s="1">
        <v>45223</v>
      </c>
      <c r="C5460" s="1">
        <v>45230</v>
      </c>
      <c r="D5460" t="s">
        <v>11717</v>
      </c>
      <c r="E5460" t="s">
        <v>16</v>
      </c>
      <c r="F5460" t="s">
        <v>42</v>
      </c>
      <c r="G5460" t="s">
        <v>110</v>
      </c>
      <c r="H5460" t="s">
        <v>52</v>
      </c>
      <c r="I5460" t="s">
        <v>62</v>
      </c>
      <c r="J5460" t="s">
        <v>318</v>
      </c>
      <c r="K5460">
        <v>5490.93</v>
      </c>
      <c r="L5460">
        <v>11</v>
      </c>
      <c r="M5460">
        <v>0</v>
      </c>
      <c r="N5460">
        <v>2196.37</v>
      </c>
    </row>
    <row r="5461" spans="1:14" x14ac:dyDescent="0.25">
      <c r="A5461" t="s">
        <v>11718</v>
      </c>
      <c r="B5461" s="1">
        <v>45387</v>
      </c>
      <c r="C5461" s="1">
        <v>45392</v>
      </c>
      <c r="D5461" t="s">
        <v>11719</v>
      </c>
      <c r="E5461" t="s">
        <v>24</v>
      </c>
      <c r="F5461" t="s">
        <v>51</v>
      </c>
      <c r="G5461" t="s">
        <v>85</v>
      </c>
      <c r="H5461" t="s">
        <v>37</v>
      </c>
      <c r="I5461" t="s">
        <v>124</v>
      </c>
      <c r="J5461" t="s">
        <v>208</v>
      </c>
      <c r="K5461">
        <v>5457.81</v>
      </c>
      <c r="L5461">
        <v>11</v>
      </c>
      <c r="M5461">
        <v>0.1</v>
      </c>
      <c r="N5461">
        <v>1637.34</v>
      </c>
    </row>
    <row r="5462" spans="1:14" x14ac:dyDescent="0.25">
      <c r="A5462" t="s">
        <v>11720</v>
      </c>
      <c r="B5462" s="1">
        <v>44735</v>
      </c>
      <c r="C5462" s="1">
        <v>44739</v>
      </c>
      <c r="D5462" t="s">
        <v>11721</v>
      </c>
      <c r="E5462" t="s">
        <v>16</v>
      </c>
      <c r="F5462" t="s">
        <v>42</v>
      </c>
      <c r="G5462" t="s">
        <v>61</v>
      </c>
      <c r="H5462" t="s">
        <v>19</v>
      </c>
      <c r="I5462" t="s">
        <v>120</v>
      </c>
      <c r="J5462" t="s">
        <v>11722</v>
      </c>
      <c r="K5462">
        <v>2549.94</v>
      </c>
      <c r="L5462">
        <v>13</v>
      </c>
      <c r="M5462">
        <v>0.5</v>
      </c>
      <c r="N5462">
        <v>-254.99</v>
      </c>
    </row>
    <row r="5463" spans="1:14" x14ac:dyDescent="0.25">
      <c r="A5463" t="s">
        <v>11723</v>
      </c>
      <c r="B5463" s="1">
        <v>44649</v>
      </c>
      <c r="C5463" s="1">
        <v>44656</v>
      </c>
      <c r="D5463" t="s">
        <v>11724</v>
      </c>
      <c r="E5463" t="s">
        <v>36</v>
      </c>
      <c r="F5463" t="s">
        <v>42</v>
      </c>
      <c r="G5463" t="s">
        <v>18</v>
      </c>
      <c r="H5463" t="s">
        <v>19</v>
      </c>
      <c r="I5463" t="s">
        <v>100</v>
      </c>
      <c r="J5463" t="s">
        <v>3183</v>
      </c>
      <c r="K5463">
        <v>3738.12</v>
      </c>
      <c r="L5463">
        <v>10</v>
      </c>
      <c r="M5463">
        <v>0.1</v>
      </c>
      <c r="N5463">
        <v>1121.44</v>
      </c>
    </row>
    <row r="5464" spans="1:14" x14ac:dyDescent="0.25">
      <c r="A5464" t="s">
        <v>11725</v>
      </c>
      <c r="B5464" s="1">
        <v>44588</v>
      </c>
      <c r="C5464" s="1">
        <v>44591</v>
      </c>
      <c r="D5464" t="s">
        <v>11726</v>
      </c>
      <c r="E5464" t="s">
        <v>36</v>
      </c>
      <c r="F5464" t="s">
        <v>42</v>
      </c>
      <c r="G5464" t="s">
        <v>93</v>
      </c>
      <c r="H5464" t="s">
        <v>52</v>
      </c>
      <c r="I5464" t="s">
        <v>66</v>
      </c>
      <c r="J5464" t="s">
        <v>1988</v>
      </c>
      <c r="K5464">
        <v>642.14</v>
      </c>
      <c r="L5464">
        <v>5</v>
      </c>
      <c r="M5464">
        <v>0</v>
      </c>
      <c r="N5464">
        <v>256.86</v>
      </c>
    </row>
    <row r="5465" spans="1:14" x14ac:dyDescent="0.25">
      <c r="A5465" t="s">
        <v>11727</v>
      </c>
      <c r="B5465" s="1">
        <v>44826</v>
      </c>
      <c r="C5465" s="1">
        <v>44830</v>
      </c>
      <c r="D5465" t="s">
        <v>11728</v>
      </c>
      <c r="E5465" t="s">
        <v>24</v>
      </c>
      <c r="F5465" t="s">
        <v>17</v>
      </c>
      <c r="G5465" t="s">
        <v>158</v>
      </c>
      <c r="H5465" t="s">
        <v>37</v>
      </c>
      <c r="I5465" t="s">
        <v>38</v>
      </c>
      <c r="J5465" t="s">
        <v>2109</v>
      </c>
      <c r="K5465">
        <v>1763.56</v>
      </c>
      <c r="L5465">
        <v>9</v>
      </c>
      <c r="M5465">
        <v>0.4</v>
      </c>
      <c r="N5465">
        <v>0</v>
      </c>
    </row>
    <row r="5466" spans="1:14" x14ac:dyDescent="0.25">
      <c r="A5466" t="s">
        <v>11729</v>
      </c>
      <c r="B5466" s="1">
        <v>45100</v>
      </c>
      <c r="C5466" s="1">
        <v>45103</v>
      </c>
      <c r="D5466" t="s">
        <v>11730</v>
      </c>
      <c r="E5466" t="s">
        <v>24</v>
      </c>
      <c r="F5466" t="s">
        <v>25</v>
      </c>
      <c r="G5466" t="s">
        <v>43</v>
      </c>
      <c r="H5466" t="s">
        <v>37</v>
      </c>
      <c r="I5466" t="s">
        <v>78</v>
      </c>
      <c r="J5466" t="s">
        <v>3622</v>
      </c>
      <c r="K5466">
        <v>512.15</v>
      </c>
      <c r="L5466">
        <v>3</v>
      </c>
      <c r="M5466">
        <v>0.3</v>
      </c>
      <c r="N5466">
        <v>51.21</v>
      </c>
    </row>
    <row r="5467" spans="1:14" x14ac:dyDescent="0.25">
      <c r="A5467" t="s">
        <v>11731</v>
      </c>
      <c r="B5467" s="1">
        <v>44654</v>
      </c>
      <c r="C5467" s="1">
        <v>44657</v>
      </c>
      <c r="D5467" t="s">
        <v>11732</v>
      </c>
      <c r="E5467" t="s">
        <v>16</v>
      </c>
      <c r="F5467" t="s">
        <v>25</v>
      </c>
      <c r="G5467" t="s">
        <v>158</v>
      </c>
      <c r="H5467" t="s">
        <v>37</v>
      </c>
      <c r="I5467" t="s">
        <v>38</v>
      </c>
      <c r="J5467" t="s">
        <v>843</v>
      </c>
      <c r="K5467">
        <v>1644.59</v>
      </c>
      <c r="L5467">
        <v>5</v>
      </c>
      <c r="M5467">
        <v>0.4</v>
      </c>
      <c r="N5467">
        <v>0</v>
      </c>
    </row>
    <row r="5468" spans="1:14" x14ac:dyDescent="0.25">
      <c r="A5468" t="s">
        <v>11733</v>
      </c>
      <c r="B5468" s="1">
        <v>45444</v>
      </c>
      <c r="C5468" s="1">
        <v>45446</v>
      </c>
      <c r="D5468" t="s">
        <v>11734</v>
      </c>
      <c r="E5468" t="s">
        <v>36</v>
      </c>
      <c r="F5468" t="s">
        <v>17</v>
      </c>
      <c r="G5468" t="s">
        <v>158</v>
      </c>
      <c r="H5468" t="s">
        <v>19</v>
      </c>
      <c r="I5468" t="s">
        <v>120</v>
      </c>
      <c r="J5468" t="s">
        <v>415</v>
      </c>
      <c r="K5468">
        <v>927</v>
      </c>
      <c r="L5468">
        <v>2</v>
      </c>
      <c r="M5468">
        <v>0.4</v>
      </c>
      <c r="N5468">
        <v>0</v>
      </c>
    </row>
    <row r="5469" spans="1:14" x14ac:dyDescent="0.25">
      <c r="A5469" t="s">
        <v>11735</v>
      </c>
      <c r="B5469" s="1">
        <v>44738</v>
      </c>
      <c r="C5469" s="1">
        <v>44744</v>
      </c>
      <c r="D5469" t="s">
        <v>11736</v>
      </c>
      <c r="E5469" t="s">
        <v>36</v>
      </c>
      <c r="F5469" t="s">
        <v>25</v>
      </c>
      <c r="G5469" t="s">
        <v>110</v>
      </c>
      <c r="H5469" t="s">
        <v>52</v>
      </c>
      <c r="I5469" t="s">
        <v>89</v>
      </c>
      <c r="J5469" t="s">
        <v>243</v>
      </c>
      <c r="K5469">
        <v>667.38</v>
      </c>
      <c r="L5469">
        <v>10</v>
      </c>
      <c r="M5469">
        <v>0.3</v>
      </c>
      <c r="N5469">
        <v>66.739999999999995</v>
      </c>
    </row>
    <row r="5470" spans="1:14" x14ac:dyDescent="0.25">
      <c r="A5470" t="s">
        <v>11737</v>
      </c>
      <c r="B5470" s="1">
        <v>44676</v>
      </c>
      <c r="C5470" s="1">
        <v>44679</v>
      </c>
      <c r="D5470" t="s">
        <v>11738</v>
      </c>
      <c r="E5470" t="s">
        <v>24</v>
      </c>
      <c r="F5470" t="s">
        <v>51</v>
      </c>
      <c r="G5470" t="s">
        <v>93</v>
      </c>
      <c r="H5470" t="s">
        <v>19</v>
      </c>
      <c r="I5470" t="s">
        <v>189</v>
      </c>
      <c r="J5470" t="s">
        <v>1507</v>
      </c>
      <c r="K5470">
        <v>268.45999999999998</v>
      </c>
      <c r="L5470">
        <v>1</v>
      </c>
      <c r="M5470">
        <v>0.2</v>
      </c>
      <c r="N5470">
        <v>53.69</v>
      </c>
    </row>
    <row r="5471" spans="1:14" x14ac:dyDescent="0.25">
      <c r="A5471" t="s">
        <v>11739</v>
      </c>
      <c r="B5471" s="1">
        <v>45182</v>
      </c>
      <c r="C5471" s="1">
        <v>45184</v>
      </c>
      <c r="D5471" t="s">
        <v>11740</v>
      </c>
      <c r="E5471" t="s">
        <v>36</v>
      </c>
      <c r="F5471" t="s">
        <v>42</v>
      </c>
      <c r="G5471" t="s">
        <v>26</v>
      </c>
      <c r="H5471" t="s">
        <v>37</v>
      </c>
      <c r="I5471" t="s">
        <v>57</v>
      </c>
      <c r="J5471" t="s">
        <v>3697</v>
      </c>
      <c r="K5471">
        <v>288.43</v>
      </c>
      <c r="L5471">
        <v>2</v>
      </c>
      <c r="M5471">
        <v>0</v>
      </c>
      <c r="N5471">
        <v>115.37</v>
      </c>
    </row>
    <row r="5472" spans="1:14" x14ac:dyDescent="0.25">
      <c r="A5472" t="s">
        <v>11741</v>
      </c>
      <c r="B5472" s="1">
        <v>45629</v>
      </c>
      <c r="C5472" s="1">
        <v>45636</v>
      </c>
      <c r="D5472" t="s">
        <v>11742</v>
      </c>
      <c r="E5472" t="s">
        <v>36</v>
      </c>
      <c r="F5472" t="s">
        <v>51</v>
      </c>
      <c r="G5472" t="s">
        <v>26</v>
      </c>
      <c r="H5472" t="s">
        <v>19</v>
      </c>
      <c r="I5472" t="s">
        <v>27</v>
      </c>
      <c r="J5472" t="s">
        <v>2352</v>
      </c>
      <c r="K5472">
        <v>1583.41</v>
      </c>
      <c r="L5472">
        <v>11</v>
      </c>
      <c r="M5472">
        <v>0.2</v>
      </c>
      <c r="N5472">
        <v>316.68</v>
      </c>
    </row>
    <row r="5473" spans="1:14" x14ac:dyDescent="0.25">
      <c r="A5473" t="s">
        <v>11743</v>
      </c>
      <c r="B5473" s="1">
        <v>44901</v>
      </c>
      <c r="C5473" s="1">
        <v>44906</v>
      </c>
      <c r="D5473" t="s">
        <v>11744</v>
      </c>
      <c r="E5473" t="s">
        <v>24</v>
      </c>
      <c r="F5473" t="s">
        <v>42</v>
      </c>
      <c r="G5473" t="s">
        <v>158</v>
      </c>
      <c r="H5473" t="s">
        <v>19</v>
      </c>
      <c r="I5473" t="s">
        <v>27</v>
      </c>
      <c r="J5473" t="s">
        <v>5369</v>
      </c>
      <c r="K5473">
        <v>924.2</v>
      </c>
      <c r="L5473">
        <v>2</v>
      </c>
      <c r="M5473">
        <v>0.5</v>
      </c>
      <c r="N5473">
        <v>-92.42</v>
      </c>
    </row>
    <row r="5474" spans="1:14" x14ac:dyDescent="0.25">
      <c r="A5474" t="s">
        <v>11745</v>
      </c>
      <c r="B5474" s="1">
        <v>44911</v>
      </c>
      <c r="C5474" s="1">
        <v>44915</v>
      </c>
      <c r="D5474" t="s">
        <v>11746</v>
      </c>
      <c r="E5474" t="s">
        <v>24</v>
      </c>
      <c r="F5474" t="s">
        <v>25</v>
      </c>
      <c r="G5474" t="s">
        <v>158</v>
      </c>
      <c r="H5474" t="s">
        <v>52</v>
      </c>
      <c r="I5474" t="s">
        <v>89</v>
      </c>
      <c r="J5474" t="s">
        <v>90</v>
      </c>
      <c r="K5474">
        <v>3836.7</v>
      </c>
      <c r="L5474">
        <v>8</v>
      </c>
      <c r="M5474">
        <v>0.1</v>
      </c>
      <c r="N5474">
        <v>1151.01</v>
      </c>
    </row>
    <row r="5475" spans="1:14" x14ac:dyDescent="0.25">
      <c r="A5475" t="s">
        <v>11747</v>
      </c>
      <c r="B5475" s="1">
        <v>45055</v>
      </c>
      <c r="C5475" s="1">
        <v>45057</v>
      </c>
      <c r="D5475" t="s">
        <v>11748</v>
      </c>
      <c r="E5475" t="s">
        <v>36</v>
      </c>
      <c r="F5475" t="s">
        <v>51</v>
      </c>
      <c r="G5475" t="s">
        <v>85</v>
      </c>
      <c r="H5475" t="s">
        <v>19</v>
      </c>
      <c r="I5475" t="s">
        <v>27</v>
      </c>
      <c r="J5475" t="s">
        <v>1716</v>
      </c>
      <c r="K5475">
        <v>669.76</v>
      </c>
      <c r="L5475">
        <v>2</v>
      </c>
      <c r="M5475">
        <v>0.1</v>
      </c>
      <c r="N5475">
        <v>200.93</v>
      </c>
    </row>
    <row r="5476" spans="1:14" x14ac:dyDescent="0.25">
      <c r="A5476" t="s">
        <v>11749</v>
      </c>
      <c r="B5476" s="1">
        <v>45157</v>
      </c>
      <c r="C5476" s="1">
        <v>45163</v>
      </c>
      <c r="D5476" t="s">
        <v>11750</v>
      </c>
      <c r="E5476" t="s">
        <v>24</v>
      </c>
      <c r="F5476" t="s">
        <v>17</v>
      </c>
      <c r="G5476" t="s">
        <v>85</v>
      </c>
      <c r="H5476" t="s">
        <v>52</v>
      </c>
      <c r="I5476" t="s">
        <v>89</v>
      </c>
      <c r="J5476" t="s">
        <v>2200</v>
      </c>
      <c r="K5476">
        <v>1228.48</v>
      </c>
      <c r="L5476">
        <v>12</v>
      </c>
      <c r="M5476">
        <v>0.3</v>
      </c>
      <c r="N5476">
        <v>122.85</v>
      </c>
    </row>
    <row r="5477" spans="1:14" x14ac:dyDescent="0.25">
      <c r="A5477" t="s">
        <v>11751</v>
      </c>
      <c r="B5477" s="1">
        <v>45618</v>
      </c>
      <c r="C5477" s="1">
        <v>45623</v>
      </c>
      <c r="D5477" t="s">
        <v>11752</v>
      </c>
      <c r="E5477" t="s">
        <v>16</v>
      </c>
      <c r="F5477" t="s">
        <v>25</v>
      </c>
      <c r="G5477" t="s">
        <v>43</v>
      </c>
      <c r="H5477" t="s">
        <v>52</v>
      </c>
      <c r="I5477" t="s">
        <v>66</v>
      </c>
      <c r="J5477" t="s">
        <v>3581</v>
      </c>
      <c r="K5477">
        <v>2160.39</v>
      </c>
      <c r="L5477">
        <v>13</v>
      </c>
      <c r="M5477">
        <v>0.4</v>
      </c>
      <c r="N5477">
        <v>0</v>
      </c>
    </row>
    <row r="5478" spans="1:14" x14ac:dyDescent="0.25">
      <c r="A5478" t="s">
        <v>11753</v>
      </c>
      <c r="B5478" s="1">
        <v>45331</v>
      </c>
      <c r="C5478" s="1">
        <v>45336</v>
      </c>
      <c r="D5478" t="s">
        <v>11754</v>
      </c>
      <c r="E5478" t="s">
        <v>16</v>
      </c>
      <c r="F5478" t="s">
        <v>25</v>
      </c>
      <c r="G5478" t="s">
        <v>18</v>
      </c>
      <c r="H5478" t="s">
        <v>19</v>
      </c>
      <c r="I5478" t="s">
        <v>32</v>
      </c>
      <c r="J5478" t="s">
        <v>1893</v>
      </c>
      <c r="K5478">
        <v>886.43</v>
      </c>
      <c r="L5478">
        <v>3</v>
      </c>
      <c r="M5478">
        <v>0.2</v>
      </c>
      <c r="N5478">
        <v>177.29</v>
      </c>
    </row>
    <row r="5479" spans="1:14" x14ac:dyDescent="0.25">
      <c r="A5479" t="s">
        <v>11755</v>
      </c>
      <c r="B5479" s="1">
        <v>44653</v>
      </c>
      <c r="C5479" s="1">
        <v>44656</v>
      </c>
      <c r="D5479" t="s">
        <v>11756</v>
      </c>
      <c r="E5479" t="s">
        <v>16</v>
      </c>
      <c r="F5479" t="s">
        <v>51</v>
      </c>
      <c r="G5479" t="s">
        <v>110</v>
      </c>
      <c r="H5479" t="s">
        <v>37</v>
      </c>
      <c r="I5479" t="s">
        <v>124</v>
      </c>
      <c r="J5479" t="s">
        <v>261</v>
      </c>
      <c r="K5479">
        <v>376.37</v>
      </c>
      <c r="L5479">
        <v>5</v>
      </c>
      <c r="M5479">
        <v>0</v>
      </c>
      <c r="N5479">
        <v>150.55000000000001</v>
      </c>
    </row>
    <row r="5480" spans="1:14" x14ac:dyDescent="0.25">
      <c r="A5480" t="s">
        <v>11757</v>
      </c>
      <c r="B5480" s="1">
        <v>45373</v>
      </c>
      <c r="C5480" s="1">
        <v>45378</v>
      </c>
      <c r="D5480" t="s">
        <v>11758</v>
      </c>
      <c r="E5480" t="s">
        <v>24</v>
      </c>
      <c r="F5480" t="s">
        <v>51</v>
      </c>
      <c r="G5480" t="s">
        <v>18</v>
      </c>
      <c r="H5480" t="s">
        <v>37</v>
      </c>
      <c r="I5480" t="s">
        <v>78</v>
      </c>
      <c r="J5480" t="s">
        <v>2039</v>
      </c>
      <c r="K5480">
        <v>2398.7800000000002</v>
      </c>
      <c r="L5480">
        <v>13</v>
      </c>
      <c r="M5480">
        <v>0</v>
      </c>
      <c r="N5480">
        <v>959.51</v>
      </c>
    </row>
    <row r="5481" spans="1:14" x14ac:dyDescent="0.25">
      <c r="A5481" t="s">
        <v>11759</v>
      </c>
      <c r="B5481" s="1">
        <v>45409</v>
      </c>
      <c r="C5481" s="1">
        <v>45413</v>
      </c>
      <c r="D5481" t="s">
        <v>11760</v>
      </c>
      <c r="E5481" t="s">
        <v>24</v>
      </c>
      <c r="F5481" t="s">
        <v>25</v>
      </c>
      <c r="G5481" t="s">
        <v>26</v>
      </c>
      <c r="H5481" t="s">
        <v>52</v>
      </c>
      <c r="I5481" t="s">
        <v>89</v>
      </c>
      <c r="J5481" t="s">
        <v>2588</v>
      </c>
      <c r="K5481">
        <v>3101.73</v>
      </c>
      <c r="L5481">
        <v>7</v>
      </c>
      <c r="M5481">
        <v>0.2</v>
      </c>
      <c r="N5481">
        <v>620.35</v>
      </c>
    </row>
    <row r="5482" spans="1:14" x14ac:dyDescent="0.25">
      <c r="A5482" t="s">
        <v>11761</v>
      </c>
      <c r="B5482" s="1">
        <v>44675</v>
      </c>
      <c r="C5482" s="1">
        <v>44682</v>
      </c>
      <c r="D5482" t="s">
        <v>11762</v>
      </c>
      <c r="E5482" t="s">
        <v>16</v>
      </c>
      <c r="F5482" t="s">
        <v>51</v>
      </c>
      <c r="G5482" t="s">
        <v>43</v>
      </c>
      <c r="H5482" t="s">
        <v>52</v>
      </c>
      <c r="I5482" t="s">
        <v>66</v>
      </c>
      <c r="J5482" t="s">
        <v>1185</v>
      </c>
      <c r="K5482">
        <v>729.05</v>
      </c>
      <c r="L5482">
        <v>2</v>
      </c>
      <c r="M5482">
        <v>0.5</v>
      </c>
      <c r="N5482">
        <v>-72.900000000000006</v>
      </c>
    </row>
    <row r="5483" spans="1:14" x14ac:dyDescent="0.25">
      <c r="A5483" t="s">
        <v>11763</v>
      </c>
      <c r="B5483" s="1">
        <v>44770</v>
      </c>
      <c r="C5483" s="1">
        <v>44772</v>
      </c>
      <c r="D5483" t="s">
        <v>11764</v>
      </c>
      <c r="E5483" t="s">
        <v>24</v>
      </c>
      <c r="F5483" t="s">
        <v>17</v>
      </c>
      <c r="G5483" t="s">
        <v>85</v>
      </c>
      <c r="H5483" t="s">
        <v>37</v>
      </c>
      <c r="I5483" t="s">
        <v>78</v>
      </c>
      <c r="J5483" t="s">
        <v>600</v>
      </c>
      <c r="K5483">
        <v>2966.25</v>
      </c>
      <c r="L5483">
        <v>13</v>
      </c>
      <c r="M5483">
        <v>0.4</v>
      </c>
      <c r="N5483">
        <v>0</v>
      </c>
    </row>
    <row r="5484" spans="1:14" x14ac:dyDescent="0.25">
      <c r="A5484" t="s">
        <v>11765</v>
      </c>
      <c r="B5484" s="1">
        <v>45207</v>
      </c>
      <c r="C5484" s="1">
        <v>45210</v>
      </c>
      <c r="D5484" t="s">
        <v>11766</v>
      </c>
      <c r="E5484" t="s">
        <v>36</v>
      </c>
      <c r="F5484" t="s">
        <v>17</v>
      </c>
      <c r="G5484" t="s">
        <v>61</v>
      </c>
      <c r="H5484" t="s">
        <v>52</v>
      </c>
      <c r="I5484" t="s">
        <v>62</v>
      </c>
      <c r="J5484" t="s">
        <v>2088</v>
      </c>
      <c r="K5484">
        <v>1901.59</v>
      </c>
      <c r="L5484">
        <v>5</v>
      </c>
      <c r="M5484">
        <v>0.5</v>
      </c>
      <c r="N5484">
        <v>-190.16</v>
      </c>
    </row>
    <row r="5485" spans="1:14" x14ac:dyDescent="0.25">
      <c r="A5485" t="s">
        <v>11767</v>
      </c>
      <c r="B5485" s="1">
        <v>45290</v>
      </c>
      <c r="C5485" s="1">
        <v>45296</v>
      </c>
      <c r="D5485" t="s">
        <v>11768</v>
      </c>
      <c r="E5485" t="s">
        <v>36</v>
      </c>
      <c r="F5485" t="s">
        <v>17</v>
      </c>
      <c r="G5485" t="s">
        <v>110</v>
      </c>
      <c r="H5485" t="s">
        <v>52</v>
      </c>
      <c r="I5485" t="s">
        <v>66</v>
      </c>
      <c r="J5485" t="s">
        <v>863</v>
      </c>
      <c r="K5485">
        <v>3361.46</v>
      </c>
      <c r="L5485">
        <v>8</v>
      </c>
      <c r="M5485">
        <v>0.3</v>
      </c>
      <c r="N5485">
        <v>336.15</v>
      </c>
    </row>
    <row r="5486" spans="1:14" x14ac:dyDescent="0.25">
      <c r="A5486" t="s">
        <v>11769</v>
      </c>
      <c r="B5486" s="1">
        <v>44716</v>
      </c>
      <c r="C5486" s="1">
        <v>44720</v>
      </c>
      <c r="D5486" t="s">
        <v>11770</v>
      </c>
      <c r="E5486" t="s">
        <v>16</v>
      </c>
      <c r="F5486" t="s">
        <v>51</v>
      </c>
      <c r="G5486" t="s">
        <v>18</v>
      </c>
      <c r="H5486" t="s">
        <v>19</v>
      </c>
      <c r="I5486" t="s">
        <v>74</v>
      </c>
      <c r="J5486" t="s">
        <v>749</v>
      </c>
      <c r="K5486">
        <v>2014.03</v>
      </c>
      <c r="L5486">
        <v>6</v>
      </c>
      <c r="M5486">
        <v>0.4</v>
      </c>
      <c r="N5486">
        <v>0</v>
      </c>
    </row>
    <row r="5487" spans="1:14" x14ac:dyDescent="0.25">
      <c r="A5487" t="s">
        <v>11771</v>
      </c>
      <c r="B5487" s="1">
        <v>44624</v>
      </c>
      <c r="C5487" s="1">
        <v>44631</v>
      </c>
      <c r="D5487" t="s">
        <v>11772</v>
      </c>
      <c r="E5487" t="s">
        <v>36</v>
      </c>
      <c r="F5487" t="s">
        <v>42</v>
      </c>
      <c r="G5487" t="s">
        <v>158</v>
      </c>
      <c r="H5487" t="s">
        <v>19</v>
      </c>
      <c r="I5487" t="s">
        <v>32</v>
      </c>
      <c r="J5487" t="s">
        <v>685</v>
      </c>
      <c r="K5487">
        <v>2119.0500000000002</v>
      </c>
      <c r="L5487">
        <v>13</v>
      </c>
      <c r="M5487">
        <v>0.4</v>
      </c>
      <c r="N5487">
        <v>0</v>
      </c>
    </row>
    <row r="5488" spans="1:14" x14ac:dyDescent="0.25">
      <c r="A5488" t="s">
        <v>11773</v>
      </c>
      <c r="B5488" s="1">
        <v>45238</v>
      </c>
      <c r="C5488" s="1">
        <v>45241</v>
      </c>
      <c r="D5488" t="s">
        <v>11774</v>
      </c>
      <c r="E5488" t="s">
        <v>16</v>
      </c>
      <c r="F5488" t="s">
        <v>51</v>
      </c>
      <c r="G5488" t="s">
        <v>93</v>
      </c>
      <c r="H5488" t="s">
        <v>37</v>
      </c>
      <c r="I5488" t="s">
        <v>38</v>
      </c>
      <c r="J5488" t="s">
        <v>1657</v>
      </c>
      <c r="K5488">
        <v>10.27</v>
      </c>
      <c r="L5488">
        <v>1</v>
      </c>
      <c r="M5488">
        <v>0.4</v>
      </c>
      <c r="N5488">
        <v>0</v>
      </c>
    </row>
    <row r="5489" spans="1:14" x14ac:dyDescent="0.25">
      <c r="A5489" t="s">
        <v>11775</v>
      </c>
      <c r="B5489" s="1">
        <v>44644</v>
      </c>
      <c r="C5489" s="1">
        <v>44648</v>
      </c>
      <c r="D5489" t="s">
        <v>11776</v>
      </c>
      <c r="E5489" t="s">
        <v>36</v>
      </c>
      <c r="F5489" t="s">
        <v>51</v>
      </c>
      <c r="G5489" t="s">
        <v>18</v>
      </c>
      <c r="H5489" t="s">
        <v>52</v>
      </c>
      <c r="I5489" t="s">
        <v>66</v>
      </c>
      <c r="J5489" t="s">
        <v>1822</v>
      </c>
      <c r="K5489">
        <v>1846.18</v>
      </c>
      <c r="L5489">
        <v>5</v>
      </c>
      <c r="M5489">
        <v>0</v>
      </c>
      <c r="N5489">
        <v>738.47</v>
      </c>
    </row>
    <row r="5490" spans="1:14" x14ac:dyDescent="0.25">
      <c r="A5490" t="s">
        <v>11777</v>
      </c>
      <c r="B5490" s="1">
        <v>44775</v>
      </c>
      <c r="C5490" s="1">
        <v>44782</v>
      </c>
      <c r="D5490" t="s">
        <v>11778</v>
      </c>
      <c r="E5490" t="s">
        <v>24</v>
      </c>
      <c r="F5490" t="s">
        <v>17</v>
      </c>
      <c r="G5490" t="s">
        <v>85</v>
      </c>
      <c r="H5490" t="s">
        <v>37</v>
      </c>
      <c r="I5490" t="s">
        <v>57</v>
      </c>
      <c r="J5490" t="s">
        <v>3135</v>
      </c>
      <c r="K5490">
        <v>679.78</v>
      </c>
      <c r="L5490">
        <v>3</v>
      </c>
      <c r="M5490">
        <v>0.3</v>
      </c>
      <c r="N5490">
        <v>67.98</v>
      </c>
    </row>
    <row r="5491" spans="1:14" x14ac:dyDescent="0.25">
      <c r="A5491" t="s">
        <v>11779</v>
      </c>
      <c r="B5491" s="1">
        <v>44951</v>
      </c>
      <c r="C5491" s="1">
        <v>44954</v>
      </c>
      <c r="D5491" t="s">
        <v>11780</v>
      </c>
      <c r="E5491" t="s">
        <v>24</v>
      </c>
      <c r="F5491" t="s">
        <v>17</v>
      </c>
      <c r="G5491" t="s">
        <v>31</v>
      </c>
      <c r="H5491" t="s">
        <v>37</v>
      </c>
      <c r="I5491" t="s">
        <v>124</v>
      </c>
      <c r="J5491" t="s">
        <v>246</v>
      </c>
      <c r="K5491">
        <v>1034.19</v>
      </c>
      <c r="L5491">
        <v>3</v>
      </c>
      <c r="M5491">
        <v>0.1</v>
      </c>
      <c r="N5491">
        <v>310.26</v>
      </c>
    </row>
    <row r="5492" spans="1:14" x14ac:dyDescent="0.25">
      <c r="A5492" t="s">
        <v>11781</v>
      </c>
      <c r="B5492" s="1">
        <v>45597</v>
      </c>
      <c r="C5492" s="1">
        <v>45600</v>
      </c>
      <c r="D5492" t="s">
        <v>11782</v>
      </c>
      <c r="E5492" t="s">
        <v>16</v>
      </c>
      <c r="F5492" t="s">
        <v>51</v>
      </c>
      <c r="G5492" t="s">
        <v>43</v>
      </c>
      <c r="H5492" t="s">
        <v>37</v>
      </c>
      <c r="I5492" t="s">
        <v>57</v>
      </c>
      <c r="J5492" t="s">
        <v>3697</v>
      </c>
      <c r="K5492">
        <v>4508.32</v>
      </c>
      <c r="L5492">
        <v>12</v>
      </c>
      <c r="M5492">
        <v>0.1</v>
      </c>
      <c r="N5492">
        <v>1352.5</v>
      </c>
    </row>
    <row r="5493" spans="1:14" x14ac:dyDescent="0.25">
      <c r="A5493" t="s">
        <v>11783</v>
      </c>
      <c r="B5493" s="1">
        <v>44672</v>
      </c>
      <c r="C5493" s="1">
        <v>44675</v>
      </c>
      <c r="D5493" t="s">
        <v>11784</v>
      </c>
      <c r="E5493" t="s">
        <v>36</v>
      </c>
      <c r="F5493" t="s">
        <v>51</v>
      </c>
      <c r="G5493" t="s">
        <v>70</v>
      </c>
      <c r="H5493" t="s">
        <v>19</v>
      </c>
      <c r="I5493" t="s">
        <v>20</v>
      </c>
      <c r="J5493" t="s">
        <v>1221</v>
      </c>
      <c r="K5493">
        <v>576.94000000000005</v>
      </c>
      <c r="L5493">
        <v>4</v>
      </c>
      <c r="M5493">
        <v>0.3</v>
      </c>
      <c r="N5493">
        <v>57.69</v>
      </c>
    </row>
    <row r="5494" spans="1:14" x14ac:dyDescent="0.25">
      <c r="A5494" t="s">
        <v>11785</v>
      </c>
      <c r="B5494" s="1">
        <v>45093</v>
      </c>
      <c r="C5494" s="1">
        <v>45095</v>
      </c>
      <c r="D5494" t="s">
        <v>11786</v>
      </c>
      <c r="E5494" t="s">
        <v>24</v>
      </c>
      <c r="F5494" t="s">
        <v>25</v>
      </c>
      <c r="G5494" t="s">
        <v>18</v>
      </c>
      <c r="H5494" t="s">
        <v>37</v>
      </c>
      <c r="I5494" t="s">
        <v>124</v>
      </c>
      <c r="J5494" t="s">
        <v>140</v>
      </c>
      <c r="K5494">
        <v>472.82</v>
      </c>
      <c r="L5494">
        <v>2</v>
      </c>
      <c r="M5494">
        <v>0.1</v>
      </c>
      <c r="N5494">
        <v>141.85</v>
      </c>
    </row>
    <row r="5495" spans="1:14" x14ac:dyDescent="0.25">
      <c r="A5495" t="s">
        <v>11787</v>
      </c>
      <c r="B5495" s="1">
        <v>45542</v>
      </c>
      <c r="C5495" s="1">
        <v>45548</v>
      </c>
      <c r="D5495" t="s">
        <v>11788</v>
      </c>
      <c r="E5495" t="s">
        <v>16</v>
      </c>
      <c r="F5495" t="s">
        <v>42</v>
      </c>
      <c r="G5495" t="s">
        <v>18</v>
      </c>
      <c r="H5495" t="s">
        <v>52</v>
      </c>
      <c r="I5495" t="s">
        <v>66</v>
      </c>
      <c r="J5495" t="s">
        <v>1023</v>
      </c>
      <c r="K5495">
        <v>5275.43</v>
      </c>
      <c r="L5495">
        <v>14</v>
      </c>
      <c r="M5495">
        <v>0.5</v>
      </c>
      <c r="N5495">
        <v>-527.54</v>
      </c>
    </row>
    <row r="5496" spans="1:14" x14ac:dyDescent="0.25">
      <c r="A5496" t="s">
        <v>11789</v>
      </c>
      <c r="B5496" s="1">
        <v>44961</v>
      </c>
      <c r="C5496" s="1">
        <v>44963</v>
      </c>
      <c r="D5496" t="s">
        <v>11790</v>
      </c>
      <c r="E5496" t="s">
        <v>24</v>
      </c>
      <c r="F5496" t="s">
        <v>25</v>
      </c>
      <c r="G5496" t="s">
        <v>85</v>
      </c>
      <c r="H5496" t="s">
        <v>52</v>
      </c>
      <c r="I5496" t="s">
        <v>53</v>
      </c>
      <c r="J5496" t="s">
        <v>143</v>
      </c>
      <c r="K5496">
        <v>855.39</v>
      </c>
      <c r="L5496">
        <v>3</v>
      </c>
      <c r="M5496">
        <v>0.3</v>
      </c>
      <c r="N5496">
        <v>85.54</v>
      </c>
    </row>
    <row r="5497" spans="1:14" x14ac:dyDescent="0.25">
      <c r="A5497" t="s">
        <v>11791</v>
      </c>
      <c r="B5497" s="1">
        <v>44609</v>
      </c>
      <c r="C5497" s="1">
        <v>44612</v>
      </c>
      <c r="D5497" t="s">
        <v>11792</v>
      </c>
      <c r="E5497" t="s">
        <v>36</v>
      </c>
      <c r="F5497" t="s">
        <v>17</v>
      </c>
      <c r="G5497" t="s">
        <v>85</v>
      </c>
      <c r="H5497" t="s">
        <v>37</v>
      </c>
      <c r="I5497" t="s">
        <v>38</v>
      </c>
      <c r="J5497" t="s">
        <v>1167</v>
      </c>
      <c r="K5497">
        <v>5333.41</v>
      </c>
      <c r="L5497">
        <v>13</v>
      </c>
      <c r="M5497">
        <v>0.4</v>
      </c>
      <c r="N5497">
        <v>0</v>
      </c>
    </row>
    <row r="5498" spans="1:14" x14ac:dyDescent="0.25">
      <c r="A5498" t="s">
        <v>11793</v>
      </c>
      <c r="B5498" s="1">
        <v>45188</v>
      </c>
      <c r="C5498" s="1">
        <v>45194</v>
      </c>
      <c r="D5498" t="s">
        <v>11794</v>
      </c>
      <c r="E5498" t="s">
        <v>36</v>
      </c>
      <c r="F5498" t="s">
        <v>42</v>
      </c>
      <c r="G5498" t="s">
        <v>26</v>
      </c>
      <c r="H5498" t="s">
        <v>52</v>
      </c>
      <c r="I5498" t="s">
        <v>53</v>
      </c>
      <c r="J5498" t="s">
        <v>1829</v>
      </c>
      <c r="K5498">
        <v>1238.43</v>
      </c>
      <c r="L5498">
        <v>4</v>
      </c>
      <c r="M5498">
        <v>0.4</v>
      </c>
      <c r="N5498">
        <v>0</v>
      </c>
    </row>
    <row r="5499" spans="1:14" x14ac:dyDescent="0.25">
      <c r="A5499" t="s">
        <v>11795</v>
      </c>
      <c r="B5499" s="1">
        <v>45526</v>
      </c>
      <c r="C5499" s="1">
        <v>45528</v>
      </c>
      <c r="D5499" t="s">
        <v>11796</v>
      </c>
      <c r="E5499" t="s">
        <v>36</v>
      </c>
      <c r="F5499" t="s">
        <v>42</v>
      </c>
      <c r="G5499" t="s">
        <v>26</v>
      </c>
      <c r="H5499" t="s">
        <v>19</v>
      </c>
      <c r="I5499" t="s">
        <v>47</v>
      </c>
      <c r="J5499" t="s">
        <v>5358</v>
      </c>
      <c r="K5499">
        <v>76.59</v>
      </c>
      <c r="L5499">
        <v>4</v>
      </c>
      <c r="M5499">
        <v>0</v>
      </c>
      <c r="N5499">
        <v>30.64</v>
      </c>
    </row>
    <row r="5500" spans="1:14" x14ac:dyDescent="0.25">
      <c r="A5500" t="s">
        <v>11797</v>
      </c>
      <c r="B5500" s="1">
        <v>45448</v>
      </c>
      <c r="C5500" s="1">
        <v>45450</v>
      </c>
      <c r="D5500" t="s">
        <v>11798</v>
      </c>
      <c r="E5500" t="s">
        <v>16</v>
      </c>
      <c r="F5500" t="s">
        <v>25</v>
      </c>
      <c r="G5500" t="s">
        <v>61</v>
      </c>
      <c r="H5500" t="s">
        <v>52</v>
      </c>
      <c r="I5500" t="s">
        <v>53</v>
      </c>
      <c r="J5500" t="s">
        <v>1291</v>
      </c>
      <c r="K5500">
        <v>2308.11</v>
      </c>
      <c r="L5500">
        <v>11</v>
      </c>
      <c r="M5500">
        <v>0.4</v>
      </c>
      <c r="N5500">
        <v>0</v>
      </c>
    </row>
    <row r="5501" spans="1:14" x14ac:dyDescent="0.25">
      <c r="A5501" t="s">
        <v>11799</v>
      </c>
      <c r="B5501" s="1">
        <v>45218</v>
      </c>
      <c r="C5501" s="1">
        <v>45220</v>
      </c>
      <c r="D5501" t="s">
        <v>11800</v>
      </c>
      <c r="E5501" t="s">
        <v>36</v>
      </c>
      <c r="F5501" t="s">
        <v>25</v>
      </c>
      <c r="G5501" t="s">
        <v>70</v>
      </c>
      <c r="H5501" t="s">
        <v>37</v>
      </c>
      <c r="I5501" t="s">
        <v>124</v>
      </c>
      <c r="J5501" t="s">
        <v>1434</v>
      </c>
      <c r="K5501">
        <v>2734.49</v>
      </c>
      <c r="L5501">
        <v>11</v>
      </c>
      <c r="M5501">
        <v>0.1</v>
      </c>
      <c r="N5501">
        <v>820.35</v>
      </c>
    </row>
    <row r="5502" spans="1:14" x14ac:dyDescent="0.25">
      <c r="A5502" t="s">
        <v>11801</v>
      </c>
      <c r="B5502" s="1">
        <v>44868</v>
      </c>
      <c r="C5502" s="1">
        <v>44875</v>
      </c>
      <c r="D5502" t="s">
        <v>11802</v>
      </c>
      <c r="E5502" t="s">
        <v>24</v>
      </c>
      <c r="F5502" t="s">
        <v>42</v>
      </c>
      <c r="G5502" t="s">
        <v>43</v>
      </c>
      <c r="H5502" t="s">
        <v>52</v>
      </c>
      <c r="I5502" t="s">
        <v>62</v>
      </c>
      <c r="J5502" t="s">
        <v>2924</v>
      </c>
      <c r="K5502">
        <v>1008.51</v>
      </c>
      <c r="L5502">
        <v>6</v>
      </c>
      <c r="M5502">
        <v>0.1</v>
      </c>
      <c r="N5502">
        <v>302.55</v>
      </c>
    </row>
    <row r="5503" spans="1:14" x14ac:dyDescent="0.25">
      <c r="A5503" t="s">
        <v>11803</v>
      </c>
      <c r="B5503" s="1">
        <v>44658</v>
      </c>
      <c r="C5503" s="1">
        <v>44660</v>
      </c>
      <c r="D5503" t="s">
        <v>11804</v>
      </c>
      <c r="E5503" t="s">
        <v>16</v>
      </c>
      <c r="F5503" t="s">
        <v>42</v>
      </c>
      <c r="G5503" t="s">
        <v>93</v>
      </c>
      <c r="H5503" t="s">
        <v>52</v>
      </c>
      <c r="I5503" t="s">
        <v>62</v>
      </c>
      <c r="J5503" t="s">
        <v>3190</v>
      </c>
      <c r="K5503">
        <v>271.68</v>
      </c>
      <c r="L5503">
        <v>2</v>
      </c>
      <c r="M5503">
        <v>0.5</v>
      </c>
      <c r="N5503">
        <v>-27.17</v>
      </c>
    </row>
    <row r="5504" spans="1:14" x14ac:dyDescent="0.25">
      <c r="A5504" t="s">
        <v>11805</v>
      </c>
      <c r="B5504" s="1">
        <v>45042</v>
      </c>
      <c r="C5504" s="1">
        <v>45045</v>
      </c>
      <c r="D5504" t="s">
        <v>11806</v>
      </c>
      <c r="E5504" t="s">
        <v>36</v>
      </c>
      <c r="F5504" t="s">
        <v>25</v>
      </c>
      <c r="G5504" t="s">
        <v>70</v>
      </c>
      <c r="H5504" t="s">
        <v>19</v>
      </c>
      <c r="I5504" t="s">
        <v>47</v>
      </c>
      <c r="J5504" t="s">
        <v>582</v>
      </c>
      <c r="K5504">
        <v>1745.13</v>
      </c>
      <c r="L5504">
        <v>4</v>
      </c>
      <c r="M5504">
        <v>0.1</v>
      </c>
      <c r="N5504">
        <v>523.54</v>
      </c>
    </row>
    <row r="5505" spans="1:14" x14ac:dyDescent="0.25">
      <c r="A5505" t="s">
        <v>11807</v>
      </c>
      <c r="B5505" s="1">
        <v>45070</v>
      </c>
      <c r="C5505" s="1">
        <v>45072</v>
      </c>
      <c r="D5505" t="s">
        <v>11808</v>
      </c>
      <c r="E5505" t="s">
        <v>16</v>
      </c>
      <c r="F5505" t="s">
        <v>51</v>
      </c>
      <c r="G5505" t="s">
        <v>31</v>
      </c>
      <c r="H5505" t="s">
        <v>37</v>
      </c>
      <c r="I5505" t="s">
        <v>57</v>
      </c>
      <c r="J5505" t="s">
        <v>1017</v>
      </c>
      <c r="K5505">
        <v>2239.6799999999998</v>
      </c>
      <c r="L5505">
        <v>8</v>
      </c>
      <c r="M5505">
        <v>0.3</v>
      </c>
      <c r="N5505">
        <v>223.97</v>
      </c>
    </row>
    <row r="5506" spans="1:14" x14ac:dyDescent="0.25">
      <c r="A5506" t="s">
        <v>11809</v>
      </c>
      <c r="B5506" s="1">
        <v>45349</v>
      </c>
      <c r="C5506" s="1">
        <v>45355</v>
      </c>
      <c r="D5506" t="s">
        <v>11810</v>
      </c>
      <c r="E5506" t="s">
        <v>16</v>
      </c>
      <c r="F5506" t="s">
        <v>17</v>
      </c>
      <c r="G5506" t="s">
        <v>26</v>
      </c>
      <c r="H5506" t="s">
        <v>52</v>
      </c>
      <c r="I5506" t="s">
        <v>53</v>
      </c>
      <c r="J5506" t="s">
        <v>2718</v>
      </c>
      <c r="K5506">
        <v>2011.61</v>
      </c>
      <c r="L5506">
        <v>8</v>
      </c>
      <c r="M5506">
        <v>0.3</v>
      </c>
      <c r="N5506">
        <v>201.16</v>
      </c>
    </row>
    <row r="5507" spans="1:14" x14ac:dyDescent="0.25">
      <c r="A5507" t="s">
        <v>11811</v>
      </c>
      <c r="B5507" s="1">
        <v>44798</v>
      </c>
      <c r="C5507" s="1">
        <v>44803</v>
      </c>
      <c r="D5507" t="s">
        <v>11812</v>
      </c>
      <c r="E5507" t="s">
        <v>16</v>
      </c>
      <c r="F5507" t="s">
        <v>42</v>
      </c>
      <c r="G5507" t="s">
        <v>26</v>
      </c>
      <c r="H5507" t="s">
        <v>52</v>
      </c>
      <c r="I5507" t="s">
        <v>89</v>
      </c>
      <c r="J5507" t="s">
        <v>3996</v>
      </c>
      <c r="K5507">
        <v>994.39</v>
      </c>
      <c r="L5507">
        <v>6</v>
      </c>
      <c r="M5507">
        <v>0.3</v>
      </c>
      <c r="N5507">
        <v>99.44</v>
      </c>
    </row>
    <row r="5508" spans="1:14" x14ac:dyDescent="0.25">
      <c r="A5508" t="s">
        <v>11813</v>
      </c>
      <c r="B5508" s="1">
        <v>45449</v>
      </c>
      <c r="C5508" s="1">
        <v>45456</v>
      </c>
      <c r="D5508" t="s">
        <v>11814</v>
      </c>
      <c r="E5508" t="s">
        <v>16</v>
      </c>
      <c r="F5508" t="s">
        <v>17</v>
      </c>
      <c r="G5508" t="s">
        <v>18</v>
      </c>
      <c r="H5508" t="s">
        <v>52</v>
      </c>
      <c r="I5508" t="s">
        <v>89</v>
      </c>
      <c r="J5508" t="s">
        <v>3158</v>
      </c>
      <c r="K5508">
        <v>2253</v>
      </c>
      <c r="L5508">
        <v>7</v>
      </c>
      <c r="M5508">
        <v>0.1</v>
      </c>
      <c r="N5508">
        <v>675.9</v>
      </c>
    </row>
    <row r="5509" spans="1:14" x14ac:dyDescent="0.25">
      <c r="A5509" t="s">
        <v>11815</v>
      </c>
      <c r="B5509" s="1">
        <v>45104</v>
      </c>
      <c r="C5509" s="1">
        <v>45106</v>
      </c>
      <c r="D5509" t="s">
        <v>11816</v>
      </c>
      <c r="E5509" t="s">
        <v>16</v>
      </c>
      <c r="F5509" t="s">
        <v>42</v>
      </c>
      <c r="G5509" t="s">
        <v>26</v>
      </c>
      <c r="H5509" t="s">
        <v>52</v>
      </c>
      <c r="I5509" t="s">
        <v>89</v>
      </c>
      <c r="J5509" t="s">
        <v>1785</v>
      </c>
      <c r="K5509">
        <v>1344.08</v>
      </c>
      <c r="L5509">
        <v>8</v>
      </c>
      <c r="M5509">
        <v>0.4</v>
      </c>
      <c r="N5509">
        <v>0</v>
      </c>
    </row>
    <row r="5510" spans="1:14" x14ac:dyDescent="0.25">
      <c r="A5510" t="s">
        <v>11817</v>
      </c>
      <c r="B5510" s="1">
        <v>45257</v>
      </c>
      <c r="C5510" s="1">
        <v>45262</v>
      </c>
      <c r="D5510" t="s">
        <v>11818</v>
      </c>
      <c r="E5510" t="s">
        <v>16</v>
      </c>
      <c r="F5510" t="s">
        <v>25</v>
      </c>
      <c r="G5510" t="s">
        <v>85</v>
      </c>
      <c r="H5510" t="s">
        <v>52</v>
      </c>
      <c r="I5510" t="s">
        <v>89</v>
      </c>
      <c r="J5510" t="s">
        <v>625</v>
      </c>
      <c r="K5510">
        <v>1126.27</v>
      </c>
      <c r="L5510">
        <v>7</v>
      </c>
      <c r="M5510">
        <v>0</v>
      </c>
      <c r="N5510">
        <v>450.51</v>
      </c>
    </row>
    <row r="5511" spans="1:14" x14ac:dyDescent="0.25">
      <c r="A5511" t="s">
        <v>11819</v>
      </c>
      <c r="B5511" s="1">
        <v>45294</v>
      </c>
      <c r="C5511" s="1">
        <v>45297</v>
      </c>
      <c r="D5511" t="s">
        <v>11820</v>
      </c>
      <c r="E5511" t="s">
        <v>24</v>
      </c>
      <c r="F5511" t="s">
        <v>42</v>
      </c>
      <c r="G5511" t="s">
        <v>85</v>
      </c>
      <c r="H5511" t="s">
        <v>52</v>
      </c>
      <c r="I5511" t="s">
        <v>53</v>
      </c>
      <c r="J5511" t="s">
        <v>2487</v>
      </c>
      <c r="K5511">
        <v>6336.77</v>
      </c>
      <c r="L5511">
        <v>13</v>
      </c>
      <c r="M5511">
        <v>0.4</v>
      </c>
      <c r="N5511">
        <v>0</v>
      </c>
    </row>
    <row r="5512" spans="1:14" x14ac:dyDescent="0.25">
      <c r="A5512" t="s">
        <v>11821</v>
      </c>
      <c r="B5512" s="1">
        <v>44909</v>
      </c>
      <c r="C5512" s="1">
        <v>44916</v>
      </c>
      <c r="D5512" t="s">
        <v>11822</v>
      </c>
      <c r="E5512" t="s">
        <v>16</v>
      </c>
      <c r="F5512" t="s">
        <v>51</v>
      </c>
      <c r="G5512" t="s">
        <v>31</v>
      </c>
      <c r="H5512" t="s">
        <v>19</v>
      </c>
      <c r="I5512" t="s">
        <v>32</v>
      </c>
      <c r="J5512" t="s">
        <v>4606</v>
      </c>
      <c r="K5512">
        <v>855.08</v>
      </c>
      <c r="L5512">
        <v>3</v>
      </c>
      <c r="M5512">
        <v>0.4</v>
      </c>
      <c r="N5512">
        <v>0</v>
      </c>
    </row>
    <row r="5513" spans="1:14" x14ac:dyDescent="0.25">
      <c r="A5513" t="s">
        <v>11823</v>
      </c>
      <c r="B5513" s="1">
        <v>44672</v>
      </c>
      <c r="C5513" s="1">
        <v>44675</v>
      </c>
      <c r="D5513" t="s">
        <v>11824</v>
      </c>
      <c r="E5513" t="s">
        <v>24</v>
      </c>
      <c r="F5513" t="s">
        <v>51</v>
      </c>
      <c r="G5513" t="s">
        <v>93</v>
      </c>
      <c r="H5513" t="s">
        <v>19</v>
      </c>
      <c r="I5513" t="s">
        <v>189</v>
      </c>
      <c r="J5513" t="s">
        <v>8007</v>
      </c>
      <c r="K5513">
        <v>1219.51</v>
      </c>
      <c r="L5513">
        <v>5</v>
      </c>
      <c r="M5513">
        <v>0.1</v>
      </c>
      <c r="N5513">
        <v>365.85</v>
      </c>
    </row>
    <row r="5514" spans="1:14" x14ac:dyDescent="0.25">
      <c r="A5514" t="s">
        <v>11825</v>
      </c>
      <c r="B5514" s="1">
        <v>44715</v>
      </c>
      <c r="C5514" s="1">
        <v>44722</v>
      </c>
      <c r="D5514" t="s">
        <v>11826</v>
      </c>
      <c r="E5514" t="s">
        <v>36</v>
      </c>
      <c r="F5514" t="s">
        <v>51</v>
      </c>
      <c r="G5514" t="s">
        <v>26</v>
      </c>
      <c r="H5514" t="s">
        <v>52</v>
      </c>
      <c r="I5514" t="s">
        <v>53</v>
      </c>
      <c r="J5514" t="s">
        <v>670</v>
      </c>
      <c r="K5514">
        <v>70.11</v>
      </c>
      <c r="L5514">
        <v>1</v>
      </c>
      <c r="M5514">
        <v>0.5</v>
      </c>
      <c r="N5514">
        <v>-7.01</v>
      </c>
    </row>
    <row r="5515" spans="1:14" x14ac:dyDescent="0.25">
      <c r="A5515" t="s">
        <v>11827</v>
      </c>
      <c r="B5515" s="1">
        <v>45440</v>
      </c>
      <c r="C5515" s="1">
        <v>45443</v>
      </c>
      <c r="D5515" t="s">
        <v>11828</v>
      </c>
      <c r="E5515" t="s">
        <v>36</v>
      </c>
      <c r="F5515" t="s">
        <v>17</v>
      </c>
      <c r="G5515" t="s">
        <v>158</v>
      </c>
      <c r="H5515" t="s">
        <v>19</v>
      </c>
      <c r="I5515" t="s">
        <v>120</v>
      </c>
      <c r="J5515" t="s">
        <v>1735</v>
      </c>
      <c r="K5515">
        <v>2880.48</v>
      </c>
      <c r="L5515">
        <v>9</v>
      </c>
      <c r="M5515">
        <v>0.3</v>
      </c>
      <c r="N5515">
        <v>288.05</v>
      </c>
    </row>
    <row r="5516" spans="1:14" x14ac:dyDescent="0.25">
      <c r="A5516" t="s">
        <v>11829</v>
      </c>
      <c r="B5516" s="1">
        <v>44897</v>
      </c>
      <c r="C5516" s="1">
        <v>44904</v>
      </c>
      <c r="D5516" t="s">
        <v>11830</v>
      </c>
      <c r="E5516" t="s">
        <v>36</v>
      </c>
      <c r="F5516" t="s">
        <v>17</v>
      </c>
      <c r="G5516" t="s">
        <v>93</v>
      </c>
      <c r="H5516" t="s">
        <v>52</v>
      </c>
      <c r="I5516" t="s">
        <v>62</v>
      </c>
      <c r="J5516" t="s">
        <v>2924</v>
      </c>
      <c r="K5516">
        <v>34.17</v>
      </c>
      <c r="L5516">
        <v>3</v>
      </c>
      <c r="M5516">
        <v>0.4</v>
      </c>
      <c r="N5516">
        <v>0</v>
      </c>
    </row>
    <row r="5517" spans="1:14" x14ac:dyDescent="0.25">
      <c r="A5517" t="s">
        <v>11831</v>
      </c>
      <c r="B5517" s="1">
        <v>44714</v>
      </c>
      <c r="C5517" s="1">
        <v>44716</v>
      </c>
      <c r="D5517" t="s">
        <v>11832</v>
      </c>
      <c r="E5517" t="s">
        <v>24</v>
      </c>
      <c r="F5517" t="s">
        <v>17</v>
      </c>
      <c r="G5517" t="s">
        <v>43</v>
      </c>
      <c r="H5517" t="s">
        <v>52</v>
      </c>
      <c r="I5517" t="s">
        <v>89</v>
      </c>
      <c r="J5517" t="s">
        <v>5124</v>
      </c>
      <c r="K5517">
        <v>4628.6499999999996</v>
      </c>
      <c r="L5517">
        <v>15</v>
      </c>
      <c r="M5517">
        <v>0.4</v>
      </c>
      <c r="N5517">
        <v>0</v>
      </c>
    </row>
    <row r="5518" spans="1:14" x14ac:dyDescent="0.25">
      <c r="A5518" t="s">
        <v>11833</v>
      </c>
      <c r="B5518" s="1">
        <v>44781</v>
      </c>
      <c r="C5518" s="1">
        <v>44783</v>
      </c>
      <c r="D5518" t="s">
        <v>11834</v>
      </c>
      <c r="E5518" t="s">
        <v>24</v>
      </c>
      <c r="F5518" t="s">
        <v>25</v>
      </c>
      <c r="G5518" t="s">
        <v>70</v>
      </c>
      <c r="H5518" t="s">
        <v>19</v>
      </c>
      <c r="I5518" t="s">
        <v>47</v>
      </c>
      <c r="J5518" t="s">
        <v>1271</v>
      </c>
      <c r="K5518">
        <v>2165.4</v>
      </c>
      <c r="L5518">
        <v>11</v>
      </c>
      <c r="M5518">
        <v>0.3</v>
      </c>
      <c r="N5518">
        <v>216.54</v>
      </c>
    </row>
    <row r="5519" spans="1:14" x14ac:dyDescent="0.25">
      <c r="A5519" t="s">
        <v>11835</v>
      </c>
      <c r="B5519" s="1">
        <v>45110</v>
      </c>
      <c r="C5519" s="1">
        <v>45115</v>
      </c>
      <c r="D5519" t="s">
        <v>5956</v>
      </c>
      <c r="E5519" t="s">
        <v>36</v>
      </c>
      <c r="F5519" t="s">
        <v>17</v>
      </c>
      <c r="G5519" t="s">
        <v>61</v>
      </c>
      <c r="H5519" t="s">
        <v>37</v>
      </c>
      <c r="I5519" t="s">
        <v>78</v>
      </c>
      <c r="J5519" t="s">
        <v>2026</v>
      </c>
      <c r="K5519">
        <v>1094.22</v>
      </c>
      <c r="L5519">
        <v>11</v>
      </c>
      <c r="M5519">
        <v>0.4</v>
      </c>
      <c r="N5519">
        <v>0</v>
      </c>
    </row>
    <row r="5520" spans="1:14" x14ac:dyDescent="0.25">
      <c r="A5520" t="s">
        <v>11836</v>
      </c>
      <c r="B5520" s="1">
        <v>45175</v>
      </c>
      <c r="C5520" s="1">
        <v>45180</v>
      </c>
      <c r="D5520" t="s">
        <v>11837</v>
      </c>
      <c r="E5520" t="s">
        <v>36</v>
      </c>
      <c r="F5520" t="s">
        <v>42</v>
      </c>
      <c r="G5520" t="s">
        <v>18</v>
      </c>
      <c r="H5520" t="s">
        <v>52</v>
      </c>
      <c r="I5520" t="s">
        <v>53</v>
      </c>
      <c r="J5520" t="s">
        <v>1291</v>
      </c>
      <c r="K5520">
        <v>2980.49</v>
      </c>
      <c r="L5520">
        <v>12</v>
      </c>
      <c r="M5520">
        <v>0.2</v>
      </c>
      <c r="N5520">
        <v>596.1</v>
      </c>
    </row>
    <row r="5521" spans="1:14" x14ac:dyDescent="0.25">
      <c r="A5521" t="s">
        <v>11838</v>
      </c>
      <c r="B5521" s="1">
        <v>44575</v>
      </c>
      <c r="C5521" s="1">
        <v>44579</v>
      </c>
      <c r="D5521" t="s">
        <v>11839</v>
      </c>
      <c r="E5521" t="s">
        <v>36</v>
      </c>
      <c r="F5521" t="s">
        <v>17</v>
      </c>
      <c r="G5521" t="s">
        <v>158</v>
      </c>
      <c r="H5521" t="s">
        <v>37</v>
      </c>
      <c r="I5521" t="s">
        <v>38</v>
      </c>
      <c r="J5521" t="s">
        <v>174</v>
      </c>
      <c r="K5521">
        <v>105.03</v>
      </c>
      <c r="L5521">
        <v>2</v>
      </c>
      <c r="M5521">
        <v>0</v>
      </c>
      <c r="N5521">
        <v>42.01</v>
      </c>
    </row>
    <row r="5522" spans="1:14" x14ac:dyDescent="0.25">
      <c r="A5522" t="s">
        <v>11840</v>
      </c>
      <c r="B5522" s="1">
        <v>44967</v>
      </c>
      <c r="C5522" s="1">
        <v>44969</v>
      </c>
      <c r="D5522" t="s">
        <v>11841</v>
      </c>
      <c r="E5522" t="s">
        <v>36</v>
      </c>
      <c r="F5522" t="s">
        <v>25</v>
      </c>
      <c r="G5522" t="s">
        <v>85</v>
      </c>
      <c r="H5522" t="s">
        <v>19</v>
      </c>
      <c r="I5522" t="s">
        <v>100</v>
      </c>
      <c r="J5522" t="s">
        <v>754</v>
      </c>
      <c r="K5522">
        <v>256.58</v>
      </c>
      <c r="L5522">
        <v>7</v>
      </c>
      <c r="M5522">
        <v>0.5</v>
      </c>
      <c r="N5522">
        <v>-25.66</v>
      </c>
    </row>
    <row r="5523" spans="1:14" x14ac:dyDescent="0.25">
      <c r="A5523" t="s">
        <v>11842</v>
      </c>
      <c r="B5523" s="1">
        <v>44936</v>
      </c>
      <c r="C5523" s="1">
        <v>44941</v>
      </c>
      <c r="D5523" t="s">
        <v>11843</v>
      </c>
      <c r="E5523" t="s">
        <v>36</v>
      </c>
      <c r="F5523" t="s">
        <v>42</v>
      </c>
      <c r="G5523" t="s">
        <v>85</v>
      </c>
      <c r="H5523" t="s">
        <v>52</v>
      </c>
      <c r="I5523" t="s">
        <v>62</v>
      </c>
      <c r="J5523" t="s">
        <v>708</v>
      </c>
      <c r="K5523">
        <v>949.75</v>
      </c>
      <c r="L5523">
        <v>5</v>
      </c>
      <c r="M5523">
        <v>0.4</v>
      </c>
      <c r="N5523">
        <v>0</v>
      </c>
    </row>
    <row r="5524" spans="1:14" x14ac:dyDescent="0.25">
      <c r="A5524" t="s">
        <v>11844</v>
      </c>
      <c r="B5524" s="1">
        <v>45179</v>
      </c>
      <c r="C5524" s="1">
        <v>45186</v>
      </c>
      <c r="D5524" t="s">
        <v>11845</v>
      </c>
      <c r="E5524" t="s">
        <v>16</v>
      </c>
      <c r="F5524" t="s">
        <v>17</v>
      </c>
      <c r="G5524" t="s">
        <v>18</v>
      </c>
      <c r="H5524" t="s">
        <v>19</v>
      </c>
      <c r="I5524" t="s">
        <v>20</v>
      </c>
      <c r="J5524" t="s">
        <v>4533</v>
      </c>
      <c r="K5524">
        <v>4785.3</v>
      </c>
      <c r="L5524">
        <v>11</v>
      </c>
      <c r="M5524">
        <v>0.2</v>
      </c>
      <c r="N5524">
        <v>957.06</v>
      </c>
    </row>
    <row r="5525" spans="1:14" x14ac:dyDescent="0.25">
      <c r="A5525" t="s">
        <v>11846</v>
      </c>
      <c r="B5525" s="1">
        <v>45186</v>
      </c>
      <c r="C5525" s="1">
        <v>45192</v>
      </c>
      <c r="D5525" t="s">
        <v>11847</v>
      </c>
      <c r="E5525" t="s">
        <v>24</v>
      </c>
      <c r="F5525" t="s">
        <v>51</v>
      </c>
      <c r="G5525" t="s">
        <v>70</v>
      </c>
      <c r="H5525" t="s">
        <v>37</v>
      </c>
      <c r="I5525" t="s">
        <v>78</v>
      </c>
      <c r="J5525" t="s">
        <v>570</v>
      </c>
      <c r="K5525">
        <v>155.13</v>
      </c>
      <c r="L5525">
        <v>10</v>
      </c>
      <c r="M5525">
        <v>0.3</v>
      </c>
      <c r="N5525">
        <v>15.51</v>
      </c>
    </row>
    <row r="5526" spans="1:14" x14ac:dyDescent="0.25">
      <c r="A5526" t="s">
        <v>11848</v>
      </c>
      <c r="B5526" s="1">
        <v>45150</v>
      </c>
      <c r="C5526" s="1">
        <v>45155</v>
      </c>
      <c r="D5526" t="s">
        <v>11849</v>
      </c>
      <c r="E5526" t="s">
        <v>16</v>
      </c>
      <c r="F5526" t="s">
        <v>17</v>
      </c>
      <c r="G5526" t="s">
        <v>70</v>
      </c>
      <c r="H5526" t="s">
        <v>37</v>
      </c>
      <c r="I5526" t="s">
        <v>38</v>
      </c>
      <c r="J5526" t="s">
        <v>1170</v>
      </c>
      <c r="K5526">
        <v>183.06</v>
      </c>
      <c r="L5526">
        <v>12</v>
      </c>
      <c r="M5526">
        <v>0.2</v>
      </c>
      <c r="N5526">
        <v>36.61</v>
      </c>
    </row>
    <row r="5527" spans="1:14" x14ac:dyDescent="0.25">
      <c r="A5527" t="s">
        <v>11850</v>
      </c>
      <c r="B5527" s="1">
        <v>45522</v>
      </c>
      <c r="C5527" s="1">
        <v>45524</v>
      </c>
      <c r="D5527" t="s">
        <v>11851</v>
      </c>
      <c r="E5527" t="s">
        <v>24</v>
      </c>
      <c r="F5527" t="s">
        <v>51</v>
      </c>
      <c r="G5527" t="s">
        <v>85</v>
      </c>
      <c r="H5527" t="s">
        <v>19</v>
      </c>
      <c r="I5527" t="s">
        <v>100</v>
      </c>
      <c r="J5527" t="s">
        <v>6152</v>
      </c>
      <c r="K5527">
        <v>1629.97</v>
      </c>
      <c r="L5527">
        <v>7</v>
      </c>
      <c r="M5527">
        <v>0.3</v>
      </c>
      <c r="N5527">
        <v>163</v>
      </c>
    </row>
    <row r="5528" spans="1:14" x14ac:dyDescent="0.25">
      <c r="A5528" t="s">
        <v>11852</v>
      </c>
      <c r="B5528" s="1">
        <v>45154</v>
      </c>
      <c r="C5528" s="1">
        <v>45159</v>
      </c>
      <c r="D5528" t="s">
        <v>11853</v>
      </c>
      <c r="E5528" t="s">
        <v>24</v>
      </c>
      <c r="F5528" t="s">
        <v>42</v>
      </c>
      <c r="G5528" t="s">
        <v>93</v>
      </c>
      <c r="H5528" t="s">
        <v>37</v>
      </c>
      <c r="I5528" t="s">
        <v>38</v>
      </c>
      <c r="J5528" t="s">
        <v>292</v>
      </c>
      <c r="K5528">
        <v>2954.17</v>
      </c>
      <c r="L5528">
        <v>12</v>
      </c>
      <c r="M5528">
        <v>0.4</v>
      </c>
      <c r="N5528">
        <v>0</v>
      </c>
    </row>
    <row r="5529" spans="1:14" x14ac:dyDescent="0.25">
      <c r="A5529" t="s">
        <v>11854</v>
      </c>
      <c r="B5529" s="1">
        <v>45085</v>
      </c>
      <c r="C5529" s="1">
        <v>45092</v>
      </c>
      <c r="D5529" t="s">
        <v>11855</v>
      </c>
      <c r="E5529" t="s">
        <v>16</v>
      </c>
      <c r="F5529" t="s">
        <v>42</v>
      </c>
      <c r="G5529" t="s">
        <v>26</v>
      </c>
      <c r="H5529" t="s">
        <v>37</v>
      </c>
      <c r="I5529" t="s">
        <v>78</v>
      </c>
      <c r="J5529" t="s">
        <v>931</v>
      </c>
      <c r="K5529">
        <v>283.2</v>
      </c>
      <c r="L5529">
        <v>7</v>
      </c>
      <c r="M5529">
        <v>0</v>
      </c>
      <c r="N5529">
        <v>113.28</v>
      </c>
    </row>
    <row r="5530" spans="1:14" x14ac:dyDescent="0.25">
      <c r="A5530" t="s">
        <v>11856</v>
      </c>
      <c r="B5530" s="1">
        <v>45437</v>
      </c>
      <c r="C5530" s="1">
        <v>45441</v>
      </c>
      <c r="D5530" t="s">
        <v>11857</v>
      </c>
      <c r="E5530" t="s">
        <v>16</v>
      </c>
      <c r="F5530" t="s">
        <v>42</v>
      </c>
      <c r="G5530" t="s">
        <v>43</v>
      </c>
      <c r="H5530" t="s">
        <v>19</v>
      </c>
      <c r="I5530" t="s">
        <v>32</v>
      </c>
      <c r="J5530" t="s">
        <v>7167</v>
      </c>
      <c r="K5530">
        <v>1088.8499999999999</v>
      </c>
      <c r="L5530">
        <v>3</v>
      </c>
      <c r="M5530">
        <v>0.4</v>
      </c>
      <c r="N5530">
        <v>0</v>
      </c>
    </row>
    <row r="5531" spans="1:14" x14ac:dyDescent="0.25">
      <c r="A5531" t="s">
        <v>11858</v>
      </c>
      <c r="B5531" s="1">
        <v>45464</v>
      </c>
      <c r="C5531" s="1">
        <v>45468</v>
      </c>
      <c r="D5531" t="s">
        <v>11859</v>
      </c>
      <c r="E5531" t="s">
        <v>16</v>
      </c>
      <c r="F5531" t="s">
        <v>42</v>
      </c>
      <c r="G5531" t="s">
        <v>158</v>
      </c>
      <c r="H5531" t="s">
        <v>37</v>
      </c>
      <c r="I5531" t="s">
        <v>124</v>
      </c>
      <c r="J5531" t="s">
        <v>535</v>
      </c>
      <c r="K5531">
        <v>2801.44</v>
      </c>
      <c r="L5531">
        <v>8</v>
      </c>
      <c r="M5531">
        <v>0.3</v>
      </c>
      <c r="N5531">
        <v>280.14</v>
      </c>
    </row>
    <row r="5532" spans="1:14" x14ac:dyDescent="0.25">
      <c r="A5532" t="s">
        <v>11860</v>
      </c>
      <c r="B5532" s="1">
        <v>45215</v>
      </c>
      <c r="C5532" s="1">
        <v>45221</v>
      </c>
      <c r="D5532" t="s">
        <v>11861</v>
      </c>
      <c r="E5532" t="s">
        <v>16</v>
      </c>
      <c r="F5532" t="s">
        <v>17</v>
      </c>
      <c r="G5532" t="s">
        <v>158</v>
      </c>
      <c r="H5532" t="s">
        <v>37</v>
      </c>
      <c r="I5532" t="s">
        <v>38</v>
      </c>
      <c r="J5532" t="s">
        <v>1032</v>
      </c>
      <c r="K5532">
        <v>335.07</v>
      </c>
      <c r="L5532">
        <v>10</v>
      </c>
      <c r="M5532">
        <v>0.4</v>
      </c>
      <c r="N5532">
        <v>0</v>
      </c>
    </row>
    <row r="5533" spans="1:14" x14ac:dyDescent="0.25">
      <c r="A5533" t="s">
        <v>11862</v>
      </c>
      <c r="B5533" s="1">
        <v>45490</v>
      </c>
      <c r="C5533" s="1">
        <v>45495</v>
      </c>
      <c r="D5533" t="s">
        <v>11863</v>
      </c>
      <c r="E5533" t="s">
        <v>36</v>
      </c>
      <c r="F5533" t="s">
        <v>25</v>
      </c>
      <c r="G5533" t="s">
        <v>110</v>
      </c>
      <c r="H5533" t="s">
        <v>37</v>
      </c>
      <c r="I5533" t="s">
        <v>124</v>
      </c>
      <c r="J5533" t="s">
        <v>605</v>
      </c>
      <c r="K5533">
        <v>5550.76</v>
      </c>
      <c r="L5533">
        <v>12</v>
      </c>
      <c r="M5533">
        <v>0.1</v>
      </c>
      <c r="N5533">
        <v>1665.23</v>
      </c>
    </row>
    <row r="5534" spans="1:14" x14ac:dyDescent="0.25">
      <c r="A5534" t="s">
        <v>11864</v>
      </c>
      <c r="B5534" s="1">
        <v>44588</v>
      </c>
      <c r="C5534" s="1">
        <v>44591</v>
      </c>
      <c r="D5534" t="s">
        <v>11865</v>
      </c>
      <c r="E5534" t="s">
        <v>36</v>
      </c>
      <c r="F5534" t="s">
        <v>42</v>
      </c>
      <c r="G5534" t="s">
        <v>61</v>
      </c>
      <c r="H5534" t="s">
        <v>37</v>
      </c>
      <c r="I5534" t="s">
        <v>78</v>
      </c>
      <c r="J5534" t="s">
        <v>2579</v>
      </c>
      <c r="K5534">
        <v>423.18</v>
      </c>
      <c r="L5534">
        <v>1</v>
      </c>
      <c r="M5534">
        <v>0.4</v>
      </c>
      <c r="N5534">
        <v>0</v>
      </c>
    </row>
    <row r="5535" spans="1:14" x14ac:dyDescent="0.25">
      <c r="A5535" t="s">
        <v>11866</v>
      </c>
      <c r="B5535" s="1">
        <v>45185</v>
      </c>
      <c r="C5535" s="1">
        <v>45192</v>
      </c>
      <c r="D5535" t="s">
        <v>11867</v>
      </c>
      <c r="E5535" t="s">
        <v>24</v>
      </c>
      <c r="F5535" t="s">
        <v>17</v>
      </c>
      <c r="G5535" t="s">
        <v>85</v>
      </c>
      <c r="H5535" t="s">
        <v>52</v>
      </c>
      <c r="I5535" t="s">
        <v>89</v>
      </c>
      <c r="J5535" t="s">
        <v>518</v>
      </c>
      <c r="K5535">
        <v>5385.37</v>
      </c>
      <c r="L5535">
        <v>14</v>
      </c>
      <c r="M5535">
        <v>0.2</v>
      </c>
      <c r="N5535">
        <v>1077.07</v>
      </c>
    </row>
    <row r="5536" spans="1:14" x14ac:dyDescent="0.25">
      <c r="A5536" t="s">
        <v>11868</v>
      </c>
      <c r="B5536" s="1">
        <v>44822</v>
      </c>
      <c r="C5536" s="1">
        <v>44829</v>
      </c>
      <c r="D5536" t="s">
        <v>11869</v>
      </c>
      <c r="E5536" t="s">
        <v>36</v>
      </c>
      <c r="F5536" t="s">
        <v>25</v>
      </c>
      <c r="G5536" t="s">
        <v>85</v>
      </c>
      <c r="H5536" t="s">
        <v>19</v>
      </c>
      <c r="I5536" t="s">
        <v>47</v>
      </c>
      <c r="J5536" t="s">
        <v>2772</v>
      </c>
      <c r="K5536">
        <v>1609.38</v>
      </c>
      <c r="L5536">
        <v>6</v>
      </c>
      <c r="M5536">
        <v>0.4</v>
      </c>
      <c r="N5536">
        <v>0</v>
      </c>
    </row>
    <row r="5537" spans="1:14" x14ac:dyDescent="0.25">
      <c r="A5537" t="s">
        <v>11870</v>
      </c>
      <c r="B5537" s="1">
        <v>44945</v>
      </c>
      <c r="C5537" s="1">
        <v>44950</v>
      </c>
      <c r="D5537" t="s">
        <v>11871</v>
      </c>
      <c r="E5537" t="s">
        <v>24</v>
      </c>
      <c r="F5537" t="s">
        <v>51</v>
      </c>
      <c r="G5537" t="s">
        <v>85</v>
      </c>
      <c r="H5537" t="s">
        <v>37</v>
      </c>
      <c r="I5537" t="s">
        <v>78</v>
      </c>
      <c r="J5537" t="s">
        <v>1445</v>
      </c>
      <c r="K5537">
        <v>103.4</v>
      </c>
      <c r="L5537">
        <v>3</v>
      </c>
      <c r="M5537">
        <v>0.5</v>
      </c>
      <c r="N5537">
        <v>-10.34</v>
      </c>
    </row>
    <row r="5538" spans="1:14" x14ac:dyDescent="0.25">
      <c r="A5538" t="s">
        <v>11872</v>
      </c>
      <c r="B5538" s="1">
        <v>45442</v>
      </c>
      <c r="C5538" s="1">
        <v>45444</v>
      </c>
      <c r="D5538" t="s">
        <v>11873</v>
      </c>
      <c r="E5538" t="s">
        <v>16</v>
      </c>
      <c r="F5538" t="s">
        <v>17</v>
      </c>
      <c r="G5538" t="s">
        <v>31</v>
      </c>
      <c r="H5538" t="s">
        <v>19</v>
      </c>
      <c r="I5538" t="s">
        <v>32</v>
      </c>
      <c r="J5538" t="s">
        <v>667</v>
      </c>
      <c r="K5538">
        <v>232.51</v>
      </c>
      <c r="L5538">
        <v>1</v>
      </c>
      <c r="M5538">
        <v>0.1</v>
      </c>
      <c r="N5538">
        <v>69.75</v>
      </c>
    </row>
    <row r="5539" spans="1:14" x14ac:dyDescent="0.25">
      <c r="A5539" t="s">
        <v>11874</v>
      </c>
      <c r="B5539" s="1">
        <v>45071</v>
      </c>
      <c r="C5539" s="1">
        <v>45074</v>
      </c>
      <c r="D5539" t="s">
        <v>11875</v>
      </c>
      <c r="E5539" t="s">
        <v>36</v>
      </c>
      <c r="F5539" t="s">
        <v>25</v>
      </c>
      <c r="G5539" t="s">
        <v>43</v>
      </c>
      <c r="H5539" t="s">
        <v>52</v>
      </c>
      <c r="I5539" t="s">
        <v>89</v>
      </c>
      <c r="J5539" t="s">
        <v>644</v>
      </c>
      <c r="K5539">
        <v>3133.83</v>
      </c>
      <c r="L5539">
        <v>14</v>
      </c>
      <c r="M5539">
        <v>0.2</v>
      </c>
      <c r="N5539">
        <v>626.77</v>
      </c>
    </row>
    <row r="5540" spans="1:14" x14ac:dyDescent="0.25">
      <c r="A5540" t="s">
        <v>11876</v>
      </c>
      <c r="B5540" s="1">
        <v>45619</v>
      </c>
      <c r="C5540" s="1">
        <v>45621</v>
      </c>
      <c r="D5540" t="s">
        <v>11877</v>
      </c>
      <c r="E5540" t="s">
        <v>36</v>
      </c>
      <c r="F5540" t="s">
        <v>42</v>
      </c>
      <c r="G5540" t="s">
        <v>70</v>
      </c>
      <c r="H5540" t="s">
        <v>52</v>
      </c>
      <c r="I5540" t="s">
        <v>66</v>
      </c>
      <c r="J5540" t="s">
        <v>919</v>
      </c>
      <c r="K5540">
        <v>1027.25</v>
      </c>
      <c r="L5540">
        <v>9</v>
      </c>
      <c r="M5540">
        <v>0.1</v>
      </c>
      <c r="N5540">
        <v>308.17</v>
      </c>
    </row>
    <row r="5541" spans="1:14" x14ac:dyDescent="0.25">
      <c r="A5541" t="s">
        <v>11878</v>
      </c>
      <c r="B5541" s="1">
        <v>44773</v>
      </c>
      <c r="C5541" s="1">
        <v>44778</v>
      </c>
      <c r="D5541" t="s">
        <v>11879</v>
      </c>
      <c r="E5541" t="s">
        <v>16</v>
      </c>
      <c r="F5541" t="s">
        <v>42</v>
      </c>
      <c r="G5541" t="s">
        <v>85</v>
      </c>
      <c r="H5541" t="s">
        <v>52</v>
      </c>
      <c r="I5541" t="s">
        <v>62</v>
      </c>
      <c r="J5541" t="s">
        <v>5452</v>
      </c>
      <c r="K5541">
        <v>999.39</v>
      </c>
      <c r="L5541">
        <v>15</v>
      </c>
      <c r="M5541">
        <v>0.1</v>
      </c>
      <c r="N5541">
        <v>299.82</v>
      </c>
    </row>
    <row r="5542" spans="1:14" x14ac:dyDescent="0.25">
      <c r="A5542" t="s">
        <v>11880</v>
      </c>
      <c r="B5542" s="1">
        <v>45535</v>
      </c>
      <c r="C5542" s="1">
        <v>45542</v>
      </c>
      <c r="D5542" t="s">
        <v>11881</v>
      </c>
      <c r="E5542" t="s">
        <v>36</v>
      </c>
      <c r="F5542" t="s">
        <v>51</v>
      </c>
      <c r="G5542" t="s">
        <v>43</v>
      </c>
      <c r="H5542" t="s">
        <v>52</v>
      </c>
      <c r="I5542" t="s">
        <v>53</v>
      </c>
      <c r="J5542" t="s">
        <v>3019</v>
      </c>
      <c r="K5542">
        <v>2949.13</v>
      </c>
      <c r="L5542">
        <v>11</v>
      </c>
      <c r="M5542">
        <v>0.1</v>
      </c>
      <c r="N5542">
        <v>884.74</v>
      </c>
    </row>
    <row r="5543" spans="1:14" x14ac:dyDescent="0.25">
      <c r="A5543" t="s">
        <v>11882</v>
      </c>
      <c r="B5543" s="1">
        <v>44934</v>
      </c>
      <c r="C5543" s="1">
        <v>44937</v>
      </c>
      <c r="D5543" t="s">
        <v>11883</v>
      </c>
      <c r="E5543" t="s">
        <v>36</v>
      </c>
      <c r="F5543" t="s">
        <v>25</v>
      </c>
      <c r="G5543" t="s">
        <v>70</v>
      </c>
      <c r="H5543" t="s">
        <v>37</v>
      </c>
      <c r="I5543" t="s">
        <v>57</v>
      </c>
      <c r="J5543" t="s">
        <v>1017</v>
      </c>
      <c r="K5543">
        <v>431.75</v>
      </c>
      <c r="L5543">
        <v>6</v>
      </c>
      <c r="M5543">
        <v>0.2</v>
      </c>
      <c r="N5543">
        <v>86.35</v>
      </c>
    </row>
    <row r="5544" spans="1:14" x14ac:dyDescent="0.25">
      <c r="A5544" t="s">
        <v>11884</v>
      </c>
      <c r="B5544" s="1">
        <v>44595</v>
      </c>
      <c r="C5544" s="1">
        <v>44597</v>
      </c>
      <c r="D5544" t="s">
        <v>11885</v>
      </c>
      <c r="E5544" t="s">
        <v>16</v>
      </c>
      <c r="F5544" t="s">
        <v>17</v>
      </c>
      <c r="G5544" t="s">
        <v>18</v>
      </c>
      <c r="H5544" t="s">
        <v>52</v>
      </c>
      <c r="I5544" t="s">
        <v>53</v>
      </c>
      <c r="J5544" t="s">
        <v>1933</v>
      </c>
      <c r="K5544">
        <v>2069.91</v>
      </c>
      <c r="L5544">
        <v>15</v>
      </c>
      <c r="M5544">
        <v>0.4</v>
      </c>
      <c r="N5544">
        <v>0</v>
      </c>
    </row>
    <row r="5545" spans="1:14" x14ac:dyDescent="0.25">
      <c r="A5545" t="s">
        <v>11886</v>
      </c>
      <c r="B5545" s="1">
        <v>44661</v>
      </c>
      <c r="C5545" s="1">
        <v>44664</v>
      </c>
      <c r="D5545" t="s">
        <v>11887</v>
      </c>
      <c r="E5545" t="s">
        <v>24</v>
      </c>
      <c r="F5545" t="s">
        <v>42</v>
      </c>
      <c r="G5545" t="s">
        <v>26</v>
      </c>
      <c r="H5545" t="s">
        <v>37</v>
      </c>
      <c r="I5545" t="s">
        <v>78</v>
      </c>
      <c r="J5545" t="s">
        <v>2174</v>
      </c>
      <c r="K5545">
        <v>1662.04</v>
      </c>
      <c r="L5545">
        <v>5</v>
      </c>
      <c r="M5545">
        <v>0.1</v>
      </c>
      <c r="N5545">
        <v>498.61</v>
      </c>
    </row>
    <row r="5546" spans="1:14" x14ac:dyDescent="0.25">
      <c r="A5546" t="s">
        <v>11888</v>
      </c>
      <c r="B5546" s="1">
        <v>45530</v>
      </c>
      <c r="C5546" s="1">
        <v>45534</v>
      </c>
      <c r="D5546" t="s">
        <v>11889</v>
      </c>
      <c r="E5546" t="s">
        <v>16</v>
      </c>
      <c r="F5546" t="s">
        <v>42</v>
      </c>
      <c r="G5546" t="s">
        <v>31</v>
      </c>
      <c r="H5546" t="s">
        <v>19</v>
      </c>
      <c r="I5546" t="s">
        <v>189</v>
      </c>
      <c r="J5546" t="s">
        <v>1339</v>
      </c>
      <c r="K5546">
        <v>368.89</v>
      </c>
      <c r="L5546">
        <v>1</v>
      </c>
      <c r="M5546">
        <v>0</v>
      </c>
      <c r="N5546">
        <v>147.56</v>
      </c>
    </row>
    <row r="5547" spans="1:14" x14ac:dyDescent="0.25">
      <c r="A5547" t="s">
        <v>11890</v>
      </c>
      <c r="B5547" s="1">
        <v>45506</v>
      </c>
      <c r="C5547" s="1">
        <v>45511</v>
      </c>
      <c r="D5547" t="s">
        <v>11891</v>
      </c>
      <c r="E5547" t="s">
        <v>16</v>
      </c>
      <c r="F5547" t="s">
        <v>51</v>
      </c>
      <c r="G5547" t="s">
        <v>93</v>
      </c>
      <c r="H5547" t="s">
        <v>19</v>
      </c>
      <c r="I5547" t="s">
        <v>32</v>
      </c>
      <c r="J5547" t="s">
        <v>4434</v>
      </c>
      <c r="K5547">
        <v>641.99</v>
      </c>
      <c r="L5547">
        <v>10</v>
      </c>
      <c r="M5547">
        <v>0.5</v>
      </c>
      <c r="N5547">
        <v>-64.2</v>
      </c>
    </row>
    <row r="5548" spans="1:14" x14ac:dyDescent="0.25">
      <c r="A5548" t="s">
        <v>11892</v>
      </c>
      <c r="B5548" s="1">
        <v>45407</v>
      </c>
      <c r="C5548" s="1">
        <v>45411</v>
      </c>
      <c r="D5548" t="s">
        <v>11893</v>
      </c>
      <c r="E5548" t="s">
        <v>36</v>
      </c>
      <c r="F5548" t="s">
        <v>17</v>
      </c>
      <c r="G5548" t="s">
        <v>61</v>
      </c>
      <c r="H5548" t="s">
        <v>37</v>
      </c>
      <c r="I5548" t="s">
        <v>124</v>
      </c>
      <c r="J5548" t="s">
        <v>1064</v>
      </c>
      <c r="K5548">
        <v>2708.67</v>
      </c>
      <c r="L5548">
        <v>13</v>
      </c>
      <c r="M5548">
        <v>0.5</v>
      </c>
      <c r="N5548">
        <v>-270.87</v>
      </c>
    </row>
    <row r="5549" spans="1:14" x14ac:dyDescent="0.25">
      <c r="A5549" t="s">
        <v>11894</v>
      </c>
      <c r="B5549" s="1">
        <v>44911</v>
      </c>
      <c r="C5549" s="1">
        <v>44916</v>
      </c>
      <c r="D5549" t="s">
        <v>11895</v>
      </c>
      <c r="E5549" t="s">
        <v>16</v>
      </c>
      <c r="F5549" t="s">
        <v>42</v>
      </c>
      <c r="G5549" t="s">
        <v>93</v>
      </c>
      <c r="H5549" t="s">
        <v>19</v>
      </c>
      <c r="I5549" t="s">
        <v>47</v>
      </c>
      <c r="J5549" t="s">
        <v>1271</v>
      </c>
      <c r="K5549">
        <v>2240.25</v>
      </c>
      <c r="L5549">
        <v>8</v>
      </c>
      <c r="M5549">
        <v>0.4</v>
      </c>
      <c r="N5549">
        <v>0</v>
      </c>
    </row>
    <row r="5550" spans="1:14" x14ac:dyDescent="0.25">
      <c r="A5550" t="s">
        <v>11896</v>
      </c>
      <c r="B5550" s="1">
        <v>45302</v>
      </c>
      <c r="C5550" s="1">
        <v>45309</v>
      </c>
      <c r="D5550" t="s">
        <v>11897</v>
      </c>
      <c r="E5550" t="s">
        <v>36</v>
      </c>
      <c r="F5550" t="s">
        <v>42</v>
      </c>
      <c r="G5550" t="s">
        <v>93</v>
      </c>
      <c r="H5550" t="s">
        <v>37</v>
      </c>
      <c r="I5550" t="s">
        <v>57</v>
      </c>
      <c r="J5550" t="s">
        <v>2682</v>
      </c>
      <c r="K5550">
        <v>5121.76</v>
      </c>
      <c r="L5550">
        <v>14</v>
      </c>
      <c r="M5550">
        <v>0</v>
      </c>
      <c r="N5550">
        <v>2048.6999999999998</v>
      </c>
    </row>
    <row r="5551" spans="1:14" x14ac:dyDescent="0.25">
      <c r="A5551" t="s">
        <v>11898</v>
      </c>
      <c r="B5551" s="1">
        <v>45013</v>
      </c>
      <c r="C5551" s="1">
        <v>45019</v>
      </c>
      <c r="D5551" t="s">
        <v>11899</v>
      </c>
      <c r="E5551" t="s">
        <v>16</v>
      </c>
      <c r="F5551" t="s">
        <v>51</v>
      </c>
      <c r="G5551" t="s">
        <v>85</v>
      </c>
      <c r="H5551" t="s">
        <v>52</v>
      </c>
      <c r="I5551" t="s">
        <v>62</v>
      </c>
      <c r="J5551" t="s">
        <v>526</v>
      </c>
      <c r="K5551">
        <v>1273.6199999999999</v>
      </c>
      <c r="L5551">
        <v>6</v>
      </c>
      <c r="M5551">
        <v>0.4</v>
      </c>
      <c r="N5551">
        <v>0</v>
      </c>
    </row>
    <row r="5552" spans="1:14" x14ac:dyDescent="0.25">
      <c r="A5552" t="s">
        <v>11900</v>
      </c>
      <c r="B5552" s="1">
        <v>45191</v>
      </c>
      <c r="C5552" s="1">
        <v>45193</v>
      </c>
      <c r="D5552" t="s">
        <v>11901</v>
      </c>
      <c r="E5552" t="s">
        <v>16</v>
      </c>
      <c r="F5552" t="s">
        <v>42</v>
      </c>
      <c r="G5552" t="s">
        <v>18</v>
      </c>
      <c r="H5552" t="s">
        <v>19</v>
      </c>
      <c r="I5552" t="s">
        <v>74</v>
      </c>
      <c r="J5552" t="s">
        <v>6169</v>
      </c>
      <c r="K5552">
        <v>6707.74</v>
      </c>
      <c r="L5552">
        <v>14</v>
      </c>
      <c r="M5552">
        <v>0.1</v>
      </c>
      <c r="N5552">
        <v>2012.32</v>
      </c>
    </row>
    <row r="5553" spans="1:14" x14ac:dyDescent="0.25">
      <c r="A5553" t="s">
        <v>11902</v>
      </c>
      <c r="B5553" s="1">
        <v>44761</v>
      </c>
      <c r="C5553" s="1">
        <v>44767</v>
      </c>
      <c r="D5553" t="s">
        <v>11903</v>
      </c>
      <c r="E5553" t="s">
        <v>16</v>
      </c>
      <c r="F5553" t="s">
        <v>17</v>
      </c>
      <c r="G5553" t="s">
        <v>158</v>
      </c>
      <c r="H5553" t="s">
        <v>19</v>
      </c>
      <c r="I5553" t="s">
        <v>47</v>
      </c>
      <c r="J5553" t="s">
        <v>1281</v>
      </c>
      <c r="K5553">
        <v>2502.52</v>
      </c>
      <c r="L5553">
        <v>13</v>
      </c>
      <c r="M5553">
        <v>0.5</v>
      </c>
      <c r="N5553">
        <v>-250.25</v>
      </c>
    </row>
    <row r="5554" spans="1:14" x14ac:dyDescent="0.25">
      <c r="A5554" t="s">
        <v>11904</v>
      </c>
      <c r="B5554" s="1">
        <v>44869</v>
      </c>
      <c r="C5554" s="1">
        <v>44874</v>
      </c>
      <c r="D5554" t="s">
        <v>11905</v>
      </c>
      <c r="E5554" t="s">
        <v>24</v>
      </c>
      <c r="F5554" t="s">
        <v>25</v>
      </c>
      <c r="G5554" t="s">
        <v>26</v>
      </c>
      <c r="H5554" t="s">
        <v>19</v>
      </c>
      <c r="I5554" t="s">
        <v>32</v>
      </c>
      <c r="J5554" t="s">
        <v>2696</v>
      </c>
      <c r="K5554">
        <v>730.24</v>
      </c>
      <c r="L5554">
        <v>3</v>
      </c>
      <c r="M5554">
        <v>0</v>
      </c>
      <c r="N5554">
        <v>292.10000000000002</v>
      </c>
    </row>
    <row r="5555" spans="1:14" x14ac:dyDescent="0.25">
      <c r="A5555" t="s">
        <v>11906</v>
      </c>
      <c r="B5555" s="1">
        <v>44920</v>
      </c>
      <c r="C5555" s="1">
        <v>44927</v>
      </c>
      <c r="D5555" t="s">
        <v>11907</v>
      </c>
      <c r="E5555" t="s">
        <v>36</v>
      </c>
      <c r="F5555" t="s">
        <v>42</v>
      </c>
      <c r="G5555" t="s">
        <v>85</v>
      </c>
      <c r="H5555" t="s">
        <v>19</v>
      </c>
      <c r="I5555" t="s">
        <v>100</v>
      </c>
      <c r="J5555" t="s">
        <v>6102</v>
      </c>
      <c r="K5555">
        <v>623.86</v>
      </c>
      <c r="L5555">
        <v>14</v>
      </c>
      <c r="M5555">
        <v>0.1</v>
      </c>
      <c r="N5555">
        <v>187.16</v>
      </c>
    </row>
    <row r="5556" spans="1:14" x14ac:dyDescent="0.25">
      <c r="A5556" t="s">
        <v>11908</v>
      </c>
      <c r="B5556" s="1">
        <v>45600</v>
      </c>
      <c r="C5556" s="1">
        <v>45605</v>
      </c>
      <c r="D5556" t="s">
        <v>11909</v>
      </c>
      <c r="E5556" t="s">
        <v>24</v>
      </c>
      <c r="F5556" t="s">
        <v>25</v>
      </c>
      <c r="G5556" t="s">
        <v>18</v>
      </c>
      <c r="H5556" t="s">
        <v>19</v>
      </c>
      <c r="I5556" t="s">
        <v>27</v>
      </c>
      <c r="J5556" t="s">
        <v>459</v>
      </c>
      <c r="K5556">
        <v>937.76</v>
      </c>
      <c r="L5556">
        <v>8</v>
      </c>
      <c r="M5556">
        <v>0.1</v>
      </c>
      <c r="N5556">
        <v>281.33</v>
      </c>
    </row>
    <row r="5557" spans="1:14" x14ac:dyDescent="0.25">
      <c r="A5557" t="s">
        <v>11910</v>
      </c>
      <c r="B5557" s="1">
        <v>44612</v>
      </c>
      <c r="C5557" s="1">
        <v>44614</v>
      </c>
      <c r="D5557" t="s">
        <v>11911</v>
      </c>
      <c r="E5557" t="s">
        <v>16</v>
      </c>
      <c r="F5557" t="s">
        <v>42</v>
      </c>
      <c r="G5557" t="s">
        <v>85</v>
      </c>
      <c r="H5557" t="s">
        <v>19</v>
      </c>
      <c r="I5557" t="s">
        <v>100</v>
      </c>
      <c r="J5557" t="s">
        <v>1415</v>
      </c>
      <c r="K5557">
        <v>101.09</v>
      </c>
      <c r="L5557">
        <v>2</v>
      </c>
      <c r="M5557">
        <v>0.3</v>
      </c>
      <c r="N5557">
        <v>10.11</v>
      </c>
    </row>
    <row r="5558" spans="1:14" x14ac:dyDescent="0.25">
      <c r="A5558" t="s">
        <v>11912</v>
      </c>
      <c r="B5558" s="1">
        <v>45549</v>
      </c>
      <c r="C5558" s="1">
        <v>45556</v>
      </c>
      <c r="D5558" t="s">
        <v>11913</v>
      </c>
      <c r="E5558" t="s">
        <v>24</v>
      </c>
      <c r="F5558" t="s">
        <v>17</v>
      </c>
      <c r="G5558" t="s">
        <v>110</v>
      </c>
      <c r="H5558" t="s">
        <v>19</v>
      </c>
      <c r="I5558" t="s">
        <v>189</v>
      </c>
      <c r="J5558" t="s">
        <v>6885</v>
      </c>
      <c r="K5558">
        <v>4667.8500000000004</v>
      </c>
      <c r="L5558">
        <v>10</v>
      </c>
      <c r="M5558">
        <v>0.1</v>
      </c>
      <c r="N5558">
        <v>1400.36</v>
      </c>
    </row>
    <row r="5559" spans="1:14" x14ac:dyDescent="0.25">
      <c r="A5559" t="s">
        <v>11914</v>
      </c>
      <c r="B5559" s="1">
        <v>44723</v>
      </c>
      <c r="C5559" s="1">
        <v>44725</v>
      </c>
      <c r="D5559" t="s">
        <v>11915</v>
      </c>
      <c r="E5559" t="s">
        <v>36</v>
      </c>
      <c r="F5559" t="s">
        <v>51</v>
      </c>
      <c r="G5559" t="s">
        <v>158</v>
      </c>
      <c r="H5559" t="s">
        <v>19</v>
      </c>
      <c r="I5559" t="s">
        <v>100</v>
      </c>
      <c r="J5559" t="s">
        <v>1983</v>
      </c>
      <c r="K5559">
        <v>419.22</v>
      </c>
      <c r="L5559">
        <v>2</v>
      </c>
      <c r="M5559">
        <v>0.2</v>
      </c>
      <c r="N5559">
        <v>83.84</v>
      </c>
    </row>
    <row r="5560" spans="1:14" x14ac:dyDescent="0.25">
      <c r="A5560" t="s">
        <v>11916</v>
      </c>
      <c r="B5560" s="1">
        <v>45026</v>
      </c>
      <c r="C5560" s="1">
        <v>45030</v>
      </c>
      <c r="D5560" t="s">
        <v>11917</v>
      </c>
      <c r="E5560" t="s">
        <v>36</v>
      </c>
      <c r="F5560" t="s">
        <v>42</v>
      </c>
      <c r="G5560" t="s">
        <v>43</v>
      </c>
      <c r="H5560" t="s">
        <v>52</v>
      </c>
      <c r="I5560" t="s">
        <v>66</v>
      </c>
      <c r="J5560" t="s">
        <v>2818</v>
      </c>
      <c r="K5560">
        <v>3154.92</v>
      </c>
      <c r="L5560">
        <v>9</v>
      </c>
      <c r="M5560">
        <v>0.1</v>
      </c>
      <c r="N5560">
        <v>946.48</v>
      </c>
    </row>
    <row r="5561" spans="1:14" x14ac:dyDescent="0.25">
      <c r="A5561" t="s">
        <v>11918</v>
      </c>
      <c r="B5561" s="1">
        <v>44809</v>
      </c>
      <c r="C5561" s="1">
        <v>44814</v>
      </c>
      <c r="D5561" t="s">
        <v>11919</v>
      </c>
      <c r="E5561" t="s">
        <v>16</v>
      </c>
      <c r="F5561" t="s">
        <v>42</v>
      </c>
      <c r="G5561" t="s">
        <v>61</v>
      </c>
      <c r="H5561" t="s">
        <v>37</v>
      </c>
      <c r="I5561" t="s">
        <v>57</v>
      </c>
      <c r="J5561" t="s">
        <v>58</v>
      </c>
      <c r="K5561">
        <v>1641.45</v>
      </c>
      <c r="L5561">
        <v>4</v>
      </c>
      <c r="M5561">
        <v>0.2</v>
      </c>
      <c r="N5561">
        <v>328.29</v>
      </c>
    </row>
    <row r="5562" spans="1:14" x14ac:dyDescent="0.25">
      <c r="A5562" t="s">
        <v>11920</v>
      </c>
      <c r="B5562" s="1">
        <v>44855</v>
      </c>
      <c r="C5562" s="1">
        <v>44860</v>
      </c>
      <c r="D5562" t="s">
        <v>11921</v>
      </c>
      <c r="E5562" t="s">
        <v>24</v>
      </c>
      <c r="F5562" t="s">
        <v>42</v>
      </c>
      <c r="G5562" t="s">
        <v>85</v>
      </c>
      <c r="H5562" t="s">
        <v>19</v>
      </c>
      <c r="I5562" t="s">
        <v>120</v>
      </c>
      <c r="J5562" t="s">
        <v>744</v>
      </c>
      <c r="K5562">
        <v>2939.85</v>
      </c>
      <c r="L5562">
        <v>9</v>
      </c>
      <c r="M5562">
        <v>0.2</v>
      </c>
      <c r="N5562">
        <v>587.97</v>
      </c>
    </row>
    <row r="5563" spans="1:14" x14ac:dyDescent="0.25">
      <c r="A5563" t="s">
        <v>11922</v>
      </c>
      <c r="B5563" s="1">
        <v>44680</v>
      </c>
      <c r="C5563" s="1">
        <v>44683</v>
      </c>
      <c r="D5563" t="s">
        <v>11923</v>
      </c>
      <c r="E5563" t="s">
        <v>36</v>
      </c>
      <c r="F5563" t="s">
        <v>42</v>
      </c>
      <c r="G5563" t="s">
        <v>85</v>
      </c>
      <c r="H5563" t="s">
        <v>37</v>
      </c>
      <c r="I5563" t="s">
        <v>38</v>
      </c>
      <c r="J5563" t="s">
        <v>721</v>
      </c>
      <c r="K5563">
        <v>1236.8399999999999</v>
      </c>
      <c r="L5563">
        <v>7</v>
      </c>
      <c r="M5563">
        <v>0.4</v>
      </c>
      <c r="N5563">
        <v>0</v>
      </c>
    </row>
    <row r="5564" spans="1:14" x14ac:dyDescent="0.25">
      <c r="A5564" t="s">
        <v>11924</v>
      </c>
      <c r="B5564" s="1">
        <v>44692</v>
      </c>
      <c r="C5564" s="1">
        <v>44699</v>
      </c>
      <c r="D5564" t="s">
        <v>9524</v>
      </c>
      <c r="E5564" t="s">
        <v>24</v>
      </c>
      <c r="F5564" t="s">
        <v>51</v>
      </c>
      <c r="G5564" t="s">
        <v>61</v>
      </c>
      <c r="H5564" t="s">
        <v>19</v>
      </c>
      <c r="I5564" t="s">
        <v>47</v>
      </c>
      <c r="J5564" t="s">
        <v>4780</v>
      </c>
      <c r="K5564">
        <v>2671.87</v>
      </c>
      <c r="L5564">
        <v>11</v>
      </c>
      <c r="M5564">
        <v>0</v>
      </c>
      <c r="N5564">
        <v>1068.75</v>
      </c>
    </row>
    <row r="5565" spans="1:14" x14ac:dyDescent="0.25">
      <c r="A5565" t="s">
        <v>11925</v>
      </c>
      <c r="B5565" s="1">
        <v>44622</v>
      </c>
      <c r="C5565" s="1">
        <v>44629</v>
      </c>
      <c r="D5565" t="s">
        <v>11926</v>
      </c>
      <c r="E5565" t="s">
        <v>36</v>
      </c>
      <c r="F5565" t="s">
        <v>17</v>
      </c>
      <c r="G5565" t="s">
        <v>26</v>
      </c>
      <c r="H5565" t="s">
        <v>19</v>
      </c>
      <c r="I5565" t="s">
        <v>47</v>
      </c>
      <c r="J5565" t="s">
        <v>1939</v>
      </c>
      <c r="K5565">
        <v>2484.61</v>
      </c>
      <c r="L5565">
        <v>6</v>
      </c>
      <c r="M5565">
        <v>0.1</v>
      </c>
      <c r="N5565">
        <v>745.38</v>
      </c>
    </row>
    <row r="5566" spans="1:14" x14ac:dyDescent="0.25">
      <c r="A5566" t="s">
        <v>11927</v>
      </c>
      <c r="B5566" s="1">
        <v>45569</v>
      </c>
      <c r="C5566" s="1">
        <v>45572</v>
      </c>
      <c r="D5566" t="s">
        <v>11928</v>
      </c>
      <c r="E5566" t="s">
        <v>16</v>
      </c>
      <c r="F5566" t="s">
        <v>51</v>
      </c>
      <c r="G5566" t="s">
        <v>61</v>
      </c>
      <c r="H5566" t="s">
        <v>52</v>
      </c>
      <c r="I5566" t="s">
        <v>89</v>
      </c>
      <c r="J5566" t="s">
        <v>644</v>
      </c>
      <c r="K5566">
        <v>402.79</v>
      </c>
      <c r="L5566">
        <v>1</v>
      </c>
      <c r="M5566">
        <v>0.1</v>
      </c>
      <c r="N5566">
        <v>120.84</v>
      </c>
    </row>
    <row r="5567" spans="1:14" x14ac:dyDescent="0.25">
      <c r="A5567" t="s">
        <v>11929</v>
      </c>
      <c r="B5567" s="1">
        <v>45188</v>
      </c>
      <c r="C5567" s="1">
        <v>45195</v>
      </c>
      <c r="D5567" t="s">
        <v>11930</v>
      </c>
      <c r="E5567" t="s">
        <v>24</v>
      </c>
      <c r="F5567" t="s">
        <v>17</v>
      </c>
      <c r="G5567" t="s">
        <v>26</v>
      </c>
      <c r="H5567" t="s">
        <v>52</v>
      </c>
      <c r="I5567" t="s">
        <v>62</v>
      </c>
      <c r="J5567" t="s">
        <v>729</v>
      </c>
      <c r="K5567">
        <v>813.05</v>
      </c>
      <c r="L5567">
        <v>13</v>
      </c>
      <c r="M5567">
        <v>0.2</v>
      </c>
      <c r="N5567">
        <v>162.61000000000001</v>
      </c>
    </row>
    <row r="5568" spans="1:14" x14ac:dyDescent="0.25">
      <c r="A5568" t="s">
        <v>11931</v>
      </c>
      <c r="B5568" s="1">
        <v>45361</v>
      </c>
      <c r="C5568" s="1">
        <v>45364</v>
      </c>
      <c r="D5568" t="s">
        <v>11932</v>
      </c>
      <c r="E5568" t="s">
        <v>16</v>
      </c>
      <c r="F5568" t="s">
        <v>51</v>
      </c>
      <c r="G5568" t="s">
        <v>93</v>
      </c>
      <c r="H5568" t="s">
        <v>19</v>
      </c>
      <c r="I5568" t="s">
        <v>189</v>
      </c>
      <c r="J5568" t="s">
        <v>10347</v>
      </c>
      <c r="K5568">
        <v>1995.27</v>
      </c>
      <c r="L5568">
        <v>11</v>
      </c>
      <c r="M5568">
        <v>0</v>
      </c>
      <c r="N5568">
        <v>798.11</v>
      </c>
    </row>
    <row r="5569" spans="1:14" x14ac:dyDescent="0.25">
      <c r="A5569" t="s">
        <v>11933</v>
      </c>
      <c r="B5569" s="1">
        <v>45629</v>
      </c>
      <c r="C5569" s="1">
        <v>45632</v>
      </c>
      <c r="D5569" t="s">
        <v>11934</v>
      </c>
      <c r="E5569" t="s">
        <v>24</v>
      </c>
      <c r="F5569" t="s">
        <v>42</v>
      </c>
      <c r="G5569" t="s">
        <v>158</v>
      </c>
      <c r="H5569" t="s">
        <v>37</v>
      </c>
      <c r="I5569" t="s">
        <v>124</v>
      </c>
      <c r="J5569" t="s">
        <v>232</v>
      </c>
      <c r="K5569">
        <v>873.47</v>
      </c>
      <c r="L5569">
        <v>2</v>
      </c>
      <c r="M5569">
        <v>0</v>
      </c>
      <c r="N5569">
        <v>349.39</v>
      </c>
    </row>
    <row r="5570" spans="1:14" x14ac:dyDescent="0.25">
      <c r="A5570" t="s">
        <v>11935</v>
      </c>
      <c r="B5570" s="1">
        <v>45341</v>
      </c>
      <c r="C5570" s="1">
        <v>45346</v>
      </c>
      <c r="D5570" t="s">
        <v>11936</v>
      </c>
      <c r="E5570" t="s">
        <v>36</v>
      </c>
      <c r="F5570" t="s">
        <v>17</v>
      </c>
      <c r="G5570" t="s">
        <v>26</v>
      </c>
      <c r="H5570" t="s">
        <v>19</v>
      </c>
      <c r="I5570" t="s">
        <v>189</v>
      </c>
      <c r="J5570" t="s">
        <v>8007</v>
      </c>
      <c r="K5570">
        <v>4371.58</v>
      </c>
      <c r="L5570">
        <v>14</v>
      </c>
      <c r="M5570">
        <v>0</v>
      </c>
      <c r="N5570">
        <v>1748.63</v>
      </c>
    </row>
    <row r="5571" spans="1:14" x14ac:dyDescent="0.25">
      <c r="A5571" t="s">
        <v>11937</v>
      </c>
      <c r="B5571" s="1">
        <v>45332</v>
      </c>
      <c r="C5571" s="1">
        <v>45336</v>
      </c>
      <c r="D5571" t="s">
        <v>11938</v>
      </c>
      <c r="E5571" t="s">
        <v>24</v>
      </c>
      <c r="F5571" t="s">
        <v>17</v>
      </c>
      <c r="G5571" t="s">
        <v>93</v>
      </c>
      <c r="H5571" t="s">
        <v>37</v>
      </c>
      <c r="I5571" t="s">
        <v>57</v>
      </c>
      <c r="J5571" t="s">
        <v>1350</v>
      </c>
      <c r="K5571">
        <v>1964.15</v>
      </c>
      <c r="L5571">
        <v>4</v>
      </c>
      <c r="M5571">
        <v>0.2</v>
      </c>
      <c r="N5571">
        <v>392.83</v>
      </c>
    </row>
    <row r="5572" spans="1:14" x14ac:dyDescent="0.25">
      <c r="A5572" t="s">
        <v>11939</v>
      </c>
      <c r="B5572" s="1">
        <v>44594</v>
      </c>
      <c r="C5572" s="1">
        <v>44596</v>
      </c>
      <c r="D5572" t="s">
        <v>11940</v>
      </c>
      <c r="E5572" t="s">
        <v>16</v>
      </c>
      <c r="F5572" t="s">
        <v>25</v>
      </c>
      <c r="G5572" t="s">
        <v>158</v>
      </c>
      <c r="H5572" t="s">
        <v>52</v>
      </c>
      <c r="I5572" t="s">
        <v>62</v>
      </c>
      <c r="J5572" t="s">
        <v>3633</v>
      </c>
      <c r="K5572">
        <v>415.01</v>
      </c>
      <c r="L5572">
        <v>8</v>
      </c>
      <c r="M5572">
        <v>0.4</v>
      </c>
      <c r="N5572">
        <v>0</v>
      </c>
    </row>
    <row r="5573" spans="1:14" x14ac:dyDescent="0.25">
      <c r="A5573" t="s">
        <v>11941</v>
      </c>
      <c r="B5573" s="1">
        <v>44938</v>
      </c>
      <c r="C5573" s="1">
        <v>44945</v>
      </c>
      <c r="D5573" t="s">
        <v>11942</v>
      </c>
      <c r="E5573" t="s">
        <v>36</v>
      </c>
      <c r="F5573" t="s">
        <v>17</v>
      </c>
      <c r="G5573" t="s">
        <v>93</v>
      </c>
      <c r="H5573" t="s">
        <v>52</v>
      </c>
      <c r="I5573" t="s">
        <v>66</v>
      </c>
      <c r="J5573" t="s">
        <v>1695</v>
      </c>
      <c r="K5573">
        <v>546.22</v>
      </c>
      <c r="L5573">
        <v>2</v>
      </c>
      <c r="M5573">
        <v>0.5</v>
      </c>
      <c r="N5573">
        <v>-54.62</v>
      </c>
    </row>
    <row r="5574" spans="1:14" x14ac:dyDescent="0.25">
      <c r="A5574" t="s">
        <v>11943</v>
      </c>
      <c r="B5574" s="1">
        <v>45430</v>
      </c>
      <c r="C5574" s="1">
        <v>45437</v>
      </c>
      <c r="D5574" t="s">
        <v>11944</v>
      </c>
      <c r="E5574" t="s">
        <v>24</v>
      </c>
      <c r="F5574" t="s">
        <v>25</v>
      </c>
      <c r="G5574" t="s">
        <v>18</v>
      </c>
      <c r="H5574" t="s">
        <v>37</v>
      </c>
      <c r="I5574" t="s">
        <v>124</v>
      </c>
      <c r="J5574" t="s">
        <v>2062</v>
      </c>
      <c r="K5574">
        <v>913.67</v>
      </c>
      <c r="L5574">
        <v>15</v>
      </c>
      <c r="M5574">
        <v>0.1</v>
      </c>
      <c r="N5574">
        <v>274.10000000000002</v>
      </c>
    </row>
    <row r="5575" spans="1:14" x14ac:dyDescent="0.25">
      <c r="A5575" t="s">
        <v>11945</v>
      </c>
      <c r="B5575" s="1">
        <v>45510</v>
      </c>
      <c r="C5575" s="1">
        <v>45514</v>
      </c>
      <c r="D5575" t="s">
        <v>11946</v>
      </c>
      <c r="E5575" t="s">
        <v>16</v>
      </c>
      <c r="F5575" t="s">
        <v>51</v>
      </c>
      <c r="G5575" t="s">
        <v>18</v>
      </c>
      <c r="H5575" t="s">
        <v>19</v>
      </c>
      <c r="I5575" t="s">
        <v>74</v>
      </c>
      <c r="J5575" t="s">
        <v>111</v>
      </c>
      <c r="K5575">
        <v>486.99</v>
      </c>
      <c r="L5575">
        <v>6</v>
      </c>
      <c r="M5575">
        <v>0.2</v>
      </c>
      <c r="N5575">
        <v>97.4</v>
      </c>
    </row>
    <row r="5576" spans="1:14" x14ac:dyDescent="0.25">
      <c r="A5576" t="s">
        <v>11947</v>
      </c>
      <c r="B5576" s="1">
        <v>44706</v>
      </c>
      <c r="C5576" s="1">
        <v>44711</v>
      </c>
      <c r="D5576" t="s">
        <v>11948</v>
      </c>
      <c r="E5576" t="s">
        <v>24</v>
      </c>
      <c r="F5576" t="s">
        <v>17</v>
      </c>
      <c r="G5576" t="s">
        <v>93</v>
      </c>
      <c r="H5576" t="s">
        <v>52</v>
      </c>
      <c r="I5576" t="s">
        <v>53</v>
      </c>
      <c r="J5576" t="s">
        <v>1829</v>
      </c>
      <c r="K5576">
        <v>4298.3900000000003</v>
      </c>
      <c r="L5576">
        <v>10</v>
      </c>
      <c r="M5576">
        <v>0.2</v>
      </c>
      <c r="N5576">
        <v>859.68</v>
      </c>
    </row>
    <row r="5577" spans="1:14" x14ac:dyDescent="0.25">
      <c r="A5577" t="s">
        <v>11949</v>
      </c>
      <c r="B5577" s="1">
        <v>45378</v>
      </c>
      <c r="C5577" s="1">
        <v>45384</v>
      </c>
      <c r="D5577" t="s">
        <v>11950</v>
      </c>
      <c r="E5577" t="s">
        <v>24</v>
      </c>
      <c r="F5577" t="s">
        <v>17</v>
      </c>
      <c r="G5577" t="s">
        <v>110</v>
      </c>
      <c r="H5577" t="s">
        <v>19</v>
      </c>
      <c r="I5577" t="s">
        <v>20</v>
      </c>
      <c r="J5577" t="s">
        <v>3326</v>
      </c>
      <c r="K5577">
        <v>918.52</v>
      </c>
      <c r="L5577">
        <v>2</v>
      </c>
      <c r="M5577">
        <v>0.1</v>
      </c>
      <c r="N5577">
        <v>275.56</v>
      </c>
    </row>
    <row r="5578" spans="1:14" x14ac:dyDescent="0.25">
      <c r="A5578" t="s">
        <v>11951</v>
      </c>
      <c r="B5578" s="1">
        <v>45259</v>
      </c>
      <c r="C5578" s="1">
        <v>45264</v>
      </c>
      <c r="D5578" t="s">
        <v>11952</v>
      </c>
      <c r="E5578" t="s">
        <v>24</v>
      </c>
      <c r="F5578" t="s">
        <v>42</v>
      </c>
      <c r="G5578" t="s">
        <v>31</v>
      </c>
      <c r="H5578" t="s">
        <v>52</v>
      </c>
      <c r="I5578" t="s">
        <v>53</v>
      </c>
      <c r="J5578" t="s">
        <v>780</v>
      </c>
      <c r="K5578">
        <v>4927.5</v>
      </c>
      <c r="L5578">
        <v>10</v>
      </c>
      <c r="M5578">
        <v>0.2</v>
      </c>
      <c r="N5578">
        <v>985.5</v>
      </c>
    </row>
    <row r="5579" spans="1:14" x14ac:dyDescent="0.25">
      <c r="A5579" t="s">
        <v>11953</v>
      </c>
      <c r="B5579" s="1">
        <v>45119</v>
      </c>
      <c r="C5579" s="1">
        <v>45126</v>
      </c>
      <c r="D5579" t="s">
        <v>11954</v>
      </c>
      <c r="E5579" t="s">
        <v>36</v>
      </c>
      <c r="F5579" t="s">
        <v>25</v>
      </c>
      <c r="G5579" t="s">
        <v>26</v>
      </c>
      <c r="H5579" t="s">
        <v>37</v>
      </c>
      <c r="I5579" t="s">
        <v>78</v>
      </c>
      <c r="J5579" t="s">
        <v>594</v>
      </c>
      <c r="K5579">
        <v>1094.57</v>
      </c>
      <c r="L5579">
        <v>8</v>
      </c>
      <c r="M5579">
        <v>0</v>
      </c>
      <c r="N5579">
        <v>437.83</v>
      </c>
    </row>
    <row r="5580" spans="1:14" x14ac:dyDescent="0.25">
      <c r="A5580" t="s">
        <v>11955</v>
      </c>
      <c r="B5580" s="1">
        <v>45585</v>
      </c>
      <c r="C5580" s="1">
        <v>45590</v>
      </c>
      <c r="D5580" t="s">
        <v>11956</v>
      </c>
      <c r="E5580" t="s">
        <v>24</v>
      </c>
      <c r="F5580" t="s">
        <v>17</v>
      </c>
      <c r="G5580" t="s">
        <v>110</v>
      </c>
      <c r="H5580" t="s">
        <v>19</v>
      </c>
      <c r="I5580" t="s">
        <v>32</v>
      </c>
      <c r="J5580" t="s">
        <v>4150</v>
      </c>
      <c r="K5580">
        <v>583.08000000000004</v>
      </c>
      <c r="L5580">
        <v>5</v>
      </c>
      <c r="M5580">
        <v>0.2</v>
      </c>
      <c r="N5580">
        <v>116.62</v>
      </c>
    </row>
    <row r="5581" spans="1:14" x14ac:dyDescent="0.25">
      <c r="A5581" t="s">
        <v>11957</v>
      </c>
      <c r="B5581" s="1">
        <v>45353</v>
      </c>
      <c r="C5581" s="1">
        <v>45356</v>
      </c>
      <c r="D5581" t="s">
        <v>11958</v>
      </c>
      <c r="E5581" t="s">
        <v>16</v>
      </c>
      <c r="F5581" t="s">
        <v>17</v>
      </c>
      <c r="G5581" t="s">
        <v>61</v>
      </c>
      <c r="H5581" t="s">
        <v>52</v>
      </c>
      <c r="I5581" t="s">
        <v>62</v>
      </c>
      <c r="J5581" t="s">
        <v>3176</v>
      </c>
      <c r="K5581">
        <v>2128.2399999999998</v>
      </c>
      <c r="L5581">
        <v>15</v>
      </c>
      <c r="M5581">
        <v>0.5</v>
      </c>
      <c r="N5581">
        <v>-212.82</v>
      </c>
    </row>
    <row r="5582" spans="1:14" x14ac:dyDescent="0.25">
      <c r="A5582" t="s">
        <v>11959</v>
      </c>
      <c r="B5582" s="1">
        <v>44642</v>
      </c>
      <c r="C5582" s="1">
        <v>44648</v>
      </c>
      <c r="D5582" t="s">
        <v>11960</v>
      </c>
      <c r="E5582" t="s">
        <v>16</v>
      </c>
      <c r="F5582" t="s">
        <v>17</v>
      </c>
      <c r="G5582" t="s">
        <v>70</v>
      </c>
      <c r="H5582" t="s">
        <v>19</v>
      </c>
      <c r="I5582" t="s">
        <v>120</v>
      </c>
      <c r="J5582" t="s">
        <v>694</v>
      </c>
      <c r="K5582">
        <v>3311.73</v>
      </c>
      <c r="L5582">
        <v>7</v>
      </c>
      <c r="M5582">
        <v>0.1</v>
      </c>
      <c r="N5582">
        <v>993.52</v>
      </c>
    </row>
    <row r="5583" spans="1:14" x14ac:dyDescent="0.25">
      <c r="A5583" t="s">
        <v>11961</v>
      </c>
      <c r="B5583" s="1">
        <v>44897</v>
      </c>
      <c r="C5583" s="1">
        <v>44901</v>
      </c>
      <c r="D5583" t="s">
        <v>11962</v>
      </c>
      <c r="E5583" t="s">
        <v>36</v>
      </c>
      <c r="F5583" t="s">
        <v>42</v>
      </c>
      <c r="G5583" t="s">
        <v>61</v>
      </c>
      <c r="H5583" t="s">
        <v>37</v>
      </c>
      <c r="I5583" t="s">
        <v>78</v>
      </c>
      <c r="J5583" t="s">
        <v>2039</v>
      </c>
      <c r="K5583">
        <v>193.62</v>
      </c>
      <c r="L5583">
        <v>3</v>
      </c>
      <c r="M5583">
        <v>0</v>
      </c>
      <c r="N5583">
        <v>77.45</v>
      </c>
    </row>
    <row r="5584" spans="1:14" x14ac:dyDescent="0.25">
      <c r="A5584" t="s">
        <v>11963</v>
      </c>
      <c r="B5584" s="1">
        <v>45025</v>
      </c>
      <c r="C5584" s="1">
        <v>45030</v>
      </c>
      <c r="D5584" t="s">
        <v>11964</v>
      </c>
      <c r="E5584" t="s">
        <v>36</v>
      </c>
      <c r="F5584" t="s">
        <v>25</v>
      </c>
      <c r="G5584" t="s">
        <v>93</v>
      </c>
      <c r="H5584" t="s">
        <v>37</v>
      </c>
      <c r="I5584" t="s">
        <v>57</v>
      </c>
      <c r="J5584" t="s">
        <v>4451</v>
      </c>
      <c r="K5584">
        <v>836.91</v>
      </c>
      <c r="L5584">
        <v>3</v>
      </c>
      <c r="M5584">
        <v>0.5</v>
      </c>
      <c r="N5584">
        <v>-83.69</v>
      </c>
    </row>
    <row r="5585" spans="1:14" x14ac:dyDescent="0.25">
      <c r="A5585" t="s">
        <v>11965</v>
      </c>
      <c r="B5585" s="1">
        <v>44816</v>
      </c>
      <c r="C5585" s="1">
        <v>44818</v>
      </c>
      <c r="D5585" t="s">
        <v>11966</v>
      </c>
      <c r="E5585" t="s">
        <v>16</v>
      </c>
      <c r="F5585" t="s">
        <v>17</v>
      </c>
      <c r="G5585" t="s">
        <v>158</v>
      </c>
      <c r="H5585" t="s">
        <v>52</v>
      </c>
      <c r="I5585" t="s">
        <v>62</v>
      </c>
      <c r="J5585" t="s">
        <v>853</v>
      </c>
      <c r="K5585">
        <v>216.29</v>
      </c>
      <c r="L5585">
        <v>11</v>
      </c>
      <c r="M5585">
        <v>0.4</v>
      </c>
      <c r="N5585">
        <v>0</v>
      </c>
    </row>
    <row r="5586" spans="1:14" x14ac:dyDescent="0.25">
      <c r="A5586" t="s">
        <v>11967</v>
      </c>
      <c r="B5586" s="1">
        <v>44652</v>
      </c>
      <c r="C5586" s="1">
        <v>44654</v>
      </c>
      <c r="D5586" t="s">
        <v>11968</v>
      </c>
      <c r="E5586" t="s">
        <v>24</v>
      </c>
      <c r="F5586" t="s">
        <v>17</v>
      </c>
      <c r="G5586" t="s">
        <v>43</v>
      </c>
      <c r="H5586" t="s">
        <v>37</v>
      </c>
      <c r="I5586" t="s">
        <v>38</v>
      </c>
      <c r="J5586" t="s">
        <v>292</v>
      </c>
      <c r="K5586">
        <v>3348.76</v>
      </c>
      <c r="L5586">
        <v>9</v>
      </c>
      <c r="M5586">
        <v>0</v>
      </c>
      <c r="N5586">
        <v>1339.5</v>
      </c>
    </row>
    <row r="5587" spans="1:14" x14ac:dyDescent="0.25">
      <c r="A5587" t="s">
        <v>11969</v>
      </c>
      <c r="B5587" s="1">
        <v>45574</v>
      </c>
      <c r="C5587" s="1">
        <v>45581</v>
      </c>
      <c r="D5587" t="s">
        <v>11970</v>
      </c>
      <c r="E5587" t="s">
        <v>36</v>
      </c>
      <c r="F5587" t="s">
        <v>17</v>
      </c>
      <c r="G5587" t="s">
        <v>31</v>
      </c>
      <c r="H5587" t="s">
        <v>19</v>
      </c>
      <c r="I5587" t="s">
        <v>120</v>
      </c>
      <c r="J5587" t="s">
        <v>409</v>
      </c>
      <c r="K5587">
        <v>2929.74</v>
      </c>
      <c r="L5587">
        <v>11</v>
      </c>
      <c r="M5587">
        <v>0.1</v>
      </c>
      <c r="N5587">
        <v>878.92</v>
      </c>
    </row>
    <row r="5588" spans="1:14" x14ac:dyDescent="0.25">
      <c r="A5588" t="s">
        <v>11971</v>
      </c>
      <c r="B5588" s="1">
        <v>45651</v>
      </c>
      <c r="C5588" s="1">
        <v>45657</v>
      </c>
      <c r="D5588" t="s">
        <v>11972</v>
      </c>
      <c r="E5588" t="s">
        <v>24</v>
      </c>
      <c r="F5588" t="s">
        <v>51</v>
      </c>
      <c r="G5588" t="s">
        <v>110</v>
      </c>
      <c r="H5588" t="s">
        <v>52</v>
      </c>
      <c r="I5588" t="s">
        <v>89</v>
      </c>
      <c r="J5588" t="s">
        <v>1847</v>
      </c>
      <c r="K5588">
        <v>3590.85</v>
      </c>
      <c r="L5588">
        <v>9</v>
      </c>
      <c r="M5588">
        <v>0.1</v>
      </c>
      <c r="N5588">
        <v>1077.26</v>
      </c>
    </row>
    <row r="5589" spans="1:14" x14ac:dyDescent="0.25">
      <c r="A5589" t="s">
        <v>11973</v>
      </c>
      <c r="B5589" s="1">
        <v>44994</v>
      </c>
      <c r="C5589" s="1">
        <v>45001</v>
      </c>
      <c r="D5589" t="s">
        <v>11974</v>
      </c>
      <c r="E5589" t="s">
        <v>24</v>
      </c>
      <c r="F5589" t="s">
        <v>17</v>
      </c>
      <c r="G5589" t="s">
        <v>93</v>
      </c>
      <c r="H5589" t="s">
        <v>52</v>
      </c>
      <c r="I5589" t="s">
        <v>62</v>
      </c>
      <c r="J5589" t="s">
        <v>2396</v>
      </c>
      <c r="K5589">
        <v>5145.32</v>
      </c>
      <c r="L5589">
        <v>14</v>
      </c>
      <c r="M5589">
        <v>0</v>
      </c>
      <c r="N5589">
        <v>2058.13</v>
      </c>
    </row>
    <row r="5590" spans="1:14" x14ac:dyDescent="0.25">
      <c r="A5590" t="s">
        <v>11975</v>
      </c>
      <c r="B5590" s="1">
        <v>45523</v>
      </c>
      <c r="C5590" s="1">
        <v>45528</v>
      </c>
      <c r="D5590" t="s">
        <v>11976</v>
      </c>
      <c r="E5590" t="s">
        <v>24</v>
      </c>
      <c r="F5590" t="s">
        <v>42</v>
      </c>
      <c r="G5590" t="s">
        <v>31</v>
      </c>
      <c r="H5590" t="s">
        <v>37</v>
      </c>
      <c r="I5590" t="s">
        <v>78</v>
      </c>
      <c r="J5590" t="s">
        <v>515</v>
      </c>
      <c r="K5590">
        <v>815.51</v>
      </c>
      <c r="L5590">
        <v>3</v>
      </c>
      <c r="M5590">
        <v>0.1</v>
      </c>
      <c r="N5590">
        <v>244.65</v>
      </c>
    </row>
    <row r="5591" spans="1:14" x14ac:dyDescent="0.25">
      <c r="A5591" t="s">
        <v>11977</v>
      </c>
      <c r="B5591" s="1">
        <v>45252</v>
      </c>
      <c r="C5591" s="1">
        <v>45257</v>
      </c>
      <c r="D5591" t="s">
        <v>11978</v>
      </c>
      <c r="E5591" t="s">
        <v>36</v>
      </c>
      <c r="F5591" t="s">
        <v>25</v>
      </c>
      <c r="G5591" t="s">
        <v>158</v>
      </c>
      <c r="H5591" t="s">
        <v>52</v>
      </c>
      <c r="I5591" t="s">
        <v>62</v>
      </c>
      <c r="J5591" t="s">
        <v>3878</v>
      </c>
      <c r="K5591">
        <v>4447.76</v>
      </c>
      <c r="L5591">
        <v>10</v>
      </c>
      <c r="M5591">
        <v>0.5</v>
      </c>
      <c r="N5591">
        <v>-444.78</v>
      </c>
    </row>
    <row r="5592" spans="1:14" x14ac:dyDescent="0.25">
      <c r="A5592" t="s">
        <v>11979</v>
      </c>
      <c r="B5592" s="1">
        <v>44572</v>
      </c>
      <c r="C5592" s="1">
        <v>44579</v>
      </c>
      <c r="D5592" t="s">
        <v>11980</v>
      </c>
      <c r="E5592" t="s">
        <v>24</v>
      </c>
      <c r="F5592" t="s">
        <v>17</v>
      </c>
      <c r="G5592" t="s">
        <v>43</v>
      </c>
      <c r="H5592" t="s">
        <v>37</v>
      </c>
      <c r="I5592" t="s">
        <v>57</v>
      </c>
      <c r="J5592" t="s">
        <v>971</v>
      </c>
      <c r="K5592">
        <v>688.24</v>
      </c>
      <c r="L5592">
        <v>2</v>
      </c>
      <c r="M5592">
        <v>0.3</v>
      </c>
      <c r="N5592">
        <v>68.819999999999993</v>
      </c>
    </row>
    <row r="5593" spans="1:14" x14ac:dyDescent="0.25">
      <c r="A5593" t="s">
        <v>11981</v>
      </c>
      <c r="B5593" s="1">
        <v>44568</v>
      </c>
      <c r="C5593" s="1">
        <v>44575</v>
      </c>
      <c r="D5593" t="s">
        <v>11982</v>
      </c>
      <c r="E5593" t="s">
        <v>24</v>
      </c>
      <c r="F5593" t="s">
        <v>51</v>
      </c>
      <c r="G5593" t="s">
        <v>70</v>
      </c>
      <c r="H5593" t="s">
        <v>19</v>
      </c>
      <c r="I5593" t="s">
        <v>100</v>
      </c>
      <c r="J5593" t="s">
        <v>1085</v>
      </c>
      <c r="K5593">
        <v>4865.6499999999996</v>
      </c>
      <c r="L5593">
        <v>12</v>
      </c>
      <c r="M5593">
        <v>0.1</v>
      </c>
      <c r="N5593">
        <v>1459.7</v>
      </c>
    </row>
    <row r="5594" spans="1:14" x14ac:dyDescent="0.25">
      <c r="A5594" t="s">
        <v>11983</v>
      </c>
      <c r="B5594" s="1">
        <v>44713</v>
      </c>
      <c r="C5594" s="1">
        <v>44720</v>
      </c>
      <c r="D5594" t="s">
        <v>11984</v>
      </c>
      <c r="E5594" t="s">
        <v>16</v>
      </c>
      <c r="F5594" t="s">
        <v>25</v>
      </c>
      <c r="G5594" t="s">
        <v>110</v>
      </c>
      <c r="H5594" t="s">
        <v>19</v>
      </c>
      <c r="I5594" t="s">
        <v>20</v>
      </c>
      <c r="J5594" t="s">
        <v>1612</v>
      </c>
      <c r="K5594">
        <v>263.37</v>
      </c>
      <c r="L5594">
        <v>3</v>
      </c>
      <c r="M5594">
        <v>0.4</v>
      </c>
      <c r="N5594">
        <v>0</v>
      </c>
    </row>
    <row r="5595" spans="1:14" x14ac:dyDescent="0.25">
      <c r="A5595" t="s">
        <v>11985</v>
      </c>
      <c r="B5595" s="1">
        <v>44959</v>
      </c>
      <c r="C5595" s="1">
        <v>44962</v>
      </c>
      <c r="D5595" t="s">
        <v>11986</v>
      </c>
      <c r="E5595" t="s">
        <v>16</v>
      </c>
      <c r="F5595" t="s">
        <v>51</v>
      </c>
      <c r="G5595" t="s">
        <v>26</v>
      </c>
      <c r="H5595" t="s">
        <v>19</v>
      </c>
      <c r="I5595" t="s">
        <v>100</v>
      </c>
      <c r="J5595" t="s">
        <v>1561</v>
      </c>
      <c r="K5595">
        <v>986.34</v>
      </c>
      <c r="L5595">
        <v>2</v>
      </c>
      <c r="M5595">
        <v>0</v>
      </c>
      <c r="N5595">
        <v>394.54</v>
      </c>
    </row>
    <row r="5596" spans="1:14" x14ac:dyDescent="0.25">
      <c r="A5596" t="s">
        <v>11987</v>
      </c>
      <c r="B5596" s="1">
        <v>45235</v>
      </c>
      <c r="C5596" s="1">
        <v>45238</v>
      </c>
      <c r="D5596" t="s">
        <v>11988</v>
      </c>
      <c r="E5596" t="s">
        <v>36</v>
      </c>
      <c r="F5596" t="s">
        <v>25</v>
      </c>
      <c r="G5596" t="s">
        <v>31</v>
      </c>
      <c r="H5596" t="s">
        <v>19</v>
      </c>
      <c r="I5596" t="s">
        <v>120</v>
      </c>
      <c r="J5596" t="s">
        <v>757</v>
      </c>
      <c r="K5596">
        <v>5830.77</v>
      </c>
      <c r="L5596">
        <v>15</v>
      </c>
      <c r="M5596">
        <v>0</v>
      </c>
      <c r="N5596">
        <v>2332.31</v>
      </c>
    </row>
    <row r="5597" spans="1:14" x14ac:dyDescent="0.25">
      <c r="A5597" t="s">
        <v>11989</v>
      </c>
      <c r="B5597" s="1">
        <v>44980</v>
      </c>
      <c r="C5597" s="1">
        <v>44983</v>
      </c>
      <c r="D5597" t="s">
        <v>11990</v>
      </c>
      <c r="E5597" t="s">
        <v>24</v>
      </c>
      <c r="F5597" t="s">
        <v>17</v>
      </c>
      <c r="G5597" t="s">
        <v>85</v>
      </c>
      <c r="H5597" t="s">
        <v>52</v>
      </c>
      <c r="I5597" t="s">
        <v>66</v>
      </c>
      <c r="J5597" t="s">
        <v>1255</v>
      </c>
      <c r="K5597">
        <v>982.13</v>
      </c>
      <c r="L5597">
        <v>2</v>
      </c>
      <c r="M5597">
        <v>0</v>
      </c>
      <c r="N5597">
        <v>392.85</v>
      </c>
    </row>
    <row r="5598" spans="1:14" x14ac:dyDescent="0.25">
      <c r="A5598" t="s">
        <v>11991</v>
      </c>
      <c r="B5598" s="1">
        <v>45436</v>
      </c>
      <c r="C5598" s="1">
        <v>45443</v>
      </c>
      <c r="D5598" t="s">
        <v>11992</v>
      </c>
      <c r="E5598" t="s">
        <v>16</v>
      </c>
      <c r="F5598" t="s">
        <v>25</v>
      </c>
      <c r="G5598" t="s">
        <v>61</v>
      </c>
      <c r="H5598" t="s">
        <v>52</v>
      </c>
      <c r="I5598" t="s">
        <v>89</v>
      </c>
      <c r="J5598" t="s">
        <v>977</v>
      </c>
      <c r="K5598">
        <v>679.55</v>
      </c>
      <c r="L5598">
        <v>15</v>
      </c>
      <c r="M5598">
        <v>0.1</v>
      </c>
      <c r="N5598">
        <v>203.87</v>
      </c>
    </row>
    <row r="5599" spans="1:14" x14ac:dyDescent="0.25">
      <c r="A5599" t="s">
        <v>11993</v>
      </c>
      <c r="B5599" s="1">
        <v>45146</v>
      </c>
      <c r="C5599" s="1">
        <v>45153</v>
      </c>
      <c r="D5599" t="s">
        <v>11994</v>
      </c>
      <c r="E5599" t="s">
        <v>36</v>
      </c>
      <c r="F5599" t="s">
        <v>25</v>
      </c>
      <c r="G5599" t="s">
        <v>43</v>
      </c>
      <c r="H5599" t="s">
        <v>37</v>
      </c>
      <c r="I5599" t="s">
        <v>57</v>
      </c>
      <c r="J5599" t="s">
        <v>3135</v>
      </c>
      <c r="K5599">
        <v>2471.4</v>
      </c>
      <c r="L5599">
        <v>6</v>
      </c>
      <c r="M5599">
        <v>0.4</v>
      </c>
      <c r="N5599">
        <v>0</v>
      </c>
    </row>
    <row r="5600" spans="1:14" x14ac:dyDescent="0.25">
      <c r="A5600" t="s">
        <v>11995</v>
      </c>
      <c r="B5600" s="1">
        <v>45297</v>
      </c>
      <c r="C5600" s="1">
        <v>45301</v>
      </c>
      <c r="D5600" t="s">
        <v>11996</v>
      </c>
      <c r="E5600" t="s">
        <v>36</v>
      </c>
      <c r="F5600" t="s">
        <v>51</v>
      </c>
      <c r="G5600" t="s">
        <v>43</v>
      </c>
      <c r="H5600" t="s">
        <v>52</v>
      </c>
      <c r="I5600" t="s">
        <v>53</v>
      </c>
      <c r="J5600" t="s">
        <v>4513</v>
      </c>
      <c r="K5600">
        <v>264.91000000000003</v>
      </c>
      <c r="L5600">
        <v>2</v>
      </c>
      <c r="M5600">
        <v>0</v>
      </c>
      <c r="N5600">
        <v>105.96</v>
      </c>
    </row>
    <row r="5601" spans="1:14" x14ac:dyDescent="0.25">
      <c r="A5601" t="s">
        <v>11997</v>
      </c>
      <c r="B5601" s="1">
        <v>45600</v>
      </c>
      <c r="C5601" s="1">
        <v>45604</v>
      </c>
      <c r="D5601" t="s">
        <v>11998</v>
      </c>
      <c r="E5601" t="s">
        <v>16</v>
      </c>
      <c r="F5601" t="s">
        <v>25</v>
      </c>
      <c r="G5601" t="s">
        <v>110</v>
      </c>
      <c r="H5601" t="s">
        <v>37</v>
      </c>
      <c r="I5601" t="s">
        <v>124</v>
      </c>
      <c r="J5601" t="s">
        <v>252</v>
      </c>
      <c r="K5601">
        <v>6919.45</v>
      </c>
      <c r="L5601">
        <v>15</v>
      </c>
      <c r="M5601">
        <v>0.5</v>
      </c>
      <c r="N5601">
        <v>-691.95</v>
      </c>
    </row>
    <row r="5602" spans="1:14" x14ac:dyDescent="0.25">
      <c r="A5602" t="s">
        <v>11999</v>
      </c>
      <c r="B5602" s="1">
        <v>44995</v>
      </c>
      <c r="C5602" s="1">
        <v>44998</v>
      </c>
      <c r="D5602" t="s">
        <v>12000</v>
      </c>
      <c r="E5602" t="s">
        <v>24</v>
      </c>
      <c r="F5602" t="s">
        <v>17</v>
      </c>
      <c r="G5602" t="s">
        <v>110</v>
      </c>
      <c r="H5602" t="s">
        <v>37</v>
      </c>
      <c r="I5602" t="s">
        <v>124</v>
      </c>
      <c r="J5602" t="s">
        <v>255</v>
      </c>
      <c r="K5602">
        <v>1987.47</v>
      </c>
      <c r="L5602">
        <v>7</v>
      </c>
      <c r="M5602">
        <v>0.2</v>
      </c>
      <c r="N5602">
        <v>397.49</v>
      </c>
    </row>
    <row r="5603" spans="1:14" x14ac:dyDescent="0.25">
      <c r="A5603" t="s">
        <v>12001</v>
      </c>
      <c r="B5603" s="1">
        <v>45239</v>
      </c>
      <c r="C5603" s="1">
        <v>45245</v>
      </c>
      <c r="D5603" t="s">
        <v>12002</v>
      </c>
      <c r="E5603" t="s">
        <v>24</v>
      </c>
      <c r="F5603" t="s">
        <v>25</v>
      </c>
      <c r="G5603" t="s">
        <v>70</v>
      </c>
      <c r="H5603" t="s">
        <v>37</v>
      </c>
      <c r="I5603" t="s">
        <v>124</v>
      </c>
      <c r="J5603" t="s">
        <v>2313</v>
      </c>
      <c r="K5603">
        <v>538.63</v>
      </c>
      <c r="L5603">
        <v>8</v>
      </c>
      <c r="M5603">
        <v>0.1</v>
      </c>
      <c r="N5603">
        <v>161.59</v>
      </c>
    </row>
    <row r="5604" spans="1:14" x14ac:dyDescent="0.25">
      <c r="A5604" t="s">
        <v>12003</v>
      </c>
      <c r="B5604" s="1">
        <v>45394</v>
      </c>
      <c r="C5604" s="1">
        <v>45399</v>
      </c>
      <c r="D5604" t="s">
        <v>12004</v>
      </c>
      <c r="E5604" t="s">
        <v>16</v>
      </c>
      <c r="F5604" t="s">
        <v>17</v>
      </c>
      <c r="G5604" t="s">
        <v>110</v>
      </c>
      <c r="H5604" t="s">
        <v>19</v>
      </c>
      <c r="I5604" t="s">
        <v>27</v>
      </c>
      <c r="J5604" t="s">
        <v>4883</v>
      </c>
      <c r="K5604">
        <v>3318.99</v>
      </c>
      <c r="L5604">
        <v>13</v>
      </c>
      <c r="M5604">
        <v>0.3</v>
      </c>
      <c r="N5604">
        <v>331.9</v>
      </c>
    </row>
    <row r="5605" spans="1:14" x14ac:dyDescent="0.25">
      <c r="A5605" t="s">
        <v>12005</v>
      </c>
      <c r="B5605" s="1">
        <v>45226</v>
      </c>
      <c r="C5605" s="1">
        <v>45229</v>
      </c>
      <c r="D5605" t="s">
        <v>12006</v>
      </c>
      <c r="E5605" t="s">
        <v>16</v>
      </c>
      <c r="F5605" t="s">
        <v>17</v>
      </c>
      <c r="G5605" t="s">
        <v>31</v>
      </c>
      <c r="H5605" t="s">
        <v>19</v>
      </c>
      <c r="I5605" t="s">
        <v>74</v>
      </c>
      <c r="J5605" t="s">
        <v>12007</v>
      </c>
      <c r="K5605">
        <v>663.5</v>
      </c>
      <c r="L5605">
        <v>2</v>
      </c>
      <c r="M5605">
        <v>0.3</v>
      </c>
      <c r="N5605">
        <v>66.349999999999994</v>
      </c>
    </row>
    <row r="5606" spans="1:14" x14ac:dyDescent="0.25">
      <c r="A5606" t="s">
        <v>12008</v>
      </c>
      <c r="B5606" s="1">
        <v>45294</v>
      </c>
      <c r="C5606" s="1">
        <v>45299</v>
      </c>
      <c r="D5606" t="s">
        <v>12009</v>
      </c>
      <c r="E5606" t="s">
        <v>16</v>
      </c>
      <c r="F5606" t="s">
        <v>25</v>
      </c>
      <c r="G5606" t="s">
        <v>26</v>
      </c>
      <c r="H5606" t="s">
        <v>19</v>
      </c>
      <c r="I5606" t="s">
        <v>74</v>
      </c>
      <c r="J5606" t="s">
        <v>1412</v>
      </c>
      <c r="K5606">
        <v>5527.06</v>
      </c>
      <c r="L5606">
        <v>13</v>
      </c>
      <c r="M5606">
        <v>0.4</v>
      </c>
      <c r="N5606">
        <v>0</v>
      </c>
    </row>
    <row r="5607" spans="1:14" x14ac:dyDescent="0.25">
      <c r="A5607" t="s">
        <v>12010</v>
      </c>
      <c r="B5607" s="1">
        <v>45454</v>
      </c>
      <c r="C5607" s="1">
        <v>45458</v>
      </c>
      <c r="D5607" t="s">
        <v>12011</v>
      </c>
      <c r="E5607" t="s">
        <v>36</v>
      </c>
      <c r="F5607" t="s">
        <v>51</v>
      </c>
      <c r="G5607" t="s">
        <v>26</v>
      </c>
      <c r="H5607" t="s">
        <v>37</v>
      </c>
      <c r="I5607" t="s">
        <v>124</v>
      </c>
      <c r="J5607" t="s">
        <v>1268</v>
      </c>
      <c r="K5607">
        <v>313.39999999999998</v>
      </c>
      <c r="L5607">
        <v>8</v>
      </c>
      <c r="M5607">
        <v>0.1</v>
      </c>
      <c r="N5607">
        <v>94.02</v>
      </c>
    </row>
    <row r="5608" spans="1:14" x14ac:dyDescent="0.25">
      <c r="A5608" t="s">
        <v>12012</v>
      </c>
      <c r="B5608" s="1">
        <v>45431</v>
      </c>
      <c r="C5608" s="1">
        <v>45436</v>
      </c>
      <c r="D5608" t="s">
        <v>12013</v>
      </c>
      <c r="E5608" t="s">
        <v>24</v>
      </c>
      <c r="F5608" t="s">
        <v>51</v>
      </c>
      <c r="G5608" t="s">
        <v>31</v>
      </c>
      <c r="H5608" t="s">
        <v>37</v>
      </c>
      <c r="I5608" t="s">
        <v>78</v>
      </c>
      <c r="J5608" t="s">
        <v>4508</v>
      </c>
      <c r="K5608">
        <v>6173.18</v>
      </c>
      <c r="L5608">
        <v>14</v>
      </c>
      <c r="M5608">
        <v>0.5</v>
      </c>
      <c r="N5608">
        <v>-617.32000000000005</v>
      </c>
    </row>
    <row r="5609" spans="1:14" x14ac:dyDescent="0.25">
      <c r="A5609" t="s">
        <v>12014</v>
      </c>
      <c r="B5609" s="1">
        <v>44847</v>
      </c>
      <c r="C5609" s="1">
        <v>44849</v>
      </c>
      <c r="D5609" t="s">
        <v>12015</v>
      </c>
      <c r="E5609" t="s">
        <v>24</v>
      </c>
      <c r="F5609" t="s">
        <v>17</v>
      </c>
      <c r="G5609" t="s">
        <v>85</v>
      </c>
      <c r="H5609" t="s">
        <v>19</v>
      </c>
      <c r="I5609" t="s">
        <v>120</v>
      </c>
      <c r="J5609" t="s">
        <v>1208</v>
      </c>
      <c r="K5609">
        <v>266.20999999999998</v>
      </c>
      <c r="L5609">
        <v>7</v>
      </c>
      <c r="M5609">
        <v>0</v>
      </c>
      <c r="N5609">
        <v>106.48</v>
      </c>
    </row>
    <row r="5610" spans="1:14" x14ac:dyDescent="0.25">
      <c r="A5610" t="s">
        <v>12016</v>
      </c>
      <c r="B5610" s="1">
        <v>44712</v>
      </c>
      <c r="C5610" s="1">
        <v>44719</v>
      </c>
      <c r="D5610" t="s">
        <v>12017</v>
      </c>
      <c r="E5610" t="s">
        <v>24</v>
      </c>
      <c r="F5610" t="s">
        <v>17</v>
      </c>
      <c r="G5610" t="s">
        <v>158</v>
      </c>
      <c r="H5610" t="s">
        <v>37</v>
      </c>
      <c r="I5610" t="s">
        <v>38</v>
      </c>
      <c r="J5610" t="s">
        <v>3640</v>
      </c>
      <c r="K5610">
        <v>825.41</v>
      </c>
      <c r="L5610">
        <v>3</v>
      </c>
      <c r="M5610">
        <v>0.4</v>
      </c>
      <c r="N5610">
        <v>0</v>
      </c>
    </row>
    <row r="5611" spans="1:14" x14ac:dyDescent="0.25">
      <c r="A5611" t="s">
        <v>12018</v>
      </c>
      <c r="B5611" s="1">
        <v>44898</v>
      </c>
      <c r="C5611" s="1">
        <v>44902</v>
      </c>
      <c r="D5611" t="s">
        <v>12019</v>
      </c>
      <c r="E5611" t="s">
        <v>36</v>
      </c>
      <c r="F5611" t="s">
        <v>42</v>
      </c>
      <c r="G5611" t="s">
        <v>43</v>
      </c>
      <c r="H5611" t="s">
        <v>52</v>
      </c>
      <c r="I5611" t="s">
        <v>66</v>
      </c>
      <c r="J5611" t="s">
        <v>1263</v>
      </c>
      <c r="K5611">
        <v>1300.02</v>
      </c>
      <c r="L5611">
        <v>4</v>
      </c>
      <c r="M5611">
        <v>0</v>
      </c>
      <c r="N5611">
        <v>520.01</v>
      </c>
    </row>
    <row r="5612" spans="1:14" x14ac:dyDescent="0.25">
      <c r="A5612" t="s">
        <v>12020</v>
      </c>
      <c r="B5612" s="1">
        <v>44941</v>
      </c>
      <c r="C5612" s="1">
        <v>44943</v>
      </c>
      <c r="D5612" t="s">
        <v>12021</v>
      </c>
      <c r="E5612" t="s">
        <v>16</v>
      </c>
      <c r="F5612" t="s">
        <v>25</v>
      </c>
      <c r="G5612" t="s">
        <v>43</v>
      </c>
      <c r="H5612" t="s">
        <v>19</v>
      </c>
      <c r="I5612" t="s">
        <v>27</v>
      </c>
      <c r="J5612" t="s">
        <v>1260</v>
      </c>
      <c r="K5612">
        <v>3452.03</v>
      </c>
      <c r="L5612">
        <v>8</v>
      </c>
      <c r="M5612">
        <v>0.2</v>
      </c>
      <c r="N5612">
        <v>690.41</v>
      </c>
    </row>
    <row r="5613" spans="1:14" x14ac:dyDescent="0.25">
      <c r="A5613" t="s">
        <v>12022</v>
      </c>
      <c r="B5613" s="1">
        <v>44844</v>
      </c>
      <c r="C5613" s="1">
        <v>44849</v>
      </c>
      <c r="D5613" t="s">
        <v>12023</v>
      </c>
      <c r="E5613" t="s">
        <v>16</v>
      </c>
      <c r="F5613" t="s">
        <v>17</v>
      </c>
      <c r="G5613" t="s">
        <v>31</v>
      </c>
      <c r="H5613" t="s">
        <v>19</v>
      </c>
      <c r="I5613" t="s">
        <v>32</v>
      </c>
      <c r="J5613" t="s">
        <v>2665</v>
      </c>
      <c r="K5613">
        <v>225.49</v>
      </c>
      <c r="L5613">
        <v>8</v>
      </c>
      <c r="M5613">
        <v>0.1</v>
      </c>
      <c r="N5613">
        <v>67.650000000000006</v>
      </c>
    </row>
    <row r="5614" spans="1:14" x14ac:dyDescent="0.25">
      <c r="A5614" t="s">
        <v>12024</v>
      </c>
      <c r="B5614" s="1">
        <v>44916</v>
      </c>
      <c r="C5614" s="1">
        <v>44923</v>
      </c>
      <c r="D5614" t="s">
        <v>12025</v>
      </c>
      <c r="E5614" t="s">
        <v>16</v>
      </c>
      <c r="F5614" t="s">
        <v>25</v>
      </c>
      <c r="G5614" t="s">
        <v>61</v>
      </c>
      <c r="H5614" t="s">
        <v>19</v>
      </c>
      <c r="I5614" t="s">
        <v>74</v>
      </c>
      <c r="J5614" t="s">
        <v>111</v>
      </c>
      <c r="K5614">
        <v>1504.17</v>
      </c>
      <c r="L5614">
        <v>6</v>
      </c>
      <c r="M5614">
        <v>0.3</v>
      </c>
      <c r="N5614">
        <v>150.41999999999999</v>
      </c>
    </row>
    <row r="5615" spans="1:14" x14ac:dyDescent="0.25">
      <c r="A5615" t="s">
        <v>12026</v>
      </c>
      <c r="B5615" s="1">
        <v>45027</v>
      </c>
      <c r="C5615" s="1">
        <v>45032</v>
      </c>
      <c r="D5615" t="s">
        <v>12027</v>
      </c>
      <c r="E5615" t="s">
        <v>36</v>
      </c>
      <c r="F5615" t="s">
        <v>42</v>
      </c>
      <c r="G5615" t="s">
        <v>85</v>
      </c>
      <c r="H5615" t="s">
        <v>37</v>
      </c>
      <c r="I5615" t="s">
        <v>78</v>
      </c>
      <c r="J5615" t="s">
        <v>1445</v>
      </c>
      <c r="K5615">
        <v>59.16</v>
      </c>
      <c r="L5615">
        <v>2</v>
      </c>
      <c r="M5615">
        <v>0</v>
      </c>
      <c r="N5615">
        <v>23.66</v>
      </c>
    </row>
    <row r="5616" spans="1:14" x14ac:dyDescent="0.25">
      <c r="A5616" t="s">
        <v>12028</v>
      </c>
      <c r="B5616" s="1">
        <v>44579</v>
      </c>
      <c r="C5616" s="1">
        <v>44582</v>
      </c>
      <c r="D5616" t="s">
        <v>12029</v>
      </c>
      <c r="E5616" t="s">
        <v>36</v>
      </c>
      <c r="F5616" t="s">
        <v>25</v>
      </c>
      <c r="G5616" t="s">
        <v>158</v>
      </c>
      <c r="H5616" t="s">
        <v>37</v>
      </c>
      <c r="I5616" t="s">
        <v>38</v>
      </c>
      <c r="J5616" t="s">
        <v>134</v>
      </c>
      <c r="K5616">
        <v>1738.38</v>
      </c>
      <c r="L5616">
        <v>13</v>
      </c>
      <c r="M5616">
        <v>0</v>
      </c>
      <c r="N5616">
        <v>695.35</v>
      </c>
    </row>
    <row r="5617" spans="1:14" x14ac:dyDescent="0.25">
      <c r="A5617" t="s">
        <v>12030</v>
      </c>
      <c r="B5617" s="1">
        <v>45420</v>
      </c>
      <c r="C5617" s="1">
        <v>45426</v>
      </c>
      <c r="D5617" t="s">
        <v>12031</v>
      </c>
      <c r="E5617" t="s">
        <v>16</v>
      </c>
      <c r="F5617" t="s">
        <v>17</v>
      </c>
      <c r="G5617" t="s">
        <v>110</v>
      </c>
      <c r="H5617" t="s">
        <v>37</v>
      </c>
      <c r="I5617" t="s">
        <v>124</v>
      </c>
      <c r="J5617" t="s">
        <v>421</v>
      </c>
      <c r="K5617">
        <v>333.48</v>
      </c>
      <c r="L5617">
        <v>1</v>
      </c>
      <c r="M5617">
        <v>0</v>
      </c>
      <c r="N5617">
        <v>133.38999999999999</v>
      </c>
    </row>
    <row r="5618" spans="1:14" x14ac:dyDescent="0.25">
      <c r="A5618" t="s">
        <v>12032</v>
      </c>
      <c r="B5618" s="1">
        <v>45061</v>
      </c>
      <c r="C5618" s="1">
        <v>45067</v>
      </c>
      <c r="D5618" t="s">
        <v>12033</v>
      </c>
      <c r="E5618" t="s">
        <v>36</v>
      </c>
      <c r="F5618" t="s">
        <v>51</v>
      </c>
      <c r="G5618" t="s">
        <v>158</v>
      </c>
      <c r="H5618" t="s">
        <v>37</v>
      </c>
      <c r="I5618" t="s">
        <v>124</v>
      </c>
      <c r="J5618" t="s">
        <v>152</v>
      </c>
      <c r="K5618">
        <v>3079.78</v>
      </c>
      <c r="L5618">
        <v>10</v>
      </c>
      <c r="M5618">
        <v>0.2</v>
      </c>
      <c r="N5618">
        <v>615.96</v>
      </c>
    </row>
    <row r="5619" spans="1:14" x14ac:dyDescent="0.25">
      <c r="A5619" t="s">
        <v>12034</v>
      </c>
      <c r="B5619" s="1">
        <v>45372</v>
      </c>
      <c r="C5619" s="1">
        <v>45374</v>
      </c>
      <c r="D5619" t="s">
        <v>12035</v>
      </c>
      <c r="E5619" t="s">
        <v>36</v>
      </c>
      <c r="F5619" t="s">
        <v>42</v>
      </c>
      <c r="G5619" t="s">
        <v>18</v>
      </c>
      <c r="H5619" t="s">
        <v>52</v>
      </c>
      <c r="I5619" t="s">
        <v>53</v>
      </c>
      <c r="J5619" t="s">
        <v>388</v>
      </c>
      <c r="K5619">
        <v>1436.55</v>
      </c>
      <c r="L5619">
        <v>9</v>
      </c>
      <c r="M5619">
        <v>0.3</v>
      </c>
      <c r="N5619">
        <v>143.65</v>
      </c>
    </row>
    <row r="5620" spans="1:14" x14ac:dyDescent="0.25">
      <c r="A5620" t="s">
        <v>12036</v>
      </c>
      <c r="B5620" s="1">
        <v>45404</v>
      </c>
      <c r="C5620" s="1">
        <v>45407</v>
      </c>
      <c r="D5620" t="s">
        <v>12037</v>
      </c>
      <c r="E5620" t="s">
        <v>36</v>
      </c>
      <c r="F5620" t="s">
        <v>42</v>
      </c>
      <c r="G5620" t="s">
        <v>43</v>
      </c>
      <c r="H5620" t="s">
        <v>19</v>
      </c>
      <c r="I5620" t="s">
        <v>120</v>
      </c>
      <c r="J5620" t="s">
        <v>757</v>
      </c>
      <c r="K5620">
        <v>959.57</v>
      </c>
      <c r="L5620">
        <v>6</v>
      </c>
      <c r="M5620">
        <v>0.2</v>
      </c>
      <c r="N5620">
        <v>191.91</v>
      </c>
    </row>
    <row r="5621" spans="1:14" x14ac:dyDescent="0.25">
      <c r="A5621" t="s">
        <v>12038</v>
      </c>
      <c r="B5621" s="1">
        <v>44835</v>
      </c>
      <c r="C5621" s="1">
        <v>44840</v>
      </c>
      <c r="D5621" t="s">
        <v>12039</v>
      </c>
      <c r="E5621" t="s">
        <v>24</v>
      </c>
      <c r="F5621" t="s">
        <v>42</v>
      </c>
      <c r="G5621" t="s">
        <v>43</v>
      </c>
      <c r="H5621" t="s">
        <v>37</v>
      </c>
      <c r="I5621" t="s">
        <v>57</v>
      </c>
      <c r="J5621" t="s">
        <v>1017</v>
      </c>
      <c r="K5621">
        <v>923.35</v>
      </c>
      <c r="L5621">
        <v>3</v>
      </c>
      <c r="M5621">
        <v>0.2</v>
      </c>
      <c r="N5621">
        <v>184.67</v>
      </c>
    </row>
    <row r="5622" spans="1:14" x14ac:dyDescent="0.25">
      <c r="A5622" t="s">
        <v>12040</v>
      </c>
      <c r="B5622" s="1">
        <v>45425</v>
      </c>
      <c r="C5622" s="1">
        <v>45427</v>
      </c>
      <c r="D5622" t="s">
        <v>12041</v>
      </c>
      <c r="E5622" t="s">
        <v>16</v>
      </c>
      <c r="F5622" t="s">
        <v>17</v>
      </c>
      <c r="G5622" t="s">
        <v>31</v>
      </c>
      <c r="H5622" t="s">
        <v>52</v>
      </c>
      <c r="I5622" t="s">
        <v>89</v>
      </c>
      <c r="J5622" t="s">
        <v>644</v>
      </c>
      <c r="K5622">
        <v>2752.06</v>
      </c>
      <c r="L5622">
        <v>7</v>
      </c>
      <c r="M5622">
        <v>0.4</v>
      </c>
      <c r="N5622">
        <v>0</v>
      </c>
    </row>
    <row r="5623" spans="1:14" x14ac:dyDescent="0.25">
      <c r="A5623" t="s">
        <v>12042</v>
      </c>
      <c r="B5623" s="1">
        <v>45419</v>
      </c>
      <c r="C5623" s="1">
        <v>45425</v>
      </c>
      <c r="D5623" t="s">
        <v>12043</v>
      </c>
      <c r="E5623" t="s">
        <v>24</v>
      </c>
      <c r="F5623" t="s">
        <v>25</v>
      </c>
      <c r="G5623" t="s">
        <v>61</v>
      </c>
      <c r="H5623" t="s">
        <v>37</v>
      </c>
      <c r="I5623" t="s">
        <v>57</v>
      </c>
      <c r="J5623" t="s">
        <v>1725</v>
      </c>
      <c r="K5623">
        <v>1216.02</v>
      </c>
      <c r="L5623">
        <v>12</v>
      </c>
      <c r="M5623">
        <v>0.1</v>
      </c>
      <c r="N5623">
        <v>364.81</v>
      </c>
    </row>
    <row r="5624" spans="1:14" x14ac:dyDescent="0.25">
      <c r="A5624" t="s">
        <v>12044</v>
      </c>
      <c r="B5624" s="1">
        <v>44803</v>
      </c>
      <c r="C5624" s="1">
        <v>44810</v>
      </c>
      <c r="D5624" t="s">
        <v>12045</v>
      </c>
      <c r="E5624" t="s">
        <v>16</v>
      </c>
      <c r="F5624" t="s">
        <v>17</v>
      </c>
      <c r="G5624" t="s">
        <v>93</v>
      </c>
      <c r="H5624" t="s">
        <v>52</v>
      </c>
      <c r="I5624" t="s">
        <v>66</v>
      </c>
      <c r="J5624" t="s">
        <v>561</v>
      </c>
      <c r="K5624">
        <v>258.38</v>
      </c>
      <c r="L5624">
        <v>8</v>
      </c>
      <c r="M5624">
        <v>0.2</v>
      </c>
      <c r="N5624">
        <v>51.68</v>
      </c>
    </row>
    <row r="5625" spans="1:14" x14ac:dyDescent="0.25">
      <c r="A5625" t="s">
        <v>12046</v>
      </c>
      <c r="B5625" s="1">
        <v>45129</v>
      </c>
      <c r="C5625" s="1">
        <v>45132</v>
      </c>
      <c r="D5625" t="s">
        <v>12047</v>
      </c>
      <c r="E5625" t="s">
        <v>36</v>
      </c>
      <c r="F5625" t="s">
        <v>42</v>
      </c>
      <c r="G5625" t="s">
        <v>26</v>
      </c>
      <c r="H5625" t="s">
        <v>52</v>
      </c>
      <c r="I5625" t="s">
        <v>89</v>
      </c>
      <c r="J5625" t="s">
        <v>644</v>
      </c>
      <c r="K5625">
        <v>3692.32</v>
      </c>
      <c r="L5625">
        <v>14</v>
      </c>
      <c r="M5625">
        <v>0.1</v>
      </c>
      <c r="N5625">
        <v>1107.7</v>
      </c>
    </row>
    <row r="5626" spans="1:14" x14ac:dyDescent="0.25">
      <c r="A5626" t="s">
        <v>12048</v>
      </c>
      <c r="B5626" s="1">
        <v>45380</v>
      </c>
      <c r="C5626" s="1">
        <v>45386</v>
      </c>
      <c r="D5626" t="s">
        <v>12049</v>
      </c>
      <c r="E5626" t="s">
        <v>16</v>
      </c>
      <c r="F5626" t="s">
        <v>17</v>
      </c>
      <c r="G5626" t="s">
        <v>70</v>
      </c>
      <c r="H5626" t="s">
        <v>19</v>
      </c>
      <c r="I5626" t="s">
        <v>20</v>
      </c>
      <c r="J5626" t="s">
        <v>3784</v>
      </c>
      <c r="K5626">
        <v>962.94</v>
      </c>
      <c r="L5626">
        <v>2</v>
      </c>
      <c r="M5626">
        <v>0.5</v>
      </c>
      <c r="N5626">
        <v>-96.29</v>
      </c>
    </row>
    <row r="5627" spans="1:14" x14ac:dyDescent="0.25">
      <c r="A5627" t="s">
        <v>12050</v>
      </c>
      <c r="B5627" s="1">
        <v>45365</v>
      </c>
      <c r="C5627" s="1">
        <v>45369</v>
      </c>
      <c r="D5627" t="s">
        <v>12051</v>
      </c>
      <c r="E5627" t="s">
        <v>24</v>
      </c>
      <c r="F5627" t="s">
        <v>25</v>
      </c>
      <c r="G5627" t="s">
        <v>61</v>
      </c>
      <c r="H5627" t="s">
        <v>19</v>
      </c>
      <c r="I5627" t="s">
        <v>74</v>
      </c>
      <c r="J5627" t="s">
        <v>4262</v>
      </c>
      <c r="K5627">
        <v>130.37</v>
      </c>
      <c r="L5627">
        <v>7</v>
      </c>
      <c r="M5627">
        <v>0.1</v>
      </c>
      <c r="N5627">
        <v>39.11</v>
      </c>
    </row>
    <row r="5628" spans="1:14" x14ac:dyDescent="0.25">
      <c r="A5628" t="s">
        <v>12052</v>
      </c>
      <c r="B5628" s="1">
        <v>45563</v>
      </c>
      <c r="C5628" s="1">
        <v>45570</v>
      </c>
      <c r="D5628" t="s">
        <v>12053</v>
      </c>
      <c r="E5628" t="s">
        <v>36</v>
      </c>
      <c r="F5628" t="s">
        <v>17</v>
      </c>
      <c r="G5628" t="s">
        <v>110</v>
      </c>
      <c r="H5628" t="s">
        <v>52</v>
      </c>
      <c r="I5628" t="s">
        <v>62</v>
      </c>
      <c r="J5628" t="s">
        <v>3163</v>
      </c>
      <c r="K5628">
        <v>195.51</v>
      </c>
      <c r="L5628">
        <v>4</v>
      </c>
      <c r="M5628">
        <v>0.3</v>
      </c>
      <c r="N5628">
        <v>19.55</v>
      </c>
    </row>
    <row r="5629" spans="1:14" x14ac:dyDescent="0.25">
      <c r="A5629" t="s">
        <v>12054</v>
      </c>
      <c r="B5629" s="1">
        <v>45276</v>
      </c>
      <c r="C5629" s="1">
        <v>45280</v>
      </c>
      <c r="D5629" t="s">
        <v>12055</v>
      </c>
      <c r="E5629" t="s">
        <v>24</v>
      </c>
      <c r="F5629" t="s">
        <v>25</v>
      </c>
      <c r="G5629" t="s">
        <v>158</v>
      </c>
      <c r="H5629" t="s">
        <v>52</v>
      </c>
      <c r="I5629" t="s">
        <v>53</v>
      </c>
      <c r="J5629" t="s">
        <v>2672</v>
      </c>
      <c r="K5629">
        <v>987.64</v>
      </c>
      <c r="L5629">
        <v>3</v>
      </c>
      <c r="M5629">
        <v>0</v>
      </c>
      <c r="N5629">
        <v>395.06</v>
      </c>
    </row>
    <row r="5630" spans="1:14" x14ac:dyDescent="0.25">
      <c r="A5630" t="s">
        <v>12056</v>
      </c>
      <c r="B5630" s="1">
        <v>45534</v>
      </c>
      <c r="C5630" s="1">
        <v>45541</v>
      </c>
      <c r="D5630" t="s">
        <v>12057</v>
      </c>
      <c r="E5630" t="s">
        <v>24</v>
      </c>
      <c r="F5630" t="s">
        <v>42</v>
      </c>
      <c r="G5630" t="s">
        <v>43</v>
      </c>
      <c r="H5630" t="s">
        <v>37</v>
      </c>
      <c r="I5630" t="s">
        <v>124</v>
      </c>
      <c r="J5630" t="s">
        <v>980</v>
      </c>
      <c r="K5630">
        <v>1579.83</v>
      </c>
      <c r="L5630">
        <v>7</v>
      </c>
      <c r="M5630">
        <v>0.1</v>
      </c>
      <c r="N5630">
        <v>473.95</v>
      </c>
    </row>
    <row r="5631" spans="1:14" x14ac:dyDescent="0.25">
      <c r="A5631" t="s">
        <v>12058</v>
      </c>
      <c r="B5631" s="1">
        <v>45288</v>
      </c>
      <c r="C5631" s="1">
        <v>45295</v>
      </c>
      <c r="D5631" t="s">
        <v>12059</v>
      </c>
      <c r="E5631" t="s">
        <v>24</v>
      </c>
      <c r="F5631" t="s">
        <v>17</v>
      </c>
      <c r="G5631" t="s">
        <v>85</v>
      </c>
      <c r="H5631" t="s">
        <v>52</v>
      </c>
      <c r="I5631" t="s">
        <v>62</v>
      </c>
      <c r="J5631" t="s">
        <v>812</v>
      </c>
      <c r="K5631">
        <v>3997.23</v>
      </c>
      <c r="L5631">
        <v>10</v>
      </c>
      <c r="M5631">
        <v>0.1</v>
      </c>
      <c r="N5631">
        <v>1199.17</v>
      </c>
    </row>
    <row r="5632" spans="1:14" x14ac:dyDescent="0.25">
      <c r="A5632" t="s">
        <v>12060</v>
      </c>
      <c r="B5632" s="1">
        <v>45226</v>
      </c>
      <c r="C5632" s="1">
        <v>45230</v>
      </c>
      <c r="D5632" t="s">
        <v>12061</v>
      </c>
      <c r="E5632" t="s">
        <v>36</v>
      </c>
      <c r="F5632" t="s">
        <v>51</v>
      </c>
      <c r="G5632" t="s">
        <v>70</v>
      </c>
      <c r="H5632" t="s">
        <v>19</v>
      </c>
      <c r="I5632" t="s">
        <v>20</v>
      </c>
      <c r="J5632" t="s">
        <v>21</v>
      </c>
      <c r="K5632">
        <v>382.32</v>
      </c>
      <c r="L5632">
        <v>6</v>
      </c>
      <c r="M5632">
        <v>0.5</v>
      </c>
      <c r="N5632">
        <v>-38.229999999999997</v>
      </c>
    </row>
    <row r="5633" spans="1:14" x14ac:dyDescent="0.25">
      <c r="A5633" t="s">
        <v>12062</v>
      </c>
      <c r="B5633" s="1">
        <v>45237</v>
      </c>
      <c r="C5633" s="1">
        <v>45242</v>
      </c>
      <c r="D5633" t="s">
        <v>12063</v>
      </c>
      <c r="E5633" t="s">
        <v>16</v>
      </c>
      <c r="F5633" t="s">
        <v>51</v>
      </c>
      <c r="G5633" t="s">
        <v>43</v>
      </c>
      <c r="H5633" t="s">
        <v>37</v>
      </c>
      <c r="I5633" t="s">
        <v>78</v>
      </c>
      <c r="J5633" t="s">
        <v>831</v>
      </c>
      <c r="K5633">
        <v>213.86</v>
      </c>
      <c r="L5633">
        <v>4</v>
      </c>
      <c r="M5633">
        <v>0.2</v>
      </c>
      <c r="N5633">
        <v>42.77</v>
      </c>
    </row>
    <row r="5634" spans="1:14" x14ac:dyDescent="0.25">
      <c r="A5634" t="s">
        <v>12064</v>
      </c>
      <c r="B5634" s="1">
        <v>45396</v>
      </c>
      <c r="C5634" s="1">
        <v>45400</v>
      </c>
      <c r="D5634" t="s">
        <v>12065</v>
      </c>
      <c r="E5634" t="s">
        <v>16</v>
      </c>
      <c r="F5634" t="s">
        <v>17</v>
      </c>
      <c r="G5634" t="s">
        <v>93</v>
      </c>
      <c r="H5634" t="s">
        <v>19</v>
      </c>
      <c r="I5634" t="s">
        <v>27</v>
      </c>
      <c r="J5634" t="s">
        <v>6010</v>
      </c>
      <c r="K5634">
        <v>316.87</v>
      </c>
      <c r="L5634">
        <v>1</v>
      </c>
      <c r="M5634">
        <v>0.5</v>
      </c>
      <c r="N5634">
        <v>-31.69</v>
      </c>
    </row>
    <row r="5635" spans="1:14" x14ac:dyDescent="0.25">
      <c r="A5635" t="s">
        <v>12066</v>
      </c>
      <c r="B5635" s="1">
        <v>45388</v>
      </c>
      <c r="C5635" s="1">
        <v>45394</v>
      </c>
      <c r="D5635" t="s">
        <v>12067</v>
      </c>
      <c r="E5635" t="s">
        <v>36</v>
      </c>
      <c r="F5635" t="s">
        <v>51</v>
      </c>
      <c r="G5635" t="s">
        <v>43</v>
      </c>
      <c r="H5635" t="s">
        <v>52</v>
      </c>
      <c r="I5635" t="s">
        <v>62</v>
      </c>
      <c r="J5635" t="s">
        <v>3775</v>
      </c>
      <c r="K5635">
        <v>279.13</v>
      </c>
      <c r="L5635">
        <v>2</v>
      </c>
      <c r="M5635">
        <v>0</v>
      </c>
      <c r="N5635">
        <v>111.65</v>
      </c>
    </row>
    <row r="5636" spans="1:14" x14ac:dyDescent="0.25">
      <c r="A5636" t="s">
        <v>12068</v>
      </c>
      <c r="B5636" s="1">
        <v>45530</v>
      </c>
      <c r="C5636" s="1">
        <v>45537</v>
      </c>
      <c r="D5636" t="s">
        <v>12069</v>
      </c>
      <c r="E5636" t="s">
        <v>36</v>
      </c>
      <c r="F5636" t="s">
        <v>17</v>
      </c>
      <c r="G5636" t="s">
        <v>110</v>
      </c>
      <c r="H5636" t="s">
        <v>52</v>
      </c>
      <c r="I5636" t="s">
        <v>53</v>
      </c>
      <c r="J5636" t="s">
        <v>388</v>
      </c>
      <c r="K5636">
        <v>2221.08</v>
      </c>
      <c r="L5636">
        <v>6</v>
      </c>
      <c r="M5636">
        <v>0.3</v>
      </c>
      <c r="N5636">
        <v>222.11</v>
      </c>
    </row>
    <row r="5637" spans="1:14" x14ac:dyDescent="0.25">
      <c r="A5637" t="s">
        <v>12070</v>
      </c>
      <c r="B5637" s="1">
        <v>45086</v>
      </c>
      <c r="C5637" s="1">
        <v>45092</v>
      </c>
      <c r="D5637" t="s">
        <v>12071</v>
      </c>
      <c r="E5637" t="s">
        <v>16</v>
      </c>
      <c r="F5637" t="s">
        <v>42</v>
      </c>
      <c r="G5637" t="s">
        <v>18</v>
      </c>
      <c r="H5637" t="s">
        <v>37</v>
      </c>
      <c r="I5637" t="s">
        <v>57</v>
      </c>
      <c r="J5637" t="s">
        <v>58</v>
      </c>
      <c r="K5637">
        <v>2795.88</v>
      </c>
      <c r="L5637">
        <v>10</v>
      </c>
      <c r="M5637">
        <v>0.1</v>
      </c>
      <c r="N5637">
        <v>838.76</v>
      </c>
    </row>
    <row r="5638" spans="1:14" x14ac:dyDescent="0.25">
      <c r="A5638" t="s">
        <v>12072</v>
      </c>
      <c r="B5638" s="1">
        <v>45225</v>
      </c>
      <c r="C5638" s="1">
        <v>45228</v>
      </c>
      <c r="D5638" t="s">
        <v>12073</v>
      </c>
      <c r="E5638" t="s">
        <v>16</v>
      </c>
      <c r="F5638" t="s">
        <v>25</v>
      </c>
      <c r="G5638" t="s">
        <v>93</v>
      </c>
      <c r="H5638" t="s">
        <v>19</v>
      </c>
      <c r="I5638" t="s">
        <v>47</v>
      </c>
      <c r="J5638" t="s">
        <v>6601</v>
      </c>
      <c r="K5638">
        <v>2583.77</v>
      </c>
      <c r="L5638">
        <v>10</v>
      </c>
      <c r="M5638">
        <v>0</v>
      </c>
      <c r="N5638">
        <v>1033.51</v>
      </c>
    </row>
    <row r="5639" spans="1:14" x14ac:dyDescent="0.25">
      <c r="A5639" t="s">
        <v>12074</v>
      </c>
      <c r="B5639" s="1">
        <v>44662</v>
      </c>
      <c r="C5639" s="1">
        <v>44668</v>
      </c>
      <c r="D5639" t="s">
        <v>12075</v>
      </c>
      <c r="E5639" t="s">
        <v>36</v>
      </c>
      <c r="F5639" t="s">
        <v>17</v>
      </c>
      <c r="G5639" t="s">
        <v>85</v>
      </c>
      <c r="H5639" t="s">
        <v>37</v>
      </c>
      <c r="I5639" t="s">
        <v>57</v>
      </c>
      <c r="J5639" t="s">
        <v>1698</v>
      </c>
      <c r="K5639">
        <v>6475.92</v>
      </c>
      <c r="L5639">
        <v>15</v>
      </c>
      <c r="M5639">
        <v>0.3</v>
      </c>
      <c r="N5639">
        <v>647.59</v>
      </c>
    </row>
    <row r="5640" spans="1:14" x14ac:dyDescent="0.25">
      <c r="A5640" t="s">
        <v>12076</v>
      </c>
      <c r="B5640" s="1">
        <v>44770</v>
      </c>
      <c r="C5640" s="1">
        <v>44772</v>
      </c>
      <c r="D5640" t="s">
        <v>12077</v>
      </c>
      <c r="E5640" t="s">
        <v>36</v>
      </c>
      <c r="F5640" t="s">
        <v>51</v>
      </c>
      <c r="G5640" t="s">
        <v>110</v>
      </c>
      <c r="H5640" t="s">
        <v>19</v>
      </c>
      <c r="I5640" t="s">
        <v>189</v>
      </c>
      <c r="J5640" t="s">
        <v>2002</v>
      </c>
      <c r="K5640">
        <v>3277.9</v>
      </c>
      <c r="L5640">
        <v>7</v>
      </c>
      <c r="M5640">
        <v>0.5</v>
      </c>
      <c r="N5640">
        <v>-327.79</v>
      </c>
    </row>
    <row r="5641" spans="1:14" x14ac:dyDescent="0.25">
      <c r="A5641" t="s">
        <v>12078</v>
      </c>
      <c r="B5641" s="1">
        <v>45585</v>
      </c>
      <c r="C5641" s="1">
        <v>45587</v>
      </c>
      <c r="D5641" t="s">
        <v>12079</v>
      </c>
      <c r="E5641" t="s">
        <v>36</v>
      </c>
      <c r="F5641" t="s">
        <v>51</v>
      </c>
      <c r="G5641" t="s">
        <v>18</v>
      </c>
      <c r="H5641" t="s">
        <v>37</v>
      </c>
      <c r="I5641" t="s">
        <v>124</v>
      </c>
      <c r="J5641" t="s">
        <v>1164</v>
      </c>
      <c r="K5641">
        <v>189.92</v>
      </c>
      <c r="L5641">
        <v>2</v>
      </c>
      <c r="M5641">
        <v>0.3</v>
      </c>
      <c r="N5641">
        <v>18.989999999999998</v>
      </c>
    </row>
    <row r="5642" spans="1:14" x14ac:dyDescent="0.25">
      <c r="A5642" t="s">
        <v>12080</v>
      </c>
      <c r="B5642" s="1">
        <v>45522</v>
      </c>
      <c r="C5642" s="1">
        <v>45524</v>
      </c>
      <c r="D5642" t="s">
        <v>12081</v>
      </c>
      <c r="E5642" t="s">
        <v>36</v>
      </c>
      <c r="F5642" t="s">
        <v>42</v>
      </c>
      <c r="G5642" t="s">
        <v>158</v>
      </c>
      <c r="H5642" t="s">
        <v>52</v>
      </c>
      <c r="I5642" t="s">
        <v>66</v>
      </c>
      <c r="J5642" t="s">
        <v>828</v>
      </c>
      <c r="K5642">
        <v>2221.11</v>
      </c>
      <c r="L5642">
        <v>13</v>
      </c>
      <c r="M5642">
        <v>0.3</v>
      </c>
      <c r="N5642">
        <v>222.11</v>
      </c>
    </row>
    <row r="5643" spans="1:14" x14ac:dyDescent="0.25">
      <c r="A5643" t="s">
        <v>12082</v>
      </c>
      <c r="B5643" s="1">
        <v>44564</v>
      </c>
      <c r="C5643" s="1">
        <v>44569</v>
      </c>
      <c r="D5643" t="s">
        <v>12083</v>
      </c>
      <c r="E5643" t="s">
        <v>16</v>
      </c>
      <c r="F5643" t="s">
        <v>17</v>
      </c>
      <c r="G5643" t="s">
        <v>158</v>
      </c>
      <c r="H5643" t="s">
        <v>37</v>
      </c>
      <c r="I5643" t="s">
        <v>124</v>
      </c>
      <c r="J5643" t="s">
        <v>3244</v>
      </c>
      <c r="K5643">
        <v>4558.55</v>
      </c>
      <c r="L5643">
        <v>10</v>
      </c>
      <c r="M5643">
        <v>0.3</v>
      </c>
      <c r="N5643">
        <v>455.86</v>
      </c>
    </row>
    <row r="5644" spans="1:14" x14ac:dyDescent="0.25">
      <c r="A5644" t="s">
        <v>12084</v>
      </c>
      <c r="B5644" s="1">
        <v>45003</v>
      </c>
      <c r="C5644" s="1">
        <v>45007</v>
      </c>
      <c r="D5644" t="s">
        <v>12085</v>
      </c>
      <c r="E5644" t="s">
        <v>16</v>
      </c>
      <c r="F5644" t="s">
        <v>17</v>
      </c>
      <c r="G5644" t="s">
        <v>31</v>
      </c>
      <c r="H5644" t="s">
        <v>19</v>
      </c>
      <c r="I5644" t="s">
        <v>189</v>
      </c>
      <c r="J5644" t="s">
        <v>4556</v>
      </c>
      <c r="K5644">
        <v>3540.37</v>
      </c>
      <c r="L5644">
        <v>8</v>
      </c>
      <c r="M5644">
        <v>0.4</v>
      </c>
      <c r="N5644">
        <v>0</v>
      </c>
    </row>
    <row r="5645" spans="1:14" x14ac:dyDescent="0.25">
      <c r="A5645" t="s">
        <v>12086</v>
      </c>
      <c r="B5645" s="1">
        <v>45196</v>
      </c>
      <c r="C5645" s="1">
        <v>45203</v>
      </c>
      <c r="D5645" t="s">
        <v>12087</v>
      </c>
      <c r="E5645" t="s">
        <v>16</v>
      </c>
      <c r="F5645" t="s">
        <v>25</v>
      </c>
      <c r="G5645" t="s">
        <v>85</v>
      </c>
      <c r="H5645" t="s">
        <v>19</v>
      </c>
      <c r="I5645" t="s">
        <v>27</v>
      </c>
      <c r="J5645" t="s">
        <v>506</v>
      </c>
      <c r="K5645">
        <v>1087.6600000000001</v>
      </c>
      <c r="L5645">
        <v>7</v>
      </c>
      <c r="M5645">
        <v>0.2</v>
      </c>
      <c r="N5645">
        <v>217.53</v>
      </c>
    </row>
    <row r="5646" spans="1:14" x14ac:dyDescent="0.25">
      <c r="A5646" t="s">
        <v>12088</v>
      </c>
      <c r="B5646" s="1">
        <v>44778</v>
      </c>
      <c r="C5646" s="1">
        <v>44780</v>
      </c>
      <c r="D5646" t="s">
        <v>12089</v>
      </c>
      <c r="E5646" t="s">
        <v>24</v>
      </c>
      <c r="F5646" t="s">
        <v>17</v>
      </c>
      <c r="G5646" t="s">
        <v>31</v>
      </c>
      <c r="H5646" t="s">
        <v>52</v>
      </c>
      <c r="I5646" t="s">
        <v>89</v>
      </c>
      <c r="J5646" t="s">
        <v>1205</v>
      </c>
      <c r="K5646">
        <v>4476.5</v>
      </c>
      <c r="L5646">
        <v>15</v>
      </c>
      <c r="M5646">
        <v>0</v>
      </c>
      <c r="N5646">
        <v>1790.6</v>
      </c>
    </row>
    <row r="5647" spans="1:14" x14ac:dyDescent="0.25">
      <c r="A5647" t="s">
        <v>12090</v>
      </c>
      <c r="B5647" s="1">
        <v>45228</v>
      </c>
      <c r="C5647" s="1">
        <v>45234</v>
      </c>
      <c r="D5647" t="s">
        <v>12091</v>
      </c>
      <c r="E5647" t="s">
        <v>24</v>
      </c>
      <c r="F5647" t="s">
        <v>42</v>
      </c>
      <c r="G5647" t="s">
        <v>70</v>
      </c>
      <c r="H5647" t="s">
        <v>52</v>
      </c>
      <c r="I5647" t="s">
        <v>66</v>
      </c>
      <c r="J5647" t="s">
        <v>12092</v>
      </c>
      <c r="K5647">
        <v>5986.74</v>
      </c>
      <c r="L5647">
        <v>14</v>
      </c>
      <c r="M5647">
        <v>0.1</v>
      </c>
      <c r="N5647">
        <v>1796.02</v>
      </c>
    </row>
    <row r="5648" spans="1:14" x14ac:dyDescent="0.25">
      <c r="A5648" t="s">
        <v>12093</v>
      </c>
      <c r="B5648" s="1">
        <v>44605</v>
      </c>
      <c r="C5648" s="1">
        <v>44607</v>
      </c>
      <c r="D5648" t="s">
        <v>12094</v>
      </c>
      <c r="E5648" t="s">
        <v>16</v>
      </c>
      <c r="F5648" t="s">
        <v>42</v>
      </c>
      <c r="G5648" t="s">
        <v>26</v>
      </c>
      <c r="H5648" t="s">
        <v>37</v>
      </c>
      <c r="I5648" t="s">
        <v>38</v>
      </c>
      <c r="J5648" t="s">
        <v>1657</v>
      </c>
      <c r="K5648">
        <v>1412.43</v>
      </c>
      <c r="L5648">
        <v>15</v>
      </c>
      <c r="M5648">
        <v>0</v>
      </c>
      <c r="N5648">
        <v>564.97</v>
      </c>
    </row>
    <row r="5649" spans="1:14" x14ac:dyDescent="0.25">
      <c r="A5649" t="s">
        <v>12095</v>
      </c>
      <c r="B5649" s="1">
        <v>45418</v>
      </c>
      <c r="C5649" s="1">
        <v>45421</v>
      </c>
      <c r="D5649" t="s">
        <v>12096</v>
      </c>
      <c r="E5649" t="s">
        <v>24</v>
      </c>
      <c r="F5649" t="s">
        <v>17</v>
      </c>
      <c r="G5649" t="s">
        <v>61</v>
      </c>
      <c r="H5649" t="s">
        <v>37</v>
      </c>
      <c r="I5649" t="s">
        <v>57</v>
      </c>
      <c r="J5649" t="s">
        <v>1020</v>
      </c>
      <c r="K5649">
        <v>4019.41</v>
      </c>
      <c r="L5649">
        <v>11</v>
      </c>
      <c r="M5649">
        <v>0</v>
      </c>
      <c r="N5649">
        <v>1607.76</v>
      </c>
    </row>
    <row r="5650" spans="1:14" x14ac:dyDescent="0.25">
      <c r="A5650" t="s">
        <v>12097</v>
      </c>
      <c r="B5650" s="1">
        <v>44689</v>
      </c>
      <c r="C5650" s="1">
        <v>44694</v>
      </c>
      <c r="D5650" t="s">
        <v>12098</v>
      </c>
      <c r="E5650" t="s">
        <v>36</v>
      </c>
      <c r="F5650" t="s">
        <v>42</v>
      </c>
      <c r="G5650" t="s">
        <v>93</v>
      </c>
      <c r="H5650" t="s">
        <v>52</v>
      </c>
      <c r="I5650" t="s">
        <v>53</v>
      </c>
      <c r="J5650" t="s">
        <v>202</v>
      </c>
      <c r="K5650">
        <v>2258.4</v>
      </c>
      <c r="L5650">
        <v>6</v>
      </c>
      <c r="M5650">
        <v>0.4</v>
      </c>
      <c r="N5650">
        <v>0</v>
      </c>
    </row>
    <row r="5651" spans="1:14" x14ac:dyDescent="0.25">
      <c r="A5651" t="s">
        <v>12099</v>
      </c>
      <c r="B5651" s="1">
        <v>44934</v>
      </c>
      <c r="C5651" s="1">
        <v>44937</v>
      </c>
      <c r="D5651" t="s">
        <v>12100</v>
      </c>
      <c r="E5651" t="s">
        <v>36</v>
      </c>
      <c r="F5651" t="s">
        <v>51</v>
      </c>
      <c r="G5651" t="s">
        <v>93</v>
      </c>
      <c r="H5651" t="s">
        <v>37</v>
      </c>
      <c r="I5651" t="s">
        <v>38</v>
      </c>
      <c r="J5651" t="s">
        <v>3340</v>
      </c>
      <c r="K5651">
        <v>3876.03</v>
      </c>
      <c r="L5651">
        <v>13</v>
      </c>
      <c r="M5651">
        <v>0.1</v>
      </c>
      <c r="N5651">
        <v>1162.81</v>
      </c>
    </row>
    <row r="5652" spans="1:14" x14ac:dyDescent="0.25">
      <c r="A5652" t="s">
        <v>12101</v>
      </c>
      <c r="B5652" s="1">
        <v>45355</v>
      </c>
      <c r="C5652" s="1">
        <v>45359</v>
      </c>
      <c r="D5652" t="s">
        <v>12102</v>
      </c>
      <c r="E5652" t="s">
        <v>24</v>
      </c>
      <c r="F5652" t="s">
        <v>42</v>
      </c>
      <c r="G5652" t="s">
        <v>70</v>
      </c>
      <c r="H5652" t="s">
        <v>19</v>
      </c>
      <c r="I5652" t="s">
        <v>32</v>
      </c>
      <c r="J5652" t="s">
        <v>5993</v>
      </c>
      <c r="K5652">
        <v>720.18</v>
      </c>
      <c r="L5652">
        <v>13</v>
      </c>
      <c r="M5652">
        <v>0.2</v>
      </c>
      <c r="N5652">
        <v>144.04</v>
      </c>
    </row>
    <row r="5653" spans="1:14" x14ac:dyDescent="0.25">
      <c r="A5653" t="s">
        <v>12103</v>
      </c>
      <c r="B5653" s="1">
        <v>45601</v>
      </c>
      <c r="C5653" s="1">
        <v>45604</v>
      </c>
      <c r="D5653" t="s">
        <v>12104</v>
      </c>
      <c r="E5653" t="s">
        <v>36</v>
      </c>
      <c r="F5653" t="s">
        <v>51</v>
      </c>
      <c r="G5653" t="s">
        <v>61</v>
      </c>
      <c r="H5653" t="s">
        <v>37</v>
      </c>
      <c r="I5653" t="s">
        <v>38</v>
      </c>
      <c r="J5653" t="s">
        <v>840</v>
      </c>
      <c r="K5653">
        <v>2157.17</v>
      </c>
      <c r="L5653">
        <v>13</v>
      </c>
      <c r="M5653">
        <v>0.5</v>
      </c>
      <c r="N5653">
        <v>-215.72</v>
      </c>
    </row>
    <row r="5654" spans="1:14" x14ac:dyDescent="0.25">
      <c r="A5654" t="s">
        <v>12105</v>
      </c>
      <c r="B5654" s="1">
        <v>45404</v>
      </c>
      <c r="C5654" s="1">
        <v>45410</v>
      </c>
      <c r="D5654" t="s">
        <v>12106</v>
      </c>
      <c r="E5654" t="s">
        <v>24</v>
      </c>
      <c r="F5654" t="s">
        <v>42</v>
      </c>
      <c r="G5654" t="s">
        <v>70</v>
      </c>
      <c r="H5654" t="s">
        <v>37</v>
      </c>
      <c r="I5654" t="s">
        <v>78</v>
      </c>
      <c r="J5654" t="s">
        <v>3024</v>
      </c>
      <c r="K5654">
        <v>172.5</v>
      </c>
      <c r="L5654">
        <v>11</v>
      </c>
      <c r="M5654">
        <v>0.5</v>
      </c>
      <c r="N5654">
        <v>-17.25</v>
      </c>
    </row>
    <row r="5655" spans="1:14" x14ac:dyDescent="0.25">
      <c r="A5655" t="s">
        <v>12107</v>
      </c>
      <c r="B5655" s="1">
        <v>44884</v>
      </c>
      <c r="C5655" s="1">
        <v>44891</v>
      </c>
      <c r="D5655" t="s">
        <v>12108</v>
      </c>
      <c r="E5655" t="s">
        <v>16</v>
      </c>
      <c r="F5655" t="s">
        <v>25</v>
      </c>
      <c r="G5655" t="s">
        <v>61</v>
      </c>
      <c r="H5655" t="s">
        <v>37</v>
      </c>
      <c r="I5655" t="s">
        <v>57</v>
      </c>
      <c r="J5655" t="s">
        <v>1286</v>
      </c>
      <c r="K5655">
        <v>2608.91</v>
      </c>
      <c r="L5655">
        <v>6</v>
      </c>
      <c r="M5655">
        <v>0.4</v>
      </c>
      <c r="N5655">
        <v>0</v>
      </c>
    </row>
    <row r="5656" spans="1:14" x14ac:dyDescent="0.25">
      <c r="A5656" t="s">
        <v>12109</v>
      </c>
      <c r="B5656" s="1">
        <v>44963</v>
      </c>
      <c r="C5656" s="1">
        <v>44969</v>
      </c>
      <c r="D5656" t="s">
        <v>12110</v>
      </c>
      <c r="E5656" t="s">
        <v>36</v>
      </c>
      <c r="F5656" t="s">
        <v>51</v>
      </c>
      <c r="G5656" t="s">
        <v>158</v>
      </c>
      <c r="H5656" t="s">
        <v>37</v>
      </c>
      <c r="I5656" t="s">
        <v>78</v>
      </c>
      <c r="J5656" t="s">
        <v>579</v>
      </c>
      <c r="K5656">
        <v>3629.79</v>
      </c>
      <c r="L5656">
        <v>10</v>
      </c>
      <c r="M5656">
        <v>0.1</v>
      </c>
      <c r="N5656">
        <v>1088.94</v>
      </c>
    </row>
    <row r="5657" spans="1:14" x14ac:dyDescent="0.25">
      <c r="A5657" t="s">
        <v>6734</v>
      </c>
      <c r="B5657" s="1">
        <v>44885</v>
      </c>
      <c r="C5657" s="1">
        <v>44891</v>
      </c>
      <c r="D5657" t="s">
        <v>12111</v>
      </c>
      <c r="E5657" t="s">
        <v>36</v>
      </c>
      <c r="F5657" t="s">
        <v>25</v>
      </c>
      <c r="G5657" t="s">
        <v>26</v>
      </c>
      <c r="H5657" t="s">
        <v>19</v>
      </c>
      <c r="I5657" t="s">
        <v>27</v>
      </c>
      <c r="J5657" t="s">
        <v>732</v>
      </c>
      <c r="K5657">
        <v>2381.42</v>
      </c>
      <c r="L5657">
        <v>15</v>
      </c>
      <c r="M5657">
        <v>0.4</v>
      </c>
      <c r="N5657">
        <v>0</v>
      </c>
    </row>
    <row r="5658" spans="1:14" x14ac:dyDescent="0.25">
      <c r="A5658" t="s">
        <v>12112</v>
      </c>
      <c r="B5658" s="1">
        <v>45551</v>
      </c>
      <c r="C5658" s="1">
        <v>45555</v>
      </c>
      <c r="D5658" t="s">
        <v>12113</v>
      </c>
      <c r="E5658" t="s">
        <v>36</v>
      </c>
      <c r="F5658" t="s">
        <v>51</v>
      </c>
      <c r="G5658" t="s">
        <v>26</v>
      </c>
      <c r="H5658" t="s">
        <v>19</v>
      </c>
      <c r="I5658" t="s">
        <v>120</v>
      </c>
      <c r="J5658" t="s">
        <v>6635</v>
      </c>
      <c r="K5658">
        <v>2032.08</v>
      </c>
      <c r="L5658">
        <v>7</v>
      </c>
      <c r="M5658">
        <v>0</v>
      </c>
      <c r="N5658">
        <v>812.83</v>
      </c>
    </row>
    <row r="5659" spans="1:14" x14ac:dyDescent="0.25">
      <c r="A5659" t="s">
        <v>12114</v>
      </c>
      <c r="B5659" s="1">
        <v>45406</v>
      </c>
      <c r="C5659" s="1">
        <v>45409</v>
      </c>
      <c r="D5659" t="s">
        <v>12115</v>
      </c>
      <c r="E5659" t="s">
        <v>24</v>
      </c>
      <c r="F5659" t="s">
        <v>17</v>
      </c>
      <c r="G5659" t="s">
        <v>110</v>
      </c>
      <c r="H5659" t="s">
        <v>37</v>
      </c>
      <c r="I5659" t="s">
        <v>124</v>
      </c>
      <c r="J5659" t="s">
        <v>2062</v>
      </c>
      <c r="K5659">
        <v>2111.5500000000002</v>
      </c>
      <c r="L5659">
        <v>7</v>
      </c>
      <c r="M5659">
        <v>0.4</v>
      </c>
      <c r="N5659">
        <v>0</v>
      </c>
    </row>
    <row r="5660" spans="1:14" x14ac:dyDescent="0.25">
      <c r="A5660" t="s">
        <v>12116</v>
      </c>
      <c r="B5660" s="1">
        <v>44579</v>
      </c>
      <c r="C5660" s="1">
        <v>44582</v>
      </c>
      <c r="D5660" t="s">
        <v>12117</v>
      </c>
      <c r="E5660" t="s">
        <v>16</v>
      </c>
      <c r="F5660" t="s">
        <v>17</v>
      </c>
      <c r="G5660" t="s">
        <v>43</v>
      </c>
      <c r="H5660" t="s">
        <v>37</v>
      </c>
      <c r="I5660" t="s">
        <v>78</v>
      </c>
      <c r="J5660" t="s">
        <v>3024</v>
      </c>
      <c r="K5660">
        <v>628.72</v>
      </c>
      <c r="L5660">
        <v>9</v>
      </c>
      <c r="M5660">
        <v>0.3</v>
      </c>
      <c r="N5660">
        <v>62.87</v>
      </c>
    </row>
    <row r="5661" spans="1:14" x14ac:dyDescent="0.25">
      <c r="A5661" t="s">
        <v>12118</v>
      </c>
      <c r="B5661" s="1">
        <v>45390</v>
      </c>
      <c r="C5661" s="1">
        <v>45393</v>
      </c>
      <c r="D5661" t="s">
        <v>12119</v>
      </c>
      <c r="E5661" t="s">
        <v>24</v>
      </c>
      <c r="F5661" t="s">
        <v>17</v>
      </c>
      <c r="G5661" t="s">
        <v>31</v>
      </c>
      <c r="H5661" t="s">
        <v>37</v>
      </c>
      <c r="I5661" t="s">
        <v>78</v>
      </c>
      <c r="J5661" t="s">
        <v>498</v>
      </c>
      <c r="K5661">
        <v>833.14</v>
      </c>
      <c r="L5661">
        <v>8</v>
      </c>
      <c r="M5661">
        <v>0.1</v>
      </c>
      <c r="N5661">
        <v>249.94</v>
      </c>
    </row>
    <row r="5662" spans="1:14" x14ac:dyDescent="0.25">
      <c r="A5662" t="s">
        <v>12120</v>
      </c>
      <c r="B5662" s="1">
        <v>45089</v>
      </c>
      <c r="C5662" s="1">
        <v>45095</v>
      </c>
      <c r="D5662" t="s">
        <v>12121</v>
      </c>
      <c r="E5662" t="s">
        <v>36</v>
      </c>
      <c r="F5662" t="s">
        <v>25</v>
      </c>
      <c r="G5662" t="s">
        <v>70</v>
      </c>
      <c r="H5662" t="s">
        <v>52</v>
      </c>
      <c r="I5662" t="s">
        <v>89</v>
      </c>
      <c r="J5662" t="s">
        <v>1424</v>
      </c>
      <c r="K5662">
        <v>1014.4</v>
      </c>
      <c r="L5662">
        <v>3</v>
      </c>
      <c r="M5662">
        <v>0</v>
      </c>
      <c r="N5662">
        <v>405.76</v>
      </c>
    </row>
    <row r="5663" spans="1:14" x14ac:dyDescent="0.25">
      <c r="A5663" t="s">
        <v>12122</v>
      </c>
      <c r="B5663" s="1">
        <v>45225</v>
      </c>
      <c r="C5663" s="1">
        <v>45232</v>
      </c>
      <c r="D5663" t="s">
        <v>12123</v>
      </c>
      <c r="E5663" t="s">
        <v>16</v>
      </c>
      <c r="F5663" t="s">
        <v>51</v>
      </c>
      <c r="G5663" t="s">
        <v>110</v>
      </c>
      <c r="H5663" t="s">
        <v>52</v>
      </c>
      <c r="I5663" t="s">
        <v>89</v>
      </c>
      <c r="J5663" t="s">
        <v>625</v>
      </c>
      <c r="K5663">
        <v>161.32</v>
      </c>
      <c r="L5663">
        <v>8</v>
      </c>
      <c r="M5663">
        <v>0.4</v>
      </c>
      <c r="N5663">
        <v>0</v>
      </c>
    </row>
    <row r="5664" spans="1:14" x14ac:dyDescent="0.25">
      <c r="A5664" t="s">
        <v>12124</v>
      </c>
      <c r="B5664" s="1">
        <v>45539</v>
      </c>
      <c r="C5664" s="1">
        <v>45544</v>
      </c>
      <c r="D5664" t="s">
        <v>12125</v>
      </c>
      <c r="E5664" t="s">
        <v>16</v>
      </c>
      <c r="F5664" t="s">
        <v>51</v>
      </c>
      <c r="G5664" t="s">
        <v>31</v>
      </c>
      <c r="H5664" t="s">
        <v>52</v>
      </c>
      <c r="I5664" t="s">
        <v>53</v>
      </c>
      <c r="J5664" t="s">
        <v>54</v>
      </c>
      <c r="K5664">
        <v>550.87</v>
      </c>
      <c r="L5664">
        <v>2</v>
      </c>
      <c r="M5664">
        <v>0.1</v>
      </c>
      <c r="N5664">
        <v>165.26</v>
      </c>
    </row>
    <row r="5665" spans="1:14" x14ac:dyDescent="0.25">
      <c r="A5665" t="s">
        <v>12126</v>
      </c>
      <c r="B5665" s="1">
        <v>45625</v>
      </c>
      <c r="C5665" s="1">
        <v>45630</v>
      </c>
      <c r="D5665" t="s">
        <v>12127</v>
      </c>
      <c r="E5665" t="s">
        <v>24</v>
      </c>
      <c r="F5665" t="s">
        <v>25</v>
      </c>
      <c r="G5665" t="s">
        <v>158</v>
      </c>
      <c r="H5665" t="s">
        <v>52</v>
      </c>
      <c r="I5665" t="s">
        <v>89</v>
      </c>
      <c r="J5665" t="s">
        <v>3303</v>
      </c>
      <c r="K5665">
        <v>1487.5</v>
      </c>
      <c r="L5665">
        <v>4</v>
      </c>
      <c r="M5665">
        <v>0</v>
      </c>
      <c r="N5665">
        <v>595</v>
      </c>
    </row>
    <row r="5666" spans="1:14" x14ac:dyDescent="0.25">
      <c r="A5666" t="s">
        <v>12128</v>
      </c>
      <c r="B5666" s="1">
        <v>45533</v>
      </c>
      <c r="C5666" s="1">
        <v>45539</v>
      </c>
      <c r="D5666" t="s">
        <v>12129</v>
      </c>
      <c r="E5666" t="s">
        <v>16</v>
      </c>
      <c r="F5666" t="s">
        <v>42</v>
      </c>
      <c r="G5666" t="s">
        <v>61</v>
      </c>
      <c r="H5666" t="s">
        <v>37</v>
      </c>
      <c r="I5666" t="s">
        <v>38</v>
      </c>
      <c r="J5666" t="s">
        <v>3457</v>
      </c>
      <c r="K5666">
        <v>219.74</v>
      </c>
      <c r="L5666">
        <v>2</v>
      </c>
      <c r="M5666">
        <v>0.2</v>
      </c>
      <c r="N5666">
        <v>43.95</v>
      </c>
    </row>
    <row r="5667" spans="1:14" x14ac:dyDescent="0.25">
      <c r="A5667" t="s">
        <v>12130</v>
      </c>
      <c r="B5667" s="1">
        <v>45011</v>
      </c>
      <c r="C5667" s="1">
        <v>45018</v>
      </c>
      <c r="D5667" t="s">
        <v>12131</v>
      </c>
      <c r="E5667" t="s">
        <v>24</v>
      </c>
      <c r="F5667" t="s">
        <v>17</v>
      </c>
      <c r="G5667" t="s">
        <v>26</v>
      </c>
      <c r="H5667" t="s">
        <v>52</v>
      </c>
      <c r="I5667" t="s">
        <v>66</v>
      </c>
      <c r="J5667" t="s">
        <v>1185</v>
      </c>
      <c r="K5667">
        <v>3326.27</v>
      </c>
      <c r="L5667">
        <v>15</v>
      </c>
      <c r="M5667">
        <v>0.2</v>
      </c>
      <c r="N5667">
        <v>665.25</v>
      </c>
    </row>
    <row r="5668" spans="1:14" x14ac:dyDescent="0.25">
      <c r="A5668" t="s">
        <v>12132</v>
      </c>
      <c r="B5668" s="1">
        <v>45496</v>
      </c>
      <c r="C5668" s="1">
        <v>45501</v>
      </c>
      <c r="D5668" t="s">
        <v>12133</v>
      </c>
      <c r="E5668" t="s">
        <v>24</v>
      </c>
      <c r="F5668" t="s">
        <v>51</v>
      </c>
      <c r="G5668" t="s">
        <v>61</v>
      </c>
      <c r="H5668" t="s">
        <v>19</v>
      </c>
      <c r="I5668" t="s">
        <v>189</v>
      </c>
      <c r="J5668" t="s">
        <v>4556</v>
      </c>
      <c r="K5668">
        <v>2091.2800000000002</v>
      </c>
      <c r="L5668">
        <v>5</v>
      </c>
      <c r="M5668">
        <v>0.5</v>
      </c>
      <c r="N5668">
        <v>-209.13</v>
      </c>
    </row>
    <row r="5669" spans="1:14" x14ac:dyDescent="0.25">
      <c r="A5669" t="s">
        <v>12134</v>
      </c>
      <c r="B5669" s="1">
        <v>45263</v>
      </c>
      <c r="C5669" s="1">
        <v>45267</v>
      </c>
      <c r="D5669" t="s">
        <v>12135</v>
      </c>
      <c r="E5669" t="s">
        <v>24</v>
      </c>
      <c r="F5669" t="s">
        <v>17</v>
      </c>
      <c r="G5669" t="s">
        <v>85</v>
      </c>
      <c r="H5669" t="s">
        <v>37</v>
      </c>
      <c r="I5669" t="s">
        <v>78</v>
      </c>
      <c r="J5669" t="s">
        <v>570</v>
      </c>
      <c r="K5669">
        <v>2658.32</v>
      </c>
      <c r="L5669">
        <v>6</v>
      </c>
      <c r="M5669">
        <v>0.1</v>
      </c>
      <c r="N5669">
        <v>797.5</v>
      </c>
    </row>
    <row r="5670" spans="1:14" x14ac:dyDescent="0.25">
      <c r="A5670" t="s">
        <v>12136</v>
      </c>
      <c r="B5670" s="1">
        <v>45511</v>
      </c>
      <c r="C5670" s="1">
        <v>45518</v>
      </c>
      <c r="D5670" t="s">
        <v>12137</v>
      </c>
      <c r="E5670" t="s">
        <v>36</v>
      </c>
      <c r="F5670" t="s">
        <v>42</v>
      </c>
      <c r="G5670" t="s">
        <v>18</v>
      </c>
      <c r="H5670" t="s">
        <v>37</v>
      </c>
      <c r="I5670" t="s">
        <v>57</v>
      </c>
      <c r="J5670" t="s">
        <v>1020</v>
      </c>
      <c r="K5670">
        <v>1435.53</v>
      </c>
      <c r="L5670">
        <v>3</v>
      </c>
      <c r="M5670">
        <v>0.3</v>
      </c>
      <c r="N5670">
        <v>143.55000000000001</v>
      </c>
    </row>
    <row r="5671" spans="1:14" x14ac:dyDescent="0.25">
      <c r="A5671" t="s">
        <v>12138</v>
      </c>
      <c r="B5671" s="1">
        <v>45037</v>
      </c>
      <c r="C5671" s="1">
        <v>45040</v>
      </c>
      <c r="D5671" t="s">
        <v>12139</v>
      </c>
      <c r="E5671" t="s">
        <v>36</v>
      </c>
      <c r="F5671" t="s">
        <v>51</v>
      </c>
      <c r="G5671" t="s">
        <v>93</v>
      </c>
      <c r="H5671" t="s">
        <v>19</v>
      </c>
      <c r="I5671" t="s">
        <v>74</v>
      </c>
      <c r="J5671" t="s">
        <v>114</v>
      </c>
      <c r="K5671">
        <v>1819</v>
      </c>
      <c r="L5671">
        <v>6</v>
      </c>
      <c r="M5671">
        <v>0.4</v>
      </c>
      <c r="N5671">
        <v>0</v>
      </c>
    </row>
    <row r="5672" spans="1:14" x14ac:dyDescent="0.25">
      <c r="A5672" t="s">
        <v>12140</v>
      </c>
      <c r="B5672" s="1">
        <v>45152</v>
      </c>
      <c r="C5672" s="1">
        <v>45154</v>
      </c>
      <c r="D5672" t="s">
        <v>12141</v>
      </c>
      <c r="E5672" t="s">
        <v>16</v>
      </c>
      <c r="F5672" t="s">
        <v>51</v>
      </c>
      <c r="G5672" t="s">
        <v>43</v>
      </c>
      <c r="H5672" t="s">
        <v>19</v>
      </c>
      <c r="I5672" t="s">
        <v>100</v>
      </c>
      <c r="J5672" t="s">
        <v>101</v>
      </c>
      <c r="K5672">
        <v>331.3</v>
      </c>
      <c r="L5672">
        <v>1</v>
      </c>
      <c r="M5672">
        <v>0.4</v>
      </c>
      <c r="N5672">
        <v>0</v>
      </c>
    </row>
    <row r="5673" spans="1:14" x14ac:dyDescent="0.25">
      <c r="A5673" t="s">
        <v>12142</v>
      </c>
      <c r="B5673" s="1">
        <v>45515</v>
      </c>
      <c r="C5673" s="1">
        <v>45517</v>
      </c>
      <c r="D5673" t="s">
        <v>12143</v>
      </c>
      <c r="E5673" t="s">
        <v>16</v>
      </c>
      <c r="F5673" t="s">
        <v>25</v>
      </c>
      <c r="G5673" t="s">
        <v>158</v>
      </c>
      <c r="H5673" t="s">
        <v>52</v>
      </c>
      <c r="I5673" t="s">
        <v>62</v>
      </c>
      <c r="J5673" t="s">
        <v>812</v>
      </c>
      <c r="K5673">
        <v>4396.08</v>
      </c>
      <c r="L5673">
        <v>9</v>
      </c>
      <c r="M5673">
        <v>0.3</v>
      </c>
      <c r="N5673">
        <v>439.61</v>
      </c>
    </row>
    <row r="5674" spans="1:14" x14ac:dyDescent="0.25">
      <c r="A5674" t="s">
        <v>12144</v>
      </c>
      <c r="B5674" s="1">
        <v>45406</v>
      </c>
      <c r="C5674" s="1">
        <v>45413</v>
      </c>
      <c r="D5674" t="s">
        <v>12145</v>
      </c>
      <c r="E5674" t="s">
        <v>24</v>
      </c>
      <c r="F5674" t="s">
        <v>17</v>
      </c>
      <c r="G5674" t="s">
        <v>158</v>
      </c>
      <c r="H5674" t="s">
        <v>37</v>
      </c>
      <c r="I5674" t="s">
        <v>57</v>
      </c>
      <c r="J5674" t="s">
        <v>798</v>
      </c>
      <c r="K5674">
        <v>3075.39</v>
      </c>
      <c r="L5674">
        <v>8</v>
      </c>
      <c r="M5674">
        <v>0.4</v>
      </c>
      <c r="N5674">
        <v>0</v>
      </c>
    </row>
    <row r="5675" spans="1:14" x14ac:dyDescent="0.25">
      <c r="A5675" t="s">
        <v>12146</v>
      </c>
      <c r="B5675" s="1">
        <v>44619</v>
      </c>
      <c r="C5675" s="1">
        <v>44621</v>
      </c>
      <c r="D5675" t="s">
        <v>12147</v>
      </c>
      <c r="E5675" t="s">
        <v>36</v>
      </c>
      <c r="F5675" t="s">
        <v>17</v>
      </c>
      <c r="G5675" t="s">
        <v>26</v>
      </c>
      <c r="H5675" t="s">
        <v>52</v>
      </c>
      <c r="I5675" t="s">
        <v>66</v>
      </c>
      <c r="J5675" t="s">
        <v>4406</v>
      </c>
      <c r="K5675">
        <v>369.47</v>
      </c>
      <c r="L5675">
        <v>4</v>
      </c>
      <c r="M5675">
        <v>0.3</v>
      </c>
      <c r="N5675">
        <v>36.950000000000003</v>
      </c>
    </row>
    <row r="5676" spans="1:14" x14ac:dyDescent="0.25">
      <c r="A5676" t="s">
        <v>12148</v>
      </c>
      <c r="B5676" s="1">
        <v>44946</v>
      </c>
      <c r="C5676" s="1">
        <v>44951</v>
      </c>
      <c r="D5676" t="s">
        <v>12149</v>
      </c>
      <c r="E5676" t="s">
        <v>24</v>
      </c>
      <c r="F5676" t="s">
        <v>17</v>
      </c>
      <c r="G5676" t="s">
        <v>158</v>
      </c>
      <c r="H5676" t="s">
        <v>37</v>
      </c>
      <c r="I5676" t="s">
        <v>124</v>
      </c>
      <c r="J5676" t="s">
        <v>125</v>
      </c>
      <c r="K5676">
        <v>621.75</v>
      </c>
      <c r="L5676">
        <v>5</v>
      </c>
      <c r="M5676">
        <v>0.3</v>
      </c>
      <c r="N5676">
        <v>62.17</v>
      </c>
    </row>
    <row r="5677" spans="1:14" x14ac:dyDescent="0.25">
      <c r="A5677" t="s">
        <v>12150</v>
      </c>
      <c r="B5677" s="1">
        <v>45493</v>
      </c>
      <c r="C5677" s="1">
        <v>45498</v>
      </c>
      <c r="D5677" t="s">
        <v>12151</v>
      </c>
      <c r="E5677" t="s">
        <v>36</v>
      </c>
      <c r="F5677" t="s">
        <v>42</v>
      </c>
      <c r="G5677" t="s">
        <v>158</v>
      </c>
      <c r="H5677" t="s">
        <v>19</v>
      </c>
      <c r="I5677" t="s">
        <v>120</v>
      </c>
      <c r="J5677" t="s">
        <v>757</v>
      </c>
      <c r="K5677">
        <v>3103.58</v>
      </c>
      <c r="L5677">
        <v>13</v>
      </c>
      <c r="M5677">
        <v>0.5</v>
      </c>
      <c r="N5677">
        <v>-310.36</v>
      </c>
    </row>
    <row r="5678" spans="1:14" x14ac:dyDescent="0.25">
      <c r="A5678" t="s">
        <v>12152</v>
      </c>
      <c r="B5678" s="1">
        <v>45129</v>
      </c>
      <c r="C5678" s="1">
        <v>45132</v>
      </c>
      <c r="D5678" t="s">
        <v>12153</v>
      </c>
      <c r="E5678" t="s">
        <v>24</v>
      </c>
      <c r="F5678" t="s">
        <v>51</v>
      </c>
      <c r="G5678" t="s">
        <v>110</v>
      </c>
      <c r="H5678" t="s">
        <v>37</v>
      </c>
      <c r="I5678" t="s">
        <v>57</v>
      </c>
      <c r="J5678" t="s">
        <v>453</v>
      </c>
      <c r="K5678">
        <v>1467.64</v>
      </c>
      <c r="L5678">
        <v>3</v>
      </c>
      <c r="M5678">
        <v>0.3</v>
      </c>
      <c r="N5678">
        <v>146.76</v>
      </c>
    </row>
    <row r="5679" spans="1:14" x14ac:dyDescent="0.25">
      <c r="A5679" t="s">
        <v>12154</v>
      </c>
      <c r="B5679" s="1">
        <v>45260</v>
      </c>
      <c r="C5679" s="1">
        <v>45267</v>
      </c>
      <c r="D5679" t="s">
        <v>12155</v>
      </c>
      <c r="E5679" t="s">
        <v>24</v>
      </c>
      <c r="F5679" t="s">
        <v>51</v>
      </c>
      <c r="G5679" t="s">
        <v>85</v>
      </c>
      <c r="H5679" t="s">
        <v>19</v>
      </c>
      <c r="I5679" t="s">
        <v>20</v>
      </c>
      <c r="J5679" t="s">
        <v>5522</v>
      </c>
      <c r="K5679">
        <v>1248.6500000000001</v>
      </c>
      <c r="L5679">
        <v>4</v>
      </c>
      <c r="M5679">
        <v>0.1</v>
      </c>
      <c r="N5679">
        <v>374.6</v>
      </c>
    </row>
    <row r="5680" spans="1:14" x14ac:dyDescent="0.25">
      <c r="A5680" t="s">
        <v>12156</v>
      </c>
      <c r="B5680" s="1">
        <v>44780</v>
      </c>
      <c r="C5680" s="1">
        <v>44782</v>
      </c>
      <c r="D5680" t="s">
        <v>12157</v>
      </c>
      <c r="E5680" t="s">
        <v>24</v>
      </c>
      <c r="F5680" t="s">
        <v>51</v>
      </c>
      <c r="G5680" t="s">
        <v>70</v>
      </c>
      <c r="H5680" t="s">
        <v>37</v>
      </c>
      <c r="I5680" t="s">
        <v>78</v>
      </c>
      <c r="J5680" t="s">
        <v>3622</v>
      </c>
      <c r="K5680">
        <v>161.75</v>
      </c>
      <c r="L5680">
        <v>15</v>
      </c>
      <c r="M5680">
        <v>0.5</v>
      </c>
      <c r="N5680">
        <v>-16.170000000000002</v>
      </c>
    </row>
    <row r="5681" spans="1:14" x14ac:dyDescent="0.25">
      <c r="A5681" t="s">
        <v>12158</v>
      </c>
      <c r="B5681" s="1">
        <v>44920</v>
      </c>
      <c r="C5681" s="1">
        <v>44924</v>
      </c>
      <c r="D5681" t="s">
        <v>12159</v>
      </c>
      <c r="E5681" t="s">
        <v>24</v>
      </c>
      <c r="F5681" t="s">
        <v>25</v>
      </c>
      <c r="G5681" t="s">
        <v>18</v>
      </c>
      <c r="H5681" t="s">
        <v>19</v>
      </c>
      <c r="I5681" t="s">
        <v>27</v>
      </c>
      <c r="J5681" t="s">
        <v>1883</v>
      </c>
      <c r="K5681">
        <v>3890.9</v>
      </c>
      <c r="L5681">
        <v>8</v>
      </c>
      <c r="M5681">
        <v>0.3</v>
      </c>
      <c r="N5681">
        <v>389.09</v>
      </c>
    </row>
    <row r="5682" spans="1:14" x14ac:dyDescent="0.25">
      <c r="A5682" t="s">
        <v>12160</v>
      </c>
      <c r="B5682" s="1">
        <v>44754</v>
      </c>
      <c r="C5682" s="1">
        <v>44760</v>
      </c>
      <c r="D5682" t="s">
        <v>12161</v>
      </c>
      <c r="E5682" t="s">
        <v>36</v>
      </c>
      <c r="F5682" t="s">
        <v>25</v>
      </c>
      <c r="G5682" t="s">
        <v>158</v>
      </c>
      <c r="H5682" t="s">
        <v>52</v>
      </c>
      <c r="I5682" t="s">
        <v>89</v>
      </c>
      <c r="J5682" t="s">
        <v>765</v>
      </c>
      <c r="K5682">
        <v>1992.7</v>
      </c>
      <c r="L5682">
        <v>13</v>
      </c>
      <c r="M5682">
        <v>0.3</v>
      </c>
      <c r="N5682">
        <v>199.27</v>
      </c>
    </row>
    <row r="5683" spans="1:14" x14ac:dyDescent="0.25">
      <c r="A5683" t="s">
        <v>12162</v>
      </c>
      <c r="B5683" s="1">
        <v>45362</v>
      </c>
      <c r="C5683" s="1">
        <v>45364</v>
      </c>
      <c r="D5683" t="s">
        <v>12163</v>
      </c>
      <c r="E5683" t="s">
        <v>16</v>
      </c>
      <c r="F5683" t="s">
        <v>42</v>
      </c>
      <c r="G5683" t="s">
        <v>26</v>
      </c>
      <c r="H5683" t="s">
        <v>37</v>
      </c>
      <c r="I5683" t="s">
        <v>57</v>
      </c>
      <c r="J5683" t="s">
        <v>1313</v>
      </c>
      <c r="K5683">
        <v>888.15</v>
      </c>
      <c r="L5683">
        <v>5</v>
      </c>
      <c r="M5683">
        <v>0.4</v>
      </c>
      <c r="N5683">
        <v>0</v>
      </c>
    </row>
    <row r="5684" spans="1:14" x14ac:dyDescent="0.25">
      <c r="A5684" t="s">
        <v>12164</v>
      </c>
      <c r="B5684" s="1">
        <v>44699</v>
      </c>
      <c r="C5684" s="1">
        <v>44705</v>
      </c>
      <c r="D5684" t="s">
        <v>12165</v>
      </c>
      <c r="E5684" t="s">
        <v>36</v>
      </c>
      <c r="F5684" t="s">
        <v>17</v>
      </c>
      <c r="G5684" t="s">
        <v>31</v>
      </c>
      <c r="H5684" t="s">
        <v>52</v>
      </c>
      <c r="I5684" t="s">
        <v>53</v>
      </c>
      <c r="J5684" t="s">
        <v>321</v>
      </c>
      <c r="K5684">
        <v>193.31</v>
      </c>
      <c r="L5684">
        <v>6</v>
      </c>
      <c r="M5684">
        <v>0.4</v>
      </c>
      <c r="N5684">
        <v>0</v>
      </c>
    </row>
    <row r="5685" spans="1:14" x14ac:dyDescent="0.25">
      <c r="A5685" t="s">
        <v>12166</v>
      </c>
      <c r="B5685" s="1">
        <v>44966</v>
      </c>
      <c r="C5685" s="1">
        <v>44971</v>
      </c>
      <c r="D5685" t="s">
        <v>12167</v>
      </c>
      <c r="E5685" t="s">
        <v>16</v>
      </c>
      <c r="F5685" t="s">
        <v>42</v>
      </c>
      <c r="G5685" t="s">
        <v>18</v>
      </c>
      <c r="H5685" t="s">
        <v>52</v>
      </c>
      <c r="I5685" t="s">
        <v>89</v>
      </c>
      <c r="J5685" t="s">
        <v>509</v>
      </c>
      <c r="K5685">
        <v>169.51</v>
      </c>
      <c r="L5685">
        <v>3</v>
      </c>
      <c r="M5685">
        <v>0.2</v>
      </c>
      <c r="N5685">
        <v>33.9</v>
      </c>
    </row>
    <row r="5686" spans="1:14" x14ac:dyDescent="0.25">
      <c r="A5686" t="s">
        <v>12168</v>
      </c>
      <c r="B5686" s="1">
        <v>44958</v>
      </c>
      <c r="C5686" s="1">
        <v>44963</v>
      </c>
      <c r="D5686" t="s">
        <v>12169</v>
      </c>
      <c r="E5686" t="s">
        <v>24</v>
      </c>
      <c r="F5686" t="s">
        <v>25</v>
      </c>
      <c r="G5686" t="s">
        <v>26</v>
      </c>
      <c r="H5686" t="s">
        <v>37</v>
      </c>
      <c r="I5686" t="s">
        <v>57</v>
      </c>
      <c r="J5686" t="s">
        <v>58</v>
      </c>
      <c r="K5686">
        <v>5448.76</v>
      </c>
      <c r="L5686">
        <v>14</v>
      </c>
      <c r="M5686">
        <v>0.2</v>
      </c>
      <c r="N5686">
        <v>1089.75</v>
      </c>
    </row>
    <row r="5687" spans="1:14" x14ac:dyDescent="0.25">
      <c r="A5687" t="s">
        <v>12170</v>
      </c>
      <c r="B5687" s="1">
        <v>45172</v>
      </c>
      <c r="C5687" s="1">
        <v>45174</v>
      </c>
      <c r="D5687" t="s">
        <v>12171</v>
      </c>
      <c r="E5687" t="s">
        <v>24</v>
      </c>
      <c r="F5687" t="s">
        <v>17</v>
      </c>
      <c r="G5687" t="s">
        <v>31</v>
      </c>
      <c r="H5687" t="s">
        <v>52</v>
      </c>
      <c r="I5687" t="s">
        <v>53</v>
      </c>
      <c r="J5687" t="s">
        <v>276</v>
      </c>
      <c r="K5687">
        <v>3494.1</v>
      </c>
      <c r="L5687">
        <v>8</v>
      </c>
      <c r="M5687">
        <v>0.3</v>
      </c>
      <c r="N5687">
        <v>349.41</v>
      </c>
    </row>
    <row r="5688" spans="1:14" x14ac:dyDescent="0.25">
      <c r="A5688" t="s">
        <v>12172</v>
      </c>
      <c r="B5688" s="1">
        <v>45369</v>
      </c>
      <c r="C5688" s="1">
        <v>45374</v>
      </c>
      <c r="D5688" t="s">
        <v>12173</v>
      </c>
      <c r="E5688" t="s">
        <v>24</v>
      </c>
      <c r="F5688" t="s">
        <v>17</v>
      </c>
      <c r="G5688" t="s">
        <v>43</v>
      </c>
      <c r="H5688" t="s">
        <v>52</v>
      </c>
      <c r="I5688" t="s">
        <v>89</v>
      </c>
      <c r="J5688" t="s">
        <v>243</v>
      </c>
      <c r="K5688">
        <v>1502.64</v>
      </c>
      <c r="L5688">
        <v>5</v>
      </c>
      <c r="M5688">
        <v>0</v>
      </c>
      <c r="N5688">
        <v>601.05999999999995</v>
      </c>
    </row>
    <row r="5689" spans="1:14" x14ac:dyDescent="0.25">
      <c r="A5689" t="s">
        <v>12174</v>
      </c>
      <c r="B5689" s="1">
        <v>45584</v>
      </c>
      <c r="C5689" s="1">
        <v>45590</v>
      </c>
      <c r="D5689" t="s">
        <v>12175</v>
      </c>
      <c r="E5689" t="s">
        <v>24</v>
      </c>
      <c r="F5689" t="s">
        <v>51</v>
      </c>
      <c r="G5689" t="s">
        <v>158</v>
      </c>
      <c r="H5689" t="s">
        <v>19</v>
      </c>
      <c r="I5689" t="s">
        <v>74</v>
      </c>
      <c r="J5689" t="s">
        <v>1373</v>
      </c>
      <c r="K5689">
        <v>1743.98</v>
      </c>
      <c r="L5689">
        <v>9</v>
      </c>
      <c r="M5689">
        <v>0.4</v>
      </c>
      <c r="N5689">
        <v>0</v>
      </c>
    </row>
    <row r="5690" spans="1:14" x14ac:dyDescent="0.25">
      <c r="A5690" t="s">
        <v>12176</v>
      </c>
      <c r="B5690" s="1">
        <v>45512</v>
      </c>
      <c r="C5690" s="1">
        <v>45515</v>
      </c>
      <c r="D5690" t="s">
        <v>12177</v>
      </c>
      <c r="E5690" t="s">
        <v>16</v>
      </c>
      <c r="F5690" t="s">
        <v>25</v>
      </c>
      <c r="G5690" t="s">
        <v>110</v>
      </c>
      <c r="H5690" t="s">
        <v>52</v>
      </c>
      <c r="I5690" t="s">
        <v>53</v>
      </c>
      <c r="J5690" t="s">
        <v>394</v>
      </c>
      <c r="K5690">
        <v>1679.3</v>
      </c>
      <c r="L5690">
        <v>9</v>
      </c>
      <c r="M5690">
        <v>0.5</v>
      </c>
      <c r="N5690">
        <v>-167.93</v>
      </c>
    </row>
    <row r="5691" spans="1:14" x14ac:dyDescent="0.25">
      <c r="A5691" t="s">
        <v>12178</v>
      </c>
      <c r="B5691" s="1">
        <v>45587</v>
      </c>
      <c r="C5691" s="1">
        <v>45593</v>
      </c>
      <c r="D5691" t="s">
        <v>12179</v>
      </c>
      <c r="E5691" t="s">
        <v>16</v>
      </c>
      <c r="F5691" t="s">
        <v>51</v>
      </c>
      <c r="G5691" t="s">
        <v>26</v>
      </c>
      <c r="H5691" t="s">
        <v>19</v>
      </c>
      <c r="I5691" t="s">
        <v>74</v>
      </c>
      <c r="J5691" t="s">
        <v>1912</v>
      </c>
      <c r="K5691">
        <v>338.63</v>
      </c>
      <c r="L5691">
        <v>3</v>
      </c>
      <c r="M5691">
        <v>0.4</v>
      </c>
      <c r="N5691">
        <v>0</v>
      </c>
    </row>
    <row r="5692" spans="1:14" x14ac:dyDescent="0.25">
      <c r="A5692" t="s">
        <v>12180</v>
      </c>
      <c r="B5692" s="1">
        <v>45196</v>
      </c>
      <c r="C5692" s="1">
        <v>45203</v>
      </c>
      <c r="D5692" t="s">
        <v>12181</v>
      </c>
      <c r="E5692" t="s">
        <v>36</v>
      </c>
      <c r="F5692" t="s">
        <v>25</v>
      </c>
      <c r="G5692" t="s">
        <v>26</v>
      </c>
      <c r="H5692" t="s">
        <v>37</v>
      </c>
      <c r="I5692" t="s">
        <v>38</v>
      </c>
      <c r="J5692" t="s">
        <v>807</v>
      </c>
      <c r="K5692">
        <v>591.61</v>
      </c>
      <c r="L5692">
        <v>12</v>
      </c>
      <c r="M5692">
        <v>0.5</v>
      </c>
      <c r="N5692">
        <v>-59.16</v>
      </c>
    </row>
    <row r="5693" spans="1:14" x14ac:dyDescent="0.25">
      <c r="A5693" t="s">
        <v>12182</v>
      </c>
      <c r="B5693" s="1">
        <v>45534</v>
      </c>
      <c r="C5693" s="1">
        <v>45540</v>
      </c>
      <c r="D5693" t="s">
        <v>12183</v>
      </c>
      <c r="E5693" t="s">
        <v>16</v>
      </c>
      <c r="F5693" t="s">
        <v>51</v>
      </c>
      <c r="G5693" t="s">
        <v>31</v>
      </c>
      <c r="H5693" t="s">
        <v>37</v>
      </c>
      <c r="I5693" t="s">
        <v>124</v>
      </c>
      <c r="J5693" t="s">
        <v>1164</v>
      </c>
      <c r="K5693">
        <v>1768.56</v>
      </c>
      <c r="L5693">
        <v>6</v>
      </c>
      <c r="M5693">
        <v>0.5</v>
      </c>
      <c r="N5693">
        <v>-176.86</v>
      </c>
    </row>
    <row r="5694" spans="1:14" x14ac:dyDescent="0.25">
      <c r="A5694" t="s">
        <v>12184</v>
      </c>
      <c r="B5694" s="1">
        <v>44816</v>
      </c>
      <c r="C5694" s="1">
        <v>44821</v>
      </c>
      <c r="D5694" t="s">
        <v>12185</v>
      </c>
      <c r="E5694" t="s">
        <v>16</v>
      </c>
      <c r="F5694" t="s">
        <v>17</v>
      </c>
      <c r="G5694" t="s">
        <v>43</v>
      </c>
      <c r="H5694" t="s">
        <v>52</v>
      </c>
      <c r="I5694" t="s">
        <v>66</v>
      </c>
      <c r="J5694" t="s">
        <v>353</v>
      </c>
      <c r="K5694">
        <v>5219.6400000000003</v>
      </c>
      <c r="L5694">
        <v>12</v>
      </c>
      <c r="M5694">
        <v>0.1</v>
      </c>
      <c r="N5694">
        <v>1565.89</v>
      </c>
    </row>
    <row r="5695" spans="1:14" x14ac:dyDescent="0.25">
      <c r="A5695" t="s">
        <v>12186</v>
      </c>
      <c r="B5695" s="1">
        <v>44736</v>
      </c>
      <c r="C5695" s="1">
        <v>44742</v>
      </c>
      <c r="D5695" t="s">
        <v>12187</v>
      </c>
      <c r="E5695" t="s">
        <v>16</v>
      </c>
      <c r="F5695" t="s">
        <v>25</v>
      </c>
      <c r="G5695" t="s">
        <v>61</v>
      </c>
      <c r="H5695" t="s">
        <v>19</v>
      </c>
      <c r="I5695" t="s">
        <v>120</v>
      </c>
      <c r="J5695" t="s">
        <v>3692</v>
      </c>
      <c r="K5695">
        <v>5294.83</v>
      </c>
      <c r="L5695">
        <v>11</v>
      </c>
      <c r="M5695">
        <v>0.4</v>
      </c>
      <c r="N5695">
        <v>0</v>
      </c>
    </row>
    <row r="5696" spans="1:14" x14ac:dyDescent="0.25">
      <c r="A5696" t="s">
        <v>12188</v>
      </c>
      <c r="B5696" s="1">
        <v>44855</v>
      </c>
      <c r="C5696" s="1">
        <v>44859</v>
      </c>
      <c r="D5696" t="s">
        <v>12189</v>
      </c>
      <c r="E5696" t="s">
        <v>24</v>
      </c>
      <c r="F5696" t="s">
        <v>25</v>
      </c>
      <c r="G5696" t="s">
        <v>61</v>
      </c>
      <c r="H5696" t="s">
        <v>52</v>
      </c>
      <c r="I5696" t="s">
        <v>89</v>
      </c>
      <c r="J5696" t="s">
        <v>2085</v>
      </c>
      <c r="K5696">
        <v>3499.11</v>
      </c>
      <c r="L5696">
        <v>13</v>
      </c>
      <c r="M5696">
        <v>0.1</v>
      </c>
      <c r="N5696">
        <v>1049.73</v>
      </c>
    </row>
    <row r="5697" spans="1:14" x14ac:dyDescent="0.25">
      <c r="A5697" t="s">
        <v>12190</v>
      </c>
      <c r="B5697" s="1">
        <v>45009</v>
      </c>
      <c r="C5697" s="1">
        <v>45016</v>
      </c>
      <c r="D5697" t="s">
        <v>12191</v>
      </c>
      <c r="E5697" t="s">
        <v>16</v>
      </c>
      <c r="F5697" t="s">
        <v>25</v>
      </c>
      <c r="G5697" t="s">
        <v>110</v>
      </c>
      <c r="H5697" t="s">
        <v>19</v>
      </c>
      <c r="I5697" t="s">
        <v>100</v>
      </c>
      <c r="J5697" t="s">
        <v>1637</v>
      </c>
      <c r="K5697">
        <v>358.52</v>
      </c>
      <c r="L5697">
        <v>9</v>
      </c>
      <c r="M5697">
        <v>0.1</v>
      </c>
      <c r="N5697">
        <v>107.56</v>
      </c>
    </row>
    <row r="5698" spans="1:14" x14ac:dyDescent="0.25">
      <c r="A5698" t="s">
        <v>12192</v>
      </c>
      <c r="B5698" s="1">
        <v>45552</v>
      </c>
      <c r="C5698" s="1">
        <v>45556</v>
      </c>
      <c r="D5698" t="s">
        <v>12193</v>
      </c>
      <c r="E5698" t="s">
        <v>16</v>
      </c>
      <c r="F5698" t="s">
        <v>42</v>
      </c>
      <c r="G5698" t="s">
        <v>158</v>
      </c>
      <c r="H5698" t="s">
        <v>37</v>
      </c>
      <c r="I5698" t="s">
        <v>38</v>
      </c>
      <c r="J5698" t="s">
        <v>94</v>
      </c>
      <c r="K5698">
        <v>2228.59</v>
      </c>
      <c r="L5698">
        <v>12</v>
      </c>
      <c r="M5698">
        <v>0.2</v>
      </c>
      <c r="N5698">
        <v>445.72</v>
      </c>
    </row>
    <row r="5699" spans="1:14" x14ac:dyDescent="0.25">
      <c r="A5699" t="s">
        <v>12194</v>
      </c>
      <c r="B5699" s="1">
        <v>44987</v>
      </c>
      <c r="C5699" s="1">
        <v>44990</v>
      </c>
      <c r="D5699" t="s">
        <v>12195</v>
      </c>
      <c r="E5699" t="s">
        <v>16</v>
      </c>
      <c r="F5699" t="s">
        <v>17</v>
      </c>
      <c r="G5699" t="s">
        <v>26</v>
      </c>
      <c r="H5699" t="s">
        <v>19</v>
      </c>
      <c r="I5699" t="s">
        <v>189</v>
      </c>
      <c r="J5699" t="s">
        <v>2732</v>
      </c>
      <c r="K5699">
        <v>4110.91</v>
      </c>
      <c r="L5699">
        <v>11</v>
      </c>
      <c r="M5699">
        <v>0.2</v>
      </c>
      <c r="N5699">
        <v>822.18</v>
      </c>
    </row>
    <row r="5700" spans="1:14" x14ac:dyDescent="0.25">
      <c r="A5700" t="s">
        <v>12196</v>
      </c>
      <c r="B5700" s="1">
        <v>45443</v>
      </c>
      <c r="C5700" s="1">
        <v>45447</v>
      </c>
      <c r="D5700" t="s">
        <v>12197</v>
      </c>
      <c r="E5700" t="s">
        <v>36</v>
      </c>
      <c r="F5700" t="s">
        <v>42</v>
      </c>
      <c r="G5700" t="s">
        <v>26</v>
      </c>
      <c r="H5700" t="s">
        <v>37</v>
      </c>
      <c r="I5700" t="s">
        <v>124</v>
      </c>
      <c r="J5700" t="s">
        <v>965</v>
      </c>
      <c r="K5700">
        <v>1063.1500000000001</v>
      </c>
      <c r="L5700">
        <v>6</v>
      </c>
      <c r="M5700">
        <v>0.3</v>
      </c>
      <c r="N5700">
        <v>106.32</v>
      </c>
    </row>
    <row r="5701" spans="1:14" x14ac:dyDescent="0.25">
      <c r="A5701" t="s">
        <v>12198</v>
      </c>
      <c r="B5701" s="1">
        <v>44895</v>
      </c>
      <c r="C5701" s="1">
        <v>44902</v>
      </c>
      <c r="D5701" t="s">
        <v>12199</v>
      </c>
      <c r="E5701" t="s">
        <v>24</v>
      </c>
      <c r="F5701" t="s">
        <v>25</v>
      </c>
      <c r="G5701" t="s">
        <v>26</v>
      </c>
      <c r="H5701" t="s">
        <v>52</v>
      </c>
      <c r="I5701" t="s">
        <v>62</v>
      </c>
      <c r="J5701" t="s">
        <v>356</v>
      </c>
      <c r="K5701">
        <v>1082.45</v>
      </c>
      <c r="L5701">
        <v>7</v>
      </c>
      <c r="M5701">
        <v>0.4</v>
      </c>
      <c r="N5701">
        <v>0</v>
      </c>
    </row>
    <row r="5702" spans="1:14" x14ac:dyDescent="0.25">
      <c r="A5702" t="s">
        <v>12200</v>
      </c>
      <c r="B5702" s="1">
        <v>44692</v>
      </c>
      <c r="C5702" s="1">
        <v>44694</v>
      </c>
      <c r="D5702" t="s">
        <v>12201</v>
      </c>
      <c r="E5702" t="s">
        <v>24</v>
      </c>
      <c r="F5702" t="s">
        <v>17</v>
      </c>
      <c r="G5702" t="s">
        <v>85</v>
      </c>
      <c r="H5702" t="s">
        <v>52</v>
      </c>
      <c r="I5702" t="s">
        <v>53</v>
      </c>
      <c r="J5702" t="s">
        <v>379</v>
      </c>
      <c r="K5702">
        <v>5445.26</v>
      </c>
      <c r="L5702">
        <v>11</v>
      </c>
      <c r="M5702">
        <v>0.5</v>
      </c>
      <c r="N5702">
        <v>-544.53</v>
      </c>
    </row>
    <row r="5703" spans="1:14" x14ac:dyDescent="0.25">
      <c r="A5703" t="s">
        <v>12202</v>
      </c>
      <c r="B5703" s="1">
        <v>44780</v>
      </c>
      <c r="C5703" s="1">
        <v>44785</v>
      </c>
      <c r="D5703" t="s">
        <v>12203</v>
      </c>
      <c r="E5703" t="s">
        <v>36</v>
      </c>
      <c r="F5703" t="s">
        <v>42</v>
      </c>
      <c r="G5703" t="s">
        <v>26</v>
      </c>
      <c r="H5703" t="s">
        <v>52</v>
      </c>
      <c r="I5703" t="s">
        <v>89</v>
      </c>
      <c r="J5703" t="s">
        <v>555</v>
      </c>
      <c r="K5703">
        <v>777.56</v>
      </c>
      <c r="L5703">
        <v>4</v>
      </c>
      <c r="M5703">
        <v>0</v>
      </c>
      <c r="N5703">
        <v>311.02</v>
      </c>
    </row>
    <row r="5704" spans="1:14" x14ac:dyDescent="0.25">
      <c r="A5704" t="s">
        <v>12204</v>
      </c>
      <c r="B5704" s="1">
        <v>45390</v>
      </c>
      <c r="C5704" s="1">
        <v>45396</v>
      </c>
      <c r="D5704" t="s">
        <v>12205</v>
      </c>
      <c r="E5704" t="s">
        <v>24</v>
      </c>
      <c r="F5704" t="s">
        <v>51</v>
      </c>
      <c r="G5704" t="s">
        <v>158</v>
      </c>
      <c r="H5704" t="s">
        <v>37</v>
      </c>
      <c r="I5704" t="s">
        <v>78</v>
      </c>
      <c r="J5704" t="s">
        <v>1196</v>
      </c>
      <c r="K5704">
        <v>129.52000000000001</v>
      </c>
      <c r="L5704">
        <v>1</v>
      </c>
      <c r="M5704">
        <v>0.5</v>
      </c>
      <c r="N5704">
        <v>-12.95</v>
      </c>
    </row>
    <row r="5705" spans="1:14" x14ac:dyDescent="0.25">
      <c r="A5705" t="s">
        <v>12206</v>
      </c>
      <c r="B5705" s="1">
        <v>44806</v>
      </c>
      <c r="C5705" s="1">
        <v>44811</v>
      </c>
      <c r="D5705" t="s">
        <v>12207</v>
      </c>
      <c r="E5705" t="s">
        <v>36</v>
      </c>
      <c r="F5705" t="s">
        <v>17</v>
      </c>
      <c r="G5705" t="s">
        <v>61</v>
      </c>
      <c r="H5705" t="s">
        <v>52</v>
      </c>
      <c r="I5705" t="s">
        <v>66</v>
      </c>
      <c r="J5705" t="s">
        <v>919</v>
      </c>
      <c r="K5705">
        <v>1970.44</v>
      </c>
      <c r="L5705">
        <v>4</v>
      </c>
      <c r="M5705">
        <v>0.5</v>
      </c>
      <c r="N5705">
        <v>-197.04</v>
      </c>
    </row>
    <row r="5706" spans="1:14" x14ac:dyDescent="0.25">
      <c r="A5706" t="s">
        <v>12208</v>
      </c>
      <c r="B5706" s="1">
        <v>45109</v>
      </c>
      <c r="C5706" s="1">
        <v>45115</v>
      </c>
      <c r="D5706" t="s">
        <v>12209</v>
      </c>
      <c r="E5706" t="s">
        <v>36</v>
      </c>
      <c r="F5706" t="s">
        <v>25</v>
      </c>
      <c r="G5706" t="s">
        <v>158</v>
      </c>
      <c r="H5706" t="s">
        <v>19</v>
      </c>
      <c r="I5706" t="s">
        <v>74</v>
      </c>
      <c r="J5706" t="s">
        <v>6397</v>
      </c>
      <c r="K5706">
        <v>840.95</v>
      </c>
      <c r="L5706">
        <v>2</v>
      </c>
      <c r="M5706">
        <v>0.2</v>
      </c>
      <c r="N5706">
        <v>168.19</v>
      </c>
    </row>
    <row r="5707" spans="1:14" x14ac:dyDescent="0.25">
      <c r="A5707" t="s">
        <v>12210</v>
      </c>
      <c r="B5707" s="1">
        <v>45428</v>
      </c>
      <c r="C5707" s="1">
        <v>45431</v>
      </c>
      <c r="D5707" t="s">
        <v>12211</v>
      </c>
      <c r="E5707" t="s">
        <v>16</v>
      </c>
      <c r="F5707" t="s">
        <v>17</v>
      </c>
      <c r="G5707" t="s">
        <v>93</v>
      </c>
      <c r="H5707" t="s">
        <v>52</v>
      </c>
      <c r="I5707" t="s">
        <v>89</v>
      </c>
      <c r="J5707" t="s">
        <v>1898</v>
      </c>
      <c r="K5707">
        <v>89.51</v>
      </c>
      <c r="L5707">
        <v>2</v>
      </c>
      <c r="M5707">
        <v>0.1</v>
      </c>
      <c r="N5707">
        <v>26.85</v>
      </c>
    </row>
    <row r="5708" spans="1:14" x14ac:dyDescent="0.25">
      <c r="A5708" t="s">
        <v>12212</v>
      </c>
      <c r="B5708" s="1">
        <v>45510</v>
      </c>
      <c r="C5708" s="1">
        <v>45517</v>
      </c>
      <c r="D5708" t="s">
        <v>12213</v>
      </c>
      <c r="E5708" t="s">
        <v>36</v>
      </c>
      <c r="F5708" t="s">
        <v>51</v>
      </c>
      <c r="G5708" t="s">
        <v>61</v>
      </c>
      <c r="H5708" t="s">
        <v>52</v>
      </c>
      <c r="I5708" t="s">
        <v>62</v>
      </c>
      <c r="J5708" t="s">
        <v>1124</v>
      </c>
      <c r="K5708">
        <v>185.86</v>
      </c>
      <c r="L5708">
        <v>15</v>
      </c>
      <c r="M5708">
        <v>0.4</v>
      </c>
      <c r="N5708">
        <v>0</v>
      </c>
    </row>
    <row r="5709" spans="1:14" x14ac:dyDescent="0.25">
      <c r="A5709" t="s">
        <v>12214</v>
      </c>
      <c r="B5709" s="1">
        <v>44768</v>
      </c>
      <c r="C5709" s="1">
        <v>44772</v>
      </c>
      <c r="D5709" t="s">
        <v>12215</v>
      </c>
      <c r="E5709" t="s">
        <v>16</v>
      </c>
      <c r="F5709" t="s">
        <v>42</v>
      </c>
      <c r="G5709" t="s">
        <v>26</v>
      </c>
      <c r="H5709" t="s">
        <v>37</v>
      </c>
      <c r="I5709" t="s">
        <v>78</v>
      </c>
      <c r="J5709" t="s">
        <v>258</v>
      </c>
      <c r="K5709">
        <v>708.58</v>
      </c>
      <c r="L5709">
        <v>2</v>
      </c>
      <c r="M5709">
        <v>0.1</v>
      </c>
      <c r="N5709">
        <v>212.57</v>
      </c>
    </row>
    <row r="5710" spans="1:14" x14ac:dyDescent="0.25">
      <c r="A5710" t="s">
        <v>12216</v>
      </c>
      <c r="B5710" s="1">
        <v>45550</v>
      </c>
      <c r="C5710" s="1">
        <v>45552</v>
      </c>
      <c r="D5710" t="s">
        <v>12217</v>
      </c>
      <c r="E5710" t="s">
        <v>36</v>
      </c>
      <c r="F5710" t="s">
        <v>42</v>
      </c>
      <c r="G5710" t="s">
        <v>110</v>
      </c>
      <c r="H5710" t="s">
        <v>19</v>
      </c>
      <c r="I5710" t="s">
        <v>189</v>
      </c>
      <c r="J5710" t="s">
        <v>1418</v>
      </c>
      <c r="K5710">
        <v>5171.96</v>
      </c>
      <c r="L5710">
        <v>12</v>
      </c>
      <c r="M5710">
        <v>0.3</v>
      </c>
      <c r="N5710">
        <v>517.20000000000005</v>
      </c>
    </row>
    <row r="5711" spans="1:14" x14ac:dyDescent="0.25">
      <c r="A5711" t="s">
        <v>12218</v>
      </c>
      <c r="B5711" s="1">
        <v>44992</v>
      </c>
      <c r="C5711" s="1">
        <v>44997</v>
      </c>
      <c r="D5711" t="s">
        <v>12219</v>
      </c>
      <c r="E5711" t="s">
        <v>24</v>
      </c>
      <c r="F5711" t="s">
        <v>25</v>
      </c>
      <c r="G5711" t="s">
        <v>31</v>
      </c>
      <c r="H5711" t="s">
        <v>37</v>
      </c>
      <c r="I5711" t="s">
        <v>124</v>
      </c>
      <c r="J5711" t="s">
        <v>1005</v>
      </c>
      <c r="K5711">
        <v>669.92</v>
      </c>
      <c r="L5711">
        <v>3</v>
      </c>
      <c r="M5711">
        <v>0.1</v>
      </c>
      <c r="N5711">
        <v>200.98</v>
      </c>
    </row>
    <row r="5712" spans="1:14" x14ac:dyDescent="0.25">
      <c r="A5712" t="s">
        <v>12220</v>
      </c>
      <c r="B5712" s="1">
        <v>44656</v>
      </c>
      <c r="C5712" s="1">
        <v>44661</v>
      </c>
      <c r="D5712" t="s">
        <v>12221</v>
      </c>
      <c r="E5712" t="s">
        <v>36</v>
      </c>
      <c r="F5712" t="s">
        <v>42</v>
      </c>
      <c r="G5712" t="s">
        <v>61</v>
      </c>
      <c r="H5712" t="s">
        <v>19</v>
      </c>
      <c r="I5712" t="s">
        <v>74</v>
      </c>
      <c r="J5712" t="s">
        <v>114</v>
      </c>
      <c r="K5712">
        <v>6788.31</v>
      </c>
      <c r="L5712">
        <v>15</v>
      </c>
      <c r="M5712">
        <v>0</v>
      </c>
      <c r="N5712">
        <v>2715.32</v>
      </c>
    </row>
    <row r="5713" spans="1:14" x14ac:dyDescent="0.25">
      <c r="A5713" t="s">
        <v>12222</v>
      </c>
      <c r="B5713" s="1">
        <v>45069</v>
      </c>
      <c r="C5713" s="1">
        <v>45073</v>
      </c>
      <c r="D5713" t="s">
        <v>12223</v>
      </c>
      <c r="E5713" t="s">
        <v>24</v>
      </c>
      <c r="F5713" t="s">
        <v>17</v>
      </c>
      <c r="G5713" t="s">
        <v>31</v>
      </c>
      <c r="H5713" t="s">
        <v>52</v>
      </c>
      <c r="I5713" t="s">
        <v>62</v>
      </c>
      <c r="J5713" t="s">
        <v>526</v>
      </c>
      <c r="K5713">
        <v>605.87</v>
      </c>
      <c r="L5713">
        <v>10</v>
      </c>
      <c r="M5713">
        <v>0.5</v>
      </c>
      <c r="N5713">
        <v>-60.59</v>
      </c>
    </row>
    <row r="5714" spans="1:14" x14ac:dyDescent="0.25">
      <c r="A5714" t="s">
        <v>12224</v>
      </c>
      <c r="B5714" s="1">
        <v>45131</v>
      </c>
      <c r="C5714" s="1">
        <v>45138</v>
      </c>
      <c r="D5714" t="s">
        <v>12225</v>
      </c>
      <c r="E5714" t="s">
        <v>24</v>
      </c>
      <c r="F5714" t="s">
        <v>42</v>
      </c>
      <c r="G5714" t="s">
        <v>110</v>
      </c>
      <c r="H5714" t="s">
        <v>19</v>
      </c>
      <c r="I5714" t="s">
        <v>120</v>
      </c>
      <c r="J5714" t="s">
        <v>1355</v>
      </c>
      <c r="K5714">
        <v>3608.37</v>
      </c>
      <c r="L5714">
        <v>15</v>
      </c>
      <c r="M5714">
        <v>0</v>
      </c>
      <c r="N5714">
        <v>1443.35</v>
      </c>
    </row>
    <row r="5715" spans="1:14" x14ac:dyDescent="0.25">
      <c r="A5715" t="s">
        <v>12226</v>
      </c>
      <c r="B5715" s="1">
        <v>44616</v>
      </c>
      <c r="C5715" s="1">
        <v>44623</v>
      </c>
      <c r="D5715" t="s">
        <v>12227</v>
      </c>
      <c r="E5715" t="s">
        <v>36</v>
      </c>
      <c r="F5715" t="s">
        <v>42</v>
      </c>
      <c r="G5715" t="s">
        <v>158</v>
      </c>
      <c r="H5715" t="s">
        <v>37</v>
      </c>
      <c r="I5715" t="s">
        <v>57</v>
      </c>
      <c r="J5715" t="s">
        <v>2620</v>
      </c>
      <c r="K5715">
        <v>1689.46</v>
      </c>
      <c r="L5715">
        <v>11</v>
      </c>
      <c r="M5715">
        <v>0</v>
      </c>
      <c r="N5715">
        <v>675.78</v>
      </c>
    </row>
    <row r="5716" spans="1:14" x14ac:dyDescent="0.25">
      <c r="A5716" t="s">
        <v>12228</v>
      </c>
      <c r="B5716" s="1">
        <v>44991</v>
      </c>
      <c r="C5716" s="1">
        <v>44996</v>
      </c>
      <c r="D5716" t="s">
        <v>12229</v>
      </c>
      <c r="E5716" t="s">
        <v>36</v>
      </c>
      <c r="F5716" t="s">
        <v>42</v>
      </c>
      <c r="G5716" t="s">
        <v>158</v>
      </c>
      <c r="H5716" t="s">
        <v>37</v>
      </c>
      <c r="I5716" t="s">
        <v>57</v>
      </c>
      <c r="J5716" t="s">
        <v>4451</v>
      </c>
      <c r="K5716">
        <v>4712.63</v>
      </c>
      <c r="L5716">
        <v>14</v>
      </c>
      <c r="M5716">
        <v>0.2</v>
      </c>
      <c r="N5716">
        <v>942.53</v>
      </c>
    </row>
    <row r="5717" spans="1:14" x14ac:dyDescent="0.25">
      <c r="A5717" t="s">
        <v>12230</v>
      </c>
      <c r="B5717" s="1">
        <v>45595</v>
      </c>
      <c r="C5717" s="1">
        <v>45599</v>
      </c>
      <c r="D5717" t="s">
        <v>12231</v>
      </c>
      <c r="E5717" t="s">
        <v>16</v>
      </c>
      <c r="F5717" t="s">
        <v>51</v>
      </c>
      <c r="G5717" t="s">
        <v>31</v>
      </c>
      <c r="H5717" t="s">
        <v>37</v>
      </c>
      <c r="I5717" t="s">
        <v>124</v>
      </c>
      <c r="J5717" t="s">
        <v>235</v>
      </c>
      <c r="K5717">
        <v>465.72</v>
      </c>
      <c r="L5717">
        <v>1</v>
      </c>
      <c r="M5717">
        <v>0.5</v>
      </c>
      <c r="N5717">
        <v>-46.57</v>
      </c>
    </row>
    <row r="5718" spans="1:14" x14ac:dyDescent="0.25">
      <c r="A5718" t="s">
        <v>12232</v>
      </c>
      <c r="B5718" s="1">
        <v>44803</v>
      </c>
      <c r="C5718" s="1">
        <v>44810</v>
      </c>
      <c r="D5718" t="s">
        <v>12233</v>
      </c>
      <c r="E5718" t="s">
        <v>24</v>
      </c>
      <c r="F5718" t="s">
        <v>51</v>
      </c>
      <c r="G5718" t="s">
        <v>26</v>
      </c>
      <c r="H5718" t="s">
        <v>52</v>
      </c>
      <c r="I5718" t="s">
        <v>62</v>
      </c>
      <c r="J5718" t="s">
        <v>1660</v>
      </c>
      <c r="K5718">
        <v>671.48</v>
      </c>
      <c r="L5718">
        <v>12</v>
      </c>
      <c r="M5718">
        <v>0.4</v>
      </c>
      <c r="N5718">
        <v>0</v>
      </c>
    </row>
    <row r="5719" spans="1:14" x14ac:dyDescent="0.25">
      <c r="A5719" t="s">
        <v>12234</v>
      </c>
      <c r="B5719" s="1">
        <v>45481</v>
      </c>
      <c r="C5719" s="1">
        <v>45483</v>
      </c>
      <c r="D5719" t="s">
        <v>12235</v>
      </c>
      <c r="E5719" t="s">
        <v>24</v>
      </c>
      <c r="F5719" t="s">
        <v>42</v>
      </c>
      <c r="G5719" t="s">
        <v>70</v>
      </c>
      <c r="H5719" t="s">
        <v>52</v>
      </c>
      <c r="I5719" t="s">
        <v>66</v>
      </c>
      <c r="J5719" t="s">
        <v>4406</v>
      </c>
      <c r="K5719">
        <v>1553.81</v>
      </c>
      <c r="L5719">
        <v>5</v>
      </c>
      <c r="M5719">
        <v>0.4</v>
      </c>
      <c r="N5719">
        <v>0</v>
      </c>
    </row>
    <row r="5720" spans="1:14" x14ac:dyDescent="0.25">
      <c r="A5720" t="s">
        <v>12236</v>
      </c>
      <c r="B5720" s="1">
        <v>45603</v>
      </c>
      <c r="C5720" s="1">
        <v>45606</v>
      </c>
      <c r="D5720" t="s">
        <v>12237</v>
      </c>
      <c r="E5720" t="s">
        <v>24</v>
      </c>
      <c r="F5720" t="s">
        <v>17</v>
      </c>
      <c r="G5720" t="s">
        <v>85</v>
      </c>
      <c r="H5720" t="s">
        <v>37</v>
      </c>
      <c r="I5720" t="s">
        <v>78</v>
      </c>
      <c r="J5720" t="s">
        <v>939</v>
      </c>
      <c r="K5720">
        <v>2974.46</v>
      </c>
      <c r="L5720">
        <v>14</v>
      </c>
      <c r="M5720">
        <v>0.2</v>
      </c>
      <c r="N5720">
        <v>594.89</v>
      </c>
    </row>
    <row r="5721" spans="1:14" x14ac:dyDescent="0.25">
      <c r="A5721" t="s">
        <v>12238</v>
      </c>
      <c r="B5721" s="1">
        <v>45034</v>
      </c>
      <c r="C5721" s="1">
        <v>45036</v>
      </c>
      <c r="D5721" t="s">
        <v>12239</v>
      </c>
      <c r="E5721" t="s">
        <v>24</v>
      </c>
      <c r="F5721" t="s">
        <v>42</v>
      </c>
      <c r="G5721" t="s">
        <v>85</v>
      </c>
      <c r="H5721" t="s">
        <v>37</v>
      </c>
      <c r="I5721" t="s">
        <v>78</v>
      </c>
      <c r="J5721" t="s">
        <v>5100</v>
      </c>
      <c r="K5721">
        <v>593.54999999999995</v>
      </c>
      <c r="L5721">
        <v>7</v>
      </c>
      <c r="M5721">
        <v>0.4</v>
      </c>
      <c r="N5721">
        <v>0</v>
      </c>
    </row>
    <row r="5722" spans="1:14" x14ac:dyDescent="0.25">
      <c r="A5722" t="s">
        <v>12240</v>
      </c>
      <c r="B5722" s="1">
        <v>44625</v>
      </c>
      <c r="C5722" s="1">
        <v>44632</v>
      </c>
      <c r="D5722" t="s">
        <v>12241</v>
      </c>
      <c r="E5722" t="s">
        <v>24</v>
      </c>
      <c r="F5722" t="s">
        <v>42</v>
      </c>
      <c r="G5722" t="s">
        <v>70</v>
      </c>
      <c r="H5722" t="s">
        <v>37</v>
      </c>
      <c r="I5722" t="s">
        <v>124</v>
      </c>
      <c r="J5722" t="s">
        <v>1368</v>
      </c>
      <c r="K5722">
        <v>3353.31</v>
      </c>
      <c r="L5722">
        <v>8</v>
      </c>
      <c r="M5722">
        <v>0.2</v>
      </c>
      <c r="N5722">
        <v>670.66</v>
      </c>
    </row>
    <row r="5723" spans="1:14" x14ac:dyDescent="0.25">
      <c r="A5723" t="s">
        <v>12242</v>
      </c>
      <c r="B5723" s="1">
        <v>44808</v>
      </c>
      <c r="C5723" s="1">
        <v>44813</v>
      </c>
      <c r="D5723" t="s">
        <v>12243</v>
      </c>
      <c r="E5723" t="s">
        <v>24</v>
      </c>
      <c r="F5723" t="s">
        <v>17</v>
      </c>
      <c r="G5723" t="s">
        <v>26</v>
      </c>
      <c r="H5723" t="s">
        <v>37</v>
      </c>
      <c r="I5723" t="s">
        <v>124</v>
      </c>
      <c r="J5723" t="s">
        <v>535</v>
      </c>
      <c r="K5723">
        <v>722.21</v>
      </c>
      <c r="L5723">
        <v>13</v>
      </c>
      <c r="M5723">
        <v>0.5</v>
      </c>
      <c r="N5723">
        <v>-72.22</v>
      </c>
    </row>
    <row r="5724" spans="1:14" x14ac:dyDescent="0.25">
      <c r="A5724" t="s">
        <v>12244</v>
      </c>
      <c r="B5724" s="1">
        <v>44934</v>
      </c>
      <c r="C5724" s="1">
        <v>44939</v>
      </c>
      <c r="D5724" t="s">
        <v>12245</v>
      </c>
      <c r="E5724" t="s">
        <v>16</v>
      </c>
      <c r="F5724" t="s">
        <v>51</v>
      </c>
      <c r="G5724" t="s">
        <v>110</v>
      </c>
      <c r="H5724" t="s">
        <v>19</v>
      </c>
      <c r="I5724" t="s">
        <v>32</v>
      </c>
      <c r="J5724" t="s">
        <v>2096</v>
      </c>
      <c r="K5724">
        <v>1210.27</v>
      </c>
      <c r="L5724">
        <v>8</v>
      </c>
      <c r="M5724">
        <v>0.4</v>
      </c>
      <c r="N5724">
        <v>0</v>
      </c>
    </row>
    <row r="5725" spans="1:14" x14ac:dyDescent="0.25">
      <c r="A5725" t="s">
        <v>12246</v>
      </c>
      <c r="B5725" s="1">
        <v>45573</v>
      </c>
      <c r="C5725" s="1">
        <v>45575</v>
      </c>
      <c r="D5725" t="s">
        <v>12247</v>
      </c>
      <c r="E5725" t="s">
        <v>24</v>
      </c>
      <c r="F5725" t="s">
        <v>51</v>
      </c>
      <c r="G5725" t="s">
        <v>61</v>
      </c>
      <c r="H5725" t="s">
        <v>52</v>
      </c>
      <c r="I5725" t="s">
        <v>53</v>
      </c>
      <c r="J5725" t="s">
        <v>2555</v>
      </c>
      <c r="K5725">
        <v>5123.1499999999996</v>
      </c>
      <c r="L5725">
        <v>15</v>
      </c>
      <c r="M5725">
        <v>0.1</v>
      </c>
      <c r="N5725">
        <v>1536.95</v>
      </c>
    </row>
    <row r="5726" spans="1:14" x14ac:dyDescent="0.25">
      <c r="A5726" t="s">
        <v>12248</v>
      </c>
      <c r="B5726" s="1">
        <v>44861</v>
      </c>
      <c r="C5726" s="1">
        <v>44865</v>
      </c>
      <c r="D5726" t="s">
        <v>12249</v>
      </c>
      <c r="E5726" t="s">
        <v>36</v>
      </c>
      <c r="F5726" t="s">
        <v>42</v>
      </c>
      <c r="G5726" t="s">
        <v>158</v>
      </c>
      <c r="H5726" t="s">
        <v>37</v>
      </c>
      <c r="I5726" t="s">
        <v>57</v>
      </c>
      <c r="J5726" t="s">
        <v>238</v>
      </c>
      <c r="K5726">
        <v>461.38</v>
      </c>
      <c r="L5726">
        <v>10</v>
      </c>
      <c r="M5726">
        <v>0</v>
      </c>
      <c r="N5726">
        <v>184.55</v>
      </c>
    </row>
    <row r="5727" spans="1:14" x14ac:dyDescent="0.25">
      <c r="A5727" t="s">
        <v>12250</v>
      </c>
      <c r="B5727" s="1">
        <v>45183</v>
      </c>
      <c r="C5727" s="1">
        <v>45189</v>
      </c>
      <c r="D5727" t="s">
        <v>12251</v>
      </c>
      <c r="E5727" t="s">
        <v>36</v>
      </c>
      <c r="F5727" t="s">
        <v>17</v>
      </c>
      <c r="G5727" t="s">
        <v>31</v>
      </c>
      <c r="H5727" t="s">
        <v>19</v>
      </c>
      <c r="I5727" t="s">
        <v>120</v>
      </c>
      <c r="J5727" t="s">
        <v>11722</v>
      </c>
      <c r="K5727">
        <v>365.94</v>
      </c>
      <c r="L5727">
        <v>2</v>
      </c>
      <c r="M5727">
        <v>0.3</v>
      </c>
      <c r="N5727">
        <v>36.590000000000003</v>
      </c>
    </row>
    <row r="5728" spans="1:14" x14ac:dyDescent="0.25">
      <c r="A5728" t="s">
        <v>12252</v>
      </c>
      <c r="B5728" s="1">
        <v>45443</v>
      </c>
      <c r="C5728" s="1">
        <v>45446</v>
      </c>
      <c r="D5728" t="s">
        <v>12253</v>
      </c>
      <c r="E5728" t="s">
        <v>24</v>
      </c>
      <c r="F5728" t="s">
        <v>17</v>
      </c>
      <c r="G5728" t="s">
        <v>43</v>
      </c>
      <c r="H5728" t="s">
        <v>52</v>
      </c>
      <c r="I5728" t="s">
        <v>53</v>
      </c>
      <c r="J5728" t="s">
        <v>2555</v>
      </c>
      <c r="K5728">
        <v>309.39999999999998</v>
      </c>
      <c r="L5728">
        <v>15</v>
      </c>
      <c r="M5728">
        <v>0.2</v>
      </c>
      <c r="N5728">
        <v>61.88</v>
      </c>
    </row>
    <row r="5729" spans="1:14" x14ac:dyDescent="0.25">
      <c r="A5729" t="s">
        <v>12254</v>
      </c>
      <c r="B5729" s="1">
        <v>45025</v>
      </c>
      <c r="C5729" s="1">
        <v>45031</v>
      </c>
      <c r="D5729" t="s">
        <v>12255</v>
      </c>
      <c r="E5729" t="s">
        <v>16</v>
      </c>
      <c r="F5729" t="s">
        <v>51</v>
      </c>
      <c r="G5729" t="s">
        <v>85</v>
      </c>
      <c r="H5729" t="s">
        <v>19</v>
      </c>
      <c r="I5729" t="s">
        <v>100</v>
      </c>
      <c r="J5729" t="s">
        <v>5196</v>
      </c>
      <c r="K5729">
        <v>732.88</v>
      </c>
      <c r="L5729">
        <v>4</v>
      </c>
      <c r="M5729">
        <v>0.3</v>
      </c>
      <c r="N5729">
        <v>73.290000000000006</v>
      </c>
    </row>
    <row r="5730" spans="1:14" x14ac:dyDescent="0.25">
      <c r="A5730" t="s">
        <v>12256</v>
      </c>
      <c r="B5730" s="1">
        <v>44687</v>
      </c>
      <c r="C5730" s="1">
        <v>44692</v>
      </c>
      <c r="D5730" t="s">
        <v>12257</v>
      </c>
      <c r="E5730" t="s">
        <v>36</v>
      </c>
      <c r="F5730" t="s">
        <v>25</v>
      </c>
      <c r="G5730" t="s">
        <v>110</v>
      </c>
      <c r="H5730" t="s">
        <v>37</v>
      </c>
      <c r="I5730" t="s">
        <v>124</v>
      </c>
      <c r="J5730" t="s">
        <v>2635</v>
      </c>
      <c r="K5730">
        <v>124.08</v>
      </c>
      <c r="L5730">
        <v>3</v>
      </c>
      <c r="M5730">
        <v>0</v>
      </c>
      <c r="N5730">
        <v>49.63</v>
      </c>
    </row>
    <row r="5731" spans="1:14" x14ac:dyDescent="0.25">
      <c r="A5731" t="s">
        <v>12258</v>
      </c>
      <c r="B5731" s="1">
        <v>44786</v>
      </c>
      <c r="C5731" s="1">
        <v>44792</v>
      </c>
      <c r="D5731" t="s">
        <v>12259</v>
      </c>
      <c r="E5731" t="s">
        <v>36</v>
      </c>
      <c r="F5731" t="s">
        <v>51</v>
      </c>
      <c r="G5731" t="s">
        <v>18</v>
      </c>
      <c r="H5731" t="s">
        <v>52</v>
      </c>
      <c r="I5731" t="s">
        <v>62</v>
      </c>
      <c r="J5731" t="s">
        <v>3190</v>
      </c>
      <c r="K5731">
        <v>5687.95</v>
      </c>
      <c r="L5731">
        <v>15</v>
      </c>
      <c r="M5731">
        <v>0.4</v>
      </c>
      <c r="N5731">
        <v>0</v>
      </c>
    </row>
    <row r="5732" spans="1:14" x14ac:dyDescent="0.25">
      <c r="A5732" t="s">
        <v>12260</v>
      </c>
      <c r="B5732" s="1">
        <v>45400</v>
      </c>
      <c r="C5732" s="1">
        <v>45407</v>
      </c>
      <c r="D5732" t="s">
        <v>12261</v>
      </c>
      <c r="E5732" t="s">
        <v>36</v>
      </c>
      <c r="F5732" t="s">
        <v>25</v>
      </c>
      <c r="G5732" t="s">
        <v>110</v>
      </c>
      <c r="H5732" t="s">
        <v>52</v>
      </c>
      <c r="I5732" t="s">
        <v>62</v>
      </c>
      <c r="J5732" t="s">
        <v>1316</v>
      </c>
      <c r="K5732">
        <v>1190.29</v>
      </c>
      <c r="L5732">
        <v>8</v>
      </c>
      <c r="M5732">
        <v>0.4</v>
      </c>
      <c r="N5732">
        <v>0</v>
      </c>
    </row>
    <row r="5733" spans="1:14" x14ac:dyDescent="0.25">
      <c r="A5733" t="s">
        <v>12262</v>
      </c>
      <c r="B5733" s="1">
        <v>45395</v>
      </c>
      <c r="C5733" s="1">
        <v>45402</v>
      </c>
      <c r="D5733" t="s">
        <v>12263</v>
      </c>
      <c r="E5733" t="s">
        <v>16</v>
      </c>
      <c r="F5733" t="s">
        <v>25</v>
      </c>
      <c r="G5733" t="s">
        <v>85</v>
      </c>
      <c r="H5733" t="s">
        <v>19</v>
      </c>
      <c r="I5733" t="s">
        <v>32</v>
      </c>
      <c r="J5733" t="s">
        <v>5993</v>
      </c>
      <c r="K5733">
        <v>115.43</v>
      </c>
      <c r="L5733">
        <v>1</v>
      </c>
      <c r="M5733">
        <v>0.4</v>
      </c>
      <c r="N5733">
        <v>0</v>
      </c>
    </row>
    <row r="5734" spans="1:14" x14ac:dyDescent="0.25">
      <c r="A5734" t="s">
        <v>12264</v>
      </c>
      <c r="B5734" s="1">
        <v>44711</v>
      </c>
      <c r="C5734" s="1">
        <v>44714</v>
      </c>
      <c r="D5734" t="s">
        <v>12265</v>
      </c>
      <c r="E5734" t="s">
        <v>36</v>
      </c>
      <c r="F5734" t="s">
        <v>25</v>
      </c>
      <c r="G5734" t="s">
        <v>158</v>
      </c>
      <c r="H5734" t="s">
        <v>19</v>
      </c>
      <c r="I5734" t="s">
        <v>20</v>
      </c>
      <c r="J5734" t="s">
        <v>9829</v>
      </c>
      <c r="K5734">
        <v>4436.54</v>
      </c>
      <c r="L5734">
        <v>9</v>
      </c>
      <c r="M5734">
        <v>0</v>
      </c>
      <c r="N5734">
        <v>1774.62</v>
      </c>
    </row>
    <row r="5735" spans="1:14" x14ac:dyDescent="0.25">
      <c r="A5735" t="s">
        <v>12266</v>
      </c>
      <c r="B5735" s="1">
        <v>45249</v>
      </c>
      <c r="C5735" s="1">
        <v>45256</v>
      </c>
      <c r="D5735" t="s">
        <v>12267</v>
      </c>
      <c r="E5735" t="s">
        <v>36</v>
      </c>
      <c r="F5735" t="s">
        <v>42</v>
      </c>
      <c r="G5735" t="s">
        <v>26</v>
      </c>
      <c r="H5735" t="s">
        <v>37</v>
      </c>
      <c r="I5735" t="s">
        <v>38</v>
      </c>
      <c r="J5735" t="s">
        <v>1462</v>
      </c>
      <c r="K5735">
        <v>838.51</v>
      </c>
      <c r="L5735">
        <v>13</v>
      </c>
      <c r="M5735">
        <v>0.4</v>
      </c>
      <c r="N5735">
        <v>0</v>
      </c>
    </row>
    <row r="5736" spans="1:14" x14ac:dyDescent="0.25">
      <c r="A5736" t="s">
        <v>12268</v>
      </c>
      <c r="B5736" s="1">
        <v>45603</v>
      </c>
      <c r="C5736" s="1">
        <v>45607</v>
      </c>
      <c r="D5736" t="s">
        <v>12269</v>
      </c>
      <c r="E5736" t="s">
        <v>36</v>
      </c>
      <c r="F5736" t="s">
        <v>42</v>
      </c>
      <c r="G5736" t="s">
        <v>18</v>
      </c>
      <c r="H5736" t="s">
        <v>37</v>
      </c>
      <c r="I5736" t="s">
        <v>78</v>
      </c>
      <c r="J5736" t="s">
        <v>2106</v>
      </c>
      <c r="K5736">
        <v>43.44</v>
      </c>
      <c r="L5736">
        <v>2</v>
      </c>
      <c r="M5736">
        <v>0</v>
      </c>
      <c r="N5736">
        <v>17.38</v>
      </c>
    </row>
    <row r="5737" spans="1:14" x14ac:dyDescent="0.25">
      <c r="A5737" t="s">
        <v>12270</v>
      </c>
      <c r="B5737" s="1">
        <v>45191</v>
      </c>
      <c r="C5737" s="1">
        <v>45194</v>
      </c>
      <c r="D5737" t="s">
        <v>12271</v>
      </c>
      <c r="E5737" t="s">
        <v>36</v>
      </c>
      <c r="F5737" t="s">
        <v>25</v>
      </c>
      <c r="G5737" t="s">
        <v>110</v>
      </c>
      <c r="H5737" t="s">
        <v>52</v>
      </c>
      <c r="I5737" t="s">
        <v>66</v>
      </c>
      <c r="J5737" t="s">
        <v>968</v>
      </c>
      <c r="K5737">
        <v>534.22</v>
      </c>
      <c r="L5737">
        <v>2</v>
      </c>
      <c r="M5737">
        <v>0.5</v>
      </c>
      <c r="N5737">
        <v>-53.42</v>
      </c>
    </row>
    <row r="5738" spans="1:14" x14ac:dyDescent="0.25">
      <c r="A5738" t="s">
        <v>12272</v>
      </c>
      <c r="B5738" s="1">
        <v>45449</v>
      </c>
      <c r="C5738" s="1">
        <v>45452</v>
      </c>
      <c r="D5738" t="s">
        <v>12273</v>
      </c>
      <c r="E5738" t="s">
        <v>36</v>
      </c>
      <c r="F5738" t="s">
        <v>51</v>
      </c>
      <c r="G5738" t="s">
        <v>85</v>
      </c>
      <c r="H5738" t="s">
        <v>19</v>
      </c>
      <c r="I5738" t="s">
        <v>100</v>
      </c>
      <c r="J5738" t="s">
        <v>3183</v>
      </c>
      <c r="K5738">
        <v>1764.66</v>
      </c>
      <c r="L5738">
        <v>7</v>
      </c>
      <c r="M5738">
        <v>0.5</v>
      </c>
      <c r="N5738">
        <v>-176.47</v>
      </c>
    </row>
    <row r="5739" spans="1:14" x14ac:dyDescent="0.25">
      <c r="A5739" t="s">
        <v>12274</v>
      </c>
      <c r="B5739" s="1">
        <v>45541</v>
      </c>
      <c r="C5739" s="1">
        <v>45546</v>
      </c>
      <c r="D5739" t="s">
        <v>12275</v>
      </c>
      <c r="E5739" t="s">
        <v>16</v>
      </c>
      <c r="F5739" t="s">
        <v>17</v>
      </c>
      <c r="G5739" t="s">
        <v>31</v>
      </c>
      <c r="H5739" t="s">
        <v>37</v>
      </c>
      <c r="I5739" t="s">
        <v>124</v>
      </c>
      <c r="J5739" t="s">
        <v>1268</v>
      </c>
      <c r="K5739">
        <v>25.9</v>
      </c>
      <c r="L5739">
        <v>1</v>
      </c>
      <c r="M5739">
        <v>0</v>
      </c>
      <c r="N5739">
        <v>10.36</v>
      </c>
    </row>
    <row r="5740" spans="1:14" x14ac:dyDescent="0.25">
      <c r="A5740" t="s">
        <v>12276</v>
      </c>
      <c r="B5740" s="1">
        <v>45014</v>
      </c>
      <c r="C5740" s="1">
        <v>45021</v>
      </c>
      <c r="D5740" t="s">
        <v>12277</v>
      </c>
      <c r="E5740" t="s">
        <v>16</v>
      </c>
      <c r="F5740" t="s">
        <v>25</v>
      </c>
      <c r="G5740" t="s">
        <v>70</v>
      </c>
      <c r="H5740" t="s">
        <v>37</v>
      </c>
      <c r="I5740" t="s">
        <v>124</v>
      </c>
      <c r="J5740" t="s">
        <v>1129</v>
      </c>
      <c r="K5740">
        <v>1511.24</v>
      </c>
      <c r="L5740">
        <v>14</v>
      </c>
      <c r="M5740">
        <v>0.3</v>
      </c>
      <c r="N5740">
        <v>151.12</v>
      </c>
    </row>
    <row r="5741" spans="1:14" x14ac:dyDescent="0.25">
      <c r="A5741" t="s">
        <v>12278</v>
      </c>
      <c r="B5741" s="1">
        <v>45484</v>
      </c>
      <c r="C5741" s="1">
        <v>45489</v>
      </c>
      <c r="D5741" t="s">
        <v>12279</v>
      </c>
      <c r="E5741" t="s">
        <v>16</v>
      </c>
      <c r="F5741" t="s">
        <v>51</v>
      </c>
      <c r="G5741" t="s">
        <v>43</v>
      </c>
      <c r="H5741" t="s">
        <v>52</v>
      </c>
      <c r="I5741" t="s">
        <v>89</v>
      </c>
      <c r="J5741" t="s">
        <v>1577</v>
      </c>
      <c r="K5741">
        <v>1596.68</v>
      </c>
      <c r="L5741">
        <v>5</v>
      </c>
      <c r="M5741">
        <v>0.4</v>
      </c>
      <c r="N5741">
        <v>0</v>
      </c>
    </row>
    <row r="5742" spans="1:14" x14ac:dyDescent="0.25">
      <c r="A5742" t="s">
        <v>12280</v>
      </c>
      <c r="B5742" s="1">
        <v>45334</v>
      </c>
      <c r="C5742" s="1">
        <v>45336</v>
      </c>
      <c r="D5742" t="s">
        <v>12281</v>
      </c>
      <c r="E5742" t="s">
        <v>36</v>
      </c>
      <c r="F5742" t="s">
        <v>51</v>
      </c>
      <c r="G5742" t="s">
        <v>158</v>
      </c>
      <c r="H5742" t="s">
        <v>52</v>
      </c>
      <c r="I5742" t="s">
        <v>62</v>
      </c>
      <c r="J5742" t="s">
        <v>217</v>
      </c>
      <c r="K5742">
        <v>532.5</v>
      </c>
      <c r="L5742">
        <v>6</v>
      </c>
      <c r="M5742">
        <v>0.1</v>
      </c>
      <c r="N5742">
        <v>159.75</v>
      </c>
    </row>
    <row r="5743" spans="1:14" x14ac:dyDescent="0.25">
      <c r="A5743" t="s">
        <v>12282</v>
      </c>
      <c r="B5743" s="1">
        <v>45577</v>
      </c>
      <c r="C5743" s="1">
        <v>45582</v>
      </c>
      <c r="D5743" t="s">
        <v>12283</v>
      </c>
      <c r="E5743" t="s">
        <v>16</v>
      </c>
      <c r="F5743" t="s">
        <v>17</v>
      </c>
      <c r="G5743" t="s">
        <v>31</v>
      </c>
      <c r="H5743" t="s">
        <v>52</v>
      </c>
      <c r="I5743" t="s">
        <v>89</v>
      </c>
      <c r="J5743" t="s">
        <v>486</v>
      </c>
      <c r="K5743">
        <v>302.39</v>
      </c>
      <c r="L5743">
        <v>2</v>
      </c>
      <c r="M5743">
        <v>0.3</v>
      </c>
      <c r="N5743">
        <v>30.24</v>
      </c>
    </row>
    <row r="5744" spans="1:14" x14ac:dyDescent="0.25">
      <c r="A5744" t="s">
        <v>12284</v>
      </c>
      <c r="B5744" s="1">
        <v>45413</v>
      </c>
      <c r="C5744" s="1">
        <v>45420</v>
      </c>
      <c r="D5744" t="s">
        <v>12285</v>
      </c>
      <c r="E5744" t="s">
        <v>36</v>
      </c>
      <c r="F5744" t="s">
        <v>17</v>
      </c>
      <c r="G5744" t="s">
        <v>26</v>
      </c>
      <c r="H5744" t="s">
        <v>19</v>
      </c>
      <c r="I5744" t="s">
        <v>20</v>
      </c>
      <c r="J5744" t="s">
        <v>1278</v>
      </c>
      <c r="K5744">
        <v>1326.93</v>
      </c>
      <c r="L5744">
        <v>15</v>
      </c>
      <c r="M5744">
        <v>0.1</v>
      </c>
      <c r="N5744">
        <v>398.08</v>
      </c>
    </row>
    <row r="5745" spans="1:14" x14ac:dyDescent="0.25">
      <c r="A5745" t="s">
        <v>12286</v>
      </c>
      <c r="B5745" s="1">
        <v>44898</v>
      </c>
      <c r="C5745" s="1">
        <v>44900</v>
      </c>
      <c r="D5745" t="s">
        <v>12287</v>
      </c>
      <c r="E5745" t="s">
        <v>36</v>
      </c>
      <c r="F5745" t="s">
        <v>42</v>
      </c>
      <c r="G5745" t="s">
        <v>26</v>
      </c>
      <c r="H5745" t="s">
        <v>37</v>
      </c>
      <c r="I5745" t="s">
        <v>57</v>
      </c>
      <c r="J5745" t="s">
        <v>914</v>
      </c>
      <c r="K5745">
        <v>2212</v>
      </c>
      <c r="L5745">
        <v>15</v>
      </c>
      <c r="M5745">
        <v>0.1</v>
      </c>
      <c r="N5745">
        <v>663.6</v>
      </c>
    </row>
    <row r="5746" spans="1:14" x14ac:dyDescent="0.25">
      <c r="A5746" t="s">
        <v>12288</v>
      </c>
      <c r="B5746" s="1">
        <v>45598</v>
      </c>
      <c r="C5746" s="1">
        <v>45603</v>
      </c>
      <c r="D5746" t="s">
        <v>12289</v>
      </c>
      <c r="E5746" t="s">
        <v>36</v>
      </c>
      <c r="F5746" t="s">
        <v>17</v>
      </c>
      <c r="G5746" t="s">
        <v>43</v>
      </c>
      <c r="H5746" t="s">
        <v>52</v>
      </c>
      <c r="I5746" t="s">
        <v>89</v>
      </c>
      <c r="J5746" t="s">
        <v>2588</v>
      </c>
      <c r="K5746">
        <v>3539.19</v>
      </c>
      <c r="L5746">
        <v>8</v>
      </c>
      <c r="M5746">
        <v>0.5</v>
      </c>
      <c r="N5746">
        <v>-353.92</v>
      </c>
    </row>
    <row r="5747" spans="1:14" x14ac:dyDescent="0.25">
      <c r="A5747" t="s">
        <v>12290</v>
      </c>
      <c r="B5747" s="1">
        <v>45120</v>
      </c>
      <c r="C5747" s="1">
        <v>45125</v>
      </c>
      <c r="D5747" t="s">
        <v>12291</v>
      </c>
      <c r="E5747" t="s">
        <v>24</v>
      </c>
      <c r="F5747" t="s">
        <v>17</v>
      </c>
      <c r="G5747" t="s">
        <v>85</v>
      </c>
      <c r="H5747" t="s">
        <v>19</v>
      </c>
      <c r="I5747" t="s">
        <v>100</v>
      </c>
      <c r="J5747" t="s">
        <v>5196</v>
      </c>
      <c r="K5747">
        <v>952.68</v>
      </c>
      <c r="L5747">
        <v>2</v>
      </c>
      <c r="M5747">
        <v>0</v>
      </c>
      <c r="N5747">
        <v>381.07</v>
      </c>
    </row>
    <row r="5748" spans="1:14" x14ac:dyDescent="0.25">
      <c r="A5748" t="s">
        <v>12292</v>
      </c>
      <c r="B5748" s="1">
        <v>44926</v>
      </c>
      <c r="C5748" s="1">
        <v>44931</v>
      </c>
      <c r="D5748" t="s">
        <v>12293</v>
      </c>
      <c r="E5748" t="s">
        <v>16</v>
      </c>
      <c r="F5748" t="s">
        <v>42</v>
      </c>
      <c r="G5748" t="s">
        <v>61</v>
      </c>
      <c r="H5748" t="s">
        <v>37</v>
      </c>
      <c r="I5748" t="s">
        <v>38</v>
      </c>
      <c r="J5748" t="s">
        <v>1474</v>
      </c>
      <c r="K5748">
        <v>4473.4399999999996</v>
      </c>
      <c r="L5748">
        <v>9</v>
      </c>
      <c r="M5748">
        <v>0.1</v>
      </c>
      <c r="N5748">
        <v>1342.03</v>
      </c>
    </row>
    <row r="5749" spans="1:14" x14ac:dyDescent="0.25">
      <c r="A5749" t="s">
        <v>12294</v>
      </c>
      <c r="B5749" s="1">
        <v>45577</v>
      </c>
      <c r="C5749" s="1">
        <v>45580</v>
      </c>
      <c r="D5749" t="s">
        <v>12295</v>
      </c>
      <c r="E5749" t="s">
        <v>16</v>
      </c>
      <c r="F5749" t="s">
        <v>42</v>
      </c>
      <c r="G5749" t="s">
        <v>70</v>
      </c>
      <c r="H5749" t="s">
        <v>37</v>
      </c>
      <c r="I5749" t="s">
        <v>57</v>
      </c>
      <c r="J5749" t="s">
        <v>373</v>
      </c>
      <c r="K5749">
        <v>504.31</v>
      </c>
      <c r="L5749">
        <v>6</v>
      </c>
      <c r="M5749">
        <v>0.5</v>
      </c>
      <c r="N5749">
        <v>-50.43</v>
      </c>
    </row>
    <row r="5750" spans="1:14" x14ac:dyDescent="0.25">
      <c r="A5750" t="s">
        <v>12296</v>
      </c>
      <c r="B5750" s="1">
        <v>45458</v>
      </c>
      <c r="C5750" s="1">
        <v>45463</v>
      </c>
      <c r="D5750" t="s">
        <v>12297</v>
      </c>
      <c r="E5750" t="s">
        <v>16</v>
      </c>
      <c r="F5750" t="s">
        <v>25</v>
      </c>
      <c r="G5750" t="s">
        <v>158</v>
      </c>
      <c r="H5750" t="s">
        <v>52</v>
      </c>
      <c r="I5750" t="s">
        <v>53</v>
      </c>
      <c r="J5750" t="s">
        <v>2546</v>
      </c>
      <c r="K5750">
        <v>981.27</v>
      </c>
      <c r="L5750">
        <v>13</v>
      </c>
      <c r="M5750">
        <v>0.5</v>
      </c>
      <c r="N5750">
        <v>-98.13</v>
      </c>
    </row>
    <row r="5751" spans="1:14" x14ac:dyDescent="0.25">
      <c r="A5751" t="s">
        <v>12298</v>
      </c>
      <c r="B5751" s="1">
        <v>44669</v>
      </c>
      <c r="C5751" s="1">
        <v>44671</v>
      </c>
      <c r="D5751" t="s">
        <v>12299</v>
      </c>
      <c r="E5751" t="s">
        <v>24</v>
      </c>
      <c r="F5751" t="s">
        <v>25</v>
      </c>
      <c r="G5751" t="s">
        <v>61</v>
      </c>
      <c r="H5751" t="s">
        <v>19</v>
      </c>
      <c r="I5751" t="s">
        <v>27</v>
      </c>
      <c r="J5751" t="s">
        <v>2769</v>
      </c>
      <c r="K5751">
        <v>195.93</v>
      </c>
      <c r="L5751">
        <v>3</v>
      </c>
      <c r="M5751">
        <v>0.1</v>
      </c>
      <c r="N5751">
        <v>58.78</v>
      </c>
    </row>
    <row r="5752" spans="1:14" x14ac:dyDescent="0.25">
      <c r="A5752" t="s">
        <v>12300</v>
      </c>
      <c r="B5752" s="1">
        <v>45277</v>
      </c>
      <c r="C5752" s="1">
        <v>45284</v>
      </c>
      <c r="D5752" t="s">
        <v>12301</v>
      </c>
      <c r="E5752" t="s">
        <v>24</v>
      </c>
      <c r="F5752" t="s">
        <v>25</v>
      </c>
      <c r="G5752" t="s">
        <v>61</v>
      </c>
      <c r="H5752" t="s">
        <v>52</v>
      </c>
      <c r="I5752" t="s">
        <v>62</v>
      </c>
      <c r="J5752" t="s">
        <v>1294</v>
      </c>
      <c r="K5752">
        <v>1674.38</v>
      </c>
      <c r="L5752">
        <v>9</v>
      </c>
      <c r="M5752">
        <v>0.2</v>
      </c>
      <c r="N5752">
        <v>334.88</v>
      </c>
    </row>
    <row r="5753" spans="1:14" x14ac:dyDescent="0.25">
      <c r="A5753" t="s">
        <v>12302</v>
      </c>
      <c r="B5753" s="1">
        <v>44585</v>
      </c>
      <c r="C5753" s="1">
        <v>44592</v>
      </c>
      <c r="D5753" t="s">
        <v>12303</v>
      </c>
      <c r="E5753" t="s">
        <v>16</v>
      </c>
      <c r="F5753" t="s">
        <v>42</v>
      </c>
      <c r="G5753" t="s">
        <v>43</v>
      </c>
      <c r="H5753" t="s">
        <v>52</v>
      </c>
      <c r="I5753" t="s">
        <v>89</v>
      </c>
      <c r="J5753" t="s">
        <v>3303</v>
      </c>
      <c r="K5753">
        <v>5118.67</v>
      </c>
      <c r="L5753">
        <v>15</v>
      </c>
      <c r="M5753">
        <v>0.5</v>
      </c>
      <c r="N5753">
        <v>-511.87</v>
      </c>
    </row>
    <row r="5754" spans="1:14" x14ac:dyDescent="0.25">
      <c r="A5754" t="s">
        <v>12304</v>
      </c>
      <c r="B5754" s="1">
        <v>45357</v>
      </c>
      <c r="C5754" s="1">
        <v>45363</v>
      </c>
      <c r="D5754" t="s">
        <v>12305</v>
      </c>
      <c r="E5754" t="s">
        <v>36</v>
      </c>
      <c r="F5754" t="s">
        <v>42</v>
      </c>
      <c r="G5754" t="s">
        <v>31</v>
      </c>
      <c r="H5754" t="s">
        <v>19</v>
      </c>
      <c r="I5754" t="s">
        <v>32</v>
      </c>
      <c r="J5754" t="s">
        <v>1678</v>
      </c>
      <c r="K5754">
        <v>207.26</v>
      </c>
      <c r="L5754">
        <v>2</v>
      </c>
      <c r="M5754">
        <v>0.2</v>
      </c>
      <c r="N5754">
        <v>41.45</v>
      </c>
    </row>
    <row r="5755" spans="1:14" x14ac:dyDescent="0.25">
      <c r="A5755" t="s">
        <v>12306</v>
      </c>
      <c r="B5755" s="1">
        <v>45241</v>
      </c>
      <c r="C5755" s="1">
        <v>45246</v>
      </c>
      <c r="D5755" t="s">
        <v>12307</v>
      </c>
      <c r="E5755" t="s">
        <v>16</v>
      </c>
      <c r="F5755" t="s">
        <v>17</v>
      </c>
      <c r="G5755" t="s">
        <v>26</v>
      </c>
      <c r="H5755" t="s">
        <v>19</v>
      </c>
      <c r="I5755" t="s">
        <v>100</v>
      </c>
      <c r="J5755" t="s">
        <v>101</v>
      </c>
      <c r="K5755">
        <v>1328.13</v>
      </c>
      <c r="L5755">
        <v>7</v>
      </c>
      <c r="M5755">
        <v>0.1</v>
      </c>
      <c r="N5755">
        <v>398.44</v>
      </c>
    </row>
    <row r="5756" spans="1:14" x14ac:dyDescent="0.25">
      <c r="A5756" t="s">
        <v>12308</v>
      </c>
      <c r="B5756" s="1">
        <v>45106</v>
      </c>
      <c r="C5756" s="1">
        <v>45110</v>
      </c>
      <c r="D5756" t="s">
        <v>12309</v>
      </c>
      <c r="E5756" t="s">
        <v>24</v>
      </c>
      <c r="F5756" t="s">
        <v>17</v>
      </c>
      <c r="G5756" t="s">
        <v>85</v>
      </c>
      <c r="H5756" t="s">
        <v>52</v>
      </c>
      <c r="I5756" t="s">
        <v>62</v>
      </c>
      <c r="J5756" t="s">
        <v>436</v>
      </c>
      <c r="K5756">
        <v>2558.6999999999998</v>
      </c>
      <c r="L5756">
        <v>11</v>
      </c>
      <c r="M5756">
        <v>0.3</v>
      </c>
      <c r="N5756">
        <v>255.87</v>
      </c>
    </row>
    <row r="5757" spans="1:14" x14ac:dyDescent="0.25">
      <c r="A5757" t="s">
        <v>12310</v>
      </c>
      <c r="B5757" s="1">
        <v>44849</v>
      </c>
      <c r="C5757" s="1">
        <v>44856</v>
      </c>
      <c r="D5757" t="s">
        <v>12311</v>
      </c>
      <c r="E5757" t="s">
        <v>36</v>
      </c>
      <c r="F5757" t="s">
        <v>17</v>
      </c>
      <c r="G5757" t="s">
        <v>43</v>
      </c>
      <c r="H5757" t="s">
        <v>19</v>
      </c>
      <c r="I5757" t="s">
        <v>189</v>
      </c>
      <c r="J5757" t="s">
        <v>324</v>
      </c>
      <c r="K5757">
        <v>4716.8100000000004</v>
      </c>
      <c r="L5757">
        <v>10</v>
      </c>
      <c r="M5757">
        <v>0</v>
      </c>
      <c r="N5757">
        <v>1886.72</v>
      </c>
    </row>
    <row r="5758" spans="1:14" x14ac:dyDescent="0.25">
      <c r="A5758" t="s">
        <v>12312</v>
      </c>
      <c r="B5758" s="1">
        <v>45443</v>
      </c>
      <c r="C5758" s="1">
        <v>45449</v>
      </c>
      <c r="D5758" t="s">
        <v>12313</v>
      </c>
      <c r="E5758" t="s">
        <v>24</v>
      </c>
      <c r="F5758" t="s">
        <v>51</v>
      </c>
      <c r="G5758" t="s">
        <v>31</v>
      </c>
      <c r="H5758" t="s">
        <v>52</v>
      </c>
      <c r="I5758" t="s">
        <v>53</v>
      </c>
      <c r="J5758" t="s">
        <v>2508</v>
      </c>
      <c r="K5758">
        <v>1982.73</v>
      </c>
      <c r="L5758">
        <v>5</v>
      </c>
      <c r="M5758">
        <v>0</v>
      </c>
      <c r="N5758">
        <v>793.09</v>
      </c>
    </row>
    <row r="5759" spans="1:14" x14ac:dyDescent="0.25">
      <c r="A5759" t="s">
        <v>12314</v>
      </c>
      <c r="B5759" s="1">
        <v>45092</v>
      </c>
      <c r="C5759" s="1">
        <v>45094</v>
      </c>
      <c r="D5759" t="s">
        <v>12315</v>
      </c>
      <c r="E5759" t="s">
        <v>16</v>
      </c>
      <c r="F5759" t="s">
        <v>42</v>
      </c>
      <c r="G5759" t="s">
        <v>18</v>
      </c>
      <c r="H5759" t="s">
        <v>52</v>
      </c>
      <c r="I5759" t="s">
        <v>53</v>
      </c>
      <c r="J5759" t="s">
        <v>2992</v>
      </c>
      <c r="K5759">
        <v>4578.08</v>
      </c>
      <c r="L5759">
        <v>14</v>
      </c>
      <c r="M5759">
        <v>0.3</v>
      </c>
      <c r="N5759">
        <v>457.81</v>
      </c>
    </row>
    <row r="5760" spans="1:14" x14ac:dyDescent="0.25">
      <c r="A5760" t="s">
        <v>12316</v>
      </c>
      <c r="B5760" s="1">
        <v>44822</v>
      </c>
      <c r="C5760" s="1">
        <v>44828</v>
      </c>
      <c r="D5760" t="s">
        <v>12317</v>
      </c>
      <c r="E5760" t="s">
        <v>36</v>
      </c>
      <c r="F5760" t="s">
        <v>17</v>
      </c>
      <c r="G5760" t="s">
        <v>26</v>
      </c>
      <c r="H5760" t="s">
        <v>52</v>
      </c>
      <c r="I5760" t="s">
        <v>66</v>
      </c>
      <c r="J5760" t="s">
        <v>1185</v>
      </c>
      <c r="K5760">
        <v>2595.65</v>
      </c>
      <c r="L5760">
        <v>15</v>
      </c>
      <c r="M5760">
        <v>0.1</v>
      </c>
      <c r="N5760">
        <v>778.69</v>
      </c>
    </row>
    <row r="5761" spans="1:14" x14ac:dyDescent="0.25">
      <c r="A5761" t="s">
        <v>12318</v>
      </c>
      <c r="B5761" s="1">
        <v>44657</v>
      </c>
      <c r="C5761" s="1">
        <v>44661</v>
      </c>
      <c r="D5761" t="s">
        <v>12319</v>
      </c>
      <c r="E5761" t="s">
        <v>24</v>
      </c>
      <c r="F5761" t="s">
        <v>17</v>
      </c>
      <c r="G5761" t="s">
        <v>18</v>
      </c>
      <c r="H5761" t="s">
        <v>19</v>
      </c>
      <c r="I5761" t="s">
        <v>20</v>
      </c>
      <c r="J5761" t="s">
        <v>71</v>
      </c>
      <c r="K5761">
        <v>444.48</v>
      </c>
      <c r="L5761">
        <v>2</v>
      </c>
      <c r="M5761">
        <v>0</v>
      </c>
      <c r="N5761">
        <v>177.79</v>
      </c>
    </row>
    <row r="5762" spans="1:14" x14ac:dyDescent="0.25">
      <c r="A5762" t="s">
        <v>12320</v>
      </c>
      <c r="B5762" s="1">
        <v>44732</v>
      </c>
      <c r="C5762" s="1">
        <v>44739</v>
      </c>
      <c r="D5762" t="s">
        <v>12321</v>
      </c>
      <c r="E5762" t="s">
        <v>24</v>
      </c>
      <c r="F5762" t="s">
        <v>51</v>
      </c>
      <c r="G5762" t="s">
        <v>93</v>
      </c>
      <c r="H5762" t="s">
        <v>19</v>
      </c>
      <c r="I5762" t="s">
        <v>120</v>
      </c>
      <c r="J5762" t="s">
        <v>911</v>
      </c>
      <c r="K5762">
        <v>2431.4299999999998</v>
      </c>
      <c r="L5762">
        <v>9</v>
      </c>
      <c r="M5762">
        <v>0.2</v>
      </c>
      <c r="N5762">
        <v>486.29</v>
      </c>
    </row>
    <row r="5763" spans="1:14" x14ac:dyDescent="0.25">
      <c r="A5763" t="s">
        <v>12322</v>
      </c>
      <c r="B5763" s="1">
        <v>44750</v>
      </c>
      <c r="C5763" s="1">
        <v>44753</v>
      </c>
      <c r="D5763" t="s">
        <v>12323</v>
      </c>
      <c r="E5763" t="s">
        <v>36</v>
      </c>
      <c r="F5763" t="s">
        <v>42</v>
      </c>
      <c r="G5763" t="s">
        <v>85</v>
      </c>
      <c r="H5763" t="s">
        <v>52</v>
      </c>
      <c r="I5763" t="s">
        <v>66</v>
      </c>
      <c r="J5763" t="s">
        <v>155</v>
      </c>
      <c r="K5763">
        <v>439.4</v>
      </c>
      <c r="L5763">
        <v>4</v>
      </c>
      <c r="M5763">
        <v>0.5</v>
      </c>
      <c r="N5763">
        <v>-43.94</v>
      </c>
    </row>
    <row r="5764" spans="1:14" x14ac:dyDescent="0.25">
      <c r="A5764" t="s">
        <v>12324</v>
      </c>
      <c r="B5764" s="1">
        <v>45363</v>
      </c>
      <c r="C5764" s="1">
        <v>45365</v>
      </c>
      <c r="D5764" t="s">
        <v>12325</v>
      </c>
      <c r="E5764" t="s">
        <v>16</v>
      </c>
      <c r="F5764" t="s">
        <v>42</v>
      </c>
      <c r="G5764" t="s">
        <v>93</v>
      </c>
      <c r="H5764" t="s">
        <v>52</v>
      </c>
      <c r="I5764" t="s">
        <v>89</v>
      </c>
      <c r="J5764" t="s">
        <v>1847</v>
      </c>
      <c r="K5764">
        <v>1435.24</v>
      </c>
      <c r="L5764">
        <v>8</v>
      </c>
      <c r="M5764">
        <v>0.5</v>
      </c>
      <c r="N5764">
        <v>-143.52000000000001</v>
      </c>
    </row>
    <row r="5765" spans="1:14" x14ac:dyDescent="0.25">
      <c r="A5765" t="s">
        <v>12326</v>
      </c>
      <c r="B5765" s="1">
        <v>44892</v>
      </c>
      <c r="C5765" s="1">
        <v>44899</v>
      </c>
      <c r="D5765" t="s">
        <v>12327</v>
      </c>
      <c r="E5765" t="s">
        <v>24</v>
      </c>
      <c r="F5765" t="s">
        <v>17</v>
      </c>
      <c r="G5765" t="s">
        <v>61</v>
      </c>
      <c r="H5765" t="s">
        <v>19</v>
      </c>
      <c r="I5765" t="s">
        <v>189</v>
      </c>
      <c r="J5765" t="s">
        <v>7488</v>
      </c>
      <c r="K5765">
        <v>462.65</v>
      </c>
      <c r="L5765">
        <v>3</v>
      </c>
      <c r="M5765">
        <v>0.1</v>
      </c>
      <c r="N5765">
        <v>138.80000000000001</v>
      </c>
    </row>
    <row r="5766" spans="1:14" x14ac:dyDescent="0.25">
      <c r="A5766" t="s">
        <v>12328</v>
      </c>
      <c r="B5766" s="1">
        <v>45155</v>
      </c>
      <c r="C5766" s="1">
        <v>45160</v>
      </c>
      <c r="D5766" t="s">
        <v>12329</v>
      </c>
      <c r="E5766" t="s">
        <v>24</v>
      </c>
      <c r="F5766" t="s">
        <v>51</v>
      </c>
      <c r="G5766" t="s">
        <v>43</v>
      </c>
      <c r="H5766" t="s">
        <v>19</v>
      </c>
      <c r="I5766" t="s">
        <v>100</v>
      </c>
      <c r="J5766" t="s">
        <v>391</v>
      </c>
      <c r="K5766">
        <v>5064.3</v>
      </c>
      <c r="L5766">
        <v>15</v>
      </c>
      <c r="M5766">
        <v>0.3</v>
      </c>
      <c r="N5766">
        <v>506.43</v>
      </c>
    </row>
    <row r="5767" spans="1:14" x14ac:dyDescent="0.25">
      <c r="A5767" t="s">
        <v>12330</v>
      </c>
      <c r="B5767" s="1">
        <v>45653</v>
      </c>
      <c r="C5767" s="1">
        <v>45656</v>
      </c>
      <c r="D5767" t="s">
        <v>12331</v>
      </c>
      <c r="E5767" t="s">
        <v>36</v>
      </c>
      <c r="F5767" t="s">
        <v>51</v>
      </c>
      <c r="G5767" t="s">
        <v>26</v>
      </c>
      <c r="H5767" t="s">
        <v>52</v>
      </c>
      <c r="I5767" t="s">
        <v>53</v>
      </c>
      <c r="J5767" t="s">
        <v>276</v>
      </c>
      <c r="K5767">
        <v>3055.7</v>
      </c>
      <c r="L5767">
        <v>12</v>
      </c>
      <c r="M5767">
        <v>0.4</v>
      </c>
      <c r="N5767">
        <v>0</v>
      </c>
    </row>
    <row r="5768" spans="1:14" x14ac:dyDescent="0.25">
      <c r="A5768" t="s">
        <v>12332</v>
      </c>
      <c r="B5768" s="1">
        <v>44568</v>
      </c>
      <c r="C5768" s="1">
        <v>44572</v>
      </c>
      <c r="D5768" t="s">
        <v>12333</v>
      </c>
      <c r="E5768" t="s">
        <v>24</v>
      </c>
      <c r="F5768" t="s">
        <v>42</v>
      </c>
      <c r="G5768" t="s">
        <v>93</v>
      </c>
      <c r="H5768" t="s">
        <v>19</v>
      </c>
      <c r="I5768" t="s">
        <v>20</v>
      </c>
      <c r="J5768" t="s">
        <v>3591</v>
      </c>
      <c r="K5768">
        <v>1578.2</v>
      </c>
      <c r="L5768">
        <v>9</v>
      </c>
      <c r="M5768">
        <v>0.2</v>
      </c>
      <c r="N5768">
        <v>315.64</v>
      </c>
    </row>
    <row r="5769" spans="1:14" x14ac:dyDescent="0.25">
      <c r="A5769" t="s">
        <v>12334</v>
      </c>
      <c r="B5769" s="1">
        <v>44610</v>
      </c>
      <c r="C5769" s="1">
        <v>44613</v>
      </c>
      <c r="D5769" t="s">
        <v>12335</v>
      </c>
      <c r="E5769" t="s">
        <v>24</v>
      </c>
      <c r="F5769" t="s">
        <v>51</v>
      </c>
      <c r="G5769" t="s">
        <v>18</v>
      </c>
      <c r="H5769" t="s">
        <v>19</v>
      </c>
      <c r="I5769" t="s">
        <v>100</v>
      </c>
      <c r="J5769" t="s">
        <v>2408</v>
      </c>
      <c r="K5769">
        <v>1405</v>
      </c>
      <c r="L5769">
        <v>3</v>
      </c>
      <c r="M5769">
        <v>0.4</v>
      </c>
      <c r="N5769">
        <v>0</v>
      </c>
    </row>
    <row r="5770" spans="1:14" x14ac:dyDescent="0.25">
      <c r="A5770" t="s">
        <v>12336</v>
      </c>
      <c r="B5770" s="1">
        <v>45468</v>
      </c>
      <c r="C5770" s="1">
        <v>45471</v>
      </c>
      <c r="D5770" t="s">
        <v>12337</v>
      </c>
      <c r="E5770" t="s">
        <v>16</v>
      </c>
      <c r="F5770" t="s">
        <v>17</v>
      </c>
      <c r="G5770" t="s">
        <v>110</v>
      </c>
      <c r="H5770" t="s">
        <v>52</v>
      </c>
      <c r="I5770" t="s">
        <v>89</v>
      </c>
      <c r="J5770" t="s">
        <v>644</v>
      </c>
      <c r="K5770">
        <v>2305.3200000000002</v>
      </c>
      <c r="L5770">
        <v>5</v>
      </c>
      <c r="M5770">
        <v>0.3</v>
      </c>
      <c r="N5770">
        <v>230.53</v>
      </c>
    </row>
    <row r="5771" spans="1:14" x14ac:dyDescent="0.25">
      <c r="A5771" t="s">
        <v>12338</v>
      </c>
      <c r="B5771" s="1">
        <v>44641</v>
      </c>
      <c r="C5771" s="1">
        <v>44646</v>
      </c>
      <c r="D5771" t="s">
        <v>12339</v>
      </c>
      <c r="E5771" t="s">
        <v>16</v>
      </c>
      <c r="F5771" t="s">
        <v>51</v>
      </c>
      <c r="G5771" t="s">
        <v>26</v>
      </c>
      <c r="H5771" t="s">
        <v>19</v>
      </c>
      <c r="I5771" t="s">
        <v>100</v>
      </c>
      <c r="J5771" t="s">
        <v>543</v>
      </c>
      <c r="K5771">
        <v>3586.61</v>
      </c>
      <c r="L5771">
        <v>11</v>
      </c>
      <c r="M5771">
        <v>0</v>
      </c>
      <c r="N5771">
        <v>1434.64</v>
      </c>
    </row>
    <row r="5772" spans="1:14" x14ac:dyDescent="0.25">
      <c r="A5772" t="s">
        <v>12340</v>
      </c>
      <c r="B5772" s="1">
        <v>45303</v>
      </c>
      <c r="C5772" s="1">
        <v>45308</v>
      </c>
      <c r="D5772" t="s">
        <v>12341</v>
      </c>
      <c r="E5772" t="s">
        <v>16</v>
      </c>
      <c r="F5772" t="s">
        <v>51</v>
      </c>
      <c r="G5772" t="s">
        <v>70</v>
      </c>
      <c r="H5772" t="s">
        <v>52</v>
      </c>
      <c r="I5772" t="s">
        <v>66</v>
      </c>
      <c r="J5772" t="s">
        <v>1067</v>
      </c>
      <c r="K5772">
        <v>5432.41</v>
      </c>
      <c r="L5772">
        <v>11</v>
      </c>
      <c r="M5772">
        <v>0.1</v>
      </c>
      <c r="N5772">
        <v>1629.72</v>
      </c>
    </row>
    <row r="5773" spans="1:14" x14ac:dyDescent="0.25">
      <c r="A5773" t="s">
        <v>12342</v>
      </c>
      <c r="B5773" s="1">
        <v>45088</v>
      </c>
      <c r="C5773" s="1">
        <v>45091</v>
      </c>
      <c r="D5773" t="s">
        <v>12343</v>
      </c>
      <c r="E5773" t="s">
        <v>16</v>
      </c>
      <c r="F5773" t="s">
        <v>17</v>
      </c>
      <c r="G5773" t="s">
        <v>85</v>
      </c>
      <c r="H5773" t="s">
        <v>19</v>
      </c>
      <c r="I5773" t="s">
        <v>47</v>
      </c>
      <c r="J5773" t="s">
        <v>2821</v>
      </c>
      <c r="K5773">
        <v>1957.58</v>
      </c>
      <c r="L5773">
        <v>12</v>
      </c>
      <c r="M5773">
        <v>0.1</v>
      </c>
      <c r="N5773">
        <v>587.27</v>
      </c>
    </row>
    <row r="5774" spans="1:14" x14ac:dyDescent="0.25">
      <c r="A5774" t="s">
        <v>12344</v>
      </c>
      <c r="B5774" s="1">
        <v>45360</v>
      </c>
      <c r="C5774" s="1">
        <v>45362</v>
      </c>
      <c r="D5774" t="s">
        <v>10806</v>
      </c>
      <c r="E5774" t="s">
        <v>36</v>
      </c>
      <c r="F5774" t="s">
        <v>51</v>
      </c>
      <c r="G5774" t="s">
        <v>158</v>
      </c>
      <c r="H5774" t="s">
        <v>52</v>
      </c>
      <c r="I5774" t="s">
        <v>62</v>
      </c>
      <c r="J5774" t="s">
        <v>217</v>
      </c>
      <c r="K5774">
        <v>287.85000000000002</v>
      </c>
      <c r="L5774">
        <v>9</v>
      </c>
      <c r="M5774">
        <v>0.5</v>
      </c>
      <c r="N5774">
        <v>-28.78</v>
      </c>
    </row>
    <row r="5775" spans="1:14" x14ac:dyDescent="0.25">
      <c r="A5775" t="s">
        <v>12345</v>
      </c>
      <c r="B5775" s="1">
        <v>44670</v>
      </c>
      <c r="C5775" s="1">
        <v>44676</v>
      </c>
      <c r="D5775" t="s">
        <v>12346</v>
      </c>
      <c r="E5775" t="s">
        <v>24</v>
      </c>
      <c r="F5775" t="s">
        <v>42</v>
      </c>
      <c r="G5775" t="s">
        <v>43</v>
      </c>
      <c r="H5775" t="s">
        <v>37</v>
      </c>
      <c r="I5775" t="s">
        <v>78</v>
      </c>
      <c r="J5775" t="s">
        <v>2579</v>
      </c>
      <c r="K5775">
        <v>1525.78</v>
      </c>
      <c r="L5775">
        <v>15</v>
      </c>
      <c r="M5775">
        <v>0.1</v>
      </c>
      <c r="N5775">
        <v>457.73</v>
      </c>
    </row>
    <row r="5776" spans="1:14" x14ac:dyDescent="0.25">
      <c r="A5776" t="s">
        <v>12347</v>
      </c>
      <c r="B5776" s="1">
        <v>44937</v>
      </c>
      <c r="C5776" s="1">
        <v>44941</v>
      </c>
      <c r="D5776" t="s">
        <v>12348</v>
      </c>
      <c r="E5776" t="s">
        <v>16</v>
      </c>
      <c r="F5776" t="s">
        <v>51</v>
      </c>
      <c r="G5776" t="s">
        <v>85</v>
      </c>
      <c r="H5776" t="s">
        <v>52</v>
      </c>
      <c r="I5776" t="s">
        <v>53</v>
      </c>
      <c r="J5776" t="s">
        <v>1211</v>
      </c>
      <c r="K5776">
        <v>319.61</v>
      </c>
      <c r="L5776">
        <v>2</v>
      </c>
      <c r="M5776">
        <v>0.4</v>
      </c>
      <c r="N5776">
        <v>0</v>
      </c>
    </row>
    <row r="5777" spans="1:14" x14ac:dyDescent="0.25">
      <c r="A5777" t="s">
        <v>12349</v>
      </c>
      <c r="B5777" s="1">
        <v>45276</v>
      </c>
      <c r="C5777" s="1">
        <v>45280</v>
      </c>
      <c r="D5777" t="s">
        <v>12350</v>
      </c>
      <c r="E5777" t="s">
        <v>24</v>
      </c>
      <c r="F5777" t="s">
        <v>51</v>
      </c>
      <c r="G5777" t="s">
        <v>43</v>
      </c>
      <c r="H5777" t="s">
        <v>52</v>
      </c>
      <c r="I5777" t="s">
        <v>66</v>
      </c>
      <c r="J5777" t="s">
        <v>1023</v>
      </c>
      <c r="K5777">
        <v>1827.88</v>
      </c>
      <c r="L5777">
        <v>10</v>
      </c>
      <c r="M5777">
        <v>0</v>
      </c>
      <c r="N5777">
        <v>731.15</v>
      </c>
    </row>
    <row r="5778" spans="1:14" x14ac:dyDescent="0.25">
      <c r="A5778" t="s">
        <v>12351</v>
      </c>
      <c r="B5778" s="1">
        <v>44615</v>
      </c>
      <c r="C5778" s="1">
        <v>44619</v>
      </c>
      <c r="D5778" t="s">
        <v>12352</v>
      </c>
      <c r="E5778" t="s">
        <v>24</v>
      </c>
      <c r="F5778" t="s">
        <v>25</v>
      </c>
      <c r="G5778" t="s">
        <v>61</v>
      </c>
      <c r="H5778" t="s">
        <v>19</v>
      </c>
      <c r="I5778" t="s">
        <v>20</v>
      </c>
      <c r="J5778" t="s">
        <v>1161</v>
      </c>
      <c r="K5778">
        <v>777.05</v>
      </c>
      <c r="L5778">
        <v>10</v>
      </c>
      <c r="M5778">
        <v>0.5</v>
      </c>
      <c r="N5778">
        <v>-77.7</v>
      </c>
    </row>
    <row r="5779" spans="1:14" x14ac:dyDescent="0.25">
      <c r="A5779" t="s">
        <v>12353</v>
      </c>
      <c r="B5779" s="1">
        <v>45622</v>
      </c>
      <c r="C5779" s="1">
        <v>45625</v>
      </c>
      <c r="D5779" t="s">
        <v>12354</v>
      </c>
      <c r="E5779" t="s">
        <v>36</v>
      </c>
      <c r="F5779" t="s">
        <v>25</v>
      </c>
      <c r="G5779" t="s">
        <v>110</v>
      </c>
      <c r="H5779" t="s">
        <v>19</v>
      </c>
      <c r="I5779" t="s">
        <v>74</v>
      </c>
      <c r="J5779" t="s">
        <v>3613</v>
      </c>
      <c r="K5779">
        <v>272.93</v>
      </c>
      <c r="L5779">
        <v>7</v>
      </c>
      <c r="M5779">
        <v>0.3</v>
      </c>
      <c r="N5779">
        <v>27.29</v>
      </c>
    </row>
    <row r="5780" spans="1:14" x14ac:dyDescent="0.25">
      <c r="A5780" t="s">
        <v>12355</v>
      </c>
      <c r="B5780" s="1">
        <v>45584</v>
      </c>
      <c r="C5780" s="1">
        <v>45587</v>
      </c>
      <c r="D5780" t="s">
        <v>12356</v>
      </c>
      <c r="E5780" t="s">
        <v>24</v>
      </c>
      <c r="F5780" t="s">
        <v>25</v>
      </c>
      <c r="G5780" t="s">
        <v>110</v>
      </c>
      <c r="H5780" t="s">
        <v>37</v>
      </c>
      <c r="I5780" t="s">
        <v>124</v>
      </c>
      <c r="J5780" t="s">
        <v>152</v>
      </c>
      <c r="K5780">
        <v>2437.2800000000002</v>
      </c>
      <c r="L5780">
        <v>10</v>
      </c>
      <c r="M5780">
        <v>0.4</v>
      </c>
      <c r="N5780">
        <v>0</v>
      </c>
    </row>
    <row r="5781" spans="1:14" x14ac:dyDescent="0.25">
      <c r="A5781" t="s">
        <v>12357</v>
      </c>
      <c r="B5781" s="1">
        <v>44768</v>
      </c>
      <c r="C5781" s="1">
        <v>44771</v>
      </c>
      <c r="D5781" t="s">
        <v>12358</v>
      </c>
      <c r="E5781" t="s">
        <v>16</v>
      </c>
      <c r="F5781" t="s">
        <v>25</v>
      </c>
      <c r="G5781" t="s">
        <v>31</v>
      </c>
      <c r="H5781" t="s">
        <v>37</v>
      </c>
      <c r="I5781" t="s">
        <v>124</v>
      </c>
      <c r="J5781" t="s">
        <v>535</v>
      </c>
      <c r="K5781">
        <v>4292.9799999999996</v>
      </c>
      <c r="L5781">
        <v>9</v>
      </c>
      <c r="M5781">
        <v>0.1</v>
      </c>
      <c r="N5781">
        <v>1287.8900000000001</v>
      </c>
    </row>
    <row r="5782" spans="1:14" x14ac:dyDescent="0.25">
      <c r="A5782" t="s">
        <v>12359</v>
      </c>
      <c r="B5782" s="1">
        <v>45310</v>
      </c>
      <c r="C5782" s="1">
        <v>45316</v>
      </c>
      <c r="D5782" t="s">
        <v>12360</v>
      </c>
      <c r="E5782" t="s">
        <v>36</v>
      </c>
      <c r="F5782" t="s">
        <v>42</v>
      </c>
      <c r="G5782" t="s">
        <v>61</v>
      </c>
      <c r="H5782" t="s">
        <v>37</v>
      </c>
      <c r="I5782" t="s">
        <v>38</v>
      </c>
      <c r="J5782" t="s">
        <v>1927</v>
      </c>
      <c r="K5782">
        <v>104.54</v>
      </c>
      <c r="L5782">
        <v>1</v>
      </c>
      <c r="M5782">
        <v>0.1</v>
      </c>
      <c r="N5782">
        <v>31.36</v>
      </c>
    </row>
    <row r="5783" spans="1:14" x14ac:dyDescent="0.25">
      <c r="A5783" t="s">
        <v>12361</v>
      </c>
      <c r="B5783" s="1">
        <v>44944</v>
      </c>
      <c r="C5783" s="1">
        <v>44950</v>
      </c>
      <c r="D5783" t="s">
        <v>12362</v>
      </c>
      <c r="E5783" t="s">
        <v>16</v>
      </c>
      <c r="F5783" t="s">
        <v>25</v>
      </c>
      <c r="G5783" t="s">
        <v>61</v>
      </c>
      <c r="H5783" t="s">
        <v>37</v>
      </c>
      <c r="I5783" t="s">
        <v>57</v>
      </c>
      <c r="J5783" t="s">
        <v>914</v>
      </c>
      <c r="K5783">
        <v>4109.53</v>
      </c>
      <c r="L5783">
        <v>15</v>
      </c>
      <c r="M5783">
        <v>0.3</v>
      </c>
      <c r="N5783">
        <v>410.95</v>
      </c>
    </row>
    <row r="5784" spans="1:14" x14ac:dyDescent="0.25">
      <c r="A5784" t="s">
        <v>12363</v>
      </c>
      <c r="B5784" s="1">
        <v>44858</v>
      </c>
      <c r="C5784" s="1">
        <v>44860</v>
      </c>
      <c r="D5784" t="s">
        <v>12364</v>
      </c>
      <c r="E5784" t="s">
        <v>16</v>
      </c>
      <c r="F5784" t="s">
        <v>17</v>
      </c>
      <c r="G5784" t="s">
        <v>70</v>
      </c>
      <c r="H5784" t="s">
        <v>52</v>
      </c>
      <c r="I5784" t="s">
        <v>53</v>
      </c>
      <c r="J5784" t="s">
        <v>2487</v>
      </c>
      <c r="K5784">
        <v>2845.21</v>
      </c>
      <c r="L5784">
        <v>13</v>
      </c>
      <c r="M5784">
        <v>0.4</v>
      </c>
      <c r="N5784">
        <v>0</v>
      </c>
    </row>
    <row r="5785" spans="1:14" x14ac:dyDescent="0.25">
      <c r="A5785" t="s">
        <v>12365</v>
      </c>
      <c r="B5785" s="1">
        <v>45603</v>
      </c>
      <c r="C5785" s="1">
        <v>45608</v>
      </c>
      <c r="D5785" t="s">
        <v>12366</v>
      </c>
      <c r="E5785" t="s">
        <v>36</v>
      </c>
      <c r="F5785" t="s">
        <v>42</v>
      </c>
      <c r="G5785" t="s">
        <v>31</v>
      </c>
      <c r="H5785" t="s">
        <v>19</v>
      </c>
      <c r="I5785" t="s">
        <v>100</v>
      </c>
      <c r="J5785" t="s">
        <v>6152</v>
      </c>
      <c r="K5785">
        <v>395.81</v>
      </c>
      <c r="L5785">
        <v>2</v>
      </c>
      <c r="M5785">
        <v>0.3</v>
      </c>
      <c r="N5785">
        <v>39.58</v>
      </c>
    </row>
    <row r="5786" spans="1:14" x14ac:dyDescent="0.25">
      <c r="A5786" t="s">
        <v>12367</v>
      </c>
      <c r="B5786" s="1">
        <v>45464</v>
      </c>
      <c r="C5786" s="1">
        <v>45469</v>
      </c>
      <c r="D5786" t="s">
        <v>12368</v>
      </c>
      <c r="E5786" t="s">
        <v>24</v>
      </c>
      <c r="F5786" t="s">
        <v>42</v>
      </c>
      <c r="G5786" t="s">
        <v>18</v>
      </c>
      <c r="H5786" t="s">
        <v>52</v>
      </c>
      <c r="I5786" t="s">
        <v>66</v>
      </c>
      <c r="J5786" t="s">
        <v>735</v>
      </c>
      <c r="K5786">
        <v>329.84</v>
      </c>
      <c r="L5786">
        <v>9</v>
      </c>
      <c r="M5786">
        <v>0.2</v>
      </c>
      <c r="N5786">
        <v>65.97</v>
      </c>
    </row>
    <row r="5787" spans="1:14" x14ac:dyDescent="0.25">
      <c r="A5787" t="s">
        <v>12369</v>
      </c>
      <c r="B5787" s="1">
        <v>45137</v>
      </c>
      <c r="C5787" s="1">
        <v>45142</v>
      </c>
      <c r="D5787" t="s">
        <v>12370</v>
      </c>
      <c r="E5787" t="s">
        <v>16</v>
      </c>
      <c r="F5787" t="s">
        <v>42</v>
      </c>
      <c r="G5787" t="s">
        <v>93</v>
      </c>
      <c r="H5787" t="s">
        <v>37</v>
      </c>
      <c r="I5787" t="s">
        <v>78</v>
      </c>
      <c r="J5787" t="s">
        <v>594</v>
      </c>
      <c r="K5787">
        <v>1594.43</v>
      </c>
      <c r="L5787">
        <v>11</v>
      </c>
      <c r="M5787">
        <v>0.5</v>
      </c>
      <c r="N5787">
        <v>-159.44</v>
      </c>
    </row>
    <row r="5788" spans="1:14" x14ac:dyDescent="0.25">
      <c r="A5788" t="s">
        <v>12371</v>
      </c>
      <c r="B5788" s="1">
        <v>45491</v>
      </c>
      <c r="C5788" s="1">
        <v>45495</v>
      </c>
      <c r="D5788" t="s">
        <v>12372</v>
      </c>
      <c r="E5788" t="s">
        <v>24</v>
      </c>
      <c r="F5788" t="s">
        <v>51</v>
      </c>
      <c r="G5788" t="s">
        <v>61</v>
      </c>
      <c r="H5788" t="s">
        <v>37</v>
      </c>
      <c r="I5788" t="s">
        <v>124</v>
      </c>
      <c r="J5788" t="s">
        <v>697</v>
      </c>
      <c r="K5788">
        <v>4683.45</v>
      </c>
      <c r="L5788">
        <v>10</v>
      </c>
      <c r="M5788">
        <v>0</v>
      </c>
      <c r="N5788">
        <v>1873.38</v>
      </c>
    </row>
    <row r="5789" spans="1:14" x14ac:dyDescent="0.25">
      <c r="A5789" t="s">
        <v>12373</v>
      </c>
      <c r="B5789" s="1">
        <v>45628</v>
      </c>
      <c r="C5789" s="1">
        <v>45635</v>
      </c>
      <c r="D5789" t="s">
        <v>12374</v>
      </c>
      <c r="E5789" t="s">
        <v>16</v>
      </c>
      <c r="F5789" t="s">
        <v>17</v>
      </c>
      <c r="G5789" t="s">
        <v>31</v>
      </c>
      <c r="H5789" t="s">
        <v>37</v>
      </c>
      <c r="I5789" t="s">
        <v>57</v>
      </c>
      <c r="J5789" t="s">
        <v>2321</v>
      </c>
      <c r="K5789">
        <v>652.01</v>
      </c>
      <c r="L5789">
        <v>2</v>
      </c>
      <c r="M5789">
        <v>0.5</v>
      </c>
      <c r="N5789">
        <v>-65.2</v>
      </c>
    </row>
    <row r="5790" spans="1:14" x14ac:dyDescent="0.25">
      <c r="A5790" t="s">
        <v>12375</v>
      </c>
      <c r="B5790" s="1">
        <v>44582</v>
      </c>
      <c r="C5790" s="1">
        <v>44586</v>
      </c>
      <c r="D5790" t="s">
        <v>12376</v>
      </c>
      <c r="E5790" t="s">
        <v>24</v>
      </c>
      <c r="F5790" t="s">
        <v>17</v>
      </c>
      <c r="G5790" t="s">
        <v>85</v>
      </c>
      <c r="H5790" t="s">
        <v>19</v>
      </c>
      <c r="I5790" t="s">
        <v>74</v>
      </c>
      <c r="J5790" t="s">
        <v>1373</v>
      </c>
      <c r="K5790">
        <v>2206.5500000000002</v>
      </c>
      <c r="L5790">
        <v>6</v>
      </c>
      <c r="M5790">
        <v>0.3</v>
      </c>
      <c r="N5790">
        <v>220.65</v>
      </c>
    </row>
    <row r="5791" spans="1:14" x14ac:dyDescent="0.25">
      <c r="A5791" t="s">
        <v>12377</v>
      </c>
      <c r="B5791" s="1">
        <v>45047</v>
      </c>
      <c r="C5791" s="1">
        <v>45053</v>
      </c>
      <c r="D5791" t="s">
        <v>12378</v>
      </c>
      <c r="E5791" t="s">
        <v>36</v>
      </c>
      <c r="F5791" t="s">
        <v>51</v>
      </c>
      <c r="G5791" t="s">
        <v>31</v>
      </c>
      <c r="H5791" t="s">
        <v>37</v>
      </c>
      <c r="I5791" t="s">
        <v>124</v>
      </c>
      <c r="J5791" t="s">
        <v>1999</v>
      </c>
      <c r="K5791">
        <v>2846.11</v>
      </c>
      <c r="L5791">
        <v>9</v>
      </c>
      <c r="M5791">
        <v>0.3</v>
      </c>
      <c r="N5791">
        <v>284.61</v>
      </c>
    </row>
    <row r="5792" spans="1:14" x14ac:dyDescent="0.25">
      <c r="A5792" t="s">
        <v>12379</v>
      </c>
      <c r="B5792" s="1">
        <v>44925</v>
      </c>
      <c r="C5792" s="1">
        <v>44928</v>
      </c>
      <c r="D5792" t="s">
        <v>12380</v>
      </c>
      <c r="E5792" t="s">
        <v>16</v>
      </c>
      <c r="F5792" t="s">
        <v>51</v>
      </c>
      <c r="G5792" t="s">
        <v>93</v>
      </c>
      <c r="H5792" t="s">
        <v>52</v>
      </c>
      <c r="I5792" t="s">
        <v>66</v>
      </c>
      <c r="J5792" t="s">
        <v>1263</v>
      </c>
      <c r="K5792">
        <v>139.51</v>
      </c>
      <c r="L5792">
        <v>5</v>
      </c>
      <c r="M5792">
        <v>0.4</v>
      </c>
      <c r="N5792">
        <v>0</v>
      </c>
    </row>
    <row r="5793" spans="1:14" x14ac:dyDescent="0.25">
      <c r="A5793" t="s">
        <v>12381</v>
      </c>
      <c r="B5793" s="1">
        <v>45494</v>
      </c>
      <c r="C5793" s="1">
        <v>45499</v>
      </c>
      <c r="D5793" t="s">
        <v>12382</v>
      </c>
      <c r="E5793" t="s">
        <v>36</v>
      </c>
      <c r="F5793" t="s">
        <v>17</v>
      </c>
      <c r="G5793" t="s">
        <v>31</v>
      </c>
      <c r="H5793" t="s">
        <v>19</v>
      </c>
      <c r="I5793" t="s">
        <v>189</v>
      </c>
      <c r="J5793" t="s">
        <v>1418</v>
      </c>
      <c r="K5793">
        <v>3201.8</v>
      </c>
      <c r="L5793">
        <v>14</v>
      </c>
      <c r="M5793">
        <v>0.5</v>
      </c>
      <c r="N5793">
        <v>-320.18</v>
      </c>
    </row>
    <row r="5794" spans="1:14" x14ac:dyDescent="0.25">
      <c r="A5794" t="s">
        <v>12383</v>
      </c>
      <c r="B5794" s="1">
        <v>45051</v>
      </c>
      <c r="C5794" s="1">
        <v>45057</v>
      </c>
      <c r="D5794" t="s">
        <v>12384</v>
      </c>
      <c r="E5794" t="s">
        <v>16</v>
      </c>
      <c r="F5794" t="s">
        <v>51</v>
      </c>
      <c r="G5794" t="s">
        <v>158</v>
      </c>
      <c r="H5794" t="s">
        <v>37</v>
      </c>
      <c r="I5794" t="s">
        <v>124</v>
      </c>
      <c r="J5794" t="s">
        <v>1668</v>
      </c>
      <c r="K5794">
        <v>3449.69</v>
      </c>
      <c r="L5794">
        <v>10</v>
      </c>
      <c r="M5794">
        <v>0.5</v>
      </c>
      <c r="N5794">
        <v>-344.97</v>
      </c>
    </row>
    <row r="5795" spans="1:14" x14ac:dyDescent="0.25">
      <c r="A5795" t="s">
        <v>12385</v>
      </c>
      <c r="B5795" s="1">
        <v>45584</v>
      </c>
      <c r="C5795" s="1">
        <v>45589</v>
      </c>
      <c r="D5795" t="s">
        <v>12386</v>
      </c>
      <c r="E5795" t="s">
        <v>16</v>
      </c>
      <c r="F5795" t="s">
        <v>25</v>
      </c>
      <c r="G5795" t="s">
        <v>93</v>
      </c>
      <c r="H5795" t="s">
        <v>37</v>
      </c>
      <c r="I5795" t="s">
        <v>124</v>
      </c>
      <c r="J5795" t="s">
        <v>125</v>
      </c>
      <c r="K5795">
        <v>433.1</v>
      </c>
      <c r="L5795">
        <v>1</v>
      </c>
      <c r="M5795">
        <v>0</v>
      </c>
      <c r="N5795">
        <v>173.24</v>
      </c>
    </row>
    <row r="5796" spans="1:14" x14ac:dyDescent="0.25">
      <c r="A5796" t="s">
        <v>12387</v>
      </c>
      <c r="B5796" s="1">
        <v>45488</v>
      </c>
      <c r="C5796" s="1">
        <v>45492</v>
      </c>
      <c r="D5796" t="s">
        <v>12388</v>
      </c>
      <c r="E5796" t="s">
        <v>16</v>
      </c>
      <c r="F5796" t="s">
        <v>17</v>
      </c>
      <c r="G5796" t="s">
        <v>70</v>
      </c>
      <c r="H5796" t="s">
        <v>37</v>
      </c>
      <c r="I5796" t="s">
        <v>78</v>
      </c>
      <c r="J5796" t="s">
        <v>364</v>
      </c>
      <c r="K5796">
        <v>275.82</v>
      </c>
      <c r="L5796">
        <v>2</v>
      </c>
      <c r="M5796">
        <v>0.3</v>
      </c>
      <c r="N5796">
        <v>27.58</v>
      </c>
    </row>
    <row r="5797" spans="1:14" x14ac:dyDescent="0.25">
      <c r="A5797" t="s">
        <v>12389</v>
      </c>
      <c r="B5797" s="1">
        <v>45352</v>
      </c>
      <c r="C5797" s="1">
        <v>45359</v>
      </c>
      <c r="D5797" t="s">
        <v>12390</v>
      </c>
      <c r="E5797" t="s">
        <v>16</v>
      </c>
      <c r="F5797" t="s">
        <v>51</v>
      </c>
      <c r="G5797" t="s">
        <v>85</v>
      </c>
      <c r="H5797" t="s">
        <v>37</v>
      </c>
      <c r="I5797" t="s">
        <v>78</v>
      </c>
      <c r="J5797" t="s">
        <v>532</v>
      </c>
      <c r="K5797">
        <v>1042.95</v>
      </c>
      <c r="L5797">
        <v>13</v>
      </c>
      <c r="M5797">
        <v>0.4</v>
      </c>
      <c r="N5797">
        <v>0</v>
      </c>
    </row>
    <row r="5798" spans="1:14" x14ac:dyDescent="0.25">
      <c r="A5798" t="s">
        <v>12391</v>
      </c>
      <c r="B5798" s="1">
        <v>44801</v>
      </c>
      <c r="C5798" s="1">
        <v>44804</v>
      </c>
      <c r="D5798" t="s">
        <v>12392</v>
      </c>
      <c r="E5798" t="s">
        <v>36</v>
      </c>
      <c r="F5798" t="s">
        <v>25</v>
      </c>
      <c r="G5798" t="s">
        <v>85</v>
      </c>
      <c r="H5798" t="s">
        <v>52</v>
      </c>
      <c r="I5798" t="s">
        <v>62</v>
      </c>
      <c r="J5798" t="s">
        <v>2243</v>
      </c>
      <c r="K5798">
        <v>2231.6799999999998</v>
      </c>
      <c r="L5798">
        <v>9</v>
      </c>
      <c r="M5798">
        <v>0.1</v>
      </c>
      <c r="N5798">
        <v>669.5</v>
      </c>
    </row>
    <row r="5799" spans="1:14" x14ac:dyDescent="0.25">
      <c r="A5799" t="s">
        <v>12393</v>
      </c>
      <c r="B5799" s="1">
        <v>45229</v>
      </c>
      <c r="C5799" s="1">
        <v>45234</v>
      </c>
      <c r="D5799" t="s">
        <v>12394</v>
      </c>
      <c r="E5799" t="s">
        <v>16</v>
      </c>
      <c r="F5799" t="s">
        <v>42</v>
      </c>
      <c r="G5799" t="s">
        <v>31</v>
      </c>
      <c r="H5799" t="s">
        <v>37</v>
      </c>
      <c r="I5799" t="s">
        <v>78</v>
      </c>
      <c r="J5799" t="s">
        <v>1445</v>
      </c>
      <c r="K5799">
        <v>228.57</v>
      </c>
      <c r="L5799">
        <v>1</v>
      </c>
      <c r="M5799">
        <v>0.1</v>
      </c>
      <c r="N5799">
        <v>68.569999999999993</v>
      </c>
    </row>
    <row r="5800" spans="1:14" x14ac:dyDescent="0.25">
      <c r="A5800" t="s">
        <v>12395</v>
      </c>
      <c r="B5800" s="1">
        <v>45330</v>
      </c>
      <c r="C5800" s="1">
        <v>45337</v>
      </c>
      <c r="D5800" t="s">
        <v>12396</v>
      </c>
      <c r="E5800" t="s">
        <v>36</v>
      </c>
      <c r="F5800" t="s">
        <v>42</v>
      </c>
      <c r="G5800" t="s">
        <v>26</v>
      </c>
      <c r="H5800" t="s">
        <v>52</v>
      </c>
      <c r="I5800" t="s">
        <v>62</v>
      </c>
      <c r="J5800" t="s">
        <v>1347</v>
      </c>
      <c r="K5800">
        <v>3407.67</v>
      </c>
      <c r="L5800">
        <v>11</v>
      </c>
      <c r="M5800">
        <v>0.2</v>
      </c>
      <c r="N5800">
        <v>681.53</v>
      </c>
    </row>
    <row r="5801" spans="1:14" x14ac:dyDescent="0.25">
      <c r="A5801" t="s">
        <v>12397</v>
      </c>
      <c r="B5801" s="1">
        <v>45090</v>
      </c>
      <c r="C5801" s="1">
        <v>45092</v>
      </c>
      <c r="D5801" t="s">
        <v>12398</v>
      </c>
      <c r="E5801" t="s">
        <v>24</v>
      </c>
      <c r="F5801" t="s">
        <v>25</v>
      </c>
      <c r="G5801" t="s">
        <v>43</v>
      </c>
      <c r="H5801" t="s">
        <v>37</v>
      </c>
      <c r="I5801" t="s">
        <v>57</v>
      </c>
      <c r="J5801" t="s">
        <v>974</v>
      </c>
      <c r="K5801">
        <v>2484.62</v>
      </c>
      <c r="L5801">
        <v>9</v>
      </c>
      <c r="M5801">
        <v>0.3</v>
      </c>
      <c r="N5801">
        <v>248.46</v>
      </c>
    </row>
    <row r="5802" spans="1:14" x14ac:dyDescent="0.25">
      <c r="A5802" t="s">
        <v>12399</v>
      </c>
      <c r="B5802" s="1">
        <v>44582</v>
      </c>
      <c r="C5802" s="1">
        <v>44589</v>
      </c>
      <c r="D5802" t="s">
        <v>12400</v>
      </c>
      <c r="E5802" t="s">
        <v>16</v>
      </c>
      <c r="F5802" t="s">
        <v>51</v>
      </c>
      <c r="G5802" t="s">
        <v>61</v>
      </c>
      <c r="H5802" t="s">
        <v>52</v>
      </c>
      <c r="I5802" t="s">
        <v>53</v>
      </c>
      <c r="J5802" t="s">
        <v>880</v>
      </c>
      <c r="K5802">
        <v>844.1</v>
      </c>
      <c r="L5802">
        <v>15</v>
      </c>
      <c r="M5802">
        <v>0.3</v>
      </c>
      <c r="N5802">
        <v>84.41</v>
      </c>
    </row>
    <row r="5803" spans="1:14" x14ac:dyDescent="0.25">
      <c r="A5803" t="s">
        <v>12401</v>
      </c>
      <c r="B5803" s="1">
        <v>45303</v>
      </c>
      <c r="C5803" s="1">
        <v>45310</v>
      </c>
      <c r="D5803" t="s">
        <v>12402</v>
      </c>
      <c r="E5803" t="s">
        <v>16</v>
      </c>
      <c r="F5803" t="s">
        <v>42</v>
      </c>
      <c r="G5803" t="s">
        <v>26</v>
      </c>
      <c r="H5803" t="s">
        <v>19</v>
      </c>
      <c r="I5803" t="s">
        <v>27</v>
      </c>
      <c r="J5803" t="s">
        <v>5369</v>
      </c>
      <c r="K5803">
        <v>100.08</v>
      </c>
      <c r="L5803">
        <v>8</v>
      </c>
      <c r="M5803">
        <v>0.4</v>
      </c>
      <c r="N5803">
        <v>0</v>
      </c>
    </row>
    <row r="5804" spans="1:14" x14ac:dyDescent="0.25">
      <c r="A5804" t="s">
        <v>12403</v>
      </c>
      <c r="B5804" s="1">
        <v>45451</v>
      </c>
      <c r="C5804" s="1">
        <v>45458</v>
      </c>
      <c r="D5804" t="s">
        <v>12404</v>
      </c>
      <c r="E5804" t="s">
        <v>16</v>
      </c>
      <c r="F5804" t="s">
        <v>51</v>
      </c>
      <c r="G5804" t="s">
        <v>26</v>
      </c>
      <c r="H5804" t="s">
        <v>19</v>
      </c>
      <c r="I5804" t="s">
        <v>20</v>
      </c>
      <c r="J5804" t="s">
        <v>2532</v>
      </c>
      <c r="K5804">
        <v>2781.1</v>
      </c>
      <c r="L5804">
        <v>10</v>
      </c>
      <c r="M5804">
        <v>0.1</v>
      </c>
      <c r="N5804">
        <v>834.33</v>
      </c>
    </row>
    <row r="5805" spans="1:14" x14ac:dyDescent="0.25">
      <c r="A5805" t="s">
        <v>12405</v>
      </c>
      <c r="B5805" s="1">
        <v>44855</v>
      </c>
      <c r="C5805" s="1">
        <v>44858</v>
      </c>
      <c r="D5805" t="s">
        <v>12406</v>
      </c>
      <c r="E5805" t="s">
        <v>36</v>
      </c>
      <c r="F5805" t="s">
        <v>51</v>
      </c>
      <c r="G5805" t="s">
        <v>26</v>
      </c>
      <c r="H5805" t="s">
        <v>19</v>
      </c>
      <c r="I5805" t="s">
        <v>47</v>
      </c>
      <c r="J5805" t="s">
        <v>6515</v>
      </c>
      <c r="K5805">
        <v>1175.33</v>
      </c>
      <c r="L5805">
        <v>7</v>
      </c>
      <c r="M5805">
        <v>0.5</v>
      </c>
      <c r="N5805">
        <v>-117.53</v>
      </c>
    </row>
    <row r="5806" spans="1:14" x14ac:dyDescent="0.25">
      <c r="A5806" t="s">
        <v>12407</v>
      </c>
      <c r="B5806" s="1">
        <v>45628</v>
      </c>
      <c r="C5806" s="1">
        <v>45634</v>
      </c>
      <c r="D5806" t="s">
        <v>12408</v>
      </c>
      <c r="E5806" t="s">
        <v>36</v>
      </c>
      <c r="F5806" t="s">
        <v>51</v>
      </c>
      <c r="G5806" t="s">
        <v>61</v>
      </c>
      <c r="H5806" t="s">
        <v>37</v>
      </c>
      <c r="I5806" t="s">
        <v>124</v>
      </c>
      <c r="J5806" t="s">
        <v>2313</v>
      </c>
      <c r="K5806">
        <v>3013.83</v>
      </c>
      <c r="L5806">
        <v>10</v>
      </c>
      <c r="M5806">
        <v>0</v>
      </c>
      <c r="N5806">
        <v>1205.53</v>
      </c>
    </row>
    <row r="5807" spans="1:14" x14ac:dyDescent="0.25">
      <c r="A5807" t="s">
        <v>12409</v>
      </c>
      <c r="B5807" s="1">
        <v>45163</v>
      </c>
      <c r="C5807" s="1">
        <v>45165</v>
      </c>
      <c r="D5807" t="s">
        <v>12410</v>
      </c>
      <c r="E5807" t="s">
        <v>16</v>
      </c>
      <c r="F5807" t="s">
        <v>51</v>
      </c>
      <c r="G5807" t="s">
        <v>18</v>
      </c>
      <c r="H5807" t="s">
        <v>37</v>
      </c>
      <c r="I5807" t="s">
        <v>78</v>
      </c>
      <c r="J5807" t="s">
        <v>939</v>
      </c>
      <c r="K5807">
        <v>811.22</v>
      </c>
      <c r="L5807">
        <v>2</v>
      </c>
      <c r="M5807">
        <v>0.2</v>
      </c>
      <c r="N5807">
        <v>162.24</v>
      </c>
    </row>
    <row r="5808" spans="1:14" x14ac:dyDescent="0.25">
      <c r="A5808" t="s">
        <v>12411</v>
      </c>
      <c r="B5808" s="1">
        <v>44740</v>
      </c>
      <c r="C5808" s="1">
        <v>44744</v>
      </c>
      <c r="D5808" t="s">
        <v>12412</v>
      </c>
      <c r="E5808" t="s">
        <v>36</v>
      </c>
      <c r="F5808" t="s">
        <v>17</v>
      </c>
      <c r="G5808" t="s">
        <v>31</v>
      </c>
      <c r="H5808" t="s">
        <v>52</v>
      </c>
      <c r="I5808" t="s">
        <v>53</v>
      </c>
      <c r="J5808" t="s">
        <v>2487</v>
      </c>
      <c r="K5808">
        <v>998.65</v>
      </c>
      <c r="L5808">
        <v>14</v>
      </c>
      <c r="M5808">
        <v>0.2</v>
      </c>
      <c r="N5808">
        <v>199.73</v>
      </c>
    </row>
    <row r="5809" spans="1:14" x14ac:dyDescent="0.25">
      <c r="A5809" t="s">
        <v>12413</v>
      </c>
      <c r="B5809" s="1">
        <v>45201</v>
      </c>
      <c r="C5809" s="1">
        <v>45203</v>
      </c>
      <c r="D5809" t="s">
        <v>12414</v>
      </c>
      <c r="E5809" t="s">
        <v>16</v>
      </c>
      <c r="F5809" t="s">
        <v>25</v>
      </c>
      <c r="G5809" t="s">
        <v>31</v>
      </c>
      <c r="H5809" t="s">
        <v>37</v>
      </c>
      <c r="I5809" t="s">
        <v>124</v>
      </c>
      <c r="J5809" t="s">
        <v>433</v>
      </c>
      <c r="K5809">
        <v>155.69</v>
      </c>
      <c r="L5809">
        <v>3</v>
      </c>
      <c r="M5809">
        <v>0.1</v>
      </c>
      <c r="N5809">
        <v>46.71</v>
      </c>
    </row>
    <row r="5810" spans="1:14" x14ac:dyDescent="0.25">
      <c r="A5810" t="s">
        <v>12415</v>
      </c>
      <c r="B5810" s="1">
        <v>45257</v>
      </c>
      <c r="C5810" s="1">
        <v>45263</v>
      </c>
      <c r="D5810" t="s">
        <v>12416</v>
      </c>
      <c r="E5810" t="s">
        <v>36</v>
      </c>
      <c r="F5810" t="s">
        <v>42</v>
      </c>
      <c r="G5810" t="s">
        <v>85</v>
      </c>
      <c r="H5810" t="s">
        <v>52</v>
      </c>
      <c r="I5810" t="s">
        <v>66</v>
      </c>
      <c r="J5810" t="s">
        <v>4070</v>
      </c>
      <c r="K5810">
        <v>5896.25</v>
      </c>
      <c r="L5810">
        <v>14</v>
      </c>
      <c r="M5810">
        <v>0.3</v>
      </c>
      <c r="N5810">
        <v>589.62</v>
      </c>
    </row>
    <row r="5811" spans="1:14" x14ac:dyDescent="0.25">
      <c r="A5811" t="s">
        <v>12417</v>
      </c>
      <c r="B5811" s="1">
        <v>44812</v>
      </c>
      <c r="C5811" s="1">
        <v>44815</v>
      </c>
      <c r="D5811" t="s">
        <v>12418</v>
      </c>
      <c r="E5811" t="s">
        <v>36</v>
      </c>
      <c r="F5811" t="s">
        <v>42</v>
      </c>
      <c r="G5811" t="s">
        <v>18</v>
      </c>
      <c r="H5811" t="s">
        <v>52</v>
      </c>
      <c r="I5811" t="s">
        <v>89</v>
      </c>
      <c r="J5811" t="s">
        <v>1898</v>
      </c>
      <c r="K5811">
        <v>1701.32</v>
      </c>
      <c r="L5811">
        <v>13</v>
      </c>
      <c r="M5811">
        <v>0.5</v>
      </c>
      <c r="N5811">
        <v>-170.13</v>
      </c>
    </row>
    <row r="5812" spans="1:14" x14ac:dyDescent="0.25">
      <c r="A5812" t="s">
        <v>12419</v>
      </c>
      <c r="B5812" s="1">
        <v>45249</v>
      </c>
      <c r="C5812" s="1">
        <v>45256</v>
      </c>
      <c r="D5812" t="s">
        <v>12420</v>
      </c>
      <c r="E5812" t="s">
        <v>16</v>
      </c>
      <c r="F5812" t="s">
        <v>17</v>
      </c>
      <c r="G5812" t="s">
        <v>18</v>
      </c>
      <c r="H5812" t="s">
        <v>52</v>
      </c>
      <c r="I5812" t="s">
        <v>62</v>
      </c>
      <c r="J5812" t="s">
        <v>3163</v>
      </c>
      <c r="K5812">
        <v>2748.65</v>
      </c>
      <c r="L5812">
        <v>12</v>
      </c>
      <c r="M5812">
        <v>0.5</v>
      </c>
      <c r="N5812">
        <v>-274.87</v>
      </c>
    </row>
    <row r="5813" spans="1:14" x14ac:dyDescent="0.25">
      <c r="A5813" t="s">
        <v>12421</v>
      </c>
      <c r="B5813" s="1">
        <v>45093</v>
      </c>
      <c r="C5813" s="1">
        <v>45095</v>
      </c>
      <c r="D5813" t="s">
        <v>12422</v>
      </c>
      <c r="E5813" t="s">
        <v>16</v>
      </c>
      <c r="F5813" t="s">
        <v>42</v>
      </c>
      <c r="G5813" t="s">
        <v>93</v>
      </c>
      <c r="H5813" t="s">
        <v>52</v>
      </c>
      <c r="I5813" t="s">
        <v>89</v>
      </c>
      <c r="J5813" t="s">
        <v>1205</v>
      </c>
      <c r="K5813">
        <v>1093.96</v>
      </c>
      <c r="L5813">
        <v>4</v>
      </c>
      <c r="M5813">
        <v>0.1</v>
      </c>
      <c r="N5813">
        <v>328.19</v>
      </c>
    </row>
    <row r="5814" spans="1:14" x14ac:dyDescent="0.25">
      <c r="A5814" t="s">
        <v>12423</v>
      </c>
      <c r="B5814" s="1">
        <v>45273</v>
      </c>
      <c r="C5814" s="1">
        <v>45278</v>
      </c>
      <c r="D5814" t="s">
        <v>12424</v>
      </c>
      <c r="E5814" t="s">
        <v>24</v>
      </c>
      <c r="F5814" t="s">
        <v>17</v>
      </c>
      <c r="G5814" t="s">
        <v>43</v>
      </c>
      <c r="H5814" t="s">
        <v>52</v>
      </c>
      <c r="I5814" t="s">
        <v>53</v>
      </c>
      <c r="J5814" t="s">
        <v>202</v>
      </c>
      <c r="K5814">
        <v>330.65</v>
      </c>
      <c r="L5814">
        <v>2</v>
      </c>
      <c r="M5814">
        <v>0.5</v>
      </c>
      <c r="N5814">
        <v>-33.06</v>
      </c>
    </row>
    <row r="5815" spans="1:14" x14ac:dyDescent="0.25">
      <c r="A5815" t="s">
        <v>12425</v>
      </c>
      <c r="B5815" s="1">
        <v>45643</v>
      </c>
      <c r="C5815" s="1">
        <v>45648</v>
      </c>
      <c r="D5815" t="s">
        <v>12426</v>
      </c>
      <c r="E5815" t="s">
        <v>24</v>
      </c>
      <c r="F5815" t="s">
        <v>17</v>
      </c>
      <c r="G5815" t="s">
        <v>31</v>
      </c>
      <c r="H5815" t="s">
        <v>37</v>
      </c>
      <c r="I5815" t="s">
        <v>124</v>
      </c>
      <c r="J5815" t="s">
        <v>2837</v>
      </c>
      <c r="K5815">
        <v>464.19</v>
      </c>
      <c r="L5815">
        <v>4</v>
      </c>
      <c r="M5815">
        <v>0.3</v>
      </c>
      <c r="N5815">
        <v>46.42</v>
      </c>
    </row>
    <row r="5816" spans="1:14" x14ac:dyDescent="0.25">
      <c r="A5816" t="s">
        <v>12427</v>
      </c>
      <c r="B5816" s="1">
        <v>44846</v>
      </c>
      <c r="C5816" s="1">
        <v>44852</v>
      </c>
      <c r="D5816" t="s">
        <v>12428</v>
      </c>
      <c r="E5816" t="s">
        <v>24</v>
      </c>
      <c r="F5816" t="s">
        <v>17</v>
      </c>
      <c r="G5816" t="s">
        <v>110</v>
      </c>
      <c r="H5816" t="s">
        <v>19</v>
      </c>
      <c r="I5816" t="s">
        <v>20</v>
      </c>
      <c r="J5816" t="s">
        <v>2461</v>
      </c>
      <c r="K5816">
        <v>1284.72</v>
      </c>
      <c r="L5816">
        <v>4</v>
      </c>
      <c r="M5816">
        <v>0</v>
      </c>
      <c r="N5816">
        <v>513.89</v>
      </c>
    </row>
    <row r="5817" spans="1:14" x14ac:dyDescent="0.25">
      <c r="A5817" t="s">
        <v>12429</v>
      </c>
      <c r="B5817" s="1">
        <v>45242</v>
      </c>
      <c r="C5817" s="1">
        <v>45247</v>
      </c>
      <c r="D5817" t="s">
        <v>12430</v>
      </c>
      <c r="E5817" t="s">
        <v>16</v>
      </c>
      <c r="F5817" t="s">
        <v>25</v>
      </c>
      <c r="G5817" t="s">
        <v>85</v>
      </c>
      <c r="H5817" t="s">
        <v>52</v>
      </c>
      <c r="I5817" t="s">
        <v>66</v>
      </c>
      <c r="J5817" t="s">
        <v>155</v>
      </c>
      <c r="K5817">
        <v>1176.42</v>
      </c>
      <c r="L5817">
        <v>13</v>
      </c>
      <c r="M5817">
        <v>0</v>
      </c>
      <c r="N5817">
        <v>470.57</v>
      </c>
    </row>
    <row r="5818" spans="1:14" x14ac:dyDescent="0.25">
      <c r="A5818" t="s">
        <v>12431</v>
      </c>
      <c r="B5818" s="1">
        <v>44615</v>
      </c>
      <c r="C5818" s="1">
        <v>44620</v>
      </c>
      <c r="D5818" t="s">
        <v>12432</v>
      </c>
      <c r="E5818" t="s">
        <v>36</v>
      </c>
      <c r="F5818" t="s">
        <v>25</v>
      </c>
      <c r="G5818" t="s">
        <v>110</v>
      </c>
      <c r="H5818" t="s">
        <v>52</v>
      </c>
      <c r="I5818" t="s">
        <v>62</v>
      </c>
      <c r="J5818" t="s">
        <v>2396</v>
      </c>
      <c r="K5818">
        <v>5813.45</v>
      </c>
      <c r="L5818">
        <v>14</v>
      </c>
      <c r="M5818">
        <v>0.3</v>
      </c>
      <c r="N5818">
        <v>581.34</v>
      </c>
    </row>
    <row r="5819" spans="1:14" x14ac:dyDescent="0.25">
      <c r="A5819" t="s">
        <v>12433</v>
      </c>
      <c r="B5819" s="1">
        <v>45015</v>
      </c>
      <c r="C5819" s="1">
        <v>45017</v>
      </c>
      <c r="D5819" t="s">
        <v>10007</v>
      </c>
      <c r="E5819" t="s">
        <v>24</v>
      </c>
      <c r="F5819" t="s">
        <v>51</v>
      </c>
      <c r="G5819" t="s">
        <v>31</v>
      </c>
      <c r="H5819" t="s">
        <v>37</v>
      </c>
      <c r="I5819" t="s">
        <v>38</v>
      </c>
      <c r="J5819" t="s">
        <v>638</v>
      </c>
      <c r="K5819">
        <v>61.04</v>
      </c>
      <c r="L5819">
        <v>1</v>
      </c>
      <c r="M5819">
        <v>0.3</v>
      </c>
      <c r="N5819">
        <v>6.1</v>
      </c>
    </row>
    <row r="5820" spans="1:14" x14ac:dyDescent="0.25">
      <c r="A5820" t="s">
        <v>12434</v>
      </c>
      <c r="B5820" s="1">
        <v>45656</v>
      </c>
      <c r="C5820" s="1">
        <v>45660</v>
      </c>
      <c r="D5820" t="s">
        <v>12435</v>
      </c>
      <c r="E5820" t="s">
        <v>16</v>
      </c>
      <c r="F5820" t="s">
        <v>25</v>
      </c>
      <c r="G5820" t="s">
        <v>158</v>
      </c>
      <c r="H5820" t="s">
        <v>52</v>
      </c>
      <c r="I5820" t="s">
        <v>89</v>
      </c>
      <c r="J5820" t="s">
        <v>1360</v>
      </c>
      <c r="K5820">
        <v>203.99</v>
      </c>
      <c r="L5820">
        <v>1</v>
      </c>
      <c r="M5820">
        <v>0.3</v>
      </c>
      <c r="N5820">
        <v>20.399999999999999</v>
      </c>
    </row>
    <row r="5821" spans="1:14" x14ac:dyDescent="0.25">
      <c r="A5821" t="s">
        <v>12436</v>
      </c>
      <c r="B5821" s="1">
        <v>45616</v>
      </c>
      <c r="C5821" s="1">
        <v>45621</v>
      </c>
      <c r="D5821" t="s">
        <v>12437</v>
      </c>
      <c r="E5821" t="s">
        <v>36</v>
      </c>
      <c r="F5821" t="s">
        <v>42</v>
      </c>
      <c r="G5821" t="s">
        <v>85</v>
      </c>
      <c r="H5821" t="s">
        <v>37</v>
      </c>
      <c r="I5821" t="s">
        <v>78</v>
      </c>
      <c r="J5821" t="s">
        <v>3024</v>
      </c>
      <c r="K5821">
        <v>701.84</v>
      </c>
      <c r="L5821">
        <v>13</v>
      </c>
      <c r="M5821">
        <v>0.4</v>
      </c>
      <c r="N5821">
        <v>0</v>
      </c>
    </row>
    <row r="5822" spans="1:14" x14ac:dyDescent="0.25">
      <c r="A5822" t="s">
        <v>12438</v>
      </c>
      <c r="B5822" s="1">
        <v>44625</v>
      </c>
      <c r="C5822" s="1">
        <v>44630</v>
      </c>
      <c r="D5822" t="s">
        <v>12439</v>
      </c>
      <c r="E5822" t="s">
        <v>36</v>
      </c>
      <c r="F5822" t="s">
        <v>17</v>
      </c>
      <c r="G5822" t="s">
        <v>43</v>
      </c>
      <c r="H5822" t="s">
        <v>19</v>
      </c>
      <c r="I5822" t="s">
        <v>27</v>
      </c>
      <c r="J5822" t="s">
        <v>459</v>
      </c>
      <c r="K5822">
        <v>3018.78</v>
      </c>
      <c r="L5822">
        <v>9</v>
      </c>
      <c r="M5822">
        <v>0.2</v>
      </c>
      <c r="N5822">
        <v>603.76</v>
      </c>
    </row>
    <row r="5823" spans="1:14" x14ac:dyDescent="0.25">
      <c r="A5823" t="s">
        <v>12440</v>
      </c>
      <c r="B5823" s="1">
        <v>45599</v>
      </c>
      <c r="C5823" s="1">
        <v>45602</v>
      </c>
      <c r="D5823" t="s">
        <v>12441</v>
      </c>
      <c r="E5823" t="s">
        <v>36</v>
      </c>
      <c r="F5823" t="s">
        <v>42</v>
      </c>
      <c r="G5823" t="s">
        <v>43</v>
      </c>
      <c r="H5823" t="s">
        <v>37</v>
      </c>
      <c r="I5823" t="s">
        <v>78</v>
      </c>
      <c r="J5823" t="s">
        <v>801</v>
      </c>
      <c r="K5823">
        <v>3784.4</v>
      </c>
      <c r="L5823">
        <v>8</v>
      </c>
      <c r="M5823">
        <v>0.3</v>
      </c>
      <c r="N5823">
        <v>378.44</v>
      </c>
    </row>
    <row r="5824" spans="1:14" x14ac:dyDescent="0.25">
      <c r="A5824" t="s">
        <v>12442</v>
      </c>
      <c r="B5824" s="1">
        <v>44860</v>
      </c>
      <c r="C5824" s="1">
        <v>44862</v>
      </c>
      <c r="D5824" t="s">
        <v>12443</v>
      </c>
      <c r="E5824" t="s">
        <v>36</v>
      </c>
      <c r="F5824" t="s">
        <v>25</v>
      </c>
      <c r="G5824" t="s">
        <v>26</v>
      </c>
      <c r="H5824" t="s">
        <v>52</v>
      </c>
      <c r="I5824" t="s">
        <v>89</v>
      </c>
      <c r="J5824" t="s">
        <v>1360</v>
      </c>
      <c r="K5824">
        <v>1949.68</v>
      </c>
      <c r="L5824">
        <v>14</v>
      </c>
      <c r="M5824">
        <v>0</v>
      </c>
      <c r="N5824">
        <v>779.87</v>
      </c>
    </row>
    <row r="5825" spans="1:14" x14ac:dyDescent="0.25">
      <c r="A5825" t="s">
        <v>12444</v>
      </c>
      <c r="B5825" s="1">
        <v>45567</v>
      </c>
      <c r="C5825" s="1">
        <v>45573</v>
      </c>
      <c r="D5825" t="s">
        <v>12445</v>
      </c>
      <c r="E5825" t="s">
        <v>24</v>
      </c>
      <c r="F5825" t="s">
        <v>42</v>
      </c>
      <c r="G5825" t="s">
        <v>26</v>
      </c>
      <c r="H5825" t="s">
        <v>52</v>
      </c>
      <c r="I5825" t="s">
        <v>62</v>
      </c>
      <c r="J5825" t="s">
        <v>1124</v>
      </c>
      <c r="K5825">
        <v>590.15</v>
      </c>
      <c r="L5825">
        <v>2</v>
      </c>
      <c r="M5825">
        <v>0</v>
      </c>
      <c r="N5825">
        <v>236.06</v>
      </c>
    </row>
    <row r="5826" spans="1:14" x14ac:dyDescent="0.25">
      <c r="A5826" t="s">
        <v>12446</v>
      </c>
      <c r="B5826" s="1">
        <v>44791</v>
      </c>
      <c r="C5826" s="1">
        <v>44793</v>
      </c>
      <c r="D5826" t="s">
        <v>12447</v>
      </c>
      <c r="E5826" t="s">
        <v>16</v>
      </c>
      <c r="F5826" t="s">
        <v>25</v>
      </c>
      <c r="G5826" t="s">
        <v>61</v>
      </c>
      <c r="H5826" t="s">
        <v>52</v>
      </c>
      <c r="I5826" t="s">
        <v>62</v>
      </c>
      <c r="J5826" t="s">
        <v>117</v>
      </c>
      <c r="K5826">
        <v>1122.25</v>
      </c>
      <c r="L5826">
        <v>10</v>
      </c>
      <c r="M5826">
        <v>0.4</v>
      </c>
      <c r="N5826">
        <v>0</v>
      </c>
    </row>
    <row r="5827" spans="1:14" x14ac:dyDescent="0.25">
      <c r="A5827" t="s">
        <v>12448</v>
      </c>
      <c r="B5827" s="1">
        <v>45239</v>
      </c>
      <c r="C5827" s="1">
        <v>45245</v>
      </c>
      <c r="D5827" t="s">
        <v>12449</v>
      </c>
      <c r="E5827" t="s">
        <v>36</v>
      </c>
      <c r="F5827" t="s">
        <v>51</v>
      </c>
      <c r="G5827" t="s">
        <v>158</v>
      </c>
      <c r="H5827" t="s">
        <v>52</v>
      </c>
      <c r="I5827" t="s">
        <v>89</v>
      </c>
      <c r="J5827" t="s">
        <v>871</v>
      </c>
      <c r="K5827">
        <v>2239.5100000000002</v>
      </c>
      <c r="L5827">
        <v>7</v>
      </c>
      <c r="M5827">
        <v>0.5</v>
      </c>
      <c r="N5827">
        <v>-223.95</v>
      </c>
    </row>
    <row r="5828" spans="1:14" x14ac:dyDescent="0.25">
      <c r="A5828" t="s">
        <v>12450</v>
      </c>
      <c r="B5828" s="1">
        <v>45139</v>
      </c>
      <c r="C5828" s="1">
        <v>45144</v>
      </c>
      <c r="D5828" t="s">
        <v>12451</v>
      </c>
      <c r="E5828" t="s">
        <v>36</v>
      </c>
      <c r="F5828" t="s">
        <v>17</v>
      </c>
      <c r="G5828" t="s">
        <v>61</v>
      </c>
      <c r="H5828" t="s">
        <v>19</v>
      </c>
      <c r="I5828" t="s">
        <v>47</v>
      </c>
      <c r="J5828" t="s">
        <v>582</v>
      </c>
      <c r="K5828">
        <v>1108.3399999999999</v>
      </c>
      <c r="L5828">
        <v>3</v>
      </c>
      <c r="M5828">
        <v>0</v>
      </c>
      <c r="N5828">
        <v>443.34</v>
      </c>
    </row>
    <row r="5829" spans="1:14" x14ac:dyDescent="0.25">
      <c r="A5829" t="s">
        <v>12452</v>
      </c>
      <c r="B5829" s="1">
        <v>44584</v>
      </c>
      <c r="C5829" s="1">
        <v>44587</v>
      </c>
      <c r="D5829" t="s">
        <v>12453</v>
      </c>
      <c r="E5829" t="s">
        <v>16</v>
      </c>
      <c r="F5829" t="s">
        <v>17</v>
      </c>
      <c r="G5829" t="s">
        <v>26</v>
      </c>
      <c r="H5829" t="s">
        <v>19</v>
      </c>
      <c r="I5829" t="s">
        <v>120</v>
      </c>
      <c r="J5829" t="s">
        <v>694</v>
      </c>
      <c r="K5829">
        <v>6308.66</v>
      </c>
      <c r="L5829">
        <v>14</v>
      </c>
      <c r="M5829">
        <v>0.2</v>
      </c>
      <c r="N5829">
        <v>1261.73</v>
      </c>
    </row>
    <row r="5830" spans="1:14" x14ac:dyDescent="0.25">
      <c r="A5830" t="s">
        <v>12454</v>
      </c>
      <c r="B5830" s="1">
        <v>45454</v>
      </c>
      <c r="C5830" s="1">
        <v>45460</v>
      </c>
      <c r="D5830" t="s">
        <v>12455</v>
      </c>
      <c r="E5830" t="s">
        <v>16</v>
      </c>
      <c r="F5830" t="s">
        <v>42</v>
      </c>
      <c r="G5830" t="s">
        <v>26</v>
      </c>
      <c r="H5830" t="s">
        <v>52</v>
      </c>
      <c r="I5830" t="s">
        <v>66</v>
      </c>
      <c r="J5830" t="s">
        <v>67</v>
      </c>
      <c r="K5830">
        <v>3385.74</v>
      </c>
      <c r="L5830">
        <v>11</v>
      </c>
      <c r="M5830">
        <v>0.2</v>
      </c>
      <c r="N5830">
        <v>677.15</v>
      </c>
    </row>
    <row r="5831" spans="1:14" x14ac:dyDescent="0.25">
      <c r="A5831" t="s">
        <v>12456</v>
      </c>
      <c r="B5831" s="1">
        <v>45189</v>
      </c>
      <c r="C5831" s="1">
        <v>45191</v>
      </c>
      <c r="D5831" t="s">
        <v>12457</v>
      </c>
      <c r="E5831" t="s">
        <v>36</v>
      </c>
      <c r="F5831" t="s">
        <v>51</v>
      </c>
      <c r="G5831" t="s">
        <v>31</v>
      </c>
      <c r="H5831" t="s">
        <v>37</v>
      </c>
      <c r="I5831" t="s">
        <v>78</v>
      </c>
      <c r="J5831" t="s">
        <v>2026</v>
      </c>
      <c r="K5831">
        <v>3956.4</v>
      </c>
      <c r="L5831">
        <v>13</v>
      </c>
      <c r="M5831">
        <v>0.5</v>
      </c>
      <c r="N5831">
        <v>-395.64</v>
      </c>
    </row>
    <row r="5832" spans="1:14" x14ac:dyDescent="0.25">
      <c r="A5832" t="s">
        <v>12458</v>
      </c>
      <c r="B5832" s="1">
        <v>45620</v>
      </c>
      <c r="C5832" s="1">
        <v>45623</v>
      </c>
      <c r="D5832" t="s">
        <v>12459</v>
      </c>
      <c r="E5832" t="s">
        <v>24</v>
      </c>
      <c r="F5832" t="s">
        <v>51</v>
      </c>
      <c r="G5832" t="s">
        <v>43</v>
      </c>
      <c r="H5832" t="s">
        <v>37</v>
      </c>
      <c r="I5832" t="s">
        <v>78</v>
      </c>
      <c r="J5832" t="s">
        <v>579</v>
      </c>
      <c r="K5832">
        <v>744.65</v>
      </c>
      <c r="L5832">
        <v>3</v>
      </c>
      <c r="M5832">
        <v>0.3</v>
      </c>
      <c r="N5832">
        <v>74.47</v>
      </c>
    </row>
    <row r="5833" spans="1:14" x14ac:dyDescent="0.25">
      <c r="A5833" t="s">
        <v>12460</v>
      </c>
      <c r="B5833" s="1">
        <v>45216</v>
      </c>
      <c r="C5833" s="1">
        <v>45221</v>
      </c>
      <c r="D5833" t="s">
        <v>12461</v>
      </c>
      <c r="E5833" t="s">
        <v>16</v>
      </c>
      <c r="F5833" t="s">
        <v>51</v>
      </c>
      <c r="G5833" t="s">
        <v>158</v>
      </c>
      <c r="H5833" t="s">
        <v>52</v>
      </c>
      <c r="I5833" t="s">
        <v>62</v>
      </c>
      <c r="J5833" t="s">
        <v>3775</v>
      </c>
      <c r="K5833">
        <v>2798.93</v>
      </c>
      <c r="L5833">
        <v>11</v>
      </c>
      <c r="M5833">
        <v>0.4</v>
      </c>
      <c r="N5833">
        <v>0</v>
      </c>
    </row>
    <row r="5834" spans="1:14" x14ac:dyDescent="0.25">
      <c r="A5834" t="s">
        <v>12462</v>
      </c>
      <c r="B5834" s="1">
        <v>45100</v>
      </c>
      <c r="C5834" s="1">
        <v>45107</v>
      </c>
      <c r="D5834" t="s">
        <v>12463</v>
      </c>
      <c r="E5834" t="s">
        <v>16</v>
      </c>
      <c r="F5834" t="s">
        <v>51</v>
      </c>
      <c r="G5834" t="s">
        <v>26</v>
      </c>
      <c r="H5834" t="s">
        <v>19</v>
      </c>
      <c r="I5834" t="s">
        <v>189</v>
      </c>
      <c r="J5834" t="s">
        <v>6885</v>
      </c>
      <c r="K5834">
        <v>337.78</v>
      </c>
      <c r="L5834">
        <v>1</v>
      </c>
      <c r="M5834">
        <v>0.2</v>
      </c>
      <c r="N5834">
        <v>67.56</v>
      </c>
    </row>
    <row r="5835" spans="1:14" x14ac:dyDescent="0.25">
      <c r="A5835" t="s">
        <v>12464</v>
      </c>
      <c r="B5835" s="1">
        <v>44891</v>
      </c>
      <c r="C5835" s="1">
        <v>44897</v>
      </c>
      <c r="D5835" t="s">
        <v>12465</v>
      </c>
      <c r="E5835" t="s">
        <v>16</v>
      </c>
      <c r="F5835" t="s">
        <v>25</v>
      </c>
      <c r="G5835" t="s">
        <v>18</v>
      </c>
      <c r="H5835" t="s">
        <v>19</v>
      </c>
      <c r="I5835" t="s">
        <v>100</v>
      </c>
      <c r="J5835" t="s">
        <v>1561</v>
      </c>
      <c r="K5835">
        <v>307.22000000000003</v>
      </c>
      <c r="L5835">
        <v>4</v>
      </c>
      <c r="M5835">
        <v>0.2</v>
      </c>
      <c r="N5835">
        <v>61.44</v>
      </c>
    </row>
    <row r="5836" spans="1:14" x14ac:dyDescent="0.25">
      <c r="A5836" t="s">
        <v>12466</v>
      </c>
      <c r="B5836" s="1">
        <v>44725</v>
      </c>
      <c r="C5836" s="1">
        <v>44731</v>
      </c>
      <c r="D5836" t="s">
        <v>12467</v>
      </c>
      <c r="E5836" t="s">
        <v>36</v>
      </c>
      <c r="F5836" t="s">
        <v>25</v>
      </c>
      <c r="G5836" t="s">
        <v>61</v>
      </c>
      <c r="H5836" t="s">
        <v>52</v>
      </c>
      <c r="I5836" t="s">
        <v>53</v>
      </c>
      <c r="J5836" t="s">
        <v>159</v>
      </c>
      <c r="K5836">
        <v>5209.43</v>
      </c>
      <c r="L5836">
        <v>11</v>
      </c>
      <c r="M5836">
        <v>0</v>
      </c>
      <c r="N5836">
        <v>2083.77</v>
      </c>
    </row>
    <row r="5837" spans="1:14" x14ac:dyDescent="0.25">
      <c r="A5837" t="s">
        <v>12468</v>
      </c>
      <c r="B5837" s="1">
        <v>44701</v>
      </c>
      <c r="C5837" s="1">
        <v>44704</v>
      </c>
      <c r="D5837" t="s">
        <v>12469</v>
      </c>
      <c r="E5837" t="s">
        <v>24</v>
      </c>
      <c r="F5837" t="s">
        <v>17</v>
      </c>
      <c r="G5837" t="s">
        <v>61</v>
      </c>
      <c r="H5837" t="s">
        <v>19</v>
      </c>
      <c r="I5837" t="s">
        <v>32</v>
      </c>
      <c r="J5837" t="s">
        <v>2318</v>
      </c>
      <c r="K5837">
        <v>2114.6799999999998</v>
      </c>
      <c r="L5837">
        <v>5</v>
      </c>
      <c r="M5837">
        <v>0.4</v>
      </c>
      <c r="N5837">
        <v>0</v>
      </c>
    </row>
    <row r="5838" spans="1:14" x14ac:dyDescent="0.25">
      <c r="A5838" t="s">
        <v>12470</v>
      </c>
      <c r="B5838" s="1">
        <v>44717</v>
      </c>
      <c r="C5838" s="1">
        <v>44719</v>
      </c>
      <c r="D5838" t="s">
        <v>12471</v>
      </c>
      <c r="E5838" t="s">
        <v>16</v>
      </c>
      <c r="F5838" t="s">
        <v>17</v>
      </c>
      <c r="G5838" t="s">
        <v>70</v>
      </c>
      <c r="H5838" t="s">
        <v>52</v>
      </c>
      <c r="I5838" t="s">
        <v>53</v>
      </c>
      <c r="J5838" t="s">
        <v>1933</v>
      </c>
      <c r="K5838">
        <v>438.55</v>
      </c>
      <c r="L5838">
        <v>7</v>
      </c>
      <c r="M5838">
        <v>0.3</v>
      </c>
      <c r="N5838">
        <v>43.86</v>
      </c>
    </row>
    <row r="5839" spans="1:14" x14ac:dyDescent="0.25">
      <c r="A5839" t="s">
        <v>12472</v>
      </c>
      <c r="B5839" s="1">
        <v>45267</v>
      </c>
      <c r="C5839" s="1">
        <v>45272</v>
      </c>
      <c r="D5839" t="s">
        <v>12473</v>
      </c>
      <c r="E5839" t="s">
        <v>36</v>
      </c>
      <c r="F5839" t="s">
        <v>25</v>
      </c>
      <c r="G5839" t="s">
        <v>43</v>
      </c>
      <c r="H5839" t="s">
        <v>52</v>
      </c>
      <c r="I5839" t="s">
        <v>62</v>
      </c>
      <c r="J5839" t="s">
        <v>5452</v>
      </c>
      <c r="K5839">
        <v>869.3</v>
      </c>
      <c r="L5839">
        <v>9</v>
      </c>
      <c r="M5839">
        <v>0.5</v>
      </c>
      <c r="N5839">
        <v>-86.93</v>
      </c>
    </row>
    <row r="5840" spans="1:14" x14ac:dyDescent="0.25">
      <c r="A5840" t="s">
        <v>12474</v>
      </c>
      <c r="B5840" s="1">
        <v>44988</v>
      </c>
      <c r="C5840" s="1">
        <v>44990</v>
      </c>
      <c r="D5840" t="s">
        <v>12475</v>
      </c>
      <c r="E5840" t="s">
        <v>24</v>
      </c>
      <c r="F5840" t="s">
        <v>51</v>
      </c>
      <c r="G5840" t="s">
        <v>93</v>
      </c>
      <c r="H5840" t="s">
        <v>37</v>
      </c>
      <c r="I5840" t="s">
        <v>78</v>
      </c>
      <c r="J5840" t="s">
        <v>1445</v>
      </c>
      <c r="K5840">
        <v>2136.12</v>
      </c>
      <c r="L5840">
        <v>10</v>
      </c>
      <c r="M5840">
        <v>0.3</v>
      </c>
      <c r="N5840">
        <v>213.61</v>
      </c>
    </row>
    <row r="5841" spans="1:14" x14ac:dyDescent="0.25">
      <c r="A5841" t="s">
        <v>12476</v>
      </c>
      <c r="B5841" s="1">
        <v>44661</v>
      </c>
      <c r="C5841" s="1">
        <v>44665</v>
      </c>
      <c r="D5841" t="s">
        <v>12477</v>
      </c>
      <c r="E5841" t="s">
        <v>24</v>
      </c>
      <c r="F5841" t="s">
        <v>42</v>
      </c>
      <c r="G5841" t="s">
        <v>43</v>
      </c>
      <c r="H5841" t="s">
        <v>52</v>
      </c>
      <c r="I5841" t="s">
        <v>53</v>
      </c>
      <c r="J5841" t="s">
        <v>2057</v>
      </c>
      <c r="K5841">
        <v>4698.6400000000003</v>
      </c>
      <c r="L5841">
        <v>11</v>
      </c>
      <c r="M5841">
        <v>0</v>
      </c>
      <c r="N5841">
        <v>1879.46</v>
      </c>
    </row>
    <row r="5842" spans="1:14" x14ac:dyDescent="0.25">
      <c r="A5842" t="s">
        <v>12478</v>
      </c>
      <c r="B5842" s="1">
        <v>45422</v>
      </c>
      <c r="C5842" s="1">
        <v>45427</v>
      </c>
      <c r="D5842" t="s">
        <v>12479</v>
      </c>
      <c r="E5842" t="s">
        <v>36</v>
      </c>
      <c r="F5842" t="s">
        <v>17</v>
      </c>
      <c r="G5842" t="s">
        <v>61</v>
      </c>
      <c r="H5842" t="s">
        <v>37</v>
      </c>
      <c r="I5842" t="s">
        <v>57</v>
      </c>
      <c r="J5842" t="s">
        <v>238</v>
      </c>
      <c r="K5842">
        <v>4346.07</v>
      </c>
      <c r="L5842">
        <v>14</v>
      </c>
      <c r="M5842">
        <v>0.5</v>
      </c>
      <c r="N5842">
        <v>-434.61</v>
      </c>
    </row>
    <row r="5843" spans="1:14" x14ac:dyDescent="0.25">
      <c r="A5843" t="s">
        <v>12480</v>
      </c>
      <c r="B5843" s="1">
        <v>44839</v>
      </c>
      <c r="C5843" s="1">
        <v>44841</v>
      </c>
      <c r="D5843" t="s">
        <v>12481</v>
      </c>
      <c r="E5843" t="s">
        <v>24</v>
      </c>
      <c r="F5843" t="s">
        <v>42</v>
      </c>
      <c r="G5843" t="s">
        <v>31</v>
      </c>
      <c r="H5843" t="s">
        <v>19</v>
      </c>
      <c r="I5843" t="s">
        <v>32</v>
      </c>
      <c r="J5843" t="s">
        <v>1072</v>
      </c>
      <c r="K5843">
        <v>3630.98</v>
      </c>
      <c r="L5843">
        <v>10</v>
      </c>
      <c r="M5843">
        <v>0.5</v>
      </c>
      <c r="N5843">
        <v>-363.1</v>
      </c>
    </row>
    <row r="5844" spans="1:14" x14ac:dyDescent="0.25">
      <c r="A5844" t="s">
        <v>12482</v>
      </c>
      <c r="B5844" s="1">
        <v>45404</v>
      </c>
      <c r="C5844" s="1">
        <v>45410</v>
      </c>
      <c r="D5844" t="s">
        <v>12483</v>
      </c>
      <c r="E5844" t="s">
        <v>24</v>
      </c>
      <c r="F5844" t="s">
        <v>42</v>
      </c>
      <c r="G5844" t="s">
        <v>85</v>
      </c>
      <c r="H5844" t="s">
        <v>19</v>
      </c>
      <c r="I5844" t="s">
        <v>74</v>
      </c>
      <c r="J5844" t="s">
        <v>2324</v>
      </c>
      <c r="K5844">
        <v>3223.93</v>
      </c>
      <c r="L5844">
        <v>12</v>
      </c>
      <c r="M5844">
        <v>0.5</v>
      </c>
      <c r="N5844">
        <v>-322.39</v>
      </c>
    </row>
    <row r="5845" spans="1:14" x14ac:dyDescent="0.25">
      <c r="A5845" t="s">
        <v>12484</v>
      </c>
      <c r="B5845" s="1">
        <v>44928</v>
      </c>
      <c r="C5845" s="1">
        <v>44930</v>
      </c>
      <c r="D5845" t="s">
        <v>12485</v>
      </c>
      <c r="E5845" t="s">
        <v>36</v>
      </c>
      <c r="F5845" t="s">
        <v>51</v>
      </c>
      <c r="G5845" t="s">
        <v>61</v>
      </c>
      <c r="H5845" t="s">
        <v>52</v>
      </c>
      <c r="I5845" t="s">
        <v>62</v>
      </c>
      <c r="J5845" t="s">
        <v>4747</v>
      </c>
      <c r="K5845">
        <v>2812.05</v>
      </c>
      <c r="L5845">
        <v>6</v>
      </c>
      <c r="M5845">
        <v>0</v>
      </c>
      <c r="N5845">
        <v>1124.82</v>
      </c>
    </row>
    <row r="5846" spans="1:14" x14ac:dyDescent="0.25">
      <c r="A5846" t="s">
        <v>12486</v>
      </c>
      <c r="B5846" s="1">
        <v>44890</v>
      </c>
      <c r="C5846" s="1">
        <v>44894</v>
      </c>
      <c r="D5846" t="s">
        <v>8533</v>
      </c>
      <c r="E5846" t="s">
        <v>24</v>
      </c>
      <c r="F5846" t="s">
        <v>51</v>
      </c>
      <c r="G5846" t="s">
        <v>70</v>
      </c>
      <c r="H5846" t="s">
        <v>37</v>
      </c>
      <c r="I5846" t="s">
        <v>124</v>
      </c>
      <c r="J5846" t="s">
        <v>2635</v>
      </c>
      <c r="K5846">
        <v>398.65</v>
      </c>
      <c r="L5846">
        <v>3</v>
      </c>
      <c r="M5846">
        <v>0.2</v>
      </c>
      <c r="N5846">
        <v>79.73</v>
      </c>
    </row>
    <row r="5847" spans="1:14" x14ac:dyDescent="0.25">
      <c r="A5847" t="s">
        <v>12487</v>
      </c>
      <c r="B5847" s="1">
        <v>44642</v>
      </c>
      <c r="C5847" s="1">
        <v>44646</v>
      </c>
      <c r="D5847" t="s">
        <v>12488</v>
      </c>
      <c r="E5847" t="s">
        <v>16</v>
      </c>
      <c r="F5847" t="s">
        <v>25</v>
      </c>
      <c r="G5847" t="s">
        <v>85</v>
      </c>
      <c r="H5847" t="s">
        <v>37</v>
      </c>
      <c r="I5847" t="s">
        <v>78</v>
      </c>
      <c r="J5847" t="s">
        <v>1445</v>
      </c>
      <c r="K5847">
        <v>1286.01</v>
      </c>
      <c r="L5847">
        <v>7</v>
      </c>
      <c r="M5847">
        <v>0.5</v>
      </c>
      <c r="N5847">
        <v>-128.6</v>
      </c>
    </row>
    <row r="5848" spans="1:14" x14ac:dyDescent="0.25">
      <c r="A5848" t="s">
        <v>12489</v>
      </c>
      <c r="B5848" s="1">
        <v>45584</v>
      </c>
      <c r="C5848" s="1">
        <v>45587</v>
      </c>
      <c r="D5848" t="s">
        <v>12490</v>
      </c>
      <c r="E5848" t="s">
        <v>16</v>
      </c>
      <c r="F5848" t="s">
        <v>42</v>
      </c>
      <c r="G5848" t="s">
        <v>110</v>
      </c>
      <c r="H5848" t="s">
        <v>19</v>
      </c>
      <c r="I5848" t="s">
        <v>32</v>
      </c>
      <c r="J5848" t="s">
        <v>5861</v>
      </c>
      <c r="K5848">
        <v>2776.03</v>
      </c>
      <c r="L5848">
        <v>6</v>
      </c>
      <c r="M5848">
        <v>0.1</v>
      </c>
      <c r="N5848">
        <v>832.81</v>
      </c>
    </row>
    <row r="5849" spans="1:14" x14ac:dyDescent="0.25">
      <c r="A5849" t="s">
        <v>12491</v>
      </c>
      <c r="B5849" s="1">
        <v>45042</v>
      </c>
      <c r="C5849" s="1">
        <v>45045</v>
      </c>
      <c r="D5849" t="s">
        <v>12492</v>
      </c>
      <c r="E5849" t="s">
        <v>24</v>
      </c>
      <c r="F5849" t="s">
        <v>17</v>
      </c>
      <c r="G5849" t="s">
        <v>93</v>
      </c>
      <c r="H5849" t="s">
        <v>37</v>
      </c>
      <c r="I5849" t="s">
        <v>38</v>
      </c>
      <c r="J5849" t="s">
        <v>361</v>
      </c>
      <c r="K5849">
        <v>1901.38</v>
      </c>
      <c r="L5849">
        <v>11</v>
      </c>
      <c r="M5849">
        <v>0.2</v>
      </c>
      <c r="N5849">
        <v>380.28</v>
      </c>
    </row>
    <row r="5850" spans="1:14" x14ac:dyDescent="0.25">
      <c r="A5850" t="s">
        <v>12493</v>
      </c>
      <c r="B5850" s="1">
        <v>44884</v>
      </c>
      <c r="C5850" s="1">
        <v>44889</v>
      </c>
      <c r="D5850" t="s">
        <v>12494</v>
      </c>
      <c r="E5850" t="s">
        <v>36</v>
      </c>
      <c r="F5850" t="s">
        <v>51</v>
      </c>
      <c r="G5850" t="s">
        <v>85</v>
      </c>
      <c r="H5850" t="s">
        <v>37</v>
      </c>
      <c r="I5850" t="s">
        <v>78</v>
      </c>
      <c r="J5850" t="s">
        <v>1196</v>
      </c>
      <c r="K5850">
        <v>1764.63</v>
      </c>
      <c r="L5850">
        <v>12</v>
      </c>
      <c r="M5850">
        <v>0</v>
      </c>
      <c r="N5850">
        <v>705.85</v>
      </c>
    </row>
    <row r="5851" spans="1:14" x14ac:dyDescent="0.25">
      <c r="A5851" t="s">
        <v>12495</v>
      </c>
      <c r="B5851" s="1">
        <v>45252</v>
      </c>
      <c r="C5851" s="1">
        <v>45254</v>
      </c>
      <c r="D5851" t="s">
        <v>12496</v>
      </c>
      <c r="E5851" t="s">
        <v>24</v>
      </c>
      <c r="F5851" t="s">
        <v>25</v>
      </c>
      <c r="G5851" t="s">
        <v>26</v>
      </c>
      <c r="H5851" t="s">
        <v>37</v>
      </c>
      <c r="I5851" t="s">
        <v>38</v>
      </c>
      <c r="J5851" t="s">
        <v>1462</v>
      </c>
      <c r="K5851">
        <v>2065.52</v>
      </c>
      <c r="L5851">
        <v>8</v>
      </c>
      <c r="M5851">
        <v>0.2</v>
      </c>
      <c r="N5851">
        <v>413.1</v>
      </c>
    </row>
    <row r="5852" spans="1:14" x14ac:dyDescent="0.25">
      <c r="A5852" t="s">
        <v>12497</v>
      </c>
      <c r="B5852" s="1">
        <v>45047</v>
      </c>
      <c r="C5852" s="1">
        <v>45054</v>
      </c>
      <c r="D5852" t="s">
        <v>12498</v>
      </c>
      <c r="E5852" t="s">
        <v>24</v>
      </c>
      <c r="F5852" t="s">
        <v>51</v>
      </c>
      <c r="G5852" t="s">
        <v>31</v>
      </c>
      <c r="H5852" t="s">
        <v>37</v>
      </c>
      <c r="I5852" t="s">
        <v>38</v>
      </c>
      <c r="J5852" t="s">
        <v>638</v>
      </c>
      <c r="K5852">
        <v>1790.02</v>
      </c>
      <c r="L5852">
        <v>8</v>
      </c>
      <c r="M5852">
        <v>0.2</v>
      </c>
      <c r="N5852">
        <v>358</v>
      </c>
    </row>
    <row r="5853" spans="1:14" x14ac:dyDescent="0.25">
      <c r="A5853" t="s">
        <v>12499</v>
      </c>
      <c r="B5853" s="1">
        <v>45097</v>
      </c>
      <c r="C5853" s="1">
        <v>45104</v>
      </c>
      <c r="D5853" t="s">
        <v>12500</v>
      </c>
      <c r="E5853" t="s">
        <v>16</v>
      </c>
      <c r="F5853" t="s">
        <v>17</v>
      </c>
      <c r="G5853" t="s">
        <v>70</v>
      </c>
      <c r="H5853" t="s">
        <v>37</v>
      </c>
      <c r="I5853" t="s">
        <v>38</v>
      </c>
      <c r="J5853" t="s">
        <v>1167</v>
      </c>
      <c r="K5853">
        <v>1681.81</v>
      </c>
      <c r="L5853">
        <v>5</v>
      </c>
      <c r="M5853">
        <v>0.4</v>
      </c>
      <c r="N5853">
        <v>0</v>
      </c>
    </row>
    <row r="5854" spans="1:14" x14ac:dyDescent="0.25">
      <c r="A5854" t="s">
        <v>12501</v>
      </c>
      <c r="B5854" s="1">
        <v>45202</v>
      </c>
      <c r="C5854" s="1">
        <v>45206</v>
      </c>
      <c r="D5854" t="s">
        <v>12502</v>
      </c>
      <c r="E5854" t="s">
        <v>24</v>
      </c>
      <c r="F5854" t="s">
        <v>42</v>
      </c>
      <c r="G5854" t="s">
        <v>18</v>
      </c>
      <c r="H5854" t="s">
        <v>19</v>
      </c>
      <c r="I5854" t="s">
        <v>120</v>
      </c>
      <c r="J5854" t="s">
        <v>911</v>
      </c>
      <c r="K5854">
        <v>382.37</v>
      </c>
      <c r="L5854">
        <v>3</v>
      </c>
      <c r="M5854">
        <v>0.2</v>
      </c>
      <c r="N5854">
        <v>76.47</v>
      </c>
    </row>
    <row r="5855" spans="1:14" x14ac:dyDescent="0.25">
      <c r="A5855" t="s">
        <v>12503</v>
      </c>
      <c r="B5855" s="1">
        <v>45251</v>
      </c>
      <c r="C5855" s="1">
        <v>45255</v>
      </c>
      <c r="D5855" t="s">
        <v>12504</v>
      </c>
      <c r="E5855" t="s">
        <v>36</v>
      </c>
      <c r="F5855" t="s">
        <v>51</v>
      </c>
      <c r="G5855" t="s">
        <v>31</v>
      </c>
      <c r="H5855" t="s">
        <v>52</v>
      </c>
      <c r="I5855" t="s">
        <v>53</v>
      </c>
      <c r="J5855" t="s">
        <v>1211</v>
      </c>
      <c r="K5855">
        <v>1883.44</v>
      </c>
      <c r="L5855">
        <v>7</v>
      </c>
      <c r="M5855">
        <v>0.1</v>
      </c>
      <c r="N5855">
        <v>565.03</v>
      </c>
    </row>
    <row r="5856" spans="1:14" x14ac:dyDescent="0.25">
      <c r="A5856" t="s">
        <v>12505</v>
      </c>
      <c r="B5856" s="1">
        <v>44953</v>
      </c>
      <c r="C5856" s="1">
        <v>44957</v>
      </c>
      <c r="D5856" t="s">
        <v>12506</v>
      </c>
      <c r="E5856" t="s">
        <v>24</v>
      </c>
      <c r="F5856" t="s">
        <v>42</v>
      </c>
      <c r="G5856" t="s">
        <v>31</v>
      </c>
      <c r="H5856" t="s">
        <v>37</v>
      </c>
      <c r="I5856" t="s">
        <v>124</v>
      </c>
      <c r="J5856" t="s">
        <v>2515</v>
      </c>
      <c r="K5856">
        <v>645.79</v>
      </c>
      <c r="L5856">
        <v>2</v>
      </c>
      <c r="M5856">
        <v>0.1</v>
      </c>
      <c r="N5856">
        <v>193.74</v>
      </c>
    </row>
    <row r="5857" spans="1:14" x14ac:dyDescent="0.25">
      <c r="A5857" t="s">
        <v>12507</v>
      </c>
      <c r="B5857" s="1">
        <v>45330</v>
      </c>
      <c r="C5857" s="1">
        <v>45333</v>
      </c>
      <c r="D5857" t="s">
        <v>12508</v>
      </c>
      <c r="E5857" t="s">
        <v>16</v>
      </c>
      <c r="F5857" t="s">
        <v>42</v>
      </c>
      <c r="G5857" t="s">
        <v>110</v>
      </c>
      <c r="H5857" t="s">
        <v>52</v>
      </c>
      <c r="I5857" t="s">
        <v>89</v>
      </c>
      <c r="J5857" t="s">
        <v>977</v>
      </c>
      <c r="K5857">
        <v>520.07000000000005</v>
      </c>
      <c r="L5857">
        <v>6</v>
      </c>
      <c r="M5857">
        <v>0</v>
      </c>
      <c r="N5857">
        <v>208.03</v>
      </c>
    </row>
    <row r="5858" spans="1:14" x14ac:dyDescent="0.25">
      <c r="A5858" t="s">
        <v>12509</v>
      </c>
      <c r="B5858" s="1">
        <v>44594</v>
      </c>
      <c r="C5858" s="1">
        <v>44601</v>
      </c>
      <c r="D5858" t="s">
        <v>12510</v>
      </c>
      <c r="E5858" t="s">
        <v>24</v>
      </c>
      <c r="F5858" t="s">
        <v>25</v>
      </c>
      <c r="G5858" t="s">
        <v>18</v>
      </c>
      <c r="H5858" t="s">
        <v>37</v>
      </c>
      <c r="I5858" t="s">
        <v>78</v>
      </c>
      <c r="J5858" t="s">
        <v>1135</v>
      </c>
      <c r="K5858">
        <v>160.05000000000001</v>
      </c>
      <c r="L5858">
        <v>11</v>
      </c>
      <c r="M5858">
        <v>0.5</v>
      </c>
      <c r="N5858">
        <v>-16</v>
      </c>
    </row>
    <row r="5859" spans="1:14" x14ac:dyDescent="0.25">
      <c r="A5859" t="s">
        <v>12511</v>
      </c>
      <c r="B5859" s="1">
        <v>45157</v>
      </c>
      <c r="C5859" s="1">
        <v>45159</v>
      </c>
      <c r="D5859" t="s">
        <v>12512</v>
      </c>
      <c r="E5859" t="s">
        <v>16</v>
      </c>
      <c r="F5859" t="s">
        <v>25</v>
      </c>
      <c r="G5859" t="s">
        <v>31</v>
      </c>
      <c r="H5859" t="s">
        <v>52</v>
      </c>
      <c r="I5859" t="s">
        <v>62</v>
      </c>
      <c r="J5859" t="s">
        <v>1124</v>
      </c>
      <c r="K5859">
        <v>1031.3699999999999</v>
      </c>
      <c r="L5859">
        <v>7</v>
      </c>
      <c r="M5859">
        <v>0.5</v>
      </c>
      <c r="N5859">
        <v>-103.14</v>
      </c>
    </row>
    <row r="5860" spans="1:14" x14ac:dyDescent="0.25">
      <c r="A5860" t="s">
        <v>12513</v>
      </c>
      <c r="B5860" s="1">
        <v>44822</v>
      </c>
      <c r="C5860" s="1">
        <v>44829</v>
      </c>
      <c r="D5860" t="s">
        <v>12514</v>
      </c>
      <c r="E5860" t="s">
        <v>16</v>
      </c>
      <c r="F5860" t="s">
        <v>25</v>
      </c>
      <c r="G5860" t="s">
        <v>158</v>
      </c>
      <c r="H5860" t="s">
        <v>19</v>
      </c>
      <c r="I5860" t="s">
        <v>27</v>
      </c>
      <c r="J5860" t="s">
        <v>2297</v>
      </c>
      <c r="K5860">
        <v>1674.37</v>
      </c>
      <c r="L5860">
        <v>7</v>
      </c>
      <c r="M5860">
        <v>0.1</v>
      </c>
      <c r="N5860">
        <v>502.31</v>
      </c>
    </row>
    <row r="5861" spans="1:14" x14ac:dyDescent="0.25">
      <c r="A5861" t="s">
        <v>12515</v>
      </c>
      <c r="B5861" s="1">
        <v>45224</v>
      </c>
      <c r="C5861" s="1">
        <v>45226</v>
      </c>
      <c r="D5861" t="s">
        <v>12516</v>
      </c>
      <c r="E5861" t="s">
        <v>36</v>
      </c>
      <c r="F5861" t="s">
        <v>17</v>
      </c>
      <c r="G5861" t="s">
        <v>93</v>
      </c>
      <c r="H5861" t="s">
        <v>19</v>
      </c>
      <c r="I5861" t="s">
        <v>74</v>
      </c>
      <c r="J5861" t="s">
        <v>3598</v>
      </c>
      <c r="K5861">
        <v>2042.88</v>
      </c>
      <c r="L5861">
        <v>11</v>
      </c>
      <c r="M5861">
        <v>0</v>
      </c>
      <c r="N5861">
        <v>817.15</v>
      </c>
    </row>
    <row r="5862" spans="1:14" x14ac:dyDescent="0.25">
      <c r="A5862" t="s">
        <v>12517</v>
      </c>
      <c r="B5862" s="1">
        <v>44809</v>
      </c>
      <c r="C5862" s="1">
        <v>44812</v>
      </c>
      <c r="D5862" t="s">
        <v>12518</v>
      </c>
      <c r="E5862" t="s">
        <v>16</v>
      </c>
      <c r="F5862" t="s">
        <v>25</v>
      </c>
      <c r="G5862" t="s">
        <v>26</v>
      </c>
      <c r="H5862" t="s">
        <v>37</v>
      </c>
      <c r="I5862" t="s">
        <v>78</v>
      </c>
      <c r="J5862" t="s">
        <v>1173</v>
      </c>
      <c r="K5862">
        <v>6163.17</v>
      </c>
      <c r="L5862">
        <v>14</v>
      </c>
      <c r="M5862">
        <v>0.2</v>
      </c>
      <c r="N5862">
        <v>1232.6300000000001</v>
      </c>
    </row>
    <row r="5863" spans="1:14" x14ac:dyDescent="0.25">
      <c r="A5863" t="s">
        <v>12519</v>
      </c>
      <c r="B5863" s="1">
        <v>44744</v>
      </c>
      <c r="C5863" s="1">
        <v>44749</v>
      </c>
      <c r="D5863" t="s">
        <v>12520</v>
      </c>
      <c r="E5863" t="s">
        <v>16</v>
      </c>
      <c r="F5863" t="s">
        <v>25</v>
      </c>
      <c r="G5863" t="s">
        <v>93</v>
      </c>
      <c r="H5863" t="s">
        <v>52</v>
      </c>
      <c r="I5863" t="s">
        <v>66</v>
      </c>
      <c r="J5863" t="s">
        <v>3581</v>
      </c>
      <c r="K5863">
        <v>1816.15</v>
      </c>
      <c r="L5863">
        <v>14</v>
      </c>
      <c r="M5863">
        <v>0.3</v>
      </c>
      <c r="N5863">
        <v>181.62</v>
      </c>
    </row>
    <row r="5864" spans="1:14" x14ac:dyDescent="0.25">
      <c r="A5864" t="s">
        <v>12521</v>
      </c>
      <c r="B5864" s="1">
        <v>44571</v>
      </c>
      <c r="C5864" s="1">
        <v>44576</v>
      </c>
      <c r="D5864" t="s">
        <v>12522</v>
      </c>
      <c r="E5864" t="s">
        <v>24</v>
      </c>
      <c r="F5864" t="s">
        <v>51</v>
      </c>
      <c r="G5864" t="s">
        <v>85</v>
      </c>
      <c r="H5864" t="s">
        <v>52</v>
      </c>
      <c r="I5864" t="s">
        <v>89</v>
      </c>
      <c r="J5864" t="s">
        <v>4016</v>
      </c>
      <c r="K5864">
        <v>1098.98</v>
      </c>
      <c r="L5864">
        <v>5</v>
      </c>
      <c r="M5864">
        <v>0</v>
      </c>
      <c r="N5864">
        <v>439.59</v>
      </c>
    </row>
    <row r="5865" spans="1:14" x14ac:dyDescent="0.25">
      <c r="A5865" t="s">
        <v>12523</v>
      </c>
      <c r="B5865" s="1">
        <v>45497</v>
      </c>
      <c r="C5865" s="1">
        <v>45500</v>
      </c>
      <c r="D5865" t="s">
        <v>12524</v>
      </c>
      <c r="E5865" t="s">
        <v>16</v>
      </c>
      <c r="F5865" t="s">
        <v>17</v>
      </c>
      <c r="G5865" t="s">
        <v>61</v>
      </c>
      <c r="H5865" t="s">
        <v>19</v>
      </c>
      <c r="I5865" t="s">
        <v>74</v>
      </c>
      <c r="J5865" t="s">
        <v>4262</v>
      </c>
      <c r="K5865">
        <v>5805.05</v>
      </c>
      <c r="L5865">
        <v>13</v>
      </c>
      <c r="M5865">
        <v>0.5</v>
      </c>
      <c r="N5865">
        <v>-580.51</v>
      </c>
    </row>
    <row r="5866" spans="1:14" x14ac:dyDescent="0.25">
      <c r="A5866" t="s">
        <v>12525</v>
      </c>
      <c r="B5866" s="1">
        <v>45245</v>
      </c>
      <c r="C5866" s="1">
        <v>45249</v>
      </c>
      <c r="D5866" t="s">
        <v>12526</v>
      </c>
      <c r="E5866" t="s">
        <v>36</v>
      </c>
      <c r="F5866" t="s">
        <v>17</v>
      </c>
      <c r="G5866" t="s">
        <v>43</v>
      </c>
      <c r="H5866" t="s">
        <v>52</v>
      </c>
      <c r="I5866" t="s">
        <v>66</v>
      </c>
      <c r="J5866" t="s">
        <v>1067</v>
      </c>
      <c r="K5866">
        <v>3974.34</v>
      </c>
      <c r="L5866">
        <v>8</v>
      </c>
      <c r="M5866">
        <v>0.5</v>
      </c>
      <c r="N5866">
        <v>-397.43</v>
      </c>
    </row>
    <row r="5867" spans="1:14" x14ac:dyDescent="0.25">
      <c r="A5867" t="s">
        <v>12527</v>
      </c>
      <c r="B5867" s="1">
        <v>45127</v>
      </c>
      <c r="C5867" s="1">
        <v>45133</v>
      </c>
      <c r="D5867" t="s">
        <v>12528</v>
      </c>
      <c r="E5867" t="s">
        <v>24</v>
      </c>
      <c r="F5867" t="s">
        <v>42</v>
      </c>
      <c r="G5867" t="s">
        <v>43</v>
      </c>
      <c r="H5867" t="s">
        <v>52</v>
      </c>
      <c r="I5867" t="s">
        <v>62</v>
      </c>
      <c r="J5867" t="s">
        <v>812</v>
      </c>
      <c r="K5867">
        <v>591.96</v>
      </c>
      <c r="L5867">
        <v>2</v>
      </c>
      <c r="M5867">
        <v>0.3</v>
      </c>
      <c r="N5867">
        <v>59.2</v>
      </c>
    </row>
    <row r="5868" spans="1:14" x14ac:dyDescent="0.25">
      <c r="A5868" t="s">
        <v>12529</v>
      </c>
      <c r="B5868" s="1">
        <v>45465</v>
      </c>
      <c r="C5868" s="1">
        <v>45469</v>
      </c>
      <c r="D5868" t="s">
        <v>12530</v>
      </c>
      <c r="E5868" t="s">
        <v>36</v>
      </c>
      <c r="F5868" t="s">
        <v>51</v>
      </c>
      <c r="G5868" t="s">
        <v>85</v>
      </c>
      <c r="H5868" t="s">
        <v>37</v>
      </c>
      <c r="I5868" t="s">
        <v>38</v>
      </c>
      <c r="J5868" t="s">
        <v>3558</v>
      </c>
      <c r="K5868">
        <v>5738.87</v>
      </c>
      <c r="L5868">
        <v>15</v>
      </c>
      <c r="M5868">
        <v>0</v>
      </c>
      <c r="N5868">
        <v>2295.5500000000002</v>
      </c>
    </row>
    <row r="5869" spans="1:14" x14ac:dyDescent="0.25">
      <c r="A5869" t="s">
        <v>12531</v>
      </c>
      <c r="B5869" s="1">
        <v>44735</v>
      </c>
      <c r="C5869" s="1">
        <v>44739</v>
      </c>
      <c r="D5869" t="s">
        <v>12532</v>
      </c>
      <c r="E5869" t="s">
        <v>16</v>
      </c>
      <c r="F5869" t="s">
        <v>17</v>
      </c>
      <c r="G5869" t="s">
        <v>85</v>
      </c>
      <c r="H5869" t="s">
        <v>19</v>
      </c>
      <c r="I5869" t="s">
        <v>74</v>
      </c>
      <c r="J5869" t="s">
        <v>3598</v>
      </c>
      <c r="K5869">
        <v>632.45000000000005</v>
      </c>
      <c r="L5869">
        <v>12</v>
      </c>
      <c r="M5869">
        <v>0.3</v>
      </c>
      <c r="N5869">
        <v>63.25</v>
      </c>
    </row>
    <row r="5870" spans="1:14" x14ac:dyDescent="0.25">
      <c r="A5870" t="s">
        <v>12533</v>
      </c>
      <c r="B5870" s="1">
        <v>44683</v>
      </c>
      <c r="C5870" s="1">
        <v>44690</v>
      </c>
      <c r="D5870" t="s">
        <v>12534</v>
      </c>
      <c r="E5870" t="s">
        <v>16</v>
      </c>
      <c r="F5870" t="s">
        <v>42</v>
      </c>
      <c r="G5870" t="s">
        <v>70</v>
      </c>
      <c r="H5870" t="s">
        <v>37</v>
      </c>
      <c r="I5870" t="s">
        <v>57</v>
      </c>
      <c r="J5870" t="s">
        <v>798</v>
      </c>
      <c r="K5870">
        <v>5462.08</v>
      </c>
      <c r="L5870">
        <v>15</v>
      </c>
      <c r="M5870">
        <v>0.5</v>
      </c>
      <c r="N5870">
        <v>-546.21</v>
      </c>
    </row>
    <row r="5871" spans="1:14" x14ac:dyDescent="0.25">
      <c r="A5871" t="s">
        <v>12535</v>
      </c>
      <c r="B5871" s="1">
        <v>44715</v>
      </c>
      <c r="C5871" s="1">
        <v>44722</v>
      </c>
      <c r="D5871" t="s">
        <v>12536</v>
      </c>
      <c r="E5871" t="s">
        <v>16</v>
      </c>
      <c r="F5871" t="s">
        <v>42</v>
      </c>
      <c r="G5871" t="s">
        <v>18</v>
      </c>
      <c r="H5871" t="s">
        <v>52</v>
      </c>
      <c r="I5871" t="s">
        <v>62</v>
      </c>
      <c r="J5871" t="s">
        <v>641</v>
      </c>
      <c r="K5871">
        <v>2384.9699999999998</v>
      </c>
      <c r="L5871">
        <v>10</v>
      </c>
      <c r="M5871">
        <v>0.5</v>
      </c>
      <c r="N5871">
        <v>-238.5</v>
      </c>
    </row>
    <row r="5872" spans="1:14" x14ac:dyDescent="0.25">
      <c r="A5872" t="s">
        <v>12537</v>
      </c>
      <c r="B5872" s="1">
        <v>45442</v>
      </c>
      <c r="C5872" s="1">
        <v>45449</v>
      </c>
      <c r="D5872" t="s">
        <v>12538</v>
      </c>
      <c r="E5872" t="s">
        <v>16</v>
      </c>
      <c r="F5872" t="s">
        <v>25</v>
      </c>
      <c r="G5872" t="s">
        <v>61</v>
      </c>
      <c r="H5872" t="s">
        <v>19</v>
      </c>
      <c r="I5872" t="s">
        <v>189</v>
      </c>
      <c r="J5872" t="s">
        <v>3756</v>
      </c>
      <c r="K5872">
        <v>2478.64</v>
      </c>
      <c r="L5872">
        <v>8</v>
      </c>
      <c r="M5872">
        <v>0.2</v>
      </c>
      <c r="N5872">
        <v>495.73</v>
      </c>
    </row>
    <row r="5873" spans="1:14" x14ac:dyDescent="0.25">
      <c r="A5873" t="s">
        <v>12539</v>
      </c>
      <c r="B5873" s="1">
        <v>45227</v>
      </c>
      <c r="C5873" s="1">
        <v>45229</v>
      </c>
      <c r="D5873" t="s">
        <v>12540</v>
      </c>
      <c r="E5873" t="s">
        <v>36</v>
      </c>
      <c r="F5873" t="s">
        <v>17</v>
      </c>
      <c r="G5873" t="s">
        <v>158</v>
      </c>
      <c r="H5873" t="s">
        <v>19</v>
      </c>
      <c r="I5873" t="s">
        <v>189</v>
      </c>
      <c r="J5873" t="s">
        <v>616</v>
      </c>
      <c r="K5873">
        <v>4090.89</v>
      </c>
      <c r="L5873">
        <v>14</v>
      </c>
      <c r="M5873">
        <v>0.3</v>
      </c>
      <c r="N5873">
        <v>409.09</v>
      </c>
    </row>
    <row r="5874" spans="1:14" x14ac:dyDescent="0.25">
      <c r="A5874" t="s">
        <v>12541</v>
      </c>
      <c r="B5874" s="1">
        <v>45524</v>
      </c>
      <c r="C5874" s="1">
        <v>45528</v>
      </c>
      <c r="D5874" t="s">
        <v>12542</v>
      </c>
      <c r="E5874" t="s">
        <v>36</v>
      </c>
      <c r="F5874" t="s">
        <v>17</v>
      </c>
      <c r="G5874" t="s">
        <v>31</v>
      </c>
      <c r="H5874" t="s">
        <v>52</v>
      </c>
      <c r="I5874" t="s">
        <v>53</v>
      </c>
      <c r="J5874" t="s">
        <v>1829</v>
      </c>
      <c r="K5874">
        <v>229.95</v>
      </c>
      <c r="L5874">
        <v>5</v>
      </c>
      <c r="M5874">
        <v>0</v>
      </c>
      <c r="N5874">
        <v>91.98</v>
      </c>
    </row>
    <row r="5875" spans="1:14" x14ac:dyDescent="0.25">
      <c r="A5875" t="s">
        <v>12543</v>
      </c>
      <c r="B5875" s="1">
        <v>45092</v>
      </c>
      <c r="C5875" s="1">
        <v>45094</v>
      </c>
      <c r="D5875" t="s">
        <v>12544</v>
      </c>
      <c r="E5875" t="s">
        <v>16</v>
      </c>
      <c r="F5875" t="s">
        <v>42</v>
      </c>
      <c r="G5875" t="s">
        <v>110</v>
      </c>
      <c r="H5875" t="s">
        <v>19</v>
      </c>
      <c r="I5875" t="s">
        <v>27</v>
      </c>
      <c r="J5875" t="s">
        <v>468</v>
      </c>
      <c r="K5875">
        <v>1923.65</v>
      </c>
      <c r="L5875">
        <v>4</v>
      </c>
      <c r="M5875">
        <v>0</v>
      </c>
      <c r="N5875">
        <v>769.46</v>
      </c>
    </row>
    <row r="5876" spans="1:14" x14ac:dyDescent="0.25">
      <c r="A5876" t="s">
        <v>12545</v>
      </c>
      <c r="B5876" s="1">
        <v>45083</v>
      </c>
      <c r="C5876" s="1">
        <v>45087</v>
      </c>
      <c r="D5876" t="s">
        <v>12546</v>
      </c>
      <c r="E5876" t="s">
        <v>36</v>
      </c>
      <c r="F5876" t="s">
        <v>51</v>
      </c>
      <c r="G5876" t="s">
        <v>85</v>
      </c>
      <c r="H5876" t="s">
        <v>52</v>
      </c>
      <c r="I5876" t="s">
        <v>53</v>
      </c>
      <c r="J5876" t="s">
        <v>143</v>
      </c>
      <c r="K5876">
        <v>180.69</v>
      </c>
      <c r="L5876">
        <v>1</v>
      </c>
      <c r="M5876">
        <v>0.3</v>
      </c>
      <c r="N5876">
        <v>18.07</v>
      </c>
    </row>
    <row r="5877" spans="1:14" x14ac:dyDescent="0.25">
      <c r="A5877" t="s">
        <v>12547</v>
      </c>
      <c r="B5877" s="1">
        <v>45568</v>
      </c>
      <c r="C5877" s="1">
        <v>45574</v>
      </c>
      <c r="D5877" t="s">
        <v>12548</v>
      </c>
      <c r="E5877" t="s">
        <v>24</v>
      </c>
      <c r="F5877" t="s">
        <v>25</v>
      </c>
      <c r="G5877" t="s">
        <v>158</v>
      </c>
      <c r="H5877" t="s">
        <v>19</v>
      </c>
      <c r="I5877" t="s">
        <v>189</v>
      </c>
      <c r="J5877" t="s">
        <v>10347</v>
      </c>
      <c r="K5877">
        <v>4214.45</v>
      </c>
      <c r="L5877">
        <v>10</v>
      </c>
      <c r="M5877">
        <v>0.5</v>
      </c>
      <c r="N5877">
        <v>-421.44</v>
      </c>
    </row>
    <row r="5878" spans="1:14" x14ac:dyDescent="0.25">
      <c r="A5878" t="s">
        <v>12549</v>
      </c>
      <c r="B5878" s="1">
        <v>44823</v>
      </c>
      <c r="C5878" s="1">
        <v>44826</v>
      </c>
      <c r="D5878" t="s">
        <v>12550</v>
      </c>
      <c r="E5878" t="s">
        <v>36</v>
      </c>
      <c r="F5878" t="s">
        <v>42</v>
      </c>
      <c r="G5878" t="s">
        <v>43</v>
      </c>
      <c r="H5878" t="s">
        <v>19</v>
      </c>
      <c r="I5878" t="s">
        <v>120</v>
      </c>
      <c r="J5878" t="s">
        <v>922</v>
      </c>
      <c r="K5878">
        <v>204.84</v>
      </c>
      <c r="L5878">
        <v>1</v>
      </c>
      <c r="M5878">
        <v>0</v>
      </c>
      <c r="N5878">
        <v>81.94</v>
      </c>
    </row>
    <row r="5879" spans="1:14" x14ac:dyDescent="0.25">
      <c r="A5879" t="s">
        <v>12551</v>
      </c>
      <c r="B5879" s="1">
        <v>45010</v>
      </c>
      <c r="C5879" s="1">
        <v>45014</v>
      </c>
      <c r="D5879" t="s">
        <v>12552</v>
      </c>
      <c r="E5879" t="s">
        <v>36</v>
      </c>
      <c r="F5879" t="s">
        <v>51</v>
      </c>
      <c r="G5879" t="s">
        <v>85</v>
      </c>
      <c r="H5879" t="s">
        <v>37</v>
      </c>
      <c r="I5879" t="s">
        <v>124</v>
      </c>
      <c r="J5879" t="s">
        <v>152</v>
      </c>
      <c r="K5879">
        <v>4378.08</v>
      </c>
      <c r="L5879">
        <v>9</v>
      </c>
      <c r="M5879">
        <v>0.3</v>
      </c>
      <c r="N5879">
        <v>437.81</v>
      </c>
    </row>
    <row r="5880" spans="1:14" x14ac:dyDescent="0.25">
      <c r="A5880" t="s">
        <v>9882</v>
      </c>
      <c r="B5880" s="1">
        <v>44813</v>
      </c>
      <c r="C5880" s="1">
        <v>44816</v>
      </c>
      <c r="D5880" t="s">
        <v>12553</v>
      </c>
      <c r="E5880" t="s">
        <v>36</v>
      </c>
      <c r="F5880" t="s">
        <v>51</v>
      </c>
      <c r="G5880" t="s">
        <v>158</v>
      </c>
      <c r="H5880" t="s">
        <v>37</v>
      </c>
      <c r="I5880" t="s">
        <v>124</v>
      </c>
      <c r="J5880" t="s">
        <v>2313</v>
      </c>
      <c r="K5880">
        <v>973.97</v>
      </c>
      <c r="L5880">
        <v>2</v>
      </c>
      <c r="M5880">
        <v>0.3</v>
      </c>
      <c r="N5880">
        <v>97.4</v>
      </c>
    </row>
    <row r="5881" spans="1:14" x14ac:dyDescent="0.25">
      <c r="A5881" t="s">
        <v>12554</v>
      </c>
      <c r="B5881" s="1">
        <v>44917</v>
      </c>
      <c r="C5881" s="1">
        <v>44924</v>
      </c>
      <c r="D5881" t="s">
        <v>12555</v>
      </c>
      <c r="E5881" t="s">
        <v>24</v>
      </c>
      <c r="F5881" t="s">
        <v>17</v>
      </c>
      <c r="G5881" t="s">
        <v>26</v>
      </c>
      <c r="H5881" t="s">
        <v>52</v>
      </c>
      <c r="I5881" t="s">
        <v>53</v>
      </c>
      <c r="J5881" t="s">
        <v>1188</v>
      </c>
      <c r="K5881">
        <v>546.66</v>
      </c>
      <c r="L5881">
        <v>14</v>
      </c>
      <c r="M5881">
        <v>0</v>
      </c>
      <c r="N5881">
        <v>218.66</v>
      </c>
    </row>
    <row r="5882" spans="1:14" x14ac:dyDescent="0.25">
      <c r="A5882" t="s">
        <v>12556</v>
      </c>
      <c r="B5882" s="1">
        <v>44870</v>
      </c>
      <c r="C5882" s="1">
        <v>44877</v>
      </c>
      <c r="D5882" t="s">
        <v>12557</v>
      </c>
      <c r="E5882" t="s">
        <v>36</v>
      </c>
      <c r="F5882" t="s">
        <v>51</v>
      </c>
      <c r="G5882" t="s">
        <v>93</v>
      </c>
      <c r="H5882" t="s">
        <v>37</v>
      </c>
      <c r="I5882" t="s">
        <v>38</v>
      </c>
      <c r="J5882" t="s">
        <v>1462</v>
      </c>
      <c r="K5882">
        <v>4703.9399999999996</v>
      </c>
      <c r="L5882">
        <v>10</v>
      </c>
      <c r="M5882">
        <v>0.4</v>
      </c>
      <c r="N5882">
        <v>0</v>
      </c>
    </row>
    <row r="5883" spans="1:14" x14ac:dyDescent="0.25">
      <c r="A5883" t="s">
        <v>12558</v>
      </c>
      <c r="B5883" s="1">
        <v>45145</v>
      </c>
      <c r="C5883" s="1">
        <v>45150</v>
      </c>
      <c r="D5883" t="s">
        <v>12559</v>
      </c>
      <c r="E5883" t="s">
        <v>16</v>
      </c>
      <c r="F5883" t="s">
        <v>42</v>
      </c>
      <c r="G5883" t="s">
        <v>31</v>
      </c>
      <c r="H5883" t="s">
        <v>37</v>
      </c>
      <c r="I5883" t="s">
        <v>78</v>
      </c>
      <c r="J5883" t="s">
        <v>1748</v>
      </c>
      <c r="K5883">
        <v>4197.26</v>
      </c>
      <c r="L5883">
        <v>11</v>
      </c>
      <c r="M5883">
        <v>0.5</v>
      </c>
      <c r="N5883">
        <v>-419.73</v>
      </c>
    </row>
    <row r="5884" spans="1:14" x14ac:dyDescent="0.25">
      <c r="A5884" t="s">
        <v>12560</v>
      </c>
      <c r="B5884" s="1">
        <v>45401</v>
      </c>
      <c r="C5884" s="1">
        <v>45404</v>
      </c>
      <c r="D5884" t="s">
        <v>12561</v>
      </c>
      <c r="E5884" t="s">
        <v>36</v>
      </c>
      <c r="F5884" t="s">
        <v>17</v>
      </c>
      <c r="G5884" t="s">
        <v>70</v>
      </c>
      <c r="H5884" t="s">
        <v>52</v>
      </c>
      <c r="I5884" t="s">
        <v>89</v>
      </c>
      <c r="J5884" t="s">
        <v>183</v>
      </c>
      <c r="K5884">
        <v>1103.48</v>
      </c>
      <c r="L5884">
        <v>4</v>
      </c>
      <c r="M5884">
        <v>0.4</v>
      </c>
      <c r="N5884">
        <v>0</v>
      </c>
    </row>
    <row r="5885" spans="1:14" x14ac:dyDescent="0.25">
      <c r="A5885" t="s">
        <v>12562</v>
      </c>
      <c r="B5885" s="1">
        <v>44604</v>
      </c>
      <c r="C5885" s="1">
        <v>44611</v>
      </c>
      <c r="D5885" t="s">
        <v>12563</v>
      </c>
      <c r="E5885" t="s">
        <v>16</v>
      </c>
      <c r="F5885" t="s">
        <v>25</v>
      </c>
      <c r="G5885" t="s">
        <v>85</v>
      </c>
      <c r="H5885" t="s">
        <v>19</v>
      </c>
      <c r="I5885" t="s">
        <v>74</v>
      </c>
      <c r="J5885" t="s">
        <v>1765</v>
      </c>
      <c r="K5885">
        <v>1690.09</v>
      </c>
      <c r="L5885">
        <v>9</v>
      </c>
      <c r="M5885">
        <v>0.4</v>
      </c>
      <c r="N5885">
        <v>0</v>
      </c>
    </row>
    <row r="5886" spans="1:14" x14ac:dyDescent="0.25">
      <c r="A5886" t="s">
        <v>12564</v>
      </c>
      <c r="B5886" s="1">
        <v>45043</v>
      </c>
      <c r="C5886" s="1">
        <v>45046</v>
      </c>
      <c r="D5886" t="s">
        <v>12565</v>
      </c>
      <c r="E5886" t="s">
        <v>24</v>
      </c>
      <c r="F5886" t="s">
        <v>51</v>
      </c>
      <c r="G5886" t="s">
        <v>85</v>
      </c>
      <c r="H5886" t="s">
        <v>37</v>
      </c>
      <c r="I5886" t="s">
        <v>57</v>
      </c>
      <c r="J5886" t="s">
        <v>3402</v>
      </c>
      <c r="K5886">
        <v>106.08</v>
      </c>
      <c r="L5886">
        <v>5</v>
      </c>
      <c r="M5886">
        <v>0.5</v>
      </c>
      <c r="N5886">
        <v>-10.61</v>
      </c>
    </row>
    <row r="5887" spans="1:14" x14ac:dyDescent="0.25">
      <c r="A5887" t="s">
        <v>12566</v>
      </c>
      <c r="B5887" s="1">
        <v>45546</v>
      </c>
      <c r="C5887" s="1">
        <v>45548</v>
      </c>
      <c r="D5887" t="s">
        <v>12567</v>
      </c>
      <c r="E5887" t="s">
        <v>36</v>
      </c>
      <c r="F5887" t="s">
        <v>25</v>
      </c>
      <c r="G5887" t="s">
        <v>85</v>
      </c>
      <c r="H5887" t="s">
        <v>37</v>
      </c>
      <c r="I5887" t="s">
        <v>124</v>
      </c>
      <c r="J5887" t="s">
        <v>622</v>
      </c>
      <c r="K5887">
        <v>584.71</v>
      </c>
      <c r="L5887">
        <v>9</v>
      </c>
      <c r="M5887">
        <v>0.4</v>
      </c>
      <c r="N5887">
        <v>0</v>
      </c>
    </row>
    <row r="5888" spans="1:14" x14ac:dyDescent="0.25">
      <c r="A5888" t="s">
        <v>12568</v>
      </c>
      <c r="B5888" s="1">
        <v>45038</v>
      </c>
      <c r="C5888" s="1">
        <v>45044</v>
      </c>
      <c r="D5888" t="s">
        <v>12569</v>
      </c>
      <c r="E5888" t="s">
        <v>36</v>
      </c>
      <c r="F5888" t="s">
        <v>17</v>
      </c>
      <c r="G5888" t="s">
        <v>85</v>
      </c>
      <c r="H5888" t="s">
        <v>52</v>
      </c>
      <c r="I5888" t="s">
        <v>89</v>
      </c>
      <c r="J5888" t="s">
        <v>183</v>
      </c>
      <c r="K5888">
        <v>724.79</v>
      </c>
      <c r="L5888">
        <v>6</v>
      </c>
      <c r="M5888">
        <v>0.2</v>
      </c>
      <c r="N5888">
        <v>144.96</v>
      </c>
    </row>
    <row r="5889" spans="1:14" x14ac:dyDescent="0.25">
      <c r="A5889" t="s">
        <v>12570</v>
      </c>
      <c r="B5889" s="1">
        <v>44826</v>
      </c>
      <c r="C5889" s="1">
        <v>44830</v>
      </c>
      <c r="D5889" t="s">
        <v>12571</v>
      </c>
      <c r="E5889" t="s">
        <v>24</v>
      </c>
      <c r="F5889" t="s">
        <v>42</v>
      </c>
      <c r="G5889" t="s">
        <v>85</v>
      </c>
      <c r="H5889" t="s">
        <v>52</v>
      </c>
      <c r="I5889" t="s">
        <v>89</v>
      </c>
      <c r="J5889" t="s">
        <v>183</v>
      </c>
      <c r="K5889">
        <v>2653.77</v>
      </c>
      <c r="L5889">
        <v>15</v>
      </c>
      <c r="M5889">
        <v>0.4</v>
      </c>
      <c r="N5889">
        <v>0</v>
      </c>
    </row>
    <row r="5890" spans="1:14" x14ac:dyDescent="0.25">
      <c r="A5890" t="s">
        <v>12572</v>
      </c>
      <c r="B5890" s="1">
        <v>44604</v>
      </c>
      <c r="C5890" s="1">
        <v>44611</v>
      </c>
      <c r="D5890" t="s">
        <v>12573</v>
      </c>
      <c r="E5890" t="s">
        <v>24</v>
      </c>
      <c r="F5890" t="s">
        <v>42</v>
      </c>
      <c r="G5890" t="s">
        <v>43</v>
      </c>
      <c r="H5890" t="s">
        <v>37</v>
      </c>
      <c r="I5890" t="s">
        <v>78</v>
      </c>
      <c r="J5890" t="s">
        <v>831</v>
      </c>
      <c r="K5890">
        <v>604.26</v>
      </c>
      <c r="L5890">
        <v>9</v>
      </c>
      <c r="M5890">
        <v>0.1</v>
      </c>
      <c r="N5890">
        <v>181.28</v>
      </c>
    </row>
    <row r="5891" spans="1:14" x14ac:dyDescent="0.25">
      <c r="A5891" t="s">
        <v>12574</v>
      </c>
      <c r="B5891" s="1">
        <v>45481</v>
      </c>
      <c r="C5891" s="1">
        <v>45487</v>
      </c>
      <c r="D5891" t="s">
        <v>12575</v>
      </c>
      <c r="E5891" t="s">
        <v>36</v>
      </c>
      <c r="F5891" t="s">
        <v>25</v>
      </c>
      <c r="G5891" t="s">
        <v>43</v>
      </c>
      <c r="H5891" t="s">
        <v>19</v>
      </c>
      <c r="I5891" t="s">
        <v>27</v>
      </c>
      <c r="J5891" t="s">
        <v>2352</v>
      </c>
      <c r="K5891">
        <v>2916.66</v>
      </c>
      <c r="L5891">
        <v>6</v>
      </c>
      <c r="M5891">
        <v>0.3</v>
      </c>
      <c r="N5891">
        <v>291.67</v>
      </c>
    </row>
    <row r="5892" spans="1:14" x14ac:dyDescent="0.25">
      <c r="A5892" t="s">
        <v>12576</v>
      </c>
      <c r="B5892" s="1">
        <v>45055</v>
      </c>
      <c r="C5892" s="1">
        <v>45057</v>
      </c>
      <c r="D5892" t="s">
        <v>12577</v>
      </c>
      <c r="E5892" t="s">
        <v>16</v>
      </c>
      <c r="F5892" t="s">
        <v>25</v>
      </c>
      <c r="G5892" t="s">
        <v>43</v>
      </c>
      <c r="H5892" t="s">
        <v>19</v>
      </c>
      <c r="I5892" t="s">
        <v>32</v>
      </c>
      <c r="J5892" t="s">
        <v>877</v>
      </c>
      <c r="K5892">
        <v>713.15</v>
      </c>
      <c r="L5892">
        <v>7</v>
      </c>
      <c r="M5892">
        <v>0.1</v>
      </c>
      <c r="N5892">
        <v>213.95</v>
      </c>
    </row>
    <row r="5893" spans="1:14" x14ac:dyDescent="0.25">
      <c r="A5893" t="s">
        <v>12578</v>
      </c>
      <c r="B5893" s="1">
        <v>44612</v>
      </c>
      <c r="C5893" s="1">
        <v>44619</v>
      </c>
      <c r="D5893" t="s">
        <v>12579</v>
      </c>
      <c r="E5893" t="s">
        <v>24</v>
      </c>
      <c r="F5893" t="s">
        <v>25</v>
      </c>
      <c r="G5893" t="s">
        <v>31</v>
      </c>
      <c r="H5893" t="s">
        <v>19</v>
      </c>
      <c r="I5893" t="s">
        <v>47</v>
      </c>
      <c r="J5893" t="s">
        <v>2279</v>
      </c>
      <c r="K5893">
        <v>3813.21</v>
      </c>
      <c r="L5893">
        <v>11</v>
      </c>
      <c r="M5893">
        <v>0.3</v>
      </c>
      <c r="N5893">
        <v>381.32</v>
      </c>
    </row>
    <row r="5894" spans="1:14" x14ac:dyDescent="0.25">
      <c r="A5894" t="s">
        <v>12580</v>
      </c>
      <c r="B5894" s="1">
        <v>44646</v>
      </c>
      <c r="C5894" s="1">
        <v>44652</v>
      </c>
      <c r="D5894" t="s">
        <v>12581</v>
      </c>
      <c r="E5894" t="s">
        <v>16</v>
      </c>
      <c r="F5894" t="s">
        <v>42</v>
      </c>
      <c r="G5894" t="s">
        <v>43</v>
      </c>
      <c r="H5894" t="s">
        <v>37</v>
      </c>
      <c r="I5894" t="s">
        <v>57</v>
      </c>
      <c r="J5894" t="s">
        <v>1020</v>
      </c>
      <c r="K5894">
        <v>833.07</v>
      </c>
      <c r="L5894">
        <v>9</v>
      </c>
      <c r="M5894">
        <v>0.2</v>
      </c>
      <c r="N5894">
        <v>166.61</v>
      </c>
    </row>
    <row r="5895" spans="1:14" x14ac:dyDescent="0.25">
      <c r="A5895" t="s">
        <v>12582</v>
      </c>
      <c r="B5895" s="1">
        <v>45376</v>
      </c>
      <c r="C5895" s="1">
        <v>45382</v>
      </c>
      <c r="D5895" t="s">
        <v>12583</v>
      </c>
      <c r="E5895" t="s">
        <v>36</v>
      </c>
      <c r="F5895" t="s">
        <v>17</v>
      </c>
      <c r="G5895" t="s">
        <v>43</v>
      </c>
      <c r="H5895" t="s">
        <v>52</v>
      </c>
      <c r="I5895" t="s">
        <v>66</v>
      </c>
      <c r="J5895" t="s">
        <v>1179</v>
      </c>
      <c r="K5895">
        <v>2742.08</v>
      </c>
      <c r="L5895">
        <v>6</v>
      </c>
      <c r="M5895">
        <v>0.2</v>
      </c>
      <c r="N5895">
        <v>548.41999999999996</v>
      </c>
    </row>
    <row r="5896" spans="1:14" x14ac:dyDescent="0.25">
      <c r="A5896" t="s">
        <v>12584</v>
      </c>
      <c r="B5896" s="1">
        <v>45394</v>
      </c>
      <c r="C5896" s="1">
        <v>45397</v>
      </c>
      <c r="D5896" t="s">
        <v>12585</v>
      </c>
      <c r="E5896" t="s">
        <v>36</v>
      </c>
      <c r="F5896" t="s">
        <v>51</v>
      </c>
      <c r="G5896" t="s">
        <v>26</v>
      </c>
      <c r="H5896" t="s">
        <v>37</v>
      </c>
      <c r="I5896" t="s">
        <v>57</v>
      </c>
      <c r="J5896" t="s">
        <v>2501</v>
      </c>
      <c r="K5896">
        <v>3994.79</v>
      </c>
      <c r="L5896">
        <v>9</v>
      </c>
      <c r="M5896">
        <v>0.5</v>
      </c>
      <c r="N5896">
        <v>-399.48</v>
      </c>
    </row>
    <row r="5897" spans="1:14" x14ac:dyDescent="0.25">
      <c r="A5897" t="s">
        <v>12586</v>
      </c>
      <c r="B5897" s="1">
        <v>44958</v>
      </c>
      <c r="C5897" s="1">
        <v>44961</v>
      </c>
      <c r="D5897" t="s">
        <v>12587</v>
      </c>
      <c r="E5897" t="s">
        <v>36</v>
      </c>
      <c r="F5897" t="s">
        <v>17</v>
      </c>
      <c r="G5897" t="s">
        <v>85</v>
      </c>
      <c r="H5897" t="s">
        <v>37</v>
      </c>
      <c r="I5897" t="s">
        <v>38</v>
      </c>
      <c r="J5897" t="s">
        <v>3640</v>
      </c>
      <c r="K5897">
        <v>1454.98</v>
      </c>
      <c r="L5897">
        <v>4</v>
      </c>
      <c r="M5897">
        <v>0.1</v>
      </c>
      <c r="N5897">
        <v>436.49</v>
      </c>
    </row>
    <row r="5898" spans="1:14" x14ac:dyDescent="0.25">
      <c r="A5898" t="s">
        <v>12588</v>
      </c>
      <c r="B5898" s="1">
        <v>44926</v>
      </c>
      <c r="C5898" s="1">
        <v>44933</v>
      </c>
      <c r="D5898" t="s">
        <v>12589</v>
      </c>
      <c r="E5898" t="s">
        <v>24</v>
      </c>
      <c r="F5898" t="s">
        <v>42</v>
      </c>
      <c r="G5898" t="s">
        <v>31</v>
      </c>
      <c r="H5898" t="s">
        <v>52</v>
      </c>
      <c r="I5898" t="s">
        <v>62</v>
      </c>
      <c r="J5898" t="s">
        <v>682</v>
      </c>
      <c r="K5898">
        <v>4958.75</v>
      </c>
      <c r="L5898">
        <v>12</v>
      </c>
      <c r="M5898">
        <v>0.1</v>
      </c>
      <c r="N5898">
        <v>1487.62</v>
      </c>
    </row>
    <row r="5899" spans="1:14" x14ac:dyDescent="0.25">
      <c r="A5899" t="s">
        <v>12590</v>
      </c>
      <c r="B5899" s="1">
        <v>45218</v>
      </c>
      <c r="C5899" s="1">
        <v>45222</v>
      </c>
      <c r="D5899" t="s">
        <v>12591</v>
      </c>
      <c r="E5899" t="s">
        <v>16</v>
      </c>
      <c r="F5899" t="s">
        <v>51</v>
      </c>
      <c r="G5899" t="s">
        <v>26</v>
      </c>
      <c r="H5899" t="s">
        <v>52</v>
      </c>
      <c r="I5899" t="s">
        <v>66</v>
      </c>
      <c r="J5899" t="s">
        <v>700</v>
      </c>
      <c r="K5899">
        <v>340.76</v>
      </c>
      <c r="L5899">
        <v>2</v>
      </c>
      <c r="M5899">
        <v>0</v>
      </c>
      <c r="N5899">
        <v>136.30000000000001</v>
      </c>
    </row>
    <row r="5900" spans="1:14" x14ac:dyDescent="0.25">
      <c r="A5900" t="s">
        <v>12592</v>
      </c>
      <c r="B5900" s="1">
        <v>45469</v>
      </c>
      <c r="C5900" s="1">
        <v>45476</v>
      </c>
      <c r="D5900" t="s">
        <v>12593</v>
      </c>
      <c r="E5900" t="s">
        <v>16</v>
      </c>
      <c r="F5900" t="s">
        <v>51</v>
      </c>
      <c r="G5900" t="s">
        <v>18</v>
      </c>
      <c r="H5900" t="s">
        <v>19</v>
      </c>
      <c r="I5900" t="s">
        <v>47</v>
      </c>
      <c r="J5900" t="s">
        <v>2294</v>
      </c>
      <c r="K5900">
        <v>5763.69</v>
      </c>
      <c r="L5900">
        <v>13</v>
      </c>
      <c r="M5900">
        <v>0</v>
      </c>
      <c r="N5900">
        <v>2305.48</v>
      </c>
    </row>
    <row r="5901" spans="1:14" x14ac:dyDescent="0.25">
      <c r="A5901" t="s">
        <v>12594</v>
      </c>
      <c r="B5901" s="1">
        <v>44948</v>
      </c>
      <c r="C5901" s="1">
        <v>44954</v>
      </c>
      <c r="D5901" t="s">
        <v>12595</v>
      </c>
      <c r="E5901" t="s">
        <v>36</v>
      </c>
      <c r="F5901" t="s">
        <v>51</v>
      </c>
      <c r="G5901" t="s">
        <v>31</v>
      </c>
      <c r="H5901" t="s">
        <v>37</v>
      </c>
      <c r="I5901" t="s">
        <v>57</v>
      </c>
      <c r="J5901" t="s">
        <v>2611</v>
      </c>
      <c r="K5901">
        <v>713.87</v>
      </c>
      <c r="L5901">
        <v>2</v>
      </c>
      <c r="M5901">
        <v>0</v>
      </c>
      <c r="N5901">
        <v>285.55</v>
      </c>
    </row>
    <row r="5902" spans="1:14" x14ac:dyDescent="0.25">
      <c r="A5902" t="s">
        <v>12596</v>
      </c>
      <c r="B5902" s="1">
        <v>45110</v>
      </c>
      <c r="C5902" s="1">
        <v>45114</v>
      </c>
      <c r="D5902" t="s">
        <v>12597</v>
      </c>
      <c r="E5902" t="s">
        <v>16</v>
      </c>
      <c r="F5902" t="s">
        <v>51</v>
      </c>
      <c r="G5902" t="s">
        <v>43</v>
      </c>
      <c r="H5902" t="s">
        <v>19</v>
      </c>
      <c r="I5902" t="s">
        <v>120</v>
      </c>
      <c r="J5902" t="s">
        <v>462</v>
      </c>
      <c r="K5902">
        <v>2667.56</v>
      </c>
      <c r="L5902">
        <v>11</v>
      </c>
      <c r="M5902">
        <v>0.1</v>
      </c>
      <c r="N5902">
        <v>800.27</v>
      </c>
    </row>
    <row r="5903" spans="1:14" x14ac:dyDescent="0.25">
      <c r="A5903" t="s">
        <v>12598</v>
      </c>
      <c r="B5903" s="1">
        <v>44835</v>
      </c>
      <c r="C5903" s="1">
        <v>44840</v>
      </c>
      <c r="D5903" t="s">
        <v>12599</v>
      </c>
      <c r="E5903" t="s">
        <v>16</v>
      </c>
      <c r="F5903" t="s">
        <v>42</v>
      </c>
      <c r="G5903" t="s">
        <v>61</v>
      </c>
      <c r="H5903" t="s">
        <v>37</v>
      </c>
      <c r="I5903" t="s">
        <v>38</v>
      </c>
      <c r="J5903" t="s">
        <v>174</v>
      </c>
      <c r="K5903">
        <v>122.62</v>
      </c>
      <c r="L5903">
        <v>2</v>
      </c>
      <c r="M5903">
        <v>0.5</v>
      </c>
      <c r="N5903">
        <v>-12.26</v>
      </c>
    </row>
    <row r="5904" spans="1:14" x14ac:dyDescent="0.25">
      <c r="A5904" t="s">
        <v>12600</v>
      </c>
      <c r="B5904" s="1">
        <v>44814</v>
      </c>
      <c r="C5904" s="1">
        <v>44817</v>
      </c>
      <c r="D5904" t="s">
        <v>12601</v>
      </c>
      <c r="E5904" t="s">
        <v>16</v>
      </c>
      <c r="F5904" t="s">
        <v>25</v>
      </c>
      <c r="G5904" t="s">
        <v>85</v>
      </c>
      <c r="H5904" t="s">
        <v>37</v>
      </c>
      <c r="I5904" t="s">
        <v>38</v>
      </c>
      <c r="J5904" t="s">
        <v>2723</v>
      </c>
      <c r="K5904">
        <v>6148.74</v>
      </c>
      <c r="L5904">
        <v>14</v>
      </c>
      <c r="M5904">
        <v>0.1</v>
      </c>
      <c r="N5904">
        <v>1844.62</v>
      </c>
    </row>
    <row r="5905" spans="1:14" x14ac:dyDescent="0.25">
      <c r="A5905" t="s">
        <v>12602</v>
      </c>
      <c r="B5905" s="1">
        <v>45053</v>
      </c>
      <c r="C5905" s="1">
        <v>45056</v>
      </c>
      <c r="D5905" t="s">
        <v>12603</v>
      </c>
      <c r="E5905" t="s">
        <v>16</v>
      </c>
      <c r="F5905" t="s">
        <v>51</v>
      </c>
      <c r="G5905" t="s">
        <v>110</v>
      </c>
      <c r="H5905" t="s">
        <v>19</v>
      </c>
      <c r="I5905" t="s">
        <v>32</v>
      </c>
      <c r="J5905" t="s">
        <v>4418</v>
      </c>
      <c r="K5905">
        <v>703.94</v>
      </c>
      <c r="L5905">
        <v>3</v>
      </c>
      <c r="M5905">
        <v>0</v>
      </c>
      <c r="N5905">
        <v>281.58</v>
      </c>
    </row>
    <row r="5906" spans="1:14" x14ac:dyDescent="0.25">
      <c r="A5906" t="s">
        <v>12604</v>
      </c>
      <c r="B5906" s="1">
        <v>45072</v>
      </c>
      <c r="C5906" s="1">
        <v>45075</v>
      </c>
      <c r="D5906" t="s">
        <v>12605</v>
      </c>
      <c r="E5906" t="s">
        <v>16</v>
      </c>
      <c r="F5906" t="s">
        <v>17</v>
      </c>
      <c r="G5906" t="s">
        <v>43</v>
      </c>
      <c r="H5906" t="s">
        <v>19</v>
      </c>
      <c r="I5906" t="s">
        <v>20</v>
      </c>
      <c r="J5906" t="s">
        <v>1218</v>
      </c>
      <c r="K5906">
        <v>421.18</v>
      </c>
      <c r="L5906">
        <v>7</v>
      </c>
      <c r="M5906">
        <v>0.2</v>
      </c>
      <c r="N5906">
        <v>84.24</v>
      </c>
    </row>
    <row r="5907" spans="1:14" x14ac:dyDescent="0.25">
      <c r="A5907" t="s">
        <v>12606</v>
      </c>
      <c r="B5907" s="1">
        <v>44908</v>
      </c>
      <c r="C5907" s="1">
        <v>44912</v>
      </c>
      <c r="D5907" t="s">
        <v>12607</v>
      </c>
      <c r="E5907" t="s">
        <v>36</v>
      </c>
      <c r="F5907" t="s">
        <v>25</v>
      </c>
      <c r="G5907" t="s">
        <v>158</v>
      </c>
      <c r="H5907" t="s">
        <v>19</v>
      </c>
      <c r="I5907" t="s">
        <v>27</v>
      </c>
      <c r="J5907" t="s">
        <v>1541</v>
      </c>
      <c r="K5907">
        <v>3079.89</v>
      </c>
      <c r="L5907">
        <v>13</v>
      </c>
      <c r="M5907">
        <v>0.5</v>
      </c>
      <c r="N5907">
        <v>-307.99</v>
      </c>
    </row>
    <row r="5908" spans="1:14" x14ac:dyDescent="0.25">
      <c r="A5908" t="s">
        <v>12608</v>
      </c>
      <c r="B5908" s="1">
        <v>45525</v>
      </c>
      <c r="C5908" s="1">
        <v>45532</v>
      </c>
      <c r="D5908" t="s">
        <v>12609</v>
      </c>
      <c r="E5908" t="s">
        <v>36</v>
      </c>
      <c r="F5908" t="s">
        <v>51</v>
      </c>
      <c r="G5908" t="s">
        <v>93</v>
      </c>
      <c r="H5908" t="s">
        <v>52</v>
      </c>
      <c r="I5908" t="s">
        <v>62</v>
      </c>
      <c r="J5908" t="s">
        <v>1294</v>
      </c>
      <c r="K5908">
        <v>910.46</v>
      </c>
      <c r="L5908">
        <v>2</v>
      </c>
      <c r="M5908">
        <v>0.3</v>
      </c>
      <c r="N5908">
        <v>91.05</v>
      </c>
    </row>
    <row r="5909" spans="1:14" x14ac:dyDescent="0.25">
      <c r="A5909" t="s">
        <v>12610</v>
      </c>
      <c r="B5909" s="1">
        <v>44707</v>
      </c>
      <c r="C5909" s="1">
        <v>44712</v>
      </c>
      <c r="D5909" t="s">
        <v>12611</v>
      </c>
      <c r="E5909" t="s">
        <v>36</v>
      </c>
      <c r="F5909" t="s">
        <v>42</v>
      </c>
      <c r="G5909" t="s">
        <v>43</v>
      </c>
      <c r="H5909" t="s">
        <v>19</v>
      </c>
      <c r="I5909" t="s">
        <v>100</v>
      </c>
      <c r="J5909" t="s">
        <v>2167</v>
      </c>
      <c r="K5909">
        <v>541.27</v>
      </c>
      <c r="L5909">
        <v>8</v>
      </c>
      <c r="M5909">
        <v>0.1</v>
      </c>
      <c r="N5909">
        <v>162.38</v>
      </c>
    </row>
    <row r="5910" spans="1:14" x14ac:dyDescent="0.25">
      <c r="A5910" t="s">
        <v>12612</v>
      </c>
      <c r="B5910" s="1">
        <v>44782</v>
      </c>
      <c r="C5910" s="1">
        <v>44789</v>
      </c>
      <c r="D5910" t="s">
        <v>12613</v>
      </c>
      <c r="E5910" t="s">
        <v>16</v>
      </c>
      <c r="F5910" t="s">
        <v>42</v>
      </c>
      <c r="G5910" t="s">
        <v>26</v>
      </c>
      <c r="H5910" t="s">
        <v>19</v>
      </c>
      <c r="I5910" t="s">
        <v>120</v>
      </c>
      <c r="J5910" t="s">
        <v>3692</v>
      </c>
      <c r="K5910">
        <v>12.58</v>
      </c>
      <c r="L5910">
        <v>1</v>
      </c>
      <c r="M5910">
        <v>0.5</v>
      </c>
      <c r="N5910">
        <v>-1.26</v>
      </c>
    </row>
    <row r="5911" spans="1:14" x14ac:dyDescent="0.25">
      <c r="A5911" t="s">
        <v>12614</v>
      </c>
      <c r="B5911" s="1">
        <v>45545</v>
      </c>
      <c r="C5911" s="1">
        <v>45552</v>
      </c>
      <c r="D5911" t="s">
        <v>12615</v>
      </c>
      <c r="E5911" t="s">
        <v>24</v>
      </c>
      <c r="F5911" t="s">
        <v>25</v>
      </c>
      <c r="G5911" t="s">
        <v>93</v>
      </c>
      <c r="H5911" t="s">
        <v>19</v>
      </c>
      <c r="I5911" t="s">
        <v>27</v>
      </c>
      <c r="J5911" t="s">
        <v>5784</v>
      </c>
      <c r="K5911">
        <v>887.67</v>
      </c>
      <c r="L5911">
        <v>5</v>
      </c>
      <c r="M5911">
        <v>0.3</v>
      </c>
      <c r="N5911">
        <v>88.77</v>
      </c>
    </row>
    <row r="5912" spans="1:14" x14ac:dyDescent="0.25">
      <c r="A5912" t="s">
        <v>12616</v>
      </c>
      <c r="B5912" s="1">
        <v>45448</v>
      </c>
      <c r="C5912" s="1">
        <v>45453</v>
      </c>
      <c r="D5912" t="s">
        <v>12617</v>
      </c>
      <c r="E5912" t="s">
        <v>24</v>
      </c>
      <c r="F5912" t="s">
        <v>25</v>
      </c>
      <c r="G5912" t="s">
        <v>26</v>
      </c>
      <c r="H5912" t="s">
        <v>19</v>
      </c>
      <c r="I5912" t="s">
        <v>74</v>
      </c>
      <c r="J5912" t="s">
        <v>5242</v>
      </c>
      <c r="K5912">
        <v>1054.95</v>
      </c>
      <c r="L5912">
        <v>11</v>
      </c>
      <c r="M5912">
        <v>0.5</v>
      </c>
      <c r="N5912">
        <v>-105.5</v>
      </c>
    </row>
    <row r="5913" spans="1:14" x14ac:dyDescent="0.25">
      <c r="A5913" t="s">
        <v>12618</v>
      </c>
      <c r="B5913" s="1">
        <v>44883</v>
      </c>
      <c r="C5913" s="1">
        <v>44886</v>
      </c>
      <c r="D5913" t="s">
        <v>12619</v>
      </c>
      <c r="E5913" t="s">
        <v>16</v>
      </c>
      <c r="F5913" t="s">
        <v>17</v>
      </c>
      <c r="G5913" t="s">
        <v>93</v>
      </c>
      <c r="H5913" t="s">
        <v>52</v>
      </c>
      <c r="I5913" t="s">
        <v>62</v>
      </c>
      <c r="J5913" t="s">
        <v>1324</v>
      </c>
      <c r="K5913">
        <v>4086.15</v>
      </c>
      <c r="L5913">
        <v>9</v>
      </c>
      <c r="M5913">
        <v>0.2</v>
      </c>
      <c r="N5913">
        <v>817.23</v>
      </c>
    </row>
    <row r="5914" spans="1:14" x14ac:dyDescent="0.25">
      <c r="A5914" t="s">
        <v>12620</v>
      </c>
      <c r="B5914" s="1">
        <v>45257</v>
      </c>
      <c r="C5914" s="1">
        <v>45261</v>
      </c>
      <c r="D5914" t="s">
        <v>12621</v>
      </c>
      <c r="E5914" t="s">
        <v>16</v>
      </c>
      <c r="F5914" t="s">
        <v>42</v>
      </c>
      <c r="G5914" t="s">
        <v>43</v>
      </c>
      <c r="H5914" t="s">
        <v>52</v>
      </c>
      <c r="I5914" t="s">
        <v>53</v>
      </c>
      <c r="J5914" t="s">
        <v>2555</v>
      </c>
      <c r="K5914">
        <v>2355.7399999999998</v>
      </c>
      <c r="L5914">
        <v>5</v>
      </c>
      <c r="M5914">
        <v>0</v>
      </c>
      <c r="N5914">
        <v>942.3</v>
      </c>
    </row>
    <row r="5915" spans="1:14" x14ac:dyDescent="0.25">
      <c r="A5915" t="s">
        <v>12622</v>
      </c>
      <c r="B5915" s="1">
        <v>45546</v>
      </c>
      <c r="C5915" s="1">
        <v>45551</v>
      </c>
      <c r="D5915" t="s">
        <v>12623</v>
      </c>
      <c r="E5915" t="s">
        <v>16</v>
      </c>
      <c r="F5915" t="s">
        <v>25</v>
      </c>
      <c r="G5915" t="s">
        <v>85</v>
      </c>
      <c r="H5915" t="s">
        <v>19</v>
      </c>
      <c r="I5915" t="s">
        <v>20</v>
      </c>
      <c r="J5915" t="s">
        <v>2421</v>
      </c>
      <c r="K5915">
        <v>1869.74</v>
      </c>
      <c r="L5915">
        <v>6</v>
      </c>
      <c r="M5915">
        <v>0.5</v>
      </c>
      <c r="N5915">
        <v>-186.97</v>
      </c>
    </row>
    <row r="5916" spans="1:14" x14ac:dyDescent="0.25">
      <c r="A5916" t="s">
        <v>12624</v>
      </c>
      <c r="B5916" s="1">
        <v>44858</v>
      </c>
      <c r="C5916" s="1">
        <v>44861</v>
      </c>
      <c r="D5916" t="s">
        <v>12625</v>
      </c>
      <c r="E5916" t="s">
        <v>36</v>
      </c>
      <c r="F5916" t="s">
        <v>42</v>
      </c>
      <c r="G5916" t="s">
        <v>61</v>
      </c>
      <c r="H5916" t="s">
        <v>37</v>
      </c>
      <c r="I5916" t="s">
        <v>124</v>
      </c>
      <c r="J5916" t="s">
        <v>2062</v>
      </c>
      <c r="K5916">
        <v>121.28</v>
      </c>
      <c r="L5916">
        <v>10</v>
      </c>
      <c r="M5916">
        <v>0.2</v>
      </c>
      <c r="N5916">
        <v>24.26</v>
      </c>
    </row>
    <row r="5917" spans="1:14" x14ac:dyDescent="0.25">
      <c r="A5917" t="s">
        <v>12626</v>
      </c>
      <c r="B5917" s="1">
        <v>45642</v>
      </c>
      <c r="C5917" s="1">
        <v>45647</v>
      </c>
      <c r="D5917" t="s">
        <v>12627</v>
      </c>
      <c r="E5917" t="s">
        <v>16</v>
      </c>
      <c r="F5917" t="s">
        <v>42</v>
      </c>
      <c r="G5917" t="s">
        <v>18</v>
      </c>
      <c r="H5917" t="s">
        <v>52</v>
      </c>
      <c r="I5917" t="s">
        <v>62</v>
      </c>
      <c r="J5917" t="s">
        <v>3775</v>
      </c>
      <c r="K5917">
        <v>388.25</v>
      </c>
      <c r="L5917">
        <v>1</v>
      </c>
      <c r="M5917">
        <v>0</v>
      </c>
      <c r="N5917">
        <v>155.30000000000001</v>
      </c>
    </row>
    <row r="5918" spans="1:14" x14ac:dyDescent="0.25">
      <c r="A5918" t="s">
        <v>12628</v>
      </c>
      <c r="B5918" s="1">
        <v>45464</v>
      </c>
      <c r="C5918" s="1">
        <v>45468</v>
      </c>
      <c r="D5918" t="s">
        <v>12629</v>
      </c>
      <c r="E5918" t="s">
        <v>24</v>
      </c>
      <c r="F5918" t="s">
        <v>51</v>
      </c>
      <c r="G5918" t="s">
        <v>43</v>
      </c>
      <c r="H5918" t="s">
        <v>37</v>
      </c>
      <c r="I5918" t="s">
        <v>38</v>
      </c>
      <c r="J5918" t="s">
        <v>658</v>
      </c>
      <c r="K5918">
        <v>643.75</v>
      </c>
      <c r="L5918">
        <v>13</v>
      </c>
      <c r="M5918">
        <v>0.1</v>
      </c>
      <c r="N5918">
        <v>193.12</v>
      </c>
    </row>
    <row r="5919" spans="1:14" x14ac:dyDescent="0.25">
      <c r="A5919" t="s">
        <v>12630</v>
      </c>
      <c r="B5919" s="1">
        <v>44987</v>
      </c>
      <c r="C5919" s="1">
        <v>44993</v>
      </c>
      <c r="D5919" t="s">
        <v>12631</v>
      </c>
      <c r="E5919" t="s">
        <v>24</v>
      </c>
      <c r="F5919" t="s">
        <v>25</v>
      </c>
      <c r="G5919" t="s">
        <v>18</v>
      </c>
      <c r="H5919" t="s">
        <v>52</v>
      </c>
      <c r="I5919" t="s">
        <v>53</v>
      </c>
      <c r="J5919" t="s">
        <v>2992</v>
      </c>
      <c r="K5919">
        <v>2636.95</v>
      </c>
      <c r="L5919">
        <v>6</v>
      </c>
      <c r="M5919">
        <v>0</v>
      </c>
      <c r="N5919">
        <v>1054.78</v>
      </c>
    </row>
    <row r="5920" spans="1:14" x14ac:dyDescent="0.25">
      <c r="A5920" t="s">
        <v>12632</v>
      </c>
      <c r="B5920" s="1">
        <v>44741</v>
      </c>
      <c r="C5920" s="1">
        <v>44744</v>
      </c>
      <c r="D5920" t="s">
        <v>12633</v>
      </c>
      <c r="E5920" t="s">
        <v>24</v>
      </c>
      <c r="F5920" t="s">
        <v>17</v>
      </c>
      <c r="G5920" t="s">
        <v>110</v>
      </c>
      <c r="H5920" t="s">
        <v>37</v>
      </c>
      <c r="I5920" t="s">
        <v>78</v>
      </c>
      <c r="J5920" t="s">
        <v>899</v>
      </c>
      <c r="K5920">
        <v>2397.7800000000002</v>
      </c>
      <c r="L5920">
        <v>14</v>
      </c>
      <c r="M5920">
        <v>0.5</v>
      </c>
      <c r="N5920">
        <v>-239.78</v>
      </c>
    </row>
    <row r="5921" spans="1:14" x14ac:dyDescent="0.25">
      <c r="A5921" t="s">
        <v>12634</v>
      </c>
      <c r="B5921" s="1">
        <v>44854</v>
      </c>
      <c r="C5921" s="1">
        <v>44859</v>
      </c>
      <c r="D5921" t="s">
        <v>12635</v>
      </c>
      <c r="E5921" t="s">
        <v>16</v>
      </c>
      <c r="F5921" t="s">
        <v>17</v>
      </c>
      <c r="G5921" t="s">
        <v>26</v>
      </c>
      <c r="H5921" t="s">
        <v>52</v>
      </c>
      <c r="I5921" t="s">
        <v>66</v>
      </c>
      <c r="J5921" t="s">
        <v>4406</v>
      </c>
      <c r="K5921">
        <v>5220.93</v>
      </c>
      <c r="L5921">
        <v>13</v>
      </c>
      <c r="M5921">
        <v>0.4</v>
      </c>
      <c r="N5921">
        <v>0</v>
      </c>
    </row>
    <row r="5922" spans="1:14" x14ac:dyDescent="0.25">
      <c r="A5922" t="s">
        <v>12636</v>
      </c>
      <c r="B5922" s="1">
        <v>44972</v>
      </c>
      <c r="C5922" s="1">
        <v>44976</v>
      </c>
      <c r="D5922" t="s">
        <v>12637</v>
      </c>
      <c r="E5922" t="s">
        <v>36</v>
      </c>
      <c r="F5922" t="s">
        <v>17</v>
      </c>
      <c r="G5922" t="s">
        <v>93</v>
      </c>
      <c r="H5922" t="s">
        <v>52</v>
      </c>
      <c r="I5922" t="s">
        <v>53</v>
      </c>
      <c r="J5922" t="s">
        <v>1829</v>
      </c>
      <c r="K5922">
        <v>2150.38</v>
      </c>
      <c r="L5922">
        <v>6</v>
      </c>
      <c r="M5922">
        <v>0.4</v>
      </c>
      <c r="N5922">
        <v>0</v>
      </c>
    </row>
    <row r="5923" spans="1:14" x14ac:dyDescent="0.25">
      <c r="A5923" t="s">
        <v>12638</v>
      </c>
      <c r="B5923" s="1">
        <v>45044</v>
      </c>
      <c r="C5923" s="1">
        <v>45048</v>
      </c>
      <c r="D5923" t="s">
        <v>12639</v>
      </c>
      <c r="E5923" t="s">
        <v>24</v>
      </c>
      <c r="F5923" t="s">
        <v>42</v>
      </c>
      <c r="G5923" t="s">
        <v>110</v>
      </c>
      <c r="H5923" t="s">
        <v>19</v>
      </c>
      <c r="I5923" t="s">
        <v>120</v>
      </c>
      <c r="J5923" t="s">
        <v>3692</v>
      </c>
      <c r="K5923">
        <v>3807.04</v>
      </c>
      <c r="L5923">
        <v>8</v>
      </c>
      <c r="M5923">
        <v>0.2</v>
      </c>
      <c r="N5923">
        <v>761.41</v>
      </c>
    </row>
    <row r="5924" spans="1:14" x14ac:dyDescent="0.25">
      <c r="A5924" t="s">
        <v>12640</v>
      </c>
      <c r="B5924" s="1">
        <v>45327</v>
      </c>
      <c r="C5924" s="1">
        <v>45331</v>
      </c>
      <c r="D5924" t="s">
        <v>12641</v>
      </c>
      <c r="E5924" t="s">
        <v>24</v>
      </c>
      <c r="F5924" t="s">
        <v>25</v>
      </c>
      <c r="G5924" t="s">
        <v>158</v>
      </c>
      <c r="H5924" t="s">
        <v>19</v>
      </c>
      <c r="I5924" t="s">
        <v>27</v>
      </c>
      <c r="J5924" t="s">
        <v>1870</v>
      </c>
      <c r="K5924">
        <v>2151.7199999999998</v>
      </c>
      <c r="L5924">
        <v>5</v>
      </c>
      <c r="M5924">
        <v>0.1</v>
      </c>
      <c r="N5924">
        <v>645.52</v>
      </c>
    </row>
    <row r="5925" spans="1:14" x14ac:dyDescent="0.25">
      <c r="A5925" t="s">
        <v>12642</v>
      </c>
      <c r="B5925" s="1">
        <v>44690</v>
      </c>
      <c r="C5925" s="1">
        <v>44695</v>
      </c>
      <c r="D5925" t="s">
        <v>12643</v>
      </c>
      <c r="E5925" t="s">
        <v>24</v>
      </c>
      <c r="F5925" t="s">
        <v>17</v>
      </c>
      <c r="G5925" t="s">
        <v>93</v>
      </c>
      <c r="H5925" t="s">
        <v>19</v>
      </c>
      <c r="I5925" t="s">
        <v>120</v>
      </c>
      <c r="J5925" t="s">
        <v>1996</v>
      </c>
      <c r="K5925">
        <v>5728.43</v>
      </c>
      <c r="L5925">
        <v>14</v>
      </c>
      <c r="M5925">
        <v>0.3</v>
      </c>
      <c r="N5925">
        <v>572.84</v>
      </c>
    </row>
    <row r="5926" spans="1:14" x14ac:dyDescent="0.25">
      <c r="A5926" t="s">
        <v>12644</v>
      </c>
      <c r="B5926" s="1">
        <v>45024</v>
      </c>
      <c r="C5926" s="1">
        <v>45028</v>
      </c>
      <c r="D5926" t="s">
        <v>12645</v>
      </c>
      <c r="E5926" t="s">
        <v>24</v>
      </c>
      <c r="F5926" t="s">
        <v>42</v>
      </c>
      <c r="G5926" t="s">
        <v>93</v>
      </c>
      <c r="H5926" t="s">
        <v>37</v>
      </c>
      <c r="I5926" t="s">
        <v>57</v>
      </c>
      <c r="J5926" t="s">
        <v>4390</v>
      </c>
      <c r="K5926">
        <v>5614.96</v>
      </c>
      <c r="L5926">
        <v>13</v>
      </c>
      <c r="M5926">
        <v>0.1</v>
      </c>
      <c r="N5926">
        <v>1684.49</v>
      </c>
    </row>
    <row r="5927" spans="1:14" x14ac:dyDescent="0.25">
      <c r="A5927" t="s">
        <v>12646</v>
      </c>
      <c r="B5927" s="1">
        <v>44617</v>
      </c>
      <c r="C5927" s="1">
        <v>44621</v>
      </c>
      <c r="D5927" t="s">
        <v>12647</v>
      </c>
      <c r="E5927" t="s">
        <v>24</v>
      </c>
      <c r="F5927" t="s">
        <v>51</v>
      </c>
      <c r="G5927" t="s">
        <v>61</v>
      </c>
      <c r="H5927" t="s">
        <v>37</v>
      </c>
      <c r="I5927" t="s">
        <v>78</v>
      </c>
      <c r="J5927" t="s">
        <v>4834</v>
      </c>
      <c r="K5927">
        <v>1037.68</v>
      </c>
      <c r="L5927">
        <v>10</v>
      </c>
      <c r="M5927">
        <v>0.3</v>
      </c>
      <c r="N5927">
        <v>103.77</v>
      </c>
    </row>
    <row r="5928" spans="1:14" x14ac:dyDescent="0.25">
      <c r="A5928" t="s">
        <v>12648</v>
      </c>
      <c r="B5928" s="1">
        <v>45397</v>
      </c>
      <c r="C5928" s="1">
        <v>45402</v>
      </c>
      <c r="D5928" t="s">
        <v>12649</v>
      </c>
      <c r="E5928" t="s">
        <v>24</v>
      </c>
      <c r="F5928" t="s">
        <v>51</v>
      </c>
      <c r="G5928" t="s">
        <v>61</v>
      </c>
      <c r="H5928" t="s">
        <v>37</v>
      </c>
      <c r="I5928" t="s">
        <v>124</v>
      </c>
      <c r="J5928" t="s">
        <v>261</v>
      </c>
      <c r="K5928">
        <v>715.39</v>
      </c>
      <c r="L5928">
        <v>3</v>
      </c>
      <c r="M5928">
        <v>0.2</v>
      </c>
      <c r="N5928">
        <v>143.08000000000001</v>
      </c>
    </row>
    <row r="5929" spans="1:14" x14ac:dyDescent="0.25">
      <c r="A5929" t="s">
        <v>12650</v>
      </c>
      <c r="B5929" s="1">
        <v>44765</v>
      </c>
      <c r="C5929" s="1">
        <v>44770</v>
      </c>
      <c r="D5929" t="s">
        <v>12651</v>
      </c>
      <c r="E5929" t="s">
        <v>36</v>
      </c>
      <c r="F5929" t="s">
        <v>42</v>
      </c>
      <c r="G5929" t="s">
        <v>61</v>
      </c>
      <c r="H5929" t="s">
        <v>19</v>
      </c>
      <c r="I5929" t="s">
        <v>47</v>
      </c>
      <c r="J5929" t="s">
        <v>2984</v>
      </c>
      <c r="K5929">
        <v>1415.53</v>
      </c>
      <c r="L5929">
        <v>6</v>
      </c>
      <c r="M5929">
        <v>0.3</v>
      </c>
      <c r="N5929">
        <v>141.55000000000001</v>
      </c>
    </row>
    <row r="5930" spans="1:14" x14ac:dyDescent="0.25">
      <c r="A5930" t="s">
        <v>12652</v>
      </c>
      <c r="B5930" s="1">
        <v>45636</v>
      </c>
      <c r="C5930" s="1">
        <v>45643</v>
      </c>
      <c r="D5930" t="s">
        <v>12653</v>
      </c>
      <c r="E5930" t="s">
        <v>36</v>
      </c>
      <c r="F5930" t="s">
        <v>25</v>
      </c>
      <c r="G5930" t="s">
        <v>61</v>
      </c>
      <c r="H5930" t="s">
        <v>37</v>
      </c>
      <c r="I5930" t="s">
        <v>78</v>
      </c>
      <c r="J5930" t="s">
        <v>4508</v>
      </c>
      <c r="K5930">
        <v>6897.8</v>
      </c>
      <c r="L5930">
        <v>15</v>
      </c>
      <c r="M5930">
        <v>0.1</v>
      </c>
      <c r="N5930">
        <v>2069.34</v>
      </c>
    </row>
    <row r="5931" spans="1:14" x14ac:dyDescent="0.25">
      <c r="A5931" t="s">
        <v>12654</v>
      </c>
      <c r="B5931" s="1">
        <v>44799</v>
      </c>
      <c r="C5931" s="1">
        <v>44801</v>
      </c>
      <c r="D5931" t="s">
        <v>12655</v>
      </c>
      <c r="E5931" t="s">
        <v>36</v>
      </c>
      <c r="F5931" t="s">
        <v>42</v>
      </c>
      <c r="G5931" t="s">
        <v>158</v>
      </c>
      <c r="H5931" t="s">
        <v>19</v>
      </c>
      <c r="I5931" t="s">
        <v>74</v>
      </c>
      <c r="J5931" t="s">
        <v>619</v>
      </c>
      <c r="K5931">
        <v>59.7</v>
      </c>
      <c r="L5931">
        <v>2</v>
      </c>
      <c r="M5931">
        <v>0.3</v>
      </c>
      <c r="N5931">
        <v>5.97</v>
      </c>
    </row>
    <row r="5932" spans="1:14" x14ac:dyDescent="0.25">
      <c r="A5932" t="s">
        <v>12656</v>
      </c>
      <c r="B5932" s="1">
        <v>44704</v>
      </c>
      <c r="C5932" s="1">
        <v>44711</v>
      </c>
      <c r="D5932" t="s">
        <v>12657</v>
      </c>
      <c r="E5932" t="s">
        <v>36</v>
      </c>
      <c r="F5932" t="s">
        <v>42</v>
      </c>
      <c r="G5932" t="s">
        <v>70</v>
      </c>
      <c r="H5932" t="s">
        <v>19</v>
      </c>
      <c r="I5932" t="s">
        <v>32</v>
      </c>
      <c r="J5932" t="s">
        <v>1574</v>
      </c>
      <c r="K5932">
        <v>659.34</v>
      </c>
      <c r="L5932">
        <v>15</v>
      </c>
      <c r="M5932">
        <v>0.4</v>
      </c>
      <c r="N5932">
        <v>0</v>
      </c>
    </row>
    <row r="5933" spans="1:14" x14ac:dyDescent="0.25">
      <c r="A5933" t="s">
        <v>12658</v>
      </c>
      <c r="B5933" s="1">
        <v>44590</v>
      </c>
      <c r="C5933" s="1">
        <v>44592</v>
      </c>
      <c r="D5933" t="s">
        <v>12659</v>
      </c>
      <c r="E5933" t="s">
        <v>16</v>
      </c>
      <c r="F5933" t="s">
        <v>51</v>
      </c>
      <c r="G5933" t="s">
        <v>26</v>
      </c>
      <c r="H5933" t="s">
        <v>37</v>
      </c>
      <c r="I5933" t="s">
        <v>124</v>
      </c>
      <c r="J5933" t="s">
        <v>605</v>
      </c>
      <c r="K5933">
        <v>225.22</v>
      </c>
      <c r="L5933">
        <v>2</v>
      </c>
      <c r="M5933">
        <v>0</v>
      </c>
      <c r="N5933">
        <v>90.09</v>
      </c>
    </row>
    <row r="5934" spans="1:14" x14ac:dyDescent="0.25">
      <c r="A5934" t="s">
        <v>12660</v>
      </c>
      <c r="B5934" s="1">
        <v>45359</v>
      </c>
      <c r="C5934" s="1">
        <v>45364</v>
      </c>
      <c r="D5934" t="s">
        <v>12661</v>
      </c>
      <c r="E5934" t="s">
        <v>36</v>
      </c>
      <c r="F5934" t="s">
        <v>42</v>
      </c>
      <c r="G5934" t="s">
        <v>110</v>
      </c>
      <c r="H5934" t="s">
        <v>52</v>
      </c>
      <c r="I5934" t="s">
        <v>89</v>
      </c>
      <c r="J5934" t="s">
        <v>529</v>
      </c>
      <c r="K5934">
        <v>566.49</v>
      </c>
      <c r="L5934">
        <v>2</v>
      </c>
      <c r="M5934">
        <v>0.1</v>
      </c>
      <c r="N5934">
        <v>169.95</v>
      </c>
    </row>
    <row r="5935" spans="1:14" x14ac:dyDescent="0.25">
      <c r="A5935" t="s">
        <v>12662</v>
      </c>
      <c r="B5935" s="1">
        <v>45546</v>
      </c>
      <c r="C5935" s="1">
        <v>45552</v>
      </c>
      <c r="D5935" t="s">
        <v>12663</v>
      </c>
      <c r="E5935" t="s">
        <v>16</v>
      </c>
      <c r="F5935" t="s">
        <v>17</v>
      </c>
      <c r="G5935" t="s">
        <v>93</v>
      </c>
      <c r="H5935" t="s">
        <v>52</v>
      </c>
      <c r="I5935" t="s">
        <v>62</v>
      </c>
      <c r="J5935" t="s">
        <v>1465</v>
      </c>
      <c r="K5935">
        <v>791.61</v>
      </c>
      <c r="L5935">
        <v>13</v>
      </c>
      <c r="M5935">
        <v>0.5</v>
      </c>
      <c r="N5935">
        <v>-79.16</v>
      </c>
    </row>
    <row r="5936" spans="1:14" x14ac:dyDescent="0.25">
      <c r="A5936" t="s">
        <v>12664</v>
      </c>
      <c r="B5936" s="1">
        <v>44603</v>
      </c>
      <c r="C5936" s="1">
        <v>44606</v>
      </c>
      <c r="D5936" t="s">
        <v>12665</v>
      </c>
      <c r="E5936" t="s">
        <v>24</v>
      </c>
      <c r="F5936" t="s">
        <v>51</v>
      </c>
      <c r="G5936" t="s">
        <v>70</v>
      </c>
      <c r="H5936" t="s">
        <v>19</v>
      </c>
      <c r="I5936" t="s">
        <v>120</v>
      </c>
      <c r="J5936" t="s">
        <v>418</v>
      </c>
      <c r="K5936">
        <v>25.36</v>
      </c>
      <c r="L5936">
        <v>1</v>
      </c>
      <c r="M5936">
        <v>0.2</v>
      </c>
      <c r="N5936">
        <v>5.07</v>
      </c>
    </row>
    <row r="5937" spans="1:14" x14ac:dyDescent="0.25">
      <c r="A5937" t="s">
        <v>12666</v>
      </c>
      <c r="B5937" s="1">
        <v>45460</v>
      </c>
      <c r="C5937" s="1">
        <v>45466</v>
      </c>
      <c r="D5937" t="s">
        <v>12667</v>
      </c>
      <c r="E5937" t="s">
        <v>36</v>
      </c>
      <c r="F5937" t="s">
        <v>25</v>
      </c>
      <c r="G5937" t="s">
        <v>158</v>
      </c>
      <c r="H5937" t="s">
        <v>52</v>
      </c>
      <c r="I5937" t="s">
        <v>89</v>
      </c>
      <c r="J5937" t="s">
        <v>3158</v>
      </c>
      <c r="K5937">
        <v>3307.33</v>
      </c>
      <c r="L5937">
        <v>14</v>
      </c>
      <c r="M5937">
        <v>0.4</v>
      </c>
      <c r="N5937">
        <v>0</v>
      </c>
    </row>
    <row r="5938" spans="1:14" x14ac:dyDescent="0.25">
      <c r="A5938" t="s">
        <v>12668</v>
      </c>
      <c r="B5938" s="1">
        <v>44594</v>
      </c>
      <c r="C5938" s="1">
        <v>44601</v>
      </c>
      <c r="D5938" t="s">
        <v>12669</v>
      </c>
      <c r="E5938" t="s">
        <v>24</v>
      </c>
      <c r="F5938" t="s">
        <v>17</v>
      </c>
      <c r="G5938" t="s">
        <v>61</v>
      </c>
      <c r="H5938" t="s">
        <v>37</v>
      </c>
      <c r="I5938" t="s">
        <v>124</v>
      </c>
      <c r="J5938" t="s">
        <v>611</v>
      </c>
      <c r="K5938">
        <v>2163.12</v>
      </c>
      <c r="L5938">
        <v>5</v>
      </c>
      <c r="M5938">
        <v>0</v>
      </c>
      <c r="N5938">
        <v>865.25</v>
      </c>
    </row>
    <row r="5939" spans="1:14" x14ac:dyDescent="0.25">
      <c r="A5939" t="s">
        <v>12670</v>
      </c>
      <c r="B5939" s="1">
        <v>44767</v>
      </c>
      <c r="C5939" s="1">
        <v>44769</v>
      </c>
      <c r="D5939" t="s">
        <v>12671</v>
      </c>
      <c r="E5939" t="s">
        <v>16</v>
      </c>
      <c r="F5939" t="s">
        <v>17</v>
      </c>
      <c r="G5939" t="s">
        <v>18</v>
      </c>
      <c r="H5939" t="s">
        <v>19</v>
      </c>
      <c r="I5939" t="s">
        <v>20</v>
      </c>
      <c r="J5939" t="s">
        <v>5708</v>
      </c>
      <c r="K5939">
        <v>3153.87</v>
      </c>
      <c r="L5939">
        <v>12</v>
      </c>
      <c r="M5939">
        <v>0.3</v>
      </c>
      <c r="N5939">
        <v>315.39</v>
      </c>
    </row>
    <row r="5940" spans="1:14" x14ac:dyDescent="0.25">
      <c r="A5940" t="s">
        <v>12672</v>
      </c>
      <c r="B5940" s="1">
        <v>44808</v>
      </c>
      <c r="C5940" s="1">
        <v>44815</v>
      </c>
      <c r="D5940" t="s">
        <v>12673</v>
      </c>
      <c r="E5940" t="s">
        <v>24</v>
      </c>
      <c r="F5940" t="s">
        <v>51</v>
      </c>
      <c r="G5940" t="s">
        <v>110</v>
      </c>
      <c r="H5940" t="s">
        <v>37</v>
      </c>
      <c r="I5940" t="s">
        <v>124</v>
      </c>
      <c r="J5940" t="s">
        <v>2602</v>
      </c>
      <c r="K5940">
        <v>504.94</v>
      </c>
      <c r="L5940">
        <v>9</v>
      </c>
      <c r="M5940">
        <v>0.2</v>
      </c>
      <c r="N5940">
        <v>100.99</v>
      </c>
    </row>
    <row r="5941" spans="1:14" x14ac:dyDescent="0.25">
      <c r="A5941" t="s">
        <v>12674</v>
      </c>
      <c r="B5941" s="1">
        <v>45179</v>
      </c>
      <c r="C5941" s="1">
        <v>45183</v>
      </c>
      <c r="D5941" t="s">
        <v>12675</v>
      </c>
      <c r="E5941" t="s">
        <v>16</v>
      </c>
      <c r="F5941" t="s">
        <v>25</v>
      </c>
      <c r="G5941" t="s">
        <v>85</v>
      </c>
      <c r="H5941" t="s">
        <v>19</v>
      </c>
      <c r="I5941" t="s">
        <v>47</v>
      </c>
      <c r="J5941" t="s">
        <v>264</v>
      </c>
      <c r="K5941">
        <v>4697.5200000000004</v>
      </c>
      <c r="L5941">
        <v>15</v>
      </c>
      <c r="M5941">
        <v>0.5</v>
      </c>
      <c r="N5941">
        <v>-469.75</v>
      </c>
    </row>
    <row r="5942" spans="1:14" x14ac:dyDescent="0.25">
      <c r="A5942" t="s">
        <v>12676</v>
      </c>
      <c r="B5942" s="1">
        <v>45486</v>
      </c>
      <c r="C5942" s="1">
        <v>45492</v>
      </c>
      <c r="D5942" t="s">
        <v>12677</v>
      </c>
      <c r="E5942" t="s">
        <v>24</v>
      </c>
      <c r="F5942" t="s">
        <v>25</v>
      </c>
      <c r="G5942" t="s">
        <v>26</v>
      </c>
      <c r="H5942" t="s">
        <v>37</v>
      </c>
      <c r="I5942" t="s">
        <v>78</v>
      </c>
      <c r="J5942" t="s">
        <v>364</v>
      </c>
      <c r="K5942">
        <v>1104.98</v>
      </c>
      <c r="L5942">
        <v>4</v>
      </c>
      <c r="M5942">
        <v>0.5</v>
      </c>
      <c r="N5942">
        <v>-110.5</v>
      </c>
    </row>
    <row r="5943" spans="1:14" x14ac:dyDescent="0.25">
      <c r="A5943" t="s">
        <v>12678</v>
      </c>
      <c r="B5943" s="1">
        <v>45062</v>
      </c>
      <c r="C5943" s="1">
        <v>45064</v>
      </c>
      <c r="D5943" t="s">
        <v>12679</v>
      </c>
      <c r="E5943" t="s">
        <v>16</v>
      </c>
      <c r="F5943" t="s">
        <v>42</v>
      </c>
      <c r="G5943" t="s">
        <v>158</v>
      </c>
      <c r="H5943" t="s">
        <v>52</v>
      </c>
      <c r="I5943" t="s">
        <v>62</v>
      </c>
      <c r="J5943" t="s">
        <v>267</v>
      </c>
      <c r="K5943">
        <v>1041.44</v>
      </c>
      <c r="L5943">
        <v>11</v>
      </c>
      <c r="M5943">
        <v>0.3</v>
      </c>
      <c r="N5943">
        <v>104.14</v>
      </c>
    </row>
    <row r="5944" spans="1:14" x14ac:dyDescent="0.25">
      <c r="A5944" t="s">
        <v>12680</v>
      </c>
      <c r="B5944" s="1">
        <v>44830</v>
      </c>
      <c r="C5944" s="1">
        <v>44837</v>
      </c>
      <c r="D5944" t="s">
        <v>12681</v>
      </c>
      <c r="E5944" t="s">
        <v>36</v>
      </c>
      <c r="F5944" t="s">
        <v>25</v>
      </c>
      <c r="G5944" t="s">
        <v>26</v>
      </c>
      <c r="H5944" t="s">
        <v>37</v>
      </c>
      <c r="I5944" t="s">
        <v>57</v>
      </c>
      <c r="J5944" t="s">
        <v>495</v>
      </c>
      <c r="K5944">
        <v>731.29</v>
      </c>
      <c r="L5944">
        <v>10</v>
      </c>
      <c r="M5944">
        <v>0.3</v>
      </c>
      <c r="N5944">
        <v>73.13</v>
      </c>
    </row>
    <row r="5945" spans="1:14" x14ac:dyDescent="0.25">
      <c r="A5945" t="s">
        <v>12682</v>
      </c>
      <c r="B5945" s="1">
        <v>44585</v>
      </c>
      <c r="C5945" s="1">
        <v>44592</v>
      </c>
      <c r="D5945" t="s">
        <v>12683</v>
      </c>
      <c r="E5945" t="s">
        <v>36</v>
      </c>
      <c r="F5945" t="s">
        <v>17</v>
      </c>
      <c r="G5945" t="s">
        <v>26</v>
      </c>
      <c r="H5945" t="s">
        <v>37</v>
      </c>
      <c r="I5945" t="s">
        <v>57</v>
      </c>
      <c r="J5945" t="s">
        <v>2310</v>
      </c>
      <c r="K5945">
        <v>747.94</v>
      </c>
      <c r="L5945">
        <v>3</v>
      </c>
      <c r="M5945">
        <v>0.3</v>
      </c>
      <c r="N5945">
        <v>74.790000000000006</v>
      </c>
    </row>
    <row r="5946" spans="1:14" x14ac:dyDescent="0.25">
      <c r="A5946" t="s">
        <v>12684</v>
      </c>
      <c r="B5946" s="1">
        <v>45243</v>
      </c>
      <c r="C5946" s="1">
        <v>45247</v>
      </c>
      <c r="D5946" t="s">
        <v>12685</v>
      </c>
      <c r="E5946" t="s">
        <v>24</v>
      </c>
      <c r="F5946" t="s">
        <v>51</v>
      </c>
      <c r="G5946" t="s">
        <v>70</v>
      </c>
      <c r="H5946" t="s">
        <v>52</v>
      </c>
      <c r="I5946" t="s">
        <v>62</v>
      </c>
      <c r="J5946" t="s">
        <v>1713</v>
      </c>
      <c r="K5946">
        <v>156.74</v>
      </c>
      <c r="L5946">
        <v>1</v>
      </c>
      <c r="M5946">
        <v>0.2</v>
      </c>
      <c r="N5946">
        <v>31.35</v>
      </c>
    </row>
    <row r="5947" spans="1:14" x14ac:dyDescent="0.25">
      <c r="A5947" t="s">
        <v>12686</v>
      </c>
      <c r="B5947" s="1">
        <v>44795</v>
      </c>
      <c r="C5947" s="1">
        <v>44798</v>
      </c>
      <c r="D5947" t="s">
        <v>12687</v>
      </c>
      <c r="E5947" t="s">
        <v>24</v>
      </c>
      <c r="F5947" t="s">
        <v>17</v>
      </c>
      <c r="G5947" t="s">
        <v>26</v>
      </c>
      <c r="H5947" t="s">
        <v>19</v>
      </c>
      <c r="I5947" t="s">
        <v>120</v>
      </c>
      <c r="J5947" t="s">
        <v>5439</v>
      </c>
      <c r="K5947">
        <v>805.51</v>
      </c>
      <c r="L5947">
        <v>4</v>
      </c>
      <c r="M5947">
        <v>0.1</v>
      </c>
      <c r="N5947">
        <v>241.65</v>
      </c>
    </row>
    <row r="5948" spans="1:14" x14ac:dyDescent="0.25">
      <c r="A5948" t="s">
        <v>12688</v>
      </c>
      <c r="B5948" s="1">
        <v>44924</v>
      </c>
      <c r="C5948" s="1">
        <v>44931</v>
      </c>
      <c r="D5948" t="s">
        <v>12689</v>
      </c>
      <c r="E5948" t="s">
        <v>36</v>
      </c>
      <c r="F5948" t="s">
        <v>51</v>
      </c>
      <c r="G5948" t="s">
        <v>18</v>
      </c>
      <c r="H5948" t="s">
        <v>37</v>
      </c>
      <c r="I5948" t="s">
        <v>78</v>
      </c>
      <c r="J5948" t="s">
        <v>3622</v>
      </c>
      <c r="K5948">
        <v>2049.16</v>
      </c>
      <c r="L5948">
        <v>9</v>
      </c>
      <c r="M5948">
        <v>0.2</v>
      </c>
      <c r="N5948">
        <v>409.83</v>
      </c>
    </row>
    <row r="5949" spans="1:14" x14ac:dyDescent="0.25">
      <c r="A5949" t="s">
        <v>12690</v>
      </c>
      <c r="B5949" s="1">
        <v>44847</v>
      </c>
      <c r="C5949" s="1">
        <v>44854</v>
      </c>
      <c r="D5949" t="s">
        <v>12691</v>
      </c>
      <c r="E5949" t="s">
        <v>24</v>
      </c>
      <c r="F5949" t="s">
        <v>17</v>
      </c>
      <c r="G5949" t="s">
        <v>85</v>
      </c>
      <c r="H5949" t="s">
        <v>19</v>
      </c>
      <c r="I5949" t="s">
        <v>100</v>
      </c>
      <c r="J5949" t="s">
        <v>3819</v>
      </c>
      <c r="K5949">
        <v>358.71</v>
      </c>
      <c r="L5949">
        <v>3</v>
      </c>
      <c r="M5949">
        <v>0.2</v>
      </c>
      <c r="N5949">
        <v>71.739999999999995</v>
      </c>
    </row>
    <row r="5950" spans="1:14" x14ac:dyDescent="0.25">
      <c r="A5950" t="s">
        <v>12692</v>
      </c>
      <c r="B5950" s="1">
        <v>45098</v>
      </c>
      <c r="C5950" s="1">
        <v>45102</v>
      </c>
      <c r="D5950" t="s">
        <v>12693</v>
      </c>
      <c r="E5950" t="s">
        <v>36</v>
      </c>
      <c r="F5950" t="s">
        <v>51</v>
      </c>
      <c r="G5950" t="s">
        <v>93</v>
      </c>
      <c r="H5950" t="s">
        <v>37</v>
      </c>
      <c r="I5950" t="s">
        <v>38</v>
      </c>
      <c r="J5950" t="s">
        <v>1299</v>
      </c>
      <c r="K5950">
        <v>711.81</v>
      </c>
      <c r="L5950">
        <v>5</v>
      </c>
      <c r="M5950">
        <v>0</v>
      </c>
      <c r="N5950">
        <v>284.72000000000003</v>
      </c>
    </row>
    <row r="5951" spans="1:14" x14ac:dyDescent="0.25">
      <c r="A5951" t="s">
        <v>12694</v>
      </c>
      <c r="B5951" s="1">
        <v>45491</v>
      </c>
      <c r="C5951" s="1">
        <v>45497</v>
      </c>
      <c r="D5951" t="s">
        <v>12695</v>
      </c>
      <c r="E5951" t="s">
        <v>24</v>
      </c>
      <c r="F5951" t="s">
        <v>25</v>
      </c>
      <c r="G5951" t="s">
        <v>31</v>
      </c>
      <c r="H5951" t="s">
        <v>37</v>
      </c>
      <c r="I5951" t="s">
        <v>57</v>
      </c>
      <c r="J5951" t="s">
        <v>1017</v>
      </c>
      <c r="K5951">
        <v>4555.76</v>
      </c>
      <c r="L5951">
        <v>12</v>
      </c>
      <c r="M5951">
        <v>0.3</v>
      </c>
      <c r="N5951">
        <v>455.58</v>
      </c>
    </row>
    <row r="5952" spans="1:14" x14ac:dyDescent="0.25">
      <c r="A5952" t="s">
        <v>12696</v>
      </c>
      <c r="B5952" s="1">
        <v>44617</v>
      </c>
      <c r="C5952" s="1">
        <v>44621</v>
      </c>
      <c r="D5952" t="s">
        <v>12697</v>
      </c>
      <c r="E5952" t="s">
        <v>24</v>
      </c>
      <c r="F5952" t="s">
        <v>42</v>
      </c>
      <c r="G5952" t="s">
        <v>18</v>
      </c>
      <c r="H5952" t="s">
        <v>52</v>
      </c>
      <c r="I5952" t="s">
        <v>53</v>
      </c>
      <c r="J5952" t="s">
        <v>397</v>
      </c>
      <c r="K5952">
        <v>4342.17</v>
      </c>
      <c r="L5952">
        <v>12</v>
      </c>
      <c r="M5952">
        <v>0</v>
      </c>
      <c r="N5952">
        <v>1736.87</v>
      </c>
    </row>
    <row r="5953" spans="1:14" x14ac:dyDescent="0.25">
      <c r="A5953" t="s">
        <v>12698</v>
      </c>
      <c r="B5953" s="1">
        <v>44887</v>
      </c>
      <c r="C5953" s="1">
        <v>44894</v>
      </c>
      <c r="D5953" t="s">
        <v>12699</v>
      </c>
      <c r="E5953" t="s">
        <v>24</v>
      </c>
      <c r="F5953" t="s">
        <v>42</v>
      </c>
      <c r="G5953" t="s">
        <v>43</v>
      </c>
      <c r="H5953" t="s">
        <v>37</v>
      </c>
      <c r="I5953" t="s">
        <v>38</v>
      </c>
      <c r="J5953" t="s">
        <v>3640</v>
      </c>
      <c r="K5953">
        <v>2524.4</v>
      </c>
      <c r="L5953">
        <v>8</v>
      </c>
      <c r="M5953">
        <v>0.4</v>
      </c>
      <c r="N5953">
        <v>0</v>
      </c>
    </row>
    <row r="5954" spans="1:14" x14ac:dyDescent="0.25">
      <c r="A5954" t="s">
        <v>12700</v>
      </c>
      <c r="B5954" s="1">
        <v>45424</v>
      </c>
      <c r="C5954" s="1">
        <v>45430</v>
      </c>
      <c r="D5954" t="s">
        <v>12701</v>
      </c>
      <c r="E5954" t="s">
        <v>36</v>
      </c>
      <c r="F5954" t="s">
        <v>51</v>
      </c>
      <c r="G5954" t="s">
        <v>26</v>
      </c>
      <c r="H5954" t="s">
        <v>19</v>
      </c>
      <c r="I5954" t="s">
        <v>120</v>
      </c>
      <c r="J5954" t="s">
        <v>6830</v>
      </c>
      <c r="K5954">
        <v>2061.27</v>
      </c>
      <c r="L5954">
        <v>10</v>
      </c>
      <c r="M5954">
        <v>0.3</v>
      </c>
      <c r="N5954">
        <v>206.13</v>
      </c>
    </row>
    <row r="5955" spans="1:14" x14ac:dyDescent="0.25">
      <c r="A5955" t="s">
        <v>12702</v>
      </c>
      <c r="B5955" s="1">
        <v>45024</v>
      </c>
      <c r="C5955" s="1">
        <v>45029</v>
      </c>
      <c r="D5955" t="s">
        <v>12703</v>
      </c>
      <c r="E5955" t="s">
        <v>36</v>
      </c>
      <c r="F5955" t="s">
        <v>51</v>
      </c>
      <c r="G5955" t="s">
        <v>158</v>
      </c>
      <c r="H5955" t="s">
        <v>52</v>
      </c>
      <c r="I5955" t="s">
        <v>62</v>
      </c>
      <c r="J5955" t="s">
        <v>1316</v>
      </c>
      <c r="K5955">
        <v>4682.97</v>
      </c>
      <c r="L5955">
        <v>13</v>
      </c>
      <c r="M5955">
        <v>0.1</v>
      </c>
      <c r="N5955">
        <v>1404.89</v>
      </c>
    </row>
    <row r="5956" spans="1:14" x14ac:dyDescent="0.25">
      <c r="A5956" t="s">
        <v>12704</v>
      </c>
      <c r="B5956" s="1">
        <v>45568</v>
      </c>
      <c r="C5956" s="1">
        <v>45570</v>
      </c>
      <c r="D5956" t="s">
        <v>12705</v>
      </c>
      <c r="E5956" t="s">
        <v>24</v>
      </c>
      <c r="F5956" t="s">
        <v>25</v>
      </c>
      <c r="G5956" t="s">
        <v>43</v>
      </c>
      <c r="H5956" t="s">
        <v>37</v>
      </c>
      <c r="I5956" t="s">
        <v>38</v>
      </c>
      <c r="J5956" t="s">
        <v>638</v>
      </c>
      <c r="K5956">
        <v>471.51</v>
      </c>
      <c r="L5956">
        <v>4</v>
      </c>
      <c r="M5956">
        <v>0.3</v>
      </c>
      <c r="N5956">
        <v>47.15</v>
      </c>
    </row>
    <row r="5957" spans="1:14" x14ac:dyDescent="0.25">
      <c r="A5957" t="s">
        <v>12706</v>
      </c>
      <c r="B5957" s="1">
        <v>44780</v>
      </c>
      <c r="C5957" s="1">
        <v>44785</v>
      </c>
      <c r="D5957" t="s">
        <v>12707</v>
      </c>
      <c r="E5957" t="s">
        <v>24</v>
      </c>
      <c r="F5957" t="s">
        <v>25</v>
      </c>
      <c r="G5957" t="s">
        <v>110</v>
      </c>
      <c r="H5957" t="s">
        <v>52</v>
      </c>
      <c r="I5957" t="s">
        <v>62</v>
      </c>
      <c r="J5957" t="s">
        <v>874</v>
      </c>
      <c r="K5957">
        <v>921.16</v>
      </c>
      <c r="L5957">
        <v>2</v>
      </c>
      <c r="M5957">
        <v>0.5</v>
      </c>
      <c r="N5957">
        <v>-92.12</v>
      </c>
    </row>
    <row r="5958" spans="1:14" x14ac:dyDescent="0.25">
      <c r="A5958" t="s">
        <v>12708</v>
      </c>
      <c r="B5958" s="1">
        <v>44651</v>
      </c>
      <c r="C5958" s="1">
        <v>44657</v>
      </c>
      <c r="D5958" t="s">
        <v>12709</v>
      </c>
      <c r="E5958" t="s">
        <v>36</v>
      </c>
      <c r="F5958" t="s">
        <v>25</v>
      </c>
      <c r="G5958" t="s">
        <v>110</v>
      </c>
      <c r="H5958" t="s">
        <v>52</v>
      </c>
      <c r="I5958" t="s">
        <v>53</v>
      </c>
      <c r="J5958" t="s">
        <v>4670</v>
      </c>
      <c r="K5958">
        <v>2857.44</v>
      </c>
      <c r="L5958">
        <v>8</v>
      </c>
      <c r="M5958">
        <v>0.4</v>
      </c>
      <c r="N5958">
        <v>0</v>
      </c>
    </row>
    <row r="5959" spans="1:14" x14ac:dyDescent="0.25">
      <c r="A5959" t="s">
        <v>12710</v>
      </c>
      <c r="B5959" s="1">
        <v>45059</v>
      </c>
      <c r="C5959" s="1">
        <v>45064</v>
      </c>
      <c r="D5959" t="s">
        <v>12711</v>
      </c>
      <c r="E5959" t="s">
        <v>36</v>
      </c>
      <c r="F5959" t="s">
        <v>42</v>
      </c>
      <c r="G5959" t="s">
        <v>110</v>
      </c>
      <c r="H5959" t="s">
        <v>37</v>
      </c>
      <c r="I5959" t="s">
        <v>57</v>
      </c>
      <c r="J5959" t="s">
        <v>2645</v>
      </c>
      <c r="K5959">
        <v>258.7</v>
      </c>
      <c r="L5959">
        <v>2</v>
      </c>
      <c r="M5959">
        <v>0</v>
      </c>
      <c r="N5959">
        <v>103.48</v>
      </c>
    </row>
    <row r="5960" spans="1:14" x14ac:dyDescent="0.25">
      <c r="A5960" t="s">
        <v>12712</v>
      </c>
      <c r="B5960" s="1">
        <v>45494</v>
      </c>
      <c r="C5960" s="1">
        <v>45499</v>
      </c>
      <c r="D5960" t="s">
        <v>12713</v>
      </c>
      <c r="E5960" t="s">
        <v>16</v>
      </c>
      <c r="F5960" t="s">
        <v>42</v>
      </c>
      <c r="G5960" t="s">
        <v>158</v>
      </c>
      <c r="H5960" t="s">
        <v>37</v>
      </c>
      <c r="I5960" t="s">
        <v>57</v>
      </c>
      <c r="J5960" t="s">
        <v>1020</v>
      </c>
      <c r="K5960">
        <v>467.71</v>
      </c>
      <c r="L5960">
        <v>2</v>
      </c>
      <c r="M5960">
        <v>0.4</v>
      </c>
      <c r="N5960">
        <v>0</v>
      </c>
    </row>
    <row r="5961" spans="1:14" x14ac:dyDescent="0.25">
      <c r="A5961" t="s">
        <v>12714</v>
      </c>
      <c r="B5961" s="1">
        <v>45581</v>
      </c>
      <c r="C5961" s="1">
        <v>45587</v>
      </c>
      <c r="D5961" t="s">
        <v>12715</v>
      </c>
      <c r="E5961" t="s">
        <v>24</v>
      </c>
      <c r="F5961" t="s">
        <v>51</v>
      </c>
      <c r="G5961" t="s">
        <v>93</v>
      </c>
      <c r="H5961" t="s">
        <v>52</v>
      </c>
      <c r="I5961" t="s">
        <v>62</v>
      </c>
      <c r="J5961" t="s">
        <v>1640</v>
      </c>
      <c r="K5961">
        <v>1380.33</v>
      </c>
      <c r="L5961">
        <v>14</v>
      </c>
      <c r="M5961">
        <v>0.3</v>
      </c>
      <c r="N5961">
        <v>138.03</v>
      </c>
    </row>
    <row r="5962" spans="1:14" x14ac:dyDescent="0.25">
      <c r="A5962" t="s">
        <v>12716</v>
      </c>
      <c r="B5962" s="1">
        <v>45140</v>
      </c>
      <c r="C5962" s="1">
        <v>45142</v>
      </c>
      <c r="D5962" t="s">
        <v>12717</v>
      </c>
      <c r="E5962" t="s">
        <v>16</v>
      </c>
      <c r="F5962" t="s">
        <v>25</v>
      </c>
      <c r="G5962" t="s">
        <v>110</v>
      </c>
      <c r="H5962" t="s">
        <v>19</v>
      </c>
      <c r="I5962" t="s">
        <v>47</v>
      </c>
      <c r="J5962" t="s">
        <v>2984</v>
      </c>
      <c r="K5962">
        <v>5577.34</v>
      </c>
      <c r="L5962">
        <v>15</v>
      </c>
      <c r="M5962">
        <v>0.3</v>
      </c>
      <c r="N5962">
        <v>557.73</v>
      </c>
    </row>
    <row r="5963" spans="1:14" x14ac:dyDescent="0.25">
      <c r="A5963" t="s">
        <v>12718</v>
      </c>
      <c r="B5963" s="1">
        <v>45462</v>
      </c>
      <c r="C5963" s="1">
        <v>45468</v>
      </c>
      <c r="D5963" t="s">
        <v>12719</v>
      </c>
      <c r="E5963" t="s">
        <v>24</v>
      </c>
      <c r="F5963" t="s">
        <v>17</v>
      </c>
      <c r="G5963" t="s">
        <v>31</v>
      </c>
      <c r="H5963" t="s">
        <v>52</v>
      </c>
      <c r="I5963" t="s">
        <v>89</v>
      </c>
      <c r="J5963" t="s">
        <v>2701</v>
      </c>
      <c r="K5963">
        <v>2175.9499999999998</v>
      </c>
      <c r="L5963">
        <v>7</v>
      </c>
      <c r="M5963">
        <v>0</v>
      </c>
      <c r="N5963">
        <v>870.38</v>
      </c>
    </row>
    <row r="5964" spans="1:14" x14ac:dyDescent="0.25">
      <c r="A5964" t="s">
        <v>12720</v>
      </c>
      <c r="B5964" s="1">
        <v>44870</v>
      </c>
      <c r="C5964" s="1">
        <v>44876</v>
      </c>
      <c r="D5964" t="s">
        <v>12721</v>
      </c>
      <c r="E5964" t="s">
        <v>24</v>
      </c>
      <c r="F5964" t="s">
        <v>42</v>
      </c>
      <c r="G5964" t="s">
        <v>18</v>
      </c>
      <c r="H5964" t="s">
        <v>19</v>
      </c>
      <c r="I5964" t="s">
        <v>47</v>
      </c>
      <c r="J5964" t="s">
        <v>5501</v>
      </c>
      <c r="K5964">
        <v>2277.56</v>
      </c>
      <c r="L5964">
        <v>5</v>
      </c>
      <c r="M5964">
        <v>0.2</v>
      </c>
      <c r="N5964">
        <v>455.51</v>
      </c>
    </row>
    <row r="5965" spans="1:14" x14ac:dyDescent="0.25">
      <c r="A5965" t="s">
        <v>12722</v>
      </c>
      <c r="B5965" s="1">
        <v>45016</v>
      </c>
      <c r="C5965" s="1">
        <v>45018</v>
      </c>
      <c r="D5965" t="s">
        <v>12723</v>
      </c>
      <c r="E5965" t="s">
        <v>36</v>
      </c>
      <c r="F5965" t="s">
        <v>51</v>
      </c>
      <c r="G5965" t="s">
        <v>43</v>
      </c>
      <c r="H5965" t="s">
        <v>52</v>
      </c>
      <c r="I5965" t="s">
        <v>53</v>
      </c>
      <c r="J5965" t="s">
        <v>1632</v>
      </c>
      <c r="K5965">
        <v>2743.52</v>
      </c>
      <c r="L5965">
        <v>6</v>
      </c>
      <c r="M5965">
        <v>0.4</v>
      </c>
      <c r="N5965">
        <v>0</v>
      </c>
    </row>
    <row r="5966" spans="1:14" x14ac:dyDescent="0.25">
      <c r="A5966" t="s">
        <v>12724</v>
      </c>
      <c r="B5966" s="1">
        <v>44620</v>
      </c>
      <c r="C5966" s="1">
        <v>44624</v>
      </c>
      <c r="D5966" t="s">
        <v>12725</v>
      </c>
      <c r="E5966" t="s">
        <v>36</v>
      </c>
      <c r="F5966" t="s">
        <v>51</v>
      </c>
      <c r="G5966" t="s">
        <v>93</v>
      </c>
      <c r="H5966" t="s">
        <v>19</v>
      </c>
      <c r="I5966" t="s">
        <v>32</v>
      </c>
      <c r="J5966" t="s">
        <v>4139</v>
      </c>
      <c r="K5966">
        <v>1002.53</v>
      </c>
      <c r="L5966">
        <v>5</v>
      </c>
      <c r="M5966">
        <v>0.3</v>
      </c>
      <c r="N5966">
        <v>100.25</v>
      </c>
    </row>
    <row r="5967" spans="1:14" x14ac:dyDescent="0.25">
      <c r="A5967" t="s">
        <v>12726</v>
      </c>
      <c r="B5967" s="1">
        <v>45050</v>
      </c>
      <c r="C5967" s="1">
        <v>45056</v>
      </c>
      <c r="D5967" t="s">
        <v>12727</v>
      </c>
      <c r="E5967" t="s">
        <v>24</v>
      </c>
      <c r="F5967" t="s">
        <v>42</v>
      </c>
      <c r="G5967" t="s">
        <v>158</v>
      </c>
      <c r="H5967" t="s">
        <v>19</v>
      </c>
      <c r="I5967" t="s">
        <v>20</v>
      </c>
      <c r="J5967" t="s">
        <v>2596</v>
      </c>
      <c r="K5967">
        <v>4760.43</v>
      </c>
      <c r="L5967">
        <v>10</v>
      </c>
      <c r="M5967">
        <v>0.5</v>
      </c>
      <c r="N5967">
        <v>-476.04</v>
      </c>
    </row>
    <row r="5968" spans="1:14" x14ac:dyDescent="0.25">
      <c r="A5968" t="s">
        <v>12728</v>
      </c>
      <c r="B5968" s="1">
        <v>45065</v>
      </c>
      <c r="C5968" s="1">
        <v>45071</v>
      </c>
      <c r="D5968" t="s">
        <v>12729</v>
      </c>
      <c r="E5968" t="s">
        <v>24</v>
      </c>
      <c r="F5968" t="s">
        <v>17</v>
      </c>
      <c r="G5968" t="s">
        <v>110</v>
      </c>
      <c r="H5968" t="s">
        <v>19</v>
      </c>
      <c r="I5968" t="s">
        <v>20</v>
      </c>
      <c r="J5968" t="s">
        <v>4728</v>
      </c>
      <c r="K5968">
        <v>6418.9</v>
      </c>
      <c r="L5968">
        <v>15</v>
      </c>
      <c r="M5968">
        <v>0.4</v>
      </c>
      <c r="N5968">
        <v>0</v>
      </c>
    </row>
    <row r="5969" spans="1:14" x14ac:dyDescent="0.25">
      <c r="A5969" t="s">
        <v>12730</v>
      </c>
      <c r="B5969" s="1">
        <v>44621</v>
      </c>
      <c r="C5969" s="1">
        <v>44624</v>
      </c>
      <c r="D5969" t="s">
        <v>12731</v>
      </c>
      <c r="E5969" t="s">
        <v>24</v>
      </c>
      <c r="F5969" t="s">
        <v>17</v>
      </c>
      <c r="G5969" t="s">
        <v>158</v>
      </c>
      <c r="H5969" t="s">
        <v>52</v>
      </c>
      <c r="I5969" t="s">
        <v>89</v>
      </c>
      <c r="J5969" t="s">
        <v>860</v>
      </c>
      <c r="K5969">
        <v>179.98</v>
      </c>
      <c r="L5969">
        <v>3</v>
      </c>
      <c r="M5969">
        <v>0</v>
      </c>
      <c r="N5969">
        <v>71.989999999999995</v>
      </c>
    </row>
    <row r="5970" spans="1:14" x14ac:dyDescent="0.25">
      <c r="A5970" t="s">
        <v>12732</v>
      </c>
      <c r="B5970" s="1">
        <v>45466</v>
      </c>
      <c r="C5970" s="1">
        <v>45472</v>
      </c>
      <c r="D5970" t="s">
        <v>12733</v>
      </c>
      <c r="E5970" t="s">
        <v>36</v>
      </c>
      <c r="F5970" t="s">
        <v>42</v>
      </c>
      <c r="G5970" t="s">
        <v>26</v>
      </c>
      <c r="H5970" t="s">
        <v>19</v>
      </c>
      <c r="I5970" t="s">
        <v>27</v>
      </c>
      <c r="J5970" t="s">
        <v>2187</v>
      </c>
      <c r="K5970">
        <v>447.47</v>
      </c>
      <c r="L5970">
        <v>2</v>
      </c>
      <c r="M5970">
        <v>0.5</v>
      </c>
      <c r="N5970">
        <v>-44.75</v>
      </c>
    </row>
    <row r="5971" spans="1:14" x14ac:dyDescent="0.25">
      <c r="A5971" t="s">
        <v>12734</v>
      </c>
      <c r="B5971" s="1">
        <v>45246</v>
      </c>
      <c r="C5971" s="1">
        <v>45250</v>
      </c>
      <c r="D5971" t="s">
        <v>12735</v>
      </c>
      <c r="E5971" t="s">
        <v>16</v>
      </c>
      <c r="F5971" t="s">
        <v>42</v>
      </c>
      <c r="G5971" t="s">
        <v>93</v>
      </c>
      <c r="H5971" t="s">
        <v>19</v>
      </c>
      <c r="I5971" t="s">
        <v>120</v>
      </c>
      <c r="J5971" t="s">
        <v>385</v>
      </c>
      <c r="K5971">
        <v>1252</v>
      </c>
      <c r="L5971">
        <v>3</v>
      </c>
      <c r="M5971">
        <v>0</v>
      </c>
      <c r="N5971">
        <v>500.8</v>
      </c>
    </row>
    <row r="5972" spans="1:14" x14ac:dyDescent="0.25">
      <c r="A5972" t="s">
        <v>12736</v>
      </c>
      <c r="B5972" s="1">
        <v>45260</v>
      </c>
      <c r="C5972" s="1">
        <v>45265</v>
      </c>
      <c r="D5972" t="s">
        <v>12737</v>
      </c>
      <c r="E5972" t="s">
        <v>16</v>
      </c>
      <c r="F5972" t="s">
        <v>42</v>
      </c>
      <c r="G5972" t="s">
        <v>26</v>
      </c>
      <c r="H5972" t="s">
        <v>19</v>
      </c>
      <c r="I5972" t="s">
        <v>27</v>
      </c>
      <c r="J5972" t="s">
        <v>7715</v>
      </c>
      <c r="K5972">
        <v>188.49</v>
      </c>
      <c r="L5972">
        <v>5</v>
      </c>
      <c r="M5972">
        <v>0.3</v>
      </c>
      <c r="N5972">
        <v>18.850000000000001</v>
      </c>
    </row>
    <row r="5973" spans="1:14" x14ac:dyDescent="0.25">
      <c r="A5973" t="s">
        <v>12738</v>
      </c>
      <c r="B5973" s="1">
        <v>44877</v>
      </c>
      <c r="C5973" s="1">
        <v>44881</v>
      </c>
      <c r="D5973" t="s">
        <v>12739</v>
      </c>
      <c r="E5973" t="s">
        <v>24</v>
      </c>
      <c r="F5973" t="s">
        <v>42</v>
      </c>
      <c r="G5973" t="s">
        <v>110</v>
      </c>
      <c r="H5973" t="s">
        <v>52</v>
      </c>
      <c r="I5973" t="s">
        <v>53</v>
      </c>
      <c r="J5973" t="s">
        <v>691</v>
      </c>
      <c r="K5973">
        <v>436.69</v>
      </c>
      <c r="L5973">
        <v>1</v>
      </c>
      <c r="M5973">
        <v>0.5</v>
      </c>
      <c r="N5973">
        <v>-43.67</v>
      </c>
    </row>
    <row r="5974" spans="1:14" x14ac:dyDescent="0.25">
      <c r="A5974" t="s">
        <v>12740</v>
      </c>
      <c r="B5974" s="1">
        <v>45101</v>
      </c>
      <c r="C5974" s="1">
        <v>45108</v>
      </c>
      <c r="D5974" t="s">
        <v>12741</v>
      </c>
      <c r="E5974" t="s">
        <v>24</v>
      </c>
      <c r="F5974" t="s">
        <v>17</v>
      </c>
      <c r="G5974" t="s">
        <v>85</v>
      </c>
      <c r="H5974" t="s">
        <v>19</v>
      </c>
      <c r="I5974" t="s">
        <v>27</v>
      </c>
      <c r="J5974" t="s">
        <v>8444</v>
      </c>
      <c r="K5974">
        <v>966.12</v>
      </c>
      <c r="L5974">
        <v>6</v>
      </c>
      <c r="M5974">
        <v>0.1</v>
      </c>
      <c r="N5974">
        <v>289.83999999999997</v>
      </c>
    </row>
    <row r="5975" spans="1:14" x14ac:dyDescent="0.25">
      <c r="A5975" t="s">
        <v>12742</v>
      </c>
      <c r="B5975" s="1">
        <v>45097</v>
      </c>
      <c r="C5975" s="1">
        <v>45099</v>
      </c>
      <c r="D5975" t="s">
        <v>12743</v>
      </c>
      <c r="E5975" t="s">
        <v>24</v>
      </c>
      <c r="F5975" t="s">
        <v>42</v>
      </c>
      <c r="G5975" t="s">
        <v>61</v>
      </c>
      <c r="H5975" t="s">
        <v>52</v>
      </c>
      <c r="I5975" t="s">
        <v>66</v>
      </c>
      <c r="J5975" t="s">
        <v>5185</v>
      </c>
      <c r="K5975">
        <v>918.87</v>
      </c>
      <c r="L5975">
        <v>3</v>
      </c>
      <c r="M5975">
        <v>0.2</v>
      </c>
      <c r="N5975">
        <v>183.77</v>
      </c>
    </row>
    <row r="5976" spans="1:14" x14ac:dyDescent="0.25">
      <c r="A5976" t="s">
        <v>12744</v>
      </c>
      <c r="B5976" s="1">
        <v>45482</v>
      </c>
      <c r="C5976" s="1">
        <v>45489</v>
      </c>
      <c r="D5976" t="s">
        <v>12745</v>
      </c>
      <c r="E5976" t="s">
        <v>16</v>
      </c>
      <c r="F5976" t="s">
        <v>51</v>
      </c>
      <c r="G5976" t="s">
        <v>93</v>
      </c>
      <c r="H5976" t="s">
        <v>37</v>
      </c>
      <c r="I5976" t="s">
        <v>78</v>
      </c>
      <c r="J5976" t="s">
        <v>3252</v>
      </c>
      <c r="K5976">
        <v>4448.7700000000004</v>
      </c>
      <c r="L5976">
        <v>10</v>
      </c>
      <c r="M5976">
        <v>0.1</v>
      </c>
      <c r="N5976">
        <v>1334.63</v>
      </c>
    </row>
    <row r="5977" spans="1:14" x14ac:dyDescent="0.25">
      <c r="A5977" t="s">
        <v>12746</v>
      </c>
      <c r="B5977" s="1">
        <v>45541</v>
      </c>
      <c r="C5977" s="1">
        <v>45546</v>
      </c>
      <c r="D5977" t="s">
        <v>12747</v>
      </c>
      <c r="E5977" t="s">
        <v>24</v>
      </c>
      <c r="F5977" t="s">
        <v>51</v>
      </c>
      <c r="G5977" t="s">
        <v>85</v>
      </c>
      <c r="H5977" t="s">
        <v>52</v>
      </c>
      <c r="I5977" t="s">
        <v>53</v>
      </c>
      <c r="J5977" t="s">
        <v>2555</v>
      </c>
      <c r="K5977">
        <v>2904.46</v>
      </c>
      <c r="L5977">
        <v>7</v>
      </c>
      <c r="M5977">
        <v>0</v>
      </c>
      <c r="N5977">
        <v>1161.78</v>
      </c>
    </row>
    <row r="5978" spans="1:14" x14ac:dyDescent="0.25">
      <c r="A5978" t="s">
        <v>12748</v>
      </c>
      <c r="B5978" s="1">
        <v>45164</v>
      </c>
      <c r="C5978" s="1">
        <v>45169</v>
      </c>
      <c r="D5978" t="s">
        <v>12749</v>
      </c>
      <c r="E5978" t="s">
        <v>36</v>
      </c>
      <c r="F5978" t="s">
        <v>42</v>
      </c>
      <c r="G5978" t="s">
        <v>70</v>
      </c>
      <c r="H5978" t="s">
        <v>37</v>
      </c>
      <c r="I5978" t="s">
        <v>57</v>
      </c>
      <c r="J5978" t="s">
        <v>2645</v>
      </c>
      <c r="K5978">
        <v>949.93</v>
      </c>
      <c r="L5978">
        <v>6</v>
      </c>
      <c r="M5978">
        <v>0</v>
      </c>
      <c r="N5978">
        <v>379.97</v>
      </c>
    </row>
    <row r="5979" spans="1:14" x14ac:dyDescent="0.25">
      <c r="A5979" t="s">
        <v>12750</v>
      </c>
      <c r="B5979" s="1">
        <v>44569</v>
      </c>
      <c r="C5979" s="1">
        <v>44575</v>
      </c>
      <c r="D5979" t="s">
        <v>12751</v>
      </c>
      <c r="E5979" t="s">
        <v>36</v>
      </c>
      <c r="F5979" t="s">
        <v>17</v>
      </c>
      <c r="G5979" t="s">
        <v>26</v>
      </c>
      <c r="H5979" t="s">
        <v>37</v>
      </c>
      <c r="I5979" t="s">
        <v>78</v>
      </c>
      <c r="J5979" t="s">
        <v>532</v>
      </c>
      <c r="K5979">
        <v>542.01</v>
      </c>
      <c r="L5979">
        <v>14</v>
      </c>
      <c r="M5979">
        <v>0.1</v>
      </c>
      <c r="N5979">
        <v>162.6</v>
      </c>
    </row>
    <row r="5980" spans="1:14" x14ac:dyDescent="0.25">
      <c r="A5980" t="s">
        <v>12752</v>
      </c>
      <c r="B5980" s="1">
        <v>45334</v>
      </c>
      <c r="C5980" s="1">
        <v>45336</v>
      </c>
      <c r="D5980" t="s">
        <v>12753</v>
      </c>
      <c r="E5980" t="s">
        <v>36</v>
      </c>
      <c r="F5980" t="s">
        <v>17</v>
      </c>
      <c r="G5980" t="s">
        <v>93</v>
      </c>
      <c r="H5980" t="s">
        <v>37</v>
      </c>
      <c r="I5980" t="s">
        <v>124</v>
      </c>
      <c r="J5980" t="s">
        <v>140</v>
      </c>
      <c r="K5980">
        <v>827.21</v>
      </c>
      <c r="L5980">
        <v>12</v>
      </c>
      <c r="M5980">
        <v>0</v>
      </c>
      <c r="N5980">
        <v>330.88</v>
      </c>
    </row>
    <row r="5981" spans="1:14" x14ac:dyDescent="0.25">
      <c r="A5981" t="s">
        <v>12754</v>
      </c>
      <c r="B5981" s="1">
        <v>44923</v>
      </c>
      <c r="C5981" s="1">
        <v>44926</v>
      </c>
      <c r="D5981" t="s">
        <v>12755</v>
      </c>
      <c r="E5981" t="s">
        <v>16</v>
      </c>
      <c r="F5981" t="s">
        <v>42</v>
      </c>
      <c r="G5981" t="s">
        <v>18</v>
      </c>
      <c r="H5981" t="s">
        <v>37</v>
      </c>
      <c r="I5981" t="s">
        <v>38</v>
      </c>
      <c r="J5981" t="s">
        <v>638</v>
      </c>
      <c r="K5981">
        <v>2232.61</v>
      </c>
      <c r="L5981">
        <v>7</v>
      </c>
      <c r="M5981">
        <v>0.4</v>
      </c>
      <c r="N5981">
        <v>0</v>
      </c>
    </row>
    <row r="5982" spans="1:14" x14ac:dyDescent="0.25">
      <c r="A5982" t="s">
        <v>12756</v>
      </c>
      <c r="B5982" s="1">
        <v>45353</v>
      </c>
      <c r="C5982" s="1">
        <v>45359</v>
      </c>
      <c r="D5982" t="s">
        <v>12757</v>
      </c>
      <c r="E5982" t="s">
        <v>16</v>
      </c>
      <c r="F5982" t="s">
        <v>42</v>
      </c>
      <c r="G5982" t="s">
        <v>61</v>
      </c>
      <c r="H5982" t="s">
        <v>19</v>
      </c>
      <c r="I5982" t="s">
        <v>47</v>
      </c>
      <c r="J5982" t="s">
        <v>1052</v>
      </c>
      <c r="K5982">
        <v>3631.76</v>
      </c>
      <c r="L5982">
        <v>8</v>
      </c>
      <c r="M5982">
        <v>0</v>
      </c>
      <c r="N5982">
        <v>1452.7</v>
      </c>
    </row>
    <row r="5983" spans="1:14" x14ac:dyDescent="0.25">
      <c r="A5983" t="s">
        <v>12758</v>
      </c>
      <c r="B5983" s="1">
        <v>45338</v>
      </c>
      <c r="C5983" s="1">
        <v>45345</v>
      </c>
      <c r="D5983" t="s">
        <v>12759</v>
      </c>
      <c r="E5983" t="s">
        <v>36</v>
      </c>
      <c r="F5983" t="s">
        <v>17</v>
      </c>
      <c r="G5983" t="s">
        <v>18</v>
      </c>
      <c r="H5983" t="s">
        <v>37</v>
      </c>
      <c r="I5983" t="s">
        <v>78</v>
      </c>
      <c r="J5983" t="s">
        <v>258</v>
      </c>
      <c r="K5983">
        <v>848.99</v>
      </c>
      <c r="L5983">
        <v>3</v>
      </c>
      <c r="M5983">
        <v>0.4</v>
      </c>
      <c r="N5983">
        <v>0</v>
      </c>
    </row>
    <row r="5984" spans="1:14" x14ac:dyDescent="0.25">
      <c r="A5984" t="s">
        <v>12760</v>
      </c>
      <c r="B5984" s="1">
        <v>44595</v>
      </c>
      <c r="C5984" s="1">
        <v>44598</v>
      </c>
      <c r="D5984" t="s">
        <v>12761</v>
      </c>
      <c r="E5984" t="s">
        <v>36</v>
      </c>
      <c r="F5984" t="s">
        <v>42</v>
      </c>
      <c r="G5984" t="s">
        <v>18</v>
      </c>
      <c r="H5984" t="s">
        <v>37</v>
      </c>
      <c r="I5984" t="s">
        <v>78</v>
      </c>
      <c r="J5984" t="s">
        <v>891</v>
      </c>
      <c r="K5984">
        <v>3001.42</v>
      </c>
      <c r="L5984">
        <v>12</v>
      </c>
      <c r="M5984">
        <v>0.2</v>
      </c>
      <c r="N5984">
        <v>600.28</v>
      </c>
    </row>
    <row r="5985" spans="1:14" x14ac:dyDescent="0.25">
      <c r="A5985" t="s">
        <v>12762</v>
      </c>
      <c r="B5985" s="1">
        <v>44562</v>
      </c>
      <c r="C5985" s="1">
        <v>44564</v>
      </c>
      <c r="D5985" t="s">
        <v>12763</v>
      </c>
      <c r="E5985" t="s">
        <v>24</v>
      </c>
      <c r="F5985" t="s">
        <v>51</v>
      </c>
      <c r="G5985" t="s">
        <v>110</v>
      </c>
      <c r="H5985" t="s">
        <v>37</v>
      </c>
      <c r="I5985" t="s">
        <v>57</v>
      </c>
      <c r="J5985" t="s">
        <v>1698</v>
      </c>
      <c r="K5985">
        <v>294.42</v>
      </c>
      <c r="L5985">
        <v>7</v>
      </c>
      <c r="M5985">
        <v>0.5</v>
      </c>
      <c r="N5985">
        <v>-29.44</v>
      </c>
    </row>
    <row r="5986" spans="1:14" x14ac:dyDescent="0.25">
      <c r="A5986" t="s">
        <v>12764</v>
      </c>
      <c r="B5986" s="1">
        <v>44990</v>
      </c>
      <c r="C5986" s="1">
        <v>44992</v>
      </c>
      <c r="D5986" t="s">
        <v>12765</v>
      </c>
      <c r="E5986" t="s">
        <v>16</v>
      </c>
      <c r="F5986" t="s">
        <v>25</v>
      </c>
      <c r="G5986" t="s">
        <v>43</v>
      </c>
      <c r="H5986" t="s">
        <v>19</v>
      </c>
      <c r="I5986" t="s">
        <v>27</v>
      </c>
      <c r="J5986" t="s">
        <v>1047</v>
      </c>
      <c r="K5986">
        <v>339.25</v>
      </c>
      <c r="L5986">
        <v>4</v>
      </c>
      <c r="M5986">
        <v>0.4</v>
      </c>
      <c r="N5986">
        <v>0</v>
      </c>
    </row>
    <row r="5987" spans="1:14" x14ac:dyDescent="0.25">
      <c r="A5987" t="s">
        <v>12766</v>
      </c>
      <c r="B5987" s="1">
        <v>45441</v>
      </c>
      <c r="C5987" s="1">
        <v>45445</v>
      </c>
      <c r="D5987" t="s">
        <v>12767</v>
      </c>
      <c r="E5987" t="s">
        <v>36</v>
      </c>
      <c r="F5987" t="s">
        <v>25</v>
      </c>
      <c r="G5987" t="s">
        <v>43</v>
      </c>
      <c r="H5987" t="s">
        <v>19</v>
      </c>
      <c r="I5987" t="s">
        <v>27</v>
      </c>
      <c r="J5987" t="s">
        <v>459</v>
      </c>
      <c r="K5987">
        <v>95.7</v>
      </c>
      <c r="L5987">
        <v>2</v>
      </c>
      <c r="M5987">
        <v>0.3</v>
      </c>
      <c r="N5987">
        <v>9.57</v>
      </c>
    </row>
    <row r="5988" spans="1:14" x14ac:dyDescent="0.25">
      <c r="A5988" t="s">
        <v>12768</v>
      </c>
      <c r="B5988" s="1">
        <v>45225</v>
      </c>
      <c r="C5988" s="1">
        <v>45229</v>
      </c>
      <c r="D5988" t="s">
        <v>12769</v>
      </c>
      <c r="E5988" t="s">
        <v>36</v>
      </c>
      <c r="F5988" t="s">
        <v>51</v>
      </c>
      <c r="G5988" t="s">
        <v>70</v>
      </c>
      <c r="H5988" t="s">
        <v>19</v>
      </c>
      <c r="I5988" t="s">
        <v>27</v>
      </c>
      <c r="J5988" t="s">
        <v>2272</v>
      </c>
      <c r="K5988">
        <v>360.15</v>
      </c>
      <c r="L5988">
        <v>2</v>
      </c>
      <c r="M5988">
        <v>0.1</v>
      </c>
      <c r="N5988">
        <v>108.05</v>
      </c>
    </row>
    <row r="5989" spans="1:14" x14ac:dyDescent="0.25">
      <c r="A5989" t="s">
        <v>12770</v>
      </c>
      <c r="B5989" s="1">
        <v>44822</v>
      </c>
      <c r="C5989" s="1">
        <v>44826</v>
      </c>
      <c r="D5989" t="s">
        <v>12771</v>
      </c>
      <c r="E5989" t="s">
        <v>16</v>
      </c>
      <c r="F5989" t="s">
        <v>42</v>
      </c>
      <c r="G5989" t="s">
        <v>18</v>
      </c>
      <c r="H5989" t="s">
        <v>19</v>
      </c>
      <c r="I5989" t="s">
        <v>100</v>
      </c>
      <c r="J5989" t="s">
        <v>1901</v>
      </c>
      <c r="K5989">
        <v>1878.79</v>
      </c>
      <c r="L5989">
        <v>13</v>
      </c>
      <c r="M5989">
        <v>0.4</v>
      </c>
      <c r="N5989">
        <v>0</v>
      </c>
    </row>
    <row r="5990" spans="1:14" x14ac:dyDescent="0.25">
      <c r="A5990" t="s">
        <v>12772</v>
      </c>
      <c r="B5990" s="1">
        <v>44930</v>
      </c>
      <c r="C5990" s="1">
        <v>44933</v>
      </c>
      <c r="D5990" t="s">
        <v>12773</v>
      </c>
      <c r="E5990" t="s">
        <v>16</v>
      </c>
      <c r="F5990" t="s">
        <v>51</v>
      </c>
      <c r="G5990" t="s">
        <v>26</v>
      </c>
      <c r="H5990" t="s">
        <v>52</v>
      </c>
      <c r="I5990" t="s">
        <v>62</v>
      </c>
      <c r="J5990" t="s">
        <v>641</v>
      </c>
      <c r="K5990">
        <v>2606.12</v>
      </c>
      <c r="L5990">
        <v>6</v>
      </c>
      <c r="M5990">
        <v>0.3</v>
      </c>
      <c r="N5990">
        <v>260.61</v>
      </c>
    </row>
    <row r="5991" spans="1:14" x14ac:dyDescent="0.25">
      <c r="A5991" t="s">
        <v>12774</v>
      </c>
      <c r="B5991" s="1">
        <v>45047</v>
      </c>
      <c r="C5991" s="1">
        <v>45054</v>
      </c>
      <c r="D5991" t="s">
        <v>12775</v>
      </c>
      <c r="E5991" t="s">
        <v>24</v>
      </c>
      <c r="F5991" t="s">
        <v>25</v>
      </c>
      <c r="G5991" t="s">
        <v>18</v>
      </c>
      <c r="H5991" t="s">
        <v>37</v>
      </c>
      <c r="I5991" t="s">
        <v>38</v>
      </c>
      <c r="J5991" t="s">
        <v>2133</v>
      </c>
      <c r="K5991">
        <v>1649.68</v>
      </c>
      <c r="L5991">
        <v>4</v>
      </c>
      <c r="M5991">
        <v>0</v>
      </c>
      <c r="N5991">
        <v>659.87</v>
      </c>
    </row>
    <row r="5992" spans="1:14" x14ac:dyDescent="0.25">
      <c r="A5992" t="s">
        <v>12776</v>
      </c>
      <c r="B5992" s="1">
        <v>45625</v>
      </c>
      <c r="C5992" s="1">
        <v>45630</v>
      </c>
      <c r="D5992" t="s">
        <v>12777</v>
      </c>
      <c r="E5992" t="s">
        <v>24</v>
      </c>
      <c r="F5992" t="s">
        <v>51</v>
      </c>
      <c r="G5992" t="s">
        <v>26</v>
      </c>
      <c r="H5992" t="s">
        <v>37</v>
      </c>
      <c r="I5992" t="s">
        <v>38</v>
      </c>
      <c r="J5992" t="s">
        <v>1167</v>
      </c>
      <c r="K5992">
        <v>630.67999999999995</v>
      </c>
      <c r="L5992">
        <v>9</v>
      </c>
      <c r="M5992">
        <v>0.1</v>
      </c>
      <c r="N5992">
        <v>189.2</v>
      </c>
    </row>
    <row r="5993" spans="1:14" x14ac:dyDescent="0.25">
      <c r="A5993" t="s">
        <v>12778</v>
      </c>
      <c r="B5993" s="1">
        <v>44803</v>
      </c>
      <c r="C5993" s="1">
        <v>44808</v>
      </c>
      <c r="D5993" t="s">
        <v>12779</v>
      </c>
      <c r="E5993" t="s">
        <v>36</v>
      </c>
      <c r="F5993" t="s">
        <v>17</v>
      </c>
      <c r="G5993" t="s">
        <v>43</v>
      </c>
      <c r="H5993" t="s">
        <v>19</v>
      </c>
      <c r="I5993" t="s">
        <v>100</v>
      </c>
      <c r="J5993" t="s">
        <v>1097</v>
      </c>
      <c r="K5993">
        <v>296.44</v>
      </c>
      <c r="L5993">
        <v>1</v>
      </c>
      <c r="M5993">
        <v>0.1</v>
      </c>
      <c r="N5993">
        <v>88.93</v>
      </c>
    </row>
    <row r="5994" spans="1:14" x14ac:dyDescent="0.25">
      <c r="A5994" t="s">
        <v>12780</v>
      </c>
      <c r="B5994" s="1">
        <v>45224</v>
      </c>
      <c r="C5994" s="1">
        <v>45230</v>
      </c>
      <c r="D5994" t="s">
        <v>12781</v>
      </c>
      <c r="E5994" t="s">
        <v>16</v>
      </c>
      <c r="F5994" t="s">
        <v>17</v>
      </c>
      <c r="G5994" t="s">
        <v>26</v>
      </c>
      <c r="H5994" t="s">
        <v>52</v>
      </c>
      <c r="I5994" t="s">
        <v>89</v>
      </c>
      <c r="J5994" t="s">
        <v>1360</v>
      </c>
      <c r="K5994">
        <v>621.01</v>
      </c>
      <c r="L5994">
        <v>2</v>
      </c>
      <c r="M5994">
        <v>0.3</v>
      </c>
      <c r="N5994">
        <v>62.1</v>
      </c>
    </row>
    <row r="5995" spans="1:14" x14ac:dyDescent="0.25">
      <c r="A5995" t="s">
        <v>12782</v>
      </c>
      <c r="B5995" s="1">
        <v>45602</v>
      </c>
      <c r="C5995" s="1">
        <v>45608</v>
      </c>
      <c r="D5995" t="s">
        <v>12783</v>
      </c>
      <c r="E5995" t="s">
        <v>16</v>
      </c>
      <c r="F5995" t="s">
        <v>17</v>
      </c>
      <c r="G5995" t="s">
        <v>158</v>
      </c>
      <c r="H5995" t="s">
        <v>52</v>
      </c>
      <c r="I5995" t="s">
        <v>66</v>
      </c>
      <c r="J5995" t="s">
        <v>229</v>
      </c>
      <c r="K5995">
        <v>5900.87</v>
      </c>
      <c r="L5995">
        <v>15</v>
      </c>
      <c r="M5995">
        <v>0.4</v>
      </c>
      <c r="N5995">
        <v>0</v>
      </c>
    </row>
    <row r="5996" spans="1:14" x14ac:dyDescent="0.25">
      <c r="A5996" t="s">
        <v>12784</v>
      </c>
      <c r="B5996" s="1">
        <v>45428</v>
      </c>
      <c r="C5996" s="1">
        <v>45434</v>
      </c>
      <c r="D5996" t="s">
        <v>12785</v>
      </c>
      <c r="E5996" t="s">
        <v>24</v>
      </c>
      <c r="F5996" t="s">
        <v>17</v>
      </c>
      <c r="G5996" t="s">
        <v>31</v>
      </c>
      <c r="H5996" t="s">
        <v>37</v>
      </c>
      <c r="I5996" t="s">
        <v>124</v>
      </c>
      <c r="J5996" t="s">
        <v>2224</v>
      </c>
      <c r="K5996">
        <v>402.6</v>
      </c>
      <c r="L5996">
        <v>12</v>
      </c>
      <c r="M5996">
        <v>0.1</v>
      </c>
      <c r="N5996">
        <v>120.78</v>
      </c>
    </row>
    <row r="5997" spans="1:14" x14ac:dyDescent="0.25">
      <c r="A5997" t="s">
        <v>12786</v>
      </c>
      <c r="B5997" s="1">
        <v>45354</v>
      </c>
      <c r="C5997" s="1">
        <v>45358</v>
      </c>
      <c r="D5997" t="s">
        <v>12787</v>
      </c>
      <c r="E5997" t="s">
        <v>24</v>
      </c>
      <c r="F5997" t="s">
        <v>25</v>
      </c>
      <c r="G5997" t="s">
        <v>70</v>
      </c>
      <c r="H5997" t="s">
        <v>19</v>
      </c>
      <c r="I5997" t="s">
        <v>32</v>
      </c>
      <c r="J5997" t="s">
        <v>6775</v>
      </c>
      <c r="K5997">
        <v>1111.99</v>
      </c>
      <c r="L5997">
        <v>13</v>
      </c>
      <c r="M5997">
        <v>0.3</v>
      </c>
      <c r="N5997">
        <v>111.2</v>
      </c>
    </row>
    <row r="5998" spans="1:14" x14ac:dyDescent="0.25">
      <c r="A5998" t="s">
        <v>12788</v>
      </c>
      <c r="B5998" s="1">
        <v>45421</v>
      </c>
      <c r="C5998" s="1">
        <v>45427</v>
      </c>
      <c r="D5998" t="s">
        <v>12789</v>
      </c>
      <c r="E5998" t="s">
        <v>24</v>
      </c>
      <c r="F5998" t="s">
        <v>51</v>
      </c>
      <c r="G5998" t="s">
        <v>70</v>
      </c>
      <c r="H5998" t="s">
        <v>52</v>
      </c>
      <c r="I5998" t="s">
        <v>66</v>
      </c>
      <c r="J5998" t="s">
        <v>2153</v>
      </c>
      <c r="K5998">
        <v>2280.1</v>
      </c>
      <c r="L5998">
        <v>5</v>
      </c>
      <c r="M5998">
        <v>0.5</v>
      </c>
      <c r="N5998">
        <v>-228.01</v>
      </c>
    </row>
    <row r="5999" spans="1:14" x14ac:dyDescent="0.25">
      <c r="A5999" t="s">
        <v>12790</v>
      </c>
      <c r="B5999" s="1">
        <v>44583</v>
      </c>
      <c r="C5999" s="1">
        <v>44585</v>
      </c>
      <c r="D5999" t="s">
        <v>12791</v>
      </c>
      <c r="E5999" t="s">
        <v>24</v>
      </c>
      <c r="F5999" t="s">
        <v>25</v>
      </c>
      <c r="G5999" t="s">
        <v>26</v>
      </c>
      <c r="H5999" t="s">
        <v>19</v>
      </c>
      <c r="I5999" t="s">
        <v>100</v>
      </c>
      <c r="J5999" t="s">
        <v>180</v>
      </c>
      <c r="K5999">
        <v>541.91</v>
      </c>
      <c r="L5999">
        <v>10</v>
      </c>
      <c r="M5999">
        <v>0.4</v>
      </c>
      <c r="N5999">
        <v>0</v>
      </c>
    </row>
    <row r="6000" spans="1:14" x14ac:dyDescent="0.25">
      <c r="A6000" t="s">
        <v>12792</v>
      </c>
      <c r="B6000" s="1">
        <v>44775</v>
      </c>
      <c r="C6000" s="1">
        <v>44781</v>
      </c>
      <c r="D6000" t="s">
        <v>12793</v>
      </c>
      <c r="E6000" t="s">
        <v>24</v>
      </c>
      <c r="F6000" t="s">
        <v>42</v>
      </c>
      <c r="G6000" t="s">
        <v>93</v>
      </c>
      <c r="H6000" t="s">
        <v>37</v>
      </c>
      <c r="I6000" t="s">
        <v>38</v>
      </c>
      <c r="J6000" t="s">
        <v>1927</v>
      </c>
      <c r="K6000">
        <v>3401.73</v>
      </c>
      <c r="L6000">
        <v>7</v>
      </c>
      <c r="M6000">
        <v>0.1</v>
      </c>
      <c r="N6000">
        <v>1020.52</v>
      </c>
    </row>
    <row r="6001" spans="1:14" x14ac:dyDescent="0.25">
      <c r="A6001" t="s">
        <v>12794</v>
      </c>
      <c r="B6001" s="1">
        <v>45414</v>
      </c>
      <c r="C6001" s="1">
        <v>45418</v>
      </c>
      <c r="D6001" t="s">
        <v>12795</v>
      </c>
      <c r="E6001" t="s">
        <v>24</v>
      </c>
      <c r="F6001" t="s">
        <v>25</v>
      </c>
      <c r="G6001" t="s">
        <v>31</v>
      </c>
      <c r="H6001" t="s">
        <v>52</v>
      </c>
      <c r="I6001" t="s">
        <v>53</v>
      </c>
      <c r="J6001" t="s">
        <v>1536</v>
      </c>
      <c r="K6001">
        <v>1086.95</v>
      </c>
      <c r="L6001">
        <v>5</v>
      </c>
      <c r="M6001">
        <v>0.2</v>
      </c>
      <c r="N6001">
        <v>217.39</v>
      </c>
    </row>
    <row r="6002" spans="1:14" x14ac:dyDescent="0.25">
      <c r="A6002" t="s">
        <v>12796</v>
      </c>
      <c r="B6002" s="1">
        <v>44658</v>
      </c>
      <c r="C6002" s="1">
        <v>44660</v>
      </c>
      <c r="D6002" t="s">
        <v>12797</v>
      </c>
      <c r="E6002" t="s">
        <v>16</v>
      </c>
      <c r="F6002" t="s">
        <v>51</v>
      </c>
      <c r="G6002" t="s">
        <v>70</v>
      </c>
      <c r="H6002" t="s">
        <v>52</v>
      </c>
      <c r="I6002" t="s">
        <v>62</v>
      </c>
      <c r="J6002" t="s">
        <v>812</v>
      </c>
      <c r="K6002">
        <v>131.69</v>
      </c>
      <c r="L6002">
        <v>3</v>
      </c>
      <c r="M6002">
        <v>0.5</v>
      </c>
      <c r="N6002">
        <v>-13.17</v>
      </c>
    </row>
    <row r="6003" spans="1:14" x14ac:dyDescent="0.25">
      <c r="A6003" t="s">
        <v>12798</v>
      </c>
      <c r="B6003" s="1">
        <v>45335</v>
      </c>
      <c r="C6003" s="1">
        <v>45337</v>
      </c>
      <c r="D6003" t="s">
        <v>12799</v>
      </c>
      <c r="E6003" t="s">
        <v>36</v>
      </c>
      <c r="F6003" t="s">
        <v>25</v>
      </c>
      <c r="G6003" t="s">
        <v>85</v>
      </c>
      <c r="H6003" t="s">
        <v>37</v>
      </c>
      <c r="I6003" t="s">
        <v>78</v>
      </c>
      <c r="J6003" t="s">
        <v>2026</v>
      </c>
      <c r="K6003">
        <v>1957.17</v>
      </c>
      <c r="L6003">
        <v>4</v>
      </c>
      <c r="M6003">
        <v>0.2</v>
      </c>
      <c r="N6003">
        <v>391.43</v>
      </c>
    </row>
    <row r="6004" spans="1:14" x14ac:dyDescent="0.25">
      <c r="A6004" t="s">
        <v>12800</v>
      </c>
      <c r="B6004" s="1">
        <v>44864</v>
      </c>
      <c r="C6004" s="1">
        <v>44870</v>
      </c>
      <c r="D6004" t="s">
        <v>12801</v>
      </c>
      <c r="E6004" t="s">
        <v>36</v>
      </c>
      <c r="F6004" t="s">
        <v>17</v>
      </c>
      <c r="G6004" t="s">
        <v>31</v>
      </c>
      <c r="H6004" t="s">
        <v>52</v>
      </c>
      <c r="I6004" t="s">
        <v>89</v>
      </c>
      <c r="J6004" t="s">
        <v>765</v>
      </c>
      <c r="K6004">
        <v>2313.02</v>
      </c>
      <c r="L6004">
        <v>6</v>
      </c>
      <c r="M6004">
        <v>0.3</v>
      </c>
      <c r="N6004">
        <v>231.3</v>
      </c>
    </row>
    <row r="6005" spans="1:14" x14ac:dyDescent="0.25">
      <c r="A6005" t="s">
        <v>12802</v>
      </c>
      <c r="B6005" s="1">
        <v>44891</v>
      </c>
      <c r="C6005" s="1">
        <v>44897</v>
      </c>
      <c r="D6005" t="s">
        <v>12803</v>
      </c>
      <c r="E6005" t="s">
        <v>24</v>
      </c>
      <c r="F6005" t="s">
        <v>17</v>
      </c>
      <c r="G6005" t="s">
        <v>85</v>
      </c>
      <c r="H6005" t="s">
        <v>37</v>
      </c>
      <c r="I6005" t="s">
        <v>124</v>
      </c>
      <c r="J6005" t="s">
        <v>4343</v>
      </c>
      <c r="K6005">
        <v>412.35</v>
      </c>
      <c r="L6005">
        <v>1</v>
      </c>
      <c r="M6005">
        <v>0.3</v>
      </c>
      <c r="N6005">
        <v>41.23</v>
      </c>
    </row>
    <row r="6006" spans="1:14" x14ac:dyDescent="0.25">
      <c r="A6006" t="s">
        <v>12804</v>
      </c>
      <c r="B6006" s="1">
        <v>45099</v>
      </c>
      <c r="C6006" s="1">
        <v>45105</v>
      </c>
      <c r="D6006" t="s">
        <v>12805</v>
      </c>
      <c r="E6006" t="s">
        <v>16</v>
      </c>
      <c r="F6006" t="s">
        <v>17</v>
      </c>
      <c r="G6006" t="s">
        <v>110</v>
      </c>
      <c r="H6006" t="s">
        <v>52</v>
      </c>
      <c r="I6006" t="s">
        <v>89</v>
      </c>
      <c r="J6006" t="s">
        <v>2065</v>
      </c>
      <c r="K6006">
        <v>3151.55</v>
      </c>
      <c r="L6006">
        <v>8</v>
      </c>
      <c r="M6006">
        <v>0</v>
      </c>
      <c r="N6006">
        <v>1260.6199999999999</v>
      </c>
    </row>
    <row r="6007" spans="1:14" x14ac:dyDescent="0.25">
      <c r="A6007" t="s">
        <v>12806</v>
      </c>
      <c r="B6007" s="1">
        <v>45319</v>
      </c>
      <c r="C6007" s="1">
        <v>45321</v>
      </c>
      <c r="D6007" t="s">
        <v>12807</v>
      </c>
      <c r="E6007" t="s">
        <v>36</v>
      </c>
      <c r="F6007" t="s">
        <v>17</v>
      </c>
      <c r="G6007" t="s">
        <v>31</v>
      </c>
      <c r="H6007" t="s">
        <v>37</v>
      </c>
      <c r="I6007" t="s">
        <v>57</v>
      </c>
      <c r="J6007" t="s">
        <v>971</v>
      </c>
      <c r="K6007">
        <v>404.71</v>
      </c>
      <c r="L6007">
        <v>1</v>
      </c>
      <c r="M6007">
        <v>0.4</v>
      </c>
      <c r="N6007">
        <v>0</v>
      </c>
    </row>
    <row r="6008" spans="1:14" x14ac:dyDescent="0.25">
      <c r="A6008" t="s">
        <v>12808</v>
      </c>
      <c r="B6008" s="1">
        <v>45550</v>
      </c>
      <c r="C6008" s="1">
        <v>45556</v>
      </c>
      <c r="D6008" t="s">
        <v>12809</v>
      </c>
      <c r="E6008" t="s">
        <v>16</v>
      </c>
      <c r="F6008" t="s">
        <v>42</v>
      </c>
      <c r="G6008" t="s">
        <v>26</v>
      </c>
      <c r="H6008" t="s">
        <v>19</v>
      </c>
      <c r="I6008" t="s">
        <v>189</v>
      </c>
      <c r="J6008" t="s">
        <v>1507</v>
      </c>
      <c r="K6008">
        <v>862.35</v>
      </c>
      <c r="L6008">
        <v>3</v>
      </c>
      <c r="M6008">
        <v>0.5</v>
      </c>
      <c r="N6008">
        <v>-86.23</v>
      </c>
    </row>
    <row r="6009" spans="1:14" x14ac:dyDescent="0.25">
      <c r="A6009" t="s">
        <v>12810</v>
      </c>
      <c r="B6009" s="1">
        <v>45156</v>
      </c>
      <c r="C6009" s="1">
        <v>45163</v>
      </c>
      <c r="D6009" t="s">
        <v>12811</v>
      </c>
      <c r="E6009" t="s">
        <v>16</v>
      </c>
      <c r="F6009" t="s">
        <v>17</v>
      </c>
      <c r="G6009" t="s">
        <v>110</v>
      </c>
      <c r="H6009" t="s">
        <v>52</v>
      </c>
      <c r="I6009" t="s">
        <v>89</v>
      </c>
      <c r="J6009" t="s">
        <v>3996</v>
      </c>
      <c r="K6009">
        <v>497.86</v>
      </c>
      <c r="L6009">
        <v>8</v>
      </c>
      <c r="M6009">
        <v>0.3</v>
      </c>
      <c r="N6009">
        <v>49.79</v>
      </c>
    </row>
    <row r="6010" spans="1:14" x14ac:dyDescent="0.25">
      <c r="A6010" t="s">
        <v>12812</v>
      </c>
      <c r="B6010" s="1">
        <v>44972</v>
      </c>
      <c r="C6010" s="1">
        <v>44979</v>
      </c>
      <c r="D6010" t="s">
        <v>12813</v>
      </c>
      <c r="E6010" t="s">
        <v>16</v>
      </c>
      <c r="F6010" t="s">
        <v>17</v>
      </c>
      <c r="G6010" t="s">
        <v>18</v>
      </c>
      <c r="H6010" t="s">
        <v>37</v>
      </c>
      <c r="I6010" t="s">
        <v>124</v>
      </c>
      <c r="J6010" t="s">
        <v>255</v>
      </c>
      <c r="K6010">
        <v>2774.33</v>
      </c>
      <c r="L6010">
        <v>13</v>
      </c>
      <c r="M6010">
        <v>0.4</v>
      </c>
      <c r="N6010">
        <v>0</v>
      </c>
    </row>
    <row r="6011" spans="1:14" x14ac:dyDescent="0.25">
      <c r="A6011" t="s">
        <v>12814</v>
      </c>
      <c r="B6011" s="1">
        <v>45224</v>
      </c>
      <c r="C6011" s="1">
        <v>45228</v>
      </c>
      <c r="D6011" t="s">
        <v>12815</v>
      </c>
      <c r="E6011" t="s">
        <v>16</v>
      </c>
      <c r="F6011" t="s">
        <v>17</v>
      </c>
      <c r="G6011" t="s">
        <v>43</v>
      </c>
      <c r="H6011" t="s">
        <v>19</v>
      </c>
      <c r="I6011" t="s">
        <v>27</v>
      </c>
      <c r="J6011" t="s">
        <v>5784</v>
      </c>
      <c r="K6011">
        <v>3445.83</v>
      </c>
      <c r="L6011">
        <v>8</v>
      </c>
      <c r="M6011">
        <v>0</v>
      </c>
      <c r="N6011">
        <v>1378.33</v>
      </c>
    </row>
    <row r="6012" spans="1:14" x14ac:dyDescent="0.25">
      <c r="A6012" t="s">
        <v>12816</v>
      </c>
      <c r="B6012" s="1">
        <v>44726</v>
      </c>
      <c r="C6012" s="1">
        <v>44731</v>
      </c>
      <c r="D6012" t="s">
        <v>12817</v>
      </c>
      <c r="E6012" t="s">
        <v>36</v>
      </c>
      <c r="F6012" t="s">
        <v>25</v>
      </c>
      <c r="G6012" t="s">
        <v>18</v>
      </c>
      <c r="H6012" t="s">
        <v>37</v>
      </c>
      <c r="I6012" t="s">
        <v>57</v>
      </c>
      <c r="J6012" t="s">
        <v>652</v>
      </c>
      <c r="K6012">
        <v>1479.56</v>
      </c>
      <c r="L6012">
        <v>8</v>
      </c>
      <c r="M6012">
        <v>0.1</v>
      </c>
      <c r="N6012">
        <v>443.87</v>
      </c>
    </row>
    <row r="6013" spans="1:14" x14ac:dyDescent="0.25">
      <c r="A6013" t="s">
        <v>5607</v>
      </c>
      <c r="B6013" s="1">
        <v>45335</v>
      </c>
      <c r="C6013" s="1">
        <v>45339</v>
      </c>
      <c r="D6013" t="s">
        <v>12818</v>
      </c>
      <c r="E6013" t="s">
        <v>24</v>
      </c>
      <c r="F6013" t="s">
        <v>51</v>
      </c>
      <c r="G6013" t="s">
        <v>31</v>
      </c>
      <c r="H6013" t="s">
        <v>19</v>
      </c>
      <c r="I6013" t="s">
        <v>20</v>
      </c>
      <c r="J6013" t="s">
        <v>1218</v>
      </c>
      <c r="K6013">
        <v>1442.48</v>
      </c>
      <c r="L6013">
        <v>4</v>
      </c>
      <c r="M6013">
        <v>0</v>
      </c>
      <c r="N6013">
        <v>576.99</v>
      </c>
    </row>
    <row r="6014" spans="1:14" x14ac:dyDescent="0.25">
      <c r="A6014" t="s">
        <v>12819</v>
      </c>
      <c r="B6014" s="1">
        <v>45408</v>
      </c>
      <c r="C6014" s="1">
        <v>45413</v>
      </c>
      <c r="D6014" t="s">
        <v>12820</v>
      </c>
      <c r="E6014" t="s">
        <v>36</v>
      </c>
      <c r="F6014" t="s">
        <v>51</v>
      </c>
      <c r="G6014" t="s">
        <v>110</v>
      </c>
      <c r="H6014" t="s">
        <v>37</v>
      </c>
      <c r="I6014" t="s">
        <v>57</v>
      </c>
      <c r="J6014" t="s">
        <v>1313</v>
      </c>
      <c r="K6014">
        <v>3114.63</v>
      </c>
      <c r="L6014">
        <v>9</v>
      </c>
      <c r="M6014">
        <v>0.5</v>
      </c>
      <c r="N6014">
        <v>-311.45999999999998</v>
      </c>
    </row>
    <row r="6015" spans="1:14" x14ac:dyDescent="0.25">
      <c r="A6015" t="s">
        <v>12821</v>
      </c>
      <c r="B6015" s="1">
        <v>45052</v>
      </c>
      <c r="C6015" s="1">
        <v>45057</v>
      </c>
      <c r="D6015" t="s">
        <v>12822</v>
      </c>
      <c r="E6015" t="s">
        <v>36</v>
      </c>
      <c r="F6015" t="s">
        <v>17</v>
      </c>
      <c r="G6015" t="s">
        <v>110</v>
      </c>
      <c r="H6015" t="s">
        <v>19</v>
      </c>
      <c r="I6015" t="s">
        <v>32</v>
      </c>
      <c r="J6015" t="s">
        <v>7167</v>
      </c>
      <c r="K6015">
        <v>533.15</v>
      </c>
      <c r="L6015">
        <v>2</v>
      </c>
      <c r="M6015">
        <v>0.4</v>
      </c>
      <c r="N6015">
        <v>0</v>
      </c>
    </row>
    <row r="6016" spans="1:14" x14ac:dyDescent="0.25">
      <c r="A6016" t="s">
        <v>12823</v>
      </c>
      <c r="B6016" s="1">
        <v>44668</v>
      </c>
      <c r="C6016" s="1">
        <v>44672</v>
      </c>
      <c r="D6016" t="s">
        <v>12824</v>
      </c>
      <c r="E6016" t="s">
        <v>36</v>
      </c>
      <c r="F6016" t="s">
        <v>42</v>
      </c>
      <c r="G6016" t="s">
        <v>93</v>
      </c>
      <c r="H6016" t="s">
        <v>52</v>
      </c>
      <c r="I6016" t="s">
        <v>53</v>
      </c>
      <c r="J6016" t="s">
        <v>670</v>
      </c>
      <c r="K6016">
        <v>1357.52</v>
      </c>
      <c r="L6016">
        <v>4</v>
      </c>
      <c r="M6016">
        <v>0.3</v>
      </c>
      <c r="N6016">
        <v>135.75</v>
      </c>
    </row>
    <row r="6017" spans="1:14" x14ac:dyDescent="0.25">
      <c r="A6017" t="s">
        <v>12825</v>
      </c>
      <c r="B6017" s="1">
        <v>45003</v>
      </c>
      <c r="C6017" s="1">
        <v>45008</v>
      </c>
      <c r="D6017" t="s">
        <v>12826</v>
      </c>
      <c r="E6017" t="s">
        <v>24</v>
      </c>
      <c r="F6017" t="s">
        <v>42</v>
      </c>
      <c r="G6017" t="s">
        <v>26</v>
      </c>
      <c r="H6017" t="s">
        <v>19</v>
      </c>
      <c r="I6017" t="s">
        <v>189</v>
      </c>
      <c r="J6017" t="s">
        <v>1788</v>
      </c>
      <c r="K6017">
        <v>1112.68</v>
      </c>
      <c r="L6017">
        <v>12</v>
      </c>
      <c r="M6017">
        <v>0.2</v>
      </c>
      <c r="N6017">
        <v>222.54</v>
      </c>
    </row>
    <row r="6018" spans="1:14" x14ac:dyDescent="0.25">
      <c r="A6018" t="s">
        <v>12827</v>
      </c>
      <c r="B6018" s="1">
        <v>44994</v>
      </c>
      <c r="C6018" s="1">
        <v>44998</v>
      </c>
      <c r="D6018" t="s">
        <v>12828</v>
      </c>
      <c r="E6018" t="s">
        <v>36</v>
      </c>
      <c r="F6018" t="s">
        <v>25</v>
      </c>
      <c r="G6018" t="s">
        <v>31</v>
      </c>
      <c r="H6018" t="s">
        <v>19</v>
      </c>
      <c r="I6018" t="s">
        <v>47</v>
      </c>
      <c r="J6018" t="s">
        <v>2015</v>
      </c>
      <c r="K6018">
        <v>1775.52</v>
      </c>
      <c r="L6018">
        <v>6</v>
      </c>
      <c r="M6018">
        <v>0.2</v>
      </c>
      <c r="N6018">
        <v>355.1</v>
      </c>
    </row>
    <row r="6019" spans="1:14" x14ac:dyDescent="0.25">
      <c r="A6019" t="s">
        <v>12829</v>
      </c>
      <c r="B6019" s="1">
        <v>45329</v>
      </c>
      <c r="C6019" s="1">
        <v>45336</v>
      </c>
      <c r="D6019" t="s">
        <v>12830</v>
      </c>
      <c r="E6019" t="s">
        <v>36</v>
      </c>
      <c r="F6019" t="s">
        <v>51</v>
      </c>
      <c r="G6019" t="s">
        <v>110</v>
      </c>
      <c r="H6019" t="s">
        <v>37</v>
      </c>
      <c r="I6019" t="s">
        <v>38</v>
      </c>
      <c r="J6019" t="s">
        <v>39</v>
      </c>
      <c r="K6019">
        <v>677.25</v>
      </c>
      <c r="L6019">
        <v>5</v>
      </c>
      <c r="M6019">
        <v>0.4</v>
      </c>
      <c r="N6019">
        <v>0</v>
      </c>
    </row>
    <row r="6020" spans="1:14" x14ac:dyDescent="0.25">
      <c r="A6020" t="s">
        <v>12831</v>
      </c>
      <c r="B6020" s="1">
        <v>45142</v>
      </c>
      <c r="C6020" s="1">
        <v>45147</v>
      </c>
      <c r="D6020" t="s">
        <v>12832</v>
      </c>
      <c r="E6020" t="s">
        <v>36</v>
      </c>
      <c r="F6020" t="s">
        <v>25</v>
      </c>
      <c r="G6020" t="s">
        <v>70</v>
      </c>
      <c r="H6020" t="s">
        <v>52</v>
      </c>
      <c r="I6020" t="s">
        <v>62</v>
      </c>
      <c r="J6020" t="s">
        <v>3633</v>
      </c>
      <c r="K6020">
        <v>4079.23</v>
      </c>
      <c r="L6020">
        <v>14</v>
      </c>
      <c r="M6020">
        <v>0</v>
      </c>
      <c r="N6020">
        <v>1631.69</v>
      </c>
    </row>
    <row r="6021" spans="1:14" x14ac:dyDescent="0.25">
      <c r="A6021" t="s">
        <v>12833</v>
      </c>
      <c r="B6021" s="1">
        <v>45166</v>
      </c>
      <c r="C6021" s="1">
        <v>45172</v>
      </c>
      <c r="D6021" t="s">
        <v>12834</v>
      </c>
      <c r="E6021" t="s">
        <v>16</v>
      </c>
      <c r="F6021" t="s">
        <v>25</v>
      </c>
      <c r="G6021" t="s">
        <v>70</v>
      </c>
      <c r="H6021" t="s">
        <v>19</v>
      </c>
      <c r="I6021" t="s">
        <v>20</v>
      </c>
      <c r="J6021" t="s">
        <v>2461</v>
      </c>
      <c r="K6021">
        <v>162.72</v>
      </c>
      <c r="L6021">
        <v>1</v>
      </c>
      <c r="M6021">
        <v>0.4</v>
      </c>
      <c r="N6021">
        <v>0</v>
      </c>
    </row>
    <row r="6022" spans="1:14" x14ac:dyDescent="0.25">
      <c r="A6022" t="s">
        <v>12835</v>
      </c>
      <c r="B6022" s="1">
        <v>44962</v>
      </c>
      <c r="C6022" s="1">
        <v>44965</v>
      </c>
      <c r="D6022" t="s">
        <v>12836</v>
      </c>
      <c r="E6022" t="s">
        <v>24</v>
      </c>
      <c r="F6022" t="s">
        <v>17</v>
      </c>
      <c r="G6022" t="s">
        <v>70</v>
      </c>
      <c r="H6022" t="s">
        <v>52</v>
      </c>
      <c r="I6022" t="s">
        <v>66</v>
      </c>
      <c r="J6022" t="s">
        <v>968</v>
      </c>
      <c r="K6022">
        <v>2652.39</v>
      </c>
      <c r="L6022">
        <v>7</v>
      </c>
      <c r="M6022">
        <v>0.1</v>
      </c>
      <c r="N6022">
        <v>795.72</v>
      </c>
    </row>
    <row r="6023" spans="1:14" x14ac:dyDescent="0.25">
      <c r="A6023" t="s">
        <v>12837</v>
      </c>
      <c r="B6023" s="1">
        <v>45337</v>
      </c>
      <c r="C6023" s="1">
        <v>45343</v>
      </c>
      <c r="D6023" t="s">
        <v>12838</v>
      </c>
      <c r="E6023" t="s">
        <v>24</v>
      </c>
      <c r="F6023" t="s">
        <v>17</v>
      </c>
      <c r="G6023" t="s">
        <v>31</v>
      </c>
      <c r="H6023" t="s">
        <v>37</v>
      </c>
      <c r="I6023" t="s">
        <v>38</v>
      </c>
      <c r="J6023" t="s">
        <v>2897</v>
      </c>
      <c r="K6023">
        <v>127.9</v>
      </c>
      <c r="L6023">
        <v>1</v>
      </c>
      <c r="M6023">
        <v>0.5</v>
      </c>
      <c r="N6023">
        <v>-12.79</v>
      </c>
    </row>
    <row r="6024" spans="1:14" x14ac:dyDescent="0.25">
      <c r="A6024" t="s">
        <v>12839</v>
      </c>
      <c r="B6024" s="1">
        <v>45627</v>
      </c>
      <c r="C6024" s="1">
        <v>45633</v>
      </c>
      <c r="D6024" t="s">
        <v>12840</v>
      </c>
      <c r="E6024" t="s">
        <v>36</v>
      </c>
      <c r="F6024" t="s">
        <v>51</v>
      </c>
      <c r="G6024" t="s">
        <v>18</v>
      </c>
      <c r="H6024" t="s">
        <v>19</v>
      </c>
      <c r="I6024" t="s">
        <v>100</v>
      </c>
      <c r="J6024" t="s">
        <v>1094</v>
      </c>
      <c r="K6024">
        <v>888.07</v>
      </c>
      <c r="L6024">
        <v>7</v>
      </c>
      <c r="M6024">
        <v>0.4</v>
      </c>
      <c r="N6024">
        <v>0</v>
      </c>
    </row>
    <row r="6025" spans="1:14" x14ac:dyDescent="0.25">
      <c r="A6025" t="s">
        <v>12841</v>
      </c>
      <c r="B6025" s="1">
        <v>44797</v>
      </c>
      <c r="C6025" s="1">
        <v>44799</v>
      </c>
      <c r="D6025" t="s">
        <v>12842</v>
      </c>
      <c r="E6025" t="s">
        <v>24</v>
      </c>
      <c r="F6025" t="s">
        <v>17</v>
      </c>
      <c r="G6025" t="s">
        <v>85</v>
      </c>
      <c r="H6025" t="s">
        <v>19</v>
      </c>
      <c r="I6025" t="s">
        <v>100</v>
      </c>
      <c r="J6025" t="s">
        <v>2746</v>
      </c>
      <c r="K6025">
        <v>1091.6199999999999</v>
      </c>
      <c r="L6025">
        <v>6</v>
      </c>
      <c r="M6025">
        <v>0</v>
      </c>
      <c r="N6025">
        <v>436.65</v>
      </c>
    </row>
    <row r="6026" spans="1:14" x14ac:dyDescent="0.25">
      <c r="A6026" t="s">
        <v>12843</v>
      </c>
      <c r="B6026" s="1">
        <v>45612</v>
      </c>
      <c r="C6026" s="1">
        <v>45619</v>
      </c>
      <c r="D6026" t="s">
        <v>12844</v>
      </c>
      <c r="E6026" t="s">
        <v>36</v>
      </c>
      <c r="F6026" t="s">
        <v>25</v>
      </c>
      <c r="G6026" t="s">
        <v>18</v>
      </c>
      <c r="H6026" t="s">
        <v>52</v>
      </c>
      <c r="I6026" t="s">
        <v>62</v>
      </c>
      <c r="J6026" t="s">
        <v>1692</v>
      </c>
      <c r="K6026">
        <v>2404.67</v>
      </c>
      <c r="L6026">
        <v>14</v>
      </c>
      <c r="M6026">
        <v>0.2</v>
      </c>
      <c r="N6026">
        <v>480.93</v>
      </c>
    </row>
    <row r="6027" spans="1:14" x14ac:dyDescent="0.25">
      <c r="A6027" t="s">
        <v>12845</v>
      </c>
      <c r="B6027" s="1">
        <v>44575</v>
      </c>
      <c r="C6027" s="1">
        <v>44579</v>
      </c>
      <c r="D6027" t="s">
        <v>12846</v>
      </c>
      <c r="E6027" t="s">
        <v>24</v>
      </c>
      <c r="F6027" t="s">
        <v>42</v>
      </c>
      <c r="G6027" t="s">
        <v>110</v>
      </c>
      <c r="H6027" t="s">
        <v>52</v>
      </c>
      <c r="I6027" t="s">
        <v>66</v>
      </c>
      <c r="J6027" t="s">
        <v>1179</v>
      </c>
      <c r="K6027">
        <v>840.01</v>
      </c>
      <c r="L6027">
        <v>5</v>
      </c>
      <c r="M6027">
        <v>0.4</v>
      </c>
      <c r="N6027">
        <v>0</v>
      </c>
    </row>
    <row r="6028" spans="1:14" x14ac:dyDescent="0.25">
      <c r="A6028" t="s">
        <v>12847</v>
      </c>
      <c r="B6028" s="1">
        <v>45437</v>
      </c>
      <c r="C6028" s="1">
        <v>45439</v>
      </c>
      <c r="D6028" t="s">
        <v>12848</v>
      </c>
      <c r="E6028" t="s">
        <v>24</v>
      </c>
      <c r="F6028" t="s">
        <v>42</v>
      </c>
      <c r="G6028" t="s">
        <v>61</v>
      </c>
      <c r="H6028" t="s">
        <v>52</v>
      </c>
      <c r="I6028" t="s">
        <v>53</v>
      </c>
      <c r="J6028" t="s">
        <v>1536</v>
      </c>
      <c r="K6028">
        <v>4839.95</v>
      </c>
      <c r="L6028">
        <v>14</v>
      </c>
      <c r="M6028">
        <v>0</v>
      </c>
      <c r="N6028">
        <v>1935.98</v>
      </c>
    </row>
    <row r="6029" spans="1:14" x14ac:dyDescent="0.25">
      <c r="A6029" t="s">
        <v>12849</v>
      </c>
      <c r="B6029" s="1">
        <v>45555</v>
      </c>
      <c r="C6029" s="1">
        <v>45561</v>
      </c>
      <c r="D6029" t="s">
        <v>12850</v>
      </c>
      <c r="E6029" t="s">
        <v>24</v>
      </c>
      <c r="F6029" t="s">
        <v>51</v>
      </c>
      <c r="G6029" t="s">
        <v>26</v>
      </c>
      <c r="H6029" t="s">
        <v>52</v>
      </c>
      <c r="I6029" t="s">
        <v>62</v>
      </c>
      <c r="J6029" t="s">
        <v>356</v>
      </c>
      <c r="K6029">
        <v>2323.4899999999998</v>
      </c>
      <c r="L6029">
        <v>12</v>
      </c>
      <c r="M6029">
        <v>0.2</v>
      </c>
      <c r="N6029">
        <v>464.7</v>
      </c>
    </row>
    <row r="6030" spans="1:14" x14ac:dyDescent="0.25">
      <c r="A6030" t="s">
        <v>12851</v>
      </c>
      <c r="B6030" s="1">
        <v>44629</v>
      </c>
      <c r="C6030" s="1">
        <v>44633</v>
      </c>
      <c r="D6030" t="s">
        <v>12852</v>
      </c>
      <c r="E6030" t="s">
        <v>36</v>
      </c>
      <c r="F6030" t="s">
        <v>17</v>
      </c>
      <c r="G6030" t="s">
        <v>26</v>
      </c>
      <c r="H6030" t="s">
        <v>19</v>
      </c>
      <c r="I6030" t="s">
        <v>27</v>
      </c>
      <c r="J6030" t="s">
        <v>2769</v>
      </c>
      <c r="K6030">
        <v>1734.21</v>
      </c>
      <c r="L6030">
        <v>10</v>
      </c>
      <c r="M6030">
        <v>0.1</v>
      </c>
      <c r="N6030">
        <v>520.26</v>
      </c>
    </row>
    <row r="6031" spans="1:14" x14ac:dyDescent="0.25">
      <c r="A6031" t="s">
        <v>12853</v>
      </c>
      <c r="B6031" s="1">
        <v>44656</v>
      </c>
      <c r="C6031" s="1">
        <v>44660</v>
      </c>
      <c r="D6031" t="s">
        <v>12854</v>
      </c>
      <c r="E6031" t="s">
        <v>36</v>
      </c>
      <c r="F6031" t="s">
        <v>17</v>
      </c>
      <c r="G6031" t="s">
        <v>85</v>
      </c>
      <c r="H6031" t="s">
        <v>19</v>
      </c>
      <c r="I6031" t="s">
        <v>32</v>
      </c>
      <c r="J6031" t="s">
        <v>7098</v>
      </c>
      <c r="K6031">
        <v>3391.69</v>
      </c>
      <c r="L6031">
        <v>8</v>
      </c>
      <c r="M6031">
        <v>0.4</v>
      </c>
      <c r="N6031">
        <v>0</v>
      </c>
    </row>
    <row r="6032" spans="1:14" x14ac:dyDescent="0.25">
      <c r="A6032" t="s">
        <v>12855</v>
      </c>
      <c r="B6032" s="1">
        <v>44725</v>
      </c>
      <c r="C6032" s="1">
        <v>44731</v>
      </c>
      <c r="D6032" t="s">
        <v>12856</v>
      </c>
      <c r="E6032" t="s">
        <v>24</v>
      </c>
      <c r="F6032" t="s">
        <v>42</v>
      </c>
      <c r="G6032" t="s">
        <v>43</v>
      </c>
      <c r="H6032" t="s">
        <v>19</v>
      </c>
      <c r="I6032" t="s">
        <v>47</v>
      </c>
      <c r="J6032" t="s">
        <v>264</v>
      </c>
      <c r="K6032">
        <v>2398.98</v>
      </c>
      <c r="L6032">
        <v>5</v>
      </c>
      <c r="M6032">
        <v>0.4</v>
      </c>
      <c r="N6032">
        <v>0</v>
      </c>
    </row>
    <row r="6033" spans="1:14" x14ac:dyDescent="0.25">
      <c r="A6033" t="s">
        <v>12857</v>
      </c>
      <c r="B6033" s="1">
        <v>44731</v>
      </c>
      <c r="C6033" s="1">
        <v>44736</v>
      </c>
      <c r="D6033" t="s">
        <v>12858</v>
      </c>
      <c r="E6033" t="s">
        <v>36</v>
      </c>
      <c r="F6033" t="s">
        <v>17</v>
      </c>
      <c r="G6033" t="s">
        <v>31</v>
      </c>
      <c r="H6033" t="s">
        <v>19</v>
      </c>
      <c r="I6033" t="s">
        <v>189</v>
      </c>
      <c r="J6033" t="s">
        <v>1459</v>
      </c>
      <c r="K6033">
        <v>2551.3000000000002</v>
      </c>
      <c r="L6033">
        <v>14</v>
      </c>
      <c r="M6033">
        <v>0.3</v>
      </c>
      <c r="N6033">
        <v>255.13</v>
      </c>
    </row>
    <row r="6034" spans="1:14" x14ac:dyDescent="0.25">
      <c r="A6034" t="s">
        <v>12859</v>
      </c>
      <c r="B6034" s="1">
        <v>45451</v>
      </c>
      <c r="C6034" s="1">
        <v>45453</v>
      </c>
      <c r="D6034" t="s">
        <v>12860</v>
      </c>
      <c r="E6034" t="s">
        <v>36</v>
      </c>
      <c r="F6034" t="s">
        <v>51</v>
      </c>
      <c r="G6034" t="s">
        <v>70</v>
      </c>
      <c r="H6034" t="s">
        <v>52</v>
      </c>
      <c r="I6034" t="s">
        <v>89</v>
      </c>
      <c r="J6034" t="s">
        <v>1243</v>
      </c>
      <c r="K6034">
        <v>546.44000000000005</v>
      </c>
      <c r="L6034">
        <v>2</v>
      </c>
      <c r="M6034">
        <v>0.1</v>
      </c>
      <c r="N6034">
        <v>163.93</v>
      </c>
    </row>
    <row r="6035" spans="1:14" x14ac:dyDescent="0.25">
      <c r="A6035" t="s">
        <v>12861</v>
      </c>
      <c r="B6035" s="1">
        <v>44942</v>
      </c>
      <c r="C6035" s="1">
        <v>44947</v>
      </c>
      <c r="D6035" t="s">
        <v>12862</v>
      </c>
      <c r="E6035" t="s">
        <v>24</v>
      </c>
      <c r="F6035" t="s">
        <v>17</v>
      </c>
      <c r="G6035" t="s">
        <v>70</v>
      </c>
      <c r="H6035" t="s">
        <v>37</v>
      </c>
      <c r="I6035" t="s">
        <v>38</v>
      </c>
      <c r="J6035" t="s">
        <v>2723</v>
      </c>
      <c r="K6035">
        <v>6397.99</v>
      </c>
      <c r="L6035">
        <v>14</v>
      </c>
      <c r="M6035">
        <v>0.1</v>
      </c>
      <c r="N6035">
        <v>1919.4</v>
      </c>
    </row>
    <row r="6036" spans="1:14" x14ac:dyDescent="0.25">
      <c r="A6036" t="s">
        <v>12863</v>
      </c>
      <c r="B6036" s="1">
        <v>44764</v>
      </c>
      <c r="C6036" s="1">
        <v>44768</v>
      </c>
      <c r="D6036" t="s">
        <v>11448</v>
      </c>
      <c r="E6036" t="s">
        <v>36</v>
      </c>
      <c r="F6036" t="s">
        <v>42</v>
      </c>
      <c r="G6036" t="s">
        <v>85</v>
      </c>
      <c r="H6036" t="s">
        <v>19</v>
      </c>
      <c r="I6036" t="s">
        <v>27</v>
      </c>
      <c r="J6036" t="s">
        <v>770</v>
      </c>
      <c r="K6036">
        <v>5351.98</v>
      </c>
      <c r="L6036">
        <v>12</v>
      </c>
      <c r="M6036">
        <v>0</v>
      </c>
      <c r="N6036">
        <v>2140.79</v>
      </c>
    </row>
    <row r="6037" spans="1:14" x14ac:dyDescent="0.25">
      <c r="A6037" t="s">
        <v>12864</v>
      </c>
      <c r="B6037" s="1">
        <v>45033</v>
      </c>
      <c r="C6037" s="1">
        <v>45036</v>
      </c>
      <c r="D6037" t="s">
        <v>12865</v>
      </c>
      <c r="E6037" t="s">
        <v>24</v>
      </c>
      <c r="F6037" t="s">
        <v>17</v>
      </c>
      <c r="G6037" t="s">
        <v>61</v>
      </c>
      <c r="H6037" t="s">
        <v>52</v>
      </c>
      <c r="I6037" t="s">
        <v>89</v>
      </c>
      <c r="J6037" t="s">
        <v>2103</v>
      </c>
      <c r="K6037">
        <v>273.48</v>
      </c>
      <c r="L6037">
        <v>1</v>
      </c>
      <c r="M6037">
        <v>0.3</v>
      </c>
      <c r="N6037">
        <v>27.35</v>
      </c>
    </row>
    <row r="6038" spans="1:14" x14ac:dyDescent="0.25">
      <c r="A6038" t="s">
        <v>12866</v>
      </c>
      <c r="B6038" s="1">
        <v>45605</v>
      </c>
      <c r="C6038" s="1">
        <v>45611</v>
      </c>
      <c r="D6038" t="s">
        <v>12867</v>
      </c>
      <c r="E6038" t="s">
        <v>36</v>
      </c>
      <c r="F6038" t="s">
        <v>25</v>
      </c>
      <c r="G6038" t="s">
        <v>158</v>
      </c>
      <c r="H6038" t="s">
        <v>19</v>
      </c>
      <c r="I6038" t="s">
        <v>100</v>
      </c>
      <c r="J6038" t="s">
        <v>3819</v>
      </c>
      <c r="K6038">
        <v>83.01</v>
      </c>
      <c r="L6038">
        <v>2</v>
      </c>
      <c r="M6038">
        <v>0.3</v>
      </c>
      <c r="N6038">
        <v>8.3000000000000007</v>
      </c>
    </row>
    <row r="6039" spans="1:14" x14ac:dyDescent="0.25">
      <c r="A6039" t="s">
        <v>12868</v>
      </c>
      <c r="B6039" s="1">
        <v>44896</v>
      </c>
      <c r="C6039" s="1">
        <v>44900</v>
      </c>
      <c r="D6039" t="s">
        <v>12869</v>
      </c>
      <c r="E6039" t="s">
        <v>16</v>
      </c>
      <c r="F6039" t="s">
        <v>51</v>
      </c>
      <c r="G6039" t="s">
        <v>85</v>
      </c>
      <c r="H6039" t="s">
        <v>19</v>
      </c>
      <c r="I6039" t="s">
        <v>27</v>
      </c>
      <c r="J6039" t="s">
        <v>8444</v>
      </c>
      <c r="K6039">
        <v>1125.07</v>
      </c>
      <c r="L6039">
        <v>14</v>
      </c>
      <c r="M6039">
        <v>0.3</v>
      </c>
      <c r="N6039">
        <v>112.51</v>
      </c>
    </row>
    <row r="6040" spans="1:14" x14ac:dyDescent="0.25">
      <c r="A6040" t="s">
        <v>12870</v>
      </c>
      <c r="B6040" s="1">
        <v>45381</v>
      </c>
      <c r="C6040" s="1">
        <v>45385</v>
      </c>
      <c r="D6040" t="s">
        <v>12871</v>
      </c>
      <c r="E6040" t="s">
        <v>36</v>
      </c>
      <c r="F6040" t="s">
        <v>17</v>
      </c>
      <c r="G6040" t="s">
        <v>85</v>
      </c>
      <c r="H6040" t="s">
        <v>52</v>
      </c>
      <c r="I6040" t="s">
        <v>89</v>
      </c>
      <c r="J6040" t="s">
        <v>2085</v>
      </c>
      <c r="K6040">
        <v>2236.98</v>
      </c>
      <c r="L6040">
        <v>12</v>
      </c>
      <c r="M6040">
        <v>0.4</v>
      </c>
      <c r="N6040">
        <v>0</v>
      </c>
    </row>
    <row r="6041" spans="1:14" x14ac:dyDescent="0.25">
      <c r="A6041" t="s">
        <v>12872</v>
      </c>
      <c r="B6041" s="1">
        <v>44800</v>
      </c>
      <c r="C6041" s="1">
        <v>44805</v>
      </c>
      <c r="D6041" t="s">
        <v>12873</v>
      </c>
      <c r="E6041" t="s">
        <v>36</v>
      </c>
      <c r="F6041" t="s">
        <v>17</v>
      </c>
      <c r="G6041" t="s">
        <v>18</v>
      </c>
      <c r="H6041" t="s">
        <v>52</v>
      </c>
      <c r="I6041" t="s">
        <v>53</v>
      </c>
      <c r="J6041" t="s">
        <v>2718</v>
      </c>
      <c r="K6041">
        <v>321.04000000000002</v>
      </c>
      <c r="L6041">
        <v>10</v>
      </c>
      <c r="M6041">
        <v>0.2</v>
      </c>
      <c r="N6041">
        <v>64.209999999999994</v>
      </c>
    </row>
    <row r="6042" spans="1:14" x14ac:dyDescent="0.25">
      <c r="A6042" t="s">
        <v>12874</v>
      </c>
      <c r="B6042" s="1">
        <v>44712</v>
      </c>
      <c r="C6042" s="1">
        <v>44719</v>
      </c>
      <c r="D6042" t="s">
        <v>12875</v>
      </c>
      <c r="E6042" t="s">
        <v>36</v>
      </c>
      <c r="F6042" t="s">
        <v>42</v>
      </c>
      <c r="G6042" t="s">
        <v>26</v>
      </c>
      <c r="H6042" t="s">
        <v>19</v>
      </c>
      <c r="I6042" t="s">
        <v>47</v>
      </c>
      <c r="J6042" t="s">
        <v>2279</v>
      </c>
      <c r="K6042">
        <v>67.95</v>
      </c>
      <c r="L6042">
        <v>1</v>
      </c>
      <c r="M6042">
        <v>0</v>
      </c>
      <c r="N6042">
        <v>27.18</v>
      </c>
    </row>
    <row r="6043" spans="1:14" x14ac:dyDescent="0.25">
      <c r="A6043" t="s">
        <v>12876</v>
      </c>
      <c r="B6043" s="1">
        <v>44938</v>
      </c>
      <c r="C6043" s="1">
        <v>44941</v>
      </c>
      <c r="D6043" t="s">
        <v>12877</v>
      </c>
      <c r="E6043" t="s">
        <v>24</v>
      </c>
      <c r="F6043" t="s">
        <v>51</v>
      </c>
      <c r="G6043" t="s">
        <v>43</v>
      </c>
      <c r="H6043" t="s">
        <v>19</v>
      </c>
      <c r="I6043" t="s">
        <v>47</v>
      </c>
      <c r="J6043" t="s">
        <v>5358</v>
      </c>
      <c r="K6043">
        <v>1460.75</v>
      </c>
      <c r="L6043">
        <v>4</v>
      </c>
      <c r="M6043">
        <v>0.3</v>
      </c>
      <c r="N6043">
        <v>146.08000000000001</v>
      </c>
    </row>
    <row r="6044" spans="1:14" x14ac:dyDescent="0.25">
      <c r="A6044" t="s">
        <v>12878</v>
      </c>
      <c r="B6044" s="1">
        <v>44925</v>
      </c>
      <c r="C6044" s="1">
        <v>44927</v>
      </c>
      <c r="D6044" t="s">
        <v>12879</v>
      </c>
      <c r="E6044" t="s">
        <v>16</v>
      </c>
      <c r="F6044" t="s">
        <v>25</v>
      </c>
      <c r="G6044" t="s">
        <v>31</v>
      </c>
      <c r="H6044" t="s">
        <v>19</v>
      </c>
      <c r="I6044" t="s">
        <v>189</v>
      </c>
      <c r="J6044" t="s">
        <v>190</v>
      </c>
      <c r="K6044">
        <v>2107.84</v>
      </c>
      <c r="L6044">
        <v>6</v>
      </c>
      <c r="M6044">
        <v>0.4</v>
      </c>
      <c r="N6044">
        <v>0</v>
      </c>
    </row>
    <row r="6045" spans="1:14" x14ac:dyDescent="0.25">
      <c r="A6045" t="s">
        <v>12880</v>
      </c>
      <c r="B6045" s="1">
        <v>44814</v>
      </c>
      <c r="C6045" s="1">
        <v>44818</v>
      </c>
      <c r="D6045" t="s">
        <v>12881</v>
      </c>
      <c r="E6045" t="s">
        <v>24</v>
      </c>
      <c r="F6045" t="s">
        <v>25</v>
      </c>
      <c r="G6045" t="s">
        <v>43</v>
      </c>
      <c r="H6045" t="s">
        <v>37</v>
      </c>
      <c r="I6045" t="s">
        <v>124</v>
      </c>
      <c r="J6045" t="s">
        <v>208</v>
      </c>
      <c r="K6045">
        <v>430.52</v>
      </c>
      <c r="L6045">
        <v>1</v>
      </c>
      <c r="M6045">
        <v>0</v>
      </c>
      <c r="N6045">
        <v>172.21</v>
      </c>
    </row>
    <row r="6046" spans="1:14" x14ac:dyDescent="0.25">
      <c r="A6046" t="s">
        <v>12882</v>
      </c>
      <c r="B6046" s="1">
        <v>44653</v>
      </c>
      <c r="C6046" s="1">
        <v>44660</v>
      </c>
      <c r="D6046" t="s">
        <v>12883</v>
      </c>
      <c r="E6046" t="s">
        <v>24</v>
      </c>
      <c r="F6046" t="s">
        <v>25</v>
      </c>
      <c r="G6046" t="s">
        <v>18</v>
      </c>
      <c r="H6046" t="s">
        <v>37</v>
      </c>
      <c r="I6046" t="s">
        <v>78</v>
      </c>
      <c r="J6046" t="s">
        <v>931</v>
      </c>
      <c r="K6046">
        <v>4706.3500000000004</v>
      </c>
      <c r="L6046">
        <v>15</v>
      </c>
      <c r="M6046">
        <v>0</v>
      </c>
      <c r="N6046">
        <v>1882.54</v>
      </c>
    </row>
    <row r="6047" spans="1:14" x14ac:dyDescent="0.25">
      <c r="A6047" t="s">
        <v>12884</v>
      </c>
      <c r="B6047" s="1">
        <v>45478</v>
      </c>
      <c r="C6047" s="1">
        <v>45484</v>
      </c>
      <c r="D6047" t="s">
        <v>12885</v>
      </c>
      <c r="E6047" t="s">
        <v>36</v>
      </c>
      <c r="F6047" t="s">
        <v>25</v>
      </c>
      <c r="G6047" t="s">
        <v>85</v>
      </c>
      <c r="H6047" t="s">
        <v>37</v>
      </c>
      <c r="I6047" t="s">
        <v>38</v>
      </c>
      <c r="J6047" t="s">
        <v>2675</v>
      </c>
      <c r="K6047">
        <v>3180.18</v>
      </c>
      <c r="L6047">
        <v>11</v>
      </c>
      <c r="M6047">
        <v>0.1</v>
      </c>
      <c r="N6047">
        <v>954.05</v>
      </c>
    </row>
    <row r="6048" spans="1:14" x14ac:dyDescent="0.25">
      <c r="A6048" t="s">
        <v>12886</v>
      </c>
      <c r="B6048" s="1">
        <v>45502</v>
      </c>
      <c r="C6048" s="1">
        <v>45507</v>
      </c>
      <c r="D6048" t="s">
        <v>12887</v>
      </c>
      <c r="E6048" t="s">
        <v>16</v>
      </c>
      <c r="F6048" t="s">
        <v>51</v>
      </c>
      <c r="G6048" t="s">
        <v>61</v>
      </c>
      <c r="H6048" t="s">
        <v>19</v>
      </c>
      <c r="I6048" t="s">
        <v>100</v>
      </c>
      <c r="J6048" t="s">
        <v>795</v>
      </c>
      <c r="K6048">
        <v>6203.75</v>
      </c>
      <c r="L6048">
        <v>15</v>
      </c>
      <c r="M6048">
        <v>0.2</v>
      </c>
      <c r="N6048">
        <v>1240.75</v>
      </c>
    </row>
    <row r="6049" spans="1:14" x14ac:dyDescent="0.25">
      <c r="A6049" t="s">
        <v>12888</v>
      </c>
      <c r="B6049" s="1">
        <v>45371</v>
      </c>
      <c r="C6049" s="1">
        <v>45378</v>
      </c>
      <c r="D6049" t="s">
        <v>12889</v>
      </c>
      <c r="E6049" t="s">
        <v>16</v>
      </c>
      <c r="F6049" t="s">
        <v>25</v>
      </c>
      <c r="G6049" t="s">
        <v>18</v>
      </c>
      <c r="H6049" t="s">
        <v>19</v>
      </c>
      <c r="I6049" t="s">
        <v>47</v>
      </c>
      <c r="J6049" t="s">
        <v>3391</v>
      </c>
      <c r="K6049">
        <v>2050.2800000000002</v>
      </c>
      <c r="L6049">
        <v>5</v>
      </c>
      <c r="M6049">
        <v>0.3</v>
      </c>
      <c r="N6049">
        <v>205.03</v>
      </c>
    </row>
    <row r="6050" spans="1:14" x14ac:dyDescent="0.25">
      <c r="A6050" t="s">
        <v>12890</v>
      </c>
      <c r="B6050" s="1">
        <v>45445</v>
      </c>
      <c r="C6050" s="1">
        <v>45447</v>
      </c>
      <c r="D6050" t="s">
        <v>12891</v>
      </c>
      <c r="E6050" t="s">
        <v>16</v>
      </c>
      <c r="F6050" t="s">
        <v>42</v>
      </c>
      <c r="G6050" t="s">
        <v>85</v>
      </c>
      <c r="H6050" t="s">
        <v>19</v>
      </c>
      <c r="I6050" t="s">
        <v>47</v>
      </c>
      <c r="J6050" t="s">
        <v>1281</v>
      </c>
      <c r="K6050">
        <v>2100.2399999999998</v>
      </c>
      <c r="L6050">
        <v>5</v>
      </c>
      <c r="M6050">
        <v>0.4</v>
      </c>
      <c r="N6050">
        <v>0</v>
      </c>
    </row>
    <row r="6051" spans="1:14" x14ac:dyDescent="0.25">
      <c r="A6051" t="s">
        <v>12892</v>
      </c>
      <c r="B6051" s="1">
        <v>45193</v>
      </c>
      <c r="C6051" s="1">
        <v>45200</v>
      </c>
      <c r="D6051" t="s">
        <v>12893</v>
      </c>
      <c r="E6051" t="s">
        <v>16</v>
      </c>
      <c r="F6051" t="s">
        <v>51</v>
      </c>
      <c r="G6051" t="s">
        <v>85</v>
      </c>
      <c r="H6051" t="s">
        <v>19</v>
      </c>
      <c r="I6051" t="s">
        <v>20</v>
      </c>
      <c r="J6051" t="s">
        <v>904</v>
      </c>
      <c r="K6051">
        <v>2165.27</v>
      </c>
      <c r="L6051">
        <v>9</v>
      </c>
      <c r="M6051">
        <v>0.2</v>
      </c>
      <c r="N6051">
        <v>433.05</v>
      </c>
    </row>
    <row r="6052" spans="1:14" x14ac:dyDescent="0.25">
      <c r="A6052" t="s">
        <v>12894</v>
      </c>
      <c r="B6052" s="1">
        <v>44617</v>
      </c>
      <c r="C6052" s="1">
        <v>44621</v>
      </c>
      <c r="D6052" t="s">
        <v>12895</v>
      </c>
      <c r="E6052" t="s">
        <v>36</v>
      </c>
      <c r="F6052" t="s">
        <v>51</v>
      </c>
      <c r="G6052" t="s">
        <v>61</v>
      </c>
      <c r="H6052" t="s">
        <v>19</v>
      </c>
      <c r="I6052" t="s">
        <v>47</v>
      </c>
      <c r="J6052" t="s">
        <v>9896</v>
      </c>
      <c r="K6052">
        <v>240.61</v>
      </c>
      <c r="L6052">
        <v>12</v>
      </c>
      <c r="M6052">
        <v>0.1</v>
      </c>
      <c r="N6052">
        <v>72.180000000000007</v>
      </c>
    </row>
    <row r="6053" spans="1:14" x14ac:dyDescent="0.25">
      <c r="A6053" t="s">
        <v>12896</v>
      </c>
      <c r="B6053" s="1">
        <v>45253</v>
      </c>
      <c r="C6053" s="1">
        <v>45256</v>
      </c>
      <c r="D6053" t="s">
        <v>12897</v>
      </c>
      <c r="E6053" t="s">
        <v>16</v>
      </c>
      <c r="F6053" t="s">
        <v>25</v>
      </c>
      <c r="G6053" t="s">
        <v>18</v>
      </c>
      <c r="H6053" t="s">
        <v>37</v>
      </c>
      <c r="I6053" t="s">
        <v>57</v>
      </c>
      <c r="J6053" t="s">
        <v>1286</v>
      </c>
      <c r="K6053">
        <v>3806.57</v>
      </c>
      <c r="L6053">
        <v>12</v>
      </c>
      <c r="M6053">
        <v>0.2</v>
      </c>
      <c r="N6053">
        <v>761.31</v>
      </c>
    </row>
    <row r="6054" spans="1:14" x14ac:dyDescent="0.25">
      <c r="A6054" t="s">
        <v>12898</v>
      </c>
      <c r="B6054" s="1">
        <v>44979</v>
      </c>
      <c r="C6054" s="1">
        <v>44986</v>
      </c>
      <c r="D6054" t="s">
        <v>12899</v>
      </c>
      <c r="E6054" t="s">
        <v>16</v>
      </c>
      <c r="F6054" t="s">
        <v>42</v>
      </c>
      <c r="G6054" t="s">
        <v>43</v>
      </c>
      <c r="H6054" t="s">
        <v>19</v>
      </c>
      <c r="I6054" t="s">
        <v>189</v>
      </c>
      <c r="J6054" t="s">
        <v>336</v>
      </c>
      <c r="K6054">
        <v>1611.1</v>
      </c>
      <c r="L6054">
        <v>13</v>
      </c>
      <c r="M6054">
        <v>0.2</v>
      </c>
      <c r="N6054">
        <v>322.22000000000003</v>
      </c>
    </row>
    <row r="6055" spans="1:14" x14ac:dyDescent="0.25">
      <c r="A6055" t="s">
        <v>12900</v>
      </c>
      <c r="B6055" s="1">
        <v>45378</v>
      </c>
      <c r="C6055" s="1">
        <v>45384</v>
      </c>
      <c r="D6055" t="s">
        <v>12901</v>
      </c>
      <c r="E6055" t="s">
        <v>24</v>
      </c>
      <c r="F6055" t="s">
        <v>25</v>
      </c>
      <c r="G6055" t="s">
        <v>61</v>
      </c>
      <c r="H6055" t="s">
        <v>19</v>
      </c>
      <c r="I6055" t="s">
        <v>120</v>
      </c>
      <c r="J6055" t="s">
        <v>558</v>
      </c>
      <c r="K6055">
        <v>813.96</v>
      </c>
      <c r="L6055">
        <v>5</v>
      </c>
      <c r="M6055">
        <v>0.2</v>
      </c>
      <c r="N6055">
        <v>162.79</v>
      </c>
    </row>
    <row r="6056" spans="1:14" x14ac:dyDescent="0.25">
      <c r="A6056" t="s">
        <v>12902</v>
      </c>
      <c r="B6056" s="1">
        <v>44988</v>
      </c>
      <c r="C6056" s="1">
        <v>44994</v>
      </c>
      <c r="D6056" t="s">
        <v>12903</v>
      </c>
      <c r="E6056" t="s">
        <v>36</v>
      </c>
      <c r="F6056" t="s">
        <v>25</v>
      </c>
      <c r="G6056" t="s">
        <v>93</v>
      </c>
      <c r="H6056" t="s">
        <v>52</v>
      </c>
      <c r="I6056" t="s">
        <v>66</v>
      </c>
      <c r="J6056" t="s">
        <v>597</v>
      </c>
      <c r="K6056">
        <v>4763.92</v>
      </c>
      <c r="L6056">
        <v>13</v>
      </c>
      <c r="M6056">
        <v>0.5</v>
      </c>
      <c r="N6056">
        <v>-476.39</v>
      </c>
    </row>
    <row r="6057" spans="1:14" x14ac:dyDescent="0.25">
      <c r="A6057" t="s">
        <v>12904</v>
      </c>
      <c r="B6057" s="1">
        <v>44687</v>
      </c>
      <c r="C6057" s="1">
        <v>44691</v>
      </c>
      <c r="D6057" t="s">
        <v>12905</v>
      </c>
      <c r="E6057" t="s">
        <v>36</v>
      </c>
      <c r="F6057" t="s">
        <v>51</v>
      </c>
      <c r="G6057" t="s">
        <v>31</v>
      </c>
      <c r="H6057" t="s">
        <v>52</v>
      </c>
      <c r="I6057" t="s">
        <v>62</v>
      </c>
      <c r="J6057" t="s">
        <v>318</v>
      </c>
      <c r="K6057">
        <v>2888.22</v>
      </c>
      <c r="L6057">
        <v>14</v>
      </c>
      <c r="M6057">
        <v>0.2</v>
      </c>
      <c r="N6057">
        <v>577.64</v>
      </c>
    </row>
    <row r="6058" spans="1:14" x14ac:dyDescent="0.25">
      <c r="A6058" t="s">
        <v>12906</v>
      </c>
      <c r="B6058" s="1">
        <v>45503</v>
      </c>
      <c r="C6058" s="1">
        <v>45505</v>
      </c>
      <c r="D6058" t="s">
        <v>12907</v>
      </c>
      <c r="E6058" t="s">
        <v>24</v>
      </c>
      <c r="F6058" t="s">
        <v>51</v>
      </c>
      <c r="G6058" t="s">
        <v>70</v>
      </c>
      <c r="H6058" t="s">
        <v>19</v>
      </c>
      <c r="I6058" t="s">
        <v>74</v>
      </c>
      <c r="J6058" t="s">
        <v>4262</v>
      </c>
      <c r="K6058">
        <v>320.06</v>
      </c>
      <c r="L6058">
        <v>1</v>
      </c>
      <c r="M6058">
        <v>0</v>
      </c>
      <c r="N6058">
        <v>128.02000000000001</v>
      </c>
    </row>
    <row r="6059" spans="1:14" x14ac:dyDescent="0.25">
      <c r="A6059" t="s">
        <v>12908</v>
      </c>
      <c r="B6059" s="1">
        <v>44963</v>
      </c>
      <c r="C6059" s="1">
        <v>44966</v>
      </c>
      <c r="D6059" t="s">
        <v>12909</v>
      </c>
      <c r="E6059" t="s">
        <v>36</v>
      </c>
      <c r="F6059" t="s">
        <v>25</v>
      </c>
      <c r="G6059" t="s">
        <v>18</v>
      </c>
      <c r="H6059" t="s">
        <v>37</v>
      </c>
      <c r="I6059" t="s">
        <v>57</v>
      </c>
      <c r="J6059" t="s">
        <v>2310</v>
      </c>
      <c r="K6059">
        <v>5041.5</v>
      </c>
      <c r="L6059">
        <v>11</v>
      </c>
      <c r="M6059">
        <v>0.3</v>
      </c>
      <c r="N6059">
        <v>504.15</v>
      </c>
    </row>
    <row r="6060" spans="1:14" x14ac:dyDescent="0.25">
      <c r="A6060" t="s">
        <v>12910</v>
      </c>
      <c r="B6060" s="1">
        <v>45238</v>
      </c>
      <c r="C6060" s="1">
        <v>45240</v>
      </c>
      <c r="D6060" t="s">
        <v>12911</v>
      </c>
      <c r="E6060" t="s">
        <v>36</v>
      </c>
      <c r="F6060" t="s">
        <v>42</v>
      </c>
      <c r="G6060" t="s">
        <v>26</v>
      </c>
      <c r="H6060" t="s">
        <v>19</v>
      </c>
      <c r="I6060" t="s">
        <v>47</v>
      </c>
      <c r="J6060" t="s">
        <v>330</v>
      </c>
      <c r="K6060">
        <v>1189.33</v>
      </c>
      <c r="L6060">
        <v>7</v>
      </c>
      <c r="M6060">
        <v>0.2</v>
      </c>
      <c r="N6060">
        <v>237.87</v>
      </c>
    </row>
    <row r="6061" spans="1:14" x14ac:dyDescent="0.25">
      <c r="A6061" t="s">
        <v>12912</v>
      </c>
      <c r="B6061" s="1">
        <v>44929</v>
      </c>
      <c r="C6061" s="1">
        <v>44932</v>
      </c>
      <c r="D6061" t="s">
        <v>12913</v>
      </c>
      <c r="E6061" t="s">
        <v>24</v>
      </c>
      <c r="F6061" t="s">
        <v>25</v>
      </c>
      <c r="G6061" t="s">
        <v>93</v>
      </c>
      <c r="H6061" t="s">
        <v>37</v>
      </c>
      <c r="I6061" t="s">
        <v>124</v>
      </c>
      <c r="J6061" t="s">
        <v>232</v>
      </c>
      <c r="K6061">
        <v>4612.29</v>
      </c>
      <c r="L6061">
        <v>11</v>
      </c>
      <c r="M6061">
        <v>0.4</v>
      </c>
      <c r="N6061">
        <v>0</v>
      </c>
    </row>
    <row r="6062" spans="1:14" x14ac:dyDescent="0.25">
      <c r="A6062" t="s">
        <v>12914</v>
      </c>
      <c r="B6062" s="1">
        <v>45492</v>
      </c>
      <c r="C6062" s="1">
        <v>45499</v>
      </c>
      <c r="D6062" t="s">
        <v>12915</v>
      </c>
      <c r="E6062" t="s">
        <v>24</v>
      </c>
      <c r="F6062" t="s">
        <v>51</v>
      </c>
      <c r="G6062" t="s">
        <v>61</v>
      </c>
      <c r="H6062" t="s">
        <v>19</v>
      </c>
      <c r="I6062" t="s">
        <v>47</v>
      </c>
      <c r="J6062" t="s">
        <v>6601</v>
      </c>
      <c r="K6062">
        <v>1338.19</v>
      </c>
      <c r="L6062">
        <v>3</v>
      </c>
      <c r="M6062">
        <v>0.4</v>
      </c>
      <c r="N6062">
        <v>0</v>
      </c>
    </row>
    <row r="6063" spans="1:14" x14ac:dyDescent="0.25">
      <c r="A6063" t="s">
        <v>12916</v>
      </c>
      <c r="B6063" s="1">
        <v>45231</v>
      </c>
      <c r="C6063" s="1">
        <v>45237</v>
      </c>
      <c r="D6063" t="s">
        <v>12917</v>
      </c>
      <c r="E6063" t="s">
        <v>24</v>
      </c>
      <c r="F6063" t="s">
        <v>42</v>
      </c>
      <c r="G6063" t="s">
        <v>85</v>
      </c>
      <c r="H6063" t="s">
        <v>19</v>
      </c>
      <c r="I6063" t="s">
        <v>100</v>
      </c>
      <c r="J6063" t="s">
        <v>543</v>
      </c>
      <c r="K6063">
        <v>578.32000000000005</v>
      </c>
      <c r="L6063">
        <v>4</v>
      </c>
      <c r="M6063">
        <v>0.3</v>
      </c>
      <c r="N6063">
        <v>57.83</v>
      </c>
    </row>
    <row r="6064" spans="1:14" x14ac:dyDescent="0.25">
      <c r="A6064" t="s">
        <v>12918</v>
      </c>
      <c r="B6064" s="1">
        <v>44673</v>
      </c>
      <c r="C6064" s="1">
        <v>44676</v>
      </c>
      <c r="D6064" t="s">
        <v>12919</v>
      </c>
      <c r="E6064" t="s">
        <v>16</v>
      </c>
      <c r="F6064" t="s">
        <v>51</v>
      </c>
      <c r="G6064" t="s">
        <v>158</v>
      </c>
      <c r="H6064" t="s">
        <v>37</v>
      </c>
      <c r="I6064" t="s">
        <v>124</v>
      </c>
      <c r="J6064" t="s">
        <v>382</v>
      </c>
      <c r="K6064">
        <v>300.36</v>
      </c>
      <c r="L6064">
        <v>7</v>
      </c>
      <c r="M6064">
        <v>0.2</v>
      </c>
      <c r="N6064">
        <v>60.07</v>
      </c>
    </row>
    <row r="6065" spans="1:14" x14ac:dyDescent="0.25">
      <c r="A6065" t="s">
        <v>12920</v>
      </c>
      <c r="B6065" s="1">
        <v>44634</v>
      </c>
      <c r="C6065" s="1">
        <v>44636</v>
      </c>
      <c r="D6065" t="s">
        <v>12921</v>
      </c>
      <c r="E6065" t="s">
        <v>24</v>
      </c>
      <c r="F6065" t="s">
        <v>17</v>
      </c>
      <c r="G6065" t="s">
        <v>43</v>
      </c>
      <c r="H6065" t="s">
        <v>37</v>
      </c>
      <c r="I6065" t="s">
        <v>57</v>
      </c>
      <c r="J6065" t="s">
        <v>301</v>
      </c>
      <c r="K6065">
        <v>614.02</v>
      </c>
      <c r="L6065">
        <v>4</v>
      </c>
      <c r="M6065">
        <v>0.4</v>
      </c>
      <c r="N6065">
        <v>0</v>
      </c>
    </row>
    <row r="6066" spans="1:14" x14ac:dyDescent="0.25">
      <c r="A6066" t="s">
        <v>7929</v>
      </c>
      <c r="B6066" s="1">
        <v>44589</v>
      </c>
      <c r="C6066" s="1">
        <v>44595</v>
      </c>
      <c r="D6066" t="s">
        <v>12922</v>
      </c>
      <c r="E6066" t="s">
        <v>16</v>
      </c>
      <c r="F6066" t="s">
        <v>25</v>
      </c>
      <c r="G6066" t="s">
        <v>18</v>
      </c>
      <c r="H6066" t="s">
        <v>19</v>
      </c>
      <c r="I6066" t="s">
        <v>189</v>
      </c>
      <c r="J6066" t="s">
        <v>2373</v>
      </c>
      <c r="K6066">
        <v>5192.1099999999997</v>
      </c>
      <c r="L6066">
        <v>12</v>
      </c>
      <c r="M6066">
        <v>0</v>
      </c>
      <c r="N6066">
        <v>2076.84</v>
      </c>
    </row>
    <row r="6067" spans="1:14" x14ac:dyDescent="0.25">
      <c r="A6067" t="s">
        <v>12923</v>
      </c>
      <c r="B6067" s="1">
        <v>45489</v>
      </c>
      <c r="C6067" s="1">
        <v>45492</v>
      </c>
      <c r="D6067" t="s">
        <v>12924</v>
      </c>
      <c r="E6067" t="s">
        <v>36</v>
      </c>
      <c r="F6067" t="s">
        <v>17</v>
      </c>
      <c r="G6067" t="s">
        <v>18</v>
      </c>
      <c r="H6067" t="s">
        <v>37</v>
      </c>
      <c r="I6067" t="s">
        <v>78</v>
      </c>
      <c r="J6067" t="s">
        <v>333</v>
      </c>
      <c r="K6067">
        <v>3709.19</v>
      </c>
      <c r="L6067">
        <v>14</v>
      </c>
      <c r="M6067">
        <v>0</v>
      </c>
      <c r="N6067">
        <v>1483.68</v>
      </c>
    </row>
    <row r="6068" spans="1:14" x14ac:dyDescent="0.25">
      <c r="A6068" t="s">
        <v>12925</v>
      </c>
      <c r="B6068" s="1">
        <v>44640</v>
      </c>
      <c r="C6068" s="1">
        <v>44646</v>
      </c>
      <c r="D6068" t="s">
        <v>12926</v>
      </c>
      <c r="E6068" t="s">
        <v>16</v>
      </c>
      <c r="F6068" t="s">
        <v>25</v>
      </c>
      <c r="G6068" t="s">
        <v>110</v>
      </c>
      <c r="H6068" t="s">
        <v>19</v>
      </c>
      <c r="I6068" t="s">
        <v>20</v>
      </c>
      <c r="J6068" t="s">
        <v>1218</v>
      </c>
      <c r="K6068">
        <v>1789.62</v>
      </c>
      <c r="L6068">
        <v>6</v>
      </c>
      <c r="M6068">
        <v>0</v>
      </c>
      <c r="N6068">
        <v>715.85</v>
      </c>
    </row>
    <row r="6069" spans="1:14" x14ac:dyDescent="0.25">
      <c r="A6069" t="s">
        <v>12927</v>
      </c>
      <c r="B6069" s="1">
        <v>44650</v>
      </c>
      <c r="C6069" s="1">
        <v>44655</v>
      </c>
      <c r="D6069" t="s">
        <v>12928</v>
      </c>
      <c r="E6069" t="s">
        <v>36</v>
      </c>
      <c r="F6069" t="s">
        <v>51</v>
      </c>
      <c r="G6069" t="s">
        <v>18</v>
      </c>
      <c r="H6069" t="s">
        <v>19</v>
      </c>
      <c r="I6069" t="s">
        <v>74</v>
      </c>
      <c r="J6069" t="s">
        <v>5242</v>
      </c>
      <c r="K6069">
        <v>636.16999999999996</v>
      </c>
      <c r="L6069">
        <v>2</v>
      </c>
      <c r="M6069">
        <v>0.4</v>
      </c>
      <c r="N6069">
        <v>0</v>
      </c>
    </row>
    <row r="6070" spans="1:14" x14ac:dyDescent="0.25">
      <c r="A6070" t="s">
        <v>12929</v>
      </c>
      <c r="B6070" s="1">
        <v>45097</v>
      </c>
      <c r="C6070" s="1">
        <v>45103</v>
      </c>
      <c r="D6070" t="s">
        <v>12930</v>
      </c>
      <c r="E6070" t="s">
        <v>24</v>
      </c>
      <c r="F6070" t="s">
        <v>42</v>
      </c>
      <c r="G6070" t="s">
        <v>158</v>
      </c>
      <c r="H6070" t="s">
        <v>19</v>
      </c>
      <c r="I6070" t="s">
        <v>32</v>
      </c>
      <c r="J6070" t="s">
        <v>7098</v>
      </c>
      <c r="K6070">
        <v>1181.1400000000001</v>
      </c>
      <c r="L6070">
        <v>8</v>
      </c>
      <c r="M6070">
        <v>0.3</v>
      </c>
      <c r="N6070">
        <v>118.11</v>
      </c>
    </row>
    <row r="6071" spans="1:14" x14ac:dyDescent="0.25">
      <c r="A6071" t="s">
        <v>12931</v>
      </c>
      <c r="B6071" s="1">
        <v>45027</v>
      </c>
      <c r="C6071" s="1">
        <v>45034</v>
      </c>
      <c r="D6071" t="s">
        <v>12932</v>
      </c>
      <c r="E6071" t="s">
        <v>24</v>
      </c>
      <c r="F6071" t="s">
        <v>42</v>
      </c>
      <c r="G6071" t="s">
        <v>85</v>
      </c>
      <c r="H6071" t="s">
        <v>19</v>
      </c>
      <c r="I6071" t="s">
        <v>32</v>
      </c>
      <c r="J6071" t="s">
        <v>2096</v>
      </c>
      <c r="K6071">
        <v>802.07</v>
      </c>
      <c r="L6071">
        <v>2</v>
      </c>
      <c r="M6071">
        <v>0.5</v>
      </c>
      <c r="N6071">
        <v>-80.209999999999994</v>
      </c>
    </row>
    <row r="6072" spans="1:14" x14ac:dyDescent="0.25">
      <c r="A6072" t="s">
        <v>12933</v>
      </c>
      <c r="B6072" s="1">
        <v>45056</v>
      </c>
      <c r="C6072" s="1">
        <v>45061</v>
      </c>
      <c r="D6072" t="s">
        <v>12934</v>
      </c>
      <c r="E6072" t="s">
        <v>36</v>
      </c>
      <c r="F6072" t="s">
        <v>51</v>
      </c>
      <c r="G6072" t="s">
        <v>85</v>
      </c>
      <c r="H6072" t="s">
        <v>52</v>
      </c>
      <c r="I6072" t="s">
        <v>89</v>
      </c>
      <c r="J6072" t="s">
        <v>339</v>
      </c>
      <c r="K6072">
        <v>279.04000000000002</v>
      </c>
      <c r="L6072">
        <v>10</v>
      </c>
      <c r="M6072">
        <v>0.2</v>
      </c>
      <c r="N6072">
        <v>55.81</v>
      </c>
    </row>
    <row r="6073" spans="1:14" x14ac:dyDescent="0.25">
      <c r="A6073" t="s">
        <v>12935</v>
      </c>
      <c r="B6073" s="1">
        <v>45602</v>
      </c>
      <c r="C6073" s="1">
        <v>45604</v>
      </c>
      <c r="D6073" t="s">
        <v>12936</v>
      </c>
      <c r="E6073" t="s">
        <v>36</v>
      </c>
      <c r="F6073" t="s">
        <v>42</v>
      </c>
      <c r="G6073" t="s">
        <v>93</v>
      </c>
      <c r="H6073" t="s">
        <v>19</v>
      </c>
      <c r="I6073" t="s">
        <v>20</v>
      </c>
      <c r="J6073" t="s">
        <v>4216</v>
      </c>
      <c r="K6073">
        <v>5389.75</v>
      </c>
      <c r="L6073">
        <v>14</v>
      </c>
      <c r="M6073">
        <v>0.4</v>
      </c>
      <c r="N6073">
        <v>0</v>
      </c>
    </row>
    <row r="6074" spans="1:14" x14ac:dyDescent="0.25">
      <c r="A6074" t="s">
        <v>12937</v>
      </c>
      <c r="B6074" s="1">
        <v>44790</v>
      </c>
      <c r="C6074" s="1">
        <v>44797</v>
      </c>
      <c r="D6074" t="s">
        <v>12938</v>
      </c>
      <c r="E6074" t="s">
        <v>24</v>
      </c>
      <c r="F6074" t="s">
        <v>17</v>
      </c>
      <c r="G6074" t="s">
        <v>158</v>
      </c>
      <c r="H6074" t="s">
        <v>19</v>
      </c>
      <c r="I6074" t="s">
        <v>189</v>
      </c>
      <c r="J6074" t="s">
        <v>249</v>
      </c>
      <c r="K6074">
        <v>1552</v>
      </c>
      <c r="L6074">
        <v>5</v>
      </c>
      <c r="M6074">
        <v>0.1</v>
      </c>
      <c r="N6074">
        <v>465.6</v>
      </c>
    </row>
    <row r="6075" spans="1:14" x14ac:dyDescent="0.25">
      <c r="A6075" t="s">
        <v>12939</v>
      </c>
      <c r="B6075" s="1">
        <v>45630</v>
      </c>
      <c r="C6075" s="1">
        <v>45635</v>
      </c>
      <c r="D6075" t="s">
        <v>12940</v>
      </c>
      <c r="E6075" t="s">
        <v>24</v>
      </c>
      <c r="F6075" t="s">
        <v>42</v>
      </c>
      <c r="G6075" t="s">
        <v>110</v>
      </c>
      <c r="H6075" t="s">
        <v>19</v>
      </c>
      <c r="I6075" t="s">
        <v>120</v>
      </c>
      <c r="J6075" t="s">
        <v>385</v>
      </c>
      <c r="K6075">
        <v>3009.41</v>
      </c>
      <c r="L6075">
        <v>11</v>
      </c>
      <c r="M6075">
        <v>0.5</v>
      </c>
      <c r="N6075">
        <v>-300.94</v>
      </c>
    </row>
    <row r="6076" spans="1:14" x14ac:dyDescent="0.25">
      <c r="A6076" t="s">
        <v>12941</v>
      </c>
      <c r="B6076" s="1">
        <v>45409</v>
      </c>
      <c r="C6076" s="1">
        <v>45411</v>
      </c>
      <c r="D6076" t="s">
        <v>12942</v>
      </c>
      <c r="E6076" t="s">
        <v>36</v>
      </c>
      <c r="F6076" t="s">
        <v>42</v>
      </c>
      <c r="G6076" t="s">
        <v>110</v>
      </c>
      <c r="H6076" t="s">
        <v>37</v>
      </c>
      <c r="I6076" t="s">
        <v>124</v>
      </c>
      <c r="J6076" t="s">
        <v>1164</v>
      </c>
      <c r="K6076">
        <v>3966.54</v>
      </c>
      <c r="L6076">
        <v>8</v>
      </c>
      <c r="M6076">
        <v>0</v>
      </c>
      <c r="N6076">
        <v>1586.62</v>
      </c>
    </row>
    <row r="6077" spans="1:14" x14ac:dyDescent="0.25">
      <c r="A6077" t="s">
        <v>12943</v>
      </c>
      <c r="B6077" s="1">
        <v>44591</v>
      </c>
      <c r="C6077" s="1">
        <v>44596</v>
      </c>
      <c r="D6077" t="s">
        <v>12944</v>
      </c>
      <c r="E6077" t="s">
        <v>24</v>
      </c>
      <c r="F6077" t="s">
        <v>42</v>
      </c>
      <c r="G6077" t="s">
        <v>43</v>
      </c>
      <c r="H6077" t="s">
        <v>19</v>
      </c>
      <c r="I6077" t="s">
        <v>74</v>
      </c>
      <c r="J6077" t="s">
        <v>576</v>
      </c>
      <c r="K6077">
        <v>4370.53</v>
      </c>
      <c r="L6077">
        <v>14</v>
      </c>
      <c r="M6077">
        <v>0.3</v>
      </c>
      <c r="N6077">
        <v>437.05</v>
      </c>
    </row>
    <row r="6078" spans="1:14" x14ac:dyDescent="0.25">
      <c r="A6078" t="s">
        <v>12945</v>
      </c>
      <c r="B6078" s="1">
        <v>44766</v>
      </c>
      <c r="C6078" s="1">
        <v>44770</v>
      </c>
      <c r="D6078" t="s">
        <v>12946</v>
      </c>
      <c r="E6078" t="s">
        <v>16</v>
      </c>
      <c r="F6078" t="s">
        <v>51</v>
      </c>
      <c r="G6078" t="s">
        <v>26</v>
      </c>
      <c r="H6078" t="s">
        <v>19</v>
      </c>
      <c r="I6078" t="s">
        <v>47</v>
      </c>
      <c r="J6078" t="s">
        <v>512</v>
      </c>
      <c r="K6078">
        <v>1304.6300000000001</v>
      </c>
      <c r="L6078">
        <v>9</v>
      </c>
      <c r="M6078">
        <v>0.5</v>
      </c>
      <c r="N6078">
        <v>-130.46</v>
      </c>
    </row>
    <row r="6079" spans="1:14" x14ac:dyDescent="0.25">
      <c r="A6079" t="s">
        <v>12947</v>
      </c>
      <c r="B6079" s="1">
        <v>45087</v>
      </c>
      <c r="C6079" s="1">
        <v>45093</v>
      </c>
      <c r="D6079" t="s">
        <v>12948</v>
      </c>
      <c r="E6079" t="s">
        <v>24</v>
      </c>
      <c r="F6079" t="s">
        <v>17</v>
      </c>
      <c r="G6079" t="s">
        <v>43</v>
      </c>
      <c r="H6079" t="s">
        <v>52</v>
      </c>
      <c r="I6079" t="s">
        <v>89</v>
      </c>
      <c r="J6079" t="s">
        <v>1360</v>
      </c>
      <c r="K6079">
        <v>4047.18</v>
      </c>
      <c r="L6079">
        <v>12</v>
      </c>
      <c r="M6079">
        <v>0.5</v>
      </c>
      <c r="N6079">
        <v>-404.72</v>
      </c>
    </row>
    <row r="6080" spans="1:14" x14ac:dyDescent="0.25">
      <c r="A6080" t="s">
        <v>12949</v>
      </c>
      <c r="B6080" s="1">
        <v>45377</v>
      </c>
      <c r="C6080" s="1">
        <v>45382</v>
      </c>
      <c r="D6080" t="s">
        <v>12950</v>
      </c>
      <c r="E6080" t="s">
        <v>16</v>
      </c>
      <c r="F6080" t="s">
        <v>25</v>
      </c>
      <c r="G6080" t="s">
        <v>26</v>
      </c>
      <c r="H6080" t="s">
        <v>52</v>
      </c>
      <c r="I6080" t="s">
        <v>89</v>
      </c>
      <c r="J6080" t="s">
        <v>1577</v>
      </c>
      <c r="K6080">
        <v>1572.73</v>
      </c>
      <c r="L6080">
        <v>4</v>
      </c>
      <c r="M6080">
        <v>0</v>
      </c>
      <c r="N6080">
        <v>629.09</v>
      </c>
    </row>
    <row r="6081" spans="1:14" x14ac:dyDescent="0.25">
      <c r="A6081" t="s">
        <v>12951</v>
      </c>
      <c r="B6081" s="1">
        <v>45626</v>
      </c>
      <c r="C6081" s="1">
        <v>45632</v>
      </c>
      <c r="D6081" t="s">
        <v>12952</v>
      </c>
      <c r="E6081" t="s">
        <v>24</v>
      </c>
      <c r="F6081" t="s">
        <v>25</v>
      </c>
      <c r="G6081" t="s">
        <v>43</v>
      </c>
      <c r="H6081" t="s">
        <v>19</v>
      </c>
      <c r="I6081" t="s">
        <v>74</v>
      </c>
      <c r="J6081" t="s">
        <v>6169</v>
      </c>
      <c r="K6081">
        <v>1510</v>
      </c>
      <c r="L6081">
        <v>11</v>
      </c>
      <c r="M6081">
        <v>0.5</v>
      </c>
      <c r="N6081">
        <v>-151</v>
      </c>
    </row>
    <row r="6082" spans="1:14" x14ac:dyDescent="0.25">
      <c r="A6082" t="s">
        <v>12953</v>
      </c>
      <c r="B6082" s="1">
        <v>44742</v>
      </c>
      <c r="C6082" s="1">
        <v>44747</v>
      </c>
      <c r="D6082" t="s">
        <v>12954</v>
      </c>
      <c r="E6082" t="s">
        <v>16</v>
      </c>
      <c r="F6082" t="s">
        <v>42</v>
      </c>
      <c r="G6082" t="s">
        <v>61</v>
      </c>
      <c r="H6082" t="s">
        <v>37</v>
      </c>
      <c r="I6082" t="s">
        <v>78</v>
      </c>
      <c r="J6082" t="s">
        <v>79</v>
      </c>
      <c r="K6082">
        <v>42.1</v>
      </c>
      <c r="L6082">
        <v>1</v>
      </c>
      <c r="M6082">
        <v>0</v>
      </c>
      <c r="N6082">
        <v>16.84</v>
      </c>
    </row>
    <row r="6083" spans="1:14" x14ac:dyDescent="0.25">
      <c r="A6083" t="s">
        <v>12955</v>
      </c>
      <c r="B6083" s="1">
        <v>45000</v>
      </c>
      <c r="C6083" s="1">
        <v>45007</v>
      </c>
      <c r="D6083" t="s">
        <v>12956</v>
      </c>
      <c r="E6083" t="s">
        <v>36</v>
      </c>
      <c r="F6083" t="s">
        <v>42</v>
      </c>
      <c r="G6083" t="s">
        <v>158</v>
      </c>
      <c r="H6083" t="s">
        <v>19</v>
      </c>
      <c r="I6083" t="s">
        <v>100</v>
      </c>
      <c r="J6083" t="s">
        <v>1453</v>
      </c>
      <c r="K6083">
        <v>797.36</v>
      </c>
      <c r="L6083">
        <v>15</v>
      </c>
      <c r="M6083">
        <v>0</v>
      </c>
      <c r="N6083">
        <v>318.94</v>
      </c>
    </row>
    <row r="6084" spans="1:14" x14ac:dyDescent="0.25">
      <c r="A6084" t="s">
        <v>12957</v>
      </c>
      <c r="B6084" s="1">
        <v>44664</v>
      </c>
      <c r="C6084" s="1">
        <v>44670</v>
      </c>
      <c r="D6084" t="s">
        <v>12958</v>
      </c>
      <c r="E6084" t="s">
        <v>16</v>
      </c>
      <c r="F6084" t="s">
        <v>25</v>
      </c>
      <c r="G6084" t="s">
        <v>18</v>
      </c>
      <c r="H6084" t="s">
        <v>19</v>
      </c>
      <c r="I6084" t="s">
        <v>32</v>
      </c>
      <c r="J6084" t="s">
        <v>5141</v>
      </c>
      <c r="K6084">
        <v>5823.09</v>
      </c>
      <c r="L6084">
        <v>14</v>
      </c>
      <c r="M6084">
        <v>0.3</v>
      </c>
      <c r="N6084">
        <v>582.30999999999995</v>
      </c>
    </row>
    <row r="6085" spans="1:14" x14ac:dyDescent="0.25">
      <c r="A6085" t="s">
        <v>12959</v>
      </c>
      <c r="B6085" s="1">
        <v>45275</v>
      </c>
      <c r="C6085" s="1">
        <v>45281</v>
      </c>
      <c r="D6085" t="s">
        <v>12960</v>
      </c>
      <c r="E6085" t="s">
        <v>24</v>
      </c>
      <c r="F6085" t="s">
        <v>17</v>
      </c>
      <c r="G6085" t="s">
        <v>93</v>
      </c>
      <c r="H6085" t="s">
        <v>19</v>
      </c>
      <c r="I6085" t="s">
        <v>189</v>
      </c>
      <c r="J6085" t="s">
        <v>2732</v>
      </c>
      <c r="K6085">
        <v>439.71</v>
      </c>
      <c r="L6085">
        <v>2</v>
      </c>
      <c r="M6085">
        <v>0.2</v>
      </c>
      <c r="N6085">
        <v>87.94</v>
      </c>
    </row>
    <row r="6086" spans="1:14" x14ac:dyDescent="0.25">
      <c r="A6086" t="s">
        <v>12961</v>
      </c>
      <c r="B6086" s="1">
        <v>45621</v>
      </c>
      <c r="C6086" s="1">
        <v>45623</v>
      </c>
      <c r="D6086" t="s">
        <v>12962</v>
      </c>
      <c r="E6086" t="s">
        <v>16</v>
      </c>
      <c r="F6086" t="s">
        <v>25</v>
      </c>
      <c r="G6086" t="s">
        <v>110</v>
      </c>
      <c r="H6086" t="s">
        <v>19</v>
      </c>
      <c r="I6086" t="s">
        <v>189</v>
      </c>
      <c r="J6086" t="s">
        <v>10347</v>
      </c>
      <c r="K6086">
        <v>1538.84</v>
      </c>
      <c r="L6086">
        <v>13</v>
      </c>
      <c r="M6086">
        <v>0.5</v>
      </c>
      <c r="N6086">
        <v>-153.88</v>
      </c>
    </row>
    <row r="6087" spans="1:14" x14ac:dyDescent="0.25">
      <c r="A6087" t="s">
        <v>12963</v>
      </c>
      <c r="B6087" s="1">
        <v>44688</v>
      </c>
      <c r="C6087" s="1">
        <v>44695</v>
      </c>
      <c r="D6087" t="s">
        <v>12964</v>
      </c>
      <c r="E6087" t="s">
        <v>16</v>
      </c>
      <c r="F6087" t="s">
        <v>17</v>
      </c>
      <c r="G6087" t="s">
        <v>26</v>
      </c>
      <c r="H6087" t="s">
        <v>37</v>
      </c>
      <c r="I6087" t="s">
        <v>124</v>
      </c>
      <c r="J6087" t="s">
        <v>152</v>
      </c>
      <c r="K6087">
        <v>5498.51</v>
      </c>
      <c r="L6087">
        <v>12</v>
      </c>
      <c r="M6087">
        <v>0.4</v>
      </c>
      <c r="N6087">
        <v>0</v>
      </c>
    </row>
    <row r="6088" spans="1:14" x14ac:dyDescent="0.25">
      <c r="A6088" t="s">
        <v>12965</v>
      </c>
      <c r="B6088" s="1">
        <v>44698</v>
      </c>
      <c r="C6088" s="1">
        <v>44700</v>
      </c>
      <c r="D6088" t="s">
        <v>12966</v>
      </c>
      <c r="E6088" t="s">
        <v>16</v>
      </c>
      <c r="F6088" t="s">
        <v>51</v>
      </c>
      <c r="G6088" t="s">
        <v>85</v>
      </c>
      <c r="H6088" t="s">
        <v>37</v>
      </c>
      <c r="I6088" t="s">
        <v>78</v>
      </c>
      <c r="J6088" t="s">
        <v>939</v>
      </c>
      <c r="K6088">
        <v>333.77</v>
      </c>
      <c r="L6088">
        <v>1</v>
      </c>
      <c r="M6088">
        <v>0.2</v>
      </c>
      <c r="N6088">
        <v>66.75</v>
      </c>
    </row>
    <row r="6089" spans="1:14" x14ac:dyDescent="0.25">
      <c r="A6089" t="s">
        <v>12967</v>
      </c>
      <c r="B6089" s="1">
        <v>44769</v>
      </c>
      <c r="C6089" s="1">
        <v>44774</v>
      </c>
      <c r="D6089" t="s">
        <v>12968</v>
      </c>
      <c r="E6089" t="s">
        <v>16</v>
      </c>
      <c r="F6089" t="s">
        <v>42</v>
      </c>
      <c r="G6089" t="s">
        <v>26</v>
      </c>
      <c r="H6089" t="s">
        <v>19</v>
      </c>
      <c r="I6089" t="s">
        <v>189</v>
      </c>
      <c r="J6089" t="s">
        <v>1665</v>
      </c>
      <c r="K6089">
        <v>2833.08</v>
      </c>
      <c r="L6089">
        <v>8</v>
      </c>
      <c r="M6089">
        <v>0.5</v>
      </c>
      <c r="N6089">
        <v>-283.31</v>
      </c>
    </row>
    <row r="6090" spans="1:14" x14ac:dyDescent="0.25">
      <c r="A6090" t="s">
        <v>12969</v>
      </c>
      <c r="B6090" s="1">
        <v>45484</v>
      </c>
      <c r="C6090" s="1">
        <v>45489</v>
      </c>
      <c r="D6090" t="s">
        <v>12970</v>
      </c>
      <c r="E6090" t="s">
        <v>16</v>
      </c>
      <c r="F6090" t="s">
        <v>17</v>
      </c>
      <c r="G6090" t="s">
        <v>70</v>
      </c>
      <c r="H6090" t="s">
        <v>19</v>
      </c>
      <c r="I6090" t="s">
        <v>120</v>
      </c>
      <c r="J6090" t="s">
        <v>3692</v>
      </c>
      <c r="K6090">
        <v>4136.34</v>
      </c>
      <c r="L6090">
        <v>9</v>
      </c>
      <c r="M6090">
        <v>0.1</v>
      </c>
      <c r="N6090">
        <v>1240.9000000000001</v>
      </c>
    </row>
    <row r="6091" spans="1:14" x14ac:dyDescent="0.25">
      <c r="A6091" t="s">
        <v>12971</v>
      </c>
      <c r="B6091" s="1">
        <v>45345</v>
      </c>
      <c r="C6091" s="1">
        <v>45349</v>
      </c>
      <c r="D6091" t="s">
        <v>12972</v>
      </c>
      <c r="E6091" t="s">
        <v>24</v>
      </c>
      <c r="F6091" t="s">
        <v>17</v>
      </c>
      <c r="G6091" t="s">
        <v>110</v>
      </c>
      <c r="H6091" t="s">
        <v>37</v>
      </c>
      <c r="I6091" t="s">
        <v>57</v>
      </c>
      <c r="J6091" t="s">
        <v>220</v>
      </c>
      <c r="K6091">
        <v>2593.9499999999998</v>
      </c>
      <c r="L6091">
        <v>13</v>
      </c>
      <c r="M6091">
        <v>0.1</v>
      </c>
      <c r="N6091">
        <v>778.18</v>
      </c>
    </row>
    <row r="6092" spans="1:14" x14ac:dyDescent="0.25">
      <c r="A6092" t="s">
        <v>12973</v>
      </c>
      <c r="B6092" s="1">
        <v>45068</v>
      </c>
      <c r="C6092" s="1">
        <v>45071</v>
      </c>
      <c r="D6092" t="s">
        <v>12974</v>
      </c>
      <c r="E6092" t="s">
        <v>24</v>
      </c>
      <c r="F6092" t="s">
        <v>25</v>
      </c>
      <c r="G6092" t="s">
        <v>18</v>
      </c>
      <c r="H6092" t="s">
        <v>52</v>
      </c>
      <c r="I6092" t="s">
        <v>62</v>
      </c>
      <c r="J6092" t="s">
        <v>267</v>
      </c>
      <c r="K6092">
        <v>864.06</v>
      </c>
      <c r="L6092">
        <v>11</v>
      </c>
      <c r="M6092">
        <v>0.1</v>
      </c>
      <c r="N6092">
        <v>259.22000000000003</v>
      </c>
    </row>
    <row r="6093" spans="1:14" x14ac:dyDescent="0.25">
      <c r="A6093" t="s">
        <v>2341</v>
      </c>
      <c r="B6093" s="1">
        <v>44625</v>
      </c>
      <c r="C6093" s="1">
        <v>44632</v>
      </c>
      <c r="D6093" t="s">
        <v>12975</v>
      </c>
      <c r="E6093" t="s">
        <v>36</v>
      </c>
      <c r="F6093" t="s">
        <v>42</v>
      </c>
      <c r="G6093" t="s">
        <v>158</v>
      </c>
      <c r="H6093" t="s">
        <v>19</v>
      </c>
      <c r="I6093" t="s">
        <v>47</v>
      </c>
      <c r="J6093" t="s">
        <v>12976</v>
      </c>
      <c r="K6093">
        <v>2414.96</v>
      </c>
      <c r="L6093">
        <v>13</v>
      </c>
      <c r="M6093">
        <v>0.5</v>
      </c>
      <c r="N6093">
        <v>-241.5</v>
      </c>
    </row>
    <row r="6094" spans="1:14" x14ac:dyDescent="0.25">
      <c r="A6094" t="s">
        <v>12977</v>
      </c>
      <c r="B6094" s="1">
        <v>45031</v>
      </c>
      <c r="C6094" s="1">
        <v>45037</v>
      </c>
      <c r="D6094" t="s">
        <v>12978</v>
      </c>
      <c r="E6094" t="s">
        <v>24</v>
      </c>
      <c r="F6094" t="s">
        <v>25</v>
      </c>
      <c r="G6094" t="s">
        <v>85</v>
      </c>
      <c r="H6094" t="s">
        <v>37</v>
      </c>
      <c r="I6094" t="s">
        <v>78</v>
      </c>
      <c r="J6094" t="s">
        <v>258</v>
      </c>
      <c r="K6094">
        <v>675.5</v>
      </c>
      <c r="L6094">
        <v>6</v>
      </c>
      <c r="M6094">
        <v>0.2</v>
      </c>
      <c r="N6094">
        <v>135.1</v>
      </c>
    </row>
    <row r="6095" spans="1:14" x14ac:dyDescent="0.25">
      <c r="A6095" t="s">
        <v>12979</v>
      </c>
      <c r="B6095" s="1">
        <v>45015</v>
      </c>
      <c r="C6095" s="1">
        <v>45021</v>
      </c>
      <c r="D6095" t="s">
        <v>12980</v>
      </c>
      <c r="E6095" t="s">
        <v>36</v>
      </c>
      <c r="F6095" t="s">
        <v>51</v>
      </c>
      <c r="G6095" t="s">
        <v>26</v>
      </c>
      <c r="H6095" t="s">
        <v>52</v>
      </c>
      <c r="I6095" t="s">
        <v>62</v>
      </c>
      <c r="J6095" t="s">
        <v>1465</v>
      </c>
      <c r="K6095">
        <v>3973.57</v>
      </c>
      <c r="L6095">
        <v>9</v>
      </c>
      <c r="M6095">
        <v>0</v>
      </c>
      <c r="N6095">
        <v>1589.43</v>
      </c>
    </row>
    <row r="6096" spans="1:14" x14ac:dyDescent="0.25">
      <c r="A6096" t="s">
        <v>12981</v>
      </c>
      <c r="B6096" s="1">
        <v>44754</v>
      </c>
      <c r="C6096" s="1">
        <v>44759</v>
      </c>
      <c r="D6096" t="s">
        <v>12982</v>
      </c>
      <c r="E6096" t="s">
        <v>36</v>
      </c>
      <c r="F6096" t="s">
        <v>51</v>
      </c>
      <c r="G6096" t="s">
        <v>61</v>
      </c>
      <c r="H6096" t="s">
        <v>52</v>
      </c>
      <c r="I6096" t="s">
        <v>53</v>
      </c>
      <c r="J6096" t="s">
        <v>295</v>
      </c>
      <c r="K6096">
        <v>772.03</v>
      </c>
      <c r="L6096">
        <v>12</v>
      </c>
      <c r="M6096">
        <v>0.3</v>
      </c>
      <c r="N6096">
        <v>77.2</v>
      </c>
    </row>
    <row r="6097" spans="1:14" x14ac:dyDescent="0.25">
      <c r="A6097" t="s">
        <v>12983</v>
      </c>
      <c r="B6097" s="1">
        <v>44731</v>
      </c>
      <c r="C6097" s="1">
        <v>44738</v>
      </c>
      <c r="D6097" t="s">
        <v>12984</v>
      </c>
      <c r="E6097" t="s">
        <v>36</v>
      </c>
      <c r="F6097" t="s">
        <v>42</v>
      </c>
      <c r="G6097" t="s">
        <v>31</v>
      </c>
      <c r="H6097" t="s">
        <v>52</v>
      </c>
      <c r="I6097" t="s">
        <v>62</v>
      </c>
      <c r="J6097" t="s">
        <v>1936</v>
      </c>
      <c r="K6097">
        <v>560.1</v>
      </c>
      <c r="L6097">
        <v>8</v>
      </c>
      <c r="M6097">
        <v>0.2</v>
      </c>
      <c r="N6097">
        <v>112.02</v>
      </c>
    </row>
    <row r="6098" spans="1:14" x14ac:dyDescent="0.25">
      <c r="A6098" t="s">
        <v>12985</v>
      </c>
      <c r="B6098" s="1">
        <v>44824</v>
      </c>
      <c r="C6098" s="1">
        <v>44831</v>
      </c>
      <c r="D6098" t="s">
        <v>11418</v>
      </c>
      <c r="E6098" t="s">
        <v>16</v>
      </c>
      <c r="F6098" t="s">
        <v>25</v>
      </c>
      <c r="G6098" t="s">
        <v>158</v>
      </c>
      <c r="H6098" t="s">
        <v>37</v>
      </c>
      <c r="I6098" t="s">
        <v>57</v>
      </c>
      <c r="J6098" t="s">
        <v>798</v>
      </c>
      <c r="K6098">
        <v>1047.6600000000001</v>
      </c>
      <c r="L6098">
        <v>3</v>
      </c>
      <c r="M6098">
        <v>0.3</v>
      </c>
      <c r="N6098">
        <v>104.77</v>
      </c>
    </row>
    <row r="6099" spans="1:14" x14ac:dyDescent="0.25">
      <c r="A6099" t="s">
        <v>12986</v>
      </c>
      <c r="B6099" s="1">
        <v>44798</v>
      </c>
      <c r="C6099" s="1">
        <v>44802</v>
      </c>
      <c r="D6099" t="s">
        <v>12987</v>
      </c>
      <c r="E6099" t="s">
        <v>16</v>
      </c>
      <c r="F6099" t="s">
        <v>51</v>
      </c>
      <c r="G6099" t="s">
        <v>31</v>
      </c>
      <c r="H6099" t="s">
        <v>19</v>
      </c>
      <c r="I6099" t="s">
        <v>47</v>
      </c>
      <c r="J6099" t="s">
        <v>1015</v>
      </c>
      <c r="K6099">
        <v>1248.1099999999999</v>
      </c>
      <c r="L6099">
        <v>4</v>
      </c>
      <c r="M6099">
        <v>0</v>
      </c>
      <c r="N6099">
        <v>499.24</v>
      </c>
    </row>
    <row r="6100" spans="1:14" x14ac:dyDescent="0.25">
      <c r="A6100" t="s">
        <v>6555</v>
      </c>
      <c r="B6100" s="1">
        <v>45186</v>
      </c>
      <c r="C6100" s="1">
        <v>45193</v>
      </c>
      <c r="D6100" t="s">
        <v>12988</v>
      </c>
      <c r="E6100" t="s">
        <v>36</v>
      </c>
      <c r="F6100" t="s">
        <v>51</v>
      </c>
      <c r="G6100" t="s">
        <v>70</v>
      </c>
      <c r="H6100" t="s">
        <v>37</v>
      </c>
      <c r="I6100" t="s">
        <v>78</v>
      </c>
      <c r="J6100" t="s">
        <v>1196</v>
      </c>
      <c r="K6100">
        <v>873.96</v>
      </c>
      <c r="L6100">
        <v>10</v>
      </c>
      <c r="M6100">
        <v>0.5</v>
      </c>
      <c r="N6100">
        <v>-87.4</v>
      </c>
    </row>
    <row r="6101" spans="1:14" x14ac:dyDescent="0.25">
      <c r="A6101" t="s">
        <v>12989</v>
      </c>
      <c r="B6101" s="1">
        <v>45236</v>
      </c>
      <c r="C6101" s="1">
        <v>45240</v>
      </c>
      <c r="D6101" t="s">
        <v>12990</v>
      </c>
      <c r="E6101" t="s">
        <v>24</v>
      </c>
      <c r="F6101" t="s">
        <v>42</v>
      </c>
      <c r="G6101" t="s">
        <v>158</v>
      </c>
      <c r="H6101" t="s">
        <v>52</v>
      </c>
      <c r="I6101" t="s">
        <v>66</v>
      </c>
      <c r="J6101" t="s">
        <v>107</v>
      </c>
      <c r="K6101">
        <v>1400.15</v>
      </c>
      <c r="L6101">
        <v>3</v>
      </c>
      <c r="M6101">
        <v>0.3</v>
      </c>
      <c r="N6101">
        <v>140.01</v>
      </c>
    </row>
    <row r="6102" spans="1:14" x14ac:dyDescent="0.25">
      <c r="A6102" t="s">
        <v>12991</v>
      </c>
      <c r="B6102" s="1">
        <v>45418</v>
      </c>
      <c r="C6102" s="1">
        <v>45421</v>
      </c>
      <c r="D6102" t="s">
        <v>12992</v>
      </c>
      <c r="E6102" t="s">
        <v>36</v>
      </c>
      <c r="F6102" t="s">
        <v>17</v>
      </c>
      <c r="G6102" t="s">
        <v>158</v>
      </c>
      <c r="H6102" t="s">
        <v>19</v>
      </c>
      <c r="I6102" t="s">
        <v>32</v>
      </c>
      <c r="J6102" t="s">
        <v>877</v>
      </c>
      <c r="K6102">
        <v>180.02</v>
      </c>
      <c r="L6102">
        <v>1</v>
      </c>
      <c r="M6102">
        <v>0</v>
      </c>
      <c r="N6102">
        <v>72.010000000000005</v>
      </c>
    </row>
    <row r="6103" spans="1:14" x14ac:dyDescent="0.25">
      <c r="A6103" t="s">
        <v>12993</v>
      </c>
      <c r="B6103" s="1">
        <v>44987</v>
      </c>
      <c r="C6103" s="1">
        <v>44994</v>
      </c>
      <c r="D6103" t="s">
        <v>12994</v>
      </c>
      <c r="E6103" t="s">
        <v>16</v>
      </c>
      <c r="F6103" t="s">
        <v>17</v>
      </c>
      <c r="G6103" t="s">
        <v>18</v>
      </c>
      <c r="H6103" t="s">
        <v>52</v>
      </c>
      <c r="I6103" t="s">
        <v>66</v>
      </c>
      <c r="J6103" t="s">
        <v>1023</v>
      </c>
      <c r="K6103">
        <v>1908.63</v>
      </c>
      <c r="L6103">
        <v>13</v>
      </c>
      <c r="M6103">
        <v>0.1</v>
      </c>
      <c r="N6103">
        <v>572.59</v>
      </c>
    </row>
    <row r="6104" spans="1:14" x14ac:dyDescent="0.25">
      <c r="A6104" t="s">
        <v>12995</v>
      </c>
      <c r="B6104" s="1">
        <v>44713</v>
      </c>
      <c r="C6104" s="1">
        <v>44716</v>
      </c>
      <c r="D6104" t="s">
        <v>12996</v>
      </c>
      <c r="E6104" t="s">
        <v>36</v>
      </c>
      <c r="F6104" t="s">
        <v>42</v>
      </c>
      <c r="G6104" t="s">
        <v>61</v>
      </c>
      <c r="H6104" t="s">
        <v>52</v>
      </c>
      <c r="I6104" t="s">
        <v>89</v>
      </c>
      <c r="J6104" t="s">
        <v>3303</v>
      </c>
      <c r="K6104">
        <v>6998.03</v>
      </c>
      <c r="L6104">
        <v>15</v>
      </c>
      <c r="M6104">
        <v>0.2</v>
      </c>
      <c r="N6104">
        <v>1399.61</v>
      </c>
    </row>
    <row r="6105" spans="1:14" x14ac:dyDescent="0.25">
      <c r="A6105" t="s">
        <v>12997</v>
      </c>
      <c r="B6105" s="1">
        <v>44729</v>
      </c>
      <c r="C6105" s="1">
        <v>44736</v>
      </c>
      <c r="D6105" t="s">
        <v>12998</v>
      </c>
      <c r="E6105" t="s">
        <v>16</v>
      </c>
      <c r="F6105" t="s">
        <v>42</v>
      </c>
      <c r="G6105" t="s">
        <v>31</v>
      </c>
      <c r="H6105" t="s">
        <v>37</v>
      </c>
      <c r="I6105" t="s">
        <v>38</v>
      </c>
      <c r="J6105" t="s">
        <v>658</v>
      </c>
      <c r="K6105">
        <v>619.27</v>
      </c>
      <c r="L6105">
        <v>14</v>
      </c>
      <c r="M6105">
        <v>0.1</v>
      </c>
      <c r="N6105">
        <v>185.78</v>
      </c>
    </row>
    <row r="6106" spans="1:14" x14ac:dyDescent="0.25">
      <c r="A6106" t="s">
        <v>12999</v>
      </c>
      <c r="B6106" s="1">
        <v>44780</v>
      </c>
      <c r="C6106" s="1">
        <v>44784</v>
      </c>
      <c r="D6106" t="s">
        <v>13000</v>
      </c>
      <c r="E6106" t="s">
        <v>16</v>
      </c>
      <c r="F6106" t="s">
        <v>51</v>
      </c>
      <c r="G6106" t="s">
        <v>70</v>
      </c>
      <c r="H6106" t="s">
        <v>37</v>
      </c>
      <c r="I6106" t="s">
        <v>38</v>
      </c>
      <c r="J6106" t="s">
        <v>3457</v>
      </c>
      <c r="K6106">
        <v>3243.46</v>
      </c>
      <c r="L6106">
        <v>15</v>
      </c>
      <c r="M6106">
        <v>0.1</v>
      </c>
      <c r="N6106">
        <v>973.04</v>
      </c>
    </row>
    <row r="6107" spans="1:14" x14ac:dyDescent="0.25">
      <c r="A6107" t="s">
        <v>13001</v>
      </c>
      <c r="B6107" s="1">
        <v>44988</v>
      </c>
      <c r="C6107" s="1">
        <v>44995</v>
      </c>
      <c r="D6107" t="s">
        <v>13002</v>
      </c>
      <c r="E6107" t="s">
        <v>36</v>
      </c>
      <c r="F6107" t="s">
        <v>17</v>
      </c>
      <c r="G6107" t="s">
        <v>61</v>
      </c>
      <c r="H6107" t="s">
        <v>52</v>
      </c>
      <c r="I6107" t="s">
        <v>89</v>
      </c>
      <c r="J6107" t="s">
        <v>3303</v>
      </c>
      <c r="K6107">
        <v>4156.71</v>
      </c>
      <c r="L6107">
        <v>12</v>
      </c>
      <c r="M6107">
        <v>0.3</v>
      </c>
      <c r="N6107">
        <v>415.67</v>
      </c>
    </row>
    <row r="6108" spans="1:14" x14ac:dyDescent="0.25">
      <c r="A6108" t="s">
        <v>13003</v>
      </c>
      <c r="B6108" s="1">
        <v>44864</v>
      </c>
      <c r="C6108" s="1">
        <v>44868</v>
      </c>
      <c r="D6108" t="s">
        <v>13004</v>
      </c>
      <c r="E6108" t="s">
        <v>24</v>
      </c>
      <c r="F6108" t="s">
        <v>42</v>
      </c>
      <c r="G6108" t="s">
        <v>85</v>
      </c>
      <c r="H6108" t="s">
        <v>52</v>
      </c>
      <c r="I6108" t="s">
        <v>89</v>
      </c>
      <c r="J6108" t="s">
        <v>1847</v>
      </c>
      <c r="K6108">
        <v>2017.47</v>
      </c>
      <c r="L6108">
        <v>8</v>
      </c>
      <c r="M6108">
        <v>0.2</v>
      </c>
      <c r="N6108">
        <v>403.49</v>
      </c>
    </row>
    <row r="6109" spans="1:14" x14ac:dyDescent="0.25">
      <c r="A6109" t="s">
        <v>13005</v>
      </c>
      <c r="B6109" s="1">
        <v>45370</v>
      </c>
      <c r="C6109" s="1">
        <v>45377</v>
      </c>
      <c r="D6109" t="s">
        <v>13006</v>
      </c>
      <c r="E6109" t="s">
        <v>36</v>
      </c>
      <c r="F6109" t="s">
        <v>51</v>
      </c>
      <c r="G6109" t="s">
        <v>158</v>
      </c>
      <c r="H6109" t="s">
        <v>37</v>
      </c>
      <c r="I6109" t="s">
        <v>124</v>
      </c>
      <c r="J6109" t="s">
        <v>137</v>
      </c>
      <c r="K6109">
        <v>1122.33</v>
      </c>
      <c r="L6109">
        <v>12</v>
      </c>
      <c r="M6109">
        <v>0.3</v>
      </c>
      <c r="N6109">
        <v>112.23</v>
      </c>
    </row>
    <row r="6110" spans="1:14" x14ac:dyDescent="0.25">
      <c r="A6110" t="s">
        <v>13007</v>
      </c>
      <c r="B6110" s="1">
        <v>44945</v>
      </c>
      <c r="C6110" s="1">
        <v>44947</v>
      </c>
      <c r="D6110" t="s">
        <v>13008</v>
      </c>
      <c r="E6110" t="s">
        <v>24</v>
      </c>
      <c r="F6110" t="s">
        <v>17</v>
      </c>
      <c r="G6110" t="s">
        <v>158</v>
      </c>
      <c r="H6110" t="s">
        <v>19</v>
      </c>
      <c r="I6110" t="s">
        <v>20</v>
      </c>
      <c r="J6110" t="s">
        <v>2437</v>
      </c>
      <c r="K6110">
        <v>377.28</v>
      </c>
      <c r="L6110">
        <v>3</v>
      </c>
      <c r="M6110">
        <v>0.2</v>
      </c>
      <c r="N6110">
        <v>75.459999999999994</v>
      </c>
    </row>
    <row r="6111" spans="1:14" x14ac:dyDescent="0.25">
      <c r="A6111" t="s">
        <v>13009</v>
      </c>
      <c r="B6111" s="1">
        <v>45406</v>
      </c>
      <c r="C6111" s="1">
        <v>45410</v>
      </c>
      <c r="D6111" t="s">
        <v>13010</v>
      </c>
      <c r="E6111" t="s">
        <v>16</v>
      </c>
      <c r="F6111" t="s">
        <v>17</v>
      </c>
      <c r="G6111" t="s">
        <v>26</v>
      </c>
      <c r="H6111" t="s">
        <v>19</v>
      </c>
      <c r="I6111" t="s">
        <v>27</v>
      </c>
      <c r="J6111" t="s">
        <v>28</v>
      </c>
      <c r="K6111">
        <v>4552.88</v>
      </c>
      <c r="L6111">
        <v>14</v>
      </c>
      <c r="M6111">
        <v>0.5</v>
      </c>
      <c r="N6111">
        <v>-455.29</v>
      </c>
    </row>
    <row r="6112" spans="1:14" x14ac:dyDescent="0.25">
      <c r="A6112" t="s">
        <v>13011</v>
      </c>
      <c r="B6112" s="1">
        <v>45366</v>
      </c>
      <c r="C6112" s="1">
        <v>45368</v>
      </c>
      <c r="D6112" t="s">
        <v>13012</v>
      </c>
      <c r="E6112" t="s">
        <v>24</v>
      </c>
      <c r="F6112" t="s">
        <v>51</v>
      </c>
      <c r="G6112" t="s">
        <v>61</v>
      </c>
      <c r="H6112" t="s">
        <v>37</v>
      </c>
      <c r="I6112" t="s">
        <v>57</v>
      </c>
      <c r="J6112" t="s">
        <v>652</v>
      </c>
      <c r="K6112">
        <v>6004.03</v>
      </c>
      <c r="L6112">
        <v>15</v>
      </c>
      <c r="M6112">
        <v>0.5</v>
      </c>
      <c r="N6112">
        <v>-600.4</v>
      </c>
    </row>
    <row r="6113" spans="1:14" x14ac:dyDescent="0.25">
      <c r="A6113" t="s">
        <v>13013</v>
      </c>
      <c r="B6113" s="1">
        <v>44819</v>
      </c>
      <c r="C6113" s="1">
        <v>44822</v>
      </c>
      <c r="D6113" t="s">
        <v>13014</v>
      </c>
      <c r="E6113" t="s">
        <v>16</v>
      </c>
      <c r="F6113" t="s">
        <v>51</v>
      </c>
      <c r="G6113" t="s">
        <v>26</v>
      </c>
      <c r="H6113" t="s">
        <v>19</v>
      </c>
      <c r="I6113" t="s">
        <v>32</v>
      </c>
      <c r="J6113" t="s">
        <v>2005</v>
      </c>
      <c r="K6113">
        <v>2332.2800000000002</v>
      </c>
      <c r="L6113">
        <v>11</v>
      </c>
      <c r="M6113">
        <v>0.3</v>
      </c>
      <c r="N6113">
        <v>233.23</v>
      </c>
    </row>
    <row r="6114" spans="1:14" x14ac:dyDescent="0.25">
      <c r="A6114" t="s">
        <v>13015</v>
      </c>
      <c r="B6114" s="1">
        <v>45082</v>
      </c>
      <c r="C6114" s="1">
        <v>45084</v>
      </c>
      <c r="D6114" t="s">
        <v>13016</v>
      </c>
      <c r="E6114" t="s">
        <v>16</v>
      </c>
      <c r="F6114" t="s">
        <v>42</v>
      </c>
      <c r="G6114" t="s">
        <v>158</v>
      </c>
      <c r="H6114" t="s">
        <v>37</v>
      </c>
      <c r="I6114" t="s">
        <v>38</v>
      </c>
      <c r="J6114" t="s">
        <v>1319</v>
      </c>
      <c r="K6114">
        <v>4807.96</v>
      </c>
      <c r="L6114">
        <v>15</v>
      </c>
      <c r="M6114">
        <v>0.1</v>
      </c>
      <c r="N6114">
        <v>1442.39</v>
      </c>
    </row>
    <row r="6115" spans="1:14" x14ac:dyDescent="0.25">
      <c r="A6115" t="s">
        <v>13017</v>
      </c>
      <c r="B6115" s="1">
        <v>45415</v>
      </c>
      <c r="C6115" s="1">
        <v>45420</v>
      </c>
      <c r="D6115" t="s">
        <v>13018</v>
      </c>
      <c r="E6115" t="s">
        <v>16</v>
      </c>
      <c r="F6115" t="s">
        <v>51</v>
      </c>
      <c r="G6115" t="s">
        <v>110</v>
      </c>
      <c r="H6115" t="s">
        <v>19</v>
      </c>
      <c r="I6115" t="s">
        <v>27</v>
      </c>
      <c r="J6115" t="s">
        <v>992</v>
      </c>
      <c r="K6115">
        <v>1232.03</v>
      </c>
      <c r="L6115">
        <v>11</v>
      </c>
      <c r="M6115">
        <v>0.2</v>
      </c>
      <c r="N6115">
        <v>246.41</v>
      </c>
    </row>
    <row r="6116" spans="1:14" x14ac:dyDescent="0.25">
      <c r="A6116" t="s">
        <v>13019</v>
      </c>
      <c r="B6116" s="1">
        <v>45580</v>
      </c>
      <c r="C6116" s="1">
        <v>45584</v>
      </c>
      <c r="D6116" t="s">
        <v>13020</v>
      </c>
      <c r="E6116" t="s">
        <v>24</v>
      </c>
      <c r="F6116" t="s">
        <v>42</v>
      </c>
      <c r="G6116" t="s">
        <v>26</v>
      </c>
      <c r="H6116" t="s">
        <v>19</v>
      </c>
      <c r="I6116" t="s">
        <v>120</v>
      </c>
      <c r="J6116" t="s">
        <v>5408</v>
      </c>
      <c r="K6116">
        <v>237.37</v>
      </c>
      <c r="L6116">
        <v>10</v>
      </c>
      <c r="M6116">
        <v>0.3</v>
      </c>
      <c r="N6116">
        <v>23.74</v>
      </c>
    </row>
    <row r="6117" spans="1:14" x14ac:dyDescent="0.25">
      <c r="A6117" t="s">
        <v>13021</v>
      </c>
      <c r="B6117" s="1">
        <v>45301</v>
      </c>
      <c r="C6117" s="1">
        <v>45307</v>
      </c>
      <c r="D6117" t="s">
        <v>13022</v>
      </c>
      <c r="E6117" t="s">
        <v>36</v>
      </c>
      <c r="F6117" t="s">
        <v>25</v>
      </c>
      <c r="G6117" t="s">
        <v>26</v>
      </c>
      <c r="H6117" t="s">
        <v>19</v>
      </c>
      <c r="I6117" t="s">
        <v>189</v>
      </c>
      <c r="J6117" t="s">
        <v>1930</v>
      </c>
      <c r="K6117">
        <v>617.09</v>
      </c>
      <c r="L6117">
        <v>8</v>
      </c>
      <c r="M6117">
        <v>0.4</v>
      </c>
      <c r="N6117">
        <v>0</v>
      </c>
    </row>
    <row r="6118" spans="1:14" x14ac:dyDescent="0.25">
      <c r="A6118" t="s">
        <v>13023</v>
      </c>
      <c r="B6118" s="1">
        <v>44775</v>
      </c>
      <c r="C6118" s="1">
        <v>44781</v>
      </c>
      <c r="D6118" t="s">
        <v>13024</v>
      </c>
      <c r="E6118" t="s">
        <v>16</v>
      </c>
      <c r="F6118" t="s">
        <v>42</v>
      </c>
      <c r="G6118" t="s">
        <v>61</v>
      </c>
      <c r="H6118" t="s">
        <v>52</v>
      </c>
      <c r="I6118" t="s">
        <v>62</v>
      </c>
      <c r="J6118" t="s">
        <v>1706</v>
      </c>
      <c r="K6118">
        <v>803.03</v>
      </c>
      <c r="L6118">
        <v>5</v>
      </c>
      <c r="M6118">
        <v>0.5</v>
      </c>
      <c r="N6118">
        <v>-80.3</v>
      </c>
    </row>
    <row r="6119" spans="1:14" x14ac:dyDescent="0.25">
      <c r="A6119" t="s">
        <v>13025</v>
      </c>
      <c r="B6119" s="1">
        <v>44777</v>
      </c>
      <c r="C6119" s="1">
        <v>44781</v>
      </c>
      <c r="D6119" t="s">
        <v>13026</v>
      </c>
      <c r="E6119" t="s">
        <v>36</v>
      </c>
      <c r="F6119" t="s">
        <v>25</v>
      </c>
      <c r="G6119" t="s">
        <v>158</v>
      </c>
      <c r="H6119" t="s">
        <v>19</v>
      </c>
      <c r="I6119" t="s">
        <v>189</v>
      </c>
      <c r="J6119" t="s">
        <v>1930</v>
      </c>
      <c r="K6119">
        <v>1676.43</v>
      </c>
      <c r="L6119">
        <v>5</v>
      </c>
      <c r="M6119">
        <v>0.1</v>
      </c>
      <c r="N6119">
        <v>502.93</v>
      </c>
    </row>
    <row r="6120" spans="1:14" x14ac:dyDescent="0.25">
      <c r="A6120" t="s">
        <v>13027</v>
      </c>
      <c r="B6120" s="1">
        <v>45302</v>
      </c>
      <c r="C6120" s="1">
        <v>45306</v>
      </c>
      <c r="D6120" t="s">
        <v>13028</v>
      </c>
      <c r="E6120" t="s">
        <v>24</v>
      </c>
      <c r="F6120" t="s">
        <v>51</v>
      </c>
      <c r="G6120" t="s">
        <v>93</v>
      </c>
      <c r="H6120" t="s">
        <v>37</v>
      </c>
      <c r="I6120" t="s">
        <v>57</v>
      </c>
      <c r="J6120" t="s">
        <v>2611</v>
      </c>
      <c r="K6120">
        <v>244.88</v>
      </c>
      <c r="L6120">
        <v>10</v>
      </c>
      <c r="M6120">
        <v>0.1</v>
      </c>
      <c r="N6120">
        <v>73.459999999999994</v>
      </c>
    </row>
    <row r="6121" spans="1:14" x14ac:dyDescent="0.25">
      <c r="A6121" t="s">
        <v>13029</v>
      </c>
      <c r="B6121" s="1">
        <v>45371</v>
      </c>
      <c r="C6121" s="1">
        <v>45378</v>
      </c>
      <c r="D6121" t="s">
        <v>13030</v>
      </c>
      <c r="E6121" t="s">
        <v>16</v>
      </c>
      <c r="F6121" t="s">
        <v>25</v>
      </c>
      <c r="G6121" t="s">
        <v>85</v>
      </c>
      <c r="H6121" t="s">
        <v>19</v>
      </c>
      <c r="I6121" t="s">
        <v>100</v>
      </c>
      <c r="J6121" t="s">
        <v>1094</v>
      </c>
      <c r="K6121">
        <v>1566.78</v>
      </c>
      <c r="L6121">
        <v>7</v>
      </c>
      <c r="M6121">
        <v>0.2</v>
      </c>
      <c r="N6121">
        <v>313.36</v>
      </c>
    </row>
    <row r="6122" spans="1:14" x14ac:dyDescent="0.25">
      <c r="A6122" t="s">
        <v>13031</v>
      </c>
      <c r="B6122" s="1">
        <v>44941</v>
      </c>
      <c r="C6122" s="1">
        <v>44947</v>
      </c>
      <c r="D6122" t="s">
        <v>13032</v>
      </c>
      <c r="E6122" t="s">
        <v>16</v>
      </c>
      <c r="F6122" t="s">
        <v>25</v>
      </c>
      <c r="G6122" t="s">
        <v>85</v>
      </c>
      <c r="H6122" t="s">
        <v>19</v>
      </c>
      <c r="I6122" t="s">
        <v>120</v>
      </c>
      <c r="J6122" t="s">
        <v>911</v>
      </c>
      <c r="K6122">
        <v>760.04</v>
      </c>
      <c r="L6122">
        <v>2</v>
      </c>
      <c r="M6122">
        <v>0.2</v>
      </c>
      <c r="N6122">
        <v>152.01</v>
      </c>
    </row>
    <row r="6123" spans="1:14" x14ac:dyDescent="0.25">
      <c r="A6123" t="s">
        <v>13033</v>
      </c>
      <c r="B6123" s="1">
        <v>44682</v>
      </c>
      <c r="C6123" s="1">
        <v>44685</v>
      </c>
      <c r="D6123" t="s">
        <v>13034</v>
      </c>
      <c r="E6123" t="s">
        <v>36</v>
      </c>
      <c r="F6123" t="s">
        <v>42</v>
      </c>
      <c r="G6123" t="s">
        <v>110</v>
      </c>
      <c r="H6123" t="s">
        <v>52</v>
      </c>
      <c r="I6123" t="s">
        <v>66</v>
      </c>
      <c r="J6123" t="s">
        <v>12092</v>
      </c>
      <c r="K6123">
        <v>1112.02</v>
      </c>
      <c r="L6123">
        <v>12</v>
      </c>
      <c r="M6123">
        <v>0.3</v>
      </c>
      <c r="N6123">
        <v>111.2</v>
      </c>
    </row>
    <row r="6124" spans="1:14" x14ac:dyDescent="0.25">
      <c r="A6124" t="s">
        <v>13035</v>
      </c>
      <c r="B6124" s="1">
        <v>44843</v>
      </c>
      <c r="C6124" s="1">
        <v>44848</v>
      </c>
      <c r="D6124" t="s">
        <v>13036</v>
      </c>
      <c r="E6124" t="s">
        <v>24</v>
      </c>
      <c r="F6124" t="s">
        <v>17</v>
      </c>
      <c r="G6124" t="s">
        <v>61</v>
      </c>
      <c r="H6124" t="s">
        <v>37</v>
      </c>
      <c r="I6124" t="s">
        <v>124</v>
      </c>
      <c r="J6124" t="s">
        <v>246</v>
      </c>
      <c r="K6124">
        <v>2462.87</v>
      </c>
      <c r="L6124">
        <v>6</v>
      </c>
      <c r="M6124">
        <v>0.5</v>
      </c>
      <c r="N6124">
        <v>-246.29</v>
      </c>
    </row>
    <row r="6125" spans="1:14" x14ac:dyDescent="0.25">
      <c r="A6125" t="s">
        <v>13037</v>
      </c>
      <c r="B6125" s="1">
        <v>45357</v>
      </c>
      <c r="C6125" s="1">
        <v>45363</v>
      </c>
      <c r="D6125" t="s">
        <v>13038</v>
      </c>
      <c r="E6125" t="s">
        <v>36</v>
      </c>
      <c r="F6125" t="s">
        <v>42</v>
      </c>
      <c r="G6125" t="s">
        <v>85</v>
      </c>
      <c r="H6125" t="s">
        <v>19</v>
      </c>
      <c r="I6125" t="s">
        <v>47</v>
      </c>
      <c r="J6125" t="s">
        <v>1015</v>
      </c>
      <c r="K6125">
        <v>159.81</v>
      </c>
      <c r="L6125">
        <v>2</v>
      </c>
      <c r="M6125">
        <v>0</v>
      </c>
      <c r="N6125">
        <v>63.92</v>
      </c>
    </row>
    <row r="6126" spans="1:14" x14ac:dyDescent="0.25">
      <c r="A6126" t="s">
        <v>13039</v>
      </c>
      <c r="B6126" s="1">
        <v>45210</v>
      </c>
      <c r="C6126" s="1">
        <v>45213</v>
      </c>
      <c r="D6126" t="s">
        <v>13040</v>
      </c>
      <c r="E6126" t="s">
        <v>36</v>
      </c>
      <c r="F6126" t="s">
        <v>25</v>
      </c>
      <c r="G6126" t="s">
        <v>18</v>
      </c>
      <c r="H6126" t="s">
        <v>37</v>
      </c>
      <c r="I6126" t="s">
        <v>57</v>
      </c>
      <c r="J6126" t="s">
        <v>1313</v>
      </c>
      <c r="K6126">
        <v>4409.43</v>
      </c>
      <c r="L6126">
        <v>12</v>
      </c>
      <c r="M6126">
        <v>0.5</v>
      </c>
      <c r="N6126">
        <v>-440.94</v>
      </c>
    </row>
    <row r="6127" spans="1:14" x14ac:dyDescent="0.25">
      <c r="A6127" t="s">
        <v>13041</v>
      </c>
      <c r="B6127" s="1">
        <v>45260</v>
      </c>
      <c r="C6127" s="1">
        <v>45264</v>
      </c>
      <c r="D6127" t="s">
        <v>13042</v>
      </c>
      <c r="E6127" t="s">
        <v>16</v>
      </c>
      <c r="F6127" t="s">
        <v>42</v>
      </c>
      <c r="G6127" t="s">
        <v>31</v>
      </c>
      <c r="H6127" t="s">
        <v>52</v>
      </c>
      <c r="I6127" t="s">
        <v>89</v>
      </c>
      <c r="J6127" t="s">
        <v>1424</v>
      </c>
      <c r="K6127">
        <v>4012.02</v>
      </c>
      <c r="L6127">
        <v>15</v>
      </c>
      <c r="M6127">
        <v>0.4</v>
      </c>
      <c r="N6127">
        <v>0</v>
      </c>
    </row>
    <row r="6128" spans="1:14" x14ac:dyDescent="0.25">
      <c r="A6128" t="s">
        <v>13043</v>
      </c>
      <c r="B6128" s="1">
        <v>45447</v>
      </c>
      <c r="C6128" s="1">
        <v>45452</v>
      </c>
      <c r="D6128" t="s">
        <v>13044</v>
      </c>
      <c r="E6128" t="s">
        <v>36</v>
      </c>
      <c r="F6128" t="s">
        <v>42</v>
      </c>
      <c r="G6128" t="s">
        <v>26</v>
      </c>
      <c r="H6128" t="s">
        <v>19</v>
      </c>
      <c r="I6128" t="s">
        <v>20</v>
      </c>
      <c r="J6128" t="s">
        <v>7062</v>
      </c>
      <c r="K6128">
        <v>396.37</v>
      </c>
      <c r="L6128">
        <v>1</v>
      </c>
      <c r="M6128">
        <v>0.2</v>
      </c>
      <c r="N6128">
        <v>79.27</v>
      </c>
    </row>
    <row r="6129" spans="1:14" x14ac:dyDescent="0.25">
      <c r="A6129" t="s">
        <v>13045</v>
      </c>
      <c r="B6129" s="1">
        <v>44788</v>
      </c>
      <c r="C6129" s="1">
        <v>44790</v>
      </c>
      <c r="D6129" t="s">
        <v>13046</v>
      </c>
      <c r="E6129" t="s">
        <v>36</v>
      </c>
      <c r="F6129" t="s">
        <v>51</v>
      </c>
      <c r="G6129" t="s">
        <v>70</v>
      </c>
      <c r="H6129" t="s">
        <v>19</v>
      </c>
      <c r="I6129" t="s">
        <v>74</v>
      </c>
      <c r="J6129" t="s">
        <v>6536</v>
      </c>
      <c r="K6129">
        <v>404.43</v>
      </c>
      <c r="L6129">
        <v>2</v>
      </c>
      <c r="M6129">
        <v>0</v>
      </c>
      <c r="N6129">
        <v>161.77000000000001</v>
      </c>
    </row>
    <row r="6130" spans="1:14" x14ac:dyDescent="0.25">
      <c r="A6130" t="s">
        <v>13047</v>
      </c>
      <c r="B6130" s="1">
        <v>45155</v>
      </c>
      <c r="C6130" s="1">
        <v>45159</v>
      </c>
      <c r="D6130" t="s">
        <v>13048</v>
      </c>
      <c r="E6130" t="s">
        <v>36</v>
      </c>
      <c r="F6130" t="s">
        <v>42</v>
      </c>
      <c r="G6130" t="s">
        <v>43</v>
      </c>
      <c r="H6130" t="s">
        <v>19</v>
      </c>
      <c r="I6130" t="s">
        <v>189</v>
      </c>
      <c r="J6130" t="s">
        <v>492</v>
      </c>
      <c r="K6130">
        <v>279.26</v>
      </c>
      <c r="L6130">
        <v>2</v>
      </c>
      <c r="M6130">
        <v>0.2</v>
      </c>
      <c r="N6130">
        <v>55.85</v>
      </c>
    </row>
    <row r="6131" spans="1:14" x14ac:dyDescent="0.25">
      <c r="A6131" t="s">
        <v>13049</v>
      </c>
      <c r="B6131" s="1">
        <v>44587</v>
      </c>
      <c r="C6131" s="1">
        <v>44589</v>
      </c>
      <c r="D6131" t="s">
        <v>13050</v>
      </c>
      <c r="E6131" t="s">
        <v>36</v>
      </c>
      <c r="F6131" t="s">
        <v>17</v>
      </c>
      <c r="G6131" t="s">
        <v>26</v>
      </c>
      <c r="H6131" t="s">
        <v>52</v>
      </c>
      <c r="I6131" t="s">
        <v>53</v>
      </c>
      <c r="J6131" t="s">
        <v>2508</v>
      </c>
      <c r="K6131">
        <v>4529.57</v>
      </c>
      <c r="L6131">
        <v>13</v>
      </c>
      <c r="M6131">
        <v>0.4</v>
      </c>
      <c r="N6131">
        <v>0</v>
      </c>
    </row>
    <row r="6132" spans="1:14" x14ac:dyDescent="0.25">
      <c r="A6132" t="s">
        <v>13051</v>
      </c>
      <c r="B6132" s="1">
        <v>45086</v>
      </c>
      <c r="C6132" s="1">
        <v>45093</v>
      </c>
      <c r="D6132" t="s">
        <v>13052</v>
      </c>
      <c r="E6132" t="s">
        <v>36</v>
      </c>
      <c r="F6132" t="s">
        <v>25</v>
      </c>
      <c r="G6132" t="s">
        <v>70</v>
      </c>
      <c r="H6132" t="s">
        <v>52</v>
      </c>
      <c r="I6132" t="s">
        <v>53</v>
      </c>
      <c r="J6132" t="s">
        <v>3019</v>
      </c>
      <c r="K6132">
        <v>1195.24</v>
      </c>
      <c r="L6132">
        <v>8</v>
      </c>
      <c r="M6132">
        <v>0.3</v>
      </c>
      <c r="N6132">
        <v>119.52</v>
      </c>
    </row>
    <row r="6133" spans="1:14" x14ac:dyDescent="0.25">
      <c r="A6133" t="s">
        <v>13053</v>
      </c>
      <c r="B6133" s="1">
        <v>45343</v>
      </c>
      <c r="C6133" s="1">
        <v>45348</v>
      </c>
      <c r="D6133" t="s">
        <v>13054</v>
      </c>
      <c r="E6133" t="s">
        <v>16</v>
      </c>
      <c r="F6133" t="s">
        <v>25</v>
      </c>
      <c r="G6133" t="s">
        <v>93</v>
      </c>
      <c r="H6133" t="s">
        <v>19</v>
      </c>
      <c r="I6133" t="s">
        <v>32</v>
      </c>
      <c r="J6133" t="s">
        <v>685</v>
      </c>
      <c r="K6133">
        <v>629.27</v>
      </c>
      <c r="L6133">
        <v>2</v>
      </c>
      <c r="M6133">
        <v>0.3</v>
      </c>
      <c r="N6133">
        <v>62.93</v>
      </c>
    </row>
    <row r="6134" spans="1:14" x14ac:dyDescent="0.25">
      <c r="A6134" t="s">
        <v>13055</v>
      </c>
      <c r="B6134" s="1">
        <v>45202</v>
      </c>
      <c r="C6134" s="1">
        <v>45206</v>
      </c>
      <c r="D6134" t="s">
        <v>13056</v>
      </c>
      <c r="E6134" t="s">
        <v>16</v>
      </c>
      <c r="F6134" t="s">
        <v>17</v>
      </c>
      <c r="G6134" t="s">
        <v>61</v>
      </c>
      <c r="H6134" t="s">
        <v>37</v>
      </c>
      <c r="I6134" t="s">
        <v>38</v>
      </c>
      <c r="J6134" t="s">
        <v>450</v>
      </c>
      <c r="K6134">
        <v>426.26</v>
      </c>
      <c r="L6134">
        <v>2</v>
      </c>
      <c r="M6134">
        <v>0.2</v>
      </c>
      <c r="N6134">
        <v>85.25</v>
      </c>
    </row>
    <row r="6135" spans="1:14" x14ac:dyDescent="0.25">
      <c r="A6135" t="s">
        <v>13057</v>
      </c>
      <c r="B6135" s="1">
        <v>44755</v>
      </c>
      <c r="C6135" s="1">
        <v>44760</v>
      </c>
      <c r="D6135" t="s">
        <v>13058</v>
      </c>
      <c r="E6135" t="s">
        <v>24</v>
      </c>
      <c r="F6135" t="s">
        <v>17</v>
      </c>
      <c r="G6135" t="s">
        <v>18</v>
      </c>
      <c r="H6135" t="s">
        <v>37</v>
      </c>
      <c r="I6135" t="s">
        <v>124</v>
      </c>
      <c r="J6135" t="s">
        <v>208</v>
      </c>
      <c r="K6135">
        <v>1920.92</v>
      </c>
      <c r="L6135">
        <v>10</v>
      </c>
      <c r="M6135">
        <v>0</v>
      </c>
      <c r="N6135">
        <v>768.37</v>
      </c>
    </row>
    <row r="6136" spans="1:14" x14ac:dyDescent="0.25">
      <c r="A6136" t="s">
        <v>13059</v>
      </c>
      <c r="B6136" s="1">
        <v>44588</v>
      </c>
      <c r="C6136" s="1">
        <v>44591</v>
      </c>
      <c r="D6136" t="s">
        <v>13060</v>
      </c>
      <c r="E6136" t="s">
        <v>36</v>
      </c>
      <c r="F6136" t="s">
        <v>51</v>
      </c>
      <c r="G6136" t="s">
        <v>70</v>
      </c>
      <c r="H6136" t="s">
        <v>19</v>
      </c>
      <c r="I6136" t="s">
        <v>32</v>
      </c>
      <c r="J6136" t="s">
        <v>2005</v>
      </c>
      <c r="K6136">
        <v>290.8</v>
      </c>
      <c r="L6136">
        <v>4</v>
      </c>
      <c r="M6136">
        <v>0.5</v>
      </c>
      <c r="N6136">
        <v>-29.08</v>
      </c>
    </row>
    <row r="6137" spans="1:14" x14ac:dyDescent="0.25">
      <c r="A6137" t="s">
        <v>13061</v>
      </c>
      <c r="B6137" s="1">
        <v>44959</v>
      </c>
      <c r="C6137" s="1">
        <v>44962</v>
      </c>
      <c r="D6137" t="s">
        <v>13062</v>
      </c>
      <c r="E6137" t="s">
        <v>24</v>
      </c>
      <c r="F6137" t="s">
        <v>17</v>
      </c>
      <c r="G6137" t="s">
        <v>70</v>
      </c>
      <c r="H6137" t="s">
        <v>52</v>
      </c>
      <c r="I6137" t="s">
        <v>66</v>
      </c>
      <c r="J6137" t="s">
        <v>1255</v>
      </c>
      <c r="K6137">
        <v>1988.8</v>
      </c>
      <c r="L6137">
        <v>12</v>
      </c>
      <c r="M6137">
        <v>0.3</v>
      </c>
      <c r="N6137">
        <v>198.88</v>
      </c>
    </row>
    <row r="6138" spans="1:14" x14ac:dyDescent="0.25">
      <c r="A6138" t="s">
        <v>13063</v>
      </c>
      <c r="B6138" s="1">
        <v>45530</v>
      </c>
      <c r="C6138" s="1">
        <v>45536</v>
      </c>
      <c r="D6138" t="s">
        <v>13064</v>
      </c>
      <c r="E6138" t="s">
        <v>36</v>
      </c>
      <c r="F6138" t="s">
        <v>42</v>
      </c>
      <c r="G6138" t="s">
        <v>110</v>
      </c>
      <c r="H6138" t="s">
        <v>19</v>
      </c>
      <c r="I6138" t="s">
        <v>32</v>
      </c>
      <c r="J6138" t="s">
        <v>4606</v>
      </c>
      <c r="K6138">
        <v>3295.95</v>
      </c>
      <c r="L6138">
        <v>7</v>
      </c>
      <c r="M6138">
        <v>0.5</v>
      </c>
      <c r="N6138">
        <v>-329.59</v>
      </c>
    </row>
    <row r="6139" spans="1:14" x14ac:dyDescent="0.25">
      <c r="A6139" t="s">
        <v>13065</v>
      </c>
      <c r="B6139" s="1">
        <v>45423</v>
      </c>
      <c r="C6139" s="1">
        <v>45430</v>
      </c>
      <c r="D6139" t="s">
        <v>13066</v>
      </c>
      <c r="E6139" t="s">
        <v>36</v>
      </c>
      <c r="F6139" t="s">
        <v>25</v>
      </c>
      <c r="G6139" t="s">
        <v>26</v>
      </c>
      <c r="H6139" t="s">
        <v>52</v>
      </c>
      <c r="I6139" t="s">
        <v>89</v>
      </c>
      <c r="J6139" t="s">
        <v>1424</v>
      </c>
      <c r="K6139">
        <v>2707.11</v>
      </c>
      <c r="L6139">
        <v>15</v>
      </c>
      <c r="M6139">
        <v>0</v>
      </c>
      <c r="N6139">
        <v>1082.8399999999999</v>
      </c>
    </row>
    <row r="6140" spans="1:14" x14ac:dyDescent="0.25">
      <c r="A6140" t="s">
        <v>13067</v>
      </c>
      <c r="B6140" s="1">
        <v>45307</v>
      </c>
      <c r="C6140" s="1">
        <v>45313</v>
      </c>
      <c r="D6140" t="s">
        <v>13068</v>
      </c>
      <c r="E6140" t="s">
        <v>16</v>
      </c>
      <c r="F6140" t="s">
        <v>42</v>
      </c>
      <c r="G6140" t="s">
        <v>93</v>
      </c>
      <c r="H6140" t="s">
        <v>37</v>
      </c>
      <c r="I6140" t="s">
        <v>124</v>
      </c>
      <c r="J6140" t="s">
        <v>152</v>
      </c>
      <c r="K6140">
        <v>3859.89</v>
      </c>
      <c r="L6140">
        <v>10</v>
      </c>
      <c r="M6140">
        <v>0.2</v>
      </c>
      <c r="N6140">
        <v>771.98</v>
      </c>
    </row>
    <row r="6141" spans="1:14" x14ac:dyDescent="0.25">
      <c r="A6141" t="s">
        <v>13069</v>
      </c>
      <c r="B6141" s="1">
        <v>44740</v>
      </c>
      <c r="C6141" s="1">
        <v>44746</v>
      </c>
      <c r="D6141" t="s">
        <v>13070</v>
      </c>
      <c r="E6141" t="s">
        <v>36</v>
      </c>
      <c r="F6141" t="s">
        <v>17</v>
      </c>
      <c r="G6141" t="s">
        <v>26</v>
      </c>
      <c r="H6141" t="s">
        <v>52</v>
      </c>
      <c r="I6141" t="s">
        <v>66</v>
      </c>
      <c r="J6141" t="s">
        <v>12092</v>
      </c>
      <c r="K6141">
        <v>1933.86</v>
      </c>
      <c r="L6141">
        <v>8</v>
      </c>
      <c r="M6141">
        <v>0.5</v>
      </c>
      <c r="N6141">
        <v>-193.39</v>
      </c>
    </row>
    <row r="6142" spans="1:14" x14ac:dyDescent="0.25">
      <c r="A6142" t="s">
        <v>13071</v>
      </c>
      <c r="B6142" s="1">
        <v>44786</v>
      </c>
      <c r="C6142" s="1">
        <v>44792</v>
      </c>
      <c r="D6142" t="s">
        <v>13072</v>
      </c>
      <c r="E6142" t="s">
        <v>36</v>
      </c>
      <c r="F6142" t="s">
        <v>51</v>
      </c>
      <c r="G6142" t="s">
        <v>31</v>
      </c>
      <c r="H6142" t="s">
        <v>19</v>
      </c>
      <c r="I6142" t="s">
        <v>189</v>
      </c>
      <c r="J6142" t="s">
        <v>7077</v>
      </c>
      <c r="K6142">
        <v>1919.63</v>
      </c>
      <c r="L6142">
        <v>4</v>
      </c>
      <c r="M6142">
        <v>0.2</v>
      </c>
      <c r="N6142">
        <v>383.93</v>
      </c>
    </row>
    <row r="6143" spans="1:14" x14ac:dyDescent="0.25">
      <c r="A6143" t="s">
        <v>13073</v>
      </c>
      <c r="B6143" s="1">
        <v>45143</v>
      </c>
      <c r="C6143" s="1">
        <v>45150</v>
      </c>
      <c r="D6143" t="s">
        <v>13074</v>
      </c>
      <c r="E6143" t="s">
        <v>16</v>
      </c>
      <c r="F6143" t="s">
        <v>25</v>
      </c>
      <c r="G6143" t="s">
        <v>26</v>
      </c>
      <c r="H6143" t="s">
        <v>37</v>
      </c>
      <c r="I6143" t="s">
        <v>57</v>
      </c>
      <c r="J6143" t="s">
        <v>3890</v>
      </c>
      <c r="K6143">
        <v>2121.15</v>
      </c>
      <c r="L6143">
        <v>9</v>
      </c>
      <c r="M6143">
        <v>0.3</v>
      </c>
      <c r="N6143">
        <v>212.12</v>
      </c>
    </row>
    <row r="6144" spans="1:14" x14ac:dyDescent="0.25">
      <c r="A6144" t="s">
        <v>13075</v>
      </c>
      <c r="B6144" s="1">
        <v>45122</v>
      </c>
      <c r="C6144" s="1">
        <v>45125</v>
      </c>
      <c r="D6144" t="s">
        <v>13076</v>
      </c>
      <c r="E6144" t="s">
        <v>24</v>
      </c>
      <c r="F6144" t="s">
        <v>42</v>
      </c>
      <c r="G6144" t="s">
        <v>110</v>
      </c>
      <c r="H6144" t="s">
        <v>37</v>
      </c>
      <c r="I6144" t="s">
        <v>38</v>
      </c>
      <c r="J6144" t="s">
        <v>6202</v>
      </c>
      <c r="K6144">
        <v>770.8</v>
      </c>
      <c r="L6144">
        <v>13</v>
      </c>
      <c r="M6144">
        <v>0.1</v>
      </c>
      <c r="N6144">
        <v>231.24</v>
      </c>
    </row>
    <row r="6145" spans="1:14" x14ac:dyDescent="0.25">
      <c r="A6145" t="s">
        <v>13077</v>
      </c>
      <c r="B6145" s="1">
        <v>44730</v>
      </c>
      <c r="C6145" s="1">
        <v>44732</v>
      </c>
      <c r="D6145" t="s">
        <v>13078</v>
      </c>
      <c r="E6145" t="s">
        <v>36</v>
      </c>
      <c r="F6145" t="s">
        <v>51</v>
      </c>
      <c r="G6145" t="s">
        <v>85</v>
      </c>
      <c r="H6145" t="s">
        <v>37</v>
      </c>
      <c r="I6145" t="s">
        <v>78</v>
      </c>
      <c r="J6145" t="s">
        <v>1196</v>
      </c>
      <c r="K6145">
        <v>1025.94</v>
      </c>
      <c r="L6145">
        <v>14</v>
      </c>
      <c r="M6145">
        <v>0.4</v>
      </c>
      <c r="N6145">
        <v>0</v>
      </c>
    </row>
    <row r="6146" spans="1:14" x14ac:dyDescent="0.25">
      <c r="A6146" t="s">
        <v>13079</v>
      </c>
      <c r="B6146" s="1">
        <v>45453</v>
      </c>
      <c r="C6146" s="1">
        <v>45459</v>
      </c>
      <c r="D6146" t="s">
        <v>13080</v>
      </c>
      <c r="E6146" t="s">
        <v>36</v>
      </c>
      <c r="F6146" t="s">
        <v>51</v>
      </c>
      <c r="G6146" t="s">
        <v>31</v>
      </c>
      <c r="H6146" t="s">
        <v>37</v>
      </c>
      <c r="I6146" t="s">
        <v>124</v>
      </c>
      <c r="J6146" t="s">
        <v>3244</v>
      </c>
      <c r="K6146">
        <v>555.80999999999995</v>
      </c>
      <c r="L6146">
        <v>11</v>
      </c>
      <c r="M6146">
        <v>0.1</v>
      </c>
      <c r="N6146">
        <v>166.74</v>
      </c>
    </row>
    <row r="6147" spans="1:14" x14ac:dyDescent="0.25">
      <c r="A6147" t="s">
        <v>13081</v>
      </c>
      <c r="B6147" s="1">
        <v>44668</v>
      </c>
      <c r="C6147" s="1">
        <v>44674</v>
      </c>
      <c r="D6147" t="s">
        <v>13082</v>
      </c>
      <c r="E6147" t="s">
        <v>36</v>
      </c>
      <c r="F6147" t="s">
        <v>17</v>
      </c>
      <c r="G6147" t="s">
        <v>110</v>
      </c>
      <c r="H6147" t="s">
        <v>37</v>
      </c>
      <c r="I6147" t="s">
        <v>124</v>
      </c>
      <c r="J6147" t="s">
        <v>535</v>
      </c>
      <c r="K6147">
        <v>1051.24</v>
      </c>
      <c r="L6147">
        <v>12</v>
      </c>
      <c r="M6147">
        <v>0.1</v>
      </c>
      <c r="N6147">
        <v>315.37</v>
      </c>
    </row>
    <row r="6148" spans="1:14" x14ac:dyDescent="0.25">
      <c r="A6148" t="s">
        <v>13083</v>
      </c>
      <c r="B6148" s="1">
        <v>44672</v>
      </c>
      <c r="C6148" s="1">
        <v>44678</v>
      </c>
      <c r="D6148" t="s">
        <v>13084</v>
      </c>
      <c r="E6148" t="s">
        <v>24</v>
      </c>
      <c r="F6148" t="s">
        <v>42</v>
      </c>
      <c r="G6148" t="s">
        <v>93</v>
      </c>
      <c r="H6148" t="s">
        <v>19</v>
      </c>
      <c r="I6148" t="s">
        <v>74</v>
      </c>
      <c r="J6148" t="s">
        <v>2879</v>
      </c>
      <c r="K6148">
        <v>744.47</v>
      </c>
      <c r="L6148">
        <v>10</v>
      </c>
      <c r="M6148">
        <v>0.4</v>
      </c>
      <c r="N6148">
        <v>0</v>
      </c>
    </row>
    <row r="6149" spans="1:14" x14ac:dyDescent="0.25">
      <c r="A6149" t="s">
        <v>13085</v>
      </c>
      <c r="B6149" s="1">
        <v>44593</v>
      </c>
      <c r="C6149" s="1">
        <v>44600</v>
      </c>
      <c r="D6149" t="s">
        <v>13086</v>
      </c>
      <c r="E6149" t="s">
        <v>36</v>
      </c>
      <c r="F6149" t="s">
        <v>42</v>
      </c>
      <c r="G6149" t="s">
        <v>110</v>
      </c>
      <c r="H6149" t="s">
        <v>52</v>
      </c>
      <c r="I6149" t="s">
        <v>53</v>
      </c>
      <c r="J6149" t="s">
        <v>295</v>
      </c>
      <c r="K6149">
        <v>530.86</v>
      </c>
      <c r="L6149">
        <v>7</v>
      </c>
      <c r="M6149">
        <v>0.4</v>
      </c>
      <c r="N6149">
        <v>0</v>
      </c>
    </row>
    <row r="6150" spans="1:14" x14ac:dyDescent="0.25">
      <c r="A6150" t="s">
        <v>13087</v>
      </c>
      <c r="B6150" s="1">
        <v>44660</v>
      </c>
      <c r="C6150" s="1">
        <v>44664</v>
      </c>
      <c r="D6150" t="s">
        <v>13088</v>
      </c>
      <c r="E6150" t="s">
        <v>24</v>
      </c>
      <c r="F6150" t="s">
        <v>42</v>
      </c>
      <c r="G6150" t="s">
        <v>18</v>
      </c>
      <c r="H6150" t="s">
        <v>19</v>
      </c>
      <c r="I6150" t="s">
        <v>27</v>
      </c>
      <c r="J6150" t="s">
        <v>2272</v>
      </c>
      <c r="K6150">
        <v>3455.63</v>
      </c>
      <c r="L6150">
        <v>9</v>
      </c>
      <c r="M6150">
        <v>0</v>
      </c>
      <c r="N6150">
        <v>1382.25</v>
      </c>
    </row>
    <row r="6151" spans="1:14" x14ac:dyDescent="0.25">
      <c r="A6151" t="s">
        <v>13089</v>
      </c>
      <c r="B6151" s="1">
        <v>44847</v>
      </c>
      <c r="C6151" s="1">
        <v>44852</v>
      </c>
      <c r="D6151" t="s">
        <v>13090</v>
      </c>
      <c r="E6151" t="s">
        <v>36</v>
      </c>
      <c r="F6151" t="s">
        <v>42</v>
      </c>
      <c r="G6151" t="s">
        <v>61</v>
      </c>
      <c r="H6151" t="s">
        <v>37</v>
      </c>
      <c r="I6151" t="s">
        <v>38</v>
      </c>
      <c r="J6151" t="s">
        <v>3457</v>
      </c>
      <c r="K6151">
        <v>1068.73</v>
      </c>
      <c r="L6151">
        <v>11</v>
      </c>
      <c r="M6151">
        <v>0.3</v>
      </c>
      <c r="N6151">
        <v>106.87</v>
      </c>
    </row>
    <row r="6152" spans="1:14" x14ac:dyDescent="0.25">
      <c r="A6152" t="s">
        <v>13091</v>
      </c>
      <c r="B6152" s="1">
        <v>44591</v>
      </c>
      <c r="C6152" s="1">
        <v>44594</v>
      </c>
      <c r="D6152" t="s">
        <v>13092</v>
      </c>
      <c r="E6152" t="s">
        <v>24</v>
      </c>
      <c r="F6152" t="s">
        <v>25</v>
      </c>
      <c r="G6152" t="s">
        <v>18</v>
      </c>
      <c r="H6152" t="s">
        <v>19</v>
      </c>
      <c r="I6152" t="s">
        <v>189</v>
      </c>
      <c r="J6152" t="s">
        <v>6145</v>
      </c>
      <c r="K6152">
        <v>290.92</v>
      </c>
      <c r="L6152">
        <v>7</v>
      </c>
      <c r="M6152">
        <v>0.4</v>
      </c>
      <c r="N6152">
        <v>0</v>
      </c>
    </row>
    <row r="6153" spans="1:14" x14ac:dyDescent="0.25">
      <c r="A6153" t="s">
        <v>13093</v>
      </c>
      <c r="B6153" s="1">
        <v>44894</v>
      </c>
      <c r="C6153" s="1">
        <v>44897</v>
      </c>
      <c r="D6153" t="s">
        <v>13094</v>
      </c>
      <c r="E6153" t="s">
        <v>24</v>
      </c>
      <c r="F6153" t="s">
        <v>51</v>
      </c>
      <c r="G6153" t="s">
        <v>26</v>
      </c>
      <c r="H6153" t="s">
        <v>37</v>
      </c>
      <c r="I6153" t="s">
        <v>124</v>
      </c>
      <c r="J6153" t="s">
        <v>1238</v>
      </c>
      <c r="K6153">
        <v>303.18</v>
      </c>
      <c r="L6153">
        <v>1</v>
      </c>
      <c r="M6153">
        <v>0.1</v>
      </c>
      <c r="N6153">
        <v>90.95</v>
      </c>
    </row>
    <row r="6154" spans="1:14" x14ac:dyDescent="0.25">
      <c r="A6154" t="s">
        <v>13095</v>
      </c>
      <c r="B6154" s="1">
        <v>44938</v>
      </c>
      <c r="C6154" s="1">
        <v>44943</v>
      </c>
      <c r="D6154" t="s">
        <v>13096</v>
      </c>
      <c r="E6154" t="s">
        <v>36</v>
      </c>
      <c r="F6154" t="s">
        <v>25</v>
      </c>
      <c r="G6154" t="s">
        <v>93</v>
      </c>
      <c r="H6154" t="s">
        <v>52</v>
      </c>
      <c r="I6154" t="s">
        <v>66</v>
      </c>
      <c r="J6154" t="s">
        <v>4406</v>
      </c>
      <c r="K6154">
        <v>3782.56</v>
      </c>
      <c r="L6154">
        <v>14</v>
      </c>
      <c r="M6154">
        <v>0.4</v>
      </c>
      <c r="N6154">
        <v>0</v>
      </c>
    </row>
    <row r="6155" spans="1:14" x14ac:dyDescent="0.25">
      <c r="A6155" t="s">
        <v>13097</v>
      </c>
      <c r="B6155" s="1">
        <v>45171</v>
      </c>
      <c r="C6155" s="1">
        <v>45177</v>
      </c>
      <c r="D6155" t="s">
        <v>13098</v>
      </c>
      <c r="E6155" t="s">
        <v>36</v>
      </c>
      <c r="F6155" t="s">
        <v>51</v>
      </c>
      <c r="G6155" t="s">
        <v>158</v>
      </c>
      <c r="H6155" t="s">
        <v>19</v>
      </c>
      <c r="I6155" t="s">
        <v>100</v>
      </c>
      <c r="J6155" t="s">
        <v>2746</v>
      </c>
      <c r="K6155">
        <v>3845.21</v>
      </c>
      <c r="L6155">
        <v>14</v>
      </c>
      <c r="M6155">
        <v>0.5</v>
      </c>
      <c r="N6155">
        <v>-384.52</v>
      </c>
    </row>
    <row r="6156" spans="1:14" x14ac:dyDescent="0.25">
      <c r="A6156" t="s">
        <v>13099</v>
      </c>
      <c r="B6156" s="1">
        <v>44634</v>
      </c>
      <c r="C6156" s="1">
        <v>44638</v>
      </c>
      <c r="D6156" t="s">
        <v>13100</v>
      </c>
      <c r="E6156" t="s">
        <v>16</v>
      </c>
      <c r="F6156" t="s">
        <v>42</v>
      </c>
      <c r="G6156" t="s">
        <v>31</v>
      </c>
      <c r="H6156" t="s">
        <v>37</v>
      </c>
      <c r="I6156" t="s">
        <v>57</v>
      </c>
      <c r="J6156" t="s">
        <v>974</v>
      </c>
      <c r="K6156">
        <v>2694.61</v>
      </c>
      <c r="L6156">
        <v>6</v>
      </c>
      <c r="M6156">
        <v>0.4</v>
      </c>
      <c r="N6156">
        <v>0</v>
      </c>
    </row>
    <row r="6157" spans="1:14" x14ac:dyDescent="0.25">
      <c r="A6157" t="s">
        <v>13101</v>
      </c>
      <c r="B6157" s="1">
        <v>45524</v>
      </c>
      <c r="C6157" s="1">
        <v>45526</v>
      </c>
      <c r="D6157" t="s">
        <v>13102</v>
      </c>
      <c r="E6157" t="s">
        <v>36</v>
      </c>
      <c r="F6157" t="s">
        <v>51</v>
      </c>
      <c r="G6157" t="s">
        <v>70</v>
      </c>
      <c r="H6157" t="s">
        <v>19</v>
      </c>
      <c r="I6157" t="s">
        <v>32</v>
      </c>
      <c r="J6157" t="s">
        <v>7482</v>
      </c>
      <c r="K6157">
        <v>3916.1</v>
      </c>
      <c r="L6157">
        <v>10</v>
      </c>
      <c r="M6157">
        <v>0.3</v>
      </c>
      <c r="N6157">
        <v>391.61</v>
      </c>
    </row>
    <row r="6158" spans="1:14" x14ac:dyDescent="0.25">
      <c r="A6158" t="s">
        <v>13103</v>
      </c>
      <c r="B6158" s="1">
        <v>45567</v>
      </c>
      <c r="C6158" s="1">
        <v>45573</v>
      </c>
      <c r="D6158" t="s">
        <v>13104</v>
      </c>
      <c r="E6158" t="s">
        <v>16</v>
      </c>
      <c r="F6158" t="s">
        <v>42</v>
      </c>
      <c r="G6158" t="s">
        <v>93</v>
      </c>
      <c r="H6158" t="s">
        <v>37</v>
      </c>
      <c r="I6158" t="s">
        <v>124</v>
      </c>
      <c r="J6158" t="s">
        <v>125</v>
      </c>
      <c r="K6158">
        <v>2620.11</v>
      </c>
      <c r="L6158">
        <v>8</v>
      </c>
      <c r="M6158">
        <v>0.2</v>
      </c>
      <c r="N6158">
        <v>524.02</v>
      </c>
    </row>
    <row r="6159" spans="1:14" x14ac:dyDescent="0.25">
      <c r="A6159" t="s">
        <v>13105</v>
      </c>
      <c r="B6159" s="1">
        <v>45365</v>
      </c>
      <c r="C6159" s="1">
        <v>45372</v>
      </c>
      <c r="D6159" t="s">
        <v>13106</v>
      </c>
      <c r="E6159" t="s">
        <v>16</v>
      </c>
      <c r="F6159" t="s">
        <v>17</v>
      </c>
      <c r="G6159" t="s">
        <v>110</v>
      </c>
      <c r="H6159" t="s">
        <v>52</v>
      </c>
      <c r="I6159" t="s">
        <v>62</v>
      </c>
      <c r="J6159" t="s">
        <v>3163</v>
      </c>
      <c r="K6159">
        <v>1936.27</v>
      </c>
      <c r="L6159">
        <v>7</v>
      </c>
      <c r="M6159">
        <v>0.5</v>
      </c>
      <c r="N6159">
        <v>-193.63</v>
      </c>
    </row>
    <row r="6160" spans="1:14" x14ac:dyDescent="0.25">
      <c r="A6160" t="s">
        <v>13107</v>
      </c>
      <c r="B6160" s="1">
        <v>45224</v>
      </c>
      <c r="C6160" s="1">
        <v>45228</v>
      </c>
      <c r="D6160" t="s">
        <v>13108</v>
      </c>
      <c r="E6160" t="s">
        <v>24</v>
      </c>
      <c r="F6160" t="s">
        <v>25</v>
      </c>
      <c r="G6160" t="s">
        <v>93</v>
      </c>
      <c r="H6160" t="s">
        <v>19</v>
      </c>
      <c r="I6160" t="s">
        <v>100</v>
      </c>
      <c r="J6160" t="s">
        <v>2160</v>
      </c>
      <c r="K6160">
        <v>204.24</v>
      </c>
      <c r="L6160">
        <v>1</v>
      </c>
      <c r="M6160">
        <v>0.3</v>
      </c>
      <c r="N6160">
        <v>20.420000000000002</v>
      </c>
    </row>
    <row r="6161" spans="1:14" x14ac:dyDescent="0.25">
      <c r="A6161" t="s">
        <v>13109</v>
      </c>
      <c r="B6161" s="1">
        <v>45598</v>
      </c>
      <c r="C6161" s="1">
        <v>45603</v>
      </c>
      <c r="D6161" t="s">
        <v>13110</v>
      </c>
      <c r="E6161" t="s">
        <v>16</v>
      </c>
      <c r="F6161" t="s">
        <v>17</v>
      </c>
      <c r="G6161" t="s">
        <v>70</v>
      </c>
      <c r="H6161" t="s">
        <v>37</v>
      </c>
      <c r="I6161" t="s">
        <v>38</v>
      </c>
      <c r="J6161" t="s">
        <v>94</v>
      </c>
      <c r="K6161">
        <v>1168.06</v>
      </c>
      <c r="L6161">
        <v>11</v>
      </c>
      <c r="M6161">
        <v>0.3</v>
      </c>
      <c r="N6161">
        <v>116.81</v>
      </c>
    </row>
    <row r="6162" spans="1:14" x14ac:dyDescent="0.25">
      <c r="A6162" t="s">
        <v>13111</v>
      </c>
      <c r="B6162" s="1">
        <v>45141</v>
      </c>
      <c r="C6162" s="1">
        <v>45144</v>
      </c>
      <c r="D6162" t="s">
        <v>13112</v>
      </c>
      <c r="E6162" t="s">
        <v>36</v>
      </c>
      <c r="F6162" t="s">
        <v>51</v>
      </c>
      <c r="G6162" t="s">
        <v>110</v>
      </c>
      <c r="H6162" t="s">
        <v>19</v>
      </c>
      <c r="I6162" t="s">
        <v>20</v>
      </c>
      <c r="J6162" t="s">
        <v>7346</v>
      </c>
      <c r="K6162">
        <v>3114.4</v>
      </c>
      <c r="L6162">
        <v>7</v>
      </c>
      <c r="M6162">
        <v>0.3</v>
      </c>
      <c r="N6162">
        <v>311.44</v>
      </c>
    </row>
    <row r="6163" spans="1:14" x14ac:dyDescent="0.25">
      <c r="A6163" t="s">
        <v>13113</v>
      </c>
      <c r="B6163" s="1">
        <v>45170</v>
      </c>
      <c r="C6163" s="1">
        <v>45177</v>
      </c>
      <c r="D6163" t="s">
        <v>13114</v>
      </c>
      <c r="E6163" t="s">
        <v>36</v>
      </c>
      <c r="F6163" t="s">
        <v>17</v>
      </c>
      <c r="G6163" t="s">
        <v>43</v>
      </c>
      <c r="H6163" t="s">
        <v>19</v>
      </c>
      <c r="I6163" t="s">
        <v>27</v>
      </c>
      <c r="J6163" t="s">
        <v>1685</v>
      </c>
      <c r="K6163">
        <v>2250.7399999999998</v>
      </c>
      <c r="L6163">
        <v>7</v>
      </c>
      <c r="M6163">
        <v>0.3</v>
      </c>
      <c r="N6163">
        <v>225.07</v>
      </c>
    </row>
    <row r="6164" spans="1:14" x14ac:dyDescent="0.25">
      <c r="A6164" t="s">
        <v>13115</v>
      </c>
      <c r="B6164" s="1">
        <v>44665</v>
      </c>
      <c r="C6164" s="1">
        <v>44672</v>
      </c>
      <c r="D6164" t="s">
        <v>13116</v>
      </c>
      <c r="E6164" t="s">
        <v>16</v>
      </c>
      <c r="F6164" t="s">
        <v>51</v>
      </c>
      <c r="G6164" t="s">
        <v>18</v>
      </c>
      <c r="H6164" t="s">
        <v>37</v>
      </c>
      <c r="I6164" t="s">
        <v>78</v>
      </c>
      <c r="J6164" t="s">
        <v>1173</v>
      </c>
      <c r="K6164">
        <v>749.45</v>
      </c>
      <c r="L6164">
        <v>13</v>
      </c>
      <c r="M6164">
        <v>0.1</v>
      </c>
      <c r="N6164">
        <v>224.84</v>
      </c>
    </row>
    <row r="6165" spans="1:14" x14ac:dyDescent="0.25">
      <c r="A6165" t="s">
        <v>13117</v>
      </c>
      <c r="B6165" s="1">
        <v>44839</v>
      </c>
      <c r="C6165" s="1">
        <v>44845</v>
      </c>
      <c r="D6165" t="s">
        <v>13118</v>
      </c>
      <c r="E6165" t="s">
        <v>24</v>
      </c>
      <c r="F6165" t="s">
        <v>25</v>
      </c>
      <c r="G6165" t="s">
        <v>43</v>
      </c>
      <c r="H6165" t="s">
        <v>52</v>
      </c>
      <c r="I6165" t="s">
        <v>62</v>
      </c>
      <c r="J6165" t="s">
        <v>641</v>
      </c>
      <c r="K6165">
        <v>1443.97</v>
      </c>
      <c r="L6165">
        <v>10</v>
      </c>
      <c r="M6165">
        <v>0.4</v>
      </c>
      <c r="N6165">
        <v>0</v>
      </c>
    </row>
    <row r="6166" spans="1:14" x14ac:dyDescent="0.25">
      <c r="A6166" t="s">
        <v>13119</v>
      </c>
      <c r="B6166" s="1">
        <v>44748</v>
      </c>
      <c r="C6166" s="1">
        <v>44753</v>
      </c>
      <c r="D6166" t="s">
        <v>13120</v>
      </c>
      <c r="E6166" t="s">
        <v>24</v>
      </c>
      <c r="F6166" t="s">
        <v>17</v>
      </c>
      <c r="G6166" t="s">
        <v>26</v>
      </c>
      <c r="H6166" t="s">
        <v>19</v>
      </c>
      <c r="I6166" t="s">
        <v>100</v>
      </c>
      <c r="J6166" t="s">
        <v>1477</v>
      </c>
      <c r="K6166">
        <v>1319.28</v>
      </c>
      <c r="L6166">
        <v>6</v>
      </c>
      <c r="M6166">
        <v>0.2</v>
      </c>
      <c r="N6166">
        <v>263.86</v>
      </c>
    </row>
    <row r="6167" spans="1:14" x14ac:dyDescent="0.25">
      <c r="A6167" t="s">
        <v>13121</v>
      </c>
      <c r="B6167" s="1">
        <v>45465</v>
      </c>
      <c r="C6167" s="1">
        <v>45467</v>
      </c>
      <c r="D6167" t="s">
        <v>13122</v>
      </c>
      <c r="E6167" t="s">
        <v>36</v>
      </c>
      <c r="F6167" t="s">
        <v>17</v>
      </c>
      <c r="G6167" t="s">
        <v>70</v>
      </c>
      <c r="H6167" t="s">
        <v>52</v>
      </c>
      <c r="I6167" t="s">
        <v>62</v>
      </c>
      <c r="J6167" t="s">
        <v>3831</v>
      </c>
      <c r="K6167">
        <v>3881.7</v>
      </c>
      <c r="L6167">
        <v>8</v>
      </c>
      <c r="M6167">
        <v>0.2</v>
      </c>
      <c r="N6167">
        <v>776.34</v>
      </c>
    </row>
    <row r="6168" spans="1:14" x14ac:dyDescent="0.25">
      <c r="A6168" t="s">
        <v>13123</v>
      </c>
      <c r="B6168" s="1">
        <v>45577</v>
      </c>
      <c r="C6168" s="1">
        <v>45584</v>
      </c>
      <c r="D6168" t="s">
        <v>13124</v>
      </c>
      <c r="E6168" t="s">
        <v>24</v>
      </c>
      <c r="F6168" t="s">
        <v>51</v>
      </c>
      <c r="G6168" t="s">
        <v>43</v>
      </c>
      <c r="H6168" t="s">
        <v>52</v>
      </c>
      <c r="I6168" t="s">
        <v>66</v>
      </c>
      <c r="J6168" t="s">
        <v>5273</v>
      </c>
      <c r="K6168">
        <v>1411.46</v>
      </c>
      <c r="L6168">
        <v>6</v>
      </c>
      <c r="M6168">
        <v>0</v>
      </c>
      <c r="N6168">
        <v>564.58000000000004</v>
      </c>
    </row>
    <row r="6169" spans="1:14" x14ac:dyDescent="0.25">
      <c r="A6169" t="s">
        <v>13125</v>
      </c>
      <c r="B6169" s="1">
        <v>44612</v>
      </c>
      <c r="C6169" s="1">
        <v>44616</v>
      </c>
      <c r="D6169" t="s">
        <v>13126</v>
      </c>
      <c r="E6169" t="s">
        <v>16</v>
      </c>
      <c r="F6169" t="s">
        <v>17</v>
      </c>
      <c r="G6169" t="s">
        <v>61</v>
      </c>
      <c r="H6169" t="s">
        <v>19</v>
      </c>
      <c r="I6169" t="s">
        <v>47</v>
      </c>
      <c r="J6169" t="s">
        <v>5957</v>
      </c>
      <c r="K6169">
        <v>2269.5300000000002</v>
      </c>
      <c r="L6169">
        <v>5</v>
      </c>
      <c r="M6169">
        <v>0.4</v>
      </c>
      <c r="N6169">
        <v>0</v>
      </c>
    </row>
    <row r="6170" spans="1:14" x14ac:dyDescent="0.25">
      <c r="A6170" t="s">
        <v>13127</v>
      </c>
      <c r="B6170" s="1">
        <v>44623</v>
      </c>
      <c r="C6170" s="1">
        <v>44625</v>
      </c>
      <c r="D6170" t="s">
        <v>13128</v>
      </c>
      <c r="E6170" t="s">
        <v>24</v>
      </c>
      <c r="F6170" t="s">
        <v>42</v>
      </c>
      <c r="G6170" t="s">
        <v>110</v>
      </c>
      <c r="H6170" t="s">
        <v>19</v>
      </c>
      <c r="I6170" t="s">
        <v>47</v>
      </c>
      <c r="J6170" t="s">
        <v>688</v>
      </c>
      <c r="K6170">
        <v>1896.95</v>
      </c>
      <c r="L6170">
        <v>9</v>
      </c>
      <c r="M6170">
        <v>0.4</v>
      </c>
      <c r="N6170">
        <v>0</v>
      </c>
    </row>
    <row r="6171" spans="1:14" x14ac:dyDescent="0.25">
      <c r="A6171" t="s">
        <v>13129</v>
      </c>
      <c r="B6171" s="1">
        <v>45254</v>
      </c>
      <c r="C6171" s="1">
        <v>45259</v>
      </c>
      <c r="D6171" t="s">
        <v>13130</v>
      </c>
      <c r="E6171" t="s">
        <v>16</v>
      </c>
      <c r="F6171" t="s">
        <v>17</v>
      </c>
      <c r="G6171" t="s">
        <v>61</v>
      </c>
      <c r="H6171" t="s">
        <v>37</v>
      </c>
      <c r="I6171" t="s">
        <v>38</v>
      </c>
      <c r="J6171" t="s">
        <v>608</v>
      </c>
      <c r="K6171">
        <v>2490.77</v>
      </c>
      <c r="L6171">
        <v>8</v>
      </c>
      <c r="M6171">
        <v>0.1</v>
      </c>
      <c r="N6171">
        <v>747.23</v>
      </c>
    </row>
    <row r="6172" spans="1:14" x14ac:dyDescent="0.25">
      <c r="A6172" t="s">
        <v>13131</v>
      </c>
      <c r="B6172" s="1">
        <v>45466</v>
      </c>
      <c r="C6172" s="1">
        <v>45472</v>
      </c>
      <c r="D6172" t="s">
        <v>13132</v>
      </c>
      <c r="E6172" t="s">
        <v>24</v>
      </c>
      <c r="F6172" t="s">
        <v>51</v>
      </c>
      <c r="G6172" t="s">
        <v>31</v>
      </c>
      <c r="H6172" t="s">
        <v>52</v>
      </c>
      <c r="I6172" t="s">
        <v>53</v>
      </c>
      <c r="J6172" t="s">
        <v>388</v>
      </c>
      <c r="K6172">
        <v>147.51</v>
      </c>
      <c r="L6172">
        <v>12</v>
      </c>
      <c r="M6172">
        <v>0.3</v>
      </c>
      <c r="N6172">
        <v>14.75</v>
      </c>
    </row>
    <row r="6173" spans="1:14" x14ac:dyDescent="0.25">
      <c r="A6173" t="s">
        <v>13133</v>
      </c>
      <c r="B6173" s="1">
        <v>44685</v>
      </c>
      <c r="C6173" s="1">
        <v>44691</v>
      </c>
      <c r="D6173" t="s">
        <v>13134</v>
      </c>
      <c r="E6173" t="s">
        <v>36</v>
      </c>
      <c r="F6173" t="s">
        <v>42</v>
      </c>
      <c r="G6173" t="s">
        <v>18</v>
      </c>
      <c r="H6173" t="s">
        <v>37</v>
      </c>
      <c r="I6173" t="s">
        <v>57</v>
      </c>
      <c r="J6173" t="s">
        <v>503</v>
      </c>
      <c r="K6173">
        <v>2045.69</v>
      </c>
      <c r="L6173">
        <v>9</v>
      </c>
      <c r="M6173">
        <v>0.3</v>
      </c>
      <c r="N6173">
        <v>204.57</v>
      </c>
    </row>
    <row r="6174" spans="1:14" x14ac:dyDescent="0.25">
      <c r="A6174" t="s">
        <v>13135</v>
      </c>
      <c r="B6174" s="1">
        <v>44654</v>
      </c>
      <c r="C6174" s="1">
        <v>44659</v>
      </c>
      <c r="D6174" t="s">
        <v>13136</v>
      </c>
      <c r="E6174" t="s">
        <v>16</v>
      </c>
      <c r="F6174" t="s">
        <v>25</v>
      </c>
      <c r="G6174" t="s">
        <v>85</v>
      </c>
      <c r="H6174" t="s">
        <v>52</v>
      </c>
      <c r="I6174" t="s">
        <v>66</v>
      </c>
      <c r="J6174" t="s">
        <v>67</v>
      </c>
      <c r="K6174">
        <v>576.11</v>
      </c>
      <c r="L6174">
        <v>2</v>
      </c>
      <c r="M6174">
        <v>0.1</v>
      </c>
      <c r="N6174">
        <v>172.83</v>
      </c>
    </row>
    <row r="6175" spans="1:14" x14ac:dyDescent="0.25">
      <c r="A6175" t="s">
        <v>13137</v>
      </c>
      <c r="B6175" s="1">
        <v>45136</v>
      </c>
      <c r="C6175" s="1">
        <v>45141</v>
      </c>
      <c r="D6175" t="s">
        <v>13138</v>
      </c>
      <c r="E6175" t="s">
        <v>36</v>
      </c>
      <c r="F6175" t="s">
        <v>25</v>
      </c>
      <c r="G6175" t="s">
        <v>110</v>
      </c>
      <c r="H6175" t="s">
        <v>37</v>
      </c>
      <c r="I6175" t="s">
        <v>124</v>
      </c>
      <c r="J6175" t="s">
        <v>2837</v>
      </c>
      <c r="K6175">
        <v>400.09</v>
      </c>
      <c r="L6175">
        <v>11</v>
      </c>
      <c r="M6175">
        <v>0.1</v>
      </c>
      <c r="N6175">
        <v>120.03</v>
      </c>
    </row>
    <row r="6176" spans="1:14" x14ac:dyDescent="0.25">
      <c r="A6176" t="s">
        <v>13139</v>
      </c>
      <c r="B6176" s="1">
        <v>44834</v>
      </c>
      <c r="C6176" s="1">
        <v>44839</v>
      </c>
      <c r="D6176" t="s">
        <v>13140</v>
      </c>
      <c r="E6176" t="s">
        <v>16</v>
      </c>
      <c r="F6176" t="s">
        <v>17</v>
      </c>
      <c r="G6176" t="s">
        <v>61</v>
      </c>
      <c r="H6176" t="s">
        <v>52</v>
      </c>
      <c r="I6176" t="s">
        <v>53</v>
      </c>
      <c r="J6176" t="s">
        <v>397</v>
      </c>
      <c r="K6176">
        <v>1229.6500000000001</v>
      </c>
      <c r="L6176">
        <v>15</v>
      </c>
      <c r="M6176">
        <v>0.2</v>
      </c>
      <c r="N6176">
        <v>245.93</v>
      </c>
    </row>
    <row r="6177" spans="1:14" x14ac:dyDescent="0.25">
      <c r="A6177" t="s">
        <v>13141</v>
      </c>
      <c r="B6177" s="1">
        <v>45114</v>
      </c>
      <c r="C6177" s="1">
        <v>45121</v>
      </c>
      <c r="D6177" t="s">
        <v>13142</v>
      </c>
      <c r="E6177" t="s">
        <v>24</v>
      </c>
      <c r="F6177" t="s">
        <v>42</v>
      </c>
      <c r="G6177" t="s">
        <v>43</v>
      </c>
      <c r="H6177" t="s">
        <v>19</v>
      </c>
      <c r="I6177" t="s">
        <v>27</v>
      </c>
      <c r="J6177" t="s">
        <v>28</v>
      </c>
      <c r="K6177">
        <v>85.82</v>
      </c>
      <c r="L6177">
        <v>1</v>
      </c>
      <c r="M6177">
        <v>0.3</v>
      </c>
      <c r="N6177">
        <v>8.58</v>
      </c>
    </row>
    <row r="6178" spans="1:14" x14ac:dyDescent="0.25">
      <c r="A6178" t="s">
        <v>13143</v>
      </c>
      <c r="B6178" s="1">
        <v>44734</v>
      </c>
      <c r="C6178" s="1">
        <v>44741</v>
      </c>
      <c r="D6178" t="s">
        <v>13144</v>
      </c>
      <c r="E6178" t="s">
        <v>36</v>
      </c>
      <c r="F6178" t="s">
        <v>42</v>
      </c>
      <c r="G6178" t="s">
        <v>43</v>
      </c>
      <c r="H6178" t="s">
        <v>19</v>
      </c>
      <c r="I6178" t="s">
        <v>100</v>
      </c>
      <c r="J6178" t="s">
        <v>1477</v>
      </c>
      <c r="K6178">
        <v>3700.31</v>
      </c>
      <c r="L6178">
        <v>10</v>
      </c>
      <c r="M6178">
        <v>0.5</v>
      </c>
      <c r="N6178">
        <v>-370.03</v>
      </c>
    </row>
    <row r="6179" spans="1:14" x14ac:dyDescent="0.25">
      <c r="A6179" t="s">
        <v>13145</v>
      </c>
      <c r="B6179" s="1">
        <v>45108</v>
      </c>
      <c r="C6179" s="1">
        <v>45113</v>
      </c>
      <c r="D6179" t="s">
        <v>13146</v>
      </c>
      <c r="E6179" t="s">
        <v>24</v>
      </c>
      <c r="F6179" t="s">
        <v>17</v>
      </c>
      <c r="G6179" t="s">
        <v>158</v>
      </c>
      <c r="H6179" t="s">
        <v>37</v>
      </c>
      <c r="I6179" t="s">
        <v>57</v>
      </c>
      <c r="J6179" t="s">
        <v>4451</v>
      </c>
      <c r="K6179">
        <v>1272.47</v>
      </c>
      <c r="L6179">
        <v>10</v>
      </c>
      <c r="M6179">
        <v>0.3</v>
      </c>
      <c r="N6179">
        <v>127.25</v>
      </c>
    </row>
    <row r="6180" spans="1:14" x14ac:dyDescent="0.25">
      <c r="A6180" t="s">
        <v>13147</v>
      </c>
      <c r="B6180" s="1">
        <v>44822</v>
      </c>
      <c r="C6180" s="1">
        <v>44824</v>
      </c>
      <c r="D6180" t="s">
        <v>13148</v>
      </c>
      <c r="E6180" t="s">
        <v>24</v>
      </c>
      <c r="F6180" t="s">
        <v>42</v>
      </c>
      <c r="G6180" t="s">
        <v>43</v>
      </c>
      <c r="H6180" t="s">
        <v>37</v>
      </c>
      <c r="I6180" t="s">
        <v>78</v>
      </c>
      <c r="J6180" t="s">
        <v>2026</v>
      </c>
      <c r="K6180">
        <v>2819.5</v>
      </c>
      <c r="L6180">
        <v>14</v>
      </c>
      <c r="M6180">
        <v>0.1</v>
      </c>
      <c r="N6180">
        <v>845.85</v>
      </c>
    </row>
    <row r="6181" spans="1:14" x14ac:dyDescent="0.25">
      <c r="A6181" t="s">
        <v>13149</v>
      </c>
      <c r="B6181" s="1">
        <v>45061</v>
      </c>
      <c r="C6181" s="1">
        <v>45067</v>
      </c>
      <c r="D6181" t="s">
        <v>13150</v>
      </c>
      <c r="E6181" t="s">
        <v>36</v>
      </c>
      <c r="F6181" t="s">
        <v>17</v>
      </c>
      <c r="G6181" t="s">
        <v>110</v>
      </c>
      <c r="H6181" t="s">
        <v>19</v>
      </c>
      <c r="I6181" t="s">
        <v>32</v>
      </c>
      <c r="J6181" t="s">
        <v>1604</v>
      </c>
      <c r="K6181">
        <v>760.41</v>
      </c>
      <c r="L6181">
        <v>5</v>
      </c>
      <c r="M6181">
        <v>0.3</v>
      </c>
      <c r="N6181">
        <v>76.040000000000006</v>
      </c>
    </row>
    <row r="6182" spans="1:14" x14ac:dyDescent="0.25">
      <c r="A6182" t="s">
        <v>13151</v>
      </c>
      <c r="B6182" s="1">
        <v>44959</v>
      </c>
      <c r="C6182" s="1">
        <v>44961</v>
      </c>
      <c r="D6182" t="s">
        <v>13152</v>
      </c>
      <c r="E6182" t="s">
        <v>36</v>
      </c>
      <c r="F6182" t="s">
        <v>51</v>
      </c>
      <c r="G6182" t="s">
        <v>85</v>
      </c>
      <c r="H6182" t="s">
        <v>19</v>
      </c>
      <c r="I6182" t="s">
        <v>189</v>
      </c>
      <c r="J6182" t="s">
        <v>6885</v>
      </c>
      <c r="K6182">
        <v>3857.9</v>
      </c>
      <c r="L6182">
        <v>10</v>
      </c>
      <c r="M6182">
        <v>0.5</v>
      </c>
      <c r="N6182">
        <v>-385.79</v>
      </c>
    </row>
    <row r="6183" spans="1:14" x14ac:dyDescent="0.25">
      <c r="A6183" t="s">
        <v>13153</v>
      </c>
      <c r="B6183" s="1">
        <v>44978</v>
      </c>
      <c r="C6183" s="1">
        <v>44981</v>
      </c>
      <c r="D6183" t="s">
        <v>13154</v>
      </c>
      <c r="E6183" t="s">
        <v>36</v>
      </c>
      <c r="F6183" t="s">
        <v>51</v>
      </c>
      <c r="G6183" t="s">
        <v>43</v>
      </c>
      <c r="H6183" t="s">
        <v>37</v>
      </c>
      <c r="I6183" t="s">
        <v>38</v>
      </c>
      <c r="J6183" t="s">
        <v>1474</v>
      </c>
      <c r="K6183">
        <v>140.22</v>
      </c>
      <c r="L6183">
        <v>9</v>
      </c>
      <c r="M6183">
        <v>0</v>
      </c>
      <c r="N6183">
        <v>56.09</v>
      </c>
    </row>
    <row r="6184" spans="1:14" x14ac:dyDescent="0.25">
      <c r="A6184" t="s">
        <v>13155</v>
      </c>
      <c r="B6184" s="1">
        <v>45202</v>
      </c>
      <c r="C6184" s="1">
        <v>45205</v>
      </c>
      <c r="D6184" t="s">
        <v>13156</v>
      </c>
      <c r="E6184" t="s">
        <v>24</v>
      </c>
      <c r="F6184" t="s">
        <v>17</v>
      </c>
      <c r="G6184" t="s">
        <v>18</v>
      </c>
      <c r="H6184" t="s">
        <v>37</v>
      </c>
      <c r="I6184" t="s">
        <v>38</v>
      </c>
      <c r="J6184" t="s">
        <v>361</v>
      </c>
      <c r="K6184">
        <v>1040.3399999999999</v>
      </c>
      <c r="L6184">
        <v>7</v>
      </c>
      <c r="M6184">
        <v>0.1</v>
      </c>
      <c r="N6184">
        <v>312.10000000000002</v>
      </c>
    </row>
    <row r="6185" spans="1:14" x14ac:dyDescent="0.25">
      <c r="A6185" t="s">
        <v>13157</v>
      </c>
      <c r="B6185" s="1">
        <v>45038</v>
      </c>
      <c r="C6185" s="1">
        <v>45043</v>
      </c>
      <c r="D6185" t="s">
        <v>13158</v>
      </c>
      <c r="E6185" t="s">
        <v>24</v>
      </c>
      <c r="F6185" t="s">
        <v>17</v>
      </c>
      <c r="G6185" t="s">
        <v>158</v>
      </c>
      <c r="H6185" t="s">
        <v>52</v>
      </c>
      <c r="I6185" t="s">
        <v>89</v>
      </c>
      <c r="J6185" t="s">
        <v>509</v>
      </c>
      <c r="K6185">
        <v>2850.2</v>
      </c>
      <c r="L6185">
        <v>14</v>
      </c>
      <c r="M6185">
        <v>0.2</v>
      </c>
      <c r="N6185">
        <v>570.04</v>
      </c>
    </row>
    <row r="6186" spans="1:14" x14ac:dyDescent="0.25">
      <c r="A6186" t="s">
        <v>13159</v>
      </c>
      <c r="B6186" s="1">
        <v>44905</v>
      </c>
      <c r="C6186" s="1">
        <v>44909</v>
      </c>
      <c r="D6186" t="s">
        <v>13160</v>
      </c>
      <c r="E6186" t="s">
        <v>16</v>
      </c>
      <c r="F6186" t="s">
        <v>42</v>
      </c>
      <c r="G6186" t="s">
        <v>158</v>
      </c>
      <c r="H6186" t="s">
        <v>37</v>
      </c>
      <c r="I6186" t="s">
        <v>57</v>
      </c>
      <c r="J6186" t="s">
        <v>1020</v>
      </c>
      <c r="K6186">
        <v>1129.6199999999999</v>
      </c>
      <c r="L6186">
        <v>5</v>
      </c>
      <c r="M6186">
        <v>0.1</v>
      </c>
      <c r="N6186">
        <v>338.89</v>
      </c>
    </row>
    <row r="6187" spans="1:14" x14ac:dyDescent="0.25">
      <c r="A6187" t="s">
        <v>13161</v>
      </c>
      <c r="B6187" s="1">
        <v>44782</v>
      </c>
      <c r="C6187" s="1">
        <v>44786</v>
      </c>
      <c r="D6187" t="s">
        <v>13162</v>
      </c>
      <c r="E6187" t="s">
        <v>24</v>
      </c>
      <c r="F6187" t="s">
        <v>42</v>
      </c>
      <c r="G6187" t="s">
        <v>31</v>
      </c>
      <c r="H6187" t="s">
        <v>37</v>
      </c>
      <c r="I6187" t="s">
        <v>124</v>
      </c>
      <c r="J6187" t="s">
        <v>1002</v>
      </c>
      <c r="K6187">
        <v>2171.6799999999998</v>
      </c>
      <c r="L6187">
        <v>14</v>
      </c>
      <c r="M6187">
        <v>0</v>
      </c>
      <c r="N6187">
        <v>868.67</v>
      </c>
    </row>
    <row r="6188" spans="1:14" x14ac:dyDescent="0.25">
      <c r="A6188" t="s">
        <v>13163</v>
      </c>
      <c r="B6188" s="1">
        <v>45591</v>
      </c>
      <c r="C6188" s="1">
        <v>45598</v>
      </c>
      <c r="D6188" t="s">
        <v>13164</v>
      </c>
      <c r="E6188" t="s">
        <v>36</v>
      </c>
      <c r="F6188" t="s">
        <v>51</v>
      </c>
      <c r="G6188" t="s">
        <v>85</v>
      </c>
      <c r="H6188" t="s">
        <v>37</v>
      </c>
      <c r="I6188" t="s">
        <v>38</v>
      </c>
      <c r="J6188" t="s">
        <v>1927</v>
      </c>
      <c r="K6188">
        <v>4070.92</v>
      </c>
      <c r="L6188">
        <v>10</v>
      </c>
      <c r="M6188">
        <v>0</v>
      </c>
      <c r="N6188">
        <v>1628.37</v>
      </c>
    </row>
    <row r="6189" spans="1:14" x14ac:dyDescent="0.25">
      <c r="A6189" t="s">
        <v>13165</v>
      </c>
      <c r="B6189" s="1">
        <v>44746</v>
      </c>
      <c r="C6189" s="1">
        <v>44748</v>
      </c>
      <c r="D6189" t="s">
        <v>13166</v>
      </c>
      <c r="E6189" t="s">
        <v>16</v>
      </c>
      <c r="F6189" t="s">
        <v>42</v>
      </c>
      <c r="G6189" t="s">
        <v>18</v>
      </c>
      <c r="H6189" t="s">
        <v>19</v>
      </c>
      <c r="I6189" t="s">
        <v>27</v>
      </c>
      <c r="J6189" t="s">
        <v>1552</v>
      </c>
      <c r="K6189">
        <v>799.85</v>
      </c>
      <c r="L6189">
        <v>14</v>
      </c>
      <c r="M6189">
        <v>0.3</v>
      </c>
      <c r="N6189">
        <v>79.989999999999995</v>
      </c>
    </row>
    <row r="6190" spans="1:14" x14ac:dyDescent="0.25">
      <c r="A6190" t="s">
        <v>13167</v>
      </c>
      <c r="B6190" s="1">
        <v>45353</v>
      </c>
      <c r="C6190" s="1">
        <v>45355</v>
      </c>
      <c r="D6190" t="s">
        <v>13168</v>
      </c>
      <c r="E6190" t="s">
        <v>36</v>
      </c>
      <c r="F6190" t="s">
        <v>42</v>
      </c>
      <c r="G6190" t="s">
        <v>43</v>
      </c>
      <c r="H6190" t="s">
        <v>37</v>
      </c>
      <c r="I6190" t="s">
        <v>38</v>
      </c>
      <c r="J6190" t="s">
        <v>638</v>
      </c>
      <c r="K6190">
        <v>1207.8599999999999</v>
      </c>
      <c r="L6190">
        <v>6</v>
      </c>
      <c r="M6190">
        <v>0.5</v>
      </c>
      <c r="N6190">
        <v>-120.79</v>
      </c>
    </row>
    <row r="6191" spans="1:14" x14ac:dyDescent="0.25">
      <c r="A6191" t="s">
        <v>13169</v>
      </c>
      <c r="B6191" s="1">
        <v>44796</v>
      </c>
      <c r="C6191" s="1">
        <v>44799</v>
      </c>
      <c r="D6191" t="s">
        <v>13170</v>
      </c>
      <c r="E6191" t="s">
        <v>36</v>
      </c>
      <c r="F6191" t="s">
        <v>42</v>
      </c>
      <c r="G6191" t="s">
        <v>61</v>
      </c>
      <c r="H6191" t="s">
        <v>37</v>
      </c>
      <c r="I6191" t="s">
        <v>57</v>
      </c>
      <c r="J6191" t="s">
        <v>3135</v>
      </c>
      <c r="K6191">
        <v>977.05</v>
      </c>
      <c r="L6191">
        <v>7</v>
      </c>
      <c r="M6191">
        <v>0.1</v>
      </c>
      <c r="N6191">
        <v>293.12</v>
      </c>
    </row>
    <row r="6192" spans="1:14" x14ac:dyDescent="0.25">
      <c r="A6192" t="s">
        <v>13171</v>
      </c>
      <c r="B6192" s="1">
        <v>44586</v>
      </c>
      <c r="C6192" s="1">
        <v>44589</v>
      </c>
      <c r="D6192" t="s">
        <v>13172</v>
      </c>
      <c r="E6192" t="s">
        <v>36</v>
      </c>
      <c r="F6192" t="s">
        <v>42</v>
      </c>
      <c r="G6192" t="s">
        <v>26</v>
      </c>
      <c r="H6192" t="s">
        <v>19</v>
      </c>
      <c r="I6192" t="s">
        <v>189</v>
      </c>
      <c r="J6192" t="s">
        <v>1310</v>
      </c>
      <c r="K6192">
        <v>2711.95</v>
      </c>
      <c r="L6192">
        <v>7</v>
      </c>
      <c r="M6192">
        <v>0.3</v>
      </c>
      <c r="N6192">
        <v>271.19</v>
      </c>
    </row>
    <row r="6193" spans="1:14" x14ac:dyDescent="0.25">
      <c r="A6193" t="s">
        <v>13173</v>
      </c>
      <c r="B6193" s="1">
        <v>45462</v>
      </c>
      <c r="C6193" s="1">
        <v>45468</v>
      </c>
      <c r="D6193" t="s">
        <v>13174</v>
      </c>
      <c r="E6193" t="s">
        <v>16</v>
      </c>
      <c r="F6193" t="s">
        <v>17</v>
      </c>
      <c r="G6193" t="s">
        <v>43</v>
      </c>
      <c r="H6193" t="s">
        <v>37</v>
      </c>
      <c r="I6193" t="s">
        <v>38</v>
      </c>
      <c r="J6193" t="s">
        <v>2366</v>
      </c>
      <c r="K6193">
        <v>381.1</v>
      </c>
      <c r="L6193">
        <v>8</v>
      </c>
      <c r="M6193">
        <v>0.4</v>
      </c>
      <c r="N6193">
        <v>0</v>
      </c>
    </row>
    <row r="6194" spans="1:14" x14ac:dyDescent="0.25">
      <c r="A6194" t="s">
        <v>13175</v>
      </c>
      <c r="B6194" s="1">
        <v>45162</v>
      </c>
      <c r="C6194" s="1">
        <v>45169</v>
      </c>
      <c r="D6194" t="s">
        <v>13176</v>
      </c>
      <c r="E6194" t="s">
        <v>16</v>
      </c>
      <c r="F6194" t="s">
        <v>17</v>
      </c>
      <c r="G6194" t="s">
        <v>110</v>
      </c>
      <c r="H6194" t="s">
        <v>19</v>
      </c>
      <c r="I6194" t="s">
        <v>120</v>
      </c>
      <c r="J6194" t="s">
        <v>922</v>
      </c>
      <c r="K6194">
        <v>1052.32</v>
      </c>
      <c r="L6194">
        <v>5</v>
      </c>
      <c r="M6194">
        <v>0.4</v>
      </c>
      <c r="N6194">
        <v>0</v>
      </c>
    </row>
    <row r="6195" spans="1:14" x14ac:dyDescent="0.25">
      <c r="A6195" t="s">
        <v>13177</v>
      </c>
      <c r="B6195" s="1">
        <v>45502</v>
      </c>
      <c r="C6195" s="1">
        <v>45506</v>
      </c>
      <c r="D6195" t="s">
        <v>13178</v>
      </c>
      <c r="E6195" t="s">
        <v>36</v>
      </c>
      <c r="F6195" t="s">
        <v>17</v>
      </c>
      <c r="G6195" t="s">
        <v>85</v>
      </c>
      <c r="H6195" t="s">
        <v>37</v>
      </c>
      <c r="I6195" t="s">
        <v>124</v>
      </c>
      <c r="J6195" t="s">
        <v>783</v>
      </c>
      <c r="K6195">
        <v>1212.05</v>
      </c>
      <c r="L6195">
        <v>12</v>
      </c>
      <c r="M6195">
        <v>0.5</v>
      </c>
      <c r="N6195">
        <v>-121.2</v>
      </c>
    </row>
    <row r="6196" spans="1:14" x14ac:dyDescent="0.25">
      <c r="A6196" t="s">
        <v>13179</v>
      </c>
      <c r="B6196" s="1">
        <v>45075</v>
      </c>
      <c r="C6196" s="1">
        <v>45078</v>
      </c>
      <c r="D6196" t="s">
        <v>13180</v>
      </c>
      <c r="E6196" t="s">
        <v>16</v>
      </c>
      <c r="F6196" t="s">
        <v>25</v>
      </c>
      <c r="G6196" t="s">
        <v>43</v>
      </c>
      <c r="H6196" t="s">
        <v>52</v>
      </c>
      <c r="I6196" t="s">
        <v>53</v>
      </c>
      <c r="J6196" t="s">
        <v>1211</v>
      </c>
      <c r="K6196">
        <v>247.45</v>
      </c>
      <c r="L6196">
        <v>6</v>
      </c>
      <c r="M6196">
        <v>0.1</v>
      </c>
      <c r="N6196">
        <v>74.23</v>
      </c>
    </row>
    <row r="6197" spans="1:14" x14ac:dyDescent="0.25">
      <c r="A6197" t="s">
        <v>13181</v>
      </c>
      <c r="B6197" s="1">
        <v>45566</v>
      </c>
      <c r="C6197" s="1">
        <v>45568</v>
      </c>
      <c r="D6197" t="s">
        <v>13182</v>
      </c>
      <c r="E6197" t="s">
        <v>24</v>
      </c>
      <c r="F6197" t="s">
        <v>42</v>
      </c>
      <c r="G6197" t="s">
        <v>158</v>
      </c>
      <c r="H6197" t="s">
        <v>52</v>
      </c>
      <c r="I6197" t="s">
        <v>66</v>
      </c>
      <c r="J6197" t="s">
        <v>2798</v>
      </c>
      <c r="K6197">
        <v>587.05999999999995</v>
      </c>
      <c r="L6197">
        <v>4</v>
      </c>
      <c r="M6197">
        <v>0.1</v>
      </c>
      <c r="N6197">
        <v>176.12</v>
      </c>
    </row>
    <row r="6198" spans="1:14" x14ac:dyDescent="0.25">
      <c r="A6198" t="s">
        <v>13183</v>
      </c>
      <c r="B6198" s="1">
        <v>44637</v>
      </c>
      <c r="C6198" s="1">
        <v>44644</v>
      </c>
      <c r="D6198" t="s">
        <v>13184</v>
      </c>
      <c r="E6198" t="s">
        <v>24</v>
      </c>
      <c r="F6198" t="s">
        <v>42</v>
      </c>
      <c r="G6198" t="s">
        <v>26</v>
      </c>
      <c r="H6198" t="s">
        <v>19</v>
      </c>
      <c r="I6198" t="s">
        <v>189</v>
      </c>
      <c r="J6198" t="s">
        <v>492</v>
      </c>
      <c r="K6198">
        <v>882.59</v>
      </c>
      <c r="L6198">
        <v>4</v>
      </c>
      <c r="M6198">
        <v>0.2</v>
      </c>
      <c r="N6198">
        <v>176.52</v>
      </c>
    </row>
    <row r="6199" spans="1:14" x14ac:dyDescent="0.25">
      <c r="A6199" t="s">
        <v>13185</v>
      </c>
      <c r="B6199" s="1">
        <v>45007</v>
      </c>
      <c r="C6199" s="1">
        <v>45009</v>
      </c>
      <c r="D6199" t="s">
        <v>13186</v>
      </c>
      <c r="E6199" t="s">
        <v>24</v>
      </c>
      <c r="F6199" t="s">
        <v>51</v>
      </c>
      <c r="G6199" t="s">
        <v>61</v>
      </c>
      <c r="H6199" t="s">
        <v>52</v>
      </c>
      <c r="I6199" t="s">
        <v>89</v>
      </c>
      <c r="J6199" t="s">
        <v>5124</v>
      </c>
      <c r="K6199">
        <v>3183.06</v>
      </c>
      <c r="L6199">
        <v>7</v>
      </c>
      <c r="M6199">
        <v>0.1</v>
      </c>
      <c r="N6199">
        <v>954.92</v>
      </c>
    </row>
    <row r="6200" spans="1:14" x14ac:dyDescent="0.25">
      <c r="A6200" t="s">
        <v>13187</v>
      </c>
      <c r="B6200" s="1">
        <v>45291</v>
      </c>
      <c r="C6200" s="1">
        <v>45298</v>
      </c>
      <c r="D6200" t="s">
        <v>13188</v>
      </c>
      <c r="E6200" t="s">
        <v>16</v>
      </c>
      <c r="F6200" t="s">
        <v>25</v>
      </c>
      <c r="G6200" t="s">
        <v>85</v>
      </c>
      <c r="H6200" t="s">
        <v>52</v>
      </c>
      <c r="I6200" t="s">
        <v>62</v>
      </c>
      <c r="J6200" t="s">
        <v>3775</v>
      </c>
      <c r="K6200">
        <v>7297.57</v>
      </c>
      <c r="L6200">
        <v>15</v>
      </c>
      <c r="M6200">
        <v>0.4</v>
      </c>
      <c r="N6200">
        <v>0</v>
      </c>
    </row>
    <row r="6201" spans="1:14" x14ac:dyDescent="0.25">
      <c r="A6201" t="s">
        <v>13189</v>
      </c>
      <c r="B6201" s="1">
        <v>45307</v>
      </c>
      <c r="C6201" s="1">
        <v>45310</v>
      </c>
      <c r="D6201" t="s">
        <v>13190</v>
      </c>
      <c r="E6201" t="s">
        <v>36</v>
      </c>
      <c r="F6201" t="s">
        <v>51</v>
      </c>
      <c r="G6201" t="s">
        <v>18</v>
      </c>
      <c r="H6201" t="s">
        <v>19</v>
      </c>
      <c r="I6201" t="s">
        <v>74</v>
      </c>
      <c r="J6201" t="s">
        <v>3952</v>
      </c>
      <c r="K6201">
        <v>90.17</v>
      </c>
      <c r="L6201">
        <v>4</v>
      </c>
      <c r="M6201">
        <v>0.4</v>
      </c>
      <c r="N6201">
        <v>0</v>
      </c>
    </row>
    <row r="6202" spans="1:14" x14ac:dyDescent="0.25">
      <c r="A6202" t="s">
        <v>13191</v>
      </c>
      <c r="B6202" s="1">
        <v>44817</v>
      </c>
      <c r="C6202" s="1">
        <v>44821</v>
      </c>
      <c r="D6202" t="s">
        <v>13192</v>
      </c>
      <c r="E6202" t="s">
        <v>36</v>
      </c>
      <c r="F6202" t="s">
        <v>42</v>
      </c>
      <c r="G6202" t="s">
        <v>70</v>
      </c>
      <c r="H6202" t="s">
        <v>52</v>
      </c>
      <c r="I6202" t="s">
        <v>53</v>
      </c>
      <c r="J6202" t="s">
        <v>1291</v>
      </c>
      <c r="K6202">
        <v>808.29</v>
      </c>
      <c r="L6202">
        <v>12</v>
      </c>
      <c r="M6202">
        <v>0.4</v>
      </c>
      <c r="N6202">
        <v>0</v>
      </c>
    </row>
    <row r="6203" spans="1:14" x14ac:dyDescent="0.25">
      <c r="A6203" t="s">
        <v>13193</v>
      </c>
      <c r="B6203" s="1">
        <v>44982</v>
      </c>
      <c r="C6203" s="1">
        <v>44984</v>
      </c>
      <c r="D6203" t="s">
        <v>13194</v>
      </c>
      <c r="E6203" t="s">
        <v>24</v>
      </c>
      <c r="F6203" t="s">
        <v>25</v>
      </c>
      <c r="G6203" t="s">
        <v>26</v>
      </c>
      <c r="H6203" t="s">
        <v>52</v>
      </c>
      <c r="I6203" t="s">
        <v>66</v>
      </c>
      <c r="J6203" t="s">
        <v>1396</v>
      </c>
      <c r="K6203">
        <v>1021.92</v>
      </c>
      <c r="L6203">
        <v>12</v>
      </c>
      <c r="M6203">
        <v>0.5</v>
      </c>
      <c r="N6203">
        <v>-102.19</v>
      </c>
    </row>
    <row r="6204" spans="1:14" x14ac:dyDescent="0.25">
      <c r="A6204" t="s">
        <v>13195</v>
      </c>
      <c r="B6204" s="1">
        <v>44615</v>
      </c>
      <c r="C6204" s="1">
        <v>44622</v>
      </c>
      <c r="D6204" t="s">
        <v>13196</v>
      </c>
      <c r="E6204" t="s">
        <v>24</v>
      </c>
      <c r="F6204" t="s">
        <v>51</v>
      </c>
      <c r="G6204" t="s">
        <v>70</v>
      </c>
      <c r="H6204" t="s">
        <v>19</v>
      </c>
      <c r="I6204" t="s">
        <v>32</v>
      </c>
      <c r="J6204" t="s">
        <v>760</v>
      </c>
      <c r="K6204">
        <v>3026.61</v>
      </c>
      <c r="L6204">
        <v>12</v>
      </c>
      <c r="M6204">
        <v>0.1</v>
      </c>
      <c r="N6204">
        <v>907.98</v>
      </c>
    </row>
    <row r="6205" spans="1:14" x14ac:dyDescent="0.25">
      <c r="A6205" t="s">
        <v>13197</v>
      </c>
      <c r="B6205" s="1">
        <v>44735</v>
      </c>
      <c r="C6205" s="1">
        <v>44742</v>
      </c>
      <c r="D6205" t="s">
        <v>13198</v>
      </c>
      <c r="E6205" t="s">
        <v>24</v>
      </c>
      <c r="F6205" t="s">
        <v>25</v>
      </c>
      <c r="G6205" t="s">
        <v>70</v>
      </c>
      <c r="H6205" t="s">
        <v>52</v>
      </c>
      <c r="I6205" t="s">
        <v>89</v>
      </c>
      <c r="J6205" t="s">
        <v>1785</v>
      </c>
      <c r="K6205">
        <v>220.62</v>
      </c>
      <c r="L6205">
        <v>1</v>
      </c>
      <c r="M6205">
        <v>0.2</v>
      </c>
      <c r="N6205">
        <v>44.12</v>
      </c>
    </row>
    <row r="6206" spans="1:14" x14ac:dyDescent="0.25">
      <c r="A6206" t="s">
        <v>13199</v>
      </c>
      <c r="B6206" s="1">
        <v>44974</v>
      </c>
      <c r="C6206" s="1">
        <v>44977</v>
      </c>
      <c r="D6206" t="s">
        <v>13200</v>
      </c>
      <c r="E6206" t="s">
        <v>36</v>
      </c>
      <c r="F6206" t="s">
        <v>17</v>
      </c>
      <c r="G6206" t="s">
        <v>18</v>
      </c>
      <c r="H6206" t="s">
        <v>52</v>
      </c>
      <c r="I6206" t="s">
        <v>53</v>
      </c>
      <c r="J6206" t="s">
        <v>2672</v>
      </c>
      <c r="K6206">
        <v>6117.51</v>
      </c>
      <c r="L6206">
        <v>13</v>
      </c>
      <c r="M6206">
        <v>0.5</v>
      </c>
      <c r="N6206">
        <v>-611.75</v>
      </c>
    </row>
    <row r="6207" spans="1:14" x14ac:dyDescent="0.25">
      <c r="A6207" t="s">
        <v>13201</v>
      </c>
      <c r="B6207" s="1">
        <v>44837</v>
      </c>
      <c r="C6207" s="1">
        <v>44844</v>
      </c>
      <c r="D6207" t="s">
        <v>13202</v>
      </c>
      <c r="E6207" t="s">
        <v>24</v>
      </c>
      <c r="F6207" t="s">
        <v>25</v>
      </c>
      <c r="G6207" t="s">
        <v>61</v>
      </c>
      <c r="H6207" t="s">
        <v>52</v>
      </c>
      <c r="I6207" t="s">
        <v>53</v>
      </c>
      <c r="J6207" t="s">
        <v>670</v>
      </c>
      <c r="K6207">
        <v>3343.41</v>
      </c>
      <c r="L6207">
        <v>8</v>
      </c>
      <c r="M6207">
        <v>0</v>
      </c>
      <c r="N6207">
        <v>1337.36</v>
      </c>
    </row>
    <row r="6208" spans="1:14" x14ac:dyDescent="0.25">
      <c r="A6208" t="s">
        <v>13203</v>
      </c>
      <c r="B6208" s="1">
        <v>45564</v>
      </c>
      <c r="C6208" s="1">
        <v>45568</v>
      </c>
      <c r="D6208" t="s">
        <v>13204</v>
      </c>
      <c r="E6208" t="s">
        <v>36</v>
      </c>
      <c r="F6208" t="s">
        <v>25</v>
      </c>
      <c r="G6208" t="s">
        <v>158</v>
      </c>
      <c r="H6208" t="s">
        <v>37</v>
      </c>
      <c r="I6208" t="s">
        <v>38</v>
      </c>
      <c r="J6208" t="s">
        <v>1462</v>
      </c>
      <c r="K6208">
        <v>2807.7</v>
      </c>
      <c r="L6208">
        <v>7</v>
      </c>
      <c r="M6208">
        <v>0</v>
      </c>
      <c r="N6208">
        <v>1123.08</v>
      </c>
    </row>
    <row r="6209" spans="1:14" x14ac:dyDescent="0.25">
      <c r="A6209" t="s">
        <v>13205</v>
      </c>
      <c r="B6209" s="1">
        <v>45513</v>
      </c>
      <c r="C6209" s="1">
        <v>45519</v>
      </c>
      <c r="D6209" t="s">
        <v>13206</v>
      </c>
      <c r="E6209" t="s">
        <v>24</v>
      </c>
      <c r="F6209" t="s">
        <v>42</v>
      </c>
      <c r="G6209" t="s">
        <v>26</v>
      </c>
      <c r="H6209" t="s">
        <v>52</v>
      </c>
      <c r="I6209" t="s">
        <v>89</v>
      </c>
      <c r="J6209" t="s">
        <v>486</v>
      </c>
      <c r="K6209">
        <v>106.47</v>
      </c>
      <c r="L6209">
        <v>1</v>
      </c>
      <c r="M6209">
        <v>0.1</v>
      </c>
      <c r="N6209">
        <v>31.94</v>
      </c>
    </row>
    <row r="6210" spans="1:14" x14ac:dyDescent="0.25">
      <c r="A6210" t="s">
        <v>13207</v>
      </c>
      <c r="B6210" s="1">
        <v>44828</v>
      </c>
      <c r="C6210" s="1">
        <v>44833</v>
      </c>
      <c r="D6210" t="s">
        <v>10332</v>
      </c>
      <c r="E6210" t="s">
        <v>36</v>
      </c>
      <c r="F6210" t="s">
        <v>17</v>
      </c>
      <c r="G6210" t="s">
        <v>26</v>
      </c>
      <c r="H6210" t="s">
        <v>19</v>
      </c>
      <c r="I6210" t="s">
        <v>20</v>
      </c>
      <c r="J6210" t="s">
        <v>6430</v>
      </c>
      <c r="K6210">
        <v>734.48</v>
      </c>
      <c r="L6210">
        <v>15</v>
      </c>
      <c r="M6210">
        <v>0.1</v>
      </c>
      <c r="N6210">
        <v>220.34</v>
      </c>
    </row>
    <row r="6211" spans="1:14" x14ac:dyDescent="0.25">
      <c r="A6211" t="s">
        <v>13208</v>
      </c>
      <c r="B6211" s="1">
        <v>44841</v>
      </c>
      <c r="C6211" s="1">
        <v>44845</v>
      </c>
      <c r="D6211" t="s">
        <v>13209</v>
      </c>
      <c r="E6211" t="s">
        <v>24</v>
      </c>
      <c r="F6211" t="s">
        <v>51</v>
      </c>
      <c r="G6211" t="s">
        <v>93</v>
      </c>
      <c r="H6211" t="s">
        <v>37</v>
      </c>
      <c r="I6211" t="s">
        <v>78</v>
      </c>
      <c r="J6211" t="s">
        <v>2026</v>
      </c>
      <c r="K6211">
        <v>1019.83</v>
      </c>
      <c r="L6211">
        <v>3</v>
      </c>
      <c r="M6211">
        <v>0.2</v>
      </c>
      <c r="N6211">
        <v>203.97</v>
      </c>
    </row>
    <row r="6212" spans="1:14" x14ac:dyDescent="0.25">
      <c r="A6212" t="s">
        <v>13210</v>
      </c>
      <c r="B6212" s="1">
        <v>45456</v>
      </c>
      <c r="C6212" s="1">
        <v>45463</v>
      </c>
      <c r="D6212" t="s">
        <v>13211</v>
      </c>
      <c r="E6212" t="s">
        <v>36</v>
      </c>
      <c r="F6212" t="s">
        <v>42</v>
      </c>
      <c r="G6212" t="s">
        <v>31</v>
      </c>
      <c r="H6212" t="s">
        <v>37</v>
      </c>
      <c r="I6212" t="s">
        <v>78</v>
      </c>
      <c r="J6212" t="s">
        <v>647</v>
      </c>
      <c r="K6212">
        <v>78.650000000000006</v>
      </c>
      <c r="L6212">
        <v>4</v>
      </c>
      <c r="M6212">
        <v>0.1</v>
      </c>
      <c r="N6212">
        <v>23.6</v>
      </c>
    </row>
    <row r="6213" spans="1:14" x14ac:dyDescent="0.25">
      <c r="A6213" t="s">
        <v>13212</v>
      </c>
      <c r="B6213" s="1">
        <v>44643</v>
      </c>
      <c r="C6213" s="1">
        <v>44645</v>
      </c>
      <c r="D6213" t="s">
        <v>13213</v>
      </c>
      <c r="E6213" t="s">
        <v>24</v>
      </c>
      <c r="F6213" t="s">
        <v>51</v>
      </c>
      <c r="G6213" t="s">
        <v>18</v>
      </c>
      <c r="H6213" t="s">
        <v>19</v>
      </c>
      <c r="I6213" t="s">
        <v>100</v>
      </c>
      <c r="J6213" t="s">
        <v>2307</v>
      </c>
      <c r="K6213">
        <v>934.59</v>
      </c>
      <c r="L6213">
        <v>9</v>
      </c>
      <c r="M6213">
        <v>0</v>
      </c>
      <c r="N6213">
        <v>373.84</v>
      </c>
    </row>
    <row r="6214" spans="1:14" x14ac:dyDescent="0.25">
      <c r="A6214" t="s">
        <v>13214</v>
      </c>
      <c r="B6214" s="1">
        <v>45124</v>
      </c>
      <c r="C6214" s="1">
        <v>45130</v>
      </c>
      <c r="D6214" t="s">
        <v>13215</v>
      </c>
      <c r="E6214" t="s">
        <v>16</v>
      </c>
      <c r="F6214" t="s">
        <v>25</v>
      </c>
      <c r="G6214" t="s">
        <v>31</v>
      </c>
      <c r="H6214" t="s">
        <v>52</v>
      </c>
      <c r="I6214" t="s">
        <v>62</v>
      </c>
      <c r="J6214" t="s">
        <v>729</v>
      </c>
      <c r="K6214">
        <v>815.27</v>
      </c>
      <c r="L6214">
        <v>9</v>
      </c>
      <c r="M6214">
        <v>0</v>
      </c>
      <c r="N6214">
        <v>326.11</v>
      </c>
    </row>
    <row r="6215" spans="1:14" x14ac:dyDescent="0.25">
      <c r="A6215" t="s">
        <v>13216</v>
      </c>
      <c r="B6215" s="1">
        <v>45055</v>
      </c>
      <c r="C6215" s="1">
        <v>45061</v>
      </c>
      <c r="D6215" t="s">
        <v>13217</v>
      </c>
      <c r="E6215" t="s">
        <v>24</v>
      </c>
      <c r="F6215" t="s">
        <v>51</v>
      </c>
      <c r="G6215" t="s">
        <v>43</v>
      </c>
      <c r="H6215" t="s">
        <v>37</v>
      </c>
      <c r="I6215" t="s">
        <v>57</v>
      </c>
      <c r="J6215" t="s">
        <v>1650</v>
      </c>
      <c r="K6215">
        <v>196.58</v>
      </c>
      <c r="L6215">
        <v>2</v>
      </c>
      <c r="M6215">
        <v>0.4</v>
      </c>
      <c r="N6215">
        <v>0</v>
      </c>
    </row>
    <row r="6216" spans="1:14" x14ac:dyDescent="0.25">
      <c r="A6216" t="s">
        <v>13218</v>
      </c>
      <c r="B6216" s="1">
        <v>45454</v>
      </c>
      <c r="C6216" s="1">
        <v>45460</v>
      </c>
      <c r="D6216" t="s">
        <v>13219</v>
      </c>
      <c r="E6216" t="s">
        <v>16</v>
      </c>
      <c r="F6216" t="s">
        <v>42</v>
      </c>
      <c r="G6216" t="s">
        <v>26</v>
      </c>
      <c r="H6216" t="s">
        <v>52</v>
      </c>
      <c r="I6216" t="s">
        <v>89</v>
      </c>
      <c r="J6216" t="s">
        <v>860</v>
      </c>
      <c r="K6216">
        <v>1413.96</v>
      </c>
      <c r="L6216">
        <v>9</v>
      </c>
      <c r="M6216">
        <v>0</v>
      </c>
      <c r="N6216">
        <v>565.58000000000004</v>
      </c>
    </row>
    <row r="6217" spans="1:14" x14ac:dyDescent="0.25">
      <c r="A6217" t="s">
        <v>13220</v>
      </c>
      <c r="B6217" s="1">
        <v>45219</v>
      </c>
      <c r="C6217" s="1">
        <v>45221</v>
      </c>
      <c r="D6217" t="s">
        <v>13221</v>
      </c>
      <c r="E6217" t="s">
        <v>36</v>
      </c>
      <c r="F6217" t="s">
        <v>42</v>
      </c>
      <c r="G6217" t="s">
        <v>85</v>
      </c>
      <c r="H6217" t="s">
        <v>19</v>
      </c>
      <c r="I6217" t="s">
        <v>27</v>
      </c>
      <c r="J6217" t="s">
        <v>5369</v>
      </c>
      <c r="K6217">
        <v>6214.71</v>
      </c>
      <c r="L6217">
        <v>15</v>
      </c>
      <c r="M6217">
        <v>0</v>
      </c>
      <c r="N6217">
        <v>2485.88</v>
      </c>
    </row>
    <row r="6218" spans="1:14" x14ac:dyDescent="0.25">
      <c r="A6218" t="s">
        <v>13222</v>
      </c>
      <c r="B6218" s="1">
        <v>44616</v>
      </c>
      <c r="C6218" s="1">
        <v>44618</v>
      </c>
      <c r="D6218" t="s">
        <v>13223</v>
      </c>
      <c r="E6218" t="s">
        <v>36</v>
      </c>
      <c r="F6218" t="s">
        <v>42</v>
      </c>
      <c r="G6218" t="s">
        <v>158</v>
      </c>
      <c r="H6218" t="s">
        <v>19</v>
      </c>
      <c r="I6218" t="s">
        <v>20</v>
      </c>
      <c r="J6218" t="s">
        <v>904</v>
      </c>
      <c r="K6218">
        <v>2521.1799999999998</v>
      </c>
      <c r="L6218">
        <v>6</v>
      </c>
      <c r="M6218">
        <v>0.2</v>
      </c>
      <c r="N6218">
        <v>504.24</v>
      </c>
    </row>
    <row r="6219" spans="1:14" x14ac:dyDescent="0.25">
      <c r="A6219" t="s">
        <v>13224</v>
      </c>
      <c r="B6219" s="1">
        <v>44980</v>
      </c>
      <c r="C6219" s="1">
        <v>44983</v>
      </c>
      <c r="D6219" t="s">
        <v>13225</v>
      </c>
      <c r="E6219" t="s">
        <v>36</v>
      </c>
      <c r="F6219" t="s">
        <v>51</v>
      </c>
      <c r="G6219" t="s">
        <v>18</v>
      </c>
      <c r="H6219" t="s">
        <v>52</v>
      </c>
      <c r="I6219" t="s">
        <v>89</v>
      </c>
      <c r="J6219" t="s">
        <v>486</v>
      </c>
      <c r="K6219">
        <v>3038.07</v>
      </c>
      <c r="L6219">
        <v>8</v>
      </c>
      <c r="M6219">
        <v>0.4</v>
      </c>
      <c r="N6219">
        <v>0</v>
      </c>
    </row>
    <row r="6220" spans="1:14" x14ac:dyDescent="0.25">
      <c r="A6220" t="s">
        <v>13226</v>
      </c>
      <c r="B6220" s="1">
        <v>45152</v>
      </c>
      <c r="C6220" s="1">
        <v>45158</v>
      </c>
      <c r="D6220" t="s">
        <v>13227</v>
      </c>
      <c r="E6220" t="s">
        <v>36</v>
      </c>
      <c r="F6220" t="s">
        <v>17</v>
      </c>
      <c r="G6220" t="s">
        <v>70</v>
      </c>
      <c r="H6220" t="s">
        <v>19</v>
      </c>
      <c r="I6220" t="s">
        <v>74</v>
      </c>
      <c r="J6220" t="s">
        <v>1373</v>
      </c>
      <c r="K6220">
        <v>221.61</v>
      </c>
      <c r="L6220">
        <v>10</v>
      </c>
      <c r="M6220">
        <v>0.1</v>
      </c>
      <c r="N6220">
        <v>66.48</v>
      </c>
    </row>
    <row r="6221" spans="1:14" x14ac:dyDescent="0.25">
      <c r="A6221" t="s">
        <v>13228</v>
      </c>
      <c r="B6221" s="1">
        <v>44775</v>
      </c>
      <c r="C6221" s="1">
        <v>44778</v>
      </c>
      <c r="D6221" t="s">
        <v>13229</v>
      </c>
      <c r="E6221" t="s">
        <v>16</v>
      </c>
      <c r="F6221" t="s">
        <v>17</v>
      </c>
      <c r="G6221" t="s">
        <v>93</v>
      </c>
      <c r="H6221" t="s">
        <v>19</v>
      </c>
      <c r="I6221" t="s">
        <v>27</v>
      </c>
      <c r="J6221" t="s">
        <v>1552</v>
      </c>
      <c r="K6221">
        <v>4272.6000000000004</v>
      </c>
      <c r="L6221">
        <v>11</v>
      </c>
      <c r="M6221">
        <v>0.3</v>
      </c>
      <c r="N6221">
        <v>427.26</v>
      </c>
    </row>
    <row r="6222" spans="1:14" x14ac:dyDescent="0.25">
      <c r="A6222" t="s">
        <v>13230</v>
      </c>
      <c r="B6222" s="1">
        <v>45215</v>
      </c>
      <c r="C6222" s="1">
        <v>45222</v>
      </c>
      <c r="D6222" t="s">
        <v>13231</v>
      </c>
      <c r="E6222" t="s">
        <v>16</v>
      </c>
      <c r="F6222" t="s">
        <v>51</v>
      </c>
      <c r="G6222" t="s">
        <v>31</v>
      </c>
      <c r="H6222" t="s">
        <v>52</v>
      </c>
      <c r="I6222" t="s">
        <v>62</v>
      </c>
      <c r="J6222" t="s">
        <v>874</v>
      </c>
      <c r="K6222">
        <v>102.74</v>
      </c>
      <c r="L6222">
        <v>5</v>
      </c>
      <c r="M6222">
        <v>0.4</v>
      </c>
      <c r="N6222">
        <v>0</v>
      </c>
    </row>
    <row r="6223" spans="1:14" x14ac:dyDescent="0.25">
      <c r="A6223" t="s">
        <v>13232</v>
      </c>
      <c r="B6223" s="1">
        <v>44839</v>
      </c>
      <c r="C6223" s="1">
        <v>44841</v>
      </c>
      <c r="D6223" t="s">
        <v>13233</v>
      </c>
      <c r="E6223" t="s">
        <v>36</v>
      </c>
      <c r="F6223" t="s">
        <v>51</v>
      </c>
      <c r="G6223" t="s">
        <v>85</v>
      </c>
      <c r="H6223" t="s">
        <v>52</v>
      </c>
      <c r="I6223" t="s">
        <v>66</v>
      </c>
      <c r="J6223" t="s">
        <v>376</v>
      </c>
      <c r="K6223">
        <v>2650.42</v>
      </c>
      <c r="L6223">
        <v>6</v>
      </c>
      <c r="M6223">
        <v>0.2</v>
      </c>
      <c r="N6223">
        <v>530.08000000000004</v>
      </c>
    </row>
    <row r="6224" spans="1:14" x14ac:dyDescent="0.25">
      <c r="A6224" t="s">
        <v>13234</v>
      </c>
      <c r="B6224" s="1">
        <v>45131</v>
      </c>
      <c r="C6224" s="1">
        <v>45136</v>
      </c>
      <c r="D6224" t="s">
        <v>13235</v>
      </c>
      <c r="E6224" t="s">
        <v>24</v>
      </c>
      <c r="F6224" t="s">
        <v>25</v>
      </c>
      <c r="G6224" t="s">
        <v>110</v>
      </c>
      <c r="H6224" t="s">
        <v>19</v>
      </c>
      <c r="I6224" t="s">
        <v>20</v>
      </c>
      <c r="J6224" t="s">
        <v>406</v>
      </c>
      <c r="K6224">
        <v>1301.53</v>
      </c>
      <c r="L6224">
        <v>7</v>
      </c>
      <c r="M6224">
        <v>0</v>
      </c>
      <c r="N6224">
        <v>520.61</v>
      </c>
    </row>
    <row r="6225" spans="1:14" x14ac:dyDescent="0.25">
      <c r="A6225" t="s">
        <v>13236</v>
      </c>
      <c r="B6225" s="1">
        <v>45246</v>
      </c>
      <c r="C6225" s="1">
        <v>45252</v>
      </c>
      <c r="D6225" t="s">
        <v>13237</v>
      </c>
      <c r="E6225" t="s">
        <v>24</v>
      </c>
      <c r="F6225" t="s">
        <v>42</v>
      </c>
      <c r="G6225" t="s">
        <v>18</v>
      </c>
      <c r="H6225" t="s">
        <v>19</v>
      </c>
      <c r="I6225" t="s">
        <v>32</v>
      </c>
      <c r="J6225" t="s">
        <v>5993</v>
      </c>
      <c r="K6225">
        <v>585.61</v>
      </c>
      <c r="L6225">
        <v>2</v>
      </c>
      <c r="M6225">
        <v>0.1</v>
      </c>
      <c r="N6225">
        <v>175.68</v>
      </c>
    </row>
    <row r="6226" spans="1:14" x14ac:dyDescent="0.25">
      <c r="A6226" t="s">
        <v>13238</v>
      </c>
      <c r="B6226" s="1">
        <v>44719</v>
      </c>
      <c r="C6226" s="1">
        <v>44722</v>
      </c>
      <c r="D6226" t="s">
        <v>13239</v>
      </c>
      <c r="E6226" t="s">
        <v>16</v>
      </c>
      <c r="F6226" t="s">
        <v>51</v>
      </c>
      <c r="G6226" t="s">
        <v>31</v>
      </c>
      <c r="H6226" t="s">
        <v>52</v>
      </c>
      <c r="I6226" t="s">
        <v>62</v>
      </c>
      <c r="J6226" t="s">
        <v>356</v>
      </c>
      <c r="K6226">
        <v>278.64</v>
      </c>
      <c r="L6226">
        <v>3</v>
      </c>
      <c r="M6226">
        <v>0.2</v>
      </c>
      <c r="N6226">
        <v>55.73</v>
      </c>
    </row>
    <row r="6227" spans="1:14" x14ac:dyDescent="0.25">
      <c r="A6227" t="s">
        <v>13240</v>
      </c>
      <c r="B6227" s="1">
        <v>45122</v>
      </c>
      <c r="C6227" s="1">
        <v>45126</v>
      </c>
      <c r="D6227" t="s">
        <v>13241</v>
      </c>
      <c r="E6227" t="s">
        <v>24</v>
      </c>
      <c r="F6227" t="s">
        <v>17</v>
      </c>
      <c r="G6227" t="s">
        <v>93</v>
      </c>
      <c r="H6227" t="s">
        <v>52</v>
      </c>
      <c r="I6227" t="s">
        <v>53</v>
      </c>
      <c r="J6227" t="s">
        <v>2057</v>
      </c>
      <c r="K6227">
        <v>2443.86</v>
      </c>
      <c r="L6227">
        <v>5</v>
      </c>
      <c r="M6227">
        <v>0.4</v>
      </c>
      <c r="N6227">
        <v>0</v>
      </c>
    </row>
    <row r="6228" spans="1:14" x14ac:dyDescent="0.25">
      <c r="A6228" t="s">
        <v>13242</v>
      </c>
      <c r="B6228" s="1">
        <v>45623</v>
      </c>
      <c r="C6228" s="1">
        <v>45628</v>
      </c>
      <c r="D6228" t="s">
        <v>13243</v>
      </c>
      <c r="E6228" t="s">
        <v>16</v>
      </c>
      <c r="F6228" t="s">
        <v>51</v>
      </c>
      <c r="G6228" t="s">
        <v>85</v>
      </c>
      <c r="H6228" t="s">
        <v>19</v>
      </c>
      <c r="I6228" t="s">
        <v>47</v>
      </c>
      <c r="J6228" t="s">
        <v>3294</v>
      </c>
      <c r="K6228">
        <v>2877.65</v>
      </c>
      <c r="L6228">
        <v>12</v>
      </c>
      <c r="M6228">
        <v>0.1</v>
      </c>
      <c r="N6228">
        <v>863.3</v>
      </c>
    </row>
    <row r="6229" spans="1:14" x14ac:dyDescent="0.25">
      <c r="A6229" t="s">
        <v>13244</v>
      </c>
      <c r="B6229" s="1">
        <v>45409</v>
      </c>
      <c r="C6229" s="1">
        <v>45413</v>
      </c>
      <c r="D6229" t="s">
        <v>13245</v>
      </c>
      <c r="E6229" t="s">
        <v>24</v>
      </c>
      <c r="F6229" t="s">
        <v>25</v>
      </c>
      <c r="G6229" t="s">
        <v>26</v>
      </c>
      <c r="H6229" t="s">
        <v>37</v>
      </c>
      <c r="I6229" t="s">
        <v>78</v>
      </c>
      <c r="J6229" t="s">
        <v>430</v>
      </c>
      <c r="K6229">
        <v>1844.92</v>
      </c>
      <c r="L6229">
        <v>11</v>
      </c>
      <c r="M6229">
        <v>0.1</v>
      </c>
      <c r="N6229">
        <v>553.48</v>
      </c>
    </row>
    <row r="6230" spans="1:14" x14ac:dyDescent="0.25">
      <c r="A6230" t="s">
        <v>13246</v>
      </c>
      <c r="B6230" s="1">
        <v>45335</v>
      </c>
      <c r="C6230" s="1">
        <v>45339</v>
      </c>
      <c r="D6230" t="s">
        <v>13247</v>
      </c>
      <c r="E6230" t="s">
        <v>24</v>
      </c>
      <c r="F6230" t="s">
        <v>17</v>
      </c>
      <c r="G6230" t="s">
        <v>110</v>
      </c>
      <c r="H6230" t="s">
        <v>37</v>
      </c>
      <c r="I6230" t="s">
        <v>57</v>
      </c>
      <c r="J6230" t="s">
        <v>914</v>
      </c>
      <c r="K6230">
        <v>2090.59</v>
      </c>
      <c r="L6230">
        <v>10</v>
      </c>
      <c r="M6230">
        <v>0.3</v>
      </c>
      <c r="N6230">
        <v>209.06</v>
      </c>
    </row>
    <row r="6231" spans="1:14" x14ac:dyDescent="0.25">
      <c r="A6231" t="s">
        <v>13248</v>
      </c>
      <c r="B6231" s="1">
        <v>45426</v>
      </c>
      <c r="C6231" s="1">
        <v>45433</v>
      </c>
      <c r="D6231" t="s">
        <v>13249</v>
      </c>
      <c r="E6231" t="s">
        <v>24</v>
      </c>
      <c r="F6231" t="s">
        <v>25</v>
      </c>
      <c r="G6231" t="s">
        <v>43</v>
      </c>
      <c r="H6231" t="s">
        <v>37</v>
      </c>
      <c r="I6231" t="s">
        <v>124</v>
      </c>
      <c r="J6231" t="s">
        <v>255</v>
      </c>
      <c r="K6231">
        <v>1249.72</v>
      </c>
      <c r="L6231">
        <v>4</v>
      </c>
      <c r="M6231">
        <v>0.2</v>
      </c>
      <c r="N6231">
        <v>249.94</v>
      </c>
    </row>
    <row r="6232" spans="1:14" x14ac:dyDescent="0.25">
      <c r="A6232" t="s">
        <v>13250</v>
      </c>
      <c r="B6232" s="1">
        <v>45399</v>
      </c>
      <c r="C6232" s="1">
        <v>45406</v>
      </c>
      <c r="D6232" t="s">
        <v>13251</v>
      </c>
      <c r="E6232" t="s">
        <v>16</v>
      </c>
      <c r="F6232" t="s">
        <v>17</v>
      </c>
      <c r="G6232" t="s">
        <v>43</v>
      </c>
      <c r="H6232" t="s">
        <v>37</v>
      </c>
      <c r="I6232" t="s">
        <v>57</v>
      </c>
      <c r="J6232" t="s">
        <v>3229</v>
      </c>
      <c r="K6232">
        <v>532.16999999999996</v>
      </c>
      <c r="L6232">
        <v>2</v>
      </c>
      <c r="M6232">
        <v>0</v>
      </c>
      <c r="N6232">
        <v>212.87</v>
      </c>
    </row>
    <row r="6233" spans="1:14" x14ac:dyDescent="0.25">
      <c r="A6233" t="s">
        <v>13252</v>
      </c>
      <c r="B6233" s="1">
        <v>44923</v>
      </c>
      <c r="C6233" s="1">
        <v>44930</v>
      </c>
      <c r="D6233" t="s">
        <v>13253</v>
      </c>
      <c r="E6233" t="s">
        <v>16</v>
      </c>
      <c r="F6233" t="s">
        <v>17</v>
      </c>
      <c r="G6233" t="s">
        <v>110</v>
      </c>
      <c r="H6233" t="s">
        <v>37</v>
      </c>
      <c r="I6233" t="s">
        <v>57</v>
      </c>
      <c r="J6233" t="s">
        <v>3890</v>
      </c>
      <c r="K6233">
        <v>5262.83</v>
      </c>
      <c r="L6233">
        <v>13</v>
      </c>
      <c r="M6233">
        <v>0.5</v>
      </c>
      <c r="N6233">
        <v>-526.28</v>
      </c>
    </row>
    <row r="6234" spans="1:14" x14ac:dyDescent="0.25">
      <c r="A6234" t="s">
        <v>13254</v>
      </c>
      <c r="B6234" s="1">
        <v>44568</v>
      </c>
      <c r="C6234" s="1">
        <v>44575</v>
      </c>
      <c r="D6234" t="s">
        <v>13255</v>
      </c>
      <c r="E6234" t="s">
        <v>36</v>
      </c>
      <c r="F6234" t="s">
        <v>51</v>
      </c>
      <c r="G6234" t="s">
        <v>61</v>
      </c>
      <c r="H6234" t="s">
        <v>37</v>
      </c>
      <c r="I6234" t="s">
        <v>38</v>
      </c>
      <c r="J6234" t="s">
        <v>2675</v>
      </c>
      <c r="K6234">
        <v>1961.05</v>
      </c>
      <c r="L6234">
        <v>11</v>
      </c>
      <c r="M6234">
        <v>0.5</v>
      </c>
      <c r="N6234">
        <v>-196.1</v>
      </c>
    </row>
    <row r="6235" spans="1:14" x14ac:dyDescent="0.25">
      <c r="A6235" t="s">
        <v>13256</v>
      </c>
      <c r="B6235" s="1">
        <v>45614</v>
      </c>
      <c r="C6235" s="1">
        <v>45618</v>
      </c>
      <c r="D6235" t="s">
        <v>13257</v>
      </c>
      <c r="E6235" t="s">
        <v>36</v>
      </c>
      <c r="F6235" t="s">
        <v>25</v>
      </c>
      <c r="G6235" t="s">
        <v>18</v>
      </c>
      <c r="H6235" t="s">
        <v>52</v>
      </c>
      <c r="I6235" t="s">
        <v>66</v>
      </c>
      <c r="J6235" t="s">
        <v>786</v>
      </c>
      <c r="K6235">
        <v>337.57</v>
      </c>
      <c r="L6235">
        <v>2</v>
      </c>
      <c r="M6235">
        <v>0.4</v>
      </c>
      <c r="N6235">
        <v>0</v>
      </c>
    </row>
    <row r="6236" spans="1:14" x14ac:dyDescent="0.25">
      <c r="A6236" t="s">
        <v>13258</v>
      </c>
      <c r="B6236" s="1">
        <v>44690</v>
      </c>
      <c r="C6236" s="1">
        <v>44697</v>
      </c>
      <c r="D6236" t="s">
        <v>13259</v>
      </c>
      <c r="E6236" t="s">
        <v>16</v>
      </c>
      <c r="F6236" t="s">
        <v>17</v>
      </c>
      <c r="G6236" t="s">
        <v>26</v>
      </c>
      <c r="H6236" t="s">
        <v>19</v>
      </c>
      <c r="I6236" t="s">
        <v>27</v>
      </c>
      <c r="J6236" t="s">
        <v>2297</v>
      </c>
      <c r="K6236">
        <v>550.36</v>
      </c>
      <c r="L6236">
        <v>12</v>
      </c>
      <c r="M6236">
        <v>0.3</v>
      </c>
      <c r="N6236">
        <v>55.04</v>
      </c>
    </row>
    <row r="6237" spans="1:14" x14ac:dyDescent="0.25">
      <c r="A6237" t="s">
        <v>13260</v>
      </c>
      <c r="B6237" s="1">
        <v>44793</v>
      </c>
      <c r="C6237" s="1">
        <v>44798</v>
      </c>
      <c r="D6237" t="s">
        <v>13261</v>
      </c>
      <c r="E6237" t="s">
        <v>16</v>
      </c>
      <c r="F6237" t="s">
        <v>17</v>
      </c>
      <c r="G6237" t="s">
        <v>93</v>
      </c>
      <c r="H6237" t="s">
        <v>19</v>
      </c>
      <c r="I6237" t="s">
        <v>32</v>
      </c>
      <c r="J6237" t="s">
        <v>5861</v>
      </c>
      <c r="K6237">
        <v>2641.6</v>
      </c>
      <c r="L6237">
        <v>6</v>
      </c>
      <c r="M6237">
        <v>0.1</v>
      </c>
      <c r="N6237">
        <v>792.48</v>
      </c>
    </row>
    <row r="6238" spans="1:14" x14ac:dyDescent="0.25">
      <c r="A6238" t="s">
        <v>13262</v>
      </c>
      <c r="B6238" s="1">
        <v>45057</v>
      </c>
      <c r="C6238" s="1">
        <v>45061</v>
      </c>
      <c r="D6238" t="s">
        <v>13263</v>
      </c>
      <c r="E6238" t="s">
        <v>16</v>
      </c>
      <c r="F6238" t="s">
        <v>17</v>
      </c>
      <c r="G6238" t="s">
        <v>158</v>
      </c>
      <c r="H6238" t="s">
        <v>52</v>
      </c>
      <c r="I6238" t="s">
        <v>66</v>
      </c>
      <c r="J6238" t="s">
        <v>193</v>
      </c>
      <c r="K6238">
        <v>341.1</v>
      </c>
      <c r="L6238">
        <v>1</v>
      </c>
      <c r="M6238">
        <v>0.4</v>
      </c>
      <c r="N6238">
        <v>0</v>
      </c>
    </row>
    <row r="6239" spans="1:14" x14ac:dyDescent="0.25">
      <c r="A6239" t="s">
        <v>13264</v>
      </c>
      <c r="B6239" s="1">
        <v>45514</v>
      </c>
      <c r="C6239" s="1">
        <v>45521</v>
      </c>
      <c r="D6239" t="s">
        <v>13265</v>
      </c>
      <c r="E6239" t="s">
        <v>36</v>
      </c>
      <c r="F6239" t="s">
        <v>42</v>
      </c>
      <c r="G6239" t="s">
        <v>61</v>
      </c>
      <c r="H6239" t="s">
        <v>52</v>
      </c>
      <c r="I6239" t="s">
        <v>66</v>
      </c>
      <c r="J6239" t="s">
        <v>5273</v>
      </c>
      <c r="K6239">
        <v>175.29</v>
      </c>
      <c r="L6239">
        <v>1</v>
      </c>
      <c r="M6239">
        <v>0.2</v>
      </c>
      <c r="N6239">
        <v>35.06</v>
      </c>
    </row>
    <row r="6240" spans="1:14" x14ac:dyDescent="0.25">
      <c r="A6240" t="s">
        <v>13266</v>
      </c>
      <c r="B6240" s="1">
        <v>45279</v>
      </c>
      <c r="C6240" s="1">
        <v>45285</v>
      </c>
      <c r="D6240" t="s">
        <v>13267</v>
      </c>
      <c r="E6240" t="s">
        <v>24</v>
      </c>
      <c r="F6240" t="s">
        <v>25</v>
      </c>
      <c r="G6240" t="s">
        <v>31</v>
      </c>
      <c r="H6240" t="s">
        <v>19</v>
      </c>
      <c r="I6240" t="s">
        <v>120</v>
      </c>
      <c r="J6240" t="s">
        <v>635</v>
      </c>
      <c r="K6240">
        <v>2409.12</v>
      </c>
      <c r="L6240">
        <v>7</v>
      </c>
      <c r="M6240">
        <v>0.3</v>
      </c>
      <c r="N6240">
        <v>240.91</v>
      </c>
    </row>
    <row r="6241" spans="1:14" x14ac:dyDescent="0.25">
      <c r="A6241" t="s">
        <v>13268</v>
      </c>
      <c r="B6241" s="1">
        <v>45339</v>
      </c>
      <c r="C6241" s="1">
        <v>45341</v>
      </c>
      <c r="D6241" t="s">
        <v>13269</v>
      </c>
      <c r="E6241" t="s">
        <v>36</v>
      </c>
      <c r="F6241" t="s">
        <v>51</v>
      </c>
      <c r="G6241" t="s">
        <v>158</v>
      </c>
      <c r="H6241" t="s">
        <v>19</v>
      </c>
      <c r="I6241" t="s">
        <v>189</v>
      </c>
      <c r="J6241" t="s">
        <v>2393</v>
      </c>
      <c r="K6241">
        <v>5031.82</v>
      </c>
      <c r="L6241">
        <v>13</v>
      </c>
      <c r="M6241">
        <v>0.4</v>
      </c>
      <c r="N6241">
        <v>0</v>
      </c>
    </row>
    <row r="6242" spans="1:14" x14ac:dyDescent="0.25">
      <c r="A6242" t="s">
        <v>13270</v>
      </c>
      <c r="B6242" s="1">
        <v>44761</v>
      </c>
      <c r="C6242" s="1">
        <v>44765</v>
      </c>
      <c r="D6242" t="s">
        <v>13271</v>
      </c>
      <c r="E6242" t="s">
        <v>16</v>
      </c>
      <c r="F6242" t="s">
        <v>42</v>
      </c>
      <c r="G6242" t="s">
        <v>70</v>
      </c>
      <c r="H6242" t="s">
        <v>37</v>
      </c>
      <c r="I6242" t="s">
        <v>78</v>
      </c>
      <c r="J6242" t="s">
        <v>4834</v>
      </c>
      <c r="K6242">
        <v>153.18</v>
      </c>
      <c r="L6242">
        <v>1</v>
      </c>
      <c r="M6242">
        <v>0.1</v>
      </c>
      <c r="N6242">
        <v>45.95</v>
      </c>
    </row>
    <row r="6243" spans="1:14" x14ac:dyDescent="0.25">
      <c r="A6243" t="s">
        <v>13272</v>
      </c>
      <c r="B6243" s="1">
        <v>45296</v>
      </c>
      <c r="C6243" s="1">
        <v>45303</v>
      </c>
      <c r="D6243" t="s">
        <v>13273</v>
      </c>
      <c r="E6243" t="s">
        <v>36</v>
      </c>
      <c r="F6243" t="s">
        <v>25</v>
      </c>
      <c r="G6243" t="s">
        <v>26</v>
      </c>
      <c r="H6243" t="s">
        <v>19</v>
      </c>
      <c r="I6243" t="s">
        <v>100</v>
      </c>
      <c r="J6243" t="s">
        <v>754</v>
      </c>
      <c r="K6243">
        <v>440.46</v>
      </c>
      <c r="L6243">
        <v>1</v>
      </c>
      <c r="M6243">
        <v>0</v>
      </c>
      <c r="N6243">
        <v>176.18</v>
      </c>
    </row>
    <row r="6244" spans="1:14" x14ac:dyDescent="0.25">
      <c r="A6244" t="s">
        <v>13274</v>
      </c>
      <c r="B6244" s="1">
        <v>45247</v>
      </c>
      <c r="C6244" s="1">
        <v>45249</v>
      </c>
      <c r="D6244" t="s">
        <v>13275</v>
      </c>
      <c r="E6244" t="s">
        <v>36</v>
      </c>
      <c r="F6244" t="s">
        <v>17</v>
      </c>
      <c r="G6244" t="s">
        <v>31</v>
      </c>
      <c r="H6244" t="s">
        <v>37</v>
      </c>
      <c r="I6244" t="s">
        <v>57</v>
      </c>
      <c r="J6244" t="s">
        <v>2310</v>
      </c>
      <c r="K6244">
        <v>5100.4399999999996</v>
      </c>
      <c r="L6244">
        <v>14</v>
      </c>
      <c r="M6244">
        <v>0</v>
      </c>
      <c r="N6244">
        <v>2040.18</v>
      </c>
    </row>
    <row r="6245" spans="1:14" x14ac:dyDescent="0.25">
      <c r="A6245" t="s">
        <v>13276</v>
      </c>
      <c r="B6245" s="1">
        <v>45178</v>
      </c>
      <c r="C6245" s="1">
        <v>45180</v>
      </c>
      <c r="D6245" t="s">
        <v>13277</v>
      </c>
      <c r="E6245" t="s">
        <v>16</v>
      </c>
      <c r="F6245" t="s">
        <v>17</v>
      </c>
      <c r="G6245" t="s">
        <v>158</v>
      </c>
      <c r="H6245" t="s">
        <v>37</v>
      </c>
      <c r="I6245" t="s">
        <v>124</v>
      </c>
      <c r="J6245" t="s">
        <v>137</v>
      </c>
      <c r="K6245">
        <v>230.65</v>
      </c>
      <c r="L6245">
        <v>1</v>
      </c>
      <c r="M6245">
        <v>0.1</v>
      </c>
      <c r="N6245">
        <v>69.2</v>
      </c>
    </row>
    <row r="6246" spans="1:14" x14ac:dyDescent="0.25">
      <c r="A6246" t="s">
        <v>13278</v>
      </c>
      <c r="B6246" s="1">
        <v>44633</v>
      </c>
      <c r="C6246" s="1">
        <v>44640</v>
      </c>
      <c r="D6246" t="s">
        <v>13279</v>
      </c>
      <c r="E6246" t="s">
        <v>36</v>
      </c>
      <c r="F6246" t="s">
        <v>51</v>
      </c>
      <c r="G6246" t="s">
        <v>61</v>
      </c>
      <c r="H6246" t="s">
        <v>19</v>
      </c>
      <c r="I6246" t="s">
        <v>100</v>
      </c>
      <c r="J6246" t="s">
        <v>2255</v>
      </c>
      <c r="K6246">
        <v>623.77</v>
      </c>
      <c r="L6246">
        <v>8</v>
      </c>
      <c r="M6246">
        <v>0.5</v>
      </c>
      <c r="N6246">
        <v>-62.38</v>
      </c>
    </row>
    <row r="6247" spans="1:14" x14ac:dyDescent="0.25">
      <c r="A6247" t="s">
        <v>13280</v>
      </c>
      <c r="B6247" s="1">
        <v>45621</v>
      </c>
      <c r="C6247" s="1">
        <v>45627</v>
      </c>
      <c r="D6247" t="s">
        <v>4336</v>
      </c>
      <c r="E6247" t="s">
        <v>36</v>
      </c>
      <c r="F6247" t="s">
        <v>25</v>
      </c>
      <c r="G6247" t="s">
        <v>31</v>
      </c>
      <c r="H6247" t="s">
        <v>19</v>
      </c>
      <c r="I6247" t="s">
        <v>120</v>
      </c>
      <c r="J6247" t="s">
        <v>3881</v>
      </c>
      <c r="K6247">
        <v>1816.82</v>
      </c>
      <c r="L6247">
        <v>7</v>
      </c>
      <c r="M6247">
        <v>0.1</v>
      </c>
      <c r="N6247">
        <v>545.04999999999995</v>
      </c>
    </row>
    <row r="6248" spans="1:14" x14ac:dyDescent="0.25">
      <c r="A6248" t="s">
        <v>13281</v>
      </c>
      <c r="B6248" s="1">
        <v>45146</v>
      </c>
      <c r="C6248" s="1">
        <v>45151</v>
      </c>
      <c r="D6248" t="s">
        <v>13282</v>
      </c>
      <c r="E6248" t="s">
        <v>36</v>
      </c>
      <c r="F6248" t="s">
        <v>17</v>
      </c>
      <c r="G6248" t="s">
        <v>93</v>
      </c>
      <c r="H6248" t="s">
        <v>37</v>
      </c>
      <c r="I6248" t="s">
        <v>57</v>
      </c>
      <c r="J6248" t="s">
        <v>664</v>
      </c>
      <c r="K6248">
        <v>3784.51</v>
      </c>
      <c r="L6248">
        <v>8</v>
      </c>
      <c r="M6248">
        <v>0.1</v>
      </c>
      <c r="N6248">
        <v>1135.3499999999999</v>
      </c>
    </row>
    <row r="6249" spans="1:14" x14ac:dyDescent="0.25">
      <c r="A6249" t="s">
        <v>13283</v>
      </c>
      <c r="B6249" s="1">
        <v>45571</v>
      </c>
      <c r="C6249" s="1">
        <v>45575</v>
      </c>
      <c r="D6249" t="s">
        <v>13284</v>
      </c>
      <c r="E6249" t="s">
        <v>24</v>
      </c>
      <c r="F6249" t="s">
        <v>25</v>
      </c>
      <c r="G6249" t="s">
        <v>31</v>
      </c>
      <c r="H6249" t="s">
        <v>52</v>
      </c>
      <c r="I6249" t="s">
        <v>89</v>
      </c>
      <c r="J6249" t="s">
        <v>871</v>
      </c>
      <c r="K6249">
        <v>291.51</v>
      </c>
      <c r="L6249">
        <v>1</v>
      </c>
      <c r="M6249">
        <v>0</v>
      </c>
      <c r="N6249">
        <v>116.6</v>
      </c>
    </row>
    <row r="6250" spans="1:14" x14ac:dyDescent="0.25">
      <c r="A6250" t="s">
        <v>13285</v>
      </c>
      <c r="B6250" s="1">
        <v>44695</v>
      </c>
      <c r="C6250" s="1">
        <v>44697</v>
      </c>
      <c r="D6250" t="s">
        <v>13286</v>
      </c>
      <c r="E6250" t="s">
        <v>16</v>
      </c>
      <c r="F6250" t="s">
        <v>42</v>
      </c>
      <c r="G6250" t="s">
        <v>31</v>
      </c>
      <c r="H6250" t="s">
        <v>19</v>
      </c>
      <c r="I6250" t="s">
        <v>120</v>
      </c>
      <c r="J6250" t="s">
        <v>1735</v>
      </c>
      <c r="K6250">
        <v>6799.92</v>
      </c>
      <c r="L6250">
        <v>14</v>
      </c>
      <c r="M6250">
        <v>0.3</v>
      </c>
      <c r="N6250">
        <v>679.99</v>
      </c>
    </row>
    <row r="6251" spans="1:14" x14ac:dyDescent="0.25">
      <c r="A6251" t="s">
        <v>13287</v>
      </c>
      <c r="B6251" s="1">
        <v>45128</v>
      </c>
      <c r="C6251" s="1">
        <v>45132</v>
      </c>
      <c r="D6251" t="s">
        <v>13288</v>
      </c>
      <c r="E6251" t="s">
        <v>24</v>
      </c>
      <c r="F6251" t="s">
        <v>25</v>
      </c>
      <c r="G6251" t="s">
        <v>110</v>
      </c>
      <c r="H6251" t="s">
        <v>52</v>
      </c>
      <c r="I6251" t="s">
        <v>89</v>
      </c>
      <c r="J6251" t="s">
        <v>1360</v>
      </c>
      <c r="K6251">
        <v>2074.56</v>
      </c>
      <c r="L6251">
        <v>7</v>
      </c>
      <c r="M6251">
        <v>0.3</v>
      </c>
      <c r="N6251">
        <v>207.46</v>
      </c>
    </row>
    <row r="6252" spans="1:14" x14ac:dyDescent="0.25">
      <c r="A6252" t="s">
        <v>13289</v>
      </c>
      <c r="B6252" s="1">
        <v>45138</v>
      </c>
      <c r="C6252" s="1">
        <v>45143</v>
      </c>
      <c r="D6252" t="s">
        <v>13290</v>
      </c>
      <c r="E6252" t="s">
        <v>36</v>
      </c>
      <c r="F6252" t="s">
        <v>25</v>
      </c>
      <c r="G6252" t="s">
        <v>26</v>
      </c>
      <c r="H6252" t="s">
        <v>19</v>
      </c>
      <c r="I6252" t="s">
        <v>32</v>
      </c>
      <c r="J6252" t="s">
        <v>1235</v>
      </c>
      <c r="K6252">
        <v>1213.6099999999999</v>
      </c>
      <c r="L6252">
        <v>9</v>
      </c>
      <c r="M6252">
        <v>0.1</v>
      </c>
      <c r="N6252">
        <v>364.08</v>
      </c>
    </row>
    <row r="6253" spans="1:14" x14ac:dyDescent="0.25">
      <c r="A6253" t="s">
        <v>13291</v>
      </c>
      <c r="B6253" s="1">
        <v>44915</v>
      </c>
      <c r="C6253" s="1">
        <v>44921</v>
      </c>
      <c r="D6253" t="s">
        <v>13292</v>
      </c>
      <c r="E6253" t="s">
        <v>16</v>
      </c>
      <c r="F6253" t="s">
        <v>25</v>
      </c>
      <c r="G6253" t="s">
        <v>85</v>
      </c>
      <c r="H6253" t="s">
        <v>37</v>
      </c>
      <c r="I6253" t="s">
        <v>78</v>
      </c>
      <c r="J6253" t="s">
        <v>430</v>
      </c>
      <c r="K6253">
        <v>1405.77</v>
      </c>
      <c r="L6253">
        <v>3</v>
      </c>
      <c r="M6253">
        <v>0.5</v>
      </c>
      <c r="N6253">
        <v>-140.58000000000001</v>
      </c>
    </row>
    <row r="6254" spans="1:14" x14ac:dyDescent="0.25">
      <c r="A6254" t="s">
        <v>13293</v>
      </c>
      <c r="B6254" s="1">
        <v>45329</v>
      </c>
      <c r="C6254" s="1">
        <v>45334</v>
      </c>
      <c r="D6254" t="s">
        <v>13294</v>
      </c>
      <c r="E6254" t="s">
        <v>16</v>
      </c>
      <c r="F6254" t="s">
        <v>51</v>
      </c>
      <c r="G6254" t="s">
        <v>70</v>
      </c>
      <c r="H6254" t="s">
        <v>52</v>
      </c>
      <c r="I6254" t="s">
        <v>89</v>
      </c>
      <c r="J6254" t="s">
        <v>3996</v>
      </c>
      <c r="K6254">
        <v>3104.02</v>
      </c>
      <c r="L6254">
        <v>10</v>
      </c>
      <c r="M6254">
        <v>0.1</v>
      </c>
      <c r="N6254">
        <v>931.21</v>
      </c>
    </row>
    <row r="6255" spans="1:14" x14ac:dyDescent="0.25">
      <c r="A6255" t="s">
        <v>13295</v>
      </c>
      <c r="B6255" s="1">
        <v>45522</v>
      </c>
      <c r="C6255" s="1">
        <v>45525</v>
      </c>
      <c r="D6255" t="s">
        <v>13296</v>
      </c>
      <c r="E6255" t="s">
        <v>24</v>
      </c>
      <c r="F6255" t="s">
        <v>42</v>
      </c>
      <c r="G6255" t="s">
        <v>26</v>
      </c>
      <c r="H6255" t="s">
        <v>37</v>
      </c>
      <c r="I6255" t="s">
        <v>124</v>
      </c>
      <c r="J6255" t="s">
        <v>818</v>
      </c>
      <c r="K6255">
        <v>1927.05</v>
      </c>
      <c r="L6255">
        <v>14</v>
      </c>
      <c r="M6255">
        <v>0.5</v>
      </c>
      <c r="N6255">
        <v>-192.71</v>
      </c>
    </row>
    <row r="6256" spans="1:14" x14ac:dyDescent="0.25">
      <c r="A6256" t="s">
        <v>13297</v>
      </c>
      <c r="B6256" s="1">
        <v>44980</v>
      </c>
      <c r="C6256" s="1">
        <v>44982</v>
      </c>
      <c r="D6256" t="s">
        <v>13298</v>
      </c>
      <c r="E6256" t="s">
        <v>16</v>
      </c>
      <c r="F6256" t="s">
        <v>51</v>
      </c>
      <c r="G6256" t="s">
        <v>61</v>
      </c>
      <c r="H6256" t="s">
        <v>52</v>
      </c>
      <c r="I6256" t="s">
        <v>66</v>
      </c>
      <c r="J6256" t="s">
        <v>193</v>
      </c>
      <c r="K6256">
        <v>2419.11</v>
      </c>
      <c r="L6256">
        <v>8</v>
      </c>
      <c r="M6256">
        <v>0.5</v>
      </c>
      <c r="N6256">
        <v>-241.91</v>
      </c>
    </row>
    <row r="6257" spans="1:14" x14ac:dyDescent="0.25">
      <c r="A6257" t="s">
        <v>13299</v>
      </c>
      <c r="B6257" s="1">
        <v>45234</v>
      </c>
      <c r="C6257" s="1">
        <v>45239</v>
      </c>
      <c r="D6257" t="s">
        <v>13300</v>
      </c>
      <c r="E6257" t="s">
        <v>24</v>
      </c>
      <c r="F6257" t="s">
        <v>25</v>
      </c>
      <c r="G6257" t="s">
        <v>158</v>
      </c>
      <c r="H6257" t="s">
        <v>19</v>
      </c>
      <c r="I6257" t="s">
        <v>27</v>
      </c>
      <c r="J6257" t="s">
        <v>5224</v>
      </c>
      <c r="K6257">
        <v>1517.33</v>
      </c>
      <c r="L6257">
        <v>4</v>
      </c>
      <c r="M6257">
        <v>0.1</v>
      </c>
      <c r="N6257">
        <v>455.2</v>
      </c>
    </row>
    <row r="6258" spans="1:14" x14ac:dyDescent="0.25">
      <c r="A6258" t="s">
        <v>13301</v>
      </c>
      <c r="B6258" s="1">
        <v>44597</v>
      </c>
      <c r="C6258" s="1">
        <v>44603</v>
      </c>
      <c r="D6258" t="s">
        <v>13302</v>
      </c>
      <c r="E6258" t="s">
        <v>24</v>
      </c>
      <c r="F6258" t="s">
        <v>51</v>
      </c>
      <c r="G6258" t="s">
        <v>43</v>
      </c>
      <c r="H6258" t="s">
        <v>19</v>
      </c>
      <c r="I6258" t="s">
        <v>27</v>
      </c>
      <c r="J6258" t="s">
        <v>28</v>
      </c>
      <c r="K6258">
        <v>136.77000000000001</v>
      </c>
      <c r="L6258">
        <v>9</v>
      </c>
      <c r="M6258">
        <v>0</v>
      </c>
      <c r="N6258">
        <v>54.71</v>
      </c>
    </row>
    <row r="6259" spans="1:14" x14ac:dyDescent="0.25">
      <c r="A6259" t="s">
        <v>13303</v>
      </c>
      <c r="B6259" s="1">
        <v>44950</v>
      </c>
      <c r="C6259" s="1">
        <v>44952</v>
      </c>
      <c r="D6259" t="s">
        <v>13304</v>
      </c>
      <c r="E6259" t="s">
        <v>16</v>
      </c>
      <c r="F6259" t="s">
        <v>42</v>
      </c>
      <c r="G6259" t="s">
        <v>43</v>
      </c>
      <c r="H6259" t="s">
        <v>19</v>
      </c>
      <c r="I6259" t="s">
        <v>27</v>
      </c>
      <c r="J6259" t="s">
        <v>2347</v>
      </c>
      <c r="K6259">
        <v>360.79</v>
      </c>
      <c r="L6259">
        <v>1</v>
      </c>
      <c r="M6259">
        <v>0.4</v>
      </c>
      <c r="N6259">
        <v>0</v>
      </c>
    </row>
    <row r="6260" spans="1:14" x14ac:dyDescent="0.25">
      <c r="A6260" t="s">
        <v>13305</v>
      </c>
      <c r="B6260" s="1">
        <v>45365</v>
      </c>
      <c r="C6260" s="1">
        <v>45368</v>
      </c>
      <c r="D6260" t="s">
        <v>13306</v>
      </c>
      <c r="E6260" t="s">
        <v>36</v>
      </c>
      <c r="F6260" t="s">
        <v>42</v>
      </c>
      <c r="G6260" t="s">
        <v>93</v>
      </c>
      <c r="H6260" t="s">
        <v>19</v>
      </c>
      <c r="I6260" t="s">
        <v>100</v>
      </c>
      <c r="J6260" t="s">
        <v>2746</v>
      </c>
      <c r="K6260">
        <v>68.510000000000005</v>
      </c>
      <c r="L6260">
        <v>1</v>
      </c>
      <c r="M6260">
        <v>0</v>
      </c>
      <c r="N6260">
        <v>27.4</v>
      </c>
    </row>
    <row r="6261" spans="1:14" x14ac:dyDescent="0.25">
      <c r="A6261" t="s">
        <v>13307</v>
      </c>
      <c r="B6261" s="1">
        <v>45650</v>
      </c>
      <c r="C6261" s="1">
        <v>45652</v>
      </c>
      <c r="D6261" t="s">
        <v>13308</v>
      </c>
      <c r="E6261" t="s">
        <v>16</v>
      </c>
      <c r="F6261" t="s">
        <v>42</v>
      </c>
      <c r="G6261" t="s">
        <v>61</v>
      </c>
      <c r="H6261" t="s">
        <v>37</v>
      </c>
      <c r="I6261" t="s">
        <v>38</v>
      </c>
      <c r="J6261" t="s">
        <v>361</v>
      </c>
      <c r="K6261">
        <v>625.63</v>
      </c>
      <c r="L6261">
        <v>2</v>
      </c>
      <c r="M6261">
        <v>0</v>
      </c>
      <c r="N6261">
        <v>250.25</v>
      </c>
    </row>
    <row r="6262" spans="1:14" x14ac:dyDescent="0.25">
      <c r="A6262" t="s">
        <v>13309</v>
      </c>
      <c r="B6262" s="1">
        <v>44925</v>
      </c>
      <c r="C6262" s="1">
        <v>44929</v>
      </c>
      <c r="D6262" t="s">
        <v>13310</v>
      </c>
      <c r="E6262" t="s">
        <v>36</v>
      </c>
      <c r="F6262" t="s">
        <v>17</v>
      </c>
      <c r="G6262" t="s">
        <v>43</v>
      </c>
      <c r="H6262" t="s">
        <v>37</v>
      </c>
      <c r="I6262" t="s">
        <v>38</v>
      </c>
      <c r="J6262" t="s">
        <v>1474</v>
      </c>
      <c r="K6262">
        <v>2346.91</v>
      </c>
      <c r="L6262">
        <v>5</v>
      </c>
      <c r="M6262">
        <v>0.3</v>
      </c>
      <c r="N6262">
        <v>234.69</v>
      </c>
    </row>
    <row r="6263" spans="1:14" x14ac:dyDescent="0.25">
      <c r="A6263" t="s">
        <v>13311</v>
      </c>
      <c r="B6263" s="1">
        <v>44999</v>
      </c>
      <c r="C6263" s="1">
        <v>45003</v>
      </c>
      <c r="D6263" t="s">
        <v>13312</v>
      </c>
      <c r="E6263" t="s">
        <v>24</v>
      </c>
      <c r="F6263" t="s">
        <v>51</v>
      </c>
      <c r="G6263" t="s">
        <v>43</v>
      </c>
      <c r="H6263" t="s">
        <v>19</v>
      </c>
      <c r="I6263" t="s">
        <v>32</v>
      </c>
      <c r="J6263" t="s">
        <v>3039</v>
      </c>
      <c r="K6263">
        <v>3490.36</v>
      </c>
      <c r="L6263">
        <v>10</v>
      </c>
      <c r="M6263">
        <v>0</v>
      </c>
      <c r="N6263">
        <v>1396.14</v>
      </c>
    </row>
    <row r="6264" spans="1:14" x14ac:dyDescent="0.25">
      <c r="A6264" t="s">
        <v>13313</v>
      </c>
      <c r="B6264" s="1">
        <v>44949</v>
      </c>
      <c r="C6264" s="1">
        <v>44956</v>
      </c>
      <c r="D6264" t="s">
        <v>13314</v>
      </c>
      <c r="E6264" t="s">
        <v>24</v>
      </c>
      <c r="F6264" t="s">
        <v>42</v>
      </c>
      <c r="G6264" t="s">
        <v>85</v>
      </c>
      <c r="H6264" t="s">
        <v>52</v>
      </c>
      <c r="I6264" t="s">
        <v>62</v>
      </c>
      <c r="J6264" t="s">
        <v>2243</v>
      </c>
      <c r="K6264">
        <v>2400.85</v>
      </c>
      <c r="L6264">
        <v>5</v>
      </c>
      <c r="M6264">
        <v>0.1</v>
      </c>
      <c r="N6264">
        <v>720.25</v>
      </c>
    </row>
    <row r="6265" spans="1:14" x14ac:dyDescent="0.25">
      <c r="A6265" t="s">
        <v>13315</v>
      </c>
      <c r="B6265" s="1">
        <v>45428</v>
      </c>
      <c r="C6265" s="1">
        <v>45434</v>
      </c>
      <c r="D6265" t="s">
        <v>13316</v>
      </c>
      <c r="E6265" t="s">
        <v>36</v>
      </c>
      <c r="F6265" t="s">
        <v>17</v>
      </c>
      <c r="G6265" t="s">
        <v>93</v>
      </c>
      <c r="H6265" t="s">
        <v>52</v>
      </c>
      <c r="I6265" t="s">
        <v>66</v>
      </c>
      <c r="J6265" t="s">
        <v>1695</v>
      </c>
      <c r="K6265">
        <v>264.60000000000002</v>
      </c>
      <c r="L6265">
        <v>1</v>
      </c>
      <c r="M6265">
        <v>0.3</v>
      </c>
      <c r="N6265">
        <v>26.46</v>
      </c>
    </row>
    <row r="6266" spans="1:14" x14ac:dyDescent="0.25">
      <c r="A6266" t="s">
        <v>13317</v>
      </c>
      <c r="B6266" s="1">
        <v>45007</v>
      </c>
      <c r="C6266" s="1">
        <v>45012</v>
      </c>
      <c r="D6266" t="s">
        <v>13318</v>
      </c>
      <c r="E6266" t="s">
        <v>36</v>
      </c>
      <c r="F6266" t="s">
        <v>17</v>
      </c>
      <c r="G6266" t="s">
        <v>93</v>
      </c>
      <c r="H6266" t="s">
        <v>37</v>
      </c>
      <c r="I6266" t="s">
        <v>78</v>
      </c>
      <c r="J6266" t="s">
        <v>5347</v>
      </c>
      <c r="K6266">
        <v>1234.31</v>
      </c>
      <c r="L6266">
        <v>7</v>
      </c>
      <c r="M6266">
        <v>0</v>
      </c>
      <c r="N6266">
        <v>493.72</v>
      </c>
    </row>
    <row r="6267" spans="1:14" x14ac:dyDescent="0.25">
      <c r="A6267" t="s">
        <v>13319</v>
      </c>
      <c r="B6267" s="1">
        <v>45359</v>
      </c>
      <c r="C6267" s="1">
        <v>45362</v>
      </c>
      <c r="D6267" t="s">
        <v>13320</v>
      </c>
      <c r="E6267" t="s">
        <v>36</v>
      </c>
      <c r="F6267" t="s">
        <v>42</v>
      </c>
      <c r="G6267" t="s">
        <v>158</v>
      </c>
      <c r="H6267" t="s">
        <v>37</v>
      </c>
      <c r="I6267" t="s">
        <v>38</v>
      </c>
      <c r="J6267" t="s">
        <v>3640</v>
      </c>
      <c r="K6267">
        <v>1225.17</v>
      </c>
      <c r="L6267">
        <v>8</v>
      </c>
      <c r="M6267">
        <v>0.1</v>
      </c>
      <c r="N6267">
        <v>367.55</v>
      </c>
    </row>
    <row r="6268" spans="1:14" x14ac:dyDescent="0.25">
      <c r="A6268" t="s">
        <v>13321</v>
      </c>
      <c r="B6268" s="1">
        <v>45483</v>
      </c>
      <c r="C6268" s="1">
        <v>45490</v>
      </c>
      <c r="D6268" t="s">
        <v>13322</v>
      </c>
      <c r="E6268" t="s">
        <v>36</v>
      </c>
      <c r="F6268" t="s">
        <v>25</v>
      </c>
      <c r="G6268" t="s">
        <v>31</v>
      </c>
      <c r="H6268" t="s">
        <v>19</v>
      </c>
      <c r="I6268" t="s">
        <v>32</v>
      </c>
      <c r="J6268" t="s">
        <v>7167</v>
      </c>
      <c r="K6268">
        <v>647.78</v>
      </c>
      <c r="L6268">
        <v>6</v>
      </c>
      <c r="M6268">
        <v>0.4</v>
      </c>
      <c r="N6268">
        <v>0</v>
      </c>
    </row>
    <row r="6269" spans="1:14" x14ac:dyDescent="0.25">
      <c r="A6269" t="s">
        <v>13323</v>
      </c>
      <c r="B6269" s="1">
        <v>44991</v>
      </c>
      <c r="C6269" s="1">
        <v>44996</v>
      </c>
      <c r="D6269" t="s">
        <v>13324</v>
      </c>
      <c r="E6269" t="s">
        <v>24</v>
      </c>
      <c r="F6269" t="s">
        <v>25</v>
      </c>
      <c r="G6269" t="s">
        <v>85</v>
      </c>
      <c r="H6269" t="s">
        <v>37</v>
      </c>
      <c r="I6269" t="s">
        <v>124</v>
      </c>
      <c r="J6269" t="s">
        <v>1268</v>
      </c>
      <c r="K6269">
        <v>3131.22</v>
      </c>
      <c r="L6269">
        <v>9</v>
      </c>
      <c r="M6269">
        <v>0.2</v>
      </c>
      <c r="N6269">
        <v>626.24</v>
      </c>
    </row>
    <row r="6270" spans="1:14" x14ac:dyDescent="0.25">
      <c r="A6270" t="s">
        <v>13325</v>
      </c>
      <c r="B6270" s="1">
        <v>44694</v>
      </c>
      <c r="C6270" s="1">
        <v>44697</v>
      </c>
      <c r="D6270" t="s">
        <v>13326</v>
      </c>
      <c r="E6270" t="s">
        <v>24</v>
      </c>
      <c r="F6270" t="s">
        <v>17</v>
      </c>
      <c r="G6270" t="s">
        <v>61</v>
      </c>
      <c r="H6270" t="s">
        <v>52</v>
      </c>
      <c r="I6270" t="s">
        <v>66</v>
      </c>
      <c r="J6270" t="s">
        <v>4406</v>
      </c>
      <c r="K6270">
        <v>1378.14</v>
      </c>
      <c r="L6270">
        <v>9</v>
      </c>
      <c r="M6270">
        <v>0.4</v>
      </c>
      <c r="N6270">
        <v>0</v>
      </c>
    </row>
    <row r="6271" spans="1:14" x14ac:dyDescent="0.25">
      <c r="A6271" t="s">
        <v>13327</v>
      </c>
      <c r="B6271" s="1">
        <v>45330</v>
      </c>
      <c r="C6271" s="1">
        <v>45334</v>
      </c>
      <c r="D6271" t="s">
        <v>13328</v>
      </c>
      <c r="E6271" t="s">
        <v>36</v>
      </c>
      <c r="F6271" t="s">
        <v>25</v>
      </c>
      <c r="G6271" t="s">
        <v>43</v>
      </c>
      <c r="H6271" t="s">
        <v>19</v>
      </c>
      <c r="I6271" t="s">
        <v>32</v>
      </c>
      <c r="J6271" t="s">
        <v>7482</v>
      </c>
      <c r="K6271">
        <v>1479.6</v>
      </c>
      <c r="L6271">
        <v>6</v>
      </c>
      <c r="M6271">
        <v>0.5</v>
      </c>
      <c r="N6271">
        <v>-147.96</v>
      </c>
    </row>
    <row r="6272" spans="1:14" x14ac:dyDescent="0.25">
      <c r="A6272" t="s">
        <v>13329</v>
      </c>
      <c r="B6272" s="1">
        <v>45114</v>
      </c>
      <c r="C6272" s="1">
        <v>45118</v>
      </c>
      <c r="D6272" t="s">
        <v>13330</v>
      </c>
      <c r="E6272" t="s">
        <v>16</v>
      </c>
      <c r="F6272" t="s">
        <v>25</v>
      </c>
      <c r="G6272" t="s">
        <v>85</v>
      </c>
      <c r="H6272" t="s">
        <v>19</v>
      </c>
      <c r="I6272" t="s">
        <v>100</v>
      </c>
      <c r="J6272" t="s">
        <v>1983</v>
      </c>
      <c r="K6272">
        <v>692.68</v>
      </c>
      <c r="L6272">
        <v>7</v>
      </c>
      <c r="M6272">
        <v>0.5</v>
      </c>
      <c r="N6272">
        <v>-69.27</v>
      </c>
    </row>
    <row r="6273" spans="1:14" x14ac:dyDescent="0.25">
      <c r="A6273" t="s">
        <v>13331</v>
      </c>
      <c r="B6273" s="1">
        <v>44877</v>
      </c>
      <c r="C6273" s="1">
        <v>44880</v>
      </c>
      <c r="D6273" t="s">
        <v>13332</v>
      </c>
      <c r="E6273" t="s">
        <v>16</v>
      </c>
      <c r="F6273" t="s">
        <v>25</v>
      </c>
      <c r="G6273" t="s">
        <v>110</v>
      </c>
      <c r="H6273" t="s">
        <v>19</v>
      </c>
      <c r="I6273" t="s">
        <v>20</v>
      </c>
      <c r="J6273" t="s">
        <v>104</v>
      </c>
      <c r="K6273">
        <v>205.69</v>
      </c>
      <c r="L6273">
        <v>13</v>
      </c>
      <c r="M6273">
        <v>0.1</v>
      </c>
      <c r="N6273">
        <v>61.71</v>
      </c>
    </row>
    <row r="6274" spans="1:14" x14ac:dyDescent="0.25">
      <c r="A6274" t="s">
        <v>13333</v>
      </c>
      <c r="B6274" s="1">
        <v>44623</v>
      </c>
      <c r="C6274" s="1">
        <v>44627</v>
      </c>
      <c r="D6274" t="s">
        <v>13334</v>
      </c>
      <c r="E6274" t="s">
        <v>16</v>
      </c>
      <c r="F6274" t="s">
        <v>42</v>
      </c>
      <c r="G6274" t="s">
        <v>85</v>
      </c>
      <c r="H6274" t="s">
        <v>52</v>
      </c>
      <c r="I6274" t="s">
        <v>62</v>
      </c>
      <c r="J6274" t="s">
        <v>1862</v>
      </c>
      <c r="K6274">
        <v>164.38</v>
      </c>
      <c r="L6274">
        <v>8</v>
      </c>
      <c r="M6274">
        <v>0</v>
      </c>
      <c r="N6274">
        <v>65.75</v>
      </c>
    </row>
    <row r="6275" spans="1:14" x14ac:dyDescent="0.25">
      <c r="A6275" t="s">
        <v>13335</v>
      </c>
      <c r="B6275" s="1">
        <v>45235</v>
      </c>
      <c r="C6275" s="1">
        <v>45237</v>
      </c>
      <c r="D6275" t="s">
        <v>7684</v>
      </c>
      <c r="E6275" t="s">
        <v>16</v>
      </c>
      <c r="F6275" t="s">
        <v>17</v>
      </c>
      <c r="G6275" t="s">
        <v>110</v>
      </c>
      <c r="H6275" t="s">
        <v>52</v>
      </c>
      <c r="I6275" t="s">
        <v>66</v>
      </c>
      <c r="J6275" t="s">
        <v>837</v>
      </c>
      <c r="K6275">
        <v>375.65</v>
      </c>
      <c r="L6275">
        <v>7</v>
      </c>
      <c r="M6275">
        <v>0.5</v>
      </c>
      <c r="N6275">
        <v>-37.56</v>
      </c>
    </row>
    <row r="6276" spans="1:14" x14ac:dyDescent="0.25">
      <c r="A6276" t="s">
        <v>13336</v>
      </c>
      <c r="B6276" s="1">
        <v>44644</v>
      </c>
      <c r="C6276" s="1">
        <v>44647</v>
      </c>
      <c r="D6276" t="s">
        <v>13337</v>
      </c>
      <c r="E6276" t="s">
        <v>24</v>
      </c>
      <c r="F6276" t="s">
        <v>17</v>
      </c>
      <c r="G6276" t="s">
        <v>85</v>
      </c>
      <c r="H6276" t="s">
        <v>37</v>
      </c>
      <c r="I6276" t="s">
        <v>124</v>
      </c>
      <c r="J6276" t="s">
        <v>382</v>
      </c>
      <c r="K6276">
        <v>3756.08</v>
      </c>
      <c r="L6276">
        <v>15</v>
      </c>
      <c r="M6276">
        <v>0.4</v>
      </c>
      <c r="N6276">
        <v>0</v>
      </c>
    </row>
    <row r="6277" spans="1:14" x14ac:dyDescent="0.25">
      <c r="A6277" t="s">
        <v>13338</v>
      </c>
      <c r="B6277" s="1">
        <v>44992</v>
      </c>
      <c r="C6277" s="1">
        <v>44994</v>
      </c>
      <c r="D6277" t="s">
        <v>13339</v>
      </c>
      <c r="E6277" t="s">
        <v>36</v>
      </c>
      <c r="F6277" t="s">
        <v>42</v>
      </c>
      <c r="G6277" t="s">
        <v>26</v>
      </c>
      <c r="H6277" t="s">
        <v>52</v>
      </c>
      <c r="I6277" t="s">
        <v>66</v>
      </c>
      <c r="J6277" t="s">
        <v>1179</v>
      </c>
      <c r="K6277">
        <v>839.74</v>
      </c>
      <c r="L6277">
        <v>4</v>
      </c>
      <c r="M6277">
        <v>0.5</v>
      </c>
      <c r="N6277">
        <v>-83.97</v>
      </c>
    </row>
    <row r="6278" spans="1:14" x14ac:dyDescent="0.25">
      <c r="A6278" t="s">
        <v>13340</v>
      </c>
      <c r="B6278" s="1">
        <v>45588</v>
      </c>
      <c r="C6278" s="1">
        <v>45593</v>
      </c>
      <c r="D6278" t="s">
        <v>13341</v>
      </c>
      <c r="E6278" t="s">
        <v>16</v>
      </c>
      <c r="F6278" t="s">
        <v>25</v>
      </c>
      <c r="G6278" t="s">
        <v>26</v>
      </c>
      <c r="H6278" t="s">
        <v>37</v>
      </c>
      <c r="I6278" t="s">
        <v>78</v>
      </c>
      <c r="J6278" t="s">
        <v>579</v>
      </c>
      <c r="K6278">
        <v>2134.59</v>
      </c>
      <c r="L6278">
        <v>7</v>
      </c>
      <c r="M6278">
        <v>0.2</v>
      </c>
      <c r="N6278">
        <v>426.92</v>
      </c>
    </row>
    <row r="6279" spans="1:14" x14ac:dyDescent="0.25">
      <c r="A6279" t="s">
        <v>13342</v>
      </c>
      <c r="B6279" s="1">
        <v>44859</v>
      </c>
      <c r="C6279" s="1">
        <v>44865</v>
      </c>
      <c r="D6279" t="s">
        <v>13343</v>
      </c>
      <c r="E6279" t="s">
        <v>16</v>
      </c>
      <c r="F6279" t="s">
        <v>25</v>
      </c>
      <c r="G6279" t="s">
        <v>158</v>
      </c>
      <c r="H6279" t="s">
        <v>52</v>
      </c>
      <c r="I6279" t="s">
        <v>62</v>
      </c>
      <c r="J6279" t="s">
        <v>3878</v>
      </c>
      <c r="K6279">
        <v>2696.4</v>
      </c>
      <c r="L6279">
        <v>7</v>
      </c>
      <c r="M6279">
        <v>0.4</v>
      </c>
      <c r="N6279">
        <v>0</v>
      </c>
    </row>
    <row r="6280" spans="1:14" x14ac:dyDescent="0.25">
      <c r="A6280" t="s">
        <v>13344</v>
      </c>
      <c r="B6280" s="1">
        <v>44865</v>
      </c>
      <c r="C6280" s="1">
        <v>44868</v>
      </c>
      <c r="D6280" t="s">
        <v>13345</v>
      </c>
      <c r="E6280" t="s">
        <v>24</v>
      </c>
      <c r="F6280" t="s">
        <v>17</v>
      </c>
      <c r="G6280" t="s">
        <v>85</v>
      </c>
      <c r="H6280" t="s">
        <v>19</v>
      </c>
      <c r="I6280" t="s">
        <v>189</v>
      </c>
      <c r="J6280" t="s">
        <v>2124</v>
      </c>
      <c r="K6280">
        <v>53.86</v>
      </c>
      <c r="L6280">
        <v>4</v>
      </c>
      <c r="M6280">
        <v>0</v>
      </c>
      <c r="N6280">
        <v>21.54</v>
      </c>
    </row>
    <row r="6281" spans="1:14" x14ac:dyDescent="0.25">
      <c r="A6281" t="s">
        <v>13346</v>
      </c>
      <c r="B6281" s="1">
        <v>44875</v>
      </c>
      <c r="C6281" s="1">
        <v>44877</v>
      </c>
      <c r="D6281" t="s">
        <v>13347</v>
      </c>
      <c r="E6281" t="s">
        <v>36</v>
      </c>
      <c r="F6281" t="s">
        <v>25</v>
      </c>
      <c r="G6281" t="s">
        <v>93</v>
      </c>
      <c r="H6281" t="s">
        <v>37</v>
      </c>
      <c r="I6281" t="s">
        <v>38</v>
      </c>
      <c r="J6281" t="s">
        <v>450</v>
      </c>
      <c r="K6281">
        <v>908.11</v>
      </c>
      <c r="L6281">
        <v>3</v>
      </c>
      <c r="M6281">
        <v>0.2</v>
      </c>
      <c r="N6281">
        <v>181.62</v>
      </c>
    </row>
    <row r="6282" spans="1:14" x14ac:dyDescent="0.25">
      <c r="A6282" t="s">
        <v>13348</v>
      </c>
      <c r="B6282" s="1">
        <v>45343</v>
      </c>
      <c r="C6282" s="1">
        <v>45350</v>
      </c>
      <c r="D6282" t="s">
        <v>13349</v>
      </c>
      <c r="E6282" t="s">
        <v>36</v>
      </c>
      <c r="F6282" t="s">
        <v>42</v>
      </c>
      <c r="G6282" t="s">
        <v>110</v>
      </c>
      <c r="H6282" t="s">
        <v>37</v>
      </c>
      <c r="I6282" t="s">
        <v>57</v>
      </c>
      <c r="J6282" t="s">
        <v>1991</v>
      </c>
      <c r="K6282">
        <v>195.54</v>
      </c>
      <c r="L6282">
        <v>4</v>
      </c>
      <c r="M6282">
        <v>0.4</v>
      </c>
      <c r="N6282">
        <v>0</v>
      </c>
    </row>
    <row r="6283" spans="1:14" x14ac:dyDescent="0.25">
      <c r="A6283" t="s">
        <v>13350</v>
      </c>
      <c r="B6283" s="1">
        <v>44738</v>
      </c>
      <c r="C6283" s="1">
        <v>44745</v>
      </c>
      <c r="D6283" t="s">
        <v>13351</v>
      </c>
      <c r="E6283" t="s">
        <v>36</v>
      </c>
      <c r="F6283" t="s">
        <v>17</v>
      </c>
      <c r="G6283" t="s">
        <v>61</v>
      </c>
      <c r="H6283" t="s">
        <v>37</v>
      </c>
      <c r="I6283" t="s">
        <v>124</v>
      </c>
      <c r="J6283" t="s">
        <v>208</v>
      </c>
      <c r="K6283">
        <v>2185.9899999999998</v>
      </c>
      <c r="L6283">
        <v>5</v>
      </c>
      <c r="M6283">
        <v>0.4</v>
      </c>
      <c r="N6283">
        <v>0</v>
      </c>
    </row>
    <row r="6284" spans="1:14" x14ac:dyDescent="0.25">
      <c r="A6284" t="s">
        <v>13352</v>
      </c>
      <c r="B6284" s="1">
        <v>44937</v>
      </c>
      <c r="C6284" s="1">
        <v>44943</v>
      </c>
      <c r="D6284" t="s">
        <v>13353</v>
      </c>
      <c r="E6284" t="s">
        <v>36</v>
      </c>
      <c r="F6284" t="s">
        <v>42</v>
      </c>
      <c r="G6284" t="s">
        <v>110</v>
      </c>
      <c r="H6284" t="s">
        <v>52</v>
      </c>
      <c r="I6284" t="s">
        <v>66</v>
      </c>
      <c r="J6284" t="s">
        <v>546</v>
      </c>
      <c r="K6284">
        <v>634.71</v>
      </c>
      <c r="L6284">
        <v>4</v>
      </c>
      <c r="M6284">
        <v>0.4</v>
      </c>
      <c r="N6284">
        <v>0</v>
      </c>
    </row>
    <row r="6285" spans="1:14" x14ac:dyDescent="0.25">
      <c r="A6285" t="s">
        <v>13354</v>
      </c>
      <c r="B6285" s="1">
        <v>45385</v>
      </c>
      <c r="C6285" s="1">
        <v>45392</v>
      </c>
      <c r="D6285" t="s">
        <v>393</v>
      </c>
      <c r="E6285" t="s">
        <v>36</v>
      </c>
      <c r="F6285" t="s">
        <v>25</v>
      </c>
      <c r="G6285" t="s">
        <v>70</v>
      </c>
      <c r="H6285" t="s">
        <v>37</v>
      </c>
      <c r="I6285" t="s">
        <v>124</v>
      </c>
      <c r="J6285" t="s">
        <v>2515</v>
      </c>
      <c r="K6285">
        <v>520.22</v>
      </c>
      <c r="L6285">
        <v>3</v>
      </c>
      <c r="M6285">
        <v>0</v>
      </c>
      <c r="N6285">
        <v>208.09</v>
      </c>
    </row>
    <row r="6286" spans="1:14" x14ac:dyDescent="0.25">
      <c r="A6286" t="s">
        <v>13355</v>
      </c>
      <c r="B6286" s="1">
        <v>45431</v>
      </c>
      <c r="C6286" s="1">
        <v>45437</v>
      </c>
      <c r="D6286" t="s">
        <v>13356</v>
      </c>
      <c r="E6286" t="s">
        <v>24</v>
      </c>
      <c r="F6286" t="s">
        <v>42</v>
      </c>
      <c r="G6286" t="s">
        <v>70</v>
      </c>
      <c r="H6286" t="s">
        <v>37</v>
      </c>
      <c r="I6286" t="s">
        <v>38</v>
      </c>
      <c r="J6286" t="s">
        <v>474</v>
      </c>
      <c r="K6286">
        <v>4690.9799999999996</v>
      </c>
      <c r="L6286">
        <v>12</v>
      </c>
      <c r="M6286">
        <v>0.3</v>
      </c>
      <c r="N6286">
        <v>469.1</v>
      </c>
    </row>
    <row r="6287" spans="1:14" x14ac:dyDescent="0.25">
      <c r="A6287" t="s">
        <v>13357</v>
      </c>
      <c r="B6287" s="1">
        <v>44799</v>
      </c>
      <c r="C6287" s="1">
        <v>44806</v>
      </c>
      <c r="D6287" t="s">
        <v>13358</v>
      </c>
      <c r="E6287" t="s">
        <v>36</v>
      </c>
      <c r="F6287" t="s">
        <v>42</v>
      </c>
      <c r="G6287" t="s">
        <v>43</v>
      </c>
      <c r="H6287" t="s">
        <v>37</v>
      </c>
      <c r="I6287" t="s">
        <v>124</v>
      </c>
      <c r="J6287" t="s">
        <v>611</v>
      </c>
      <c r="K6287">
        <v>3748.27</v>
      </c>
      <c r="L6287">
        <v>10</v>
      </c>
      <c r="M6287">
        <v>0.1</v>
      </c>
      <c r="N6287">
        <v>1124.48</v>
      </c>
    </row>
    <row r="6288" spans="1:14" x14ac:dyDescent="0.25">
      <c r="A6288" t="s">
        <v>13359</v>
      </c>
      <c r="B6288" s="1">
        <v>44587</v>
      </c>
      <c r="C6288" s="1">
        <v>44591</v>
      </c>
      <c r="D6288" t="s">
        <v>13360</v>
      </c>
      <c r="E6288" t="s">
        <v>16</v>
      </c>
      <c r="F6288" t="s">
        <v>25</v>
      </c>
      <c r="G6288" t="s">
        <v>31</v>
      </c>
      <c r="H6288" t="s">
        <v>19</v>
      </c>
      <c r="I6288" t="s">
        <v>100</v>
      </c>
      <c r="J6288" t="s">
        <v>180</v>
      </c>
      <c r="K6288">
        <v>4762.71</v>
      </c>
      <c r="L6288">
        <v>12</v>
      </c>
      <c r="M6288">
        <v>0.3</v>
      </c>
      <c r="N6288">
        <v>476.27</v>
      </c>
    </row>
    <row r="6289" spans="1:14" x14ac:dyDescent="0.25">
      <c r="A6289" t="s">
        <v>13361</v>
      </c>
      <c r="B6289" s="1">
        <v>45008</v>
      </c>
      <c r="C6289" s="1">
        <v>45014</v>
      </c>
      <c r="D6289" t="s">
        <v>13362</v>
      </c>
      <c r="E6289" t="s">
        <v>16</v>
      </c>
      <c r="F6289" t="s">
        <v>42</v>
      </c>
      <c r="G6289" t="s">
        <v>26</v>
      </c>
      <c r="H6289" t="s">
        <v>52</v>
      </c>
      <c r="I6289" t="s">
        <v>66</v>
      </c>
      <c r="J6289" t="s">
        <v>155</v>
      </c>
      <c r="K6289">
        <v>2086.63</v>
      </c>
      <c r="L6289">
        <v>10</v>
      </c>
      <c r="M6289">
        <v>0.2</v>
      </c>
      <c r="N6289">
        <v>417.33</v>
      </c>
    </row>
    <row r="6290" spans="1:14" x14ac:dyDescent="0.25">
      <c r="A6290" t="s">
        <v>13363</v>
      </c>
      <c r="B6290" s="1">
        <v>45095</v>
      </c>
      <c r="C6290" s="1">
        <v>45098</v>
      </c>
      <c r="D6290" t="s">
        <v>13364</v>
      </c>
      <c r="E6290" t="s">
        <v>24</v>
      </c>
      <c r="F6290" t="s">
        <v>51</v>
      </c>
      <c r="G6290" t="s">
        <v>18</v>
      </c>
      <c r="H6290" t="s">
        <v>19</v>
      </c>
      <c r="I6290" t="s">
        <v>189</v>
      </c>
      <c r="J6290" t="s">
        <v>1418</v>
      </c>
      <c r="K6290">
        <v>2193.06</v>
      </c>
      <c r="L6290">
        <v>5</v>
      </c>
      <c r="M6290">
        <v>0.4</v>
      </c>
      <c r="N6290">
        <v>0</v>
      </c>
    </row>
    <row r="6291" spans="1:14" x14ac:dyDescent="0.25">
      <c r="A6291" t="s">
        <v>13365</v>
      </c>
      <c r="B6291" s="1">
        <v>45588</v>
      </c>
      <c r="C6291" s="1">
        <v>45591</v>
      </c>
      <c r="D6291" t="s">
        <v>13366</v>
      </c>
      <c r="E6291" t="s">
        <v>16</v>
      </c>
      <c r="F6291" t="s">
        <v>17</v>
      </c>
      <c r="G6291" t="s">
        <v>110</v>
      </c>
      <c r="H6291" t="s">
        <v>52</v>
      </c>
      <c r="I6291" t="s">
        <v>89</v>
      </c>
      <c r="J6291" t="s">
        <v>1154</v>
      </c>
      <c r="K6291">
        <v>3940.12</v>
      </c>
      <c r="L6291">
        <v>13</v>
      </c>
      <c r="M6291">
        <v>0</v>
      </c>
      <c r="N6291">
        <v>1576.05</v>
      </c>
    </row>
    <row r="6292" spans="1:14" x14ac:dyDescent="0.25">
      <c r="A6292" t="s">
        <v>13367</v>
      </c>
      <c r="B6292" s="1">
        <v>44711</v>
      </c>
      <c r="C6292" s="1">
        <v>44718</v>
      </c>
      <c r="D6292" t="s">
        <v>13368</v>
      </c>
      <c r="E6292" t="s">
        <v>24</v>
      </c>
      <c r="F6292" t="s">
        <v>51</v>
      </c>
      <c r="G6292" t="s">
        <v>110</v>
      </c>
      <c r="H6292" t="s">
        <v>37</v>
      </c>
      <c r="I6292" t="s">
        <v>78</v>
      </c>
      <c r="J6292" t="s">
        <v>987</v>
      </c>
      <c r="K6292">
        <v>3854.42</v>
      </c>
      <c r="L6292">
        <v>14</v>
      </c>
      <c r="M6292">
        <v>0.2</v>
      </c>
      <c r="N6292">
        <v>770.88</v>
      </c>
    </row>
    <row r="6293" spans="1:14" x14ac:dyDescent="0.25">
      <c r="A6293" t="s">
        <v>13369</v>
      </c>
      <c r="B6293" s="1">
        <v>44761</v>
      </c>
      <c r="C6293" s="1">
        <v>44768</v>
      </c>
      <c r="D6293" t="s">
        <v>13370</v>
      </c>
      <c r="E6293" t="s">
        <v>24</v>
      </c>
      <c r="F6293" t="s">
        <v>51</v>
      </c>
      <c r="G6293" t="s">
        <v>31</v>
      </c>
      <c r="H6293" t="s">
        <v>52</v>
      </c>
      <c r="I6293" t="s">
        <v>66</v>
      </c>
      <c r="J6293" t="s">
        <v>211</v>
      </c>
      <c r="K6293">
        <v>526.75</v>
      </c>
      <c r="L6293">
        <v>8</v>
      </c>
      <c r="M6293">
        <v>0</v>
      </c>
      <c r="N6293">
        <v>210.7</v>
      </c>
    </row>
    <row r="6294" spans="1:14" x14ac:dyDescent="0.25">
      <c r="A6294" t="s">
        <v>13371</v>
      </c>
      <c r="B6294" s="1">
        <v>44668</v>
      </c>
      <c r="C6294" s="1">
        <v>44672</v>
      </c>
      <c r="D6294" t="s">
        <v>13372</v>
      </c>
      <c r="E6294" t="s">
        <v>16</v>
      </c>
      <c r="F6294" t="s">
        <v>51</v>
      </c>
      <c r="G6294" t="s">
        <v>61</v>
      </c>
      <c r="H6294" t="s">
        <v>37</v>
      </c>
      <c r="I6294" t="s">
        <v>78</v>
      </c>
      <c r="J6294" t="s">
        <v>2026</v>
      </c>
      <c r="K6294">
        <v>2717.22</v>
      </c>
      <c r="L6294">
        <v>7</v>
      </c>
      <c r="M6294">
        <v>0.1</v>
      </c>
      <c r="N6294">
        <v>815.17</v>
      </c>
    </row>
    <row r="6295" spans="1:14" x14ac:dyDescent="0.25">
      <c r="A6295" t="s">
        <v>13373</v>
      </c>
      <c r="B6295" s="1">
        <v>44832</v>
      </c>
      <c r="C6295" s="1">
        <v>44835</v>
      </c>
      <c r="D6295" t="s">
        <v>13374</v>
      </c>
      <c r="E6295" t="s">
        <v>16</v>
      </c>
      <c r="F6295" t="s">
        <v>42</v>
      </c>
      <c r="G6295" t="s">
        <v>85</v>
      </c>
      <c r="H6295" t="s">
        <v>52</v>
      </c>
      <c r="I6295" t="s">
        <v>62</v>
      </c>
      <c r="J6295" t="s">
        <v>2945</v>
      </c>
      <c r="K6295">
        <v>21.04</v>
      </c>
      <c r="L6295">
        <v>2</v>
      </c>
      <c r="M6295">
        <v>0.3</v>
      </c>
      <c r="N6295">
        <v>2.1</v>
      </c>
    </row>
    <row r="6296" spans="1:14" x14ac:dyDescent="0.25">
      <c r="A6296" t="s">
        <v>13375</v>
      </c>
      <c r="B6296" s="1">
        <v>45331</v>
      </c>
      <c r="C6296" s="1">
        <v>45336</v>
      </c>
      <c r="D6296" t="s">
        <v>13376</v>
      </c>
      <c r="E6296" t="s">
        <v>36</v>
      </c>
      <c r="F6296" t="s">
        <v>42</v>
      </c>
      <c r="G6296" t="s">
        <v>110</v>
      </c>
      <c r="H6296" t="s">
        <v>37</v>
      </c>
      <c r="I6296" t="s">
        <v>38</v>
      </c>
      <c r="J6296" t="s">
        <v>721</v>
      </c>
      <c r="K6296">
        <v>2653.52</v>
      </c>
      <c r="L6296">
        <v>12</v>
      </c>
      <c r="M6296">
        <v>0</v>
      </c>
      <c r="N6296">
        <v>1061.4100000000001</v>
      </c>
    </row>
    <row r="6297" spans="1:14" x14ac:dyDescent="0.25">
      <c r="A6297" t="s">
        <v>13377</v>
      </c>
      <c r="B6297" s="1">
        <v>44616</v>
      </c>
      <c r="C6297" s="1">
        <v>44620</v>
      </c>
      <c r="D6297" t="s">
        <v>13378</v>
      </c>
      <c r="E6297" t="s">
        <v>16</v>
      </c>
      <c r="F6297" t="s">
        <v>42</v>
      </c>
      <c r="G6297" t="s">
        <v>158</v>
      </c>
      <c r="H6297" t="s">
        <v>19</v>
      </c>
      <c r="I6297" t="s">
        <v>47</v>
      </c>
      <c r="J6297" t="s">
        <v>2687</v>
      </c>
      <c r="K6297">
        <v>2421.9</v>
      </c>
      <c r="L6297">
        <v>12</v>
      </c>
      <c r="M6297">
        <v>0.1</v>
      </c>
      <c r="N6297">
        <v>726.57</v>
      </c>
    </row>
    <row r="6298" spans="1:14" x14ac:dyDescent="0.25">
      <c r="A6298" t="s">
        <v>13379</v>
      </c>
      <c r="B6298" s="1">
        <v>44900</v>
      </c>
      <c r="C6298" s="1">
        <v>44903</v>
      </c>
      <c r="D6298" t="s">
        <v>13380</v>
      </c>
      <c r="E6298" t="s">
        <v>24</v>
      </c>
      <c r="F6298" t="s">
        <v>17</v>
      </c>
      <c r="G6298" t="s">
        <v>26</v>
      </c>
      <c r="H6298" t="s">
        <v>19</v>
      </c>
      <c r="I6298" t="s">
        <v>32</v>
      </c>
      <c r="J6298" t="s">
        <v>2005</v>
      </c>
      <c r="K6298">
        <v>167.59</v>
      </c>
      <c r="L6298">
        <v>14</v>
      </c>
      <c r="M6298">
        <v>0.1</v>
      </c>
      <c r="N6298">
        <v>50.28</v>
      </c>
    </row>
    <row r="6299" spans="1:14" x14ac:dyDescent="0.25">
      <c r="A6299" t="s">
        <v>13381</v>
      </c>
      <c r="B6299" s="1">
        <v>45525</v>
      </c>
      <c r="C6299" s="1">
        <v>45528</v>
      </c>
      <c r="D6299" t="s">
        <v>13382</v>
      </c>
      <c r="E6299" t="s">
        <v>24</v>
      </c>
      <c r="F6299" t="s">
        <v>17</v>
      </c>
      <c r="G6299" t="s">
        <v>31</v>
      </c>
      <c r="H6299" t="s">
        <v>19</v>
      </c>
      <c r="I6299" t="s">
        <v>100</v>
      </c>
      <c r="J6299" t="s">
        <v>2160</v>
      </c>
      <c r="K6299">
        <v>1160.97</v>
      </c>
      <c r="L6299">
        <v>9</v>
      </c>
      <c r="M6299">
        <v>0.3</v>
      </c>
      <c r="N6299">
        <v>116.1</v>
      </c>
    </row>
    <row r="6300" spans="1:14" x14ac:dyDescent="0.25">
      <c r="A6300" t="s">
        <v>13383</v>
      </c>
      <c r="B6300" s="1">
        <v>44613</v>
      </c>
      <c r="C6300" s="1">
        <v>44617</v>
      </c>
      <c r="D6300" t="s">
        <v>13384</v>
      </c>
      <c r="E6300" t="s">
        <v>16</v>
      </c>
      <c r="F6300" t="s">
        <v>25</v>
      </c>
      <c r="G6300" t="s">
        <v>18</v>
      </c>
      <c r="H6300" t="s">
        <v>19</v>
      </c>
      <c r="I6300" t="s">
        <v>74</v>
      </c>
      <c r="J6300" t="s">
        <v>679</v>
      </c>
      <c r="K6300">
        <v>994.47</v>
      </c>
      <c r="L6300">
        <v>6</v>
      </c>
      <c r="M6300">
        <v>0.1</v>
      </c>
      <c r="N6300">
        <v>298.33999999999997</v>
      </c>
    </row>
    <row r="6301" spans="1:14" x14ac:dyDescent="0.25">
      <c r="A6301" t="s">
        <v>13385</v>
      </c>
      <c r="B6301" s="1">
        <v>45224</v>
      </c>
      <c r="C6301" s="1">
        <v>45229</v>
      </c>
      <c r="D6301" t="s">
        <v>13386</v>
      </c>
      <c r="E6301" t="s">
        <v>16</v>
      </c>
      <c r="F6301" t="s">
        <v>51</v>
      </c>
      <c r="G6301" t="s">
        <v>18</v>
      </c>
      <c r="H6301" t="s">
        <v>37</v>
      </c>
      <c r="I6301" t="s">
        <v>124</v>
      </c>
      <c r="J6301" t="s">
        <v>2432</v>
      </c>
      <c r="K6301">
        <v>5073.53</v>
      </c>
      <c r="L6301">
        <v>13</v>
      </c>
      <c r="M6301">
        <v>0.3</v>
      </c>
      <c r="N6301">
        <v>507.35</v>
      </c>
    </row>
    <row r="6302" spans="1:14" x14ac:dyDescent="0.25">
      <c r="A6302" t="s">
        <v>13387</v>
      </c>
      <c r="B6302" s="1">
        <v>45584</v>
      </c>
      <c r="C6302" s="1">
        <v>45587</v>
      </c>
      <c r="D6302" t="s">
        <v>13388</v>
      </c>
      <c r="E6302" t="s">
        <v>24</v>
      </c>
      <c r="F6302" t="s">
        <v>17</v>
      </c>
      <c r="G6302" t="s">
        <v>18</v>
      </c>
      <c r="H6302" t="s">
        <v>37</v>
      </c>
      <c r="I6302" t="s">
        <v>38</v>
      </c>
      <c r="J6302" t="s">
        <v>807</v>
      </c>
      <c r="K6302">
        <v>1615.15</v>
      </c>
      <c r="L6302">
        <v>14</v>
      </c>
      <c r="M6302">
        <v>0.4</v>
      </c>
      <c r="N6302">
        <v>0</v>
      </c>
    </row>
    <row r="6303" spans="1:14" x14ac:dyDescent="0.25">
      <c r="A6303" t="s">
        <v>13389</v>
      </c>
      <c r="B6303" s="1">
        <v>44625</v>
      </c>
      <c r="C6303" s="1">
        <v>44628</v>
      </c>
      <c r="D6303" t="s">
        <v>13390</v>
      </c>
      <c r="E6303" t="s">
        <v>24</v>
      </c>
      <c r="F6303" t="s">
        <v>51</v>
      </c>
      <c r="G6303" t="s">
        <v>85</v>
      </c>
      <c r="H6303" t="s">
        <v>37</v>
      </c>
      <c r="I6303" t="s">
        <v>78</v>
      </c>
      <c r="J6303" t="s">
        <v>4508</v>
      </c>
      <c r="K6303">
        <v>4730.57</v>
      </c>
      <c r="L6303">
        <v>14</v>
      </c>
      <c r="M6303">
        <v>0.5</v>
      </c>
      <c r="N6303">
        <v>-473.06</v>
      </c>
    </row>
    <row r="6304" spans="1:14" x14ac:dyDescent="0.25">
      <c r="A6304" t="s">
        <v>13391</v>
      </c>
      <c r="B6304" s="1">
        <v>44620</v>
      </c>
      <c r="C6304" s="1">
        <v>44622</v>
      </c>
      <c r="D6304" t="s">
        <v>13392</v>
      </c>
      <c r="E6304" t="s">
        <v>24</v>
      </c>
      <c r="F6304" t="s">
        <v>42</v>
      </c>
      <c r="G6304" t="s">
        <v>31</v>
      </c>
      <c r="H6304" t="s">
        <v>37</v>
      </c>
      <c r="I6304" t="s">
        <v>124</v>
      </c>
      <c r="J6304" t="s">
        <v>2602</v>
      </c>
      <c r="K6304">
        <v>543.53</v>
      </c>
      <c r="L6304">
        <v>2</v>
      </c>
      <c r="M6304">
        <v>0.2</v>
      </c>
      <c r="N6304">
        <v>108.71</v>
      </c>
    </row>
    <row r="6305" spans="1:14" x14ac:dyDescent="0.25">
      <c r="A6305" t="s">
        <v>1314</v>
      </c>
      <c r="B6305" s="1">
        <v>45006</v>
      </c>
      <c r="C6305" s="1">
        <v>45013</v>
      </c>
      <c r="D6305" t="s">
        <v>13393</v>
      </c>
      <c r="E6305" t="s">
        <v>24</v>
      </c>
      <c r="F6305" t="s">
        <v>17</v>
      </c>
      <c r="G6305" t="s">
        <v>26</v>
      </c>
      <c r="H6305" t="s">
        <v>19</v>
      </c>
      <c r="I6305" t="s">
        <v>120</v>
      </c>
      <c r="J6305" t="s">
        <v>2807</v>
      </c>
      <c r="K6305">
        <v>5863.83</v>
      </c>
      <c r="L6305">
        <v>15</v>
      </c>
      <c r="M6305">
        <v>0.3</v>
      </c>
      <c r="N6305">
        <v>586.38</v>
      </c>
    </row>
    <row r="6306" spans="1:14" x14ac:dyDescent="0.25">
      <c r="A6306" t="s">
        <v>13394</v>
      </c>
      <c r="B6306" s="1">
        <v>45279</v>
      </c>
      <c r="C6306" s="1">
        <v>45286</v>
      </c>
      <c r="D6306" t="s">
        <v>13395</v>
      </c>
      <c r="E6306" t="s">
        <v>36</v>
      </c>
      <c r="F6306" t="s">
        <v>25</v>
      </c>
      <c r="G6306" t="s">
        <v>61</v>
      </c>
      <c r="H6306" t="s">
        <v>52</v>
      </c>
      <c r="I6306" t="s">
        <v>89</v>
      </c>
      <c r="J6306" t="s">
        <v>2085</v>
      </c>
      <c r="K6306">
        <v>738.07</v>
      </c>
      <c r="L6306">
        <v>2</v>
      </c>
      <c r="M6306">
        <v>0.1</v>
      </c>
      <c r="N6306">
        <v>221.42</v>
      </c>
    </row>
    <row r="6307" spans="1:14" x14ac:dyDescent="0.25">
      <c r="A6307" t="s">
        <v>13396</v>
      </c>
      <c r="B6307" s="1">
        <v>45190</v>
      </c>
      <c r="C6307" s="1">
        <v>45194</v>
      </c>
      <c r="D6307" t="s">
        <v>13397</v>
      </c>
      <c r="E6307" t="s">
        <v>24</v>
      </c>
      <c r="F6307" t="s">
        <v>42</v>
      </c>
      <c r="G6307" t="s">
        <v>93</v>
      </c>
      <c r="H6307" t="s">
        <v>37</v>
      </c>
      <c r="I6307" t="s">
        <v>38</v>
      </c>
      <c r="J6307" t="s">
        <v>3640</v>
      </c>
      <c r="K6307">
        <v>6744.68</v>
      </c>
      <c r="L6307">
        <v>14</v>
      </c>
      <c r="M6307">
        <v>0.2</v>
      </c>
      <c r="N6307">
        <v>1348.94</v>
      </c>
    </row>
    <row r="6308" spans="1:14" x14ac:dyDescent="0.25">
      <c r="A6308" t="s">
        <v>13398</v>
      </c>
      <c r="B6308" s="1">
        <v>44743</v>
      </c>
      <c r="C6308" s="1">
        <v>44750</v>
      </c>
      <c r="D6308" t="s">
        <v>13399</v>
      </c>
      <c r="E6308" t="s">
        <v>36</v>
      </c>
      <c r="F6308" t="s">
        <v>51</v>
      </c>
      <c r="G6308" t="s">
        <v>26</v>
      </c>
      <c r="H6308" t="s">
        <v>52</v>
      </c>
      <c r="I6308" t="s">
        <v>53</v>
      </c>
      <c r="J6308" t="s">
        <v>159</v>
      </c>
      <c r="K6308">
        <v>3275.74</v>
      </c>
      <c r="L6308">
        <v>9</v>
      </c>
      <c r="M6308">
        <v>0.1</v>
      </c>
      <c r="N6308">
        <v>982.72</v>
      </c>
    </row>
    <row r="6309" spans="1:14" x14ac:dyDescent="0.25">
      <c r="A6309" t="s">
        <v>13400</v>
      </c>
      <c r="B6309" s="1">
        <v>45169</v>
      </c>
      <c r="C6309" s="1">
        <v>45175</v>
      </c>
      <c r="D6309" t="s">
        <v>13401</v>
      </c>
      <c r="E6309" t="s">
        <v>16</v>
      </c>
      <c r="F6309" t="s">
        <v>42</v>
      </c>
      <c r="G6309" t="s">
        <v>18</v>
      </c>
      <c r="H6309" t="s">
        <v>37</v>
      </c>
      <c r="I6309" t="s">
        <v>124</v>
      </c>
      <c r="J6309" t="s">
        <v>1164</v>
      </c>
      <c r="K6309">
        <v>1540.9</v>
      </c>
      <c r="L6309">
        <v>4</v>
      </c>
      <c r="M6309">
        <v>0.2</v>
      </c>
      <c r="N6309">
        <v>308.18</v>
      </c>
    </row>
    <row r="6310" spans="1:14" x14ac:dyDescent="0.25">
      <c r="A6310" t="s">
        <v>13402</v>
      </c>
      <c r="B6310" s="1">
        <v>45610</v>
      </c>
      <c r="C6310" s="1">
        <v>45617</v>
      </c>
      <c r="D6310" t="s">
        <v>13403</v>
      </c>
      <c r="E6310" t="s">
        <v>36</v>
      </c>
      <c r="F6310" t="s">
        <v>51</v>
      </c>
      <c r="G6310" t="s">
        <v>85</v>
      </c>
      <c r="H6310" t="s">
        <v>52</v>
      </c>
      <c r="I6310" t="s">
        <v>89</v>
      </c>
      <c r="J6310" t="s">
        <v>1154</v>
      </c>
      <c r="K6310">
        <v>4472.76</v>
      </c>
      <c r="L6310">
        <v>13</v>
      </c>
      <c r="M6310">
        <v>0.5</v>
      </c>
      <c r="N6310">
        <v>-447.28</v>
      </c>
    </row>
    <row r="6311" spans="1:14" x14ac:dyDescent="0.25">
      <c r="A6311" t="s">
        <v>13404</v>
      </c>
      <c r="B6311" s="1">
        <v>44601</v>
      </c>
      <c r="C6311" s="1">
        <v>44604</v>
      </c>
      <c r="D6311" t="s">
        <v>13405</v>
      </c>
      <c r="E6311" t="s">
        <v>36</v>
      </c>
      <c r="F6311" t="s">
        <v>42</v>
      </c>
      <c r="G6311" t="s">
        <v>26</v>
      </c>
      <c r="H6311" t="s">
        <v>37</v>
      </c>
      <c r="I6311" t="s">
        <v>57</v>
      </c>
      <c r="J6311" t="s">
        <v>815</v>
      </c>
      <c r="K6311">
        <v>697.52</v>
      </c>
      <c r="L6311">
        <v>4</v>
      </c>
      <c r="M6311">
        <v>0.2</v>
      </c>
      <c r="N6311">
        <v>139.5</v>
      </c>
    </row>
    <row r="6312" spans="1:14" x14ac:dyDescent="0.25">
      <c r="A6312" t="s">
        <v>13406</v>
      </c>
      <c r="B6312" s="1">
        <v>45062</v>
      </c>
      <c r="C6312" s="1">
        <v>45065</v>
      </c>
      <c r="D6312" t="s">
        <v>13407</v>
      </c>
      <c r="E6312" t="s">
        <v>16</v>
      </c>
      <c r="F6312" t="s">
        <v>42</v>
      </c>
      <c r="G6312" t="s">
        <v>43</v>
      </c>
      <c r="H6312" t="s">
        <v>37</v>
      </c>
      <c r="I6312" t="s">
        <v>38</v>
      </c>
      <c r="J6312" t="s">
        <v>44</v>
      </c>
      <c r="K6312">
        <v>3725.72</v>
      </c>
      <c r="L6312">
        <v>10</v>
      </c>
      <c r="M6312">
        <v>0.4</v>
      </c>
      <c r="N6312">
        <v>0</v>
      </c>
    </row>
    <row r="6313" spans="1:14" x14ac:dyDescent="0.25">
      <c r="A6313" t="s">
        <v>13408</v>
      </c>
      <c r="B6313" s="1">
        <v>45384</v>
      </c>
      <c r="C6313" s="1">
        <v>45391</v>
      </c>
      <c r="D6313" t="s">
        <v>13409</v>
      </c>
      <c r="E6313" t="s">
        <v>24</v>
      </c>
      <c r="F6313" t="s">
        <v>25</v>
      </c>
      <c r="G6313" t="s">
        <v>61</v>
      </c>
      <c r="H6313" t="s">
        <v>37</v>
      </c>
      <c r="I6313" t="s">
        <v>57</v>
      </c>
      <c r="J6313" t="s">
        <v>1344</v>
      </c>
      <c r="K6313">
        <v>3314.36</v>
      </c>
      <c r="L6313">
        <v>12</v>
      </c>
      <c r="M6313">
        <v>0.5</v>
      </c>
      <c r="N6313">
        <v>-331.44</v>
      </c>
    </row>
    <row r="6314" spans="1:14" x14ac:dyDescent="0.25">
      <c r="A6314" t="s">
        <v>13410</v>
      </c>
      <c r="B6314" s="1">
        <v>45513</v>
      </c>
      <c r="C6314" s="1">
        <v>45516</v>
      </c>
      <c r="D6314" t="s">
        <v>13411</v>
      </c>
      <c r="E6314" t="s">
        <v>24</v>
      </c>
      <c r="F6314" t="s">
        <v>25</v>
      </c>
      <c r="G6314" t="s">
        <v>158</v>
      </c>
      <c r="H6314" t="s">
        <v>37</v>
      </c>
      <c r="I6314" t="s">
        <v>78</v>
      </c>
      <c r="J6314" t="s">
        <v>3622</v>
      </c>
      <c r="K6314">
        <v>1579.39</v>
      </c>
      <c r="L6314">
        <v>5</v>
      </c>
      <c r="M6314">
        <v>0.2</v>
      </c>
      <c r="N6314">
        <v>315.88</v>
      </c>
    </row>
    <row r="6315" spans="1:14" x14ac:dyDescent="0.25">
      <c r="A6315" t="s">
        <v>13412</v>
      </c>
      <c r="B6315" s="1">
        <v>44703</v>
      </c>
      <c r="C6315" s="1">
        <v>44708</v>
      </c>
      <c r="D6315" t="s">
        <v>13064</v>
      </c>
      <c r="E6315" t="s">
        <v>36</v>
      </c>
      <c r="F6315" t="s">
        <v>42</v>
      </c>
      <c r="G6315" t="s">
        <v>43</v>
      </c>
      <c r="H6315" t="s">
        <v>52</v>
      </c>
      <c r="I6315" t="s">
        <v>53</v>
      </c>
      <c r="J6315" t="s">
        <v>379</v>
      </c>
      <c r="K6315">
        <v>3808.05</v>
      </c>
      <c r="L6315">
        <v>12</v>
      </c>
      <c r="M6315">
        <v>0.5</v>
      </c>
      <c r="N6315">
        <v>-380.8</v>
      </c>
    </row>
    <row r="6316" spans="1:14" x14ac:dyDescent="0.25">
      <c r="A6316" t="s">
        <v>13413</v>
      </c>
      <c r="B6316" s="1">
        <v>45008</v>
      </c>
      <c r="C6316" s="1">
        <v>45014</v>
      </c>
      <c r="D6316" t="s">
        <v>13414</v>
      </c>
      <c r="E6316" t="s">
        <v>24</v>
      </c>
      <c r="F6316" t="s">
        <v>25</v>
      </c>
      <c r="G6316" t="s">
        <v>43</v>
      </c>
      <c r="H6316" t="s">
        <v>52</v>
      </c>
      <c r="I6316" t="s">
        <v>53</v>
      </c>
      <c r="J6316" t="s">
        <v>159</v>
      </c>
      <c r="K6316">
        <v>2114.6999999999998</v>
      </c>
      <c r="L6316">
        <v>5</v>
      </c>
      <c r="M6316">
        <v>0</v>
      </c>
      <c r="N6316">
        <v>845.88</v>
      </c>
    </row>
    <row r="6317" spans="1:14" x14ac:dyDescent="0.25">
      <c r="A6317" t="s">
        <v>13415</v>
      </c>
      <c r="B6317" s="1">
        <v>44820</v>
      </c>
      <c r="C6317" s="1">
        <v>44823</v>
      </c>
      <c r="D6317" t="s">
        <v>13416</v>
      </c>
      <c r="E6317" t="s">
        <v>16</v>
      </c>
      <c r="F6317" t="s">
        <v>25</v>
      </c>
      <c r="G6317" t="s">
        <v>70</v>
      </c>
      <c r="H6317" t="s">
        <v>19</v>
      </c>
      <c r="I6317" t="s">
        <v>189</v>
      </c>
      <c r="J6317" t="s">
        <v>3756</v>
      </c>
      <c r="K6317">
        <v>1479.05</v>
      </c>
      <c r="L6317">
        <v>11</v>
      </c>
      <c r="M6317">
        <v>0.1</v>
      </c>
      <c r="N6317">
        <v>443.72</v>
      </c>
    </row>
    <row r="6318" spans="1:14" x14ac:dyDescent="0.25">
      <c r="A6318" t="s">
        <v>13417</v>
      </c>
      <c r="B6318" s="1">
        <v>45381</v>
      </c>
      <c r="C6318" s="1">
        <v>45384</v>
      </c>
      <c r="D6318" t="s">
        <v>13418</v>
      </c>
      <c r="E6318" t="s">
        <v>24</v>
      </c>
      <c r="F6318" t="s">
        <v>25</v>
      </c>
      <c r="G6318" t="s">
        <v>70</v>
      </c>
      <c r="H6318" t="s">
        <v>19</v>
      </c>
      <c r="I6318" t="s">
        <v>32</v>
      </c>
      <c r="J6318" t="s">
        <v>1770</v>
      </c>
      <c r="K6318">
        <v>595.04</v>
      </c>
      <c r="L6318">
        <v>10</v>
      </c>
      <c r="M6318">
        <v>0.4</v>
      </c>
      <c r="N6318">
        <v>0</v>
      </c>
    </row>
    <row r="6319" spans="1:14" x14ac:dyDescent="0.25">
      <c r="A6319" t="s">
        <v>13419</v>
      </c>
      <c r="B6319" s="1">
        <v>45514</v>
      </c>
      <c r="C6319" s="1">
        <v>45518</v>
      </c>
      <c r="D6319" t="s">
        <v>13420</v>
      </c>
      <c r="E6319" t="s">
        <v>16</v>
      </c>
      <c r="F6319" t="s">
        <v>25</v>
      </c>
      <c r="G6319" t="s">
        <v>26</v>
      </c>
      <c r="H6319" t="s">
        <v>37</v>
      </c>
      <c r="I6319" t="s">
        <v>38</v>
      </c>
      <c r="J6319" t="s">
        <v>174</v>
      </c>
      <c r="K6319">
        <v>1594.36</v>
      </c>
      <c r="L6319">
        <v>4</v>
      </c>
      <c r="M6319">
        <v>0.2</v>
      </c>
      <c r="N6319">
        <v>318.87</v>
      </c>
    </row>
    <row r="6320" spans="1:14" x14ac:dyDescent="0.25">
      <c r="A6320" t="s">
        <v>13421</v>
      </c>
      <c r="B6320" s="1">
        <v>44846</v>
      </c>
      <c r="C6320" s="1">
        <v>44848</v>
      </c>
      <c r="D6320" t="s">
        <v>13422</v>
      </c>
      <c r="E6320" t="s">
        <v>36</v>
      </c>
      <c r="F6320" t="s">
        <v>42</v>
      </c>
      <c r="G6320" t="s">
        <v>26</v>
      </c>
      <c r="H6320" t="s">
        <v>37</v>
      </c>
      <c r="I6320" t="s">
        <v>38</v>
      </c>
      <c r="J6320" t="s">
        <v>174</v>
      </c>
      <c r="K6320">
        <v>2241.19</v>
      </c>
      <c r="L6320">
        <v>6</v>
      </c>
      <c r="M6320">
        <v>0.1</v>
      </c>
      <c r="N6320">
        <v>672.36</v>
      </c>
    </row>
    <row r="6321" spans="1:14" x14ac:dyDescent="0.25">
      <c r="A6321" t="s">
        <v>13423</v>
      </c>
      <c r="B6321" s="1">
        <v>44996</v>
      </c>
      <c r="C6321" s="1">
        <v>45002</v>
      </c>
      <c r="D6321" t="s">
        <v>13424</v>
      </c>
      <c r="E6321" t="s">
        <v>24</v>
      </c>
      <c r="F6321" t="s">
        <v>25</v>
      </c>
      <c r="G6321" t="s">
        <v>85</v>
      </c>
      <c r="H6321" t="s">
        <v>37</v>
      </c>
      <c r="I6321" t="s">
        <v>78</v>
      </c>
      <c r="J6321" t="s">
        <v>3024</v>
      </c>
      <c r="K6321">
        <v>1102.6199999999999</v>
      </c>
      <c r="L6321">
        <v>3</v>
      </c>
      <c r="M6321">
        <v>0.4</v>
      </c>
      <c r="N6321">
        <v>0</v>
      </c>
    </row>
    <row r="6322" spans="1:14" x14ac:dyDescent="0.25">
      <c r="A6322" t="s">
        <v>13425</v>
      </c>
      <c r="B6322" s="1">
        <v>45437</v>
      </c>
      <c r="C6322" s="1">
        <v>45444</v>
      </c>
      <c r="D6322" t="s">
        <v>13426</v>
      </c>
      <c r="E6322" t="s">
        <v>16</v>
      </c>
      <c r="F6322" t="s">
        <v>17</v>
      </c>
      <c r="G6322" t="s">
        <v>85</v>
      </c>
      <c r="H6322" t="s">
        <v>37</v>
      </c>
      <c r="I6322" t="s">
        <v>124</v>
      </c>
      <c r="J6322" t="s">
        <v>697</v>
      </c>
      <c r="K6322">
        <v>1533.8</v>
      </c>
      <c r="L6322">
        <v>6</v>
      </c>
      <c r="M6322">
        <v>0.1</v>
      </c>
      <c r="N6322">
        <v>460.14</v>
      </c>
    </row>
    <row r="6323" spans="1:14" x14ac:dyDescent="0.25">
      <c r="A6323" t="s">
        <v>13427</v>
      </c>
      <c r="B6323" s="1">
        <v>45581</v>
      </c>
      <c r="C6323" s="1">
        <v>45585</v>
      </c>
      <c r="D6323" t="s">
        <v>13428</v>
      </c>
      <c r="E6323" t="s">
        <v>24</v>
      </c>
      <c r="F6323" t="s">
        <v>25</v>
      </c>
      <c r="G6323" t="s">
        <v>26</v>
      </c>
      <c r="H6323" t="s">
        <v>37</v>
      </c>
      <c r="I6323" t="s">
        <v>78</v>
      </c>
      <c r="J6323" t="s">
        <v>891</v>
      </c>
      <c r="K6323">
        <v>3804.84</v>
      </c>
      <c r="L6323">
        <v>13</v>
      </c>
      <c r="M6323">
        <v>0.2</v>
      </c>
      <c r="N6323">
        <v>760.97</v>
      </c>
    </row>
    <row r="6324" spans="1:14" x14ac:dyDescent="0.25">
      <c r="A6324" t="s">
        <v>13429</v>
      </c>
      <c r="B6324" s="1">
        <v>45344</v>
      </c>
      <c r="C6324" s="1">
        <v>45348</v>
      </c>
      <c r="D6324" t="s">
        <v>13430</v>
      </c>
      <c r="E6324" t="s">
        <v>24</v>
      </c>
      <c r="F6324" t="s">
        <v>17</v>
      </c>
      <c r="G6324" t="s">
        <v>26</v>
      </c>
      <c r="H6324" t="s">
        <v>52</v>
      </c>
      <c r="I6324" t="s">
        <v>53</v>
      </c>
      <c r="J6324" t="s">
        <v>310</v>
      </c>
      <c r="K6324">
        <v>193.99</v>
      </c>
      <c r="L6324">
        <v>1</v>
      </c>
      <c r="M6324">
        <v>0.5</v>
      </c>
      <c r="N6324">
        <v>-19.399999999999999</v>
      </c>
    </row>
    <row r="6325" spans="1:14" x14ac:dyDescent="0.25">
      <c r="A6325" t="s">
        <v>13431</v>
      </c>
      <c r="B6325" s="1">
        <v>44937</v>
      </c>
      <c r="C6325" s="1">
        <v>44943</v>
      </c>
      <c r="D6325" t="s">
        <v>13432</v>
      </c>
      <c r="E6325" t="s">
        <v>16</v>
      </c>
      <c r="F6325" t="s">
        <v>25</v>
      </c>
      <c r="G6325" t="s">
        <v>93</v>
      </c>
      <c r="H6325" t="s">
        <v>19</v>
      </c>
      <c r="I6325" t="s">
        <v>100</v>
      </c>
      <c r="J6325" t="s">
        <v>846</v>
      </c>
      <c r="K6325">
        <v>4268.46</v>
      </c>
      <c r="L6325">
        <v>15</v>
      </c>
      <c r="M6325">
        <v>0.4</v>
      </c>
      <c r="N6325">
        <v>0</v>
      </c>
    </row>
    <row r="6326" spans="1:14" x14ac:dyDescent="0.25">
      <c r="A6326" t="s">
        <v>13433</v>
      </c>
      <c r="B6326" s="1">
        <v>45029</v>
      </c>
      <c r="C6326" s="1">
        <v>45032</v>
      </c>
      <c r="D6326" t="s">
        <v>13434</v>
      </c>
      <c r="E6326" t="s">
        <v>16</v>
      </c>
      <c r="F6326" t="s">
        <v>25</v>
      </c>
      <c r="G6326" t="s">
        <v>93</v>
      </c>
      <c r="H6326" t="s">
        <v>52</v>
      </c>
      <c r="I6326" t="s">
        <v>53</v>
      </c>
      <c r="J6326" t="s">
        <v>883</v>
      </c>
      <c r="K6326">
        <v>146.62</v>
      </c>
      <c r="L6326">
        <v>4</v>
      </c>
      <c r="M6326">
        <v>0.1</v>
      </c>
      <c r="N6326">
        <v>43.99</v>
      </c>
    </row>
    <row r="6327" spans="1:14" x14ac:dyDescent="0.25">
      <c r="A6327" t="s">
        <v>13435</v>
      </c>
      <c r="B6327" s="1">
        <v>45338</v>
      </c>
      <c r="C6327" s="1">
        <v>45342</v>
      </c>
      <c r="D6327" t="s">
        <v>13436</v>
      </c>
      <c r="E6327" t="s">
        <v>36</v>
      </c>
      <c r="F6327" t="s">
        <v>17</v>
      </c>
      <c r="G6327" t="s">
        <v>61</v>
      </c>
      <c r="H6327" t="s">
        <v>37</v>
      </c>
      <c r="I6327" t="s">
        <v>38</v>
      </c>
      <c r="J6327" t="s">
        <v>6202</v>
      </c>
      <c r="K6327">
        <v>1447.56</v>
      </c>
      <c r="L6327">
        <v>12</v>
      </c>
      <c r="M6327">
        <v>0.1</v>
      </c>
      <c r="N6327">
        <v>434.27</v>
      </c>
    </row>
    <row r="6328" spans="1:14" x14ac:dyDescent="0.25">
      <c r="A6328" t="s">
        <v>13437</v>
      </c>
      <c r="B6328" s="1">
        <v>45029</v>
      </c>
      <c r="C6328" s="1">
        <v>45034</v>
      </c>
      <c r="D6328" t="s">
        <v>13438</v>
      </c>
      <c r="E6328" t="s">
        <v>36</v>
      </c>
      <c r="F6328" t="s">
        <v>17</v>
      </c>
      <c r="G6328" t="s">
        <v>158</v>
      </c>
      <c r="H6328" t="s">
        <v>52</v>
      </c>
      <c r="I6328" t="s">
        <v>62</v>
      </c>
      <c r="J6328" t="s">
        <v>1936</v>
      </c>
      <c r="K6328">
        <v>1223.3499999999999</v>
      </c>
      <c r="L6328">
        <v>5</v>
      </c>
      <c r="M6328">
        <v>0.4</v>
      </c>
      <c r="N6328">
        <v>0</v>
      </c>
    </row>
    <row r="6329" spans="1:14" x14ac:dyDescent="0.25">
      <c r="A6329" t="s">
        <v>13439</v>
      </c>
      <c r="B6329" s="1">
        <v>44596</v>
      </c>
      <c r="C6329" s="1">
        <v>44600</v>
      </c>
      <c r="D6329" t="s">
        <v>13440</v>
      </c>
      <c r="E6329" t="s">
        <v>36</v>
      </c>
      <c r="F6329" t="s">
        <v>51</v>
      </c>
      <c r="G6329" t="s">
        <v>110</v>
      </c>
      <c r="H6329" t="s">
        <v>37</v>
      </c>
      <c r="I6329" t="s">
        <v>124</v>
      </c>
      <c r="J6329" t="s">
        <v>605</v>
      </c>
      <c r="K6329">
        <v>2080.96</v>
      </c>
      <c r="L6329">
        <v>7</v>
      </c>
      <c r="M6329">
        <v>0</v>
      </c>
      <c r="N6329">
        <v>832.38</v>
      </c>
    </row>
    <row r="6330" spans="1:14" x14ac:dyDescent="0.25">
      <c r="A6330" t="s">
        <v>13441</v>
      </c>
      <c r="B6330" s="1">
        <v>44851</v>
      </c>
      <c r="C6330" s="1">
        <v>44856</v>
      </c>
      <c r="D6330" t="s">
        <v>13442</v>
      </c>
      <c r="E6330" t="s">
        <v>24</v>
      </c>
      <c r="F6330" t="s">
        <v>17</v>
      </c>
      <c r="G6330" t="s">
        <v>93</v>
      </c>
      <c r="H6330" t="s">
        <v>37</v>
      </c>
      <c r="I6330" t="s">
        <v>78</v>
      </c>
      <c r="J6330" t="s">
        <v>579</v>
      </c>
      <c r="K6330">
        <v>306.72000000000003</v>
      </c>
      <c r="L6330">
        <v>1</v>
      </c>
      <c r="M6330">
        <v>0.5</v>
      </c>
      <c r="N6330">
        <v>-30.67</v>
      </c>
    </row>
    <row r="6331" spans="1:14" x14ac:dyDescent="0.25">
      <c r="A6331" t="s">
        <v>13443</v>
      </c>
      <c r="B6331" s="1">
        <v>45307</v>
      </c>
      <c r="C6331" s="1">
        <v>45314</v>
      </c>
      <c r="D6331" t="s">
        <v>13444</v>
      </c>
      <c r="E6331" t="s">
        <v>36</v>
      </c>
      <c r="F6331" t="s">
        <v>25</v>
      </c>
      <c r="G6331" t="s">
        <v>85</v>
      </c>
      <c r="H6331" t="s">
        <v>19</v>
      </c>
      <c r="I6331" t="s">
        <v>47</v>
      </c>
      <c r="J6331" t="s">
        <v>1939</v>
      </c>
      <c r="K6331">
        <v>3040.3</v>
      </c>
      <c r="L6331">
        <v>14</v>
      </c>
      <c r="M6331">
        <v>0.2</v>
      </c>
      <c r="N6331">
        <v>608.05999999999995</v>
      </c>
    </row>
    <row r="6332" spans="1:14" x14ac:dyDescent="0.25">
      <c r="A6332" t="s">
        <v>13445</v>
      </c>
      <c r="B6332" s="1">
        <v>45347</v>
      </c>
      <c r="C6332" s="1">
        <v>45349</v>
      </c>
      <c r="D6332" t="s">
        <v>13446</v>
      </c>
      <c r="E6332" t="s">
        <v>16</v>
      </c>
      <c r="F6332" t="s">
        <v>42</v>
      </c>
      <c r="G6332" t="s">
        <v>31</v>
      </c>
      <c r="H6332" t="s">
        <v>52</v>
      </c>
      <c r="I6332" t="s">
        <v>62</v>
      </c>
      <c r="J6332" t="s">
        <v>2215</v>
      </c>
      <c r="K6332">
        <v>104.97</v>
      </c>
      <c r="L6332">
        <v>3</v>
      </c>
      <c r="M6332">
        <v>0.1</v>
      </c>
      <c r="N6332">
        <v>31.49</v>
      </c>
    </row>
    <row r="6333" spans="1:14" x14ac:dyDescent="0.25">
      <c r="A6333" t="s">
        <v>13447</v>
      </c>
      <c r="B6333" s="1">
        <v>45621</v>
      </c>
      <c r="C6333" s="1">
        <v>45626</v>
      </c>
      <c r="D6333" t="s">
        <v>13448</v>
      </c>
      <c r="E6333" t="s">
        <v>36</v>
      </c>
      <c r="F6333" t="s">
        <v>51</v>
      </c>
      <c r="G6333" t="s">
        <v>158</v>
      </c>
      <c r="H6333" t="s">
        <v>19</v>
      </c>
      <c r="I6333" t="s">
        <v>20</v>
      </c>
      <c r="J6333" t="s">
        <v>9902</v>
      </c>
      <c r="K6333">
        <v>3351.17</v>
      </c>
      <c r="L6333">
        <v>8</v>
      </c>
      <c r="M6333">
        <v>0.5</v>
      </c>
      <c r="N6333">
        <v>-335.12</v>
      </c>
    </row>
    <row r="6334" spans="1:14" x14ac:dyDescent="0.25">
      <c r="A6334" t="s">
        <v>13449</v>
      </c>
      <c r="B6334" s="1">
        <v>45545</v>
      </c>
      <c r="C6334" s="1">
        <v>45551</v>
      </c>
      <c r="D6334" t="s">
        <v>13450</v>
      </c>
      <c r="E6334" t="s">
        <v>24</v>
      </c>
      <c r="F6334" t="s">
        <v>42</v>
      </c>
      <c r="G6334" t="s">
        <v>93</v>
      </c>
      <c r="H6334" t="s">
        <v>52</v>
      </c>
      <c r="I6334" t="s">
        <v>53</v>
      </c>
      <c r="J6334" t="s">
        <v>1091</v>
      </c>
      <c r="K6334">
        <v>2977.64</v>
      </c>
      <c r="L6334">
        <v>10</v>
      </c>
      <c r="M6334">
        <v>0.5</v>
      </c>
      <c r="N6334">
        <v>-297.76</v>
      </c>
    </row>
    <row r="6335" spans="1:14" x14ac:dyDescent="0.25">
      <c r="A6335" t="s">
        <v>13451</v>
      </c>
      <c r="B6335" s="1">
        <v>44998</v>
      </c>
      <c r="C6335" s="1">
        <v>45003</v>
      </c>
      <c r="D6335" t="s">
        <v>13452</v>
      </c>
      <c r="E6335" t="s">
        <v>16</v>
      </c>
      <c r="F6335" t="s">
        <v>17</v>
      </c>
      <c r="G6335" t="s">
        <v>85</v>
      </c>
      <c r="H6335" t="s">
        <v>37</v>
      </c>
      <c r="I6335" t="s">
        <v>78</v>
      </c>
      <c r="J6335" t="s">
        <v>647</v>
      </c>
      <c r="K6335">
        <v>4597.2</v>
      </c>
      <c r="L6335">
        <v>14</v>
      </c>
      <c r="M6335">
        <v>0.1</v>
      </c>
      <c r="N6335">
        <v>1379.16</v>
      </c>
    </row>
    <row r="6336" spans="1:14" x14ac:dyDescent="0.25">
      <c r="A6336" t="s">
        <v>13453</v>
      </c>
      <c r="B6336" s="1">
        <v>44865</v>
      </c>
      <c r="C6336" s="1">
        <v>44872</v>
      </c>
      <c r="D6336" t="s">
        <v>13454</v>
      </c>
      <c r="E6336" t="s">
        <v>36</v>
      </c>
      <c r="F6336" t="s">
        <v>42</v>
      </c>
      <c r="G6336" t="s">
        <v>43</v>
      </c>
      <c r="H6336" t="s">
        <v>37</v>
      </c>
      <c r="I6336" t="s">
        <v>124</v>
      </c>
      <c r="J6336" t="s">
        <v>980</v>
      </c>
      <c r="K6336">
        <v>538.78</v>
      </c>
      <c r="L6336">
        <v>3</v>
      </c>
      <c r="M6336">
        <v>0.4</v>
      </c>
      <c r="N6336">
        <v>0</v>
      </c>
    </row>
    <row r="6337" spans="1:14" x14ac:dyDescent="0.25">
      <c r="A6337" t="s">
        <v>13455</v>
      </c>
      <c r="B6337" s="1">
        <v>45502</v>
      </c>
      <c r="C6337" s="1">
        <v>45508</v>
      </c>
      <c r="D6337" t="s">
        <v>13456</v>
      </c>
      <c r="E6337" t="s">
        <v>16</v>
      </c>
      <c r="F6337" t="s">
        <v>42</v>
      </c>
      <c r="G6337" t="s">
        <v>18</v>
      </c>
      <c r="H6337" t="s">
        <v>52</v>
      </c>
      <c r="I6337" t="s">
        <v>89</v>
      </c>
      <c r="J6337" t="s">
        <v>4016</v>
      </c>
      <c r="K6337">
        <v>2031.01</v>
      </c>
      <c r="L6337">
        <v>7</v>
      </c>
      <c r="M6337">
        <v>0.1</v>
      </c>
      <c r="N6337">
        <v>609.29999999999995</v>
      </c>
    </row>
    <row r="6338" spans="1:14" x14ac:dyDescent="0.25">
      <c r="A6338" t="s">
        <v>13457</v>
      </c>
      <c r="B6338" s="1">
        <v>45585</v>
      </c>
      <c r="C6338" s="1">
        <v>45587</v>
      </c>
      <c r="D6338" t="s">
        <v>13458</v>
      </c>
      <c r="E6338" t="s">
        <v>16</v>
      </c>
      <c r="F6338" t="s">
        <v>51</v>
      </c>
      <c r="G6338" t="s">
        <v>61</v>
      </c>
      <c r="H6338" t="s">
        <v>19</v>
      </c>
      <c r="I6338" t="s">
        <v>100</v>
      </c>
      <c r="J6338" t="s">
        <v>5316</v>
      </c>
      <c r="K6338">
        <v>920.52</v>
      </c>
      <c r="L6338">
        <v>8</v>
      </c>
      <c r="M6338">
        <v>0</v>
      </c>
      <c r="N6338">
        <v>368.21</v>
      </c>
    </row>
    <row r="6339" spans="1:14" x14ac:dyDescent="0.25">
      <c r="A6339" t="s">
        <v>13459</v>
      </c>
      <c r="B6339" s="1">
        <v>45422</v>
      </c>
      <c r="C6339" s="1">
        <v>45424</v>
      </c>
      <c r="D6339" t="s">
        <v>13460</v>
      </c>
      <c r="E6339" t="s">
        <v>36</v>
      </c>
      <c r="F6339" t="s">
        <v>25</v>
      </c>
      <c r="G6339" t="s">
        <v>43</v>
      </c>
      <c r="H6339" t="s">
        <v>52</v>
      </c>
      <c r="I6339" t="s">
        <v>53</v>
      </c>
      <c r="J6339" t="s">
        <v>2057</v>
      </c>
      <c r="K6339">
        <v>1600.06</v>
      </c>
      <c r="L6339">
        <v>7</v>
      </c>
      <c r="M6339">
        <v>0.1</v>
      </c>
      <c r="N6339">
        <v>480.02</v>
      </c>
    </row>
    <row r="6340" spans="1:14" x14ac:dyDescent="0.25">
      <c r="A6340" t="s">
        <v>13461</v>
      </c>
      <c r="B6340" s="1">
        <v>45250</v>
      </c>
      <c r="C6340" s="1">
        <v>45252</v>
      </c>
      <c r="D6340" t="s">
        <v>13462</v>
      </c>
      <c r="E6340" t="s">
        <v>36</v>
      </c>
      <c r="F6340" t="s">
        <v>42</v>
      </c>
      <c r="G6340" t="s">
        <v>26</v>
      </c>
      <c r="H6340" t="s">
        <v>19</v>
      </c>
      <c r="I6340" t="s">
        <v>27</v>
      </c>
      <c r="J6340" t="s">
        <v>5369</v>
      </c>
      <c r="K6340">
        <v>738.7</v>
      </c>
      <c r="L6340">
        <v>7</v>
      </c>
      <c r="M6340">
        <v>0.2</v>
      </c>
      <c r="N6340">
        <v>147.74</v>
      </c>
    </row>
    <row r="6341" spans="1:14" x14ac:dyDescent="0.25">
      <c r="A6341" t="s">
        <v>13463</v>
      </c>
      <c r="B6341" s="1">
        <v>45209</v>
      </c>
      <c r="C6341" s="1">
        <v>45211</v>
      </c>
      <c r="D6341" t="s">
        <v>13464</v>
      </c>
      <c r="E6341" t="s">
        <v>24</v>
      </c>
      <c r="F6341" t="s">
        <v>25</v>
      </c>
      <c r="G6341" t="s">
        <v>110</v>
      </c>
      <c r="H6341" t="s">
        <v>52</v>
      </c>
      <c r="I6341" t="s">
        <v>89</v>
      </c>
      <c r="J6341" t="s">
        <v>529</v>
      </c>
      <c r="K6341">
        <v>656.79</v>
      </c>
      <c r="L6341">
        <v>5</v>
      </c>
      <c r="M6341">
        <v>0.1</v>
      </c>
      <c r="N6341">
        <v>197.04</v>
      </c>
    </row>
    <row r="6342" spans="1:14" x14ac:dyDescent="0.25">
      <c r="A6342" t="s">
        <v>13465</v>
      </c>
      <c r="B6342" s="1">
        <v>45567</v>
      </c>
      <c r="C6342" s="1">
        <v>45574</v>
      </c>
      <c r="D6342" t="s">
        <v>13466</v>
      </c>
      <c r="E6342" t="s">
        <v>16</v>
      </c>
      <c r="F6342" t="s">
        <v>42</v>
      </c>
      <c r="G6342" t="s">
        <v>18</v>
      </c>
      <c r="H6342" t="s">
        <v>19</v>
      </c>
      <c r="I6342" t="s">
        <v>47</v>
      </c>
      <c r="J6342" t="s">
        <v>673</v>
      </c>
      <c r="K6342">
        <v>3672.68</v>
      </c>
      <c r="L6342">
        <v>13</v>
      </c>
      <c r="M6342">
        <v>0.1</v>
      </c>
      <c r="N6342">
        <v>1101.8</v>
      </c>
    </row>
    <row r="6343" spans="1:14" x14ac:dyDescent="0.25">
      <c r="A6343" t="s">
        <v>13467</v>
      </c>
      <c r="B6343" s="1">
        <v>45348</v>
      </c>
      <c r="C6343" s="1">
        <v>45351</v>
      </c>
      <c r="D6343" t="s">
        <v>13468</v>
      </c>
      <c r="E6343" t="s">
        <v>24</v>
      </c>
      <c r="F6343" t="s">
        <v>42</v>
      </c>
      <c r="G6343" t="s">
        <v>26</v>
      </c>
      <c r="H6343" t="s">
        <v>52</v>
      </c>
      <c r="I6343" t="s">
        <v>62</v>
      </c>
      <c r="J6343" t="s">
        <v>3749</v>
      </c>
      <c r="K6343">
        <v>174.31</v>
      </c>
      <c r="L6343">
        <v>6</v>
      </c>
      <c r="M6343">
        <v>0.4</v>
      </c>
      <c r="N6343">
        <v>0</v>
      </c>
    </row>
    <row r="6344" spans="1:14" x14ac:dyDescent="0.25">
      <c r="A6344" t="s">
        <v>13469</v>
      </c>
      <c r="B6344" s="1">
        <v>45023</v>
      </c>
      <c r="C6344" s="1">
        <v>45029</v>
      </c>
      <c r="D6344" t="s">
        <v>13470</v>
      </c>
      <c r="E6344" t="s">
        <v>16</v>
      </c>
      <c r="F6344" t="s">
        <v>51</v>
      </c>
      <c r="G6344" t="s">
        <v>158</v>
      </c>
      <c r="H6344" t="s">
        <v>52</v>
      </c>
      <c r="I6344" t="s">
        <v>89</v>
      </c>
      <c r="J6344" t="s">
        <v>765</v>
      </c>
      <c r="K6344">
        <v>967.74</v>
      </c>
      <c r="L6344">
        <v>6</v>
      </c>
      <c r="M6344">
        <v>0.4</v>
      </c>
      <c r="N6344">
        <v>0</v>
      </c>
    </row>
    <row r="6345" spans="1:14" x14ac:dyDescent="0.25">
      <c r="A6345" t="s">
        <v>13471</v>
      </c>
      <c r="B6345" s="1">
        <v>45019</v>
      </c>
      <c r="C6345" s="1">
        <v>45022</v>
      </c>
      <c r="D6345" t="s">
        <v>13472</v>
      </c>
      <c r="E6345" t="s">
        <v>16</v>
      </c>
      <c r="F6345" t="s">
        <v>51</v>
      </c>
      <c r="G6345" t="s">
        <v>61</v>
      </c>
      <c r="H6345" t="s">
        <v>19</v>
      </c>
      <c r="I6345" t="s">
        <v>32</v>
      </c>
      <c r="J6345" t="s">
        <v>5771</v>
      </c>
      <c r="K6345">
        <v>4343.2700000000004</v>
      </c>
      <c r="L6345">
        <v>9</v>
      </c>
      <c r="M6345">
        <v>0.5</v>
      </c>
      <c r="N6345">
        <v>-434.33</v>
      </c>
    </row>
    <row r="6346" spans="1:14" x14ac:dyDescent="0.25">
      <c r="A6346" t="s">
        <v>13473</v>
      </c>
      <c r="B6346" s="1">
        <v>45500</v>
      </c>
      <c r="C6346" s="1">
        <v>45506</v>
      </c>
      <c r="D6346" t="s">
        <v>13474</v>
      </c>
      <c r="E6346" t="s">
        <v>36</v>
      </c>
      <c r="F6346" t="s">
        <v>17</v>
      </c>
      <c r="G6346" t="s">
        <v>85</v>
      </c>
      <c r="H6346" t="s">
        <v>52</v>
      </c>
      <c r="I6346" t="s">
        <v>62</v>
      </c>
      <c r="J6346" t="s">
        <v>1862</v>
      </c>
      <c r="K6346">
        <v>4004.59</v>
      </c>
      <c r="L6346">
        <v>9</v>
      </c>
      <c r="M6346">
        <v>0.2</v>
      </c>
      <c r="N6346">
        <v>800.92</v>
      </c>
    </row>
    <row r="6347" spans="1:14" x14ac:dyDescent="0.25">
      <c r="A6347" t="s">
        <v>13475</v>
      </c>
      <c r="B6347" s="1">
        <v>44575</v>
      </c>
      <c r="C6347" s="1">
        <v>44582</v>
      </c>
      <c r="D6347" t="s">
        <v>13476</v>
      </c>
      <c r="E6347" t="s">
        <v>24</v>
      </c>
      <c r="F6347" t="s">
        <v>42</v>
      </c>
      <c r="G6347" t="s">
        <v>26</v>
      </c>
      <c r="H6347" t="s">
        <v>52</v>
      </c>
      <c r="I6347" t="s">
        <v>89</v>
      </c>
      <c r="J6347" t="s">
        <v>1577</v>
      </c>
      <c r="K6347">
        <v>1159.3599999999999</v>
      </c>
      <c r="L6347">
        <v>4</v>
      </c>
      <c r="M6347">
        <v>0.1</v>
      </c>
      <c r="N6347">
        <v>347.81</v>
      </c>
    </row>
    <row r="6348" spans="1:14" x14ac:dyDescent="0.25">
      <c r="A6348" t="s">
        <v>13477</v>
      </c>
      <c r="B6348" s="1">
        <v>44720</v>
      </c>
      <c r="C6348" s="1">
        <v>44722</v>
      </c>
      <c r="D6348" t="s">
        <v>13478</v>
      </c>
      <c r="E6348" t="s">
        <v>16</v>
      </c>
      <c r="F6348" t="s">
        <v>51</v>
      </c>
      <c r="G6348" t="s">
        <v>93</v>
      </c>
      <c r="H6348" t="s">
        <v>52</v>
      </c>
      <c r="I6348" t="s">
        <v>53</v>
      </c>
      <c r="J6348" t="s">
        <v>883</v>
      </c>
      <c r="K6348">
        <v>715.51</v>
      </c>
      <c r="L6348">
        <v>2</v>
      </c>
      <c r="M6348">
        <v>0.3</v>
      </c>
      <c r="N6348">
        <v>71.55</v>
      </c>
    </row>
    <row r="6349" spans="1:14" x14ac:dyDescent="0.25">
      <c r="A6349" t="s">
        <v>13479</v>
      </c>
      <c r="B6349" s="1">
        <v>45485</v>
      </c>
      <c r="C6349" s="1">
        <v>45488</v>
      </c>
      <c r="D6349" t="s">
        <v>13480</v>
      </c>
      <c r="E6349" t="s">
        <v>24</v>
      </c>
      <c r="F6349" t="s">
        <v>42</v>
      </c>
      <c r="G6349" t="s">
        <v>18</v>
      </c>
      <c r="H6349" t="s">
        <v>19</v>
      </c>
      <c r="I6349" t="s">
        <v>47</v>
      </c>
      <c r="J6349" t="s">
        <v>1840</v>
      </c>
      <c r="K6349">
        <v>699.38</v>
      </c>
      <c r="L6349">
        <v>3</v>
      </c>
      <c r="M6349">
        <v>0</v>
      </c>
      <c r="N6349">
        <v>279.75</v>
      </c>
    </row>
    <row r="6350" spans="1:14" x14ac:dyDescent="0.25">
      <c r="A6350" t="s">
        <v>13481</v>
      </c>
      <c r="B6350" s="1">
        <v>45098</v>
      </c>
      <c r="C6350" s="1">
        <v>45101</v>
      </c>
      <c r="D6350" t="s">
        <v>13482</v>
      </c>
      <c r="E6350" t="s">
        <v>36</v>
      </c>
      <c r="F6350" t="s">
        <v>25</v>
      </c>
      <c r="G6350" t="s">
        <v>26</v>
      </c>
      <c r="H6350" t="s">
        <v>37</v>
      </c>
      <c r="I6350" t="s">
        <v>78</v>
      </c>
      <c r="J6350" t="s">
        <v>3622</v>
      </c>
      <c r="K6350">
        <v>3184.81</v>
      </c>
      <c r="L6350">
        <v>14</v>
      </c>
      <c r="M6350">
        <v>0.1</v>
      </c>
      <c r="N6350">
        <v>955.44</v>
      </c>
    </row>
    <row r="6351" spans="1:14" x14ac:dyDescent="0.25">
      <c r="A6351" t="s">
        <v>13483</v>
      </c>
      <c r="B6351" s="1">
        <v>45472</v>
      </c>
      <c r="C6351" s="1">
        <v>45478</v>
      </c>
      <c r="D6351" t="s">
        <v>13484</v>
      </c>
      <c r="E6351" t="s">
        <v>16</v>
      </c>
      <c r="F6351" t="s">
        <v>51</v>
      </c>
      <c r="G6351" t="s">
        <v>31</v>
      </c>
      <c r="H6351" t="s">
        <v>52</v>
      </c>
      <c r="I6351" t="s">
        <v>66</v>
      </c>
      <c r="J6351" t="s">
        <v>1822</v>
      </c>
      <c r="K6351">
        <v>1642.88</v>
      </c>
      <c r="L6351">
        <v>6</v>
      </c>
      <c r="M6351">
        <v>0.5</v>
      </c>
      <c r="N6351">
        <v>-164.29</v>
      </c>
    </row>
    <row r="6352" spans="1:14" x14ac:dyDescent="0.25">
      <c r="A6352" t="s">
        <v>13485</v>
      </c>
      <c r="B6352" s="1">
        <v>44820</v>
      </c>
      <c r="C6352" s="1">
        <v>44827</v>
      </c>
      <c r="D6352" t="s">
        <v>13486</v>
      </c>
      <c r="E6352" t="s">
        <v>16</v>
      </c>
      <c r="F6352" t="s">
        <v>17</v>
      </c>
      <c r="G6352" t="s">
        <v>26</v>
      </c>
      <c r="H6352" t="s">
        <v>37</v>
      </c>
      <c r="I6352" t="s">
        <v>57</v>
      </c>
      <c r="J6352" t="s">
        <v>652</v>
      </c>
      <c r="K6352">
        <v>1034.75</v>
      </c>
      <c r="L6352">
        <v>5</v>
      </c>
      <c r="M6352">
        <v>0.1</v>
      </c>
      <c r="N6352">
        <v>310.42</v>
      </c>
    </row>
    <row r="6353" spans="1:14" x14ac:dyDescent="0.25">
      <c r="A6353" t="s">
        <v>13487</v>
      </c>
      <c r="B6353" s="1">
        <v>45268</v>
      </c>
      <c r="C6353" s="1">
        <v>45273</v>
      </c>
      <c r="D6353" t="s">
        <v>13488</v>
      </c>
      <c r="E6353" t="s">
        <v>16</v>
      </c>
      <c r="F6353" t="s">
        <v>51</v>
      </c>
      <c r="G6353" t="s">
        <v>85</v>
      </c>
      <c r="H6353" t="s">
        <v>19</v>
      </c>
      <c r="I6353" t="s">
        <v>74</v>
      </c>
      <c r="J6353" t="s">
        <v>6908</v>
      </c>
      <c r="K6353">
        <v>1292.51</v>
      </c>
      <c r="L6353">
        <v>9</v>
      </c>
      <c r="M6353">
        <v>0.2</v>
      </c>
      <c r="N6353">
        <v>258.5</v>
      </c>
    </row>
    <row r="6354" spans="1:14" x14ac:dyDescent="0.25">
      <c r="A6354" t="s">
        <v>13489</v>
      </c>
      <c r="B6354" s="1">
        <v>44823</v>
      </c>
      <c r="C6354" s="1">
        <v>44827</v>
      </c>
      <c r="D6354" t="s">
        <v>13490</v>
      </c>
      <c r="E6354" t="s">
        <v>36</v>
      </c>
      <c r="F6354" t="s">
        <v>17</v>
      </c>
      <c r="G6354" t="s">
        <v>110</v>
      </c>
      <c r="H6354" t="s">
        <v>19</v>
      </c>
      <c r="I6354" t="s">
        <v>47</v>
      </c>
      <c r="J6354" t="s">
        <v>1952</v>
      </c>
      <c r="K6354">
        <v>5466.11</v>
      </c>
      <c r="L6354">
        <v>14</v>
      </c>
      <c r="M6354">
        <v>0.3</v>
      </c>
      <c r="N6354">
        <v>546.61</v>
      </c>
    </row>
    <row r="6355" spans="1:14" x14ac:dyDescent="0.25">
      <c r="A6355" t="s">
        <v>13491</v>
      </c>
      <c r="B6355" s="1">
        <v>44802</v>
      </c>
      <c r="C6355" s="1">
        <v>44806</v>
      </c>
      <c r="D6355" t="s">
        <v>13492</v>
      </c>
      <c r="E6355" t="s">
        <v>36</v>
      </c>
      <c r="F6355" t="s">
        <v>42</v>
      </c>
      <c r="G6355" t="s">
        <v>26</v>
      </c>
      <c r="H6355" t="s">
        <v>19</v>
      </c>
      <c r="I6355" t="s">
        <v>27</v>
      </c>
      <c r="J6355" t="s">
        <v>3655</v>
      </c>
      <c r="K6355">
        <v>2308.63</v>
      </c>
      <c r="L6355">
        <v>7</v>
      </c>
      <c r="M6355">
        <v>0.2</v>
      </c>
      <c r="N6355">
        <v>461.73</v>
      </c>
    </row>
    <row r="6356" spans="1:14" x14ac:dyDescent="0.25">
      <c r="A6356" t="s">
        <v>13493</v>
      </c>
      <c r="B6356" s="1">
        <v>44707</v>
      </c>
      <c r="C6356" s="1">
        <v>44709</v>
      </c>
      <c r="D6356" t="s">
        <v>13494</v>
      </c>
      <c r="E6356" t="s">
        <v>36</v>
      </c>
      <c r="F6356" t="s">
        <v>51</v>
      </c>
      <c r="G6356" t="s">
        <v>61</v>
      </c>
      <c r="H6356" t="s">
        <v>19</v>
      </c>
      <c r="I6356" t="s">
        <v>32</v>
      </c>
      <c r="J6356" t="s">
        <v>5976</v>
      </c>
      <c r="K6356">
        <v>3036.67</v>
      </c>
      <c r="L6356">
        <v>15</v>
      </c>
      <c r="M6356">
        <v>0.2</v>
      </c>
      <c r="N6356">
        <v>607.33000000000004</v>
      </c>
    </row>
    <row r="6357" spans="1:14" x14ac:dyDescent="0.25">
      <c r="A6357" t="s">
        <v>13495</v>
      </c>
      <c r="B6357" s="1">
        <v>44850</v>
      </c>
      <c r="C6357" s="1">
        <v>44852</v>
      </c>
      <c r="D6357" t="s">
        <v>13496</v>
      </c>
      <c r="E6357" t="s">
        <v>24</v>
      </c>
      <c r="F6357" t="s">
        <v>51</v>
      </c>
      <c r="G6357" t="s">
        <v>31</v>
      </c>
      <c r="H6357" t="s">
        <v>37</v>
      </c>
      <c r="I6357" t="s">
        <v>78</v>
      </c>
      <c r="J6357" t="s">
        <v>498</v>
      </c>
      <c r="K6357">
        <v>1127.17</v>
      </c>
      <c r="L6357">
        <v>9</v>
      </c>
      <c r="M6357">
        <v>0.5</v>
      </c>
      <c r="N6357">
        <v>-112.72</v>
      </c>
    </row>
    <row r="6358" spans="1:14" x14ac:dyDescent="0.25">
      <c r="A6358" t="s">
        <v>13497</v>
      </c>
      <c r="B6358" s="1">
        <v>44691</v>
      </c>
      <c r="C6358" s="1">
        <v>44697</v>
      </c>
      <c r="D6358" t="s">
        <v>13498</v>
      </c>
      <c r="E6358" t="s">
        <v>24</v>
      </c>
      <c r="F6358" t="s">
        <v>51</v>
      </c>
      <c r="G6358" t="s">
        <v>70</v>
      </c>
      <c r="H6358" t="s">
        <v>19</v>
      </c>
      <c r="I6358" t="s">
        <v>120</v>
      </c>
      <c r="J6358" t="s">
        <v>3450</v>
      </c>
      <c r="K6358">
        <v>4699.3</v>
      </c>
      <c r="L6358">
        <v>15</v>
      </c>
      <c r="M6358">
        <v>0.3</v>
      </c>
      <c r="N6358">
        <v>469.93</v>
      </c>
    </row>
    <row r="6359" spans="1:14" x14ac:dyDescent="0.25">
      <c r="A6359" t="s">
        <v>13499</v>
      </c>
      <c r="B6359" s="1">
        <v>44900</v>
      </c>
      <c r="C6359" s="1">
        <v>44904</v>
      </c>
      <c r="D6359" t="s">
        <v>13500</v>
      </c>
      <c r="E6359" t="s">
        <v>36</v>
      </c>
      <c r="F6359" t="s">
        <v>17</v>
      </c>
      <c r="G6359" t="s">
        <v>70</v>
      </c>
      <c r="H6359" t="s">
        <v>52</v>
      </c>
      <c r="I6359" t="s">
        <v>62</v>
      </c>
      <c r="J6359" t="s">
        <v>400</v>
      </c>
      <c r="K6359">
        <v>711.76</v>
      </c>
      <c r="L6359">
        <v>12</v>
      </c>
      <c r="M6359">
        <v>0</v>
      </c>
      <c r="N6359">
        <v>284.7</v>
      </c>
    </row>
    <row r="6360" spans="1:14" x14ac:dyDescent="0.25">
      <c r="A6360" t="s">
        <v>13501</v>
      </c>
      <c r="B6360" s="1">
        <v>44855</v>
      </c>
      <c r="C6360" s="1">
        <v>44859</v>
      </c>
      <c r="D6360" t="s">
        <v>13502</v>
      </c>
      <c r="E6360" t="s">
        <v>36</v>
      </c>
      <c r="F6360" t="s">
        <v>51</v>
      </c>
      <c r="G6360" t="s">
        <v>70</v>
      </c>
      <c r="H6360" t="s">
        <v>52</v>
      </c>
      <c r="I6360" t="s">
        <v>62</v>
      </c>
      <c r="J6360" t="s">
        <v>526</v>
      </c>
      <c r="K6360">
        <v>1832.14</v>
      </c>
      <c r="L6360">
        <v>11</v>
      </c>
      <c r="M6360">
        <v>0.1</v>
      </c>
      <c r="N6360">
        <v>549.64</v>
      </c>
    </row>
    <row r="6361" spans="1:14" x14ac:dyDescent="0.25">
      <c r="A6361" t="s">
        <v>13503</v>
      </c>
      <c r="B6361" s="1">
        <v>45519</v>
      </c>
      <c r="C6361" s="1">
        <v>45524</v>
      </c>
      <c r="D6361" t="s">
        <v>13504</v>
      </c>
      <c r="E6361" t="s">
        <v>24</v>
      </c>
      <c r="F6361" t="s">
        <v>51</v>
      </c>
      <c r="G6361" t="s">
        <v>18</v>
      </c>
      <c r="H6361" t="s">
        <v>52</v>
      </c>
      <c r="I6361" t="s">
        <v>66</v>
      </c>
      <c r="J6361" t="s">
        <v>12092</v>
      </c>
      <c r="K6361">
        <v>256.38</v>
      </c>
      <c r="L6361">
        <v>1</v>
      </c>
      <c r="M6361">
        <v>0</v>
      </c>
      <c r="N6361">
        <v>102.55</v>
      </c>
    </row>
    <row r="6362" spans="1:14" x14ac:dyDescent="0.25">
      <c r="A6362" t="s">
        <v>13505</v>
      </c>
      <c r="B6362" s="1">
        <v>45610</v>
      </c>
      <c r="C6362" s="1">
        <v>45617</v>
      </c>
      <c r="D6362" t="s">
        <v>13506</v>
      </c>
      <c r="E6362" t="s">
        <v>36</v>
      </c>
      <c r="F6362" t="s">
        <v>51</v>
      </c>
      <c r="G6362" t="s">
        <v>158</v>
      </c>
      <c r="H6362" t="s">
        <v>19</v>
      </c>
      <c r="I6362" t="s">
        <v>74</v>
      </c>
      <c r="J6362" t="s">
        <v>2974</v>
      </c>
      <c r="K6362">
        <v>928.75</v>
      </c>
      <c r="L6362">
        <v>10</v>
      </c>
      <c r="M6362">
        <v>0.1</v>
      </c>
      <c r="N6362">
        <v>278.62</v>
      </c>
    </row>
    <row r="6363" spans="1:14" x14ac:dyDescent="0.25">
      <c r="A6363" t="s">
        <v>13507</v>
      </c>
      <c r="B6363" s="1">
        <v>44851</v>
      </c>
      <c r="C6363" s="1">
        <v>44853</v>
      </c>
      <c r="D6363" t="s">
        <v>13508</v>
      </c>
      <c r="E6363" t="s">
        <v>36</v>
      </c>
      <c r="F6363" t="s">
        <v>17</v>
      </c>
      <c r="G6363" t="s">
        <v>31</v>
      </c>
      <c r="H6363" t="s">
        <v>52</v>
      </c>
      <c r="I6363" t="s">
        <v>66</v>
      </c>
      <c r="J6363" t="s">
        <v>1988</v>
      </c>
      <c r="K6363">
        <v>825.79</v>
      </c>
      <c r="L6363">
        <v>2</v>
      </c>
      <c r="M6363">
        <v>0.4</v>
      </c>
      <c r="N6363">
        <v>0</v>
      </c>
    </row>
    <row r="6364" spans="1:14" x14ac:dyDescent="0.25">
      <c r="A6364" t="s">
        <v>13509</v>
      </c>
      <c r="B6364" s="1">
        <v>45014</v>
      </c>
      <c r="C6364" s="1">
        <v>45018</v>
      </c>
      <c r="D6364" t="s">
        <v>13510</v>
      </c>
      <c r="E6364" t="s">
        <v>16</v>
      </c>
      <c r="F6364" t="s">
        <v>42</v>
      </c>
      <c r="G6364" t="s">
        <v>158</v>
      </c>
      <c r="H6364" t="s">
        <v>37</v>
      </c>
      <c r="I6364" t="s">
        <v>124</v>
      </c>
      <c r="J6364" t="s">
        <v>1434</v>
      </c>
      <c r="K6364">
        <v>599.92999999999995</v>
      </c>
      <c r="L6364">
        <v>4</v>
      </c>
      <c r="M6364">
        <v>0.2</v>
      </c>
      <c r="N6364">
        <v>119.99</v>
      </c>
    </row>
    <row r="6365" spans="1:14" x14ac:dyDescent="0.25">
      <c r="A6365" t="s">
        <v>13511</v>
      </c>
      <c r="B6365" s="1">
        <v>45653</v>
      </c>
      <c r="C6365" s="1">
        <v>45655</v>
      </c>
      <c r="D6365" t="s">
        <v>13512</v>
      </c>
      <c r="E6365" t="s">
        <v>16</v>
      </c>
      <c r="F6365" t="s">
        <v>17</v>
      </c>
      <c r="G6365" t="s">
        <v>85</v>
      </c>
      <c r="H6365" t="s">
        <v>52</v>
      </c>
      <c r="I6365" t="s">
        <v>62</v>
      </c>
      <c r="J6365" t="s">
        <v>63</v>
      </c>
      <c r="K6365">
        <v>2259.5300000000002</v>
      </c>
      <c r="L6365">
        <v>5</v>
      </c>
      <c r="M6365">
        <v>0.4</v>
      </c>
      <c r="N6365">
        <v>0</v>
      </c>
    </row>
    <row r="6366" spans="1:14" x14ac:dyDescent="0.25">
      <c r="A6366" t="s">
        <v>13513</v>
      </c>
      <c r="B6366" s="1">
        <v>45586</v>
      </c>
      <c r="C6366" s="1">
        <v>45592</v>
      </c>
      <c r="D6366" t="s">
        <v>13514</v>
      </c>
      <c r="E6366" t="s">
        <v>36</v>
      </c>
      <c r="F6366" t="s">
        <v>17</v>
      </c>
      <c r="G6366" t="s">
        <v>93</v>
      </c>
      <c r="H6366" t="s">
        <v>52</v>
      </c>
      <c r="I6366" t="s">
        <v>89</v>
      </c>
      <c r="J6366" t="s">
        <v>625</v>
      </c>
      <c r="K6366">
        <v>543.64</v>
      </c>
      <c r="L6366">
        <v>2</v>
      </c>
      <c r="M6366">
        <v>0.3</v>
      </c>
      <c r="N6366">
        <v>54.36</v>
      </c>
    </row>
    <row r="6367" spans="1:14" x14ac:dyDescent="0.25">
      <c r="A6367" t="s">
        <v>13515</v>
      </c>
      <c r="B6367" s="1">
        <v>44939</v>
      </c>
      <c r="C6367" s="1">
        <v>44941</v>
      </c>
      <c r="D6367" t="s">
        <v>13516</v>
      </c>
      <c r="E6367" t="s">
        <v>16</v>
      </c>
      <c r="F6367" t="s">
        <v>25</v>
      </c>
      <c r="G6367" t="s">
        <v>93</v>
      </c>
      <c r="H6367" t="s">
        <v>37</v>
      </c>
      <c r="I6367" t="s">
        <v>57</v>
      </c>
      <c r="J6367" t="s">
        <v>2310</v>
      </c>
      <c r="K6367">
        <v>519.13</v>
      </c>
      <c r="L6367">
        <v>15</v>
      </c>
      <c r="M6367">
        <v>0</v>
      </c>
      <c r="N6367">
        <v>207.65</v>
      </c>
    </row>
    <row r="6368" spans="1:14" x14ac:dyDescent="0.25">
      <c r="A6368" t="s">
        <v>13517</v>
      </c>
      <c r="B6368" s="1">
        <v>45155</v>
      </c>
      <c r="C6368" s="1">
        <v>45157</v>
      </c>
      <c r="D6368" t="s">
        <v>13518</v>
      </c>
      <c r="E6368" t="s">
        <v>36</v>
      </c>
      <c r="F6368" t="s">
        <v>51</v>
      </c>
      <c r="G6368" t="s">
        <v>93</v>
      </c>
      <c r="H6368" t="s">
        <v>19</v>
      </c>
      <c r="I6368" t="s">
        <v>100</v>
      </c>
      <c r="J6368" t="s">
        <v>2255</v>
      </c>
      <c r="K6368">
        <v>3747.69</v>
      </c>
      <c r="L6368">
        <v>10</v>
      </c>
      <c r="M6368">
        <v>0.2</v>
      </c>
      <c r="N6368">
        <v>749.54</v>
      </c>
    </row>
    <row r="6369" spans="1:14" x14ac:dyDescent="0.25">
      <c r="A6369" t="s">
        <v>13519</v>
      </c>
      <c r="B6369" s="1">
        <v>44596</v>
      </c>
      <c r="C6369" s="1">
        <v>44600</v>
      </c>
      <c r="D6369" t="s">
        <v>13520</v>
      </c>
      <c r="E6369" t="s">
        <v>16</v>
      </c>
      <c r="F6369" t="s">
        <v>17</v>
      </c>
      <c r="G6369" t="s">
        <v>93</v>
      </c>
      <c r="H6369" t="s">
        <v>52</v>
      </c>
      <c r="I6369" t="s">
        <v>53</v>
      </c>
      <c r="J6369" t="s">
        <v>394</v>
      </c>
      <c r="K6369">
        <v>4438.46</v>
      </c>
      <c r="L6369">
        <v>9</v>
      </c>
      <c r="M6369">
        <v>0.2</v>
      </c>
      <c r="N6369">
        <v>887.69</v>
      </c>
    </row>
    <row r="6370" spans="1:14" x14ac:dyDescent="0.25">
      <c r="A6370" t="s">
        <v>13521</v>
      </c>
      <c r="B6370" s="1">
        <v>45169</v>
      </c>
      <c r="C6370" s="1">
        <v>45174</v>
      </c>
      <c r="D6370" t="s">
        <v>13522</v>
      </c>
      <c r="E6370" t="s">
        <v>36</v>
      </c>
      <c r="F6370" t="s">
        <v>42</v>
      </c>
      <c r="G6370" t="s">
        <v>158</v>
      </c>
      <c r="H6370" t="s">
        <v>52</v>
      </c>
      <c r="I6370" t="s">
        <v>53</v>
      </c>
      <c r="J6370" t="s">
        <v>1566</v>
      </c>
      <c r="K6370">
        <v>271.85000000000002</v>
      </c>
      <c r="L6370">
        <v>1</v>
      </c>
      <c r="M6370">
        <v>0</v>
      </c>
      <c r="N6370">
        <v>108.74</v>
      </c>
    </row>
    <row r="6371" spans="1:14" x14ac:dyDescent="0.25">
      <c r="A6371" t="s">
        <v>13523</v>
      </c>
      <c r="B6371" s="1">
        <v>44943</v>
      </c>
      <c r="C6371" s="1">
        <v>44946</v>
      </c>
      <c r="D6371" t="s">
        <v>13524</v>
      </c>
      <c r="E6371" t="s">
        <v>36</v>
      </c>
      <c r="F6371" t="s">
        <v>25</v>
      </c>
      <c r="G6371" t="s">
        <v>31</v>
      </c>
      <c r="H6371" t="s">
        <v>37</v>
      </c>
      <c r="I6371" t="s">
        <v>57</v>
      </c>
      <c r="J6371" t="s">
        <v>914</v>
      </c>
      <c r="K6371">
        <v>1626.05</v>
      </c>
      <c r="L6371">
        <v>5</v>
      </c>
      <c r="M6371">
        <v>0.5</v>
      </c>
      <c r="N6371">
        <v>-162.6</v>
      </c>
    </row>
    <row r="6372" spans="1:14" x14ac:dyDescent="0.25">
      <c r="A6372" t="s">
        <v>13525</v>
      </c>
      <c r="B6372" s="1">
        <v>45218</v>
      </c>
      <c r="C6372" s="1">
        <v>45223</v>
      </c>
      <c r="D6372" t="s">
        <v>13526</v>
      </c>
      <c r="E6372" t="s">
        <v>16</v>
      </c>
      <c r="F6372" t="s">
        <v>42</v>
      </c>
      <c r="G6372" t="s">
        <v>26</v>
      </c>
      <c r="H6372" t="s">
        <v>37</v>
      </c>
      <c r="I6372" t="s">
        <v>124</v>
      </c>
      <c r="J6372" t="s">
        <v>1448</v>
      </c>
      <c r="K6372">
        <v>958.05</v>
      </c>
      <c r="L6372">
        <v>12</v>
      </c>
      <c r="M6372">
        <v>0.3</v>
      </c>
      <c r="N6372">
        <v>95.8</v>
      </c>
    </row>
    <row r="6373" spans="1:14" x14ac:dyDescent="0.25">
      <c r="A6373" t="s">
        <v>13527</v>
      </c>
      <c r="B6373" s="1">
        <v>45425</v>
      </c>
      <c r="C6373" s="1">
        <v>45431</v>
      </c>
      <c r="D6373" t="s">
        <v>13528</v>
      </c>
      <c r="E6373" t="s">
        <v>16</v>
      </c>
      <c r="F6373" t="s">
        <v>17</v>
      </c>
      <c r="G6373" t="s">
        <v>85</v>
      </c>
      <c r="H6373" t="s">
        <v>19</v>
      </c>
      <c r="I6373" t="s">
        <v>120</v>
      </c>
      <c r="J6373" t="s">
        <v>2416</v>
      </c>
      <c r="K6373">
        <v>2366.9899999999998</v>
      </c>
      <c r="L6373">
        <v>7</v>
      </c>
      <c r="M6373">
        <v>0.1</v>
      </c>
      <c r="N6373">
        <v>710.1</v>
      </c>
    </row>
    <row r="6374" spans="1:14" x14ac:dyDescent="0.25">
      <c r="A6374" t="s">
        <v>13529</v>
      </c>
      <c r="B6374" s="1">
        <v>44669</v>
      </c>
      <c r="C6374" s="1">
        <v>44672</v>
      </c>
      <c r="D6374" t="s">
        <v>13530</v>
      </c>
      <c r="E6374" t="s">
        <v>16</v>
      </c>
      <c r="F6374" t="s">
        <v>42</v>
      </c>
      <c r="G6374" t="s">
        <v>158</v>
      </c>
      <c r="H6374" t="s">
        <v>37</v>
      </c>
      <c r="I6374" t="s">
        <v>78</v>
      </c>
      <c r="J6374" t="s">
        <v>2446</v>
      </c>
      <c r="K6374">
        <v>2889.27</v>
      </c>
      <c r="L6374">
        <v>9</v>
      </c>
      <c r="M6374">
        <v>0.2</v>
      </c>
      <c r="N6374">
        <v>577.85</v>
      </c>
    </row>
    <row r="6375" spans="1:14" x14ac:dyDescent="0.25">
      <c r="A6375" t="s">
        <v>13531</v>
      </c>
      <c r="B6375" s="1">
        <v>44684</v>
      </c>
      <c r="C6375" s="1">
        <v>44686</v>
      </c>
      <c r="D6375" t="s">
        <v>13532</v>
      </c>
      <c r="E6375" t="s">
        <v>36</v>
      </c>
      <c r="F6375" t="s">
        <v>42</v>
      </c>
      <c r="G6375" t="s">
        <v>85</v>
      </c>
      <c r="H6375" t="s">
        <v>19</v>
      </c>
      <c r="I6375" t="s">
        <v>189</v>
      </c>
      <c r="J6375" t="s">
        <v>573</v>
      </c>
      <c r="K6375">
        <v>3781.42</v>
      </c>
      <c r="L6375">
        <v>9</v>
      </c>
      <c r="M6375">
        <v>0.4</v>
      </c>
      <c r="N6375">
        <v>0</v>
      </c>
    </row>
    <row r="6376" spans="1:14" x14ac:dyDescent="0.25">
      <c r="A6376" t="s">
        <v>13533</v>
      </c>
      <c r="B6376" s="1">
        <v>45173</v>
      </c>
      <c r="C6376" s="1">
        <v>45177</v>
      </c>
      <c r="D6376" t="s">
        <v>13534</v>
      </c>
      <c r="E6376" t="s">
        <v>16</v>
      </c>
      <c r="F6376" t="s">
        <v>17</v>
      </c>
      <c r="G6376" t="s">
        <v>93</v>
      </c>
      <c r="H6376" t="s">
        <v>37</v>
      </c>
      <c r="I6376" t="s">
        <v>38</v>
      </c>
      <c r="J6376" t="s">
        <v>1474</v>
      </c>
      <c r="K6376">
        <v>6797.69</v>
      </c>
      <c r="L6376">
        <v>14</v>
      </c>
      <c r="M6376">
        <v>0</v>
      </c>
      <c r="N6376">
        <v>2719.08</v>
      </c>
    </row>
    <row r="6377" spans="1:14" x14ac:dyDescent="0.25">
      <c r="A6377" t="s">
        <v>13535</v>
      </c>
      <c r="B6377" s="1">
        <v>44870</v>
      </c>
      <c r="C6377" s="1">
        <v>44875</v>
      </c>
      <c r="D6377" t="s">
        <v>13536</v>
      </c>
      <c r="E6377" t="s">
        <v>16</v>
      </c>
      <c r="F6377" t="s">
        <v>42</v>
      </c>
      <c r="G6377" t="s">
        <v>85</v>
      </c>
      <c r="H6377" t="s">
        <v>52</v>
      </c>
      <c r="I6377" t="s">
        <v>66</v>
      </c>
      <c r="J6377" t="s">
        <v>735</v>
      </c>
      <c r="K6377">
        <v>224.1</v>
      </c>
      <c r="L6377">
        <v>1</v>
      </c>
      <c r="M6377">
        <v>0.1</v>
      </c>
      <c r="N6377">
        <v>67.23</v>
      </c>
    </row>
    <row r="6378" spans="1:14" x14ac:dyDescent="0.25">
      <c r="A6378" t="s">
        <v>13537</v>
      </c>
      <c r="B6378" s="1">
        <v>44997</v>
      </c>
      <c r="C6378" s="1">
        <v>45004</v>
      </c>
      <c r="D6378" t="s">
        <v>13538</v>
      </c>
      <c r="E6378" t="s">
        <v>36</v>
      </c>
      <c r="F6378" t="s">
        <v>42</v>
      </c>
      <c r="G6378" t="s">
        <v>18</v>
      </c>
      <c r="H6378" t="s">
        <v>37</v>
      </c>
      <c r="I6378" t="s">
        <v>57</v>
      </c>
      <c r="J6378" t="s">
        <v>373</v>
      </c>
      <c r="K6378">
        <v>3170.99</v>
      </c>
      <c r="L6378">
        <v>15</v>
      </c>
      <c r="M6378">
        <v>0.1</v>
      </c>
      <c r="N6378">
        <v>951.3</v>
      </c>
    </row>
    <row r="6379" spans="1:14" x14ac:dyDescent="0.25">
      <c r="A6379" t="s">
        <v>13539</v>
      </c>
      <c r="B6379" s="1">
        <v>44965</v>
      </c>
      <c r="C6379" s="1">
        <v>44968</v>
      </c>
      <c r="D6379" t="s">
        <v>13540</v>
      </c>
      <c r="E6379" t="s">
        <v>24</v>
      </c>
      <c r="F6379" t="s">
        <v>17</v>
      </c>
      <c r="G6379" t="s">
        <v>18</v>
      </c>
      <c r="H6379" t="s">
        <v>19</v>
      </c>
      <c r="I6379" t="s">
        <v>74</v>
      </c>
      <c r="J6379" t="s">
        <v>1373</v>
      </c>
      <c r="K6379">
        <v>245.4</v>
      </c>
      <c r="L6379">
        <v>3</v>
      </c>
      <c r="M6379">
        <v>0</v>
      </c>
      <c r="N6379">
        <v>98.16</v>
      </c>
    </row>
    <row r="6380" spans="1:14" x14ac:dyDescent="0.25">
      <c r="A6380" t="s">
        <v>13541</v>
      </c>
      <c r="B6380" s="1">
        <v>45625</v>
      </c>
      <c r="C6380" s="1">
        <v>45628</v>
      </c>
      <c r="D6380" t="s">
        <v>13542</v>
      </c>
      <c r="E6380" t="s">
        <v>24</v>
      </c>
      <c r="F6380" t="s">
        <v>17</v>
      </c>
      <c r="G6380" t="s">
        <v>158</v>
      </c>
      <c r="H6380" t="s">
        <v>19</v>
      </c>
      <c r="I6380" t="s">
        <v>74</v>
      </c>
      <c r="J6380" t="s">
        <v>2478</v>
      </c>
      <c r="K6380">
        <v>3796.99</v>
      </c>
      <c r="L6380">
        <v>14</v>
      </c>
      <c r="M6380">
        <v>0.2</v>
      </c>
      <c r="N6380">
        <v>759.4</v>
      </c>
    </row>
    <row r="6381" spans="1:14" x14ac:dyDescent="0.25">
      <c r="A6381" t="s">
        <v>13543</v>
      </c>
      <c r="B6381" s="1">
        <v>45060</v>
      </c>
      <c r="C6381" s="1">
        <v>45064</v>
      </c>
      <c r="D6381" t="s">
        <v>13544</v>
      </c>
      <c r="E6381" t="s">
        <v>16</v>
      </c>
      <c r="F6381" t="s">
        <v>25</v>
      </c>
      <c r="G6381" t="s">
        <v>158</v>
      </c>
      <c r="H6381" t="s">
        <v>37</v>
      </c>
      <c r="I6381" t="s">
        <v>124</v>
      </c>
      <c r="J6381" t="s">
        <v>2837</v>
      </c>
      <c r="K6381">
        <v>5199.5600000000004</v>
      </c>
      <c r="L6381">
        <v>12</v>
      </c>
      <c r="M6381">
        <v>0.5</v>
      </c>
      <c r="N6381">
        <v>-519.96</v>
      </c>
    </row>
    <row r="6382" spans="1:14" x14ac:dyDescent="0.25">
      <c r="A6382" t="s">
        <v>13545</v>
      </c>
      <c r="B6382" s="1">
        <v>44634</v>
      </c>
      <c r="C6382" s="1">
        <v>44638</v>
      </c>
      <c r="D6382" t="s">
        <v>13546</v>
      </c>
      <c r="E6382" t="s">
        <v>36</v>
      </c>
      <c r="F6382" t="s">
        <v>17</v>
      </c>
      <c r="G6382" t="s">
        <v>43</v>
      </c>
      <c r="H6382" t="s">
        <v>52</v>
      </c>
      <c r="I6382" t="s">
        <v>66</v>
      </c>
      <c r="J6382" t="s">
        <v>1067</v>
      </c>
      <c r="K6382">
        <v>2541.2399999999998</v>
      </c>
      <c r="L6382">
        <v>7</v>
      </c>
      <c r="M6382">
        <v>0.1</v>
      </c>
      <c r="N6382">
        <v>762.37</v>
      </c>
    </row>
    <row r="6383" spans="1:14" x14ac:dyDescent="0.25">
      <c r="A6383" t="s">
        <v>13547</v>
      </c>
      <c r="B6383" s="1">
        <v>44641</v>
      </c>
      <c r="C6383" s="1">
        <v>44647</v>
      </c>
      <c r="D6383" t="s">
        <v>13548</v>
      </c>
      <c r="E6383" t="s">
        <v>24</v>
      </c>
      <c r="F6383" t="s">
        <v>51</v>
      </c>
      <c r="G6383" t="s">
        <v>70</v>
      </c>
      <c r="H6383" t="s">
        <v>37</v>
      </c>
      <c r="I6383" t="s">
        <v>57</v>
      </c>
      <c r="J6383" t="s">
        <v>2611</v>
      </c>
      <c r="K6383">
        <v>81.63</v>
      </c>
      <c r="L6383">
        <v>1</v>
      </c>
      <c r="M6383">
        <v>0.3</v>
      </c>
      <c r="N6383">
        <v>8.16</v>
      </c>
    </row>
    <row r="6384" spans="1:14" x14ac:dyDescent="0.25">
      <c r="A6384" t="s">
        <v>13549</v>
      </c>
      <c r="B6384" s="1">
        <v>45608</v>
      </c>
      <c r="C6384" s="1">
        <v>45611</v>
      </c>
      <c r="D6384" t="s">
        <v>13550</v>
      </c>
      <c r="E6384" t="s">
        <v>16</v>
      </c>
      <c r="F6384" t="s">
        <v>42</v>
      </c>
      <c r="G6384" t="s">
        <v>158</v>
      </c>
      <c r="H6384" t="s">
        <v>19</v>
      </c>
      <c r="I6384" t="s">
        <v>189</v>
      </c>
      <c r="J6384" t="s">
        <v>324</v>
      </c>
      <c r="K6384">
        <v>488.08</v>
      </c>
      <c r="L6384">
        <v>1</v>
      </c>
      <c r="M6384">
        <v>0</v>
      </c>
      <c r="N6384">
        <v>195.23</v>
      </c>
    </row>
    <row r="6385" spans="1:14" x14ac:dyDescent="0.25">
      <c r="A6385" t="s">
        <v>13551</v>
      </c>
      <c r="B6385" s="1">
        <v>44594</v>
      </c>
      <c r="C6385" s="1">
        <v>44599</v>
      </c>
      <c r="D6385" t="s">
        <v>13552</v>
      </c>
      <c r="E6385" t="s">
        <v>24</v>
      </c>
      <c r="F6385" t="s">
        <v>51</v>
      </c>
      <c r="G6385" t="s">
        <v>110</v>
      </c>
      <c r="H6385" t="s">
        <v>19</v>
      </c>
      <c r="I6385" t="s">
        <v>32</v>
      </c>
      <c r="J6385" t="s">
        <v>3549</v>
      </c>
      <c r="K6385">
        <v>1581.4</v>
      </c>
      <c r="L6385">
        <v>12</v>
      </c>
      <c r="M6385">
        <v>0</v>
      </c>
      <c r="N6385">
        <v>632.55999999999995</v>
      </c>
    </row>
    <row r="6386" spans="1:14" x14ac:dyDescent="0.25">
      <c r="A6386" t="s">
        <v>13553</v>
      </c>
      <c r="B6386" s="1">
        <v>45304</v>
      </c>
      <c r="C6386" s="1">
        <v>45308</v>
      </c>
      <c r="D6386" t="s">
        <v>13554</v>
      </c>
      <c r="E6386" t="s">
        <v>24</v>
      </c>
      <c r="F6386" t="s">
        <v>51</v>
      </c>
      <c r="G6386" t="s">
        <v>26</v>
      </c>
      <c r="H6386" t="s">
        <v>52</v>
      </c>
      <c r="I6386" t="s">
        <v>53</v>
      </c>
      <c r="J6386" t="s">
        <v>4670</v>
      </c>
      <c r="K6386">
        <v>3882.02</v>
      </c>
      <c r="L6386">
        <v>14</v>
      </c>
      <c r="M6386">
        <v>0.2</v>
      </c>
      <c r="N6386">
        <v>776.4</v>
      </c>
    </row>
    <row r="6387" spans="1:14" x14ac:dyDescent="0.25">
      <c r="A6387" t="s">
        <v>13555</v>
      </c>
      <c r="B6387" s="1">
        <v>45615</v>
      </c>
      <c r="C6387" s="1">
        <v>45618</v>
      </c>
      <c r="D6387" t="s">
        <v>13556</v>
      </c>
      <c r="E6387" t="s">
        <v>24</v>
      </c>
      <c r="F6387" t="s">
        <v>51</v>
      </c>
      <c r="G6387" t="s">
        <v>26</v>
      </c>
      <c r="H6387" t="s">
        <v>52</v>
      </c>
      <c r="I6387" t="s">
        <v>66</v>
      </c>
      <c r="J6387" t="s">
        <v>700</v>
      </c>
      <c r="K6387">
        <v>4895.0200000000004</v>
      </c>
      <c r="L6387">
        <v>12</v>
      </c>
      <c r="M6387">
        <v>0.1</v>
      </c>
      <c r="N6387">
        <v>1468.51</v>
      </c>
    </row>
    <row r="6388" spans="1:14" x14ac:dyDescent="0.25">
      <c r="A6388" t="s">
        <v>13557</v>
      </c>
      <c r="B6388" s="1">
        <v>45093</v>
      </c>
      <c r="C6388" s="1">
        <v>45096</v>
      </c>
      <c r="D6388" t="s">
        <v>13558</v>
      </c>
      <c r="E6388" t="s">
        <v>24</v>
      </c>
      <c r="F6388" t="s">
        <v>51</v>
      </c>
      <c r="G6388" t="s">
        <v>93</v>
      </c>
      <c r="H6388" t="s">
        <v>37</v>
      </c>
      <c r="I6388" t="s">
        <v>57</v>
      </c>
      <c r="J6388" t="s">
        <v>1607</v>
      </c>
      <c r="K6388">
        <v>4723.37</v>
      </c>
      <c r="L6388">
        <v>12</v>
      </c>
      <c r="M6388">
        <v>0</v>
      </c>
      <c r="N6388">
        <v>1889.35</v>
      </c>
    </row>
    <row r="6389" spans="1:14" x14ac:dyDescent="0.25">
      <c r="A6389" t="s">
        <v>13559</v>
      </c>
      <c r="B6389" s="1">
        <v>45338</v>
      </c>
      <c r="C6389" s="1">
        <v>45341</v>
      </c>
      <c r="D6389" t="s">
        <v>13560</v>
      </c>
      <c r="E6389" t="s">
        <v>16</v>
      </c>
      <c r="F6389" t="s">
        <v>25</v>
      </c>
      <c r="G6389" t="s">
        <v>18</v>
      </c>
      <c r="H6389" t="s">
        <v>52</v>
      </c>
      <c r="I6389" t="s">
        <v>89</v>
      </c>
      <c r="J6389" t="s">
        <v>1205</v>
      </c>
      <c r="K6389">
        <v>2426.73</v>
      </c>
      <c r="L6389">
        <v>10</v>
      </c>
      <c r="M6389">
        <v>0</v>
      </c>
      <c r="N6389">
        <v>970.69</v>
      </c>
    </row>
    <row r="6390" spans="1:14" x14ac:dyDescent="0.25">
      <c r="A6390" t="s">
        <v>13561</v>
      </c>
      <c r="B6390" s="1">
        <v>45439</v>
      </c>
      <c r="C6390" s="1">
        <v>45444</v>
      </c>
      <c r="D6390" t="s">
        <v>13562</v>
      </c>
      <c r="E6390" t="s">
        <v>16</v>
      </c>
      <c r="F6390" t="s">
        <v>17</v>
      </c>
      <c r="G6390" t="s">
        <v>85</v>
      </c>
      <c r="H6390" t="s">
        <v>37</v>
      </c>
      <c r="I6390" t="s">
        <v>78</v>
      </c>
      <c r="J6390" t="s">
        <v>4053</v>
      </c>
      <c r="K6390">
        <v>700.4</v>
      </c>
      <c r="L6390">
        <v>2</v>
      </c>
      <c r="M6390">
        <v>0</v>
      </c>
      <c r="N6390">
        <v>280.16000000000003</v>
      </c>
    </row>
    <row r="6391" spans="1:14" x14ac:dyDescent="0.25">
      <c r="A6391" t="s">
        <v>13563</v>
      </c>
      <c r="B6391" s="1">
        <v>45392</v>
      </c>
      <c r="C6391" s="1">
        <v>45399</v>
      </c>
      <c r="D6391" t="s">
        <v>13564</v>
      </c>
      <c r="E6391" t="s">
        <v>24</v>
      </c>
      <c r="F6391" t="s">
        <v>51</v>
      </c>
      <c r="G6391" t="s">
        <v>158</v>
      </c>
      <c r="H6391" t="s">
        <v>52</v>
      </c>
      <c r="I6391" t="s">
        <v>53</v>
      </c>
      <c r="J6391" t="s">
        <v>552</v>
      </c>
      <c r="K6391">
        <v>683</v>
      </c>
      <c r="L6391">
        <v>4</v>
      </c>
      <c r="M6391">
        <v>0.1</v>
      </c>
      <c r="N6391">
        <v>204.9</v>
      </c>
    </row>
    <row r="6392" spans="1:14" x14ac:dyDescent="0.25">
      <c r="A6392" t="s">
        <v>13565</v>
      </c>
      <c r="B6392" s="1">
        <v>44854</v>
      </c>
      <c r="C6392" s="1">
        <v>44861</v>
      </c>
      <c r="D6392" t="s">
        <v>13566</v>
      </c>
      <c r="E6392" t="s">
        <v>24</v>
      </c>
      <c r="F6392" t="s">
        <v>51</v>
      </c>
      <c r="G6392" t="s">
        <v>18</v>
      </c>
      <c r="H6392" t="s">
        <v>37</v>
      </c>
      <c r="I6392" t="s">
        <v>38</v>
      </c>
      <c r="J6392" t="s">
        <v>2675</v>
      </c>
      <c r="K6392">
        <v>5612.63</v>
      </c>
      <c r="L6392">
        <v>13</v>
      </c>
      <c r="M6392">
        <v>0</v>
      </c>
      <c r="N6392">
        <v>2245.0500000000002</v>
      </c>
    </row>
    <row r="6393" spans="1:14" x14ac:dyDescent="0.25">
      <c r="A6393" t="s">
        <v>13567</v>
      </c>
      <c r="B6393" s="1">
        <v>45650</v>
      </c>
      <c r="C6393" s="1">
        <v>45657</v>
      </c>
      <c r="D6393" t="s">
        <v>13568</v>
      </c>
      <c r="E6393" t="s">
        <v>24</v>
      </c>
      <c r="F6393" t="s">
        <v>51</v>
      </c>
      <c r="G6393" t="s">
        <v>93</v>
      </c>
      <c r="H6393" t="s">
        <v>19</v>
      </c>
      <c r="I6393" t="s">
        <v>20</v>
      </c>
      <c r="J6393" t="s">
        <v>2532</v>
      </c>
      <c r="K6393">
        <v>1819.28</v>
      </c>
      <c r="L6393">
        <v>6</v>
      </c>
      <c r="M6393">
        <v>0</v>
      </c>
      <c r="N6393">
        <v>727.71</v>
      </c>
    </row>
    <row r="6394" spans="1:14" x14ac:dyDescent="0.25">
      <c r="A6394" t="s">
        <v>13569</v>
      </c>
      <c r="B6394" s="1">
        <v>44944</v>
      </c>
      <c r="C6394" s="1">
        <v>44949</v>
      </c>
      <c r="D6394" t="s">
        <v>13570</v>
      </c>
      <c r="E6394" t="s">
        <v>16</v>
      </c>
      <c r="F6394" t="s">
        <v>17</v>
      </c>
      <c r="G6394" t="s">
        <v>85</v>
      </c>
      <c r="H6394" t="s">
        <v>37</v>
      </c>
      <c r="I6394" t="s">
        <v>124</v>
      </c>
      <c r="J6394" t="s">
        <v>2224</v>
      </c>
      <c r="K6394">
        <v>520.85</v>
      </c>
      <c r="L6394">
        <v>2</v>
      </c>
      <c r="M6394">
        <v>0.2</v>
      </c>
      <c r="N6394">
        <v>104.17</v>
      </c>
    </row>
    <row r="6395" spans="1:14" x14ac:dyDescent="0.25">
      <c r="A6395" t="s">
        <v>13571</v>
      </c>
      <c r="B6395" s="1">
        <v>45601</v>
      </c>
      <c r="C6395" s="1">
        <v>45604</v>
      </c>
      <c r="D6395" t="s">
        <v>13572</v>
      </c>
      <c r="E6395" t="s">
        <v>16</v>
      </c>
      <c r="F6395" t="s">
        <v>25</v>
      </c>
      <c r="G6395" t="s">
        <v>110</v>
      </c>
      <c r="H6395" t="s">
        <v>19</v>
      </c>
      <c r="I6395" t="s">
        <v>20</v>
      </c>
      <c r="J6395" t="s">
        <v>1221</v>
      </c>
      <c r="K6395">
        <v>2325.8200000000002</v>
      </c>
      <c r="L6395">
        <v>9</v>
      </c>
      <c r="M6395">
        <v>0</v>
      </c>
      <c r="N6395">
        <v>930.33</v>
      </c>
    </row>
    <row r="6396" spans="1:14" x14ac:dyDescent="0.25">
      <c r="A6396" t="s">
        <v>13573</v>
      </c>
      <c r="B6396" s="1">
        <v>44691</v>
      </c>
      <c r="C6396" s="1">
        <v>44696</v>
      </c>
      <c r="D6396" t="s">
        <v>13574</v>
      </c>
      <c r="E6396" t="s">
        <v>36</v>
      </c>
      <c r="F6396" t="s">
        <v>25</v>
      </c>
      <c r="G6396" t="s">
        <v>43</v>
      </c>
      <c r="H6396" t="s">
        <v>37</v>
      </c>
      <c r="I6396" t="s">
        <v>124</v>
      </c>
      <c r="J6396" t="s">
        <v>2224</v>
      </c>
      <c r="K6396">
        <v>688.29</v>
      </c>
      <c r="L6396">
        <v>3</v>
      </c>
      <c r="M6396">
        <v>0.5</v>
      </c>
      <c r="N6396">
        <v>-68.83</v>
      </c>
    </row>
    <row r="6397" spans="1:14" x14ac:dyDescent="0.25">
      <c r="A6397" t="s">
        <v>13575</v>
      </c>
      <c r="B6397" s="1">
        <v>44600</v>
      </c>
      <c r="C6397" s="1">
        <v>44606</v>
      </c>
      <c r="D6397" t="s">
        <v>13576</v>
      </c>
      <c r="E6397" t="s">
        <v>36</v>
      </c>
      <c r="F6397" t="s">
        <v>25</v>
      </c>
      <c r="G6397" t="s">
        <v>110</v>
      </c>
      <c r="H6397" t="s">
        <v>52</v>
      </c>
      <c r="I6397" t="s">
        <v>66</v>
      </c>
      <c r="J6397" t="s">
        <v>67</v>
      </c>
      <c r="K6397">
        <v>1959.34</v>
      </c>
      <c r="L6397">
        <v>12</v>
      </c>
      <c r="M6397">
        <v>0</v>
      </c>
      <c r="N6397">
        <v>783.74</v>
      </c>
    </row>
    <row r="6398" spans="1:14" x14ac:dyDescent="0.25">
      <c r="A6398" t="s">
        <v>13577</v>
      </c>
      <c r="B6398" s="1">
        <v>45226</v>
      </c>
      <c r="C6398" s="1">
        <v>45231</v>
      </c>
      <c r="D6398" t="s">
        <v>13578</v>
      </c>
      <c r="E6398" t="s">
        <v>36</v>
      </c>
      <c r="F6398" t="s">
        <v>25</v>
      </c>
      <c r="G6398" t="s">
        <v>110</v>
      </c>
      <c r="H6398" t="s">
        <v>37</v>
      </c>
      <c r="I6398" t="s">
        <v>124</v>
      </c>
      <c r="J6398" t="s">
        <v>347</v>
      </c>
      <c r="K6398">
        <v>6298.65</v>
      </c>
      <c r="L6398">
        <v>13</v>
      </c>
      <c r="M6398">
        <v>0.2</v>
      </c>
      <c r="N6398">
        <v>1259.73</v>
      </c>
    </row>
    <row r="6399" spans="1:14" x14ac:dyDescent="0.25">
      <c r="A6399" t="s">
        <v>13579</v>
      </c>
      <c r="B6399" s="1">
        <v>44716</v>
      </c>
      <c r="C6399" s="1">
        <v>44720</v>
      </c>
      <c r="D6399" t="s">
        <v>13580</v>
      </c>
      <c r="E6399" t="s">
        <v>16</v>
      </c>
      <c r="F6399" t="s">
        <v>17</v>
      </c>
      <c r="G6399" t="s">
        <v>31</v>
      </c>
      <c r="H6399" t="s">
        <v>19</v>
      </c>
      <c r="I6399" t="s">
        <v>20</v>
      </c>
      <c r="J6399" t="s">
        <v>7968</v>
      </c>
      <c r="K6399">
        <v>1016.02</v>
      </c>
      <c r="L6399">
        <v>12</v>
      </c>
      <c r="M6399">
        <v>0.1</v>
      </c>
      <c r="N6399">
        <v>304.81</v>
      </c>
    </row>
    <row r="6400" spans="1:14" x14ac:dyDescent="0.25">
      <c r="A6400" t="s">
        <v>13581</v>
      </c>
      <c r="B6400" s="1">
        <v>45462</v>
      </c>
      <c r="C6400" s="1">
        <v>45467</v>
      </c>
      <c r="D6400" t="s">
        <v>13582</v>
      </c>
      <c r="E6400" t="s">
        <v>36</v>
      </c>
      <c r="F6400" t="s">
        <v>42</v>
      </c>
      <c r="G6400" t="s">
        <v>61</v>
      </c>
      <c r="H6400" t="s">
        <v>52</v>
      </c>
      <c r="I6400" t="s">
        <v>89</v>
      </c>
      <c r="J6400" t="s">
        <v>3272</v>
      </c>
      <c r="K6400">
        <v>364.49</v>
      </c>
      <c r="L6400">
        <v>1</v>
      </c>
      <c r="M6400">
        <v>0.5</v>
      </c>
      <c r="N6400">
        <v>-36.450000000000003</v>
      </c>
    </row>
    <row r="6401" spans="1:14" x14ac:dyDescent="0.25">
      <c r="A6401" t="s">
        <v>13583</v>
      </c>
      <c r="B6401" s="1">
        <v>44726</v>
      </c>
      <c r="C6401" s="1">
        <v>44730</v>
      </c>
      <c r="D6401" t="s">
        <v>13584</v>
      </c>
      <c r="E6401" t="s">
        <v>16</v>
      </c>
      <c r="F6401" t="s">
        <v>17</v>
      </c>
      <c r="G6401" t="s">
        <v>158</v>
      </c>
      <c r="H6401" t="s">
        <v>19</v>
      </c>
      <c r="I6401" t="s">
        <v>47</v>
      </c>
      <c r="J6401" t="s">
        <v>5957</v>
      </c>
      <c r="K6401">
        <v>3258.58</v>
      </c>
      <c r="L6401">
        <v>8</v>
      </c>
      <c r="M6401">
        <v>0.5</v>
      </c>
      <c r="N6401">
        <v>-325.86</v>
      </c>
    </row>
    <row r="6402" spans="1:14" x14ac:dyDescent="0.25">
      <c r="A6402" t="s">
        <v>13585</v>
      </c>
      <c r="B6402" s="1">
        <v>45175</v>
      </c>
      <c r="C6402" s="1">
        <v>45181</v>
      </c>
      <c r="D6402" t="s">
        <v>13586</v>
      </c>
      <c r="E6402" t="s">
        <v>36</v>
      </c>
      <c r="F6402" t="s">
        <v>42</v>
      </c>
      <c r="G6402" t="s">
        <v>85</v>
      </c>
      <c r="H6402" t="s">
        <v>19</v>
      </c>
      <c r="I6402" t="s">
        <v>189</v>
      </c>
      <c r="J6402" t="s">
        <v>3828</v>
      </c>
      <c r="K6402">
        <v>5219.82</v>
      </c>
      <c r="L6402">
        <v>14</v>
      </c>
      <c r="M6402">
        <v>0.1</v>
      </c>
      <c r="N6402">
        <v>1565.95</v>
      </c>
    </row>
    <row r="6403" spans="1:14" x14ac:dyDescent="0.25">
      <c r="A6403" t="s">
        <v>13587</v>
      </c>
      <c r="B6403" s="1">
        <v>45638</v>
      </c>
      <c r="C6403" s="1">
        <v>45643</v>
      </c>
      <c r="D6403" t="s">
        <v>13588</v>
      </c>
      <c r="E6403" t="s">
        <v>24</v>
      </c>
      <c r="F6403" t="s">
        <v>17</v>
      </c>
      <c r="G6403" t="s">
        <v>26</v>
      </c>
      <c r="H6403" t="s">
        <v>37</v>
      </c>
      <c r="I6403" t="s">
        <v>38</v>
      </c>
      <c r="J6403" t="s">
        <v>361</v>
      </c>
      <c r="K6403">
        <v>749.25</v>
      </c>
      <c r="L6403">
        <v>6</v>
      </c>
      <c r="M6403">
        <v>0.3</v>
      </c>
      <c r="N6403">
        <v>74.930000000000007</v>
      </c>
    </row>
    <row r="6404" spans="1:14" x14ac:dyDescent="0.25">
      <c r="A6404" t="s">
        <v>13589</v>
      </c>
      <c r="B6404" s="1">
        <v>45296</v>
      </c>
      <c r="C6404" s="1">
        <v>45303</v>
      </c>
      <c r="D6404" t="s">
        <v>13590</v>
      </c>
      <c r="E6404" t="s">
        <v>24</v>
      </c>
      <c r="F6404" t="s">
        <v>42</v>
      </c>
      <c r="G6404" t="s">
        <v>93</v>
      </c>
      <c r="H6404" t="s">
        <v>37</v>
      </c>
      <c r="I6404" t="s">
        <v>124</v>
      </c>
      <c r="J6404" t="s">
        <v>235</v>
      </c>
      <c r="K6404">
        <v>809.15</v>
      </c>
      <c r="L6404">
        <v>8</v>
      </c>
      <c r="M6404">
        <v>0.1</v>
      </c>
      <c r="N6404">
        <v>242.75</v>
      </c>
    </row>
    <row r="6405" spans="1:14" x14ac:dyDescent="0.25">
      <c r="A6405" t="s">
        <v>13591</v>
      </c>
      <c r="B6405" s="1">
        <v>44584</v>
      </c>
      <c r="C6405" s="1">
        <v>44586</v>
      </c>
      <c r="D6405" t="s">
        <v>13592</v>
      </c>
      <c r="E6405" t="s">
        <v>36</v>
      </c>
      <c r="F6405" t="s">
        <v>25</v>
      </c>
      <c r="G6405" t="s">
        <v>31</v>
      </c>
      <c r="H6405" t="s">
        <v>52</v>
      </c>
      <c r="I6405" t="s">
        <v>66</v>
      </c>
      <c r="J6405" t="s">
        <v>4935</v>
      </c>
      <c r="K6405">
        <v>3543.93</v>
      </c>
      <c r="L6405">
        <v>11</v>
      </c>
      <c r="M6405">
        <v>0.1</v>
      </c>
      <c r="N6405">
        <v>1063.18</v>
      </c>
    </row>
    <row r="6406" spans="1:14" x14ac:dyDescent="0.25">
      <c r="A6406" t="s">
        <v>13593</v>
      </c>
      <c r="B6406" s="1">
        <v>45531</v>
      </c>
      <c r="C6406" s="1">
        <v>45536</v>
      </c>
      <c r="D6406" t="s">
        <v>13594</v>
      </c>
      <c r="E6406" t="s">
        <v>16</v>
      </c>
      <c r="F6406" t="s">
        <v>42</v>
      </c>
      <c r="G6406" t="s">
        <v>70</v>
      </c>
      <c r="H6406" t="s">
        <v>37</v>
      </c>
      <c r="I6406" t="s">
        <v>78</v>
      </c>
      <c r="J6406" t="s">
        <v>4053</v>
      </c>
      <c r="K6406">
        <v>3196.82</v>
      </c>
      <c r="L6406">
        <v>8</v>
      </c>
      <c r="M6406">
        <v>0.5</v>
      </c>
      <c r="N6406">
        <v>-319.68</v>
      </c>
    </row>
    <row r="6407" spans="1:14" x14ac:dyDescent="0.25">
      <c r="A6407" t="s">
        <v>13595</v>
      </c>
      <c r="B6407" s="1">
        <v>44575</v>
      </c>
      <c r="C6407" s="1">
        <v>44582</v>
      </c>
      <c r="D6407" t="s">
        <v>13596</v>
      </c>
      <c r="E6407" t="s">
        <v>24</v>
      </c>
      <c r="F6407" t="s">
        <v>17</v>
      </c>
      <c r="G6407" t="s">
        <v>61</v>
      </c>
      <c r="H6407" t="s">
        <v>37</v>
      </c>
      <c r="I6407" t="s">
        <v>38</v>
      </c>
      <c r="J6407" t="s">
        <v>2240</v>
      </c>
      <c r="K6407">
        <v>319.51</v>
      </c>
      <c r="L6407">
        <v>1</v>
      </c>
      <c r="M6407">
        <v>0.2</v>
      </c>
      <c r="N6407">
        <v>63.9</v>
      </c>
    </row>
    <row r="6408" spans="1:14" x14ac:dyDescent="0.25">
      <c r="A6408" t="s">
        <v>13597</v>
      </c>
      <c r="B6408" s="1">
        <v>44925</v>
      </c>
      <c r="C6408" s="1">
        <v>44928</v>
      </c>
      <c r="D6408" t="s">
        <v>13598</v>
      </c>
      <c r="E6408" t="s">
        <v>16</v>
      </c>
      <c r="F6408" t="s">
        <v>42</v>
      </c>
      <c r="G6408" t="s">
        <v>70</v>
      </c>
      <c r="H6408" t="s">
        <v>52</v>
      </c>
      <c r="I6408" t="s">
        <v>66</v>
      </c>
      <c r="J6408" t="s">
        <v>705</v>
      </c>
      <c r="K6408">
        <v>364.36</v>
      </c>
      <c r="L6408">
        <v>6</v>
      </c>
      <c r="M6408">
        <v>0.5</v>
      </c>
      <c r="N6408">
        <v>-36.44</v>
      </c>
    </row>
    <row r="6409" spans="1:14" x14ac:dyDescent="0.25">
      <c r="A6409" t="s">
        <v>13599</v>
      </c>
      <c r="B6409" s="1">
        <v>45040</v>
      </c>
      <c r="C6409" s="1">
        <v>45042</v>
      </c>
      <c r="D6409" t="s">
        <v>13600</v>
      </c>
      <c r="E6409" t="s">
        <v>36</v>
      </c>
      <c r="F6409" t="s">
        <v>25</v>
      </c>
      <c r="G6409" t="s">
        <v>31</v>
      </c>
      <c r="H6409" t="s">
        <v>19</v>
      </c>
      <c r="I6409" t="s">
        <v>100</v>
      </c>
      <c r="J6409" t="s">
        <v>391</v>
      </c>
      <c r="K6409">
        <v>57.6</v>
      </c>
      <c r="L6409">
        <v>4</v>
      </c>
      <c r="M6409">
        <v>0.5</v>
      </c>
      <c r="N6409">
        <v>-5.76</v>
      </c>
    </row>
    <row r="6410" spans="1:14" x14ac:dyDescent="0.25">
      <c r="A6410" t="s">
        <v>13601</v>
      </c>
      <c r="B6410" s="1">
        <v>44715</v>
      </c>
      <c r="C6410" s="1">
        <v>44721</v>
      </c>
      <c r="D6410" t="s">
        <v>13602</v>
      </c>
      <c r="E6410" t="s">
        <v>16</v>
      </c>
      <c r="F6410" t="s">
        <v>17</v>
      </c>
      <c r="G6410" t="s">
        <v>43</v>
      </c>
      <c r="H6410" t="s">
        <v>52</v>
      </c>
      <c r="I6410" t="s">
        <v>53</v>
      </c>
      <c r="J6410" t="s">
        <v>159</v>
      </c>
      <c r="K6410">
        <v>753.01</v>
      </c>
      <c r="L6410">
        <v>2</v>
      </c>
      <c r="M6410">
        <v>0.1</v>
      </c>
      <c r="N6410">
        <v>225.9</v>
      </c>
    </row>
    <row r="6411" spans="1:14" x14ac:dyDescent="0.25">
      <c r="A6411" t="s">
        <v>13603</v>
      </c>
      <c r="B6411" s="1">
        <v>45548</v>
      </c>
      <c r="C6411" s="1">
        <v>45555</v>
      </c>
      <c r="D6411" t="s">
        <v>13604</v>
      </c>
      <c r="E6411" t="s">
        <v>16</v>
      </c>
      <c r="F6411" t="s">
        <v>51</v>
      </c>
      <c r="G6411" t="s">
        <v>70</v>
      </c>
      <c r="H6411" t="s">
        <v>37</v>
      </c>
      <c r="I6411" t="s">
        <v>124</v>
      </c>
      <c r="J6411" t="s">
        <v>208</v>
      </c>
      <c r="K6411">
        <v>4123.63</v>
      </c>
      <c r="L6411">
        <v>10</v>
      </c>
      <c r="M6411">
        <v>0</v>
      </c>
      <c r="N6411">
        <v>1649.45</v>
      </c>
    </row>
    <row r="6412" spans="1:14" x14ac:dyDescent="0.25">
      <c r="A6412" t="s">
        <v>13605</v>
      </c>
      <c r="B6412" s="1">
        <v>45438</v>
      </c>
      <c r="C6412" s="1">
        <v>45440</v>
      </c>
      <c r="D6412" t="s">
        <v>13606</v>
      </c>
      <c r="E6412" t="s">
        <v>24</v>
      </c>
      <c r="F6412" t="s">
        <v>51</v>
      </c>
      <c r="G6412" t="s">
        <v>18</v>
      </c>
      <c r="H6412" t="s">
        <v>19</v>
      </c>
      <c r="I6412" t="s">
        <v>120</v>
      </c>
      <c r="J6412" t="s">
        <v>3692</v>
      </c>
      <c r="K6412">
        <v>1419.17</v>
      </c>
      <c r="L6412">
        <v>3</v>
      </c>
      <c r="M6412">
        <v>0.1</v>
      </c>
      <c r="N6412">
        <v>425.75</v>
      </c>
    </row>
    <row r="6413" spans="1:14" x14ac:dyDescent="0.25">
      <c r="A6413" t="s">
        <v>13607</v>
      </c>
      <c r="B6413" s="1">
        <v>44652</v>
      </c>
      <c r="C6413" s="1">
        <v>44655</v>
      </c>
      <c r="D6413" t="s">
        <v>13608</v>
      </c>
      <c r="E6413" t="s">
        <v>16</v>
      </c>
      <c r="F6413" t="s">
        <v>17</v>
      </c>
      <c r="G6413" t="s">
        <v>43</v>
      </c>
      <c r="H6413" t="s">
        <v>52</v>
      </c>
      <c r="I6413" t="s">
        <v>89</v>
      </c>
      <c r="J6413" t="s">
        <v>585</v>
      </c>
      <c r="K6413">
        <v>91.9</v>
      </c>
      <c r="L6413">
        <v>1</v>
      </c>
      <c r="M6413">
        <v>0.3</v>
      </c>
      <c r="N6413">
        <v>9.19</v>
      </c>
    </row>
    <row r="6414" spans="1:14" x14ac:dyDescent="0.25">
      <c r="A6414" t="s">
        <v>13609</v>
      </c>
      <c r="B6414" s="1">
        <v>45200</v>
      </c>
      <c r="C6414" s="1">
        <v>45206</v>
      </c>
      <c r="D6414" t="s">
        <v>13610</v>
      </c>
      <c r="E6414" t="s">
        <v>16</v>
      </c>
      <c r="F6414" t="s">
        <v>17</v>
      </c>
      <c r="G6414" t="s">
        <v>43</v>
      </c>
      <c r="H6414" t="s">
        <v>37</v>
      </c>
      <c r="I6414" t="s">
        <v>57</v>
      </c>
      <c r="J6414" t="s">
        <v>301</v>
      </c>
      <c r="K6414">
        <v>1589.27</v>
      </c>
      <c r="L6414">
        <v>4</v>
      </c>
      <c r="M6414">
        <v>0.1</v>
      </c>
      <c r="N6414">
        <v>476.78</v>
      </c>
    </row>
    <row r="6415" spans="1:14" x14ac:dyDescent="0.25">
      <c r="A6415" t="s">
        <v>13611</v>
      </c>
      <c r="B6415" s="1">
        <v>45614</v>
      </c>
      <c r="C6415" s="1">
        <v>45621</v>
      </c>
      <c r="D6415" t="s">
        <v>13612</v>
      </c>
      <c r="E6415" t="s">
        <v>36</v>
      </c>
      <c r="F6415" t="s">
        <v>17</v>
      </c>
      <c r="G6415" t="s">
        <v>70</v>
      </c>
      <c r="H6415" t="s">
        <v>52</v>
      </c>
      <c r="I6415" t="s">
        <v>66</v>
      </c>
      <c r="J6415" t="s">
        <v>735</v>
      </c>
      <c r="K6415">
        <v>240.44</v>
      </c>
      <c r="L6415">
        <v>3</v>
      </c>
      <c r="M6415">
        <v>0</v>
      </c>
      <c r="N6415">
        <v>96.18</v>
      </c>
    </row>
    <row r="6416" spans="1:14" x14ac:dyDescent="0.25">
      <c r="A6416" t="s">
        <v>13613</v>
      </c>
      <c r="B6416" s="1">
        <v>44716</v>
      </c>
      <c r="C6416" s="1">
        <v>44722</v>
      </c>
      <c r="D6416" t="s">
        <v>13614</v>
      </c>
      <c r="E6416" t="s">
        <v>16</v>
      </c>
      <c r="F6416" t="s">
        <v>51</v>
      </c>
      <c r="G6416" t="s">
        <v>26</v>
      </c>
      <c r="H6416" t="s">
        <v>37</v>
      </c>
      <c r="I6416" t="s">
        <v>38</v>
      </c>
      <c r="J6416" t="s">
        <v>1032</v>
      </c>
      <c r="K6416">
        <v>203.02</v>
      </c>
      <c r="L6416">
        <v>1</v>
      </c>
      <c r="M6416">
        <v>0.5</v>
      </c>
      <c r="N6416">
        <v>-20.3</v>
      </c>
    </row>
    <row r="6417" spans="1:14" x14ac:dyDescent="0.25">
      <c r="A6417" t="s">
        <v>13615</v>
      </c>
      <c r="B6417" s="1">
        <v>45178</v>
      </c>
      <c r="C6417" s="1">
        <v>45185</v>
      </c>
      <c r="D6417" t="s">
        <v>13616</v>
      </c>
      <c r="E6417" t="s">
        <v>16</v>
      </c>
      <c r="F6417" t="s">
        <v>42</v>
      </c>
      <c r="G6417" t="s">
        <v>26</v>
      </c>
      <c r="H6417" t="s">
        <v>37</v>
      </c>
      <c r="I6417" t="s">
        <v>78</v>
      </c>
      <c r="J6417" t="s">
        <v>1748</v>
      </c>
      <c r="K6417">
        <v>1530.01</v>
      </c>
      <c r="L6417">
        <v>10</v>
      </c>
      <c r="M6417">
        <v>0.2</v>
      </c>
      <c r="N6417">
        <v>306</v>
      </c>
    </row>
    <row r="6418" spans="1:14" x14ac:dyDescent="0.25">
      <c r="A6418" t="s">
        <v>13617</v>
      </c>
      <c r="B6418" s="1">
        <v>44574</v>
      </c>
      <c r="C6418" s="1">
        <v>44581</v>
      </c>
      <c r="D6418" t="s">
        <v>13618</v>
      </c>
      <c r="E6418" t="s">
        <v>24</v>
      </c>
      <c r="F6418" t="s">
        <v>42</v>
      </c>
      <c r="G6418" t="s">
        <v>26</v>
      </c>
      <c r="H6418" t="s">
        <v>37</v>
      </c>
      <c r="I6418" t="s">
        <v>78</v>
      </c>
      <c r="J6418" t="s">
        <v>4834</v>
      </c>
      <c r="K6418">
        <v>1996.42</v>
      </c>
      <c r="L6418">
        <v>6</v>
      </c>
      <c r="M6418">
        <v>0.4</v>
      </c>
      <c r="N6418">
        <v>0</v>
      </c>
    </row>
    <row r="6419" spans="1:14" x14ac:dyDescent="0.25">
      <c r="A6419" t="s">
        <v>13619</v>
      </c>
      <c r="B6419" s="1">
        <v>45378</v>
      </c>
      <c r="C6419" s="1">
        <v>45381</v>
      </c>
      <c r="D6419" t="s">
        <v>13620</v>
      </c>
      <c r="E6419" t="s">
        <v>16</v>
      </c>
      <c r="F6419" t="s">
        <v>17</v>
      </c>
      <c r="G6419" t="s">
        <v>158</v>
      </c>
      <c r="H6419" t="s">
        <v>19</v>
      </c>
      <c r="I6419" t="s">
        <v>74</v>
      </c>
      <c r="J6419" t="s">
        <v>146</v>
      </c>
      <c r="K6419">
        <v>401.56</v>
      </c>
      <c r="L6419">
        <v>3</v>
      </c>
      <c r="M6419">
        <v>0.1</v>
      </c>
      <c r="N6419">
        <v>120.47</v>
      </c>
    </row>
    <row r="6420" spans="1:14" x14ac:dyDescent="0.25">
      <c r="A6420" t="s">
        <v>13621</v>
      </c>
      <c r="B6420" s="1">
        <v>45172</v>
      </c>
      <c r="C6420" s="1">
        <v>45175</v>
      </c>
      <c r="D6420" t="s">
        <v>13622</v>
      </c>
      <c r="E6420" t="s">
        <v>24</v>
      </c>
      <c r="F6420" t="s">
        <v>17</v>
      </c>
      <c r="G6420" t="s">
        <v>18</v>
      </c>
      <c r="H6420" t="s">
        <v>19</v>
      </c>
      <c r="I6420" t="s">
        <v>120</v>
      </c>
      <c r="J6420" t="s">
        <v>415</v>
      </c>
      <c r="K6420">
        <v>689.98</v>
      </c>
      <c r="L6420">
        <v>2</v>
      </c>
      <c r="M6420">
        <v>0.5</v>
      </c>
      <c r="N6420">
        <v>-69</v>
      </c>
    </row>
    <row r="6421" spans="1:14" x14ac:dyDescent="0.25">
      <c r="A6421" t="s">
        <v>13623</v>
      </c>
      <c r="B6421" s="1">
        <v>45161</v>
      </c>
      <c r="C6421" s="1">
        <v>45163</v>
      </c>
      <c r="D6421" t="s">
        <v>13624</v>
      </c>
      <c r="E6421" t="s">
        <v>24</v>
      </c>
      <c r="F6421" t="s">
        <v>51</v>
      </c>
      <c r="G6421" t="s">
        <v>110</v>
      </c>
      <c r="H6421" t="s">
        <v>37</v>
      </c>
      <c r="I6421" t="s">
        <v>78</v>
      </c>
      <c r="J6421" t="s">
        <v>4431</v>
      </c>
      <c r="K6421">
        <v>4305.74</v>
      </c>
      <c r="L6421">
        <v>12</v>
      </c>
      <c r="M6421">
        <v>0</v>
      </c>
      <c r="N6421">
        <v>1722.3</v>
      </c>
    </row>
    <row r="6422" spans="1:14" x14ac:dyDescent="0.25">
      <c r="A6422" t="s">
        <v>13625</v>
      </c>
      <c r="B6422" s="1">
        <v>44749</v>
      </c>
      <c r="C6422" s="1">
        <v>44753</v>
      </c>
      <c r="D6422" t="s">
        <v>13626</v>
      </c>
      <c r="E6422" t="s">
        <v>16</v>
      </c>
      <c r="F6422" t="s">
        <v>25</v>
      </c>
      <c r="G6422" t="s">
        <v>43</v>
      </c>
      <c r="H6422" t="s">
        <v>52</v>
      </c>
      <c r="I6422" t="s">
        <v>53</v>
      </c>
      <c r="J6422" t="s">
        <v>2508</v>
      </c>
      <c r="K6422">
        <v>388.41</v>
      </c>
      <c r="L6422">
        <v>1</v>
      </c>
      <c r="M6422">
        <v>0.1</v>
      </c>
      <c r="N6422">
        <v>116.52</v>
      </c>
    </row>
    <row r="6423" spans="1:14" x14ac:dyDescent="0.25">
      <c r="A6423" t="s">
        <v>13627</v>
      </c>
      <c r="B6423" s="1">
        <v>45249</v>
      </c>
      <c r="C6423" s="1">
        <v>45254</v>
      </c>
      <c r="D6423" t="s">
        <v>13628</v>
      </c>
      <c r="E6423" t="s">
        <v>24</v>
      </c>
      <c r="F6423" t="s">
        <v>25</v>
      </c>
      <c r="G6423" t="s">
        <v>26</v>
      </c>
      <c r="H6423" t="s">
        <v>19</v>
      </c>
      <c r="I6423" t="s">
        <v>20</v>
      </c>
      <c r="J6423" t="s">
        <v>1832</v>
      </c>
      <c r="K6423">
        <v>2570.5700000000002</v>
      </c>
      <c r="L6423">
        <v>6</v>
      </c>
      <c r="M6423">
        <v>0</v>
      </c>
      <c r="N6423">
        <v>1028.23</v>
      </c>
    </row>
    <row r="6424" spans="1:14" x14ac:dyDescent="0.25">
      <c r="A6424" t="s">
        <v>13629</v>
      </c>
      <c r="B6424" s="1">
        <v>45137</v>
      </c>
      <c r="C6424" s="1">
        <v>45139</v>
      </c>
      <c r="D6424" t="s">
        <v>13630</v>
      </c>
      <c r="E6424" t="s">
        <v>36</v>
      </c>
      <c r="F6424" t="s">
        <v>51</v>
      </c>
      <c r="G6424" t="s">
        <v>31</v>
      </c>
      <c r="H6424" t="s">
        <v>52</v>
      </c>
      <c r="I6424" t="s">
        <v>62</v>
      </c>
      <c r="J6424" t="s">
        <v>3831</v>
      </c>
      <c r="K6424">
        <v>3489.1</v>
      </c>
      <c r="L6424">
        <v>13</v>
      </c>
      <c r="M6424">
        <v>0</v>
      </c>
      <c r="N6424">
        <v>1395.64</v>
      </c>
    </row>
    <row r="6425" spans="1:14" x14ac:dyDescent="0.25">
      <c r="A6425" t="s">
        <v>13631</v>
      </c>
      <c r="B6425" s="1">
        <v>45241</v>
      </c>
      <c r="C6425" s="1">
        <v>45243</v>
      </c>
      <c r="D6425" t="s">
        <v>13632</v>
      </c>
      <c r="E6425" t="s">
        <v>24</v>
      </c>
      <c r="F6425" t="s">
        <v>25</v>
      </c>
      <c r="G6425" t="s">
        <v>18</v>
      </c>
      <c r="H6425" t="s">
        <v>52</v>
      </c>
      <c r="I6425" t="s">
        <v>62</v>
      </c>
      <c r="J6425" t="s">
        <v>1640</v>
      </c>
      <c r="K6425">
        <v>208.61</v>
      </c>
      <c r="L6425">
        <v>3</v>
      </c>
      <c r="M6425">
        <v>0.3</v>
      </c>
      <c r="N6425">
        <v>20.86</v>
      </c>
    </row>
    <row r="6426" spans="1:14" x14ac:dyDescent="0.25">
      <c r="A6426" t="s">
        <v>13633</v>
      </c>
      <c r="B6426" s="1">
        <v>45387</v>
      </c>
      <c r="C6426" s="1">
        <v>45392</v>
      </c>
      <c r="D6426" t="s">
        <v>13634</v>
      </c>
      <c r="E6426" t="s">
        <v>36</v>
      </c>
      <c r="F6426" t="s">
        <v>51</v>
      </c>
      <c r="G6426" t="s">
        <v>18</v>
      </c>
      <c r="H6426" t="s">
        <v>52</v>
      </c>
      <c r="I6426" t="s">
        <v>62</v>
      </c>
      <c r="J6426" t="s">
        <v>1660</v>
      </c>
      <c r="K6426">
        <v>2728.2</v>
      </c>
      <c r="L6426">
        <v>8</v>
      </c>
      <c r="M6426">
        <v>0.5</v>
      </c>
      <c r="N6426">
        <v>-272.82</v>
      </c>
    </row>
    <row r="6427" spans="1:14" x14ac:dyDescent="0.25">
      <c r="A6427" t="s">
        <v>13635</v>
      </c>
      <c r="B6427" s="1">
        <v>44976</v>
      </c>
      <c r="C6427" s="1">
        <v>44980</v>
      </c>
      <c r="D6427" t="s">
        <v>13636</v>
      </c>
      <c r="E6427" t="s">
        <v>16</v>
      </c>
      <c r="F6427" t="s">
        <v>42</v>
      </c>
      <c r="G6427" t="s">
        <v>93</v>
      </c>
      <c r="H6427" t="s">
        <v>52</v>
      </c>
      <c r="I6427" t="s">
        <v>53</v>
      </c>
      <c r="J6427" t="s">
        <v>397</v>
      </c>
      <c r="K6427">
        <v>1193.44</v>
      </c>
      <c r="L6427">
        <v>9</v>
      </c>
      <c r="M6427">
        <v>0.5</v>
      </c>
      <c r="N6427">
        <v>-119.34</v>
      </c>
    </row>
    <row r="6428" spans="1:14" x14ac:dyDescent="0.25">
      <c r="A6428" t="s">
        <v>13637</v>
      </c>
      <c r="B6428" s="1">
        <v>45353</v>
      </c>
      <c r="C6428" s="1">
        <v>45358</v>
      </c>
      <c r="D6428" t="s">
        <v>13638</v>
      </c>
      <c r="E6428" t="s">
        <v>36</v>
      </c>
      <c r="F6428" t="s">
        <v>17</v>
      </c>
      <c r="G6428" t="s">
        <v>158</v>
      </c>
      <c r="H6428" t="s">
        <v>19</v>
      </c>
      <c r="I6428" t="s">
        <v>20</v>
      </c>
      <c r="J6428" t="s">
        <v>3784</v>
      </c>
      <c r="K6428">
        <v>4725.03</v>
      </c>
      <c r="L6428">
        <v>10</v>
      </c>
      <c r="M6428">
        <v>0.1</v>
      </c>
      <c r="N6428">
        <v>1417.51</v>
      </c>
    </row>
    <row r="6429" spans="1:14" x14ac:dyDescent="0.25">
      <c r="A6429" t="s">
        <v>13639</v>
      </c>
      <c r="B6429" s="1">
        <v>44801</v>
      </c>
      <c r="C6429" s="1">
        <v>44803</v>
      </c>
      <c r="D6429" t="s">
        <v>13640</v>
      </c>
      <c r="E6429" t="s">
        <v>36</v>
      </c>
      <c r="F6429" t="s">
        <v>25</v>
      </c>
      <c r="G6429" t="s">
        <v>110</v>
      </c>
      <c r="H6429" t="s">
        <v>52</v>
      </c>
      <c r="I6429" t="s">
        <v>66</v>
      </c>
      <c r="J6429" t="s">
        <v>1185</v>
      </c>
      <c r="K6429">
        <v>4784.45</v>
      </c>
      <c r="L6429">
        <v>14</v>
      </c>
      <c r="M6429">
        <v>0.1</v>
      </c>
      <c r="N6429">
        <v>1435.34</v>
      </c>
    </row>
    <row r="6430" spans="1:14" x14ac:dyDescent="0.25">
      <c r="A6430" t="s">
        <v>13641</v>
      </c>
      <c r="B6430" s="1">
        <v>45563</v>
      </c>
      <c r="C6430" s="1">
        <v>45565</v>
      </c>
      <c r="D6430" t="s">
        <v>13642</v>
      </c>
      <c r="E6430" t="s">
        <v>24</v>
      </c>
      <c r="F6430" t="s">
        <v>17</v>
      </c>
      <c r="G6430" t="s">
        <v>31</v>
      </c>
      <c r="H6430" t="s">
        <v>37</v>
      </c>
      <c r="I6430" t="s">
        <v>78</v>
      </c>
      <c r="J6430" t="s">
        <v>3252</v>
      </c>
      <c r="K6430">
        <v>1398.21</v>
      </c>
      <c r="L6430">
        <v>5</v>
      </c>
      <c r="M6430">
        <v>0.3</v>
      </c>
      <c r="N6430">
        <v>139.82</v>
      </c>
    </row>
    <row r="6431" spans="1:14" x14ac:dyDescent="0.25">
      <c r="A6431" t="s">
        <v>13643</v>
      </c>
      <c r="B6431" s="1">
        <v>44672</v>
      </c>
      <c r="C6431" s="1">
        <v>44678</v>
      </c>
      <c r="D6431" t="s">
        <v>13644</v>
      </c>
      <c r="E6431" t="s">
        <v>24</v>
      </c>
      <c r="F6431" t="s">
        <v>25</v>
      </c>
      <c r="G6431" t="s">
        <v>110</v>
      </c>
      <c r="H6431" t="s">
        <v>19</v>
      </c>
      <c r="I6431" t="s">
        <v>20</v>
      </c>
      <c r="J6431" t="s">
        <v>1832</v>
      </c>
      <c r="K6431">
        <v>5085.3100000000004</v>
      </c>
      <c r="L6431">
        <v>12</v>
      </c>
      <c r="M6431">
        <v>0.2</v>
      </c>
      <c r="N6431">
        <v>1017.06</v>
      </c>
    </row>
    <row r="6432" spans="1:14" x14ac:dyDescent="0.25">
      <c r="A6432" t="s">
        <v>13645</v>
      </c>
      <c r="B6432" s="1">
        <v>44886</v>
      </c>
      <c r="C6432" s="1">
        <v>44889</v>
      </c>
      <c r="D6432" t="s">
        <v>13646</v>
      </c>
      <c r="E6432" t="s">
        <v>24</v>
      </c>
      <c r="F6432" t="s">
        <v>25</v>
      </c>
      <c r="G6432" t="s">
        <v>70</v>
      </c>
      <c r="H6432" t="s">
        <v>52</v>
      </c>
      <c r="I6432" t="s">
        <v>66</v>
      </c>
      <c r="J6432" t="s">
        <v>700</v>
      </c>
      <c r="K6432">
        <v>2369.61</v>
      </c>
      <c r="L6432">
        <v>5</v>
      </c>
      <c r="M6432">
        <v>0.2</v>
      </c>
      <c r="N6432">
        <v>473.92</v>
      </c>
    </row>
    <row r="6433" spans="1:14" x14ac:dyDescent="0.25">
      <c r="A6433" t="s">
        <v>13647</v>
      </c>
      <c r="B6433" s="1">
        <v>44875</v>
      </c>
      <c r="C6433" s="1">
        <v>44880</v>
      </c>
      <c r="D6433" t="s">
        <v>13648</v>
      </c>
      <c r="E6433" t="s">
        <v>16</v>
      </c>
      <c r="F6433" t="s">
        <v>17</v>
      </c>
      <c r="G6433" t="s">
        <v>70</v>
      </c>
      <c r="H6433" t="s">
        <v>37</v>
      </c>
      <c r="I6433" t="s">
        <v>57</v>
      </c>
      <c r="J6433" t="s">
        <v>503</v>
      </c>
      <c r="K6433">
        <v>2857.95</v>
      </c>
      <c r="L6433">
        <v>8</v>
      </c>
      <c r="M6433">
        <v>0.2</v>
      </c>
      <c r="N6433">
        <v>571.59</v>
      </c>
    </row>
    <row r="6434" spans="1:14" x14ac:dyDescent="0.25">
      <c r="A6434" t="s">
        <v>13649</v>
      </c>
      <c r="B6434" s="1">
        <v>45223</v>
      </c>
      <c r="C6434" s="1">
        <v>45226</v>
      </c>
      <c r="D6434" t="s">
        <v>13650</v>
      </c>
      <c r="E6434" t="s">
        <v>36</v>
      </c>
      <c r="F6434" t="s">
        <v>42</v>
      </c>
      <c r="G6434" t="s">
        <v>43</v>
      </c>
      <c r="H6434" t="s">
        <v>19</v>
      </c>
      <c r="I6434" t="s">
        <v>189</v>
      </c>
      <c r="J6434" t="s">
        <v>5653</v>
      </c>
      <c r="K6434">
        <v>4411.6499999999996</v>
      </c>
      <c r="L6434">
        <v>10</v>
      </c>
      <c r="M6434">
        <v>0</v>
      </c>
      <c r="N6434">
        <v>1764.66</v>
      </c>
    </row>
    <row r="6435" spans="1:14" x14ac:dyDescent="0.25">
      <c r="A6435" t="s">
        <v>13651</v>
      </c>
      <c r="B6435" s="1">
        <v>45145</v>
      </c>
      <c r="C6435" s="1">
        <v>45148</v>
      </c>
      <c r="D6435" t="s">
        <v>13652</v>
      </c>
      <c r="E6435" t="s">
        <v>24</v>
      </c>
      <c r="F6435" t="s">
        <v>17</v>
      </c>
      <c r="G6435" t="s">
        <v>31</v>
      </c>
      <c r="H6435" t="s">
        <v>52</v>
      </c>
      <c r="I6435" t="s">
        <v>62</v>
      </c>
      <c r="J6435" t="s">
        <v>853</v>
      </c>
      <c r="K6435">
        <v>288.95</v>
      </c>
      <c r="L6435">
        <v>1</v>
      </c>
      <c r="M6435">
        <v>0.5</v>
      </c>
      <c r="N6435">
        <v>-28.89</v>
      </c>
    </row>
    <row r="6436" spans="1:14" x14ac:dyDescent="0.25">
      <c r="A6436" t="s">
        <v>13653</v>
      </c>
      <c r="B6436" s="1">
        <v>45402</v>
      </c>
      <c r="C6436" s="1">
        <v>45406</v>
      </c>
      <c r="D6436" t="s">
        <v>13654</v>
      </c>
      <c r="E6436" t="s">
        <v>16</v>
      </c>
      <c r="F6436" t="s">
        <v>42</v>
      </c>
      <c r="G6436" t="s">
        <v>18</v>
      </c>
      <c r="H6436" t="s">
        <v>52</v>
      </c>
      <c r="I6436" t="s">
        <v>89</v>
      </c>
      <c r="J6436" t="s">
        <v>644</v>
      </c>
      <c r="K6436">
        <v>1494.52</v>
      </c>
      <c r="L6436">
        <v>11</v>
      </c>
      <c r="M6436">
        <v>0.2</v>
      </c>
      <c r="N6436">
        <v>298.89999999999998</v>
      </c>
    </row>
    <row r="6437" spans="1:14" x14ac:dyDescent="0.25">
      <c r="A6437" t="s">
        <v>13655</v>
      </c>
      <c r="B6437" s="1">
        <v>44615</v>
      </c>
      <c r="C6437" s="1">
        <v>44622</v>
      </c>
      <c r="D6437" t="s">
        <v>13656</v>
      </c>
      <c r="E6437" t="s">
        <v>36</v>
      </c>
      <c r="F6437" t="s">
        <v>42</v>
      </c>
      <c r="G6437" t="s">
        <v>85</v>
      </c>
      <c r="H6437" t="s">
        <v>52</v>
      </c>
      <c r="I6437" t="s">
        <v>62</v>
      </c>
      <c r="J6437" t="s">
        <v>1862</v>
      </c>
      <c r="K6437">
        <v>3087.83</v>
      </c>
      <c r="L6437">
        <v>9</v>
      </c>
      <c r="M6437">
        <v>0</v>
      </c>
      <c r="N6437">
        <v>1235.1300000000001</v>
      </c>
    </row>
    <row r="6438" spans="1:14" x14ac:dyDescent="0.25">
      <c r="A6438" t="s">
        <v>13657</v>
      </c>
      <c r="B6438" s="1">
        <v>44687</v>
      </c>
      <c r="C6438" s="1">
        <v>44689</v>
      </c>
      <c r="D6438" t="s">
        <v>13658</v>
      </c>
      <c r="E6438" t="s">
        <v>36</v>
      </c>
      <c r="F6438" t="s">
        <v>42</v>
      </c>
      <c r="G6438" t="s">
        <v>85</v>
      </c>
      <c r="H6438" t="s">
        <v>19</v>
      </c>
      <c r="I6438" t="s">
        <v>74</v>
      </c>
      <c r="J6438" t="s">
        <v>5797</v>
      </c>
      <c r="K6438">
        <v>5920.5</v>
      </c>
      <c r="L6438">
        <v>12</v>
      </c>
      <c r="M6438">
        <v>0.1</v>
      </c>
      <c r="N6438">
        <v>1776.15</v>
      </c>
    </row>
    <row r="6439" spans="1:14" x14ac:dyDescent="0.25">
      <c r="A6439" t="s">
        <v>13659</v>
      </c>
      <c r="B6439" s="1">
        <v>45463</v>
      </c>
      <c r="C6439" s="1">
        <v>45467</v>
      </c>
      <c r="D6439" t="s">
        <v>13660</v>
      </c>
      <c r="E6439" t="s">
        <v>16</v>
      </c>
      <c r="F6439" t="s">
        <v>51</v>
      </c>
      <c r="G6439" t="s">
        <v>70</v>
      </c>
      <c r="H6439" t="s">
        <v>52</v>
      </c>
      <c r="I6439" t="s">
        <v>53</v>
      </c>
      <c r="J6439" t="s">
        <v>2672</v>
      </c>
      <c r="K6439">
        <v>2743.4</v>
      </c>
      <c r="L6439">
        <v>15</v>
      </c>
      <c r="M6439">
        <v>0.2</v>
      </c>
      <c r="N6439">
        <v>548.67999999999995</v>
      </c>
    </row>
    <row r="6440" spans="1:14" x14ac:dyDescent="0.25">
      <c r="A6440" t="s">
        <v>13661</v>
      </c>
      <c r="B6440" s="1">
        <v>45272</v>
      </c>
      <c r="C6440" s="1">
        <v>45274</v>
      </c>
      <c r="D6440" t="s">
        <v>13662</v>
      </c>
      <c r="E6440" t="s">
        <v>36</v>
      </c>
      <c r="F6440" t="s">
        <v>25</v>
      </c>
      <c r="G6440" t="s">
        <v>31</v>
      </c>
      <c r="H6440" t="s">
        <v>37</v>
      </c>
      <c r="I6440" t="s">
        <v>124</v>
      </c>
      <c r="J6440" t="s">
        <v>1368</v>
      </c>
      <c r="K6440">
        <v>1930.63</v>
      </c>
      <c r="L6440">
        <v>15</v>
      </c>
      <c r="M6440">
        <v>0.1</v>
      </c>
      <c r="N6440">
        <v>579.19000000000005</v>
      </c>
    </row>
    <row r="6441" spans="1:14" x14ac:dyDescent="0.25">
      <c r="A6441" t="s">
        <v>13663</v>
      </c>
      <c r="B6441" s="1">
        <v>44742</v>
      </c>
      <c r="C6441" s="1">
        <v>44746</v>
      </c>
      <c r="D6441" t="s">
        <v>13664</v>
      </c>
      <c r="E6441" t="s">
        <v>24</v>
      </c>
      <c r="F6441" t="s">
        <v>25</v>
      </c>
      <c r="G6441" t="s">
        <v>31</v>
      </c>
      <c r="H6441" t="s">
        <v>19</v>
      </c>
      <c r="I6441" t="s">
        <v>100</v>
      </c>
      <c r="J6441" t="s">
        <v>3183</v>
      </c>
      <c r="K6441">
        <v>402.23</v>
      </c>
      <c r="L6441">
        <v>3</v>
      </c>
      <c r="M6441">
        <v>0.1</v>
      </c>
      <c r="N6441">
        <v>120.67</v>
      </c>
    </row>
    <row r="6442" spans="1:14" x14ac:dyDescent="0.25">
      <c r="A6442" t="s">
        <v>13665</v>
      </c>
      <c r="B6442" s="1">
        <v>44934</v>
      </c>
      <c r="C6442" s="1">
        <v>44938</v>
      </c>
      <c r="D6442" t="s">
        <v>13666</v>
      </c>
      <c r="E6442" t="s">
        <v>16</v>
      </c>
      <c r="F6442" t="s">
        <v>25</v>
      </c>
      <c r="G6442" t="s">
        <v>158</v>
      </c>
      <c r="H6442" t="s">
        <v>37</v>
      </c>
      <c r="I6442" t="s">
        <v>78</v>
      </c>
      <c r="J6442" t="s">
        <v>5684</v>
      </c>
      <c r="K6442">
        <v>2550.1799999999998</v>
      </c>
      <c r="L6442">
        <v>12</v>
      </c>
      <c r="M6442">
        <v>0.2</v>
      </c>
      <c r="N6442">
        <v>510.04</v>
      </c>
    </row>
    <row r="6443" spans="1:14" x14ac:dyDescent="0.25">
      <c r="A6443" t="s">
        <v>13667</v>
      </c>
      <c r="B6443" s="1">
        <v>45637</v>
      </c>
      <c r="C6443" s="1">
        <v>45643</v>
      </c>
      <c r="D6443" t="s">
        <v>13668</v>
      </c>
      <c r="E6443" t="s">
        <v>24</v>
      </c>
      <c r="F6443" t="s">
        <v>51</v>
      </c>
      <c r="G6443" t="s">
        <v>85</v>
      </c>
      <c r="H6443" t="s">
        <v>52</v>
      </c>
      <c r="I6443" t="s">
        <v>62</v>
      </c>
      <c r="J6443" t="s">
        <v>1692</v>
      </c>
      <c r="K6443">
        <v>2840.83</v>
      </c>
      <c r="L6443">
        <v>10</v>
      </c>
      <c r="M6443">
        <v>0.5</v>
      </c>
      <c r="N6443">
        <v>-284.08</v>
      </c>
    </row>
    <row r="6444" spans="1:14" x14ac:dyDescent="0.25">
      <c r="A6444" t="s">
        <v>13669</v>
      </c>
      <c r="B6444" s="1">
        <v>45576</v>
      </c>
      <c r="C6444" s="1">
        <v>45579</v>
      </c>
      <c r="D6444" t="s">
        <v>13670</v>
      </c>
      <c r="E6444" t="s">
        <v>36</v>
      </c>
      <c r="F6444" t="s">
        <v>25</v>
      </c>
      <c r="G6444" t="s">
        <v>85</v>
      </c>
      <c r="H6444" t="s">
        <v>19</v>
      </c>
      <c r="I6444" t="s">
        <v>32</v>
      </c>
      <c r="J6444" t="s">
        <v>4139</v>
      </c>
      <c r="K6444">
        <v>946.77</v>
      </c>
      <c r="L6444">
        <v>9</v>
      </c>
      <c r="M6444">
        <v>0.3</v>
      </c>
      <c r="N6444">
        <v>94.68</v>
      </c>
    </row>
    <row r="6445" spans="1:14" x14ac:dyDescent="0.25">
      <c r="A6445" t="s">
        <v>13671</v>
      </c>
      <c r="B6445" s="1">
        <v>45288</v>
      </c>
      <c r="C6445" s="1">
        <v>45292</v>
      </c>
      <c r="D6445" t="s">
        <v>13672</v>
      </c>
      <c r="E6445" t="s">
        <v>24</v>
      </c>
      <c r="F6445" t="s">
        <v>51</v>
      </c>
      <c r="G6445" t="s">
        <v>93</v>
      </c>
      <c r="H6445" t="s">
        <v>19</v>
      </c>
      <c r="I6445" t="s">
        <v>74</v>
      </c>
      <c r="J6445" t="s">
        <v>5121</v>
      </c>
      <c r="K6445">
        <v>3680.19</v>
      </c>
      <c r="L6445">
        <v>8</v>
      </c>
      <c r="M6445">
        <v>0.4</v>
      </c>
      <c r="N6445">
        <v>0</v>
      </c>
    </row>
    <row r="6446" spans="1:14" x14ac:dyDescent="0.25">
      <c r="A6446" t="s">
        <v>13673</v>
      </c>
      <c r="B6446" s="1">
        <v>45236</v>
      </c>
      <c r="C6446" s="1">
        <v>45239</v>
      </c>
      <c r="D6446" t="s">
        <v>13674</v>
      </c>
      <c r="E6446" t="s">
        <v>36</v>
      </c>
      <c r="F6446" t="s">
        <v>42</v>
      </c>
      <c r="G6446" t="s">
        <v>85</v>
      </c>
      <c r="H6446" t="s">
        <v>52</v>
      </c>
      <c r="I6446" t="s">
        <v>53</v>
      </c>
      <c r="J6446" t="s">
        <v>1933</v>
      </c>
      <c r="K6446">
        <v>5969.77</v>
      </c>
      <c r="L6446">
        <v>13</v>
      </c>
      <c r="M6446">
        <v>0.3</v>
      </c>
      <c r="N6446">
        <v>596.98</v>
      </c>
    </row>
    <row r="6447" spans="1:14" x14ac:dyDescent="0.25">
      <c r="A6447" t="s">
        <v>13675</v>
      </c>
      <c r="B6447" s="1">
        <v>44686</v>
      </c>
      <c r="C6447" s="1">
        <v>44692</v>
      </c>
      <c r="D6447" t="s">
        <v>13676</v>
      </c>
      <c r="E6447" t="s">
        <v>36</v>
      </c>
      <c r="F6447" t="s">
        <v>42</v>
      </c>
      <c r="G6447" t="s">
        <v>61</v>
      </c>
      <c r="H6447" t="s">
        <v>52</v>
      </c>
      <c r="I6447" t="s">
        <v>53</v>
      </c>
      <c r="J6447" t="s">
        <v>1385</v>
      </c>
      <c r="K6447">
        <v>1021.21</v>
      </c>
      <c r="L6447">
        <v>6</v>
      </c>
      <c r="M6447">
        <v>0.3</v>
      </c>
      <c r="N6447">
        <v>102.12</v>
      </c>
    </row>
    <row r="6448" spans="1:14" x14ac:dyDescent="0.25">
      <c r="A6448" t="s">
        <v>13677</v>
      </c>
      <c r="B6448" s="1">
        <v>45101</v>
      </c>
      <c r="C6448" s="1">
        <v>45104</v>
      </c>
      <c r="D6448" t="s">
        <v>13678</v>
      </c>
      <c r="E6448" t="s">
        <v>16</v>
      </c>
      <c r="F6448" t="s">
        <v>42</v>
      </c>
      <c r="G6448" t="s">
        <v>61</v>
      </c>
      <c r="H6448" t="s">
        <v>37</v>
      </c>
      <c r="I6448" t="s">
        <v>38</v>
      </c>
      <c r="J6448" t="s">
        <v>608</v>
      </c>
      <c r="K6448">
        <v>925.08</v>
      </c>
      <c r="L6448">
        <v>7</v>
      </c>
      <c r="M6448">
        <v>0.3</v>
      </c>
      <c r="N6448">
        <v>92.51</v>
      </c>
    </row>
    <row r="6449" spans="1:14" x14ac:dyDescent="0.25">
      <c r="A6449" t="s">
        <v>13679</v>
      </c>
      <c r="B6449" s="1">
        <v>44708</v>
      </c>
      <c r="C6449" s="1">
        <v>44711</v>
      </c>
      <c r="D6449" t="s">
        <v>13680</v>
      </c>
      <c r="E6449" t="s">
        <v>24</v>
      </c>
      <c r="F6449" t="s">
        <v>51</v>
      </c>
      <c r="G6449" t="s">
        <v>43</v>
      </c>
      <c r="H6449" t="s">
        <v>52</v>
      </c>
      <c r="I6449" t="s">
        <v>53</v>
      </c>
      <c r="J6449" t="s">
        <v>4670</v>
      </c>
      <c r="K6449">
        <v>629.55999999999995</v>
      </c>
      <c r="L6449">
        <v>2</v>
      </c>
      <c r="M6449">
        <v>0.2</v>
      </c>
      <c r="N6449">
        <v>125.91</v>
      </c>
    </row>
    <row r="6450" spans="1:14" x14ac:dyDescent="0.25">
      <c r="A6450" t="s">
        <v>13681</v>
      </c>
      <c r="B6450" s="1">
        <v>44976</v>
      </c>
      <c r="C6450" s="1">
        <v>44979</v>
      </c>
      <c r="D6450" t="s">
        <v>13682</v>
      </c>
      <c r="E6450" t="s">
        <v>16</v>
      </c>
      <c r="F6450" t="s">
        <v>17</v>
      </c>
      <c r="G6450" t="s">
        <v>110</v>
      </c>
      <c r="H6450" t="s">
        <v>52</v>
      </c>
      <c r="I6450" t="s">
        <v>62</v>
      </c>
      <c r="J6450" t="s">
        <v>708</v>
      </c>
      <c r="K6450">
        <v>3888.5</v>
      </c>
      <c r="L6450">
        <v>13</v>
      </c>
      <c r="M6450">
        <v>0.5</v>
      </c>
      <c r="N6450">
        <v>-388.85</v>
      </c>
    </row>
    <row r="6451" spans="1:14" x14ac:dyDescent="0.25">
      <c r="A6451" t="s">
        <v>13683</v>
      </c>
      <c r="B6451" s="1">
        <v>45206</v>
      </c>
      <c r="C6451" s="1">
        <v>45211</v>
      </c>
      <c r="D6451" t="s">
        <v>13684</v>
      </c>
      <c r="E6451" t="s">
        <v>36</v>
      </c>
      <c r="F6451" t="s">
        <v>17</v>
      </c>
      <c r="G6451" t="s">
        <v>70</v>
      </c>
      <c r="H6451" t="s">
        <v>52</v>
      </c>
      <c r="I6451" t="s">
        <v>62</v>
      </c>
      <c r="J6451" t="s">
        <v>400</v>
      </c>
      <c r="K6451">
        <v>4923.82</v>
      </c>
      <c r="L6451">
        <v>10</v>
      </c>
      <c r="M6451">
        <v>0.2</v>
      </c>
      <c r="N6451">
        <v>984.76</v>
      </c>
    </row>
    <row r="6452" spans="1:14" x14ac:dyDescent="0.25">
      <c r="A6452" t="s">
        <v>13685</v>
      </c>
      <c r="B6452" s="1">
        <v>45265</v>
      </c>
      <c r="C6452" s="1">
        <v>45272</v>
      </c>
      <c r="D6452" t="s">
        <v>13686</v>
      </c>
      <c r="E6452" t="s">
        <v>16</v>
      </c>
      <c r="F6452" t="s">
        <v>25</v>
      </c>
      <c r="G6452" t="s">
        <v>18</v>
      </c>
      <c r="H6452" t="s">
        <v>52</v>
      </c>
      <c r="I6452" t="s">
        <v>62</v>
      </c>
      <c r="J6452" t="s">
        <v>874</v>
      </c>
      <c r="K6452">
        <v>1867.71</v>
      </c>
      <c r="L6452">
        <v>5</v>
      </c>
      <c r="M6452">
        <v>0</v>
      </c>
      <c r="N6452">
        <v>747.08</v>
      </c>
    </row>
    <row r="6453" spans="1:14" x14ac:dyDescent="0.25">
      <c r="A6453" t="s">
        <v>13687</v>
      </c>
      <c r="B6453" s="1">
        <v>45576</v>
      </c>
      <c r="C6453" s="1">
        <v>45579</v>
      </c>
      <c r="D6453" t="s">
        <v>10415</v>
      </c>
      <c r="E6453" t="s">
        <v>16</v>
      </c>
      <c r="F6453" t="s">
        <v>17</v>
      </c>
      <c r="G6453" t="s">
        <v>85</v>
      </c>
      <c r="H6453" t="s">
        <v>19</v>
      </c>
      <c r="I6453" t="s">
        <v>47</v>
      </c>
      <c r="J6453" t="s">
        <v>956</v>
      </c>
      <c r="K6453">
        <v>1803.25</v>
      </c>
      <c r="L6453">
        <v>13</v>
      </c>
      <c r="M6453">
        <v>0.4</v>
      </c>
      <c r="N6453">
        <v>0</v>
      </c>
    </row>
    <row r="6454" spans="1:14" x14ac:dyDescent="0.25">
      <c r="A6454" t="s">
        <v>13688</v>
      </c>
      <c r="B6454" s="1">
        <v>44824</v>
      </c>
      <c r="C6454" s="1">
        <v>44827</v>
      </c>
      <c r="D6454" t="s">
        <v>13689</v>
      </c>
      <c r="E6454" t="s">
        <v>36</v>
      </c>
      <c r="F6454" t="s">
        <v>42</v>
      </c>
      <c r="G6454" t="s">
        <v>18</v>
      </c>
      <c r="H6454" t="s">
        <v>52</v>
      </c>
      <c r="I6454" t="s">
        <v>62</v>
      </c>
      <c r="J6454" t="s">
        <v>729</v>
      </c>
      <c r="K6454">
        <v>800.02</v>
      </c>
      <c r="L6454">
        <v>4</v>
      </c>
      <c r="M6454">
        <v>0.5</v>
      </c>
      <c r="N6454">
        <v>-80</v>
      </c>
    </row>
    <row r="6455" spans="1:14" x14ac:dyDescent="0.25">
      <c r="A6455" t="s">
        <v>13690</v>
      </c>
      <c r="B6455" s="1">
        <v>45579</v>
      </c>
      <c r="C6455" s="1">
        <v>45583</v>
      </c>
      <c r="D6455" t="s">
        <v>13691</v>
      </c>
      <c r="E6455" t="s">
        <v>36</v>
      </c>
      <c r="F6455" t="s">
        <v>25</v>
      </c>
      <c r="G6455" t="s">
        <v>26</v>
      </c>
      <c r="H6455" t="s">
        <v>37</v>
      </c>
      <c r="I6455" t="s">
        <v>124</v>
      </c>
      <c r="J6455" t="s">
        <v>965</v>
      </c>
      <c r="K6455">
        <v>323.69</v>
      </c>
      <c r="L6455">
        <v>9</v>
      </c>
      <c r="M6455">
        <v>0.3</v>
      </c>
      <c r="N6455">
        <v>32.369999999999997</v>
      </c>
    </row>
    <row r="6456" spans="1:14" x14ac:dyDescent="0.25">
      <c r="A6456" t="s">
        <v>13692</v>
      </c>
      <c r="B6456" s="1">
        <v>45532</v>
      </c>
      <c r="C6456" s="1">
        <v>45535</v>
      </c>
      <c r="D6456" t="s">
        <v>13693</v>
      </c>
      <c r="E6456" t="s">
        <v>36</v>
      </c>
      <c r="F6456" t="s">
        <v>17</v>
      </c>
      <c r="G6456" t="s">
        <v>158</v>
      </c>
      <c r="H6456" t="s">
        <v>52</v>
      </c>
      <c r="I6456" t="s">
        <v>66</v>
      </c>
      <c r="J6456" t="s">
        <v>211</v>
      </c>
      <c r="K6456">
        <v>160.44999999999999</v>
      </c>
      <c r="L6456">
        <v>7</v>
      </c>
      <c r="M6456">
        <v>0.2</v>
      </c>
      <c r="N6456">
        <v>32.090000000000003</v>
      </c>
    </row>
    <row r="6457" spans="1:14" x14ac:dyDescent="0.25">
      <c r="A6457" t="s">
        <v>13694</v>
      </c>
      <c r="B6457" s="1">
        <v>45544</v>
      </c>
      <c r="C6457" s="1">
        <v>45551</v>
      </c>
      <c r="D6457" t="s">
        <v>13695</v>
      </c>
      <c r="E6457" t="s">
        <v>36</v>
      </c>
      <c r="F6457" t="s">
        <v>51</v>
      </c>
      <c r="G6457" t="s">
        <v>85</v>
      </c>
      <c r="H6457" t="s">
        <v>19</v>
      </c>
      <c r="I6457" t="s">
        <v>100</v>
      </c>
      <c r="J6457" t="s">
        <v>1453</v>
      </c>
      <c r="K6457">
        <v>2633.76</v>
      </c>
      <c r="L6457">
        <v>6</v>
      </c>
      <c r="M6457">
        <v>0.1</v>
      </c>
      <c r="N6457">
        <v>790.13</v>
      </c>
    </row>
    <row r="6458" spans="1:14" x14ac:dyDescent="0.25">
      <c r="A6458" t="s">
        <v>13696</v>
      </c>
      <c r="B6458" s="1">
        <v>44976</v>
      </c>
      <c r="C6458" s="1">
        <v>44982</v>
      </c>
      <c r="D6458" t="s">
        <v>13697</v>
      </c>
      <c r="E6458" t="s">
        <v>24</v>
      </c>
      <c r="F6458" t="s">
        <v>51</v>
      </c>
      <c r="G6458" t="s">
        <v>18</v>
      </c>
      <c r="H6458" t="s">
        <v>52</v>
      </c>
      <c r="I6458" t="s">
        <v>66</v>
      </c>
      <c r="J6458" t="s">
        <v>67</v>
      </c>
      <c r="K6458">
        <v>3885.08</v>
      </c>
      <c r="L6458">
        <v>10</v>
      </c>
      <c r="M6458">
        <v>0.3</v>
      </c>
      <c r="N6458">
        <v>388.51</v>
      </c>
    </row>
    <row r="6459" spans="1:14" x14ac:dyDescent="0.25">
      <c r="A6459" t="s">
        <v>13698</v>
      </c>
      <c r="B6459" s="1">
        <v>44806</v>
      </c>
      <c r="C6459" s="1">
        <v>44812</v>
      </c>
      <c r="D6459" t="s">
        <v>13699</v>
      </c>
      <c r="E6459" t="s">
        <v>24</v>
      </c>
      <c r="F6459" t="s">
        <v>17</v>
      </c>
      <c r="G6459" t="s">
        <v>18</v>
      </c>
      <c r="H6459" t="s">
        <v>37</v>
      </c>
      <c r="I6459" t="s">
        <v>38</v>
      </c>
      <c r="J6459" t="s">
        <v>2133</v>
      </c>
      <c r="K6459">
        <v>1568.88</v>
      </c>
      <c r="L6459">
        <v>15</v>
      </c>
      <c r="M6459">
        <v>0.5</v>
      </c>
      <c r="N6459">
        <v>-156.88999999999999</v>
      </c>
    </row>
    <row r="6460" spans="1:14" x14ac:dyDescent="0.25">
      <c r="A6460" t="s">
        <v>13700</v>
      </c>
      <c r="B6460" s="1">
        <v>45586</v>
      </c>
      <c r="C6460" s="1">
        <v>45592</v>
      </c>
      <c r="D6460" t="s">
        <v>13701</v>
      </c>
      <c r="E6460" t="s">
        <v>36</v>
      </c>
      <c r="F6460" t="s">
        <v>51</v>
      </c>
      <c r="G6460" t="s">
        <v>26</v>
      </c>
      <c r="H6460" t="s">
        <v>19</v>
      </c>
      <c r="I6460" t="s">
        <v>47</v>
      </c>
      <c r="J6460" t="s">
        <v>673</v>
      </c>
      <c r="K6460">
        <v>2273.62</v>
      </c>
      <c r="L6460">
        <v>14</v>
      </c>
      <c r="M6460">
        <v>0.1</v>
      </c>
      <c r="N6460">
        <v>682.09</v>
      </c>
    </row>
    <row r="6461" spans="1:14" x14ac:dyDescent="0.25">
      <c r="A6461" t="s">
        <v>13702</v>
      </c>
      <c r="B6461" s="1">
        <v>45612</v>
      </c>
      <c r="C6461" s="1">
        <v>45615</v>
      </c>
      <c r="D6461" t="s">
        <v>13703</v>
      </c>
      <c r="E6461" t="s">
        <v>16</v>
      </c>
      <c r="F6461" t="s">
        <v>17</v>
      </c>
      <c r="G6461" t="s">
        <v>26</v>
      </c>
      <c r="H6461" t="s">
        <v>37</v>
      </c>
      <c r="I6461" t="s">
        <v>57</v>
      </c>
      <c r="J6461" t="s">
        <v>2611</v>
      </c>
      <c r="K6461">
        <v>30.35</v>
      </c>
      <c r="L6461">
        <v>1</v>
      </c>
      <c r="M6461">
        <v>0</v>
      </c>
      <c r="N6461">
        <v>12.14</v>
      </c>
    </row>
    <row r="6462" spans="1:14" x14ac:dyDescent="0.25">
      <c r="A6462" t="s">
        <v>13704</v>
      </c>
      <c r="B6462" s="1">
        <v>45380</v>
      </c>
      <c r="C6462" s="1">
        <v>45384</v>
      </c>
      <c r="D6462" t="s">
        <v>13705</v>
      </c>
      <c r="E6462" t="s">
        <v>16</v>
      </c>
      <c r="F6462" t="s">
        <v>42</v>
      </c>
      <c r="G6462" t="s">
        <v>26</v>
      </c>
      <c r="H6462" t="s">
        <v>19</v>
      </c>
      <c r="I6462" t="s">
        <v>32</v>
      </c>
      <c r="J6462" t="s">
        <v>7167</v>
      </c>
      <c r="K6462">
        <v>103.02</v>
      </c>
      <c r="L6462">
        <v>7</v>
      </c>
      <c r="M6462">
        <v>0.2</v>
      </c>
      <c r="N6462">
        <v>20.6</v>
      </c>
    </row>
    <row r="6463" spans="1:14" x14ac:dyDescent="0.25">
      <c r="A6463" t="s">
        <v>13706</v>
      </c>
      <c r="B6463" s="1">
        <v>44575</v>
      </c>
      <c r="C6463" s="1">
        <v>44577</v>
      </c>
      <c r="D6463" t="s">
        <v>13707</v>
      </c>
      <c r="E6463" t="s">
        <v>24</v>
      </c>
      <c r="F6463" t="s">
        <v>17</v>
      </c>
      <c r="G6463" t="s">
        <v>31</v>
      </c>
      <c r="H6463" t="s">
        <v>52</v>
      </c>
      <c r="I6463" t="s">
        <v>66</v>
      </c>
      <c r="J6463" t="s">
        <v>597</v>
      </c>
      <c r="K6463">
        <v>2542.52</v>
      </c>
      <c r="L6463">
        <v>7</v>
      </c>
      <c r="M6463">
        <v>0.5</v>
      </c>
      <c r="N6463">
        <v>-254.25</v>
      </c>
    </row>
    <row r="6464" spans="1:14" x14ac:dyDescent="0.25">
      <c r="A6464" t="s">
        <v>13708</v>
      </c>
      <c r="B6464" s="1">
        <v>44615</v>
      </c>
      <c r="C6464" s="1">
        <v>44620</v>
      </c>
      <c r="D6464" t="s">
        <v>13709</v>
      </c>
      <c r="E6464" t="s">
        <v>16</v>
      </c>
      <c r="F6464" t="s">
        <v>25</v>
      </c>
      <c r="G6464" t="s">
        <v>31</v>
      </c>
      <c r="H6464" t="s">
        <v>19</v>
      </c>
      <c r="I6464" t="s">
        <v>120</v>
      </c>
      <c r="J6464" t="s">
        <v>418</v>
      </c>
      <c r="K6464">
        <v>3443.04</v>
      </c>
      <c r="L6464">
        <v>14</v>
      </c>
      <c r="M6464">
        <v>0.5</v>
      </c>
      <c r="N6464">
        <v>-344.3</v>
      </c>
    </row>
    <row r="6465" spans="1:14" x14ac:dyDescent="0.25">
      <c r="A6465" t="s">
        <v>13710</v>
      </c>
      <c r="B6465" s="1">
        <v>45381</v>
      </c>
      <c r="C6465" s="1">
        <v>45385</v>
      </c>
      <c r="D6465" t="s">
        <v>13711</v>
      </c>
      <c r="E6465" t="s">
        <v>16</v>
      </c>
      <c r="F6465" t="s">
        <v>51</v>
      </c>
      <c r="G6465" t="s">
        <v>31</v>
      </c>
      <c r="H6465" t="s">
        <v>37</v>
      </c>
      <c r="I6465" t="s">
        <v>57</v>
      </c>
      <c r="J6465" t="s">
        <v>2682</v>
      </c>
      <c r="K6465">
        <v>3264.3</v>
      </c>
      <c r="L6465">
        <v>13</v>
      </c>
      <c r="M6465">
        <v>0.5</v>
      </c>
      <c r="N6465">
        <v>-326.43</v>
      </c>
    </row>
    <row r="6466" spans="1:14" x14ac:dyDescent="0.25">
      <c r="A6466" t="s">
        <v>13712</v>
      </c>
      <c r="B6466" s="1">
        <v>45096</v>
      </c>
      <c r="C6466" s="1">
        <v>45103</v>
      </c>
      <c r="D6466" t="s">
        <v>13713</v>
      </c>
      <c r="E6466" t="s">
        <v>16</v>
      </c>
      <c r="F6466" t="s">
        <v>51</v>
      </c>
      <c r="G6466" t="s">
        <v>31</v>
      </c>
      <c r="H6466" t="s">
        <v>52</v>
      </c>
      <c r="I6466" t="s">
        <v>89</v>
      </c>
      <c r="J6466" t="s">
        <v>977</v>
      </c>
      <c r="K6466">
        <v>680.22</v>
      </c>
      <c r="L6466">
        <v>10</v>
      </c>
      <c r="M6466">
        <v>0.1</v>
      </c>
      <c r="N6466">
        <v>204.07</v>
      </c>
    </row>
    <row r="6467" spans="1:14" x14ac:dyDescent="0.25">
      <c r="A6467" t="s">
        <v>13714</v>
      </c>
      <c r="B6467" s="1">
        <v>45484</v>
      </c>
      <c r="C6467" s="1">
        <v>45490</v>
      </c>
      <c r="D6467" t="s">
        <v>13715</v>
      </c>
      <c r="E6467" t="s">
        <v>24</v>
      </c>
      <c r="F6467" t="s">
        <v>25</v>
      </c>
      <c r="G6467" t="s">
        <v>110</v>
      </c>
      <c r="H6467" t="s">
        <v>19</v>
      </c>
      <c r="I6467" t="s">
        <v>47</v>
      </c>
      <c r="J6467" t="s">
        <v>3977</v>
      </c>
      <c r="K6467">
        <v>2142.42</v>
      </c>
      <c r="L6467">
        <v>13</v>
      </c>
      <c r="M6467">
        <v>0.3</v>
      </c>
      <c r="N6467">
        <v>214.24</v>
      </c>
    </row>
    <row r="6468" spans="1:14" x14ac:dyDescent="0.25">
      <c r="A6468" t="s">
        <v>13716</v>
      </c>
      <c r="B6468" s="1">
        <v>44765</v>
      </c>
      <c r="C6468" s="1">
        <v>44771</v>
      </c>
      <c r="D6468" t="s">
        <v>13717</v>
      </c>
      <c r="E6468" t="s">
        <v>36</v>
      </c>
      <c r="F6468" t="s">
        <v>17</v>
      </c>
      <c r="G6468" t="s">
        <v>18</v>
      </c>
      <c r="H6468" t="s">
        <v>19</v>
      </c>
      <c r="I6468" t="s">
        <v>47</v>
      </c>
      <c r="J6468" t="s">
        <v>1840</v>
      </c>
      <c r="K6468">
        <v>3761.7</v>
      </c>
      <c r="L6468">
        <v>8</v>
      </c>
      <c r="M6468">
        <v>0.1</v>
      </c>
      <c r="N6468">
        <v>1128.51</v>
      </c>
    </row>
    <row r="6469" spans="1:14" x14ac:dyDescent="0.25">
      <c r="A6469" t="s">
        <v>13718</v>
      </c>
      <c r="B6469" s="1">
        <v>45551</v>
      </c>
      <c r="C6469" s="1">
        <v>45555</v>
      </c>
      <c r="D6469" t="s">
        <v>13719</v>
      </c>
      <c r="E6469" t="s">
        <v>24</v>
      </c>
      <c r="F6469" t="s">
        <v>51</v>
      </c>
      <c r="G6469" t="s">
        <v>31</v>
      </c>
      <c r="H6469" t="s">
        <v>52</v>
      </c>
      <c r="I6469" t="s">
        <v>53</v>
      </c>
      <c r="J6469" t="s">
        <v>403</v>
      </c>
      <c r="K6469">
        <v>511.28</v>
      </c>
      <c r="L6469">
        <v>4</v>
      </c>
      <c r="M6469">
        <v>0.1</v>
      </c>
      <c r="N6469">
        <v>153.38</v>
      </c>
    </row>
    <row r="6470" spans="1:14" x14ac:dyDescent="0.25">
      <c r="A6470" t="s">
        <v>13720</v>
      </c>
      <c r="B6470" s="1">
        <v>45524</v>
      </c>
      <c r="C6470" s="1">
        <v>45529</v>
      </c>
      <c r="D6470" t="s">
        <v>13721</v>
      </c>
      <c r="E6470" t="s">
        <v>16</v>
      </c>
      <c r="F6470" t="s">
        <v>17</v>
      </c>
      <c r="G6470" t="s">
        <v>158</v>
      </c>
      <c r="H6470" t="s">
        <v>37</v>
      </c>
      <c r="I6470" t="s">
        <v>78</v>
      </c>
      <c r="J6470" t="s">
        <v>570</v>
      </c>
      <c r="K6470">
        <v>473.65</v>
      </c>
      <c r="L6470">
        <v>1</v>
      </c>
      <c r="M6470">
        <v>0.5</v>
      </c>
      <c r="N6470">
        <v>-47.37</v>
      </c>
    </row>
    <row r="6471" spans="1:14" x14ac:dyDescent="0.25">
      <c r="A6471" t="s">
        <v>13722</v>
      </c>
      <c r="B6471" s="1">
        <v>45296</v>
      </c>
      <c r="C6471" s="1">
        <v>45302</v>
      </c>
      <c r="D6471" t="s">
        <v>13723</v>
      </c>
      <c r="E6471" t="s">
        <v>36</v>
      </c>
      <c r="F6471" t="s">
        <v>42</v>
      </c>
      <c r="G6471" t="s">
        <v>26</v>
      </c>
      <c r="H6471" t="s">
        <v>19</v>
      </c>
      <c r="I6471" t="s">
        <v>100</v>
      </c>
      <c r="J6471" t="s">
        <v>1097</v>
      </c>
      <c r="K6471">
        <v>224.25</v>
      </c>
      <c r="L6471">
        <v>4</v>
      </c>
      <c r="M6471">
        <v>0.4</v>
      </c>
      <c r="N6471">
        <v>0</v>
      </c>
    </row>
    <row r="6472" spans="1:14" x14ac:dyDescent="0.25">
      <c r="A6472" t="s">
        <v>13724</v>
      </c>
      <c r="B6472" s="1">
        <v>44751</v>
      </c>
      <c r="C6472" s="1">
        <v>44757</v>
      </c>
      <c r="D6472" t="s">
        <v>13725</v>
      </c>
      <c r="E6472" t="s">
        <v>24</v>
      </c>
      <c r="F6472" t="s">
        <v>17</v>
      </c>
      <c r="G6472" t="s">
        <v>18</v>
      </c>
      <c r="H6472" t="s">
        <v>52</v>
      </c>
      <c r="I6472" t="s">
        <v>62</v>
      </c>
      <c r="J6472" t="s">
        <v>1316</v>
      </c>
      <c r="K6472">
        <v>1678.13</v>
      </c>
      <c r="L6472">
        <v>14</v>
      </c>
      <c r="M6472">
        <v>0.1</v>
      </c>
      <c r="N6472">
        <v>503.44</v>
      </c>
    </row>
    <row r="6473" spans="1:14" x14ac:dyDescent="0.25">
      <c r="A6473" t="s">
        <v>13726</v>
      </c>
      <c r="B6473" s="1">
        <v>45287</v>
      </c>
      <c r="C6473" s="1">
        <v>45294</v>
      </c>
      <c r="D6473" t="s">
        <v>13727</v>
      </c>
      <c r="E6473" t="s">
        <v>16</v>
      </c>
      <c r="F6473" t="s">
        <v>51</v>
      </c>
      <c r="G6473" t="s">
        <v>93</v>
      </c>
      <c r="H6473" t="s">
        <v>52</v>
      </c>
      <c r="I6473" t="s">
        <v>53</v>
      </c>
      <c r="J6473" t="s">
        <v>397</v>
      </c>
      <c r="K6473">
        <v>1538.5</v>
      </c>
      <c r="L6473">
        <v>4</v>
      </c>
      <c r="M6473">
        <v>0.5</v>
      </c>
      <c r="N6473">
        <v>-153.85</v>
      </c>
    </row>
    <row r="6474" spans="1:14" x14ac:dyDescent="0.25">
      <c r="A6474" t="s">
        <v>13728</v>
      </c>
      <c r="B6474" s="1">
        <v>44860</v>
      </c>
      <c r="C6474" s="1">
        <v>44866</v>
      </c>
      <c r="D6474" t="s">
        <v>13729</v>
      </c>
      <c r="E6474" t="s">
        <v>24</v>
      </c>
      <c r="F6474" t="s">
        <v>51</v>
      </c>
      <c r="G6474" t="s">
        <v>31</v>
      </c>
      <c r="H6474" t="s">
        <v>37</v>
      </c>
      <c r="I6474" t="s">
        <v>38</v>
      </c>
      <c r="J6474" t="s">
        <v>1170</v>
      </c>
      <c r="K6474">
        <v>3511.52</v>
      </c>
      <c r="L6474">
        <v>11</v>
      </c>
      <c r="M6474">
        <v>0</v>
      </c>
      <c r="N6474">
        <v>1404.61</v>
      </c>
    </row>
    <row r="6475" spans="1:14" x14ac:dyDescent="0.25">
      <c r="A6475" t="s">
        <v>13730</v>
      </c>
      <c r="B6475" s="1">
        <v>44975</v>
      </c>
      <c r="C6475" s="1">
        <v>44979</v>
      </c>
      <c r="D6475" t="s">
        <v>13731</v>
      </c>
      <c r="E6475" t="s">
        <v>36</v>
      </c>
      <c r="F6475" t="s">
        <v>25</v>
      </c>
      <c r="G6475" t="s">
        <v>18</v>
      </c>
      <c r="H6475" t="s">
        <v>52</v>
      </c>
      <c r="I6475" t="s">
        <v>66</v>
      </c>
      <c r="J6475" t="s">
        <v>5273</v>
      </c>
      <c r="K6475">
        <v>206.29</v>
      </c>
      <c r="L6475">
        <v>6</v>
      </c>
      <c r="M6475">
        <v>0.5</v>
      </c>
      <c r="N6475">
        <v>-20.63</v>
      </c>
    </row>
    <row r="6476" spans="1:14" x14ac:dyDescent="0.25">
      <c r="A6476" t="s">
        <v>13732</v>
      </c>
      <c r="B6476" s="1">
        <v>45495</v>
      </c>
      <c r="C6476" s="1">
        <v>45498</v>
      </c>
      <c r="D6476" t="s">
        <v>13733</v>
      </c>
      <c r="E6476" t="s">
        <v>24</v>
      </c>
      <c r="F6476" t="s">
        <v>51</v>
      </c>
      <c r="G6476" t="s">
        <v>26</v>
      </c>
      <c r="H6476" t="s">
        <v>19</v>
      </c>
      <c r="I6476" t="s">
        <v>47</v>
      </c>
      <c r="J6476" t="s">
        <v>2279</v>
      </c>
      <c r="K6476">
        <v>518.70000000000005</v>
      </c>
      <c r="L6476">
        <v>3</v>
      </c>
      <c r="M6476">
        <v>0.1</v>
      </c>
      <c r="N6476">
        <v>155.61000000000001</v>
      </c>
    </row>
    <row r="6477" spans="1:14" x14ac:dyDescent="0.25">
      <c r="A6477" t="s">
        <v>13734</v>
      </c>
      <c r="B6477" s="1">
        <v>45330</v>
      </c>
      <c r="C6477" s="1">
        <v>45334</v>
      </c>
      <c r="D6477" t="s">
        <v>13735</v>
      </c>
      <c r="E6477" t="s">
        <v>36</v>
      </c>
      <c r="F6477" t="s">
        <v>51</v>
      </c>
      <c r="G6477" t="s">
        <v>26</v>
      </c>
      <c r="H6477" t="s">
        <v>19</v>
      </c>
      <c r="I6477" t="s">
        <v>47</v>
      </c>
      <c r="J6477" t="s">
        <v>1952</v>
      </c>
      <c r="K6477">
        <v>2820.31</v>
      </c>
      <c r="L6477">
        <v>6</v>
      </c>
      <c r="M6477">
        <v>0</v>
      </c>
      <c r="N6477">
        <v>1128.1199999999999</v>
      </c>
    </row>
    <row r="6478" spans="1:14" x14ac:dyDescent="0.25">
      <c r="A6478" t="s">
        <v>13736</v>
      </c>
      <c r="B6478" s="1">
        <v>44944</v>
      </c>
      <c r="C6478" s="1">
        <v>44951</v>
      </c>
      <c r="D6478" t="s">
        <v>13737</v>
      </c>
      <c r="E6478" t="s">
        <v>36</v>
      </c>
      <c r="F6478" t="s">
        <v>51</v>
      </c>
      <c r="G6478" t="s">
        <v>70</v>
      </c>
      <c r="H6478" t="s">
        <v>19</v>
      </c>
      <c r="I6478" t="s">
        <v>74</v>
      </c>
      <c r="J6478" t="s">
        <v>2478</v>
      </c>
      <c r="K6478">
        <v>2997.19</v>
      </c>
      <c r="L6478">
        <v>9</v>
      </c>
      <c r="M6478">
        <v>0.2</v>
      </c>
      <c r="N6478">
        <v>599.44000000000005</v>
      </c>
    </row>
    <row r="6479" spans="1:14" x14ac:dyDescent="0.25">
      <c r="A6479" t="s">
        <v>13738</v>
      </c>
      <c r="B6479" s="1">
        <v>45093</v>
      </c>
      <c r="C6479" s="1">
        <v>45099</v>
      </c>
      <c r="D6479" t="s">
        <v>13739</v>
      </c>
      <c r="E6479" t="s">
        <v>24</v>
      </c>
      <c r="F6479" t="s">
        <v>17</v>
      </c>
      <c r="G6479" t="s">
        <v>31</v>
      </c>
      <c r="H6479" t="s">
        <v>52</v>
      </c>
      <c r="I6479" t="s">
        <v>62</v>
      </c>
      <c r="J6479" t="s">
        <v>2215</v>
      </c>
      <c r="K6479">
        <v>1087.7</v>
      </c>
      <c r="L6479">
        <v>15</v>
      </c>
      <c r="M6479">
        <v>0.4</v>
      </c>
      <c r="N6479">
        <v>0</v>
      </c>
    </row>
    <row r="6480" spans="1:14" x14ac:dyDescent="0.25">
      <c r="A6480" t="s">
        <v>13740</v>
      </c>
      <c r="B6480" s="1">
        <v>44968</v>
      </c>
      <c r="C6480" s="1">
        <v>44972</v>
      </c>
      <c r="D6480" t="s">
        <v>13741</v>
      </c>
      <c r="E6480" t="s">
        <v>16</v>
      </c>
      <c r="F6480" t="s">
        <v>25</v>
      </c>
      <c r="G6480" t="s">
        <v>110</v>
      </c>
      <c r="H6480" t="s">
        <v>37</v>
      </c>
      <c r="I6480" t="s">
        <v>124</v>
      </c>
      <c r="J6480" t="s">
        <v>421</v>
      </c>
      <c r="K6480">
        <v>5958.88</v>
      </c>
      <c r="L6480">
        <v>12</v>
      </c>
      <c r="M6480">
        <v>0.4</v>
      </c>
      <c r="N6480">
        <v>0</v>
      </c>
    </row>
    <row r="6481" spans="1:14" x14ac:dyDescent="0.25">
      <c r="A6481" t="s">
        <v>13742</v>
      </c>
      <c r="B6481" s="1">
        <v>45097</v>
      </c>
      <c r="C6481" s="1">
        <v>45099</v>
      </c>
      <c r="D6481" t="s">
        <v>13743</v>
      </c>
      <c r="E6481" t="s">
        <v>16</v>
      </c>
      <c r="F6481" t="s">
        <v>51</v>
      </c>
      <c r="G6481" t="s">
        <v>26</v>
      </c>
      <c r="H6481" t="s">
        <v>52</v>
      </c>
      <c r="I6481" t="s">
        <v>66</v>
      </c>
      <c r="J6481" t="s">
        <v>12092</v>
      </c>
      <c r="K6481">
        <v>5064.6099999999997</v>
      </c>
      <c r="L6481">
        <v>11</v>
      </c>
      <c r="M6481">
        <v>0.5</v>
      </c>
      <c r="N6481">
        <v>-506.46</v>
      </c>
    </row>
    <row r="6482" spans="1:14" x14ac:dyDescent="0.25">
      <c r="A6482" t="s">
        <v>13744</v>
      </c>
      <c r="B6482" s="1">
        <v>44870</v>
      </c>
      <c r="C6482" s="1">
        <v>44874</v>
      </c>
      <c r="D6482" t="s">
        <v>13745</v>
      </c>
      <c r="E6482" t="s">
        <v>16</v>
      </c>
      <c r="F6482" t="s">
        <v>17</v>
      </c>
      <c r="G6482" t="s">
        <v>110</v>
      </c>
      <c r="H6482" t="s">
        <v>37</v>
      </c>
      <c r="I6482" t="s">
        <v>57</v>
      </c>
      <c r="J6482" t="s">
        <v>2008</v>
      </c>
      <c r="K6482">
        <v>4002.12</v>
      </c>
      <c r="L6482">
        <v>10</v>
      </c>
      <c r="M6482">
        <v>0.5</v>
      </c>
      <c r="N6482">
        <v>-400.21</v>
      </c>
    </row>
    <row r="6483" spans="1:14" x14ac:dyDescent="0.25">
      <c r="A6483" t="s">
        <v>13746</v>
      </c>
      <c r="B6483" s="1">
        <v>45187</v>
      </c>
      <c r="C6483" s="1">
        <v>45189</v>
      </c>
      <c r="D6483" t="s">
        <v>13747</v>
      </c>
      <c r="E6483" t="s">
        <v>16</v>
      </c>
      <c r="F6483" t="s">
        <v>51</v>
      </c>
      <c r="G6483" t="s">
        <v>61</v>
      </c>
      <c r="H6483" t="s">
        <v>52</v>
      </c>
      <c r="I6483" t="s">
        <v>89</v>
      </c>
      <c r="J6483" t="s">
        <v>1080</v>
      </c>
      <c r="K6483">
        <v>4706.68</v>
      </c>
      <c r="L6483">
        <v>15</v>
      </c>
      <c r="M6483">
        <v>0.2</v>
      </c>
      <c r="N6483">
        <v>941.34</v>
      </c>
    </row>
    <row r="6484" spans="1:14" x14ac:dyDescent="0.25">
      <c r="A6484" t="s">
        <v>13748</v>
      </c>
      <c r="B6484" s="1">
        <v>45333</v>
      </c>
      <c r="C6484" s="1">
        <v>45335</v>
      </c>
      <c r="D6484" t="s">
        <v>13749</v>
      </c>
      <c r="E6484" t="s">
        <v>16</v>
      </c>
      <c r="F6484" t="s">
        <v>17</v>
      </c>
      <c r="G6484" t="s">
        <v>158</v>
      </c>
      <c r="H6484" t="s">
        <v>19</v>
      </c>
      <c r="I6484" t="s">
        <v>47</v>
      </c>
      <c r="J6484" t="s">
        <v>1271</v>
      </c>
      <c r="K6484">
        <v>1504.77</v>
      </c>
      <c r="L6484">
        <v>9</v>
      </c>
      <c r="M6484">
        <v>0.3</v>
      </c>
      <c r="N6484">
        <v>150.47999999999999</v>
      </c>
    </row>
    <row r="6485" spans="1:14" x14ac:dyDescent="0.25">
      <c r="A6485" t="s">
        <v>13750</v>
      </c>
      <c r="B6485" s="1">
        <v>45440</v>
      </c>
      <c r="C6485" s="1">
        <v>45444</v>
      </c>
      <c r="D6485" t="s">
        <v>13751</v>
      </c>
      <c r="E6485" t="s">
        <v>36</v>
      </c>
      <c r="F6485" t="s">
        <v>25</v>
      </c>
      <c r="G6485" t="s">
        <v>158</v>
      </c>
      <c r="H6485" t="s">
        <v>52</v>
      </c>
      <c r="I6485" t="s">
        <v>89</v>
      </c>
      <c r="J6485" t="s">
        <v>1205</v>
      </c>
      <c r="K6485">
        <v>10.33</v>
      </c>
      <c r="L6485">
        <v>1</v>
      </c>
      <c r="M6485">
        <v>0</v>
      </c>
      <c r="N6485">
        <v>4.13</v>
      </c>
    </row>
    <row r="6486" spans="1:14" x14ac:dyDescent="0.25">
      <c r="A6486" t="s">
        <v>13752</v>
      </c>
      <c r="B6486" s="1">
        <v>45420</v>
      </c>
      <c r="C6486" s="1">
        <v>45425</v>
      </c>
      <c r="D6486" t="s">
        <v>13753</v>
      </c>
      <c r="E6486" t="s">
        <v>36</v>
      </c>
      <c r="F6486" t="s">
        <v>17</v>
      </c>
      <c r="G6486" t="s">
        <v>43</v>
      </c>
      <c r="H6486" t="s">
        <v>37</v>
      </c>
      <c r="I6486" t="s">
        <v>78</v>
      </c>
      <c r="J6486" t="s">
        <v>950</v>
      </c>
      <c r="K6486">
        <v>147.22999999999999</v>
      </c>
      <c r="L6486">
        <v>3</v>
      </c>
      <c r="M6486">
        <v>0.4</v>
      </c>
      <c r="N6486">
        <v>0</v>
      </c>
    </row>
    <row r="6487" spans="1:14" x14ac:dyDescent="0.25">
      <c r="A6487" t="s">
        <v>13754</v>
      </c>
      <c r="B6487" s="1">
        <v>45010</v>
      </c>
      <c r="C6487" s="1">
        <v>45016</v>
      </c>
      <c r="D6487" t="s">
        <v>13755</v>
      </c>
      <c r="E6487" t="s">
        <v>16</v>
      </c>
      <c r="F6487" t="s">
        <v>51</v>
      </c>
      <c r="G6487" t="s">
        <v>26</v>
      </c>
      <c r="H6487" t="s">
        <v>37</v>
      </c>
      <c r="I6487" t="s">
        <v>124</v>
      </c>
      <c r="J6487" t="s">
        <v>804</v>
      </c>
      <c r="K6487">
        <v>1714.33</v>
      </c>
      <c r="L6487">
        <v>13</v>
      </c>
      <c r="M6487">
        <v>0.5</v>
      </c>
      <c r="N6487">
        <v>-171.43</v>
      </c>
    </row>
    <row r="6488" spans="1:14" x14ac:dyDescent="0.25">
      <c r="A6488" t="s">
        <v>13756</v>
      </c>
      <c r="B6488" s="1">
        <v>45323</v>
      </c>
      <c r="C6488" s="1">
        <v>45326</v>
      </c>
      <c r="D6488" t="s">
        <v>13757</v>
      </c>
      <c r="E6488" t="s">
        <v>36</v>
      </c>
      <c r="F6488" t="s">
        <v>42</v>
      </c>
      <c r="G6488" t="s">
        <v>26</v>
      </c>
      <c r="H6488" t="s">
        <v>37</v>
      </c>
      <c r="I6488" t="s">
        <v>78</v>
      </c>
      <c r="J6488" t="s">
        <v>987</v>
      </c>
      <c r="K6488">
        <v>875.15</v>
      </c>
      <c r="L6488">
        <v>2</v>
      </c>
      <c r="M6488">
        <v>0.2</v>
      </c>
      <c r="N6488">
        <v>175.03</v>
      </c>
    </row>
    <row r="6489" spans="1:14" x14ac:dyDescent="0.25">
      <c r="A6489" t="s">
        <v>13758</v>
      </c>
      <c r="B6489" s="1">
        <v>45599</v>
      </c>
      <c r="C6489" s="1">
        <v>45605</v>
      </c>
      <c r="D6489" t="s">
        <v>13759</v>
      </c>
      <c r="E6489" t="s">
        <v>16</v>
      </c>
      <c r="F6489" t="s">
        <v>17</v>
      </c>
      <c r="G6489" t="s">
        <v>43</v>
      </c>
      <c r="H6489" t="s">
        <v>19</v>
      </c>
      <c r="I6489" t="s">
        <v>100</v>
      </c>
      <c r="J6489" t="s">
        <v>3183</v>
      </c>
      <c r="K6489">
        <v>1355.04</v>
      </c>
      <c r="L6489">
        <v>8</v>
      </c>
      <c r="M6489">
        <v>0.5</v>
      </c>
      <c r="N6489">
        <v>-135.5</v>
      </c>
    </row>
    <row r="6490" spans="1:14" x14ac:dyDescent="0.25">
      <c r="A6490" t="s">
        <v>13760</v>
      </c>
      <c r="B6490" s="1">
        <v>44902</v>
      </c>
      <c r="C6490" s="1">
        <v>44909</v>
      </c>
      <c r="D6490" t="s">
        <v>13761</v>
      </c>
      <c r="E6490" t="s">
        <v>36</v>
      </c>
      <c r="F6490" t="s">
        <v>51</v>
      </c>
      <c r="G6490" t="s">
        <v>110</v>
      </c>
      <c r="H6490" t="s">
        <v>37</v>
      </c>
      <c r="I6490" t="s">
        <v>124</v>
      </c>
      <c r="J6490" t="s">
        <v>2602</v>
      </c>
      <c r="K6490">
        <v>1312</v>
      </c>
      <c r="L6490">
        <v>15</v>
      </c>
      <c r="M6490">
        <v>0.2</v>
      </c>
      <c r="N6490">
        <v>262.39999999999998</v>
      </c>
    </row>
    <row r="6491" spans="1:14" x14ac:dyDescent="0.25">
      <c r="A6491" t="s">
        <v>13762</v>
      </c>
      <c r="B6491" s="1">
        <v>45415</v>
      </c>
      <c r="C6491" s="1">
        <v>45418</v>
      </c>
      <c r="D6491" t="s">
        <v>13763</v>
      </c>
      <c r="E6491" t="s">
        <v>16</v>
      </c>
      <c r="F6491" t="s">
        <v>17</v>
      </c>
      <c r="G6491" t="s">
        <v>70</v>
      </c>
      <c r="H6491" t="s">
        <v>19</v>
      </c>
      <c r="I6491" t="s">
        <v>47</v>
      </c>
      <c r="J6491" t="s">
        <v>2015</v>
      </c>
      <c r="K6491">
        <v>2068.88</v>
      </c>
      <c r="L6491">
        <v>15</v>
      </c>
      <c r="M6491">
        <v>0.1</v>
      </c>
      <c r="N6491">
        <v>620.66</v>
      </c>
    </row>
    <row r="6492" spans="1:14" x14ac:dyDescent="0.25">
      <c r="A6492" t="s">
        <v>13764</v>
      </c>
      <c r="B6492" s="1">
        <v>44866</v>
      </c>
      <c r="C6492" s="1">
        <v>44873</v>
      </c>
      <c r="D6492" t="s">
        <v>3760</v>
      </c>
      <c r="E6492" t="s">
        <v>24</v>
      </c>
      <c r="F6492" t="s">
        <v>42</v>
      </c>
      <c r="G6492" t="s">
        <v>31</v>
      </c>
      <c r="H6492" t="s">
        <v>52</v>
      </c>
      <c r="I6492" t="s">
        <v>89</v>
      </c>
      <c r="J6492" t="s">
        <v>1243</v>
      </c>
      <c r="K6492">
        <v>1268.56</v>
      </c>
      <c r="L6492">
        <v>7</v>
      </c>
      <c r="M6492">
        <v>0.1</v>
      </c>
      <c r="N6492">
        <v>380.57</v>
      </c>
    </row>
    <row r="6493" spans="1:14" x14ac:dyDescent="0.25">
      <c r="A6493" t="s">
        <v>13765</v>
      </c>
      <c r="B6493" s="1">
        <v>45472</v>
      </c>
      <c r="C6493" s="1">
        <v>45477</v>
      </c>
      <c r="D6493" t="s">
        <v>13766</v>
      </c>
      <c r="E6493" t="s">
        <v>24</v>
      </c>
      <c r="F6493" t="s">
        <v>25</v>
      </c>
      <c r="G6493" t="s">
        <v>18</v>
      </c>
      <c r="H6493" t="s">
        <v>52</v>
      </c>
      <c r="I6493" t="s">
        <v>89</v>
      </c>
      <c r="J6493" t="s">
        <v>585</v>
      </c>
      <c r="K6493">
        <v>867.25</v>
      </c>
      <c r="L6493">
        <v>4</v>
      </c>
      <c r="M6493">
        <v>0</v>
      </c>
      <c r="N6493">
        <v>346.9</v>
      </c>
    </row>
    <row r="6494" spans="1:14" x14ac:dyDescent="0.25">
      <c r="A6494" t="s">
        <v>13767</v>
      </c>
      <c r="B6494" s="1">
        <v>45164</v>
      </c>
      <c r="C6494" s="1">
        <v>45166</v>
      </c>
      <c r="D6494" t="s">
        <v>13768</v>
      </c>
      <c r="E6494" t="s">
        <v>36</v>
      </c>
      <c r="F6494" t="s">
        <v>25</v>
      </c>
      <c r="G6494" t="s">
        <v>158</v>
      </c>
      <c r="H6494" t="s">
        <v>37</v>
      </c>
      <c r="I6494" t="s">
        <v>57</v>
      </c>
      <c r="J6494" t="s">
        <v>4390</v>
      </c>
      <c r="K6494">
        <v>684.33</v>
      </c>
      <c r="L6494">
        <v>3</v>
      </c>
      <c r="M6494">
        <v>0.2</v>
      </c>
      <c r="N6494">
        <v>136.87</v>
      </c>
    </row>
    <row r="6495" spans="1:14" x14ac:dyDescent="0.25">
      <c r="A6495" t="s">
        <v>13769</v>
      </c>
      <c r="B6495" s="1">
        <v>45446</v>
      </c>
      <c r="C6495" s="1">
        <v>45452</v>
      </c>
      <c r="D6495" t="s">
        <v>13770</v>
      </c>
      <c r="E6495" t="s">
        <v>16</v>
      </c>
      <c r="F6495" t="s">
        <v>51</v>
      </c>
      <c r="G6495" t="s">
        <v>43</v>
      </c>
      <c r="H6495" t="s">
        <v>19</v>
      </c>
      <c r="I6495" t="s">
        <v>189</v>
      </c>
      <c r="J6495" t="s">
        <v>1403</v>
      </c>
      <c r="K6495">
        <v>275.47000000000003</v>
      </c>
      <c r="L6495">
        <v>4</v>
      </c>
      <c r="M6495">
        <v>0.5</v>
      </c>
      <c r="N6495">
        <v>-27.55</v>
      </c>
    </row>
    <row r="6496" spans="1:14" x14ac:dyDescent="0.25">
      <c r="A6496" t="s">
        <v>13771</v>
      </c>
      <c r="B6496" s="1">
        <v>45498</v>
      </c>
      <c r="C6496" s="1">
        <v>45505</v>
      </c>
      <c r="D6496" t="s">
        <v>13772</v>
      </c>
      <c r="E6496" t="s">
        <v>24</v>
      </c>
      <c r="F6496" t="s">
        <v>51</v>
      </c>
      <c r="G6496" t="s">
        <v>31</v>
      </c>
      <c r="H6496" t="s">
        <v>19</v>
      </c>
      <c r="I6496" t="s">
        <v>120</v>
      </c>
      <c r="J6496" t="s">
        <v>2138</v>
      </c>
      <c r="K6496">
        <v>3878.98</v>
      </c>
      <c r="L6496">
        <v>10</v>
      </c>
      <c r="M6496">
        <v>0.2</v>
      </c>
      <c r="N6496">
        <v>775.8</v>
      </c>
    </row>
    <row r="6497" spans="1:14" x14ac:dyDescent="0.25">
      <c r="A6497" t="s">
        <v>13773</v>
      </c>
      <c r="B6497" s="1">
        <v>45281</v>
      </c>
      <c r="C6497" s="1">
        <v>45284</v>
      </c>
      <c r="D6497" t="s">
        <v>13774</v>
      </c>
      <c r="E6497" t="s">
        <v>36</v>
      </c>
      <c r="F6497" t="s">
        <v>25</v>
      </c>
      <c r="G6497" t="s">
        <v>93</v>
      </c>
      <c r="H6497" t="s">
        <v>37</v>
      </c>
      <c r="I6497" t="s">
        <v>78</v>
      </c>
      <c r="J6497" t="s">
        <v>3252</v>
      </c>
      <c r="K6497">
        <v>361.35</v>
      </c>
      <c r="L6497">
        <v>1</v>
      </c>
      <c r="M6497">
        <v>0.3</v>
      </c>
      <c r="N6497">
        <v>36.130000000000003</v>
      </c>
    </row>
    <row r="6498" spans="1:14" x14ac:dyDescent="0.25">
      <c r="A6498" t="s">
        <v>13775</v>
      </c>
      <c r="B6498" s="1">
        <v>44632</v>
      </c>
      <c r="C6498" s="1">
        <v>44636</v>
      </c>
      <c r="D6498" t="s">
        <v>13776</v>
      </c>
      <c r="E6498" t="s">
        <v>16</v>
      </c>
      <c r="F6498" t="s">
        <v>51</v>
      </c>
      <c r="G6498" t="s">
        <v>70</v>
      </c>
      <c r="H6498" t="s">
        <v>52</v>
      </c>
      <c r="I6498" t="s">
        <v>62</v>
      </c>
      <c r="J6498" t="s">
        <v>708</v>
      </c>
      <c r="K6498">
        <v>1722.69</v>
      </c>
      <c r="L6498">
        <v>7</v>
      </c>
      <c r="M6498">
        <v>0.4</v>
      </c>
      <c r="N6498">
        <v>0</v>
      </c>
    </row>
    <row r="6499" spans="1:14" x14ac:dyDescent="0.25">
      <c r="A6499" t="s">
        <v>13777</v>
      </c>
      <c r="B6499" s="1">
        <v>44743</v>
      </c>
      <c r="C6499" s="1">
        <v>44745</v>
      </c>
      <c r="D6499" t="s">
        <v>13778</v>
      </c>
      <c r="E6499" t="s">
        <v>36</v>
      </c>
      <c r="F6499" t="s">
        <v>51</v>
      </c>
      <c r="G6499" t="s">
        <v>31</v>
      </c>
      <c r="H6499" t="s">
        <v>52</v>
      </c>
      <c r="I6499" t="s">
        <v>62</v>
      </c>
      <c r="J6499" t="s">
        <v>1316</v>
      </c>
      <c r="K6499">
        <v>7209.53</v>
      </c>
      <c r="L6499">
        <v>15</v>
      </c>
      <c r="M6499">
        <v>0</v>
      </c>
      <c r="N6499">
        <v>2883.81</v>
      </c>
    </row>
    <row r="6500" spans="1:14" x14ac:dyDescent="0.25">
      <c r="A6500" t="s">
        <v>13779</v>
      </c>
      <c r="B6500" s="1">
        <v>45412</v>
      </c>
      <c r="C6500" s="1">
        <v>45415</v>
      </c>
      <c r="D6500" t="s">
        <v>13780</v>
      </c>
      <c r="E6500" t="s">
        <v>16</v>
      </c>
      <c r="F6500" t="s">
        <v>17</v>
      </c>
      <c r="G6500" t="s">
        <v>70</v>
      </c>
      <c r="H6500" t="s">
        <v>19</v>
      </c>
      <c r="I6500" t="s">
        <v>100</v>
      </c>
      <c r="J6500" t="s">
        <v>1561</v>
      </c>
      <c r="K6500">
        <v>2558.13</v>
      </c>
      <c r="L6500">
        <v>11</v>
      </c>
      <c r="M6500">
        <v>0.3</v>
      </c>
      <c r="N6500">
        <v>255.81</v>
      </c>
    </row>
    <row r="6501" spans="1:14" x14ac:dyDescent="0.25">
      <c r="A6501" t="s">
        <v>13781</v>
      </c>
      <c r="B6501" s="1">
        <v>45637</v>
      </c>
      <c r="C6501" s="1">
        <v>45642</v>
      </c>
      <c r="D6501" t="s">
        <v>13782</v>
      </c>
      <c r="E6501" t="s">
        <v>16</v>
      </c>
      <c r="F6501" t="s">
        <v>42</v>
      </c>
      <c r="G6501" t="s">
        <v>110</v>
      </c>
      <c r="H6501" t="s">
        <v>52</v>
      </c>
      <c r="I6501" t="s">
        <v>89</v>
      </c>
      <c r="J6501" t="s">
        <v>5124</v>
      </c>
      <c r="K6501">
        <v>1543.31</v>
      </c>
      <c r="L6501">
        <v>4</v>
      </c>
      <c r="M6501">
        <v>0.3</v>
      </c>
      <c r="N6501">
        <v>154.33000000000001</v>
      </c>
    </row>
    <row r="6502" spans="1:14" x14ac:dyDescent="0.25">
      <c r="A6502" t="s">
        <v>13783</v>
      </c>
      <c r="B6502" s="1">
        <v>44932</v>
      </c>
      <c r="C6502" s="1">
        <v>44939</v>
      </c>
      <c r="D6502" t="s">
        <v>13784</v>
      </c>
      <c r="E6502" t="s">
        <v>36</v>
      </c>
      <c r="F6502" t="s">
        <v>25</v>
      </c>
      <c r="G6502" t="s">
        <v>43</v>
      </c>
      <c r="H6502" t="s">
        <v>37</v>
      </c>
      <c r="I6502" t="s">
        <v>38</v>
      </c>
      <c r="J6502" t="s">
        <v>134</v>
      </c>
      <c r="K6502">
        <v>206.68</v>
      </c>
      <c r="L6502">
        <v>12</v>
      </c>
      <c r="M6502">
        <v>0.4</v>
      </c>
      <c r="N6502">
        <v>0</v>
      </c>
    </row>
    <row r="6503" spans="1:14" x14ac:dyDescent="0.25">
      <c r="A6503" t="s">
        <v>13785</v>
      </c>
      <c r="B6503" s="1">
        <v>44741</v>
      </c>
      <c r="C6503" s="1">
        <v>44743</v>
      </c>
      <c r="D6503" t="s">
        <v>13786</v>
      </c>
      <c r="E6503" t="s">
        <v>16</v>
      </c>
      <c r="F6503" t="s">
        <v>25</v>
      </c>
      <c r="G6503" t="s">
        <v>158</v>
      </c>
      <c r="H6503" t="s">
        <v>52</v>
      </c>
      <c r="I6503" t="s">
        <v>66</v>
      </c>
      <c r="J6503" t="s">
        <v>1396</v>
      </c>
      <c r="K6503">
        <v>1278.23</v>
      </c>
      <c r="L6503">
        <v>5</v>
      </c>
      <c r="M6503">
        <v>0.5</v>
      </c>
      <c r="N6503">
        <v>-127.82</v>
      </c>
    </row>
    <row r="6504" spans="1:14" x14ac:dyDescent="0.25">
      <c r="A6504" t="s">
        <v>13787</v>
      </c>
      <c r="B6504" s="1">
        <v>45630</v>
      </c>
      <c r="C6504" s="1">
        <v>45632</v>
      </c>
      <c r="D6504" t="s">
        <v>13788</v>
      </c>
      <c r="E6504" t="s">
        <v>36</v>
      </c>
      <c r="F6504" t="s">
        <v>51</v>
      </c>
      <c r="G6504" t="s">
        <v>110</v>
      </c>
      <c r="H6504" t="s">
        <v>52</v>
      </c>
      <c r="I6504" t="s">
        <v>66</v>
      </c>
      <c r="J6504" t="s">
        <v>561</v>
      </c>
      <c r="K6504">
        <v>5347.5</v>
      </c>
      <c r="L6504">
        <v>12</v>
      </c>
      <c r="M6504">
        <v>0.3</v>
      </c>
      <c r="N6504">
        <v>534.75</v>
      </c>
    </row>
    <row r="6505" spans="1:14" x14ac:dyDescent="0.25">
      <c r="A6505" t="s">
        <v>13789</v>
      </c>
      <c r="B6505" s="1">
        <v>45272</v>
      </c>
      <c r="C6505" s="1">
        <v>45277</v>
      </c>
      <c r="D6505" t="s">
        <v>13790</v>
      </c>
      <c r="E6505" t="s">
        <v>16</v>
      </c>
      <c r="F6505" t="s">
        <v>17</v>
      </c>
      <c r="G6505" t="s">
        <v>61</v>
      </c>
      <c r="H6505" t="s">
        <v>52</v>
      </c>
      <c r="I6505" t="s">
        <v>89</v>
      </c>
      <c r="J6505" t="s">
        <v>977</v>
      </c>
      <c r="K6505">
        <v>3778.24</v>
      </c>
      <c r="L6505">
        <v>10</v>
      </c>
      <c r="M6505">
        <v>0</v>
      </c>
      <c r="N6505">
        <v>1511.3</v>
      </c>
    </row>
    <row r="6506" spans="1:14" x14ac:dyDescent="0.25">
      <c r="A6506" t="s">
        <v>13791</v>
      </c>
      <c r="B6506" s="1">
        <v>45163</v>
      </c>
      <c r="C6506" s="1">
        <v>45170</v>
      </c>
      <c r="D6506" t="s">
        <v>13792</v>
      </c>
      <c r="E6506" t="s">
        <v>16</v>
      </c>
      <c r="F6506" t="s">
        <v>25</v>
      </c>
      <c r="G6506" t="s">
        <v>18</v>
      </c>
      <c r="H6506" t="s">
        <v>52</v>
      </c>
      <c r="I6506" t="s">
        <v>53</v>
      </c>
      <c r="J6506" t="s">
        <v>1933</v>
      </c>
      <c r="K6506">
        <v>994.82</v>
      </c>
      <c r="L6506">
        <v>2</v>
      </c>
      <c r="M6506">
        <v>0.4</v>
      </c>
      <c r="N6506">
        <v>0</v>
      </c>
    </row>
    <row r="6507" spans="1:14" x14ac:dyDescent="0.25">
      <c r="A6507" t="s">
        <v>13793</v>
      </c>
      <c r="B6507" s="1">
        <v>45490</v>
      </c>
      <c r="C6507" s="1">
        <v>45494</v>
      </c>
      <c r="D6507" t="s">
        <v>13794</v>
      </c>
      <c r="E6507" t="s">
        <v>24</v>
      </c>
      <c r="F6507" t="s">
        <v>17</v>
      </c>
      <c r="G6507" t="s">
        <v>110</v>
      </c>
      <c r="H6507" t="s">
        <v>37</v>
      </c>
      <c r="I6507" t="s">
        <v>78</v>
      </c>
      <c r="J6507" t="s">
        <v>532</v>
      </c>
      <c r="K6507">
        <v>1698.13</v>
      </c>
      <c r="L6507">
        <v>10</v>
      </c>
      <c r="M6507">
        <v>0</v>
      </c>
      <c r="N6507">
        <v>679.25</v>
      </c>
    </row>
    <row r="6508" spans="1:14" x14ac:dyDescent="0.25">
      <c r="A6508" t="s">
        <v>13795</v>
      </c>
      <c r="B6508" s="1">
        <v>44748</v>
      </c>
      <c r="C6508" s="1">
        <v>44754</v>
      </c>
      <c r="D6508" t="s">
        <v>13796</v>
      </c>
      <c r="E6508" t="s">
        <v>24</v>
      </c>
      <c r="F6508" t="s">
        <v>42</v>
      </c>
      <c r="G6508" t="s">
        <v>85</v>
      </c>
      <c r="H6508" t="s">
        <v>37</v>
      </c>
      <c r="I6508" t="s">
        <v>57</v>
      </c>
      <c r="J6508" t="s">
        <v>1650</v>
      </c>
      <c r="K6508">
        <v>1542.42</v>
      </c>
      <c r="L6508">
        <v>9</v>
      </c>
      <c r="M6508">
        <v>0.3</v>
      </c>
      <c r="N6508">
        <v>154.24</v>
      </c>
    </row>
    <row r="6509" spans="1:14" x14ac:dyDescent="0.25">
      <c r="A6509" t="s">
        <v>13797</v>
      </c>
      <c r="B6509" s="1">
        <v>44588</v>
      </c>
      <c r="C6509" s="1">
        <v>44591</v>
      </c>
      <c r="D6509" t="s">
        <v>13798</v>
      </c>
      <c r="E6509" t="s">
        <v>16</v>
      </c>
      <c r="F6509" t="s">
        <v>42</v>
      </c>
      <c r="G6509" t="s">
        <v>93</v>
      </c>
      <c r="H6509" t="s">
        <v>37</v>
      </c>
      <c r="I6509" t="s">
        <v>124</v>
      </c>
      <c r="J6509" t="s">
        <v>1434</v>
      </c>
      <c r="K6509">
        <v>1401.93</v>
      </c>
      <c r="L6509">
        <v>15</v>
      </c>
      <c r="M6509">
        <v>0.3</v>
      </c>
      <c r="N6509">
        <v>140.19</v>
      </c>
    </row>
    <row r="6510" spans="1:14" x14ac:dyDescent="0.25">
      <c r="A6510" t="s">
        <v>13799</v>
      </c>
      <c r="B6510" s="1">
        <v>44965</v>
      </c>
      <c r="C6510" s="1">
        <v>44969</v>
      </c>
      <c r="D6510" t="s">
        <v>13800</v>
      </c>
      <c r="E6510" t="s">
        <v>24</v>
      </c>
      <c r="F6510" t="s">
        <v>25</v>
      </c>
      <c r="G6510" t="s">
        <v>61</v>
      </c>
      <c r="H6510" t="s">
        <v>19</v>
      </c>
      <c r="I6510" t="s">
        <v>120</v>
      </c>
      <c r="J6510" t="s">
        <v>962</v>
      </c>
      <c r="K6510">
        <v>381.92</v>
      </c>
      <c r="L6510">
        <v>5</v>
      </c>
      <c r="M6510">
        <v>0.5</v>
      </c>
      <c r="N6510">
        <v>-38.19</v>
      </c>
    </row>
    <row r="6511" spans="1:14" x14ac:dyDescent="0.25">
      <c r="A6511" t="s">
        <v>13801</v>
      </c>
      <c r="B6511" s="1">
        <v>44709</v>
      </c>
      <c r="C6511" s="1">
        <v>44711</v>
      </c>
      <c r="D6511" t="s">
        <v>13802</v>
      </c>
      <c r="E6511" t="s">
        <v>16</v>
      </c>
      <c r="F6511" t="s">
        <v>42</v>
      </c>
      <c r="G6511" t="s">
        <v>18</v>
      </c>
      <c r="H6511" t="s">
        <v>19</v>
      </c>
      <c r="I6511" t="s">
        <v>189</v>
      </c>
      <c r="J6511" t="s">
        <v>1104</v>
      </c>
      <c r="K6511">
        <v>756.74</v>
      </c>
      <c r="L6511">
        <v>3</v>
      </c>
      <c r="M6511">
        <v>0.3</v>
      </c>
      <c r="N6511">
        <v>75.67</v>
      </c>
    </row>
    <row r="6512" spans="1:14" x14ac:dyDescent="0.25">
      <c r="A6512" t="s">
        <v>13803</v>
      </c>
      <c r="B6512" s="1">
        <v>44872</v>
      </c>
      <c r="C6512" s="1">
        <v>44874</v>
      </c>
      <c r="D6512" t="s">
        <v>13804</v>
      </c>
      <c r="E6512" t="s">
        <v>16</v>
      </c>
      <c r="F6512" t="s">
        <v>25</v>
      </c>
      <c r="G6512" t="s">
        <v>61</v>
      </c>
      <c r="H6512" t="s">
        <v>19</v>
      </c>
      <c r="I6512" t="s">
        <v>20</v>
      </c>
      <c r="J6512" t="s">
        <v>2532</v>
      </c>
      <c r="K6512">
        <v>4079.16</v>
      </c>
      <c r="L6512">
        <v>13</v>
      </c>
      <c r="M6512">
        <v>0.2</v>
      </c>
      <c r="N6512">
        <v>815.83</v>
      </c>
    </row>
    <row r="6513" spans="1:14" x14ac:dyDescent="0.25">
      <c r="A6513" t="s">
        <v>13805</v>
      </c>
      <c r="B6513" s="1">
        <v>44970</v>
      </c>
      <c r="C6513" s="1">
        <v>44972</v>
      </c>
      <c r="D6513" t="s">
        <v>13806</v>
      </c>
      <c r="E6513" t="s">
        <v>16</v>
      </c>
      <c r="F6513" t="s">
        <v>51</v>
      </c>
      <c r="G6513" t="s">
        <v>43</v>
      </c>
      <c r="H6513" t="s">
        <v>52</v>
      </c>
      <c r="I6513" t="s">
        <v>53</v>
      </c>
      <c r="J6513" t="s">
        <v>143</v>
      </c>
      <c r="K6513">
        <v>703.61</v>
      </c>
      <c r="L6513">
        <v>7</v>
      </c>
      <c r="M6513">
        <v>0</v>
      </c>
      <c r="N6513">
        <v>281.44</v>
      </c>
    </row>
    <row r="6514" spans="1:14" x14ac:dyDescent="0.25">
      <c r="A6514" t="s">
        <v>13807</v>
      </c>
      <c r="B6514" s="1">
        <v>44951</v>
      </c>
      <c r="C6514" s="1">
        <v>44958</v>
      </c>
      <c r="D6514" t="s">
        <v>13808</v>
      </c>
      <c r="E6514" t="s">
        <v>36</v>
      </c>
      <c r="F6514" t="s">
        <v>42</v>
      </c>
      <c r="G6514" t="s">
        <v>31</v>
      </c>
      <c r="H6514" t="s">
        <v>52</v>
      </c>
      <c r="I6514" t="s">
        <v>89</v>
      </c>
      <c r="J6514" t="s">
        <v>5124</v>
      </c>
      <c r="K6514">
        <v>232.36</v>
      </c>
      <c r="L6514">
        <v>2</v>
      </c>
      <c r="M6514">
        <v>0.3</v>
      </c>
      <c r="N6514">
        <v>23.24</v>
      </c>
    </row>
    <row r="6515" spans="1:14" x14ac:dyDescent="0.25">
      <c r="A6515" t="s">
        <v>13809</v>
      </c>
      <c r="B6515" s="1">
        <v>44955</v>
      </c>
      <c r="C6515" s="1">
        <v>44962</v>
      </c>
      <c r="D6515" t="s">
        <v>13810</v>
      </c>
      <c r="E6515" t="s">
        <v>36</v>
      </c>
      <c r="F6515" t="s">
        <v>17</v>
      </c>
      <c r="G6515" t="s">
        <v>85</v>
      </c>
      <c r="H6515" t="s">
        <v>37</v>
      </c>
      <c r="I6515" t="s">
        <v>38</v>
      </c>
      <c r="J6515" t="s">
        <v>3558</v>
      </c>
      <c r="K6515">
        <v>2469.4899999999998</v>
      </c>
      <c r="L6515">
        <v>6</v>
      </c>
      <c r="M6515">
        <v>0.1</v>
      </c>
      <c r="N6515">
        <v>740.85</v>
      </c>
    </row>
    <row r="6516" spans="1:14" x14ac:dyDescent="0.25">
      <c r="A6516" t="s">
        <v>13811</v>
      </c>
      <c r="B6516" s="1">
        <v>45103</v>
      </c>
      <c r="C6516" s="1">
        <v>45110</v>
      </c>
      <c r="D6516" t="s">
        <v>13812</v>
      </c>
      <c r="E6516" t="s">
        <v>16</v>
      </c>
      <c r="F6516" t="s">
        <v>51</v>
      </c>
      <c r="G6516" t="s">
        <v>110</v>
      </c>
      <c r="H6516" t="s">
        <v>37</v>
      </c>
      <c r="I6516" t="s">
        <v>57</v>
      </c>
      <c r="J6516" t="s">
        <v>2682</v>
      </c>
      <c r="K6516">
        <v>3764.7</v>
      </c>
      <c r="L6516">
        <v>12</v>
      </c>
      <c r="M6516">
        <v>0.3</v>
      </c>
      <c r="N6516">
        <v>376.47</v>
      </c>
    </row>
    <row r="6517" spans="1:14" x14ac:dyDescent="0.25">
      <c r="A6517" t="s">
        <v>13813</v>
      </c>
      <c r="B6517" s="1">
        <v>45425</v>
      </c>
      <c r="C6517" s="1">
        <v>45431</v>
      </c>
      <c r="D6517" t="s">
        <v>13814</v>
      </c>
      <c r="E6517" t="s">
        <v>24</v>
      </c>
      <c r="F6517" t="s">
        <v>51</v>
      </c>
      <c r="G6517" t="s">
        <v>158</v>
      </c>
      <c r="H6517" t="s">
        <v>52</v>
      </c>
      <c r="I6517" t="s">
        <v>53</v>
      </c>
      <c r="J6517" t="s">
        <v>540</v>
      </c>
      <c r="K6517">
        <v>2374.4299999999998</v>
      </c>
      <c r="L6517">
        <v>5</v>
      </c>
      <c r="M6517">
        <v>0.5</v>
      </c>
      <c r="N6517">
        <v>-237.44</v>
      </c>
    </row>
    <row r="6518" spans="1:14" x14ac:dyDescent="0.25">
      <c r="A6518" t="s">
        <v>13815</v>
      </c>
      <c r="B6518" s="1">
        <v>44722</v>
      </c>
      <c r="C6518" s="1">
        <v>44724</v>
      </c>
      <c r="D6518" t="s">
        <v>13816</v>
      </c>
      <c r="E6518" t="s">
        <v>24</v>
      </c>
      <c r="F6518" t="s">
        <v>17</v>
      </c>
      <c r="G6518" t="s">
        <v>43</v>
      </c>
      <c r="H6518" t="s">
        <v>37</v>
      </c>
      <c r="I6518" t="s">
        <v>78</v>
      </c>
      <c r="J6518" t="s">
        <v>4508</v>
      </c>
      <c r="K6518">
        <v>774.49</v>
      </c>
      <c r="L6518">
        <v>3</v>
      </c>
      <c r="M6518">
        <v>0</v>
      </c>
      <c r="N6518">
        <v>309.8</v>
      </c>
    </row>
    <row r="6519" spans="1:14" x14ac:dyDescent="0.25">
      <c r="A6519" t="s">
        <v>13817</v>
      </c>
      <c r="B6519" s="1">
        <v>45588</v>
      </c>
      <c r="C6519" s="1">
        <v>45595</v>
      </c>
      <c r="D6519" t="s">
        <v>13818</v>
      </c>
      <c r="E6519" t="s">
        <v>24</v>
      </c>
      <c r="F6519" t="s">
        <v>42</v>
      </c>
      <c r="G6519" t="s">
        <v>70</v>
      </c>
      <c r="H6519" t="s">
        <v>37</v>
      </c>
      <c r="I6519" t="s">
        <v>78</v>
      </c>
      <c r="J6519" t="s">
        <v>3151</v>
      </c>
      <c r="K6519">
        <v>82.81</v>
      </c>
      <c r="L6519">
        <v>1</v>
      </c>
      <c r="M6519">
        <v>0</v>
      </c>
      <c r="N6519">
        <v>33.119999999999997</v>
      </c>
    </row>
    <row r="6520" spans="1:14" x14ac:dyDescent="0.25">
      <c r="A6520" t="s">
        <v>13819</v>
      </c>
      <c r="B6520" s="1">
        <v>45477</v>
      </c>
      <c r="C6520" s="1">
        <v>45484</v>
      </c>
      <c r="D6520" t="s">
        <v>13820</v>
      </c>
      <c r="E6520" t="s">
        <v>16</v>
      </c>
      <c r="F6520" t="s">
        <v>51</v>
      </c>
      <c r="G6520" t="s">
        <v>70</v>
      </c>
      <c r="H6520" t="s">
        <v>52</v>
      </c>
      <c r="I6520" t="s">
        <v>66</v>
      </c>
      <c r="J6520" t="s">
        <v>273</v>
      </c>
      <c r="K6520">
        <v>2270.04</v>
      </c>
      <c r="L6520">
        <v>8</v>
      </c>
      <c r="M6520">
        <v>0</v>
      </c>
      <c r="N6520">
        <v>908.02</v>
      </c>
    </row>
    <row r="6521" spans="1:14" x14ac:dyDescent="0.25">
      <c r="A6521" t="s">
        <v>13821</v>
      </c>
      <c r="B6521" s="1">
        <v>45535</v>
      </c>
      <c r="C6521" s="1">
        <v>45538</v>
      </c>
      <c r="D6521" t="s">
        <v>13822</v>
      </c>
      <c r="E6521" t="s">
        <v>36</v>
      </c>
      <c r="F6521" t="s">
        <v>17</v>
      </c>
      <c r="G6521" t="s">
        <v>70</v>
      </c>
      <c r="H6521" t="s">
        <v>52</v>
      </c>
      <c r="I6521" t="s">
        <v>66</v>
      </c>
      <c r="J6521" t="s">
        <v>1023</v>
      </c>
      <c r="K6521">
        <v>4902.67</v>
      </c>
      <c r="L6521">
        <v>11</v>
      </c>
      <c r="M6521">
        <v>0.2</v>
      </c>
      <c r="N6521">
        <v>980.53</v>
      </c>
    </row>
    <row r="6522" spans="1:14" x14ac:dyDescent="0.25">
      <c r="A6522" t="s">
        <v>13823</v>
      </c>
      <c r="B6522" s="1">
        <v>44965</v>
      </c>
      <c r="C6522" s="1">
        <v>44967</v>
      </c>
      <c r="D6522" t="s">
        <v>13824</v>
      </c>
      <c r="E6522" t="s">
        <v>24</v>
      </c>
      <c r="F6522" t="s">
        <v>25</v>
      </c>
      <c r="G6522" t="s">
        <v>93</v>
      </c>
      <c r="H6522" t="s">
        <v>37</v>
      </c>
      <c r="I6522" t="s">
        <v>38</v>
      </c>
      <c r="J6522" t="s">
        <v>1299</v>
      </c>
      <c r="K6522">
        <v>1536.66</v>
      </c>
      <c r="L6522">
        <v>7</v>
      </c>
      <c r="M6522">
        <v>0.5</v>
      </c>
      <c r="N6522">
        <v>-153.66999999999999</v>
      </c>
    </row>
    <row r="6523" spans="1:14" x14ac:dyDescent="0.25">
      <c r="A6523" t="s">
        <v>13825</v>
      </c>
      <c r="B6523" s="1">
        <v>44863</v>
      </c>
      <c r="C6523" s="1">
        <v>44866</v>
      </c>
      <c r="D6523" t="s">
        <v>13826</v>
      </c>
      <c r="E6523" t="s">
        <v>36</v>
      </c>
      <c r="F6523" t="s">
        <v>51</v>
      </c>
      <c r="G6523" t="s">
        <v>18</v>
      </c>
      <c r="H6523" t="s">
        <v>52</v>
      </c>
      <c r="I6523" t="s">
        <v>66</v>
      </c>
      <c r="J6523" t="s">
        <v>700</v>
      </c>
      <c r="K6523">
        <v>4836.3900000000003</v>
      </c>
      <c r="L6523">
        <v>12</v>
      </c>
      <c r="M6523">
        <v>0.4</v>
      </c>
      <c r="N6523">
        <v>0</v>
      </c>
    </row>
    <row r="6524" spans="1:14" x14ac:dyDescent="0.25">
      <c r="A6524" t="s">
        <v>13827</v>
      </c>
      <c r="B6524" s="1">
        <v>45606</v>
      </c>
      <c r="C6524" s="1">
        <v>45613</v>
      </c>
      <c r="D6524" t="s">
        <v>13828</v>
      </c>
      <c r="E6524" t="s">
        <v>16</v>
      </c>
      <c r="F6524" t="s">
        <v>25</v>
      </c>
      <c r="G6524" t="s">
        <v>26</v>
      </c>
      <c r="H6524" t="s">
        <v>52</v>
      </c>
      <c r="I6524" t="s">
        <v>62</v>
      </c>
      <c r="J6524" t="s">
        <v>1706</v>
      </c>
      <c r="K6524">
        <v>44.62</v>
      </c>
      <c r="L6524">
        <v>2</v>
      </c>
      <c r="M6524">
        <v>0</v>
      </c>
      <c r="N6524">
        <v>17.850000000000001</v>
      </c>
    </row>
    <row r="6525" spans="1:14" x14ac:dyDescent="0.25">
      <c r="A6525" t="s">
        <v>13829</v>
      </c>
      <c r="B6525" s="1">
        <v>44883</v>
      </c>
      <c r="C6525" s="1">
        <v>44886</v>
      </c>
      <c r="D6525" t="s">
        <v>13830</v>
      </c>
      <c r="E6525" t="s">
        <v>24</v>
      </c>
      <c r="F6525" t="s">
        <v>17</v>
      </c>
      <c r="G6525" t="s">
        <v>26</v>
      </c>
      <c r="H6525" t="s">
        <v>19</v>
      </c>
      <c r="I6525" t="s">
        <v>32</v>
      </c>
      <c r="J6525" t="s">
        <v>3409</v>
      </c>
      <c r="K6525">
        <v>5983.54</v>
      </c>
      <c r="L6525">
        <v>12</v>
      </c>
      <c r="M6525">
        <v>0.4</v>
      </c>
      <c r="N6525">
        <v>0</v>
      </c>
    </row>
    <row r="6526" spans="1:14" x14ac:dyDescent="0.25">
      <c r="A6526" t="s">
        <v>13831</v>
      </c>
      <c r="B6526" s="1">
        <v>45229</v>
      </c>
      <c r="C6526" s="1">
        <v>45235</v>
      </c>
      <c r="D6526" t="s">
        <v>13832</v>
      </c>
      <c r="E6526" t="s">
        <v>16</v>
      </c>
      <c r="F6526" t="s">
        <v>42</v>
      </c>
      <c r="G6526" t="s">
        <v>85</v>
      </c>
      <c r="H6526" t="s">
        <v>52</v>
      </c>
      <c r="I6526" t="s">
        <v>66</v>
      </c>
      <c r="J6526" t="s">
        <v>155</v>
      </c>
      <c r="K6526">
        <v>4586.1099999999997</v>
      </c>
      <c r="L6526">
        <v>12</v>
      </c>
      <c r="M6526">
        <v>0</v>
      </c>
      <c r="N6526">
        <v>1834.44</v>
      </c>
    </row>
    <row r="6527" spans="1:14" x14ac:dyDescent="0.25">
      <c r="A6527" t="s">
        <v>13833</v>
      </c>
      <c r="B6527" s="1">
        <v>45123</v>
      </c>
      <c r="C6527" s="1">
        <v>45126</v>
      </c>
      <c r="D6527" t="s">
        <v>13834</v>
      </c>
      <c r="E6527" t="s">
        <v>16</v>
      </c>
      <c r="F6527" t="s">
        <v>25</v>
      </c>
      <c r="G6527" t="s">
        <v>93</v>
      </c>
      <c r="H6527" t="s">
        <v>19</v>
      </c>
      <c r="I6527" t="s">
        <v>120</v>
      </c>
      <c r="J6527" t="s">
        <v>1996</v>
      </c>
      <c r="K6527">
        <v>1165.94</v>
      </c>
      <c r="L6527">
        <v>9</v>
      </c>
      <c r="M6527">
        <v>0.5</v>
      </c>
      <c r="N6527">
        <v>-116.59</v>
      </c>
    </row>
    <row r="6528" spans="1:14" x14ac:dyDescent="0.25">
      <c r="A6528" t="s">
        <v>13835</v>
      </c>
      <c r="B6528" s="1">
        <v>44831</v>
      </c>
      <c r="C6528" s="1">
        <v>44836</v>
      </c>
      <c r="D6528" t="s">
        <v>13836</v>
      </c>
      <c r="E6528" t="s">
        <v>36</v>
      </c>
      <c r="F6528" t="s">
        <v>25</v>
      </c>
      <c r="G6528" t="s">
        <v>85</v>
      </c>
      <c r="H6528" t="s">
        <v>52</v>
      </c>
      <c r="I6528" t="s">
        <v>89</v>
      </c>
      <c r="J6528" t="s">
        <v>1424</v>
      </c>
      <c r="K6528">
        <v>4823.51</v>
      </c>
      <c r="L6528">
        <v>12</v>
      </c>
      <c r="M6528">
        <v>0</v>
      </c>
      <c r="N6528">
        <v>1929.4</v>
      </c>
    </row>
    <row r="6529" spans="1:14" x14ac:dyDescent="0.25">
      <c r="A6529" t="s">
        <v>13837</v>
      </c>
      <c r="B6529" s="1">
        <v>45516</v>
      </c>
      <c r="C6529" s="1">
        <v>45522</v>
      </c>
      <c r="D6529" t="s">
        <v>13838</v>
      </c>
      <c r="E6529" t="s">
        <v>24</v>
      </c>
      <c r="F6529" t="s">
        <v>17</v>
      </c>
      <c r="G6529" t="s">
        <v>31</v>
      </c>
      <c r="H6529" t="s">
        <v>52</v>
      </c>
      <c r="I6529" t="s">
        <v>53</v>
      </c>
      <c r="J6529" t="s">
        <v>379</v>
      </c>
      <c r="K6529">
        <v>1042.23</v>
      </c>
      <c r="L6529">
        <v>6</v>
      </c>
      <c r="M6529">
        <v>0.5</v>
      </c>
      <c r="N6529">
        <v>-104.22</v>
      </c>
    </row>
    <row r="6530" spans="1:14" x14ac:dyDescent="0.25">
      <c r="A6530" t="s">
        <v>13839</v>
      </c>
      <c r="B6530" s="1">
        <v>45366</v>
      </c>
      <c r="C6530" s="1">
        <v>45373</v>
      </c>
      <c r="D6530" t="s">
        <v>13840</v>
      </c>
      <c r="E6530" t="s">
        <v>36</v>
      </c>
      <c r="F6530" t="s">
        <v>51</v>
      </c>
      <c r="G6530" t="s">
        <v>85</v>
      </c>
      <c r="H6530" t="s">
        <v>52</v>
      </c>
      <c r="I6530" t="s">
        <v>89</v>
      </c>
      <c r="J6530" t="s">
        <v>529</v>
      </c>
      <c r="K6530">
        <v>360.84</v>
      </c>
      <c r="L6530">
        <v>2</v>
      </c>
      <c r="M6530">
        <v>0.3</v>
      </c>
      <c r="N6530">
        <v>36.08</v>
      </c>
    </row>
    <row r="6531" spans="1:14" x14ac:dyDescent="0.25">
      <c r="A6531" t="s">
        <v>13841</v>
      </c>
      <c r="B6531" s="1">
        <v>45564</v>
      </c>
      <c r="C6531" s="1">
        <v>45568</v>
      </c>
      <c r="D6531" t="s">
        <v>13842</v>
      </c>
      <c r="E6531" t="s">
        <v>36</v>
      </c>
      <c r="F6531" t="s">
        <v>51</v>
      </c>
      <c r="G6531" t="s">
        <v>93</v>
      </c>
      <c r="H6531" t="s">
        <v>52</v>
      </c>
      <c r="I6531" t="s">
        <v>53</v>
      </c>
      <c r="J6531" t="s">
        <v>691</v>
      </c>
      <c r="K6531">
        <v>542.49</v>
      </c>
      <c r="L6531">
        <v>5</v>
      </c>
      <c r="M6531">
        <v>0</v>
      </c>
      <c r="N6531">
        <v>217</v>
      </c>
    </row>
    <row r="6532" spans="1:14" x14ac:dyDescent="0.25">
      <c r="A6532" t="s">
        <v>13843</v>
      </c>
      <c r="B6532" s="1">
        <v>44925</v>
      </c>
      <c r="C6532" s="1">
        <v>44928</v>
      </c>
      <c r="D6532" t="s">
        <v>13844</v>
      </c>
      <c r="E6532" t="s">
        <v>16</v>
      </c>
      <c r="F6532" t="s">
        <v>51</v>
      </c>
      <c r="G6532" t="s">
        <v>31</v>
      </c>
      <c r="H6532" t="s">
        <v>37</v>
      </c>
      <c r="I6532" t="s">
        <v>78</v>
      </c>
      <c r="J6532" t="s">
        <v>532</v>
      </c>
      <c r="K6532">
        <v>329.14</v>
      </c>
      <c r="L6532">
        <v>2</v>
      </c>
      <c r="M6532">
        <v>0</v>
      </c>
      <c r="N6532">
        <v>131.66</v>
      </c>
    </row>
    <row r="6533" spans="1:14" x14ac:dyDescent="0.25">
      <c r="A6533" t="s">
        <v>13845</v>
      </c>
      <c r="B6533" s="1">
        <v>44895</v>
      </c>
      <c r="C6533" s="1">
        <v>44899</v>
      </c>
      <c r="D6533" t="s">
        <v>13846</v>
      </c>
      <c r="E6533" t="s">
        <v>36</v>
      </c>
      <c r="F6533" t="s">
        <v>42</v>
      </c>
      <c r="G6533" t="s">
        <v>85</v>
      </c>
      <c r="H6533" t="s">
        <v>52</v>
      </c>
      <c r="I6533" t="s">
        <v>62</v>
      </c>
      <c r="J6533" t="s">
        <v>4747</v>
      </c>
      <c r="K6533">
        <v>4098.6000000000004</v>
      </c>
      <c r="L6533">
        <v>11</v>
      </c>
      <c r="M6533">
        <v>0.4</v>
      </c>
      <c r="N6533">
        <v>0</v>
      </c>
    </row>
    <row r="6534" spans="1:14" x14ac:dyDescent="0.25">
      <c r="A6534" t="s">
        <v>13847</v>
      </c>
      <c r="B6534" s="1">
        <v>44923</v>
      </c>
      <c r="C6534" s="1">
        <v>44927</v>
      </c>
      <c r="D6534" t="s">
        <v>13848</v>
      </c>
      <c r="E6534" t="s">
        <v>36</v>
      </c>
      <c r="F6534" t="s">
        <v>17</v>
      </c>
      <c r="G6534" t="s">
        <v>26</v>
      </c>
      <c r="H6534" t="s">
        <v>37</v>
      </c>
      <c r="I6534" t="s">
        <v>78</v>
      </c>
      <c r="J6534" t="s">
        <v>1135</v>
      </c>
      <c r="K6534">
        <v>2880.23</v>
      </c>
      <c r="L6534">
        <v>7</v>
      </c>
      <c r="M6534">
        <v>0.3</v>
      </c>
      <c r="N6534">
        <v>288.02</v>
      </c>
    </row>
    <row r="6535" spans="1:14" x14ac:dyDescent="0.25">
      <c r="A6535" t="s">
        <v>13849</v>
      </c>
      <c r="B6535" s="1">
        <v>45002</v>
      </c>
      <c r="C6535" s="1">
        <v>45004</v>
      </c>
      <c r="D6535" t="s">
        <v>13850</v>
      </c>
      <c r="E6535" t="s">
        <v>24</v>
      </c>
      <c r="F6535" t="s">
        <v>25</v>
      </c>
      <c r="G6535" t="s">
        <v>26</v>
      </c>
      <c r="H6535" t="s">
        <v>37</v>
      </c>
      <c r="I6535" t="s">
        <v>124</v>
      </c>
      <c r="J6535" t="s">
        <v>140</v>
      </c>
      <c r="K6535">
        <v>2728.16</v>
      </c>
      <c r="L6535">
        <v>7</v>
      </c>
      <c r="M6535">
        <v>0.5</v>
      </c>
      <c r="N6535">
        <v>-272.82</v>
      </c>
    </row>
    <row r="6536" spans="1:14" x14ac:dyDescent="0.25">
      <c r="A6536" t="s">
        <v>13851</v>
      </c>
      <c r="B6536" s="1">
        <v>45378</v>
      </c>
      <c r="C6536" s="1">
        <v>45382</v>
      </c>
      <c r="D6536" t="s">
        <v>13852</v>
      </c>
      <c r="E6536" t="s">
        <v>36</v>
      </c>
      <c r="F6536" t="s">
        <v>51</v>
      </c>
      <c r="G6536" t="s">
        <v>93</v>
      </c>
      <c r="H6536" t="s">
        <v>19</v>
      </c>
      <c r="I6536" t="s">
        <v>120</v>
      </c>
      <c r="J6536" t="s">
        <v>121</v>
      </c>
      <c r="K6536">
        <v>719.63</v>
      </c>
      <c r="L6536">
        <v>2</v>
      </c>
      <c r="M6536">
        <v>0</v>
      </c>
      <c r="N6536">
        <v>287.85000000000002</v>
      </c>
    </row>
    <row r="6537" spans="1:14" x14ac:dyDescent="0.25">
      <c r="A6537" t="s">
        <v>13853</v>
      </c>
      <c r="B6537" s="1">
        <v>44592</v>
      </c>
      <c r="C6537" s="1">
        <v>44597</v>
      </c>
      <c r="D6537" t="s">
        <v>13854</v>
      </c>
      <c r="E6537" t="s">
        <v>36</v>
      </c>
      <c r="F6537" t="s">
        <v>42</v>
      </c>
      <c r="G6537" t="s">
        <v>26</v>
      </c>
      <c r="H6537" t="s">
        <v>37</v>
      </c>
      <c r="I6537" t="s">
        <v>78</v>
      </c>
      <c r="J6537" t="s">
        <v>579</v>
      </c>
      <c r="K6537">
        <v>286.83</v>
      </c>
      <c r="L6537">
        <v>1</v>
      </c>
      <c r="M6537">
        <v>0.4</v>
      </c>
      <c r="N6537">
        <v>0</v>
      </c>
    </row>
    <row r="6538" spans="1:14" x14ac:dyDescent="0.25">
      <c r="A6538" t="s">
        <v>13855</v>
      </c>
      <c r="B6538" s="1">
        <v>45088</v>
      </c>
      <c r="C6538" s="1">
        <v>45092</v>
      </c>
      <c r="D6538" t="s">
        <v>13856</v>
      </c>
      <c r="E6538" t="s">
        <v>16</v>
      </c>
      <c r="F6538" t="s">
        <v>17</v>
      </c>
      <c r="G6538" t="s">
        <v>93</v>
      </c>
      <c r="H6538" t="s">
        <v>37</v>
      </c>
      <c r="I6538" t="s">
        <v>124</v>
      </c>
      <c r="J6538" t="s">
        <v>2837</v>
      </c>
      <c r="K6538">
        <v>5202.12</v>
      </c>
      <c r="L6538">
        <v>14</v>
      </c>
      <c r="M6538">
        <v>0.3</v>
      </c>
      <c r="N6538">
        <v>520.21</v>
      </c>
    </row>
    <row r="6539" spans="1:14" x14ac:dyDescent="0.25">
      <c r="A6539" t="s">
        <v>13857</v>
      </c>
      <c r="B6539" s="1">
        <v>44618</v>
      </c>
      <c r="C6539" s="1">
        <v>44622</v>
      </c>
      <c r="D6539" t="s">
        <v>13858</v>
      </c>
      <c r="E6539" t="s">
        <v>16</v>
      </c>
      <c r="F6539" t="s">
        <v>42</v>
      </c>
      <c r="G6539" t="s">
        <v>26</v>
      </c>
      <c r="H6539" t="s">
        <v>37</v>
      </c>
      <c r="I6539" t="s">
        <v>38</v>
      </c>
      <c r="J6539" t="s">
        <v>2848</v>
      </c>
      <c r="K6539">
        <v>1068.58</v>
      </c>
      <c r="L6539">
        <v>6</v>
      </c>
      <c r="M6539">
        <v>0</v>
      </c>
      <c r="N6539">
        <v>427.43</v>
      </c>
    </row>
    <row r="6540" spans="1:14" x14ac:dyDescent="0.25">
      <c r="A6540" t="s">
        <v>13859</v>
      </c>
      <c r="B6540" s="1">
        <v>45108</v>
      </c>
      <c r="C6540" s="1">
        <v>45110</v>
      </c>
      <c r="D6540" t="s">
        <v>13860</v>
      </c>
      <c r="E6540" t="s">
        <v>36</v>
      </c>
      <c r="F6540" t="s">
        <v>25</v>
      </c>
      <c r="G6540" t="s">
        <v>85</v>
      </c>
      <c r="H6540" t="s">
        <v>52</v>
      </c>
      <c r="I6540" t="s">
        <v>53</v>
      </c>
      <c r="J6540" t="s">
        <v>1933</v>
      </c>
      <c r="K6540">
        <v>359.89</v>
      </c>
      <c r="L6540">
        <v>1</v>
      </c>
      <c r="M6540">
        <v>0</v>
      </c>
      <c r="N6540">
        <v>143.96</v>
      </c>
    </row>
    <row r="6541" spans="1:14" x14ac:dyDescent="0.25">
      <c r="A6541" t="s">
        <v>13861</v>
      </c>
      <c r="B6541" s="1">
        <v>44654</v>
      </c>
      <c r="C6541" s="1">
        <v>44656</v>
      </c>
      <c r="D6541" t="s">
        <v>13862</v>
      </c>
      <c r="E6541" t="s">
        <v>24</v>
      </c>
      <c r="F6541" t="s">
        <v>17</v>
      </c>
      <c r="G6541" t="s">
        <v>31</v>
      </c>
      <c r="H6541" t="s">
        <v>52</v>
      </c>
      <c r="I6541" t="s">
        <v>53</v>
      </c>
      <c r="J6541" t="s">
        <v>1211</v>
      </c>
      <c r="K6541">
        <v>2484.16</v>
      </c>
      <c r="L6541">
        <v>14</v>
      </c>
      <c r="M6541">
        <v>0.4</v>
      </c>
      <c r="N6541">
        <v>0</v>
      </c>
    </row>
    <row r="6542" spans="1:14" x14ac:dyDescent="0.25">
      <c r="A6542" t="s">
        <v>13863</v>
      </c>
      <c r="B6542" s="1">
        <v>44598</v>
      </c>
      <c r="C6542" s="1">
        <v>44603</v>
      </c>
      <c r="D6542" t="s">
        <v>13864</v>
      </c>
      <c r="E6542" t="s">
        <v>16</v>
      </c>
      <c r="F6542" t="s">
        <v>51</v>
      </c>
      <c r="G6542" t="s">
        <v>70</v>
      </c>
      <c r="H6542" t="s">
        <v>19</v>
      </c>
      <c r="I6542" t="s">
        <v>20</v>
      </c>
      <c r="J6542" t="s">
        <v>406</v>
      </c>
      <c r="K6542">
        <v>605.29999999999995</v>
      </c>
      <c r="L6542">
        <v>4</v>
      </c>
      <c r="M6542">
        <v>0.5</v>
      </c>
      <c r="N6542">
        <v>-60.53</v>
      </c>
    </row>
    <row r="6543" spans="1:14" x14ac:dyDescent="0.25">
      <c r="A6543" t="s">
        <v>13865</v>
      </c>
      <c r="B6543" s="1">
        <v>45235</v>
      </c>
      <c r="C6543" s="1">
        <v>45237</v>
      </c>
      <c r="D6543" t="s">
        <v>13866</v>
      </c>
      <c r="E6543" t="s">
        <v>16</v>
      </c>
      <c r="F6543" t="s">
        <v>17</v>
      </c>
      <c r="G6543" t="s">
        <v>43</v>
      </c>
      <c r="H6543" t="s">
        <v>19</v>
      </c>
      <c r="I6543" t="s">
        <v>32</v>
      </c>
      <c r="J6543" t="s">
        <v>3140</v>
      </c>
      <c r="K6543">
        <v>4336.62</v>
      </c>
      <c r="L6543">
        <v>14</v>
      </c>
      <c r="M6543">
        <v>0.1</v>
      </c>
      <c r="N6543">
        <v>1300.99</v>
      </c>
    </row>
    <row r="6544" spans="1:14" x14ac:dyDescent="0.25">
      <c r="A6544" t="s">
        <v>13867</v>
      </c>
      <c r="B6544" s="1">
        <v>44581</v>
      </c>
      <c r="C6544" s="1">
        <v>44588</v>
      </c>
      <c r="D6544" t="s">
        <v>13868</v>
      </c>
      <c r="E6544" t="s">
        <v>24</v>
      </c>
      <c r="F6544" t="s">
        <v>17</v>
      </c>
      <c r="G6544" t="s">
        <v>61</v>
      </c>
      <c r="H6544" t="s">
        <v>19</v>
      </c>
      <c r="I6544" t="s">
        <v>74</v>
      </c>
      <c r="J6544" t="s">
        <v>114</v>
      </c>
      <c r="K6544">
        <v>908.91</v>
      </c>
      <c r="L6544">
        <v>8</v>
      </c>
      <c r="M6544">
        <v>0.4</v>
      </c>
      <c r="N6544">
        <v>0</v>
      </c>
    </row>
    <row r="6545" spans="1:14" x14ac:dyDescent="0.25">
      <c r="A6545" t="s">
        <v>13869</v>
      </c>
      <c r="B6545" s="1">
        <v>44661</v>
      </c>
      <c r="C6545" s="1">
        <v>44668</v>
      </c>
      <c r="D6545" t="s">
        <v>13870</v>
      </c>
      <c r="E6545" t="s">
        <v>36</v>
      </c>
      <c r="F6545" t="s">
        <v>51</v>
      </c>
      <c r="G6545" t="s">
        <v>26</v>
      </c>
      <c r="H6545" t="s">
        <v>52</v>
      </c>
      <c r="I6545" t="s">
        <v>89</v>
      </c>
      <c r="J6545" t="s">
        <v>1154</v>
      </c>
      <c r="K6545">
        <v>1086.75</v>
      </c>
      <c r="L6545">
        <v>3</v>
      </c>
      <c r="M6545">
        <v>0.2</v>
      </c>
      <c r="N6545">
        <v>217.35</v>
      </c>
    </row>
    <row r="6546" spans="1:14" x14ac:dyDescent="0.25">
      <c r="A6546" t="s">
        <v>13871</v>
      </c>
      <c r="B6546" s="1">
        <v>45389</v>
      </c>
      <c r="C6546" s="1">
        <v>45391</v>
      </c>
      <c r="D6546" t="s">
        <v>13872</v>
      </c>
      <c r="E6546" t="s">
        <v>24</v>
      </c>
      <c r="F6546" t="s">
        <v>17</v>
      </c>
      <c r="G6546" t="s">
        <v>85</v>
      </c>
      <c r="H6546" t="s">
        <v>19</v>
      </c>
      <c r="I6546" t="s">
        <v>100</v>
      </c>
      <c r="J6546" t="s">
        <v>3851</v>
      </c>
      <c r="K6546">
        <v>1809.2</v>
      </c>
      <c r="L6546">
        <v>13</v>
      </c>
      <c r="M6546">
        <v>0</v>
      </c>
      <c r="N6546">
        <v>723.68</v>
      </c>
    </row>
    <row r="6547" spans="1:14" x14ac:dyDescent="0.25">
      <c r="A6547" t="s">
        <v>13873</v>
      </c>
      <c r="B6547" s="1">
        <v>45479</v>
      </c>
      <c r="C6547" s="1">
        <v>45484</v>
      </c>
      <c r="D6547" t="s">
        <v>13874</v>
      </c>
      <c r="E6547" t="s">
        <v>24</v>
      </c>
      <c r="F6547" t="s">
        <v>42</v>
      </c>
      <c r="G6547" t="s">
        <v>26</v>
      </c>
      <c r="H6547" t="s">
        <v>37</v>
      </c>
      <c r="I6547" t="s">
        <v>57</v>
      </c>
      <c r="J6547" t="s">
        <v>2501</v>
      </c>
      <c r="K6547">
        <v>747.55</v>
      </c>
      <c r="L6547">
        <v>2</v>
      </c>
      <c r="M6547">
        <v>0.4</v>
      </c>
      <c r="N6547">
        <v>0</v>
      </c>
    </row>
    <row r="6548" spans="1:14" x14ac:dyDescent="0.25">
      <c r="A6548" t="s">
        <v>13875</v>
      </c>
      <c r="B6548" s="1">
        <v>44594</v>
      </c>
      <c r="C6548" s="1">
        <v>44601</v>
      </c>
      <c r="D6548" t="s">
        <v>13876</v>
      </c>
      <c r="E6548" t="s">
        <v>16</v>
      </c>
      <c r="F6548" t="s">
        <v>25</v>
      </c>
      <c r="G6548" t="s">
        <v>93</v>
      </c>
      <c r="H6548" t="s">
        <v>37</v>
      </c>
      <c r="I6548" t="s">
        <v>78</v>
      </c>
      <c r="J6548" t="s">
        <v>570</v>
      </c>
      <c r="K6548">
        <v>68.88</v>
      </c>
      <c r="L6548">
        <v>1</v>
      </c>
      <c r="M6548">
        <v>0.4</v>
      </c>
      <c r="N6548">
        <v>0</v>
      </c>
    </row>
    <row r="6549" spans="1:14" x14ac:dyDescent="0.25">
      <c r="A6549" t="s">
        <v>13877</v>
      </c>
      <c r="B6549" s="1">
        <v>45355</v>
      </c>
      <c r="C6549" s="1">
        <v>45357</v>
      </c>
      <c r="D6549" t="s">
        <v>13878</v>
      </c>
      <c r="E6549" t="s">
        <v>24</v>
      </c>
      <c r="F6549" t="s">
        <v>42</v>
      </c>
      <c r="G6549" t="s">
        <v>18</v>
      </c>
      <c r="H6549" t="s">
        <v>52</v>
      </c>
      <c r="I6549" t="s">
        <v>66</v>
      </c>
      <c r="J6549" t="s">
        <v>1010</v>
      </c>
      <c r="K6549">
        <v>642</v>
      </c>
      <c r="L6549">
        <v>7</v>
      </c>
      <c r="M6549">
        <v>0.3</v>
      </c>
      <c r="N6549">
        <v>64.2</v>
      </c>
    </row>
    <row r="6550" spans="1:14" x14ac:dyDescent="0.25">
      <c r="A6550" t="s">
        <v>13879</v>
      </c>
      <c r="B6550" s="1">
        <v>44775</v>
      </c>
      <c r="C6550" s="1">
        <v>44778</v>
      </c>
      <c r="D6550" t="s">
        <v>13880</v>
      </c>
      <c r="E6550" t="s">
        <v>36</v>
      </c>
      <c r="F6550" t="s">
        <v>25</v>
      </c>
      <c r="G6550" t="s">
        <v>158</v>
      </c>
      <c r="H6550" t="s">
        <v>19</v>
      </c>
      <c r="I6550" t="s">
        <v>20</v>
      </c>
      <c r="J6550" t="s">
        <v>1549</v>
      </c>
      <c r="K6550">
        <v>1805.51</v>
      </c>
      <c r="L6550">
        <v>11</v>
      </c>
      <c r="M6550">
        <v>0.2</v>
      </c>
      <c r="N6550">
        <v>361.1</v>
      </c>
    </row>
    <row r="6551" spans="1:14" x14ac:dyDescent="0.25">
      <c r="A6551" t="s">
        <v>13881</v>
      </c>
      <c r="B6551" s="1">
        <v>44979</v>
      </c>
      <c r="C6551" s="1">
        <v>44985</v>
      </c>
      <c r="D6551" t="s">
        <v>13882</v>
      </c>
      <c r="E6551" t="s">
        <v>36</v>
      </c>
      <c r="F6551" t="s">
        <v>25</v>
      </c>
      <c r="G6551" t="s">
        <v>158</v>
      </c>
      <c r="H6551" t="s">
        <v>52</v>
      </c>
      <c r="I6551" t="s">
        <v>89</v>
      </c>
      <c r="J6551" t="s">
        <v>5124</v>
      </c>
      <c r="K6551">
        <v>341.3</v>
      </c>
      <c r="L6551">
        <v>3</v>
      </c>
      <c r="M6551">
        <v>0.1</v>
      </c>
      <c r="N6551">
        <v>102.39</v>
      </c>
    </row>
    <row r="6552" spans="1:14" x14ac:dyDescent="0.25">
      <c r="A6552" t="s">
        <v>13883</v>
      </c>
      <c r="B6552" s="1">
        <v>45306</v>
      </c>
      <c r="C6552" s="1">
        <v>45309</v>
      </c>
      <c r="D6552" t="s">
        <v>13884</v>
      </c>
      <c r="E6552" t="s">
        <v>24</v>
      </c>
      <c r="F6552" t="s">
        <v>17</v>
      </c>
      <c r="G6552" t="s">
        <v>43</v>
      </c>
      <c r="H6552" t="s">
        <v>37</v>
      </c>
      <c r="I6552" t="s">
        <v>124</v>
      </c>
      <c r="J6552" t="s">
        <v>1999</v>
      </c>
      <c r="K6552">
        <v>508.13</v>
      </c>
      <c r="L6552">
        <v>12</v>
      </c>
      <c r="M6552">
        <v>0</v>
      </c>
      <c r="N6552">
        <v>203.25</v>
      </c>
    </row>
    <row r="6553" spans="1:14" x14ac:dyDescent="0.25">
      <c r="A6553" t="s">
        <v>13885</v>
      </c>
      <c r="B6553" s="1">
        <v>44976</v>
      </c>
      <c r="C6553" s="1">
        <v>44982</v>
      </c>
      <c r="D6553" t="s">
        <v>13886</v>
      </c>
      <c r="E6553" t="s">
        <v>16</v>
      </c>
      <c r="F6553" t="s">
        <v>17</v>
      </c>
      <c r="G6553" t="s">
        <v>158</v>
      </c>
      <c r="H6553" t="s">
        <v>52</v>
      </c>
      <c r="I6553" t="s">
        <v>89</v>
      </c>
      <c r="J6553" t="s">
        <v>509</v>
      </c>
      <c r="K6553">
        <v>3511.29</v>
      </c>
      <c r="L6553">
        <v>12</v>
      </c>
      <c r="M6553">
        <v>0.4</v>
      </c>
      <c r="N6553">
        <v>0</v>
      </c>
    </row>
    <row r="6554" spans="1:14" x14ac:dyDescent="0.25">
      <c r="A6554" t="s">
        <v>13887</v>
      </c>
      <c r="B6554" s="1">
        <v>44924</v>
      </c>
      <c r="C6554" s="1">
        <v>44927</v>
      </c>
      <c r="D6554" t="s">
        <v>13888</v>
      </c>
      <c r="E6554" t="s">
        <v>24</v>
      </c>
      <c r="F6554" t="s">
        <v>42</v>
      </c>
      <c r="G6554" t="s">
        <v>93</v>
      </c>
      <c r="H6554" t="s">
        <v>52</v>
      </c>
      <c r="I6554" t="s">
        <v>89</v>
      </c>
      <c r="J6554" t="s">
        <v>871</v>
      </c>
      <c r="K6554">
        <v>1175.1500000000001</v>
      </c>
      <c r="L6554">
        <v>7</v>
      </c>
      <c r="M6554">
        <v>0.1</v>
      </c>
      <c r="N6554">
        <v>352.55</v>
      </c>
    </row>
    <row r="6555" spans="1:14" x14ac:dyDescent="0.25">
      <c r="A6555" t="s">
        <v>13889</v>
      </c>
      <c r="B6555" s="1">
        <v>45040</v>
      </c>
      <c r="C6555" s="1">
        <v>45045</v>
      </c>
      <c r="D6555" t="s">
        <v>13890</v>
      </c>
      <c r="E6555" t="s">
        <v>24</v>
      </c>
      <c r="F6555" t="s">
        <v>17</v>
      </c>
      <c r="G6555" t="s">
        <v>70</v>
      </c>
      <c r="H6555" t="s">
        <v>37</v>
      </c>
      <c r="I6555" t="s">
        <v>57</v>
      </c>
      <c r="J6555" t="s">
        <v>798</v>
      </c>
      <c r="K6555">
        <v>4963.45</v>
      </c>
      <c r="L6555">
        <v>13</v>
      </c>
      <c r="M6555">
        <v>0.5</v>
      </c>
      <c r="N6555">
        <v>-496.34</v>
      </c>
    </row>
    <row r="6556" spans="1:14" x14ac:dyDescent="0.25">
      <c r="A6556" t="s">
        <v>13891</v>
      </c>
      <c r="B6556" s="1">
        <v>45385</v>
      </c>
      <c r="C6556" s="1">
        <v>45391</v>
      </c>
      <c r="D6556" t="s">
        <v>13892</v>
      </c>
      <c r="E6556" t="s">
        <v>36</v>
      </c>
      <c r="F6556" t="s">
        <v>25</v>
      </c>
      <c r="G6556" t="s">
        <v>70</v>
      </c>
      <c r="H6556" t="s">
        <v>19</v>
      </c>
      <c r="I6556" t="s">
        <v>74</v>
      </c>
      <c r="J6556" t="s">
        <v>3103</v>
      </c>
      <c r="K6556">
        <v>66.19</v>
      </c>
      <c r="L6556">
        <v>6</v>
      </c>
      <c r="M6556">
        <v>0.3</v>
      </c>
      <c r="N6556">
        <v>6.62</v>
      </c>
    </row>
    <row r="6557" spans="1:14" x14ac:dyDescent="0.25">
      <c r="A6557" t="s">
        <v>13893</v>
      </c>
      <c r="B6557" s="1">
        <v>45235</v>
      </c>
      <c r="C6557" s="1">
        <v>45238</v>
      </c>
      <c r="D6557" t="s">
        <v>13894</v>
      </c>
      <c r="E6557" t="s">
        <v>36</v>
      </c>
      <c r="F6557" t="s">
        <v>25</v>
      </c>
      <c r="G6557" t="s">
        <v>26</v>
      </c>
      <c r="H6557" t="s">
        <v>52</v>
      </c>
      <c r="I6557" t="s">
        <v>66</v>
      </c>
      <c r="J6557" t="s">
        <v>4935</v>
      </c>
      <c r="K6557">
        <v>982.83</v>
      </c>
      <c r="L6557">
        <v>11</v>
      </c>
      <c r="M6557">
        <v>0.4</v>
      </c>
      <c r="N6557">
        <v>0</v>
      </c>
    </row>
    <row r="6558" spans="1:14" x14ac:dyDescent="0.25">
      <c r="A6558" t="s">
        <v>13895</v>
      </c>
      <c r="B6558" s="1">
        <v>45535</v>
      </c>
      <c r="C6558" s="1">
        <v>45542</v>
      </c>
      <c r="D6558" t="s">
        <v>13896</v>
      </c>
      <c r="E6558" t="s">
        <v>16</v>
      </c>
      <c r="F6558" t="s">
        <v>51</v>
      </c>
      <c r="G6558" t="s">
        <v>85</v>
      </c>
      <c r="H6558" t="s">
        <v>52</v>
      </c>
      <c r="I6558" t="s">
        <v>89</v>
      </c>
      <c r="J6558" t="s">
        <v>2103</v>
      </c>
      <c r="K6558">
        <v>5226.7700000000004</v>
      </c>
      <c r="L6558">
        <v>13</v>
      </c>
      <c r="M6558">
        <v>0.2</v>
      </c>
      <c r="N6558">
        <v>1045.3499999999999</v>
      </c>
    </row>
    <row r="6559" spans="1:14" x14ac:dyDescent="0.25">
      <c r="A6559" t="s">
        <v>13897</v>
      </c>
      <c r="B6559" s="1">
        <v>44995</v>
      </c>
      <c r="C6559" s="1">
        <v>45001</v>
      </c>
      <c r="D6559" t="s">
        <v>13898</v>
      </c>
      <c r="E6559" t="s">
        <v>36</v>
      </c>
      <c r="F6559" t="s">
        <v>51</v>
      </c>
      <c r="G6559" t="s">
        <v>18</v>
      </c>
      <c r="H6559" t="s">
        <v>19</v>
      </c>
      <c r="I6559" t="s">
        <v>20</v>
      </c>
      <c r="J6559" t="s">
        <v>2461</v>
      </c>
      <c r="K6559">
        <v>427.47</v>
      </c>
      <c r="L6559">
        <v>14</v>
      </c>
      <c r="M6559">
        <v>0</v>
      </c>
      <c r="N6559">
        <v>170.99</v>
      </c>
    </row>
    <row r="6560" spans="1:14" x14ac:dyDescent="0.25">
      <c r="A6560" t="s">
        <v>13899</v>
      </c>
      <c r="B6560" s="1">
        <v>44695</v>
      </c>
      <c r="C6560" s="1">
        <v>44702</v>
      </c>
      <c r="D6560" t="s">
        <v>13900</v>
      </c>
      <c r="E6560" t="s">
        <v>24</v>
      </c>
      <c r="F6560" t="s">
        <v>25</v>
      </c>
      <c r="G6560" t="s">
        <v>70</v>
      </c>
      <c r="H6560" t="s">
        <v>52</v>
      </c>
      <c r="I6560" t="s">
        <v>62</v>
      </c>
      <c r="J6560" t="s">
        <v>708</v>
      </c>
      <c r="K6560">
        <v>3822.75</v>
      </c>
      <c r="L6560">
        <v>12</v>
      </c>
      <c r="M6560">
        <v>0.3</v>
      </c>
      <c r="N6560">
        <v>382.27</v>
      </c>
    </row>
    <row r="6561" spans="1:14" x14ac:dyDescent="0.25">
      <c r="A6561" t="s">
        <v>13901</v>
      </c>
      <c r="B6561" s="1">
        <v>44705</v>
      </c>
      <c r="C6561" s="1">
        <v>44711</v>
      </c>
      <c r="D6561" t="s">
        <v>13902</v>
      </c>
      <c r="E6561" t="s">
        <v>16</v>
      </c>
      <c r="F6561" t="s">
        <v>25</v>
      </c>
      <c r="G6561" t="s">
        <v>85</v>
      </c>
      <c r="H6561" t="s">
        <v>19</v>
      </c>
      <c r="I6561" t="s">
        <v>189</v>
      </c>
      <c r="J6561" t="s">
        <v>3828</v>
      </c>
      <c r="K6561">
        <v>700.5</v>
      </c>
      <c r="L6561">
        <v>3</v>
      </c>
      <c r="M6561">
        <v>0.1</v>
      </c>
      <c r="N6561">
        <v>210.15</v>
      </c>
    </row>
    <row r="6562" spans="1:14" x14ac:dyDescent="0.25">
      <c r="A6562" t="s">
        <v>13903</v>
      </c>
      <c r="B6562" s="1">
        <v>45645</v>
      </c>
      <c r="C6562" s="1">
        <v>45648</v>
      </c>
      <c r="D6562" t="s">
        <v>13904</v>
      </c>
      <c r="E6562" t="s">
        <v>36</v>
      </c>
      <c r="F6562" t="s">
        <v>42</v>
      </c>
      <c r="G6562" t="s">
        <v>158</v>
      </c>
      <c r="H6562" t="s">
        <v>19</v>
      </c>
      <c r="I6562" t="s">
        <v>120</v>
      </c>
      <c r="J6562" t="s">
        <v>385</v>
      </c>
      <c r="K6562">
        <v>1282.69</v>
      </c>
      <c r="L6562">
        <v>15</v>
      </c>
      <c r="M6562">
        <v>0.1</v>
      </c>
      <c r="N6562">
        <v>384.81</v>
      </c>
    </row>
    <row r="6563" spans="1:14" x14ac:dyDescent="0.25">
      <c r="A6563" t="s">
        <v>13905</v>
      </c>
      <c r="B6563" s="1">
        <v>44574</v>
      </c>
      <c r="C6563" s="1">
        <v>44580</v>
      </c>
      <c r="D6563" t="s">
        <v>13906</v>
      </c>
      <c r="E6563" t="s">
        <v>24</v>
      </c>
      <c r="F6563" t="s">
        <v>51</v>
      </c>
      <c r="G6563" t="s">
        <v>43</v>
      </c>
      <c r="H6563" t="s">
        <v>19</v>
      </c>
      <c r="I6563" t="s">
        <v>120</v>
      </c>
      <c r="J6563" t="s">
        <v>962</v>
      </c>
      <c r="K6563">
        <v>1284.53</v>
      </c>
      <c r="L6563">
        <v>7</v>
      </c>
      <c r="M6563">
        <v>0.5</v>
      </c>
      <c r="N6563">
        <v>-128.44999999999999</v>
      </c>
    </row>
    <row r="6564" spans="1:14" x14ac:dyDescent="0.25">
      <c r="A6564" t="s">
        <v>13907</v>
      </c>
      <c r="B6564" s="1">
        <v>44720</v>
      </c>
      <c r="C6564" s="1">
        <v>44726</v>
      </c>
      <c r="D6564" t="s">
        <v>13908</v>
      </c>
      <c r="E6564" t="s">
        <v>36</v>
      </c>
      <c r="F6564" t="s">
        <v>17</v>
      </c>
      <c r="G6564" t="s">
        <v>85</v>
      </c>
      <c r="H6564" t="s">
        <v>52</v>
      </c>
      <c r="I6564" t="s">
        <v>66</v>
      </c>
      <c r="J6564" t="s">
        <v>107</v>
      </c>
      <c r="K6564">
        <v>3004</v>
      </c>
      <c r="L6564">
        <v>11</v>
      </c>
      <c r="M6564">
        <v>0.3</v>
      </c>
      <c r="N6564">
        <v>300.39999999999998</v>
      </c>
    </row>
    <row r="6565" spans="1:14" x14ac:dyDescent="0.25">
      <c r="A6565" t="s">
        <v>13909</v>
      </c>
      <c r="B6565" s="1">
        <v>44838</v>
      </c>
      <c r="C6565" s="1">
        <v>44842</v>
      </c>
      <c r="D6565" t="s">
        <v>13910</v>
      </c>
      <c r="E6565" t="s">
        <v>24</v>
      </c>
      <c r="F6565" t="s">
        <v>25</v>
      </c>
      <c r="G6565" t="s">
        <v>110</v>
      </c>
      <c r="H6565" t="s">
        <v>37</v>
      </c>
      <c r="I6565" t="s">
        <v>78</v>
      </c>
      <c r="J6565" t="s">
        <v>987</v>
      </c>
      <c r="K6565">
        <v>237.91</v>
      </c>
      <c r="L6565">
        <v>1</v>
      </c>
      <c r="M6565">
        <v>0.5</v>
      </c>
      <c r="N6565">
        <v>-23.79</v>
      </c>
    </row>
    <row r="6566" spans="1:14" x14ac:dyDescent="0.25">
      <c r="A6566" t="s">
        <v>13911</v>
      </c>
      <c r="B6566" s="1">
        <v>45431</v>
      </c>
      <c r="C6566" s="1">
        <v>45434</v>
      </c>
      <c r="D6566" t="s">
        <v>13912</v>
      </c>
      <c r="E6566" t="s">
        <v>16</v>
      </c>
      <c r="F6566" t="s">
        <v>42</v>
      </c>
      <c r="G6566" t="s">
        <v>93</v>
      </c>
      <c r="H6566" t="s">
        <v>19</v>
      </c>
      <c r="I6566" t="s">
        <v>27</v>
      </c>
      <c r="J6566" t="s">
        <v>2911</v>
      </c>
      <c r="K6566">
        <v>846.16</v>
      </c>
      <c r="L6566">
        <v>7</v>
      </c>
      <c r="M6566">
        <v>0.2</v>
      </c>
      <c r="N6566">
        <v>169.23</v>
      </c>
    </row>
    <row r="6567" spans="1:14" x14ac:dyDescent="0.25">
      <c r="A6567" t="s">
        <v>13913</v>
      </c>
      <c r="B6567" s="1">
        <v>45478</v>
      </c>
      <c r="C6567" s="1">
        <v>45480</v>
      </c>
      <c r="D6567" t="s">
        <v>13914</v>
      </c>
      <c r="E6567" t="s">
        <v>16</v>
      </c>
      <c r="F6567" t="s">
        <v>42</v>
      </c>
      <c r="G6567" t="s">
        <v>61</v>
      </c>
      <c r="H6567" t="s">
        <v>37</v>
      </c>
      <c r="I6567" t="s">
        <v>38</v>
      </c>
      <c r="J6567" t="s">
        <v>1299</v>
      </c>
      <c r="K6567">
        <v>1395.18</v>
      </c>
      <c r="L6567">
        <v>11</v>
      </c>
      <c r="M6567">
        <v>0.3</v>
      </c>
      <c r="N6567">
        <v>139.52000000000001</v>
      </c>
    </row>
    <row r="6568" spans="1:14" x14ac:dyDescent="0.25">
      <c r="A6568" t="s">
        <v>13915</v>
      </c>
      <c r="B6568" s="1">
        <v>44856</v>
      </c>
      <c r="C6568" s="1">
        <v>44860</v>
      </c>
      <c r="D6568" t="s">
        <v>13916</v>
      </c>
      <c r="E6568" t="s">
        <v>16</v>
      </c>
      <c r="F6568" t="s">
        <v>51</v>
      </c>
      <c r="G6568" t="s">
        <v>43</v>
      </c>
      <c r="H6568" t="s">
        <v>19</v>
      </c>
      <c r="I6568" t="s">
        <v>27</v>
      </c>
      <c r="J6568" t="s">
        <v>1716</v>
      </c>
      <c r="K6568">
        <v>6444.33</v>
      </c>
      <c r="L6568">
        <v>13</v>
      </c>
      <c r="M6568">
        <v>0.3</v>
      </c>
      <c r="N6568">
        <v>644.42999999999995</v>
      </c>
    </row>
    <row r="6569" spans="1:14" x14ac:dyDescent="0.25">
      <c r="A6569" t="s">
        <v>13917</v>
      </c>
      <c r="B6569" s="1">
        <v>44746</v>
      </c>
      <c r="C6569" s="1">
        <v>44752</v>
      </c>
      <c r="D6569" t="s">
        <v>13918</v>
      </c>
      <c r="E6569" t="s">
        <v>16</v>
      </c>
      <c r="F6569" t="s">
        <v>42</v>
      </c>
      <c r="G6569" t="s">
        <v>158</v>
      </c>
      <c r="H6569" t="s">
        <v>19</v>
      </c>
      <c r="I6569" t="s">
        <v>120</v>
      </c>
      <c r="J6569" t="s">
        <v>1647</v>
      </c>
      <c r="K6569">
        <v>1508.61</v>
      </c>
      <c r="L6569">
        <v>10</v>
      </c>
      <c r="M6569">
        <v>0.1</v>
      </c>
      <c r="N6569">
        <v>452.58</v>
      </c>
    </row>
    <row r="6570" spans="1:14" x14ac:dyDescent="0.25">
      <c r="A6570" t="s">
        <v>13919</v>
      </c>
      <c r="B6570" s="1">
        <v>45639</v>
      </c>
      <c r="C6570" s="1">
        <v>45644</v>
      </c>
      <c r="D6570" t="s">
        <v>13920</v>
      </c>
      <c r="E6570" t="s">
        <v>36</v>
      </c>
      <c r="F6570" t="s">
        <v>17</v>
      </c>
      <c r="G6570" t="s">
        <v>93</v>
      </c>
      <c r="H6570" t="s">
        <v>19</v>
      </c>
      <c r="I6570" t="s">
        <v>20</v>
      </c>
      <c r="J6570" t="s">
        <v>8024</v>
      </c>
      <c r="K6570">
        <v>573.5</v>
      </c>
      <c r="L6570">
        <v>2</v>
      </c>
      <c r="M6570">
        <v>0.2</v>
      </c>
      <c r="N6570">
        <v>114.7</v>
      </c>
    </row>
    <row r="6571" spans="1:14" x14ac:dyDescent="0.25">
      <c r="A6571" t="s">
        <v>13921</v>
      </c>
      <c r="B6571" s="1">
        <v>45339</v>
      </c>
      <c r="C6571" s="1">
        <v>45342</v>
      </c>
      <c r="D6571" t="s">
        <v>13922</v>
      </c>
      <c r="E6571" t="s">
        <v>36</v>
      </c>
      <c r="F6571" t="s">
        <v>25</v>
      </c>
      <c r="G6571" t="s">
        <v>18</v>
      </c>
      <c r="H6571" t="s">
        <v>37</v>
      </c>
      <c r="I6571" t="s">
        <v>78</v>
      </c>
      <c r="J6571" t="s">
        <v>2579</v>
      </c>
      <c r="K6571">
        <v>2114.11</v>
      </c>
      <c r="L6571">
        <v>8</v>
      </c>
      <c r="M6571">
        <v>0.2</v>
      </c>
      <c r="N6571">
        <v>422.82</v>
      </c>
    </row>
    <row r="6572" spans="1:14" x14ac:dyDescent="0.25">
      <c r="A6572" t="s">
        <v>13923</v>
      </c>
      <c r="B6572" s="1">
        <v>44783</v>
      </c>
      <c r="C6572" s="1">
        <v>44786</v>
      </c>
      <c r="D6572" t="s">
        <v>13924</v>
      </c>
      <c r="E6572" t="s">
        <v>36</v>
      </c>
      <c r="F6572" t="s">
        <v>42</v>
      </c>
      <c r="G6572" t="s">
        <v>93</v>
      </c>
      <c r="H6572" t="s">
        <v>37</v>
      </c>
      <c r="I6572" t="s">
        <v>124</v>
      </c>
      <c r="J6572" t="s">
        <v>4892</v>
      </c>
      <c r="K6572">
        <v>1164.3699999999999</v>
      </c>
      <c r="L6572">
        <v>7</v>
      </c>
      <c r="M6572">
        <v>0.3</v>
      </c>
      <c r="N6572">
        <v>116.44</v>
      </c>
    </row>
    <row r="6573" spans="1:14" x14ac:dyDescent="0.25">
      <c r="A6573" t="s">
        <v>13925</v>
      </c>
      <c r="B6573" s="1">
        <v>45163</v>
      </c>
      <c r="C6573" s="1">
        <v>45167</v>
      </c>
      <c r="D6573" t="s">
        <v>13926</v>
      </c>
      <c r="E6573" t="s">
        <v>36</v>
      </c>
      <c r="F6573" t="s">
        <v>17</v>
      </c>
      <c r="G6573" t="s">
        <v>70</v>
      </c>
      <c r="H6573" t="s">
        <v>37</v>
      </c>
      <c r="I6573" t="s">
        <v>78</v>
      </c>
      <c r="J6573" t="s">
        <v>2446</v>
      </c>
      <c r="K6573">
        <v>2884.11</v>
      </c>
      <c r="L6573">
        <v>6</v>
      </c>
      <c r="M6573">
        <v>0.2</v>
      </c>
      <c r="N6573">
        <v>576.82000000000005</v>
      </c>
    </row>
    <row r="6574" spans="1:14" x14ac:dyDescent="0.25">
      <c r="A6574" t="s">
        <v>13927</v>
      </c>
      <c r="B6574" s="1">
        <v>44751</v>
      </c>
      <c r="C6574" s="1">
        <v>44756</v>
      </c>
      <c r="D6574" t="s">
        <v>13928</v>
      </c>
      <c r="E6574" t="s">
        <v>16</v>
      </c>
      <c r="F6574" t="s">
        <v>42</v>
      </c>
      <c r="G6574" t="s">
        <v>43</v>
      </c>
      <c r="H6574" t="s">
        <v>37</v>
      </c>
      <c r="I6574" t="s">
        <v>57</v>
      </c>
      <c r="J6574" t="s">
        <v>1182</v>
      </c>
      <c r="K6574">
        <v>549.82000000000005</v>
      </c>
      <c r="L6574">
        <v>6</v>
      </c>
      <c r="M6574">
        <v>0.4</v>
      </c>
      <c r="N6574">
        <v>0</v>
      </c>
    </row>
    <row r="6575" spans="1:14" x14ac:dyDescent="0.25">
      <c r="A6575" t="s">
        <v>13929</v>
      </c>
      <c r="B6575" s="1">
        <v>45056</v>
      </c>
      <c r="C6575" s="1">
        <v>45060</v>
      </c>
      <c r="D6575" t="s">
        <v>13930</v>
      </c>
      <c r="E6575" t="s">
        <v>24</v>
      </c>
      <c r="F6575" t="s">
        <v>42</v>
      </c>
      <c r="G6575" t="s">
        <v>93</v>
      </c>
      <c r="H6575" t="s">
        <v>37</v>
      </c>
      <c r="I6575" t="s">
        <v>124</v>
      </c>
      <c r="J6575" t="s">
        <v>3244</v>
      </c>
      <c r="K6575">
        <v>966.69</v>
      </c>
      <c r="L6575">
        <v>7</v>
      </c>
      <c r="M6575">
        <v>0</v>
      </c>
      <c r="N6575">
        <v>386.68</v>
      </c>
    </row>
    <row r="6576" spans="1:14" x14ac:dyDescent="0.25">
      <c r="A6576" t="s">
        <v>13931</v>
      </c>
      <c r="B6576" s="1">
        <v>44662</v>
      </c>
      <c r="C6576" s="1">
        <v>44666</v>
      </c>
      <c r="D6576" t="s">
        <v>13932</v>
      </c>
      <c r="E6576" t="s">
        <v>16</v>
      </c>
      <c r="F6576" t="s">
        <v>17</v>
      </c>
      <c r="G6576" t="s">
        <v>93</v>
      </c>
      <c r="H6576" t="s">
        <v>52</v>
      </c>
      <c r="I6576" t="s">
        <v>53</v>
      </c>
      <c r="J6576" t="s">
        <v>1933</v>
      </c>
      <c r="K6576">
        <v>271.79000000000002</v>
      </c>
      <c r="L6576">
        <v>1</v>
      </c>
      <c r="M6576">
        <v>0.3</v>
      </c>
      <c r="N6576">
        <v>27.18</v>
      </c>
    </row>
    <row r="6577" spans="1:14" x14ac:dyDescent="0.25">
      <c r="A6577" t="s">
        <v>13933</v>
      </c>
      <c r="B6577" s="1">
        <v>45023</v>
      </c>
      <c r="C6577" s="1">
        <v>45029</v>
      </c>
      <c r="D6577" t="s">
        <v>13934</v>
      </c>
      <c r="E6577" t="s">
        <v>16</v>
      </c>
      <c r="F6577" t="s">
        <v>17</v>
      </c>
      <c r="G6577" t="s">
        <v>85</v>
      </c>
      <c r="H6577" t="s">
        <v>52</v>
      </c>
      <c r="I6577" t="s">
        <v>66</v>
      </c>
      <c r="J6577" t="s">
        <v>735</v>
      </c>
      <c r="K6577">
        <v>938.55</v>
      </c>
      <c r="L6577">
        <v>11</v>
      </c>
      <c r="M6577">
        <v>0.5</v>
      </c>
      <c r="N6577">
        <v>-93.86</v>
      </c>
    </row>
    <row r="6578" spans="1:14" x14ac:dyDescent="0.25">
      <c r="A6578" t="s">
        <v>13935</v>
      </c>
      <c r="B6578" s="1">
        <v>44656</v>
      </c>
      <c r="C6578" s="1">
        <v>44661</v>
      </c>
      <c r="D6578" t="s">
        <v>13936</v>
      </c>
      <c r="E6578" t="s">
        <v>24</v>
      </c>
      <c r="F6578" t="s">
        <v>17</v>
      </c>
      <c r="G6578" t="s">
        <v>26</v>
      </c>
      <c r="H6578" t="s">
        <v>19</v>
      </c>
      <c r="I6578" t="s">
        <v>120</v>
      </c>
      <c r="J6578" t="s">
        <v>922</v>
      </c>
      <c r="K6578">
        <v>3501.85</v>
      </c>
      <c r="L6578">
        <v>11</v>
      </c>
      <c r="M6578">
        <v>0.3</v>
      </c>
      <c r="N6578">
        <v>350.18</v>
      </c>
    </row>
    <row r="6579" spans="1:14" x14ac:dyDescent="0.25">
      <c r="A6579" t="s">
        <v>13937</v>
      </c>
      <c r="B6579" s="1">
        <v>45653</v>
      </c>
      <c r="C6579" s="1">
        <v>45659</v>
      </c>
      <c r="D6579" t="s">
        <v>13938</v>
      </c>
      <c r="E6579" t="s">
        <v>16</v>
      </c>
      <c r="F6579" t="s">
        <v>42</v>
      </c>
      <c r="G6579" t="s">
        <v>43</v>
      </c>
      <c r="H6579" t="s">
        <v>37</v>
      </c>
      <c r="I6579" t="s">
        <v>124</v>
      </c>
      <c r="J6579" t="s">
        <v>433</v>
      </c>
      <c r="K6579">
        <v>2299.44</v>
      </c>
      <c r="L6579">
        <v>10</v>
      </c>
      <c r="M6579">
        <v>0.2</v>
      </c>
      <c r="N6579">
        <v>459.89</v>
      </c>
    </row>
    <row r="6580" spans="1:14" x14ac:dyDescent="0.25">
      <c r="A6580" t="s">
        <v>13939</v>
      </c>
      <c r="B6580" s="1">
        <v>44732</v>
      </c>
      <c r="C6580" s="1">
        <v>44736</v>
      </c>
      <c r="D6580" t="s">
        <v>13940</v>
      </c>
      <c r="E6580" t="s">
        <v>36</v>
      </c>
      <c r="F6580" t="s">
        <v>42</v>
      </c>
      <c r="G6580" t="s">
        <v>18</v>
      </c>
      <c r="H6580" t="s">
        <v>19</v>
      </c>
      <c r="I6580" t="s">
        <v>47</v>
      </c>
      <c r="J6580" t="s">
        <v>4677</v>
      </c>
      <c r="K6580">
        <v>992.89</v>
      </c>
      <c r="L6580">
        <v>12</v>
      </c>
      <c r="M6580">
        <v>0.4</v>
      </c>
      <c r="N6580">
        <v>0</v>
      </c>
    </row>
    <row r="6581" spans="1:14" x14ac:dyDescent="0.25">
      <c r="A6581" t="s">
        <v>13941</v>
      </c>
      <c r="B6581" s="1">
        <v>45086</v>
      </c>
      <c r="C6581" s="1">
        <v>45088</v>
      </c>
      <c r="D6581" t="s">
        <v>9421</v>
      </c>
      <c r="E6581" t="s">
        <v>16</v>
      </c>
      <c r="F6581" t="s">
        <v>17</v>
      </c>
      <c r="G6581" t="s">
        <v>70</v>
      </c>
      <c r="H6581" t="s">
        <v>19</v>
      </c>
      <c r="I6581" t="s">
        <v>20</v>
      </c>
      <c r="J6581" t="s">
        <v>350</v>
      </c>
      <c r="K6581">
        <v>196.33</v>
      </c>
      <c r="L6581">
        <v>3</v>
      </c>
      <c r="M6581">
        <v>0.1</v>
      </c>
      <c r="N6581">
        <v>58.9</v>
      </c>
    </row>
    <row r="6582" spans="1:14" x14ac:dyDescent="0.25">
      <c r="A6582" t="s">
        <v>13942</v>
      </c>
      <c r="B6582" s="1">
        <v>45526</v>
      </c>
      <c r="C6582" s="1">
        <v>45530</v>
      </c>
      <c r="D6582" t="s">
        <v>13943</v>
      </c>
      <c r="E6582" t="s">
        <v>16</v>
      </c>
      <c r="F6582" t="s">
        <v>25</v>
      </c>
      <c r="G6582" t="s">
        <v>70</v>
      </c>
      <c r="H6582" t="s">
        <v>37</v>
      </c>
      <c r="I6582" t="s">
        <v>38</v>
      </c>
      <c r="J6582" t="s">
        <v>2723</v>
      </c>
      <c r="K6582">
        <v>786.12</v>
      </c>
      <c r="L6582">
        <v>9</v>
      </c>
      <c r="M6582">
        <v>0.4</v>
      </c>
      <c r="N6582">
        <v>0</v>
      </c>
    </row>
    <row r="6583" spans="1:14" x14ac:dyDescent="0.25">
      <c r="A6583" t="s">
        <v>13944</v>
      </c>
      <c r="B6583" s="1">
        <v>45615</v>
      </c>
      <c r="C6583" s="1">
        <v>45617</v>
      </c>
      <c r="D6583" t="s">
        <v>13945</v>
      </c>
      <c r="E6583" t="s">
        <v>36</v>
      </c>
      <c r="F6583" t="s">
        <v>42</v>
      </c>
      <c r="G6583" t="s">
        <v>93</v>
      </c>
      <c r="H6583" t="s">
        <v>37</v>
      </c>
      <c r="I6583" t="s">
        <v>78</v>
      </c>
      <c r="J6583" t="s">
        <v>471</v>
      </c>
      <c r="K6583">
        <v>3662.18</v>
      </c>
      <c r="L6583">
        <v>14</v>
      </c>
      <c r="M6583">
        <v>0.3</v>
      </c>
      <c r="N6583">
        <v>366.22</v>
      </c>
    </row>
    <row r="6584" spans="1:14" x14ac:dyDescent="0.25">
      <c r="A6584" t="s">
        <v>13946</v>
      </c>
      <c r="B6584" s="1">
        <v>45594</v>
      </c>
      <c r="C6584" s="1">
        <v>45596</v>
      </c>
      <c r="D6584" t="s">
        <v>13947</v>
      </c>
      <c r="E6584" t="s">
        <v>16</v>
      </c>
      <c r="F6584" t="s">
        <v>51</v>
      </c>
      <c r="G6584" t="s">
        <v>158</v>
      </c>
      <c r="H6584" t="s">
        <v>37</v>
      </c>
      <c r="I6584" t="s">
        <v>38</v>
      </c>
      <c r="J6584" t="s">
        <v>361</v>
      </c>
      <c r="K6584">
        <v>189.75</v>
      </c>
      <c r="L6584">
        <v>1</v>
      </c>
      <c r="M6584">
        <v>0.4</v>
      </c>
      <c r="N6584">
        <v>0</v>
      </c>
    </row>
    <row r="6585" spans="1:14" x14ac:dyDescent="0.25">
      <c r="A6585" t="s">
        <v>13948</v>
      </c>
      <c r="B6585" s="1">
        <v>45257</v>
      </c>
      <c r="C6585" s="1">
        <v>45264</v>
      </c>
      <c r="D6585" t="s">
        <v>13949</v>
      </c>
      <c r="E6585" t="s">
        <v>36</v>
      </c>
      <c r="F6585" t="s">
        <v>51</v>
      </c>
      <c r="G6585" t="s">
        <v>158</v>
      </c>
      <c r="H6585" t="s">
        <v>52</v>
      </c>
      <c r="I6585" t="s">
        <v>66</v>
      </c>
      <c r="J6585" t="s">
        <v>1179</v>
      </c>
      <c r="K6585">
        <v>3635.93</v>
      </c>
      <c r="L6585">
        <v>12</v>
      </c>
      <c r="M6585">
        <v>0</v>
      </c>
      <c r="N6585">
        <v>1454.37</v>
      </c>
    </row>
    <row r="6586" spans="1:14" x14ac:dyDescent="0.25">
      <c r="A6586" t="s">
        <v>13950</v>
      </c>
      <c r="B6586" s="1">
        <v>45132</v>
      </c>
      <c r="C6586" s="1">
        <v>45139</v>
      </c>
      <c r="D6586" t="s">
        <v>13951</v>
      </c>
      <c r="E6586" t="s">
        <v>24</v>
      </c>
      <c r="F6586" t="s">
        <v>42</v>
      </c>
      <c r="G6586" t="s">
        <v>26</v>
      </c>
      <c r="H6586" t="s">
        <v>52</v>
      </c>
      <c r="I6586" t="s">
        <v>89</v>
      </c>
      <c r="J6586" t="s">
        <v>4003</v>
      </c>
      <c r="K6586">
        <v>1909.24</v>
      </c>
      <c r="L6586">
        <v>6</v>
      </c>
      <c r="M6586">
        <v>0.1</v>
      </c>
      <c r="N6586">
        <v>572.77</v>
      </c>
    </row>
    <row r="6587" spans="1:14" x14ac:dyDescent="0.25">
      <c r="A6587" t="s">
        <v>13952</v>
      </c>
      <c r="B6587" s="1">
        <v>45167</v>
      </c>
      <c r="C6587" s="1">
        <v>45173</v>
      </c>
      <c r="D6587" t="s">
        <v>13953</v>
      </c>
      <c r="E6587" t="s">
        <v>24</v>
      </c>
      <c r="F6587" t="s">
        <v>42</v>
      </c>
      <c r="G6587" t="s">
        <v>70</v>
      </c>
      <c r="H6587" t="s">
        <v>37</v>
      </c>
      <c r="I6587" t="s">
        <v>38</v>
      </c>
      <c r="J6587" t="s">
        <v>134</v>
      </c>
      <c r="K6587">
        <v>1832.89</v>
      </c>
      <c r="L6587">
        <v>13</v>
      </c>
      <c r="M6587">
        <v>0.1</v>
      </c>
      <c r="N6587">
        <v>549.87</v>
      </c>
    </row>
    <row r="6588" spans="1:14" x14ac:dyDescent="0.25">
      <c r="A6588" t="s">
        <v>13954</v>
      </c>
      <c r="B6588" s="1">
        <v>44566</v>
      </c>
      <c r="C6588" s="1">
        <v>44568</v>
      </c>
      <c r="D6588" t="s">
        <v>13955</v>
      </c>
      <c r="E6588" t="s">
        <v>16</v>
      </c>
      <c r="F6588" t="s">
        <v>17</v>
      </c>
      <c r="G6588" t="s">
        <v>18</v>
      </c>
      <c r="H6588" t="s">
        <v>37</v>
      </c>
      <c r="I6588" t="s">
        <v>78</v>
      </c>
      <c r="J6588" t="s">
        <v>1173</v>
      </c>
      <c r="K6588">
        <v>1244.1600000000001</v>
      </c>
      <c r="L6588">
        <v>3</v>
      </c>
      <c r="M6588">
        <v>0</v>
      </c>
      <c r="N6588">
        <v>497.66</v>
      </c>
    </row>
    <row r="6589" spans="1:14" x14ac:dyDescent="0.25">
      <c r="A6589" t="s">
        <v>13956</v>
      </c>
      <c r="B6589" s="1">
        <v>45249</v>
      </c>
      <c r="C6589" s="1">
        <v>45256</v>
      </c>
      <c r="D6589" t="s">
        <v>13957</v>
      </c>
      <c r="E6589" t="s">
        <v>24</v>
      </c>
      <c r="F6589" t="s">
        <v>17</v>
      </c>
      <c r="G6589" t="s">
        <v>158</v>
      </c>
      <c r="H6589" t="s">
        <v>19</v>
      </c>
      <c r="I6589" t="s">
        <v>27</v>
      </c>
      <c r="J6589" t="s">
        <v>1571</v>
      </c>
      <c r="K6589">
        <v>446.93</v>
      </c>
      <c r="L6589">
        <v>5</v>
      </c>
      <c r="M6589">
        <v>0.5</v>
      </c>
      <c r="N6589">
        <v>-44.69</v>
      </c>
    </row>
    <row r="6590" spans="1:14" x14ac:dyDescent="0.25">
      <c r="A6590" t="s">
        <v>13958</v>
      </c>
      <c r="B6590" s="1">
        <v>44657</v>
      </c>
      <c r="C6590" s="1">
        <v>44659</v>
      </c>
      <c r="D6590" t="s">
        <v>13959</v>
      </c>
      <c r="E6590" t="s">
        <v>36</v>
      </c>
      <c r="F6590" t="s">
        <v>51</v>
      </c>
      <c r="G6590" t="s">
        <v>85</v>
      </c>
      <c r="H6590" t="s">
        <v>37</v>
      </c>
      <c r="I6590" t="s">
        <v>124</v>
      </c>
      <c r="J6590" t="s">
        <v>261</v>
      </c>
      <c r="K6590">
        <v>3731.43</v>
      </c>
      <c r="L6590">
        <v>14</v>
      </c>
      <c r="M6590">
        <v>0.3</v>
      </c>
      <c r="N6590">
        <v>373.14</v>
      </c>
    </row>
    <row r="6591" spans="1:14" x14ac:dyDescent="0.25">
      <c r="A6591" t="s">
        <v>13960</v>
      </c>
      <c r="B6591" s="1">
        <v>45592</v>
      </c>
      <c r="C6591" s="1">
        <v>45598</v>
      </c>
      <c r="D6591" t="s">
        <v>13961</v>
      </c>
      <c r="E6591" t="s">
        <v>36</v>
      </c>
      <c r="F6591" t="s">
        <v>51</v>
      </c>
      <c r="G6591" t="s">
        <v>61</v>
      </c>
      <c r="H6591" t="s">
        <v>19</v>
      </c>
      <c r="I6591" t="s">
        <v>20</v>
      </c>
      <c r="J6591" t="s">
        <v>3591</v>
      </c>
      <c r="K6591">
        <v>5307.68</v>
      </c>
      <c r="L6591">
        <v>11</v>
      </c>
      <c r="M6591">
        <v>0.5</v>
      </c>
      <c r="N6591">
        <v>-530.77</v>
      </c>
    </row>
    <row r="6592" spans="1:14" x14ac:dyDescent="0.25">
      <c r="A6592" t="s">
        <v>13962</v>
      </c>
      <c r="B6592" s="1">
        <v>45487</v>
      </c>
      <c r="C6592" s="1">
        <v>45493</v>
      </c>
      <c r="D6592" t="s">
        <v>13963</v>
      </c>
      <c r="E6592" t="s">
        <v>16</v>
      </c>
      <c r="F6592" t="s">
        <v>42</v>
      </c>
      <c r="G6592" t="s">
        <v>110</v>
      </c>
      <c r="H6592" t="s">
        <v>52</v>
      </c>
      <c r="I6592" t="s">
        <v>62</v>
      </c>
      <c r="J6592" t="s">
        <v>2945</v>
      </c>
      <c r="K6592">
        <v>680.28</v>
      </c>
      <c r="L6592">
        <v>6</v>
      </c>
      <c r="M6592">
        <v>0.3</v>
      </c>
      <c r="N6592">
        <v>68.03</v>
      </c>
    </row>
    <row r="6593" spans="1:14" x14ac:dyDescent="0.25">
      <c r="A6593" t="s">
        <v>13964</v>
      </c>
      <c r="B6593" s="1">
        <v>45016</v>
      </c>
      <c r="C6593" s="1">
        <v>45020</v>
      </c>
      <c r="D6593" t="s">
        <v>13965</v>
      </c>
      <c r="E6593" t="s">
        <v>36</v>
      </c>
      <c r="F6593" t="s">
        <v>25</v>
      </c>
      <c r="G6593" t="s">
        <v>26</v>
      </c>
      <c r="H6593" t="s">
        <v>37</v>
      </c>
      <c r="I6593" t="s">
        <v>57</v>
      </c>
      <c r="J6593" t="s">
        <v>914</v>
      </c>
      <c r="K6593">
        <v>1854.43</v>
      </c>
      <c r="L6593">
        <v>11</v>
      </c>
      <c r="M6593">
        <v>0</v>
      </c>
      <c r="N6593">
        <v>741.77</v>
      </c>
    </row>
    <row r="6594" spans="1:14" x14ac:dyDescent="0.25">
      <c r="A6594" t="s">
        <v>13966</v>
      </c>
      <c r="B6594" s="1">
        <v>45384</v>
      </c>
      <c r="C6594" s="1">
        <v>45389</v>
      </c>
      <c r="D6594" t="s">
        <v>13967</v>
      </c>
      <c r="E6594" t="s">
        <v>24</v>
      </c>
      <c r="F6594" t="s">
        <v>51</v>
      </c>
      <c r="G6594" t="s">
        <v>158</v>
      </c>
      <c r="H6594" t="s">
        <v>52</v>
      </c>
      <c r="I6594" t="s">
        <v>62</v>
      </c>
      <c r="J6594" t="s">
        <v>4747</v>
      </c>
      <c r="K6594">
        <v>353.52</v>
      </c>
      <c r="L6594">
        <v>8</v>
      </c>
      <c r="M6594">
        <v>0.3</v>
      </c>
      <c r="N6594">
        <v>35.35</v>
      </c>
    </row>
    <row r="6595" spans="1:14" x14ac:dyDescent="0.25">
      <c r="A6595" t="s">
        <v>13968</v>
      </c>
      <c r="B6595" s="1">
        <v>44839</v>
      </c>
      <c r="C6595" s="1">
        <v>44846</v>
      </c>
      <c r="D6595" t="s">
        <v>13969</v>
      </c>
      <c r="E6595" t="s">
        <v>16</v>
      </c>
      <c r="F6595" t="s">
        <v>17</v>
      </c>
      <c r="G6595" t="s">
        <v>18</v>
      </c>
      <c r="H6595" t="s">
        <v>52</v>
      </c>
      <c r="I6595" t="s">
        <v>66</v>
      </c>
      <c r="J6595" t="s">
        <v>1185</v>
      </c>
      <c r="K6595">
        <v>2748.52</v>
      </c>
      <c r="L6595">
        <v>7</v>
      </c>
      <c r="M6595">
        <v>0.1</v>
      </c>
      <c r="N6595">
        <v>824.56</v>
      </c>
    </row>
    <row r="6596" spans="1:14" x14ac:dyDescent="0.25">
      <c r="A6596" t="s">
        <v>13970</v>
      </c>
      <c r="B6596" s="1">
        <v>44750</v>
      </c>
      <c r="C6596" s="1">
        <v>44754</v>
      </c>
      <c r="D6596" t="s">
        <v>13971</v>
      </c>
      <c r="E6596" t="s">
        <v>36</v>
      </c>
      <c r="F6596" t="s">
        <v>17</v>
      </c>
      <c r="G6596" t="s">
        <v>61</v>
      </c>
      <c r="H6596" t="s">
        <v>19</v>
      </c>
      <c r="I6596" t="s">
        <v>120</v>
      </c>
      <c r="J6596" t="s">
        <v>2807</v>
      </c>
      <c r="K6596">
        <v>1358.96</v>
      </c>
      <c r="L6596">
        <v>5</v>
      </c>
      <c r="M6596">
        <v>0.3</v>
      </c>
      <c r="N6596">
        <v>135.9</v>
      </c>
    </row>
    <row r="6597" spans="1:14" x14ac:dyDescent="0.25">
      <c r="A6597" t="s">
        <v>13972</v>
      </c>
      <c r="B6597" s="1">
        <v>45114</v>
      </c>
      <c r="C6597" s="1">
        <v>45121</v>
      </c>
      <c r="D6597" t="s">
        <v>13973</v>
      </c>
      <c r="E6597" t="s">
        <v>36</v>
      </c>
      <c r="F6597" t="s">
        <v>42</v>
      </c>
      <c r="G6597" t="s">
        <v>43</v>
      </c>
      <c r="H6597" t="s">
        <v>19</v>
      </c>
      <c r="I6597" t="s">
        <v>32</v>
      </c>
      <c r="J6597" t="s">
        <v>3140</v>
      </c>
      <c r="K6597">
        <v>4380.82</v>
      </c>
      <c r="L6597">
        <v>11</v>
      </c>
      <c r="M6597">
        <v>0.1</v>
      </c>
      <c r="N6597">
        <v>1314.25</v>
      </c>
    </row>
    <row r="6598" spans="1:14" x14ac:dyDescent="0.25">
      <c r="A6598" t="s">
        <v>13974</v>
      </c>
      <c r="B6598" s="1">
        <v>45141</v>
      </c>
      <c r="C6598" s="1">
        <v>45144</v>
      </c>
      <c r="D6598" t="s">
        <v>13975</v>
      </c>
      <c r="E6598" t="s">
        <v>36</v>
      </c>
      <c r="F6598" t="s">
        <v>42</v>
      </c>
      <c r="G6598" t="s">
        <v>85</v>
      </c>
      <c r="H6598" t="s">
        <v>19</v>
      </c>
      <c r="I6598" t="s">
        <v>47</v>
      </c>
      <c r="J6598" t="s">
        <v>9896</v>
      </c>
      <c r="K6598">
        <v>102.15</v>
      </c>
      <c r="L6598">
        <v>9</v>
      </c>
      <c r="M6598">
        <v>0.2</v>
      </c>
      <c r="N6598">
        <v>20.43</v>
      </c>
    </row>
    <row r="6599" spans="1:14" x14ac:dyDescent="0.25">
      <c r="A6599" t="s">
        <v>13976</v>
      </c>
      <c r="B6599" s="1">
        <v>44754</v>
      </c>
      <c r="C6599" s="1">
        <v>44756</v>
      </c>
      <c r="D6599" t="s">
        <v>13977</v>
      </c>
      <c r="E6599" t="s">
        <v>36</v>
      </c>
      <c r="F6599" t="s">
        <v>25</v>
      </c>
      <c r="G6599" t="s">
        <v>93</v>
      </c>
      <c r="H6599" t="s">
        <v>19</v>
      </c>
      <c r="I6599" t="s">
        <v>100</v>
      </c>
      <c r="J6599" t="s">
        <v>101</v>
      </c>
      <c r="K6599">
        <v>435.38</v>
      </c>
      <c r="L6599">
        <v>2</v>
      </c>
      <c r="M6599">
        <v>0.5</v>
      </c>
      <c r="N6599">
        <v>-43.54</v>
      </c>
    </row>
    <row r="6600" spans="1:14" x14ac:dyDescent="0.25">
      <c r="A6600" t="s">
        <v>13978</v>
      </c>
      <c r="B6600" s="1">
        <v>44797</v>
      </c>
      <c r="C6600" s="1">
        <v>44804</v>
      </c>
      <c r="D6600" t="s">
        <v>13979</v>
      </c>
      <c r="E6600" t="s">
        <v>16</v>
      </c>
      <c r="F6600" t="s">
        <v>51</v>
      </c>
      <c r="G6600" t="s">
        <v>61</v>
      </c>
      <c r="H6600" t="s">
        <v>19</v>
      </c>
      <c r="I6600" t="s">
        <v>47</v>
      </c>
      <c r="J6600" t="s">
        <v>1601</v>
      </c>
      <c r="K6600">
        <v>672.09</v>
      </c>
      <c r="L6600">
        <v>2</v>
      </c>
      <c r="M6600">
        <v>0.1</v>
      </c>
      <c r="N6600">
        <v>201.63</v>
      </c>
    </row>
    <row r="6601" spans="1:14" x14ac:dyDescent="0.25">
      <c r="A6601" t="s">
        <v>13980</v>
      </c>
      <c r="B6601" s="1">
        <v>44966</v>
      </c>
      <c r="C6601" s="1">
        <v>44968</v>
      </c>
      <c r="D6601" t="s">
        <v>13981</v>
      </c>
      <c r="E6601" t="s">
        <v>24</v>
      </c>
      <c r="F6601" t="s">
        <v>25</v>
      </c>
      <c r="G6601" t="s">
        <v>93</v>
      </c>
      <c r="H6601" t="s">
        <v>37</v>
      </c>
      <c r="I6601" t="s">
        <v>38</v>
      </c>
      <c r="J6601" t="s">
        <v>1462</v>
      </c>
      <c r="K6601">
        <v>2185.7800000000002</v>
      </c>
      <c r="L6601">
        <v>12</v>
      </c>
      <c r="M6601">
        <v>0.4</v>
      </c>
      <c r="N6601">
        <v>0</v>
      </c>
    </row>
    <row r="6602" spans="1:14" x14ac:dyDescent="0.25">
      <c r="A6602" t="s">
        <v>13982</v>
      </c>
      <c r="B6602" s="1">
        <v>45508</v>
      </c>
      <c r="C6602" s="1">
        <v>45511</v>
      </c>
      <c r="D6602" t="s">
        <v>13983</v>
      </c>
      <c r="E6602" t="s">
        <v>16</v>
      </c>
      <c r="F6602" t="s">
        <v>42</v>
      </c>
      <c r="G6602" t="s">
        <v>85</v>
      </c>
      <c r="H6602" t="s">
        <v>19</v>
      </c>
      <c r="I6602" t="s">
        <v>100</v>
      </c>
      <c r="J6602" t="s">
        <v>1453</v>
      </c>
      <c r="K6602">
        <v>3391.02</v>
      </c>
      <c r="L6602">
        <v>10</v>
      </c>
      <c r="M6602">
        <v>0.2</v>
      </c>
      <c r="N6602">
        <v>678.2</v>
      </c>
    </row>
    <row r="6603" spans="1:14" x14ac:dyDescent="0.25">
      <c r="A6603" t="s">
        <v>13984</v>
      </c>
      <c r="B6603" s="1">
        <v>44713</v>
      </c>
      <c r="C6603" s="1">
        <v>44716</v>
      </c>
      <c r="D6603" t="s">
        <v>13985</v>
      </c>
      <c r="E6603" t="s">
        <v>36</v>
      </c>
      <c r="F6603" t="s">
        <v>17</v>
      </c>
      <c r="G6603" t="s">
        <v>31</v>
      </c>
      <c r="H6603" t="s">
        <v>19</v>
      </c>
      <c r="I6603" t="s">
        <v>27</v>
      </c>
      <c r="J6603" t="s">
        <v>6010</v>
      </c>
      <c r="K6603">
        <v>2296.6799999999998</v>
      </c>
      <c r="L6603">
        <v>11</v>
      </c>
      <c r="M6603">
        <v>0.3</v>
      </c>
      <c r="N6603">
        <v>229.67</v>
      </c>
    </row>
    <row r="6604" spans="1:14" x14ac:dyDescent="0.25">
      <c r="A6604" t="s">
        <v>13986</v>
      </c>
      <c r="B6604" s="1">
        <v>44932</v>
      </c>
      <c r="C6604" s="1">
        <v>44935</v>
      </c>
      <c r="D6604" t="s">
        <v>13987</v>
      </c>
      <c r="E6604" t="s">
        <v>24</v>
      </c>
      <c r="F6604" t="s">
        <v>51</v>
      </c>
      <c r="G6604" t="s">
        <v>43</v>
      </c>
      <c r="H6604" t="s">
        <v>37</v>
      </c>
      <c r="I6604" t="s">
        <v>124</v>
      </c>
      <c r="J6604" t="s">
        <v>1238</v>
      </c>
      <c r="K6604">
        <v>1089.04</v>
      </c>
      <c r="L6604">
        <v>8</v>
      </c>
      <c r="M6604">
        <v>0</v>
      </c>
      <c r="N6604">
        <v>435.62</v>
      </c>
    </row>
    <row r="6605" spans="1:14" x14ac:dyDescent="0.25">
      <c r="A6605" t="s">
        <v>13988</v>
      </c>
      <c r="B6605" s="1">
        <v>45588</v>
      </c>
      <c r="C6605" s="1">
        <v>45591</v>
      </c>
      <c r="D6605" t="s">
        <v>13989</v>
      </c>
      <c r="E6605" t="s">
        <v>36</v>
      </c>
      <c r="F6605" t="s">
        <v>17</v>
      </c>
      <c r="G6605" t="s">
        <v>31</v>
      </c>
      <c r="H6605" t="s">
        <v>52</v>
      </c>
      <c r="I6605" t="s">
        <v>53</v>
      </c>
      <c r="J6605" t="s">
        <v>177</v>
      </c>
      <c r="K6605">
        <v>5322.32</v>
      </c>
      <c r="L6605">
        <v>12</v>
      </c>
      <c r="M6605">
        <v>0</v>
      </c>
      <c r="N6605">
        <v>2128.9299999999998</v>
      </c>
    </row>
    <row r="6606" spans="1:14" x14ac:dyDescent="0.25">
      <c r="A6606" t="s">
        <v>13990</v>
      </c>
      <c r="B6606" s="1">
        <v>44841</v>
      </c>
      <c r="C6606" s="1">
        <v>44844</v>
      </c>
      <c r="D6606" t="s">
        <v>13991</v>
      </c>
      <c r="E6606" t="s">
        <v>16</v>
      </c>
      <c r="F6606" t="s">
        <v>17</v>
      </c>
      <c r="G6606" t="s">
        <v>18</v>
      </c>
      <c r="H6606" t="s">
        <v>19</v>
      </c>
      <c r="I6606" t="s">
        <v>74</v>
      </c>
      <c r="J6606" t="s">
        <v>128</v>
      </c>
      <c r="K6606">
        <v>3349.7</v>
      </c>
      <c r="L6606">
        <v>15</v>
      </c>
      <c r="M6606">
        <v>0</v>
      </c>
      <c r="N6606">
        <v>1339.88</v>
      </c>
    </row>
    <row r="6607" spans="1:14" x14ac:dyDescent="0.25">
      <c r="A6607" t="s">
        <v>13992</v>
      </c>
      <c r="B6607" s="1">
        <v>45459</v>
      </c>
      <c r="C6607" s="1">
        <v>45461</v>
      </c>
      <c r="D6607" t="s">
        <v>13993</v>
      </c>
      <c r="E6607" t="s">
        <v>24</v>
      </c>
      <c r="F6607" t="s">
        <v>51</v>
      </c>
      <c r="G6607" t="s">
        <v>31</v>
      </c>
      <c r="H6607" t="s">
        <v>19</v>
      </c>
      <c r="I6607" t="s">
        <v>120</v>
      </c>
      <c r="J6607" t="s">
        <v>3692</v>
      </c>
      <c r="K6607">
        <v>358.81</v>
      </c>
      <c r="L6607">
        <v>1</v>
      </c>
      <c r="M6607">
        <v>0</v>
      </c>
      <c r="N6607">
        <v>143.52000000000001</v>
      </c>
    </row>
    <row r="6608" spans="1:14" x14ac:dyDescent="0.25">
      <c r="A6608" t="s">
        <v>13994</v>
      </c>
      <c r="B6608" s="1">
        <v>44599</v>
      </c>
      <c r="C6608" s="1">
        <v>44601</v>
      </c>
      <c r="D6608" t="s">
        <v>13995</v>
      </c>
      <c r="E6608" t="s">
        <v>24</v>
      </c>
      <c r="F6608" t="s">
        <v>17</v>
      </c>
      <c r="G6608" t="s">
        <v>18</v>
      </c>
      <c r="H6608" t="s">
        <v>37</v>
      </c>
      <c r="I6608" t="s">
        <v>57</v>
      </c>
      <c r="J6608" t="s">
        <v>186</v>
      </c>
      <c r="K6608">
        <v>483.35</v>
      </c>
      <c r="L6608">
        <v>2</v>
      </c>
      <c r="M6608">
        <v>0.2</v>
      </c>
      <c r="N6608">
        <v>96.67</v>
      </c>
    </row>
    <row r="6609" spans="1:14" x14ac:dyDescent="0.25">
      <c r="A6609" t="s">
        <v>13996</v>
      </c>
      <c r="B6609" s="1">
        <v>45003</v>
      </c>
      <c r="C6609" s="1">
        <v>45009</v>
      </c>
      <c r="D6609" t="s">
        <v>13997</v>
      </c>
      <c r="E6609" t="s">
        <v>16</v>
      </c>
      <c r="F6609" t="s">
        <v>17</v>
      </c>
      <c r="G6609" t="s">
        <v>26</v>
      </c>
      <c r="H6609" t="s">
        <v>19</v>
      </c>
      <c r="I6609" t="s">
        <v>100</v>
      </c>
      <c r="J6609" t="s">
        <v>2307</v>
      </c>
      <c r="K6609">
        <v>1972.77</v>
      </c>
      <c r="L6609">
        <v>9</v>
      </c>
      <c r="M6609">
        <v>0</v>
      </c>
      <c r="N6609">
        <v>789.11</v>
      </c>
    </row>
    <row r="6610" spans="1:14" x14ac:dyDescent="0.25">
      <c r="A6610" t="s">
        <v>13998</v>
      </c>
      <c r="B6610" s="1">
        <v>45208</v>
      </c>
      <c r="C6610" s="1">
        <v>45211</v>
      </c>
      <c r="D6610" t="s">
        <v>13999</v>
      </c>
      <c r="E6610" t="s">
        <v>24</v>
      </c>
      <c r="F6610" t="s">
        <v>25</v>
      </c>
      <c r="G6610" t="s">
        <v>158</v>
      </c>
      <c r="H6610" t="s">
        <v>37</v>
      </c>
      <c r="I6610" t="s">
        <v>57</v>
      </c>
      <c r="J6610" t="s">
        <v>652</v>
      </c>
      <c r="K6610">
        <v>2320.23</v>
      </c>
      <c r="L6610">
        <v>6</v>
      </c>
      <c r="M6610">
        <v>0.1</v>
      </c>
      <c r="N6610">
        <v>696.07</v>
      </c>
    </row>
    <row r="6611" spans="1:14" x14ac:dyDescent="0.25">
      <c r="A6611" t="s">
        <v>14000</v>
      </c>
      <c r="B6611" s="1">
        <v>44836</v>
      </c>
      <c r="C6611" s="1">
        <v>44842</v>
      </c>
      <c r="D6611" t="s">
        <v>14001</v>
      </c>
      <c r="E6611" t="s">
        <v>16</v>
      </c>
      <c r="F6611" t="s">
        <v>25</v>
      </c>
      <c r="G6611" t="s">
        <v>110</v>
      </c>
      <c r="H6611" t="s">
        <v>19</v>
      </c>
      <c r="I6611" t="s">
        <v>120</v>
      </c>
      <c r="J6611" t="s">
        <v>6635</v>
      </c>
      <c r="K6611">
        <v>898.32</v>
      </c>
      <c r="L6611">
        <v>9</v>
      </c>
      <c r="M6611">
        <v>0.4</v>
      </c>
      <c r="N6611">
        <v>0</v>
      </c>
    </row>
    <row r="6612" spans="1:14" x14ac:dyDescent="0.25">
      <c r="A6612" t="s">
        <v>14002</v>
      </c>
      <c r="B6612" s="1">
        <v>45088</v>
      </c>
      <c r="C6612" s="1">
        <v>45090</v>
      </c>
      <c r="D6612" t="s">
        <v>14003</v>
      </c>
      <c r="E6612" t="s">
        <v>16</v>
      </c>
      <c r="F6612" t="s">
        <v>51</v>
      </c>
      <c r="G6612" t="s">
        <v>61</v>
      </c>
      <c r="H6612" t="s">
        <v>37</v>
      </c>
      <c r="I6612" t="s">
        <v>124</v>
      </c>
      <c r="J6612" t="s">
        <v>235</v>
      </c>
      <c r="K6612">
        <v>4684.59</v>
      </c>
      <c r="L6612">
        <v>11</v>
      </c>
      <c r="M6612">
        <v>0</v>
      </c>
      <c r="N6612">
        <v>1873.84</v>
      </c>
    </row>
    <row r="6613" spans="1:14" x14ac:dyDescent="0.25">
      <c r="A6613" t="s">
        <v>14004</v>
      </c>
      <c r="B6613" s="1">
        <v>45487</v>
      </c>
      <c r="C6613" s="1">
        <v>45493</v>
      </c>
      <c r="D6613" t="s">
        <v>14005</v>
      </c>
      <c r="E6613" t="s">
        <v>24</v>
      </c>
      <c r="F6613" t="s">
        <v>42</v>
      </c>
      <c r="G6613" t="s">
        <v>110</v>
      </c>
      <c r="H6613" t="s">
        <v>52</v>
      </c>
      <c r="I6613" t="s">
        <v>62</v>
      </c>
      <c r="J6613" t="s">
        <v>682</v>
      </c>
      <c r="K6613">
        <v>5037.63</v>
      </c>
      <c r="L6613">
        <v>15</v>
      </c>
      <c r="M6613">
        <v>0.1</v>
      </c>
      <c r="N6613">
        <v>1511.29</v>
      </c>
    </row>
    <row r="6614" spans="1:14" x14ac:dyDescent="0.25">
      <c r="A6614" t="s">
        <v>14006</v>
      </c>
      <c r="B6614" s="1">
        <v>44828</v>
      </c>
      <c r="C6614" s="1">
        <v>44830</v>
      </c>
      <c r="D6614" t="s">
        <v>14007</v>
      </c>
      <c r="E6614" t="s">
        <v>24</v>
      </c>
      <c r="F6614" t="s">
        <v>25</v>
      </c>
      <c r="G6614" t="s">
        <v>31</v>
      </c>
      <c r="H6614" t="s">
        <v>52</v>
      </c>
      <c r="I6614" t="s">
        <v>62</v>
      </c>
      <c r="J6614" t="s">
        <v>3176</v>
      </c>
      <c r="K6614">
        <v>2765.48</v>
      </c>
      <c r="L6614">
        <v>6</v>
      </c>
      <c r="M6614">
        <v>0.3</v>
      </c>
      <c r="N6614">
        <v>276.55</v>
      </c>
    </row>
    <row r="6615" spans="1:14" x14ac:dyDescent="0.25">
      <c r="A6615" t="s">
        <v>14008</v>
      </c>
      <c r="B6615" s="1">
        <v>44631</v>
      </c>
      <c r="C6615" s="1">
        <v>44636</v>
      </c>
      <c r="D6615" t="s">
        <v>14009</v>
      </c>
      <c r="E6615" t="s">
        <v>36</v>
      </c>
      <c r="F6615" t="s">
        <v>17</v>
      </c>
      <c r="G6615" t="s">
        <v>31</v>
      </c>
      <c r="H6615" t="s">
        <v>37</v>
      </c>
      <c r="I6615" t="s">
        <v>57</v>
      </c>
      <c r="J6615" t="s">
        <v>775</v>
      </c>
      <c r="K6615">
        <v>970.34</v>
      </c>
      <c r="L6615">
        <v>9</v>
      </c>
      <c r="M6615">
        <v>0.3</v>
      </c>
      <c r="N6615">
        <v>97.03</v>
      </c>
    </row>
    <row r="6616" spans="1:14" x14ac:dyDescent="0.25">
      <c r="A6616" t="s">
        <v>14010</v>
      </c>
      <c r="B6616" s="1">
        <v>45107</v>
      </c>
      <c r="C6616" s="1">
        <v>45114</v>
      </c>
      <c r="D6616" t="s">
        <v>14011</v>
      </c>
      <c r="E6616" t="s">
        <v>24</v>
      </c>
      <c r="F6616" t="s">
        <v>25</v>
      </c>
      <c r="G6616" t="s">
        <v>43</v>
      </c>
      <c r="H6616" t="s">
        <v>19</v>
      </c>
      <c r="I6616" t="s">
        <v>32</v>
      </c>
      <c r="J6616" t="s">
        <v>1117</v>
      </c>
      <c r="K6616">
        <v>3064.83</v>
      </c>
      <c r="L6616">
        <v>15</v>
      </c>
      <c r="M6616">
        <v>0.3</v>
      </c>
      <c r="N6616">
        <v>306.48</v>
      </c>
    </row>
    <row r="6617" spans="1:14" x14ac:dyDescent="0.25">
      <c r="A6617" t="s">
        <v>14012</v>
      </c>
      <c r="B6617" s="1">
        <v>45344</v>
      </c>
      <c r="C6617" s="1">
        <v>45348</v>
      </c>
      <c r="D6617" t="s">
        <v>14013</v>
      </c>
      <c r="E6617" t="s">
        <v>16</v>
      </c>
      <c r="F6617" t="s">
        <v>51</v>
      </c>
      <c r="G6617" t="s">
        <v>93</v>
      </c>
      <c r="H6617" t="s">
        <v>52</v>
      </c>
      <c r="I6617" t="s">
        <v>89</v>
      </c>
      <c r="J6617" t="s">
        <v>509</v>
      </c>
      <c r="K6617">
        <v>4546.76</v>
      </c>
      <c r="L6617">
        <v>14</v>
      </c>
      <c r="M6617">
        <v>0</v>
      </c>
      <c r="N6617">
        <v>1818.7</v>
      </c>
    </row>
    <row r="6618" spans="1:14" x14ac:dyDescent="0.25">
      <c r="A6618" t="s">
        <v>14014</v>
      </c>
      <c r="B6618" s="1">
        <v>45127</v>
      </c>
      <c r="C6618" s="1">
        <v>45131</v>
      </c>
      <c r="D6618" t="s">
        <v>14015</v>
      </c>
      <c r="E6618" t="s">
        <v>36</v>
      </c>
      <c r="F6618" t="s">
        <v>42</v>
      </c>
      <c r="G6618" t="s">
        <v>61</v>
      </c>
      <c r="H6618" t="s">
        <v>37</v>
      </c>
      <c r="I6618" t="s">
        <v>124</v>
      </c>
      <c r="J6618" t="s">
        <v>137</v>
      </c>
      <c r="K6618">
        <v>2355.89</v>
      </c>
      <c r="L6618">
        <v>5</v>
      </c>
      <c r="M6618">
        <v>0.1</v>
      </c>
      <c r="N6618">
        <v>706.77</v>
      </c>
    </row>
    <row r="6619" spans="1:14" x14ac:dyDescent="0.25">
      <c r="A6619" t="s">
        <v>14016</v>
      </c>
      <c r="B6619" s="1">
        <v>45417</v>
      </c>
      <c r="C6619" s="1">
        <v>45424</v>
      </c>
      <c r="D6619" t="s">
        <v>14017</v>
      </c>
      <c r="E6619" t="s">
        <v>16</v>
      </c>
      <c r="F6619" t="s">
        <v>25</v>
      </c>
      <c r="G6619" t="s">
        <v>18</v>
      </c>
      <c r="H6619" t="s">
        <v>37</v>
      </c>
      <c r="I6619" t="s">
        <v>124</v>
      </c>
      <c r="J6619" t="s">
        <v>2635</v>
      </c>
      <c r="K6619">
        <v>1049.43</v>
      </c>
      <c r="L6619">
        <v>3</v>
      </c>
      <c r="M6619">
        <v>0.5</v>
      </c>
      <c r="N6619">
        <v>-104.94</v>
      </c>
    </row>
    <row r="6620" spans="1:14" x14ac:dyDescent="0.25">
      <c r="A6620" t="s">
        <v>14018</v>
      </c>
      <c r="B6620" s="1">
        <v>44923</v>
      </c>
      <c r="C6620" s="1">
        <v>44927</v>
      </c>
      <c r="D6620" t="s">
        <v>14019</v>
      </c>
      <c r="E6620" t="s">
        <v>16</v>
      </c>
      <c r="F6620" t="s">
        <v>51</v>
      </c>
      <c r="G6620" t="s">
        <v>93</v>
      </c>
      <c r="H6620" t="s">
        <v>19</v>
      </c>
      <c r="I6620" t="s">
        <v>74</v>
      </c>
      <c r="J6620" t="s">
        <v>4585</v>
      </c>
      <c r="K6620">
        <v>405.05</v>
      </c>
      <c r="L6620">
        <v>6</v>
      </c>
      <c r="M6620">
        <v>0.3</v>
      </c>
      <c r="N6620">
        <v>40.5</v>
      </c>
    </row>
    <row r="6621" spans="1:14" x14ac:dyDescent="0.25">
      <c r="A6621" t="s">
        <v>14020</v>
      </c>
      <c r="B6621" s="1">
        <v>45540</v>
      </c>
      <c r="C6621" s="1">
        <v>45546</v>
      </c>
      <c r="D6621" t="s">
        <v>14021</v>
      </c>
      <c r="E6621" t="s">
        <v>24</v>
      </c>
      <c r="F6621" t="s">
        <v>42</v>
      </c>
      <c r="G6621" t="s">
        <v>70</v>
      </c>
      <c r="H6621" t="s">
        <v>37</v>
      </c>
      <c r="I6621" t="s">
        <v>78</v>
      </c>
      <c r="J6621" t="s">
        <v>600</v>
      </c>
      <c r="K6621">
        <v>5019.97</v>
      </c>
      <c r="L6621">
        <v>15</v>
      </c>
      <c r="M6621">
        <v>0.2</v>
      </c>
      <c r="N6621">
        <v>1003.99</v>
      </c>
    </row>
    <row r="6622" spans="1:14" x14ac:dyDescent="0.25">
      <c r="A6622" t="s">
        <v>14022</v>
      </c>
      <c r="B6622" s="1">
        <v>45500</v>
      </c>
      <c r="C6622" s="1">
        <v>45506</v>
      </c>
      <c r="D6622" t="s">
        <v>14023</v>
      </c>
      <c r="E6622" t="s">
        <v>16</v>
      </c>
      <c r="F6622" t="s">
        <v>51</v>
      </c>
      <c r="G6622" t="s">
        <v>31</v>
      </c>
      <c r="H6622" t="s">
        <v>19</v>
      </c>
      <c r="I6622" t="s">
        <v>74</v>
      </c>
      <c r="J6622" t="s">
        <v>1974</v>
      </c>
      <c r="K6622">
        <v>3675.41</v>
      </c>
      <c r="L6622">
        <v>10</v>
      </c>
      <c r="M6622">
        <v>0</v>
      </c>
      <c r="N6622">
        <v>1470.16</v>
      </c>
    </row>
    <row r="6623" spans="1:14" x14ac:dyDescent="0.25">
      <c r="A6623" t="s">
        <v>14024</v>
      </c>
      <c r="B6623" s="1">
        <v>45222</v>
      </c>
      <c r="C6623" s="1">
        <v>45225</v>
      </c>
      <c r="D6623" t="s">
        <v>14025</v>
      </c>
      <c r="E6623" t="s">
        <v>24</v>
      </c>
      <c r="F6623" t="s">
        <v>42</v>
      </c>
      <c r="G6623" t="s">
        <v>26</v>
      </c>
      <c r="H6623" t="s">
        <v>52</v>
      </c>
      <c r="I6623" t="s">
        <v>89</v>
      </c>
      <c r="J6623" t="s">
        <v>2541</v>
      </c>
      <c r="K6623">
        <v>1910.46</v>
      </c>
      <c r="L6623">
        <v>14</v>
      </c>
      <c r="M6623">
        <v>0</v>
      </c>
      <c r="N6623">
        <v>764.18</v>
      </c>
    </row>
    <row r="6624" spans="1:14" x14ac:dyDescent="0.25">
      <c r="A6624" t="s">
        <v>14026</v>
      </c>
      <c r="B6624" s="1">
        <v>45315</v>
      </c>
      <c r="C6624" s="1">
        <v>45317</v>
      </c>
      <c r="D6624" t="s">
        <v>14027</v>
      </c>
      <c r="E6624" t="s">
        <v>36</v>
      </c>
      <c r="F6624" t="s">
        <v>17</v>
      </c>
      <c r="G6624" t="s">
        <v>31</v>
      </c>
      <c r="H6624" t="s">
        <v>19</v>
      </c>
      <c r="I6624" t="s">
        <v>189</v>
      </c>
      <c r="J6624" t="s">
        <v>1507</v>
      </c>
      <c r="K6624">
        <v>251.48</v>
      </c>
      <c r="L6624">
        <v>13</v>
      </c>
      <c r="M6624">
        <v>0.4</v>
      </c>
      <c r="N6624">
        <v>0</v>
      </c>
    </row>
    <row r="6625" spans="1:14" x14ac:dyDescent="0.25">
      <c r="A6625" t="s">
        <v>14028</v>
      </c>
      <c r="B6625" s="1">
        <v>44588</v>
      </c>
      <c r="C6625" s="1">
        <v>44593</v>
      </c>
      <c r="D6625" t="s">
        <v>14029</v>
      </c>
      <c r="E6625" t="s">
        <v>36</v>
      </c>
      <c r="F6625" t="s">
        <v>25</v>
      </c>
      <c r="G6625" t="s">
        <v>31</v>
      </c>
      <c r="H6625" t="s">
        <v>37</v>
      </c>
      <c r="I6625" t="s">
        <v>57</v>
      </c>
      <c r="J6625" t="s">
        <v>1698</v>
      </c>
      <c r="K6625">
        <v>4236.3900000000003</v>
      </c>
      <c r="L6625">
        <v>13</v>
      </c>
      <c r="M6625">
        <v>0.1</v>
      </c>
      <c r="N6625">
        <v>1270.92</v>
      </c>
    </row>
    <row r="6626" spans="1:14" x14ac:dyDescent="0.25">
      <c r="A6626" t="s">
        <v>14030</v>
      </c>
      <c r="B6626" s="1">
        <v>45435</v>
      </c>
      <c r="C6626" s="1">
        <v>45438</v>
      </c>
      <c r="D6626" t="s">
        <v>14031</v>
      </c>
      <c r="E6626" t="s">
        <v>24</v>
      </c>
      <c r="F6626" t="s">
        <v>17</v>
      </c>
      <c r="G6626" t="s">
        <v>31</v>
      </c>
      <c r="H6626" t="s">
        <v>37</v>
      </c>
      <c r="I6626" t="s">
        <v>78</v>
      </c>
      <c r="J6626" t="s">
        <v>2174</v>
      </c>
      <c r="K6626">
        <v>825</v>
      </c>
      <c r="L6626">
        <v>4</v>
      </c>
      <c r="M6626">
        <v>0.1</v>
      </c>
      <c r="N6626">
        <v>247.5</v>
      </c>
    </row>
    <row r="6627" spans="1:14" x14ac:dyDescent="0.25">
      <c r="A6627" t="s">
        <v>14032</v>
      </c>
      <c r="B6627" s="1">
        <v>45262</v>
      </c>
      <c r="C6627" s="1">
        <v>45267</v>
      </c>
      <c r="D6627" t="s">
        <v>14033</v>
      </c>
      <c r="E6627" t="s">
        <v>36</v>
      </c>
      <c r="F6627" t="s">
        <v>42</v>
      </c>
      <c r="G6627" t="s">
        <v>158</v>
      </c>
      <c r="H6627" t="s">
        <v>37</v>
      </c>
      <c r="I6627" t="s">
        <v>38</v>
      </c>
      <c r="J6627" t="s">
        <v>1250</v>
      </c>
      <c r="K6627">
        <v>5919.54</v>
      </c>
      <c r="L6627">
        <v>12</v>
      </c>
      <c r="M6627">
        <v>0.1</v>
      </c>
      <c r="N6627">
        <v>1775.86</v>
      </c>
    </row>
    <row r="6628" spans="1:14" x14ac:dyDescent="0.25">
      <c r="A6628" t="s">
        <v>14034</v>
      </c>
      <c r="B6628" s="1">
        <v>44926</v>
      </c>
      <c r="C6628" s="1">
        <v>44933</v>
      </c>
      <c r="D6628" t="s">
        <v>14035</v>
      </c>
      <c r="E6628" t="s">
        <v>24</v>
      </c>
      <c r="F6628" t="s">
        <v>25</v>
      </c>
      <c r="G6628" t="s">
        <v>61</v>
      </c>
      <c r="H6628" t="s">
        <v>37</v>
      </c>
      <c r="I6628" t="s">
        <v>57</v>
      </c>
      <c r="J6628" t="s">
        <v>1017</v>
      </c>
      <c r="K6628">
        <v>463.12</v>
      </c>
      <c r="L6628">
        <v>7</v>
      </c>
      <c r="M6628">
        <v>0.5</v>
      </c>
      <c r="N6628">
        <v>-46.31</v>
      </c>
    </row>
    <row r="6629" spans="1:14" x14ac:dyDescent="0.25">
      <c r="A6629" t="s">
        <v>14036</v>
      </c>
      <c r="B6629" s="1">
        <v>44723</v>
      </c>
      <c r="C6629" s="1">
        <v>44727</v>
      </c>
      <c r="D6629" t="s">
        <v>14037</v>
      </c>
      <c r="E6629" t="s">
        <v>16</v>
      </c>
      <c r="F6629" t="s">
        <v>42</v>
      </c>
      <c r="G6629" t="s">
        <v>31</v>
      </c>
      <c r="H6629" t="s">
        <v>37</v>
      </c>
      <c r="I6629" t="s">
        <v>124</v>
      </c>
      <c r="J6629" t="s">
        <v>421</v>
      </c>
      <c r="K6629">
        <v>1659.32</v>
      </c>
      <c r="L6629">
        <v>15</v>
      </c>
      <c r="M6629">
        <v>0.5</v>
      </c>
      <c r="N6629">
        <v>-165.93</v>
      </c>
    </row>
    <row r="6630" spans="1:14" x14ac:dyDescent="0.25">
      <c r="A6630" t="s">
        <v>14038</v>
      </c>
      <c r="B6630" s="1">
        <v>45243</v>
      </c>
      <c r="C6630" s="1">
        <v>45248</v>
      </c>
      <c r="D6630" t="s">
        <v>14039</v>
      </c>
      <c r="E6630" t="s">
        <v>24</v>
      </c>
      <c r="F6630" t="s">
        <v>25</v>
      </c>
      <c r="G6630" t="s">
        <v>31</v>
      </c>
      <c r="H6630" t="s">
        <v>37</v>
      </c>
      <c r="I6630" t="s">
        <v>124</v>
      </c>
      <c r="J6630" t="s">
        <v>622</v>
      </c>
      <c r="K6630">
        <v>2409.83</v>
      </c>
      <c r="L6630">
        <v>6</v>
      </c>
      <c r="M6630">
        <v>0.4</v>
      </c>
      <c r="N6630">
        <v>0</v>
      </c>
    </row>
    <row r="6631" spans="1:14" x14ac:dyDescent="0.25">
      <c r="A6631" t="s">
        <v>14040</v>
      </c>
      <c r="B6631" s="1">
        <v>45214</v>
      </c>
      <c r="C6631" s="1">
        <v>45218</v>
      </c>
      <c r="D6631" t="s">
        <v>14041</v>
      </c>
      <c r="E6631" t="s">
        <v>36</v>
      </c>
      <c r="F6631" t="s">
        <v>25</v>
      </c>
      <c r="G6631" t="s">
        <v>18</v>
      </c>
      <c r="H6631" t="s">
        <v>19</v>
      </c>
      <c r="I6631" t="s">
        <v>100</v>
      </c>
      <c r="J6631" t="s">
        <v>1094</v>
      </c>
      <c r="K6631">
        <v>2198.5300000000002</v>
      </c>
      <c r="L6631">
        <v>6</v>
      </c>
      <c r="M6631">
        <v>0.2</v>
      </c>
      <c r="N6631">
        <v>439.71</v>
      </c>
    </row>
    <row r="6632" spans="1:14" x14ac:dyDescent="0.25">
      <c r="A6632" t="s">
        <v>14042</v>
      </c>
      <c r="B6632" s="1">
        <v>44688</v>
      </c>
      <c r="C6632" s="1">
        <v>44692</v>
      </c>
      <c r="D6632" t="s">
        <v>14043</v>
      </c>
      <c r="E6632" t="s">
        <v>36</v>
      </c>
      <c r="F6632" t="s">
        <v>25</v>
      </c>
      <c r="G6632" t="s">
        <v>85</v>
      </c>
      <c r="H6632" t="s">
        <v>19</v>
      </c>
      <c r="I6632" t="s">
        <v>120</v>
      </c>
      <c r="J6632" t="s">
        <v>1333</v>
      </c>
      <c r="K6632">
        <v>1233.25</v>
      </c>
      <c r="L6632">
        <v>4</v>
      </c>
      <c r="M6632">
        <v>0.1</v>
      </c>
      <c r="N6632">
        <v>369.98</v>
      </c>
    </row>
    <row r="6633" spans="1:14" x14ac:dyDescent="0.25">
      <c r="A6633" t="s">
        <v>14044</v>
      </c>
      <c r="B6633" s="1">
        <v>45207</v>
      </c>
      <c r="C6633" s="1">
        <v>45210</v>
      </c>
      <c r="D6633" t="s">
        <v>14045</v>
      </c>
      <c r="E6633" t="s">
        <v>24</v>
      </c>
      <c r="F6633" t="s">
        <v>17</v>
      </c>
      <c r="G6633" t="s">
        <v>31</v>
      </c>
      <c r="H6633" t="s">
        <v>19</v>
      </c>
      <c r="I6633" t="s">
        <v>189</v>
      </c>
      <c r="J6633" t="s">
        <v>1059</v>
      </c>
      <c r="K6633">
        <v>418.22</v>
      </c>
      <c r="L6633">
        <v>1</v>
      </c>
      <c r="M6633">
        <v>0.2</v>
      </c>
      <c r="N6633">
        <v>83.64</v>
      </c>
    </row>
    <row r="6634" spans="1:14" x14ac:dyDescent="0.25">
      <c r="A6634" t="s">
        <v>14046</v>
      </c>
      <c r="B6634" s="1">
        <v>45557</v>
      </c>
      <c r="C6634" s="1">
        <v>45561</v>
      </c>
      <c r="D6634" t="s">
        <v>14047</v>
      </c>
      <c r="E6634" t="s">
        <v>16</v>
      </c>
      <c r="F6634" t="s">
        <v>25</v>
      </c>
      <c r="G6634" t="s">
        <v>31</v>
      </c>
      <c r="H6634" t="s">
        <v>52</v>
      </c>
      <c r="I6634" t="s">
        <v>53</v>
      </c>
      <c r="J6634" t="s">
        <v>3019</v>
      </c>
      <c r="K6634">
        <v>734.27</v>
      </c>
      <c r="L6634">
        <v>9</v>
      </c>
      <c r="M6634">
        <v>0.3</v>
      </c>
      <c r="N6634">
        <v>73.430000000000007</v>
      </c>
    </row>
    <row r="6635" spans="1:14" x14ac:dyDescent="0.25">
      <c r="A6635" t="s">
        <v>14048</v>
      </c>
      <c r="B6635" s="1">
        <v>45222</v>
      </c>
      <c r="C6635" s="1">
        <v>45229</v>
      </c>
      <c r="D6635" t="s">
        <v>14049</v>
      </c>
      <c r="E6635" t="s">
        <v>16</v>
      </c>
      <c r="F6635" t="s">
        <v>25</v>
      </c>
      <c r="G6635" t="s">
        <v>158</v>
      </c>
      <c r="H6635" t="s">
        <v>52</v>
      </c>
      <c r="I6635" t="s">
        <v>66</v>
      </c>
      <c r="J6635" t="s">
        <v>1988</v>
      </c>
      <c r="K6635">
        <v>70.61</v>
      </c>
      <c r="L6635">
        <v>2</v>
      </c>
      <c r="M6635">
        <v>0.4</v>
      </c>
      <c r="N6635">
        <v>0</v>
      </c>
    </row>
    <row r="6636" spans="1:14" x14ac:dyDescent="0.25">
      <c r="A6636" t="s">
        <v>14050</v>
      </c>
      <c r="B6636" s="1">
        <v>45512</v>
      </c>
      <c r="C6636" s="1">
        <v>45516</v>
      </c>
      <c r="D6636" t="s">
        <v>14051</v>
      </c>
      <c r="E6636" t="s">
        <v>16</v>
      </c>
      <c r="F6636" t="s">
        <v>17</v>
      </c>
      <c r="G6636" t="s">
        <v>61</v>
      </c>
      <c r="H6636" t="s">
        <v>52</v>
      </c>
      <c r="I6636" t="s">
        <v>89</v>
      </c>
      <c r="J6636" t="s">
        <v>1424</v>
      </c>
      <c r="K6636">
        <v>974.41</v>
      </c>
      <c r="L6636">
        <v>2</v>
      </c>
      <c r="M6636">
        <v>0.3</v>
      </c>
      <c r="N6636">
        <v>97.44</v>
      </c>
    </row>
    <row r="6637" spans="1:14" x14ac:dyDescent="0.25">
      <c r="A6637" t="s">
        <v>14052</v>
      </c>
      <c r="B6637" s="1">
        <v>45419</v>
      </c>
      <c r="C6637" s="1">
        <v>45421</v>
      </c>
      <c r="D6637" t="s">
        <v>14053</v>
      </c>
      <c r="E6637" t="s">
        <v>36</v>
      </c>
      <c r="F6637" t="s">
        <v>17</v>
      </c>
      <c r="G6637" t="s">
        <v>70</v>
      </c>
      <c r="H6637" t="s">
        <v>52</v>
      </c>
      <c r="I6637" t="s">
        <v>53</v>
      </c>
      <c r="J6637" t="s">
        <v>295</v>
      </c>
      <c r="K6637">
        <v>776.82</v>
      </c>
      <c r="L6637">
        <v>5</v>
      </c>
      <c r="M6637">
        <v>0.4</v>
      </c>
      <c r="N6637">
        <v>0</v>
      </c>
    </row>
    <row r="6638" spans="1:14" x14ac:dyDescent="0.25">
      <c r="A6638" t="s">
        <v>14054</v>
      </c>
      <c r="B6638" s="1">
        <v>45219</v>
      </c>
      <c r="C6638" s="1">
        <v>45223</v>
      </c>
      <c r="D6638" t="s">
        <v>14055</v>
      </c>
      <c r="E6638" t="s">
        <v>16</v>
      </c>
      <c r="F6638" t="s">
        <v>51</v>
      </c>
      <c r="G6638" t="s">
        <v>61</v>
      </c>
      <c r="H6638" t="s">
        <v>52</v>
      </c>
      <c r="I6638" t="s">
        <v>62</v>
      </c>
      <c r="J6638" t="s">
        <v>3633</v>
      </c>
      <c r="K6638">
        <v>3876.99</v>
      </c>
      <c r="L6638">
        <v>9</v>
      </c>
      <c r="M6638">
        <v>0.1</v>
      </c>
      <c r="N6638">
        <v>1163.0999999999999</v>
      </c>
    </row>
    <row r="6639" spans="1:14" x14ac:dyDescent="0.25">
      <c r="A6639" t="s">
        <v>14056</v>
      </c>
      <c r="B6639" s="1">
        <v>45242</v>
      </c>
      <c r="C6639" s="1">
        <v>45244</v>
      </c>
      <c r="D6639" t="s">
        <v>14057</v>
      </c>
      <c r="E6639" t="s">
        <v>24</v>
      </c>
      <c r="F6639" t="s">
        <v>25</v>
      </c>
      <c r="G6639" t="s">
        <v>18</v>
      </c>
      <c r="H6639" t="s">
        <v>37</v>
      </c>
      <c r="I6639" t="s">
        <v>124</v>
      </c>
      <c r="J6639" t="s">
        <v>535</v>
      </c>
      <c r="K6639">
        <v>315.64999999999998</v>
      </c>
      <c r="L6639">
        <v>7</v>
      </c>
      <c r="M6639">
        <v>0.4</v>
      </c>
      <c r="N6639">
        <v>0</v>
      </c>
    </row>
    <row r="6640" spans="1:14" x14ac:dyDescent="0.25">
      <c r="A6640" t="s">
        <v>14058</v>
      </c>
      <c r="B6640" s="1">
        <v>45295</v>
      </c>
      <c r="C6640" s="1">
        <v>45300</v>
      </c>
      <c r="D6640" t="s">
        <v>14059</v>
      </c>
      <c r="E6640" t="s">
        <v>36</v>
      </c>
      <c r="F6640" t="s">
        <v>51</v>
      </c>
      <c r="G6640" t="s">
        <v>26</v>
      </c>
      <c r="H6640" t="s">
        <v>52</v>
      </c>
      <c r="I6640" t="s">
        <v>89</v>
      </c>
      <c r="J6640" t="s">
        <v>1360</v>
      </c>
      <c r="K6640">
        <v>793.76</v>
      </c>
      <c r="L6640">
        <v>2</v>
      </c>
      <c r="M6640">
        <v>0.1</v>
      </c>
      <c r="N6640">
        <v>238.13</v>
      </c>
    </row>
    <row r="6641" spans="1:14" x14ac:dyDescent="0.25">
      <c r="A6641" t="s">
        <v>14060</v>
      </c>
      <c r="B6641" s="1">
        <v>44806</v>
      </c>
      <c r="C6641" s="1">
        <v>44812</v>
      </c>
      <c r="D6641" t="s">
        <v>14061</v>
      </c>
      <c r="E6641" t="s">
        <v>36</v>
      </c>
      <c r="F6641" t="s">
        <v>25</v>
      </c>
      <c r="G6641" t="s">
        <v>61</v>
      </c>
      <c r="H6641" t="s">
        <v>37</v>
      </c>
      <c r="I6641" t="s">
        <v>124</v>
      </c>
      <c r="J6641" t="s">
        <v>232</v>
      </c>
      <c r="K6641">
        <v>745.91</v>
      </c>
      <c r="L6641">
        <v>6</v>
      </c>
      <c r="M6641">
        <v>0.2</v>
      </c>
      <c r="N6641">
        <v>149.18</v>
      </c>
    </row>
    <row r="6642" spans="1:14" x14ac:dyDescent="0.25">
      <c r="A6642" t="s">
        <v>14062</v>
      </c>
      <c r="B6642" s="1">
        <v>45377</v>
      </c>
      <c r="C6642" s="1">
        <v>45383</v>
      </c>
      <c r="D6642" t="s">
        <v>14063</v>
      </c>
      <c r="E6642" t="s">
        <v>36</v>
      </c>
      <c r="F6642" t="s">
        <v>51</v>
      </c>
      <c r="G6642" t="s">
        <v>18</v>
      </c>
      <c r="H6642" t="s">
        <v>19</v>
      </c>
      <c r="I6642" t="s">
        <v>20</v>
      </c>
      <c r="J6642" t="s">
        <v>350</v>
      </c>
      <c r="K6642">
        <v>1308.97</v>
      </c>
      <c r="L6642">
        <v>5</v>
      </c>
      <c r="M6642">
        <v>0</v>
      </c>
      <c r="N6642">
        <v>523.59</v>
      </c>
    </row>
    <row r="6643" spans="1:14" x14ac:dyDescent="0.25">
      <c r="A6643" t="s">
        <v>14064</v>
      </c>
      <c r="B6643" s="1">
        <v>44745</v>
      </c>
      <c r="C6643" s="1">
        <v>44747</v>
      </c>
      <c r="D6643" t="s">
        <v>14065</v>
      </c>
      <c r="E6643" t="s">
        <v>24</v>
      </c>
      <c r="F6643" t="s">
        <v>51</v>
      </c>
      <c r="G6643" t="s">
        <v>85</v>
      </c>
      <c r="H6643" t="s">
        <v>52</v>
      </c>
      <c r="I6643" t="s">
        <v>66</v>
      </c>
      <c r="J6643" t="s">
        <v>1263</v>
      </c>
      <c r="K6643">
        <v>4424.1400000000003</v>
      </c>
      <c r="L6643">
        <v>10</v>
      </c>
      <c r="M6643">
        <v>0.2</v>
      </c>
      <c r="N6643">
        <v>884.83</v>
      </c>
    </row>
    <row r="6644" spans="1:14" x14ac:dyDescent="0.25">
      <c r="A6644" t="s">
        <v>14066</v>
      </c>
      <c r="B6644" s="1">
        <v>45238</v>
      </c>
      <c r="C6644" s="1">
        <v>45243</v>
      </c>
      <c r="D6644" t="s">
        <v>14067</v>
      </c>
      <c r="E6644" t="s">
        <v>24</v>
      </c>
      <c r="F6644" t="s">
        <v>17</v>
      </c>
      <c r="G6644" t="s">
        <v>31</v>
      </c>
      <c r="H6644" t="s">
        <v>37</v>
      </c>
      <c r="I6644" t="s">
        <v>57</v>
      </c>
      <c r="J6644" t="s">
        <v>3229</v>
      </c>
      <c r="K6644">
        <v>2196.3000000000002</v>
      </c>
      <c r="L6644">
        <v>14</v>
      </c>
      <c r="M6644">
        <v>0.1</v>
      </c>
      <c r="N6644">
        <v>658.89</v>
      </c>
    </row>
    <row r="6645" spans="1:14" x14ac:dyDescent="0.25">
      <c r="A6645" t="s">
        <v>14068</v>
      </c>
      <c r="B6645" s="1">
        <v>45070</v>
      </c>
      <c r="C6645" s="1">
        <v>45075</v>
      </c>
      <c r="D6645" t="s">
        <v>14069</v>
      </c>
      <c r="E6645" t="s">
        <v>36</v>
      </c>
      <c r="F6645" t="s">
        <v>42</v>
      </c>
      <c r="G6645" t="s">
        <v>43</v>
      </c>
      <c r="H6645" t="s">
        <v>52</v>
      </c>
      <c r="I6645" t="s">
        <v>89</v>
      </c>
      <c r="J6645" t="s">
        <v>1898</v>
      </c>
      <c r="K6645">
        <v>4477.82</v>
      </c>
      <c r="L6645">
        <v>15</v>
      </c>
      <c r="M6645">
        <v>0.3</v>
      </c>
      <c r="N6645">
        <v>447.78</v>
      </c>
    </row>
    <row r="6646" spans="1:14" x14ac:dyDescent="0.25">
      <c r="A6646" t="s">
        <v>14070</v>
      </c>
      <c r="B6646" s="1">
        <v>45273</v>
      </c>
      <c r="C6646" s="1">
        <v>45278</v>
      </c>
      <c r="D6646" t="s">
        <v>14071</v>
      </c>
      <c r="E6646" t="s">
        <v>24</v>
      </c>
      <c r="F6646" t="s">
        <v>42</v>
      </c>
      <c r="G6646" t="s">
        <v>158</v>
      </c>
      <c r="H6646" t="s">
        <v>52</v>
      </c>
      <c r="I6646" t="s">
        <v>62</v>
      </c>
      <c r="J6646" t="s">
        <v>1124</v>
      </c>
      <c r="K6646">
        <v>685.12</v>
      </c>
      <c r="L6646">
        <v>4</v>
      </c>
      <c r="M6646">
        <v>0</v>
      </c>
      <c r="N6646">
        <v>274.05</v>
      </c>
    </row>
    <row r="6647" spans="1:14" x14ac:dyDescent="0.25">
      <c r="A6647" t="s">
        <v>14072</v>
      </c>
      <c r="B6647" s="1">
        <v>45411</v>
      </c>
      <c r="C6647" s="1">
        <v>45413</v>
      </c>
      <c r="D6647" t="s">
        <v>14073</v>
      </c>
      <c r="E6647" t="s">
        <v>36</v>
      </c>
      <c r="F6647" t="s">
        <v>17</v>
      </c>
      <c r="G6647" t="s">
        <v>158</v>
      </c>
      <c r="H6647" t="s">
        <v>52</v>
      </c>
      <c r="I6647" t="s">
        <v>66</v>
      </c>
      <c r="J6647" t="s">
        <v>1026</v>
      </c>
      <c r="K6647">
        <v>3419.97</v>
      </c>
      <c r="L6647">
        <v>13</v>
      </c>
      <c r="M6647">
        <v>0.2</v>
      </c>
      <c r="N6647">
        <v>683.99</v>
      </c>
    </row>
    <row r="6648" spans="1:14" x14ac:dyDescent="0.25">
      <c r="A6648" t="s">
        <v>14074</v>
      </c>
      <c r="B6648" s="1">
        <v>44644</v>
      </c>
      <c r="C6648" s="1">
        <v>44646</v>
      </c>
      <c r="D6648" t="s">
        <v>14075</v>
      </c>
      <c r="E6648" t="s">
        <v>36</v>
      </c>
      <c r="F6648" t="s">
        <v>51</v>
      </c>
      <c r="G6648" t="s">
        <v>61</v>
      </c>
      <c r="H6648" t="s">
        <v>37</v>
      </c>
      <c r="I6648" t="s">
        <v>124</v>
      </c>
      <c r="J6648" t="s">
        <v>137</v>
      </c>
      <c r="K6648">
        <v>1148.3</v>
      </c>
      <c r="L6648">
        <v>3</v>
      </c>
      <c r="M6648">
        <v>0.4</v>
      </c>
      <c r="N6648">
        <v>0</v>
      </c>
    </row>
    <row r="6649" spans="1:14" x14ac:dyDescent="0.25">
      <c r="A6649" t="s">
        <v>14076</v>
      </c>
      <c r="B6649" s="1">
        <v>45135</v>
      </c>
      <c r="C6649" s="1">
        <v>45142</v>
      </c>
      <c r="D6649" t="s">
        <v>14077</v>
      </c>
      <c r="E6649" t="s">
        <v>24</v>
      </c>
      <c r="F6649" t="s">
        <v>17</v>
      </c>
      <c r="G6649" t="s">
        <v>158</v>
      </c>
      <c r="H6649" t="s">
        <v>52</v>
      </c>
      <c r="I6649" t="s">
        <v>62</v>
      </c>
      <c r="J6649" t="s">
        <v>3775</v>
      </c>
      <c r="K6649">
        <v>24.02</v>
      </c>
      <c r="L6649">
        <v>2</v>
      </c>
      <c r="M6649">
        <v>0.5</v>
      </c>
      <c r="N6649">
        <v>-2.4</v>
      </c>
    </row>
    <row r="6650" spans="1:14" x14ac:dyDescent="0.25">
      <c r="A6650" t="s">
        <v>14078</v>
      </c>
      <c r="B6650" s="1">
        <v>45253</v>
      </c>
      <c r="C6650" s="1">
        <v>45255</v>
      </c>
      <c r="D6650" t="s">
        <v>14079</v>
      </c>
      <c r="E6650" t="s">
        <v>16</v>
      </c>
      <c r="F6650" t="s">
        <v>51</v>
      </c>
      <c r="G6650" t="s">
        <v>70</v>
      </c>
      <c r="H6650" t="s">
        <v>37</v>
      </c>
      <c r="I6650" t="s">
        <v>57</v>
      </c>
      <c r="J6650" t="s">
        <v>1725</v>
      </c>
      <c r="K6650">
        <v>2381.2800000000002</v>
      </c>
      <c r="L6650">
        <v>15</v>
      </c>
      <c r="M6650">
        <v>0.2</v>
      </c>
      <c r="N6650">
        <v>476.26</v>
      </c>
    </row>
    <row r="6651" spans="1:14" x14ac:dyDescent="0.25">
      <c r="A6651" t="s">
        <v>14080</v>
      </c>
      <c r="B6651" s="1">
        <v>45178</v>
      </c>
      <c r="C6651" s="1">
        <v>45185</v>
      </c>
      <c r="D6651" t="s">
        <v>14081</v>
      </c>
      <c r="E6651" t="s">
        <v>16</v>
      </c>
      <c r="F6651" t="s">
        <v>42</v>
      </c>
      <c r="G6651" t="s">
        <v>61</v>
      </c>
      <c r="H6651" t="s">
        <v>19</v>
      </c>
      <c r="I6651" t="s">
        <v>100</v>
      </c>
      <c r="J6651" t="s">
        <v>2892</v>
      </c>
      <c r="K6651">
        <v>2687.48</v>
      </c>
      <c r="L6651">
        <v>10</v>
      </c>
      <c r="M6651">
        <v>0.5</v>
      </c>
      <c r="N6651">
        <v>-268.75</v>
      </c>
    </row>
    <row r="6652" spans="1:14" x14ac:dyDescent="0.25">
      <c r="A6652" t="s">
        <v>14082</v>
      </c>
      <c r="B6652" s="1">
        <v>45573</v>
      </c>
      <c r="C6652" s="1">
        <v>45576</v>
      </c>
      <c r="D6652" t="s">
        <v>14083</v>
      </c>
      <c r="E6652" t="s">
        <v>24</v>
      </c>
      <c r="F6652" t="s">
        <v>25</v>
      </c>
      <c r="G6652" t="s">
        <v>70</v>
      </c>
      <c r="H6652" t="s">
        <v>52</v>
      </c>
      <c r="I6652" t="s">
        <v>89</v>
      </c>
      <c r="J6652" t="s">
        <v>2200</v>
      </c>
      <c r="K6652">
        <v>210.68</v>
      </c>
      <c r="L6652">
        <v>2</v>
      </c>
      <c r="M6652">
        <v>0.1</v>
      </c>
      <c r="N6652">
        <v>63.2</v>
      </c>
    </row>
    <row r="6653" spans="1:14" x14ac:dyDescent="0.25">
      <c r="A6653" t="s">
        <v>14084</v>
      </c>
      <c r="B6653" s="1">
        <v>44566</v>
      </c>
      <c r="C6653" s="1">
        <v>44572</v>
      </c>
      <c r="D6653" t="s">
        <v>14085</v>
      </c>
      <c r="E6653" t="s">
        <v>36</v>
      </c>
      <c r="F6653" t="s">
        <v>25</v>
      </c>
      <c r="G6653" t="s">
        <v>43</v>
      </c>
      <c r="H6653" t="s">
        <v>37</v>
      </c>
      <c r="I6653" t="s">
        <v>57</v>
      </c>
      <c r="J6653" t="s">
        <v>825</v>
      </c>
      <c r="K6653">
        <v>1111.51</v>
      </c>
      <c r="L6653">
        <v>6</v>
      </c>
      <c r="M6653">
        <v>0.5</v>
      </c>
      <c r="N6653">
        <v>-111.15</v>
      </c>
    </row>
    <row r="6654" spans="1:14" x14ac:dyDescent="0.25">
      <c r="A6654" t="s">
        <v>14086</v>
      </c>
      <c r="B6654" s="1">
        <v>45522</v>
      </c>
      <c r="C6654" s="1">
        <v>45525</v>
      </c>
      <c r="D6654" t="s">
        <v>14087</v>
      </c>
      <c r="E6654" t="s">
        <v>24</v>
      </c>
      <c r="F6654" t="s">
        <v>51</v>
      </c>
      <c r="G6654" t="s">
        <v>93</v>
      </c>
      <c r="H6654" t="s">
        <v>52</v>
      </c>
      <c r="I6654" t="s">
        <v>53</v>
      </c>
      <c r="J6654" t="s">
        <v>1291</v>
      </c>
      <c r="K6654">
        <v>3454.27</v>
      </c>
      <c r="L6654">
        <v>8</v>
      </c>
      <c r="M6654">
        <v>0.5</v>
      </c>
      <c r="N6654">
        <v>-345.43</v>
      </c>
    </row>
    <row r="6655" spans="1:14" x14ac:dyDescent="0.25">
      <c r="A6655" t="s">
        <v>14088</v>
      </c>
      <c r="B6655" s="1">
        <v>44632</v>
      </c>
      <c r="C6655" s="1">
        <v>44634</v>
      </c>
      <c r="D6655" t="s">
        <v>14089</v>
      </c>
      <c r="E6655" t="s">
        <v>24</v>
      </c>
      <c r="F6655" t="s">
        <v>42</v>
      </c>
      <c r="G6655" t="s">
        <v>158</v>
      </c>
      <c r="H6655" t="s">
        <v>19</v>
      </c>
      <c r="I6655" t="s">
        <v>47</v>
      </c>
      <c r="J6655" t="s">
        <v>1952</v>
      </c>
      <c r="K6655">
        <v>170.69</v>
      </c>
      <c r="L6655">
        <v>1</v>
      </c>
      <c r="M6655">
        <v>0.1</v>
      </c>
      <c r="N6655">
        <v>51.21</v>
      </c>
    </row>
    <row r="6656" spans="1:14" x14ac:dyDescent="0.25">
      <c r="A6656" t="s">
        <v>14090</v>
      </c>
      <c r="B6656" s="1">
        <v>45409</v>
      </c>
      <c r="C6656" s="1">
        <v>45415</v>
      </c>
      <c r="D6656" t="s">
        <v>14091</v>
      </c>
      <c r="E6656" t="s">
        <v>24</v>
      </c>
      <c r="F6656" t="s">
        <v>51</v>
      </c>
      <c r="G6656" t="s">
        <v>70</v>
      </c>
      <c r="H6656" t="s">
        <v>19</v>
      </c>
      <c r="I6656" t="s">
        <v>32</v>
      </c>
      <c r="J6656" t="s">
        <v>5141</v>
      </c>
      <c r="K6656">
        <v>154.11000000000001</v>
      </c>
      <c r="L6656">
        <v>14</v>
      </c>
      <c r="M6656">
        <v>0.4</v>
      </c>
      <c r="N6656">
        <v>0</v>
      </c>
    </row>
    <row r="6657" spans="1:14" x14ac:dyDescent="0.25">
      <c r="A6657" t="s">
        <v>14092</v>
      </c>
      <c r="B6657" s="1">
        <v>44614</v>
      </c>
      <c r="C6657" s="1">
        <v>44621</v>
      </c>
      <c r="D6657" t="s">
        <v>14093</v>
      </c>
      <c r="E6657" t="s">
        <v>16</v>
      </c>
      <c r="F6657" t="s">
        <v>42</v>
      </c>
      <c r="G6657" t="s">
        <v>43</v>
      </c>
      <c r="H6657" t="s">
        <v>37</v>
      </c>
      <c r="I6657" t="s">
        <v>124</v>
      </c>
      <c r="J6657" t="s">
        <v>965</v>
      </c>
      <c r="K6657">
        <v>1493.16</v>
      </c>
      <c r="L6657">
        <v>3</v>
      </c>
      <c r="M6657">
        <v>0.3</v>
      </c>
      <c r="N6657">
        <v>149.32</v>
      </c>
    </row>
    <row r="6658" spans="1:14" x14ac:dyDescent="0.25">
      <c r="A6658" t="s">
        <v>14094</v>
      </c>
      <c r="B6658" s="1">
        <v>44644</v>
      </c>
      <c r="C6658" s="1">
        <v>44649</v>
      </c>
      <c r="D6658" t="s">
        <v>14095</v>
      </c>
      <c r="E6658" t="s">
        <v>24</v>
      </c>
      <c r="F6658" t="s">
        <v>51</v>
      </c>
      <c r="G6658" t="s">
        <v>70</v>
      </c>
      <c r="H6658" t="s">
        <v>37</v>
      </c>
      <c r="I6658" t="s">
        <v>78</v>
      </c>
      <c r="J6658" t="s">
        <v>931</v>
      </c>
      <c r="K6658">
        <v>1371.68</v>
      </c>
      <c r="L6658">
        <v>6</v>
      </c>
      <c r="M6658">
        <v>0</v>
      </c>
      <c r="N6658">
        <v>548.66999999999996</v>
      </c>
    </row>
    <row r="6659" spans="1:14" x14ac:dyDescent="0.25">
      <c r="A6659" t="s">
        <v>14096</v>
      </c>
      <c r="B6659" s="1">
        <v>44945</v>
      </c>
      <c r="C6659" s="1">
        <v>44947</v>
      </c>
      <c r="D6659" t="s">
        <v>14097</v>
      </c>
      <c r="E6659" t="s">
        <v>36</v>
      </c>
      <c r="F6659" t="s">
        <v>42</v>
      </c>
      <c r="G6659" t="s">
        <v>18</v>
      </c>
      <c r="H6659" t="s">
        <v>37</v>
      </c>
      <c r="I6659" t="s">
        <v>38</v>
      </c>
      <c r="J6659" t="s">
        <v>1880</v>
      </c>
      <c r="K6659">
        <v>783.11</v>
      </c>
      <c r="L6659">
        <v>7</v>
      </c>
      <c r="M6659">
        <v>0.3</v>
      </c>
      <c r="N6659">
        <v>78.31</v>
      </c>
    </row>
    <row r="6660" spans="1:14" x14ac:dyDescent="0.25">
      <c r="A6660" t="s">
        <v>14098</v>
      </c>
      <c r="B6660" s="1">
        <v>45414</v>
      </c>
      <c r="C6660" s="1">
        <v>45418</v>
      </c>
      <c r="D6660" t="s">
        <v>14099</v>
      </c>
      <c r="E6660" t="s">
        <v>24</v>
      </c>
      <c r="F6660" t="s">
        <v>42</v>
      </c>
      <c r="G6660" t="s">
        <v>26</v>
      </c>
      <c r="H6660" t="s">
        <v>52</v>
      </c>
      <c r="I6660" t="s">
        <v>53</v>
      </c>
      <c r="J6660" t="s">
        <v>2992</v>
      </c>
      <c r="K6660">
        <v>552.29999999999995</v>
      </c>
      <c r="L6660">
        <v>3</v>
      </c>
      <c r="M6660">
        <v>0.4</v>
      </c>
      <c r="N6660">
        <v>0</v>
      </c>
    </row>
    <row r="6661" spans="1:14" x14ac:dyDescent="0.25">
      <c r="A6661" t="s">
        <v>14100</v>
      </c>
      <c r="B6661" s="1">
        <v>44595</v>
      </c>
      <c r="C6661" s="1">
        <v>44599</v>
      </c>
      <c r="D6661" t="s">
        <v>14101</v>
      </c>
      <c r="E6661" t="s">
        <v>24</v>
      </c>
      <c r="F6661" t="s">
        <v>17</v>
      </c>
      <c r="G6661" t="s">
        <v>61</v>
      </c>
      <c r="H6661" t="s">
        <v>37</v>
      </c>
      <c r="I6661" t="s">
        <v>124</v>
      </c>
      <c r="J6661" t="s">
        <v>140</v>
      </c>
      <c r="K6661">
        <v>1914.47</v>
      </c>
      <c r="L6661">
        <v>14</v>
      </c>
      <c r="M6661">
        <v>0.4</v>
      </c>
      <c r="N6661">
        <v>0</v>
      </c>
    </row>
    <row r="6662" spans="1:14" x14ac:dyDescent="0.25">
      <c r="A6662" t="s">
        <v>14102</v>
      </c>
      <c r="B6662" s="1">
        <v>45544</v>
      </c>
      <c r="C6662" s="1">
        <v>45548</v>
      </c>
      <c r="D6662" t="s">
        <v>14103</v>
      </c>
      <c r="E6662" t="s">
        <v>24</v>
      </c>
      <c r="F6662" t="s">
        <v>17</v>
      </c>
      <c r="G6662" t="s">
        <v>31</v>
      </c>
      <c r="H6662" t="s">
        <v>52</v>
      </c>
      <c r="I6662" t="s">
        <v>62</v>
      </c>
      <c r="J6662" t="s">
        <v>447</v>
      </c>
      <c r="K6662">
        <v>5672.79</v>
      </c>
      <c r="L6662">
        <v>15</v>
      </c>
      <c r="M6662">
        <v>0.5</v>
      </c>
      <c r="N6662">
        <v>-567.28</v>
      </c>
    </row>
    <row r="6663" spans="1:14" x14ac:dyDescent="0.25">
      <c r="A6663" t="s">
        <v>14104</v>
      </c>
      <c r="B6663" s="1">
        <v>45059</v>
      </c>
      <c r="C6663" s="1">
        <v>45062</v>
      </c>
      <c r="D6663" t="s">
        <v>3606</v>
      </c>
      <c r="E6663" t="s">
        <v>36</v>
      </c>
      <c r="F6663" t="s">
        <v>42</v>
      </c>
      <c r="G6663" t="s">
        <v>85</v>
      </c>
      <c r="H6663" t="s">
        <v>52</v>
      </c>
      <c r="I6663" t="s">
        <v>53</v>
      </c>
      <c r="J6663" t="s">
        <v>394</v>
      </c>
      <c r="K6663">
        <v>5080.59</v>
      </c>
      <c r="L6663">
        <v>12</v>
      </c>
      <c r="M6663">
        <v>0.4</v>
      </c>
      <c r="N6663">
        <v>0</v>
      </c>
    </row>
    <row r="6664" spans="1:14" x14ac:dyDescent="0.25">
      <c r="A6664" t="s">
        <v>14105</v>
      </c>
      <c r="B6664" s="1">
        <v>44716</v>
      </c>
      <c r="C6664" s="1">
        <v>44723</v>
      </c>
      <c r="D6664" t="s">
        <v>14106</v>
      </c>
      <c r="E6664" t="s">
        <v>36</v>
      </c>
      <c r="F6664" t="s">
        <v>25</v>
      </c>
      <c r="G6664" t="s">
        <v>61</v>
      </c>
      <c r="H6664" t="s">
        <v>37</v>
      </c>
      <c r="I6664" t="s">
        <v>124</v>
      </c>
      <c r="J6664" t="s">
        <v>2224</v>
      </c>
      <c r="K6664">
        <v>1745.34</v>
      </c>
      <c r="L6664">
        <v>7</v>
      </c>
      <c r="M6664">
        <v>0.3</v>
      </c>
      <c r="N6664">
        <v>174.53</v>
      </c>
    </row>
    <row r="6665" spans="1:14" x14ac:dyDescent="0.25">
      <c r="A6665" t="s">
        <v>14107</v>
      </c>
      <c r="B6665" s="1">
        <v>44631</v>
      </c>
      <c r="C6665" s="1">
        <v>44633</v>
      </c>
      <c r="D6665" t="s">
        <v>14108</v>
      </c>
      <c r="E6665" t="s">
        <v>16</v>
      </c>
      <c r="F6665" t="s">
        <v>17</v>
      </c>
      <c r="G6665" t="s">
        <v>70</v>
      </c>
      <c r="H6665" t="s">
        <v>37</v>
      </c>
      <c r="I6665" t="s">
        <v>78</v>
      </c>
      <c r="J6665" t="s">
        <v>532</v>
      </c>
      <c r="K6665">
        <v>7484.7</v>
      </c>
      <c r="L6665">
        <v>15</v>
      </c>
      <c r="M6665">
        <v>0</v>
      </c>
      <c r="N6665">
        <v>2993.88</v>
      </c>
    </row>
    <row r="6666" spans="1:14" x14ac:dyDescent="0.25">
      <c r="A6666" t="s">
        <v>14109</v>
      </c>
      <c r="B6666" s="1">
        <v>44631</v>
      </c>
      <c r="C6666" s="1">
        <v>44633</v>
      </c>
      <c r="D6666" t="s">
        <v>14110</v>
      </c>
      <c r="E6666" t="s">
        <v>36</v>
      </c>
      <c r="F6666" t="s">
        <v>17</v>
      </c>
      <c r="G6666" t="s">
        <v>61</v>
      </c>
      <c r="H6666" t="s">
        <v>52</v>
      </c>
      <c r="I6666" t="s">
        <v>62</v>
      </c>
      <c r="J6666" t="s">
        <v>1713</v>
      </c>
      <c r="K6666">
        <v>1916.43</v>
      </c>
      <c r="L6666">
        <v>5</v>
      </c>
      <c r="M6666">
        <v>0.3</v>
      </c>
      <c r="N6666">
        <v>191.64</v>
      </c>
    </row>
    <row r="6667" spans="1:14" x14ac:dyDescent="0.25">
      <c r="A6667" t="s">
        <v>14111</v>
      </c>
      <c r="B6667" s="1">
        <v>45404</v>
      </c>
      <c r="C6667" s="1">
        <v>45411</v>
      </c>
      <c r="D6667" t="s">
        <v>14112</v>
      </c>
      <c r="E6667" t="s">
        <v>24</v>
      </c>
      <c r="F6667" t="s">
        <v>42</v>
      </c>
      <c r="G6667" t="s">
        <v>61</v>
      </c>
      <c r="H6667" t="s">
        <v>52</v>
      </c>
      <c r="I6667" t="s">
        <v>53</v>
      </c>
      <c r="J6667" t="s">
        <v>388</v>
      </c>
      <c r="K6667">
        <v>59.68</v>
      </c>
      <c r="L6667">
        <v>2</v>
      </c>
      <c r="M6667">
        <v>0.1</v>
      </c>
      <c r="N6667">
        <v>17.899999999999999</v>
      </c>
    </row>
    <row r="6668" spans="1:14" x14ac:dyDescent="0.25">
      <c r="A6668" t="s">
        <v>14113</v>
      </c>
      <c r="B6668" s="1">
        <v>44737</v>
      </c>
      <c r="C6668" s="1">
        <v>44742</v>
      </c>
      <c r="D6668" t="s">
        <v>8814</v>
      </c>
      <c r="E6668" t="s">
        <v>16</v>
      </c>
      <c r="F6668" t="s">
        <v>25</v>
      </c>
      <c r="G6668" t="s">
        <v>26</v>
      </c>
      <c r="H6668" t="s">
        <v>52</v>
      </c>
      <c r="I6668" t="s">
        <v>62</v>
      </c>
      <c r="J6668" t="s">
        <v>400</v>
      </c>
      <c r="K6668">
        <v>1427.95</v>
      </c>
      <c r="L6668">
        <v>9</v>
      </c>
      <c r="M6668">
        <v>0.1</v>
      </c>
      <c r="N6668">
        <v>428.38</v>
      </c>
    </row>
    <row r="6669" spans="1:14" x14ac:dyDescent="0.25">
      <c r="A6669" t="s">
        <v>14114</v>
      </c>
      <c r="B6669" s="1">
        <v>45631</v>
      </c>
      <c r="C6669" s="1">
        <v>45634</v>
      </c>
      <c r="D6669" t="s">
        <v>14115</v>
      </c>
      <c r="E6669" t="s">
        <v>16</v>
      </c>
      <c r="F6669" t="s">
        <v>17</v>
      </c>
      <c r="G6669" t="s">
        <v>85</v>
      </c>
      <c r="H6669" t="s">
        <v>37</v>
      </c>
      <c r="I6669" t="s">
        <v>57</v>
      </c>
      <c r="J6669" t="s">
        <v>2008</v>
      </c>
      <c r="K6669">
        <v>2147.88</v>
      </c>
      <c r="L6669">
        <v>6</v>
      </c>
      <c r="M6669">
        <v>0.1</v>
      </c>
      <c r="N6669">
        <v>644.36</v>
      </c>
    </row>
    <row r="6670" spans="1:14" x14ac:dyDescent="0.25">
      <c r="A6670" t="s">
        <v>14116</v>
      </c>
      <c r="B6670" s="1">
        <v>44892</v>
      </c>
      <c r="C6670" s="1">
        <v>44894</v>
      </c>
      <c r="D6670" t="s">
        <v>14117</v>
      </c>
      <c r="E6670" t="s">
        <v>16</v>
      </c>
      <c r="F6670" t="s">
        <v>17</v>
      </c>
      <c r="G6670" t="s">
        <v>31</v>
      </c>
      <c r="H6670" t="s">
        <v>37</v>
      </c>
      <c r="I6670" t="s">
        <v>124</v>
      </c>
      <c r="J6670" t="s">
        <v>2635</v>
      </c>
      <c r="K6670">
        <v>2319.96</v>
      </c>
      <c r="L6670">
        <v>13</v>
      </c>
      <c r="M6670">
        <v>0</v>
      </c>
      <c r="N6670">
        <v>927.98</v>
      </c>
    </row>
    <row r="6671" spans="1:14" x14ac:dyDescent="0.25">
      <c r="A6671" t="s">
        <v>14118</v>
      </c>
      <c r="B6671" s="1">
        <v>45443</v>
      </c>
      <c r="C6671" s="1">
        <v>45447</v>
      </c>
      <c r="D6671" t="s">
        <v>14119</v>
      </c>
      <c r="E6671" t="s">
        <v>36</v>
      </c>
      <c r="F6671" t="s">
        <v>25</v>
      </c>
      <c r="G6671" t="s">
        <v>18</v>
      </c>
      <c r="H6671" t="s">
        <v>19</v>
      </c>
      <c r="I6671" t="s">
        <v>47</v>
      </c>
      <c r="J6671" t="s">
        <v>2821</v>
      </c>
      <c r="K6671">
        <v>2646.08</v>
      </c>
      <c r="L6671">
        <v>8</v>
      </c>
      <c r="M6671">
        <v>0.5</v>
      </c>
      <c r="N6671">
        <v>-264.61</v>
      </c>
    </row>
    <row r="6672" spans="1:14" x14ac:dyDescent="0.25">
      <c r="A6672" t="s">
        <v>7736</v>
      </c>
      <c r="B6672" s="1">
        <v>44809</v>
      </c>
      <c r="C6672" s="1">
        <v>44814</v>
      </c>
      <c r="D6672" t="s">
        <v>14120</v>
      </c>
      <c r="E6672" t="s">
        <v>36</v>
      </c>
      <c r="F6672" t="s">
        <v>17</v>
      </c>
      <c r="G6672" t="s">
        <v>158</v>
      </c>
      <c r="H6672" t="s">
        <v>37</v>
      </c>
      <c r="I6672" t="s">
        <v>124</v>
      </c>
      <c r="J6672" t="s">
        <v>2313</v>
      </c>
      <c r="K6672">
        <v>1422.63</v>
      </c>
      <c r="L6672">
        <v>3</v>
      </c>
      <c r="M6672">
        <v>0.3</v>
      </c>
      <c r="N6672">
        <v>142.26</v>
      </c>
    </row>
    <row r="6673" spans="1:14" x14ac:dyDescent="0.25">
      <c r="A6673" t="s">
        <v>14121</v>
      </c>
      <c r="B6673" s="1">
        <v>45563</v>
      </c>
      <c r="C6673" s="1">
        <v>45568</v>
      </c>
      <c r="D6673" t="s">
        <v>14122</v>
      </c>
      <c r="E6673" t="s">
        <v>24</v>
      </c>
      <c r="F6673" t="s">
        <v>51</v>
      </c>
      <c r="G6673" t="s">
        <v>158</v>
      </c>
      <c r="H6673" t="s">
        <v>52</v>
      </c>
      <c r="I6673" t="s">
        <v>62</v>
      </c>
      <c r="J6673" t="s">
        <v>874</v>
      </c>
      <c r="K6673">
        <v>688.77</v>
      </c>
      <c r="L6673">
        <v>10</v>
      </c>
      <c r="M6673">
        <v>0</v>
      </c>
      <c r="N6673">
        <v>275.51</v>
      </c>
    </row>
    <row r="6674" spans="1:14" x14ac:dyDescent="0.25">
      <c r="A6674" t="s">
        <v>14123</v>
      </c>
      <c r="B6674" s="1">
        <v>44620</v>
      </c>
      <c r="C6674" s="1">
        <v>44627</v>
      </c>
      <c r="D6674" t="s">
        <v>14124</v>
      </c>
      <c r="E6674" t="s">
        <v>24</v>
      </c>
      <c r="F6674" t="s">
        <v>17</v>
      </c>
      <c r="G6674" t="s">
        <v>158</v>
      </c>
      <c r="H6674" t="s">
        <v>37</v>
      </c>
      <c r="I6674" t="s">
        <v>78</v>
      </c>
      <c r="J6674" t="s">
        <v>570</v>
      </c>
      <c r="K6674">
        <v>1444.47</v>
      </c>
      <c r="L6674">
        <v>4</v>
      </c>
      <c r="M6674">
        <v>0</v>
      </c>
      <c r="N6674">
        <v>577.79</v>
      </c>
    </row>
    <row r="6675" spans="1:14" x14ac:dyDescent="0.25">
      <c r="A6675" t="s">
        <v>14125</v>
      </c>
      <c r="B6675" s="1">
        <v>45244</v>
      </c>
      <c r="C6675" s="1">
        <v>45248</v>
      </c>
      <c r="D6675" t="s">
        <v>4562</v>
      </c>
      <c r="E6675" t="s">
        <v>24</v>
      </c>
      <c r="F6675" t="s">
        <v>42</v>
      </c>
      <c r="G6675" t="s">
        <v>26</v>
      </c>
      <c r="H6675" t="s">
        <v>52</v>
      </c>
      <c r="I6675" t="s">
        <v>53</v>
      </c>
      <c r="J6675" t="s">
        <v>321</v>
      </c>
      <c r="K6675">
        <v>1525.02</v>
      </c>
      <c r="L6675">
        <v>10</v>
      </c>
      <c r="M6675">
        <v>0.5</v>
      </c>
      <c r="N6675">
        <v>-152.5</v>
      </c>
    </row>
    <row r="6676" spans="1:14" x14ac:dyDescent="0.25">
      <c r="A6676" t="s">
        <v>14126</v>
      </c>
      <c r="B6676" s="1">
        <v>44771</v>
      </c>
      <c r="C6676" s="1">
        <v>44778</v>
      </c>
      <c r="D6676" t="s">
        <v>14127</v>
      </c>
      <c r="E6676" t="s">
        <v>36</v>
      </c>
      <c r="F6676" t="s">
        <v>17</v>
      </c>
      <c r="G6676" t="s">
        <v>26</v>
      </c>
      <c r="H6676" t="s">
        <v>19</v>
      </c>
      <c r="I6676" t="s">
        <v>100</v>
      </c>
      <c r="J6676" t="s">
        <v>846</v>
      </c>
      <c r="K6676">
        <v>4101.72</v>
      </c>
      <c r="L6676">
        <v>15</v>
      </c>
      <c r="M6676">
        <v>0.3</v>
      </c>
      <c r="N6676">
        <v>410.17</v>
      </c>
    </row>
    <row r="6677" spans="1:14" x14ac:dyDescent="0.25">
      <c r="A6677" t="s">
        <v>14128</v>
      </c>
      <c r="B6677" s="1">
        <v>45622</v>
      </c>
      <c r="C6677" s="1">
        <v>45626</v>
      </c>
      <c r="D6677" t="s">
        <v>14129</v>
      </c>
      <c r="E6677" t="s">
        <v>24</v>
      </c>
      <c r="F6677" t="s">
        <v>25</v>
      </c>
      <c r="G6677" t="s">
        <v>26</v>
      </c>
      <c r="H6677" t="s">
        <v>52</v>
      </c>
      <c r="I6677" t="s">
        <v>89</v>
      </c>
      <c r="J6677" t="s">
        <v>162</v>
      </c>
      <c r="K6677">
        <v>1522.19</v>
      </c>
      <c r="L6677">
        <v>13</v>
      </c>
      <c r="M6677">
        <v>0</v>
      </c>
      <c r="N6677">
        <v>608.88</v>
      </c>
    </row>
    <row r="6678" spans="1:14" x14ac:dyDescent="0.25">
      <c r="A6678" t="s">
        <v>14130</v>
      </c>
      <c r="B6678" s="1">
        <v>44618</v>
      </c>
      <c r="C6678" s="1">
        <v>44622</v>
      </c>
      <c r="D6678" t="s">
        <v>14131</v>
      </c>
      <c r="E6678" t="s">
        <v>36</v>
      </c>
      <c r="F6678" t="s">
        <v>25</v>
      </c>
      <c r="G6678" t="s">
        <v>31</v>
      </c>
      <c r="H6678" t="s">
        <v>52</v>
      </c>
      <c r="I6678" t="s">
        <v>66</v>
      </c>
      <c r="J6678" t="s">
        <v>863</v>
      </c>
      <c r="K6678">
        <v>1264.69</v>
      </c>
      <c r="L6678">
        <v>4</v>
      </c>
      <c r="M6678">
        <v>0</v>
      </c>
      <c r="N6678">
        <v>505.88</v>
      </c>
    </row>
    <row r="6679" spans="1:14" x14ac:dyDescent="0.25">
      <c r="A6679" t="s">
        <v>14132</v>
      </c>
      <c r="B6679" s="1">
        <v>44650</v>
      </c>
      <c r="C6679" s="1">
        <v>44655</v>
      </c>
      <c r="D6679" t="s">
        <v>14133</v>
      </c>
      <c r="E6679" t="s">
        <v>16</v>
      </c>
      <c r="F6679" t="s">
        <v>42</v>
      </c>
      <c r="G6679" t="s">
        <v>26</v>
      </c>
      <c r="H6679" t="s">
        <v>52</v>
      </c>
      <c r="I6679" t="s">
        <v>53</v>
      </c>
      <c r="J6679" t="s">
        <v>489</v>
      </c>
      <c r="K6679">
        <v>838.23</v>
      </c>
      <c r="L6679">
        <v>2</v>
      </c>
      <c r="M6679">
        <v>0</v>
      </c>
      <c r="N6679">
        <v>335.29</v>
      </c>
    </row>
    <row r="6680" spans="1:14" x14ac:dyDescent="0.25">
      <c r="A6680" t="s">
        <v>14134</v>
      </c>
      <c r="B6680" s="1">
        <v>44842</v>
      </c>
      <c r="C6680" s="1">
        <v>44845</v>
      </c>
      <c r="D6680" t="s">
        <v>3300</v>
      </c>
      <c r="E6680" t="s">
        <v>24</v>
      </c>
      <c r="F6680" t="s">
        <v>51</v>
      </c>
      <c r="G6680" t="s">
        <v>110</v>
      </c>
      <c r="H6680" t="s">
        <v>19</v>
      </c>
      <c r="I6680" t="s">
        <v>20</v>
      </c>
      <c r="J6680" t="s">
        <v>71</v>
      </c>
      <c r="K6680">
        <v>6739.16</v>
      </c>
      <c r="L6680">
        <v>15</v>
      </c>
      <c r="M6680">
        <v>0.2</v>
      </c>
      <c r="N6680">
        <v>1347.83</v>
      </c>
    </row>
    <row r="6681" spans="1:14" x14ac:dyDescent="0.25">
      <c r="A6681" t="s">
        <v>14135</v>
      </c>
      <c r="B6681" s="1">
        <v>45242</v>
      </c>
      <c r="C6681" s="1">
        <v>45246</v>
      </c>
      <c r="D6681" t="s">
        <v>14136</v>
      </c>
      <c r="E6681" t="s">
        <v>36</v>
      </c>
      <c r="F6681" t="s">
        <v>42</v>
      </c>
      <c r="G6681" t="s">
        <v>61</v>
      </c>
      <c r="H6681" t="s">
        <v>37</v>
      </c>
      <c r="I6681" t="s">
        <v>124</v>
      </c>
      <c r="J6681" t="s">
        <v>232</v>
      </c>
      <c r="K6681">
        <v>1189.6300000000001</v>
      </c>
      <c r="L6681">
        <v>5</v>
      </c>
      <c r="M6681">
        <v>0.1</v>
      </c>
      <c r="N6681">
        <v>356.89</v>
      </c>
    </row>
    <row r="6682" spans="1:14" x14ac:dyDescent="0.25">
      <c r="A6682" t="s">
        <v>14137</v>
      </c>
      <c r="B6682" s="1">
        <v>44612</v>
      </c>
      <c r="C6682" s="1">
        <v>44616</v>
      </c>
      <c r="D6682" t="s">
        <v>14138</v>
      </c>
      <c r="E6682" t="s">
        <v>24</v>
      </c>
      <c r="F6682" t="s">
        <v>17</v>
      </c>
      <c r="G6682" t="s">
        <v>93</v>
      </c>
      <c r="H6682" t="s">
        <v>52</v>
      </c>
      <c r="I6682" t="s">
        <v>62</v>
      </c>
      <c r="J6682" t="s">
        <v>1465</v>
      </c>
      <c r="K6682">
        <v>446.5</v>
      </c>
      <c r="L6682">
        <v>14</v>
      </c>
      <c r="M6682">
        <v>0.4</v>
      </c>
      <c r="N6682">
        <v>0</v>
      </c>
    </row>
    <row r="6683" spans="1:14" x14ac:dyDescent="0.25">
      <c r="A6683" t="s">
        <v>14139</v>
      </c>
      <c r="B6683" s="1">
        <v>44722</v>
      </c>
      <c r="C6683" s="1">
        <v>44729</v>
      </c>
      <c r="D6683" t="s">
        <v>14140</v>
      </c>
      <c r="E6683" t="s">
        <v>36</v>
      </c>
      <c r="F6683" t="s">
        <v>25</v>
      </c>
      <c r="G6683" t="s">
        <v>43</v>
      </c>
      <c r="H6683" t="s">
        <v>37</v>
      </c>
      <c r="I6683" t="s">
        <v>38</v>
      </c>
      <c r="J6683" t="s">
        <v>840</v>
      </c>
      <c r="K6683">
        <v>1091.57</v>
      </c>
      <c r="L6683">
        <v>5</v>
      </c>
      <c r="M6683">
        <v>0.5</v>
      </c>
      <c r="N6683">
        <v>-109.16</v>
      </c>
    </row>
    <row r="6684" spans="1:14" x14ac:dyDescent="0.25">
      <c r="A6684" t="s">
        <v>14141</v>
      </c>
      <c r="B6684" s="1">
        <v>45002</v>
      </c>
      <c r="C6684" s="1">
        <v>45006</v>
      </c>
      <c r="D6684" t="s">
        <v>14142</v>
      </c>
      <c r="E6684" t="s">
        <v>36</v>
      </c>
      <c r="F6684" t="s">
        <v>51</v>
      </c>
      <c r="G6684" t="s">
        <v>110</v>
      </c>
      <c r="H6684" t="s">
        <v>19</v>
      </c>
      <c r="I6684" t="s">
        <v>74</v>
      </c>
      <c r="J6684" t="s">
        <v>3046</v>
      </c>
      <c r="K6684">
        <v>1000.06</v>
      </c>
      <c r="L6684">
        <v>9</v>
      </c>
      <c r="M6684">
        <v>0.3</v>
      </c>
      <c r="N6684">
        <v>100.01</v>
      </c>
    </row>
    <row r="6685" spans="1:14" x14ac:dyDescent="0.25">
      <c r="A6685" t="s">
        <v>14143</v>
      </c>
      <c r="B6685" s="1">
        <v>44895</v>
      </c>
      <c r="C6685" s="1">
        <v>44899</v>
      </c>
      <c r="D6685" t="s">
        <v>14144</v>
      </c>
      <c r="E6685" t="s">
        <v>24</v>
      </c>
      <c r="F6685" t="s">
        <v>51</v>
      </c>
      <c r="G6685" t="s">
        <v>85</v>
      </c>
      <c r="H6685" t="s">
        <v>19</v>
      </c>
      <c r="I6685" t="s">
        <v>47</v>
      </c>
      <c r="J6685" t="s">
        <v>2279</v>
      </c>
      <c r="K6685">
        <v>6151.13</v>
      </c>
      <c r="L6685">
        <v>14</v>
      </c>
      <c r="M6685">
        <v>0.4</v>
      </c>
      <c r="N6685">
        <v>0</v>
      </c>
    </row>
    <row r="6686" spans="1:14" x14ac:dyDescent="0.25">
      <c r="A6686" t="s">
        <v>14145</v>
      </c>
      <c r="B6686" s="1">
        <v>45494</v>
      </c>
      <c r="C6686" s="1">
        <v>45501</v>
      </c>
      <c r="D6686" t="s">
        <v>14146</v>
      </c>
      <c r="E6686" t="s">
        <v>24</v>
      </c>
      <c r="F6686" t="s">
        <v>51</v>
      </c>
      <c r="G6686" t="s">
        <v>158</v>
      </c>
      <c r="H6686" t="s">
        <v>37</v>
      </c>
      <c r="I6686" t="s">
        <v>78</v>
      </c>
      <c r="J6686" t="s">
        <v>1196</v>
      </c>
      <c r="K6686">
        <v>602.41999999999996</v>
      </c>
      <c r="L6686">
        <v>4</v>
      </c>
      <c r="M6686">
        <v>0.5</v>
      </c>
      <c r="N6686">
        <v>-60.24</v>
      </c>
    </row>
    <row r="6687" spans="1:14" x14ac:dyDescent="0.25">
      <c r="A6687" t="s">
        <v>14147</v>
      </c>
      <c r="B6687" s="1">
        <v>45166</v>
      </c>
      <c r="C6687" s="1">
        <v>45173</v>
      </c>
      <c r="D6687" t="s">
        <v>14148</v>
      </c>
      <c r="E6687" t="s">
        <v>24</v>
      </c>
      <c r="F6687" t="s">
        <v>17</v>
      </c>
      <c r="G6687" t="s">
        <v>31</v>
      </c>
      <c r="H6687" t="s">
        <v>52</v>
      </c>
      <c r="I6687" t="s">
        <v>62</v>
      </c>
      <c r="J6687" t="s">
        <v>400</v>
      </c>
      <c r="K6687">
        <v>1012.61</v>
      </c>
      <c r="L6687">
        <v>15</v>
      </c>
      <c r="M6687">
        <v>0.1</v>
      </c>
      <c r="N6687">
        <v>303.77999999999997</v>
      </c>
    </row>
    <row r="6688" spans="1:14" x14ac:dyDescent="0.25">
      <c r="A6688" t="s">
        <v>14149</v>
      </c>
      <c r="B6688" s="1">
        <v>45510</v>
      </c>
      <c r="C6688" s="1">
        <v>45512</v>
      </c>
      <c r="D6688" t="s">
        <v>14150</v>
      </c>
      <c r="E6688" t="s">
        <v>24</v>
      </c>
      <c r="F6688" t="s">
        <v>42</v>
      </c>
      <c r="G6688" t="s">
        <v>158</v>
      </c>
      <c r="H6688" t="s">
        <v>19</v>
      </c>
      <c r="I6688" t="s">
        <v>47</v>
      </c>
      <c r="J6688" t="s">
        <v>673</v>
      </c>
      <c r="K6688">
        <v>1642.95</v>
      </c>
      <c r="L6688">
        <v>10</v>
      </c>
      <c r="M6688">
        <v>0.2</v>
      </c>
      <c r="N6688">
        <v>328.59</v>
      </c>
    </row>
    <row r="6689" spans="1:14" x14ac:dyDescent="0.25">
      <c r="A6689" t="s">
        <v>14151</v>
      </c>
      <c r="B6689" s="1">
        <v>44873</v>
      </c>
      <c r="C6689" s="1">
        <v>44878</v>
      </c>
      <c r="D6689" t="s">
        <v>14152</v>
      </c>
      <c r="E6689" t="s">
        <v>36</v>
      </c>
      <c r="F6689" t="s">
        <v>51</v>
      </c>
      <c r="G6689" t="s">
        <v>110</v>
      </c>
      <c r="H6689" t="s">
        <v>37</v>
      </c>
      <c r="I6689" t="s">
        <v>124</v>
      </c>
      <c r="J6689" t="s">
        <v>1002</v>
      </c>
      <c r="K6689">
        <v>703.87</v>
      </c>
      <c r="L6689">
        <v>6</v>
      </c>
      <c r="M6689">
        <v>0</v>
      </c>
      <c r="N6689">
        <v>281.55</v>
      </c>
    </row>
    <row r="6690" spans="1:14" x14ac:dyDescent="0.25">
      <c r="A6690" t="s">
        <v>14153</v>
      </c>
      <c r="B6690" s="1">
        <v>45497</v>
      </c>
      <c r="C6690" s="1">
        <v>45500</v>
      </c>
      <c r="D6690" t="s">
        <v>14154</v>
      </c>
      <c r="E6690" t="s">
        <v>16</v>
      </c>
      <c r="F6690" t="s">
        <v>51</v>
      </c>
      <c r="G6690" t="s">
        <v>70</v>
      </c>
      <c r="H6690" t="s">
        <v>19</v>
      </c>
      <c r="I6690" t="s">
        <v>74</v>
      </c>
      <c r="J6690" t="s">
        <v>75</v>
      </c>
      <c r="K6690">
        <v>1574.59</v>
      </c>
      <c r="L6690">
        <v>8</v>
      </c>
      <c r="M6690">
        <v>0</v>
      </c>
      <c r="N6690">
        <v>629.84</v>
      </c>
    </row>
    <row r="6691" spans="1:14" x14ac:dyDescent="0.25">
      <c r="A6691" t="s">
        <v>14155</v>
      </c>
      <c r="B6691" s="1">
        <v>44735</v>
      </c>
      <c r="C6691" s="1">
        <v>44737</v>
      </c>
      <c r="D6691" t="s">
        <v>14156</v>
      </c>
      <c r="E6691" t="s">
        <v>16</v>
      </c>
      <c r="F6691" t="s">
        <v>25</v>
      </c>
      <c r="G6691" t="s">
        <v>110</v>
      </c>
      <c r="H6691" t="s">
        <v>52</v>
      </c>
      <c r="I6691" t="s">
        <v>89</v>
      </c>
      <c r="J6691" t="s">
        <v>3158</v>
      </c>
      <c r="K6691">
        <v>1927.52</v>
      </c>
      <c r="L6691">
        <v>11</v>
      </c>
      <c r="M6691">
        <v>0.2</v>
      </c>
      <c r="N6691">
        <v>385.5</v>
      </c>
    </row>
    <row r="6692" spans="1:14" x14ac:dyDescent="0.25">
      <c r="A6692" t="s">
        <v>14157</v>
      </c>
      <c r="B6692" s="1">
        <v>45048</v>
      </c>
      <c r="C6692" s="1">
        <v>45050</v>
      </c>
      <c r="D6692" t="s">
        <v>14158</v>
      </c>
      <c r="E6692" t="s">
        <v>36</v>
      </c>
      <c r="F6692" t="s">
        <v>17</v>
      </c>
      <c r="G6692" t="s">
        <v>61</v>
      </c>
      <c r="H6692" t="s">
        <v>19</v>
      </c>
      <c r="I6692" t="s">
        <v>189</v>
      </c>
      <c r="J6692" t="s">
        <v>995</v>
      </c>
      <c r="K6692">
        <v>341.21</v>
      </c>
      <c r="L6692">
        <v>1</v>
      </c>
      <c r="M6692">
        <v>0.5</v>
      </c>
      <c r="N6692">
        <v>-34.119999999999997</v>
      </c>
    </row>
    <row r="6693" spans="1:14" x14ac:dyDescent="0.25">
      <c r="A6693" t="s">
        <v>14159</v>
      </c>
      <c r="B6693" s="1">
        <v>45483</v>
      </c>
      <c r="C6693" s="1">
        <v>45488</v>
      </c>
      <c r="D6693" t="s">
        <v>14160</v>
      </c>
      <c r="E6693" t="s">
        <v>36</v>
      </c>
      <c r="F6693" t="s">
        <v>51</v>
      </c>
      <c r="G6693" t="s">
        <v>26</v>
      </c>
      <c r="H6693" t="s">
        <v>19</v>
      </c>
      <c r="I6693" t="s">
        <v>74</v>
      </c>
      <c r="J6693" t="s">
        <v>1765</v>
      </c>
      <c r="K6693">
        <v>2005.92</v>
      </c>
      <c r="L6693">
        <v>5</v>
      </c>
      <c r="M6693">
        <v>0.4</v>
      </c>
      <c r="N6693">
        <v>0</v>
      </c>
    </row>
    <row r="6694" spans="1:14" x14ac:dyDescent="0.25">
      <c r="A6694" t="s">
        <v>14161</v>
      </c>
      <c r="B6694" s="1">
        <v>45587</v>
      </c>
      <c r="C6694" s="1">
        <v>45592</v>
      </c>
      <c r="D6694" t="s">
        <v>14162</v>
      </c>
      <c r="E6694" t="s">
        <v>16</v>
      </c>
      <c r="F6694" t="s">
        <v>17</v>
      </c>
      <c r="G6694" t="s">
        <v>26</v>
      </c>
      <c r="H6694" t="s">
        <v>52</v>
      </c>
      <c r="I6694" t="s">
        <v>66</v>
      </c>
      <c r="J6694" t="s">
        <v>705</v>
      </c>
      <c r="K6694">
        <v>4109.92</v>
      </c>
      <c r="L6694">
        <v>9</v>
      </c>
      <c r="M6694">
        <v>0</v>
      </c>
      <c r="N6694">
        <v>1643.97</v>
      </c>
    </row>
    <row r="6695" spans="1:14" x14ac:dyDescent="0.25">
      <c r="A6695" t="s">
        <v>14163</v>
      </c>
      <c r="B6695" s="1">
        <v>44676</v>
      </c>
      <c r="C6695" s="1">
        <v>44682</v>
      </c>
      <c r="D6695" t="s">
        <v>14164</v>
      </c>
      <c r="E6695" t="s">
        <v>16</v>
      </c>
      <c r="F6695" t="s">
        <v>42</v>
      </c>
      <c r="G6695" t="s">
        <v>18</v>
      </c>
      <c r="H6695" t="s">
        <v>37</v>
      </c>
      <c r="I6695" t="s">
        <v>124</v>
      </c>
      <c r="J6695" t="s">
        <v>2224</v>
      </c>
      <c r="K6695">
        <v>5338.9</v>
      </c>
      <c r="L6695">
        <v>13</v>
      </c>
      <c r="M6695">
        <v>0.3</v>
      </c>
      <c r="N6695">
        <v>533.89</v>
      </c>
    </row>
    <row r="6696" spans="1:14" x14ac:dyDescent="0.25">
      <c r="A6696" t="s">
        <v>14165</v>
      </c>
      <c r="B6696" s="1">
        <v>44585</v>
      </c>
      <c r="C6696" s="1">
        <v>44590</v>
      </c>
      <c r="D6696" t="s">
        <v>14166</v>
      </c>
      <c r="E6696" t="s">
        <v>16</v>
      </c>
      <c r="F6696" t="s">
        <v>51</v>
      </c>
      <c r="G6696" t="s">
        <v>31</v>
      </c>
      <c r="H6696" t="s">
        <v>37</v>
      </c>
      <c r="I6696" t="s">
        <v>78</v>
      </c>
      <c r="J6696" t="s">
        <v>801</v>
      </c>
      <c r="K6696">
        <v>2385.17</v>
      </c>
      <c r="L6696">
        <v>11</v>
      </c>
      <c r="M6696">
        <v>0.2</v>
      </c>
      <c r="N6696">
        <v>477.03</v>
      </c>
    </row>
    <row r="6697" spans="1:14" x14ac:dyDescent="0.25">
      <c r="A6697" t="s">
        <v>14167</v>
      </c>
      <c r="B6697" s="1">
        <v>45512</v>
      </c>
      <c r="C6697" s="1">
        <v>45519</v>
      </c>
      <c r="D6697" t="s">
        <v>14168</v>
      </c>
      <c r="E6697" t="s">
        <v>24</v>
      </c>
      <c r="F6697" t="s">
        <v>42</v>
      </c>
      <c r="G6697" t="s">
        <v>70</v>
      </c>
      <c r="H6697" t="s">
        <v>52</v>
      </c>
      <c r="I6697" t="s">
        <v>53</v>
      </c>
      <c r="J6697" t="s">
        <v>540</v>
      </c>
      <c r="K6697">
        <v>2705.85</v>
      </c>
      <c r="L6697">
        <v>9</v>
      </c>
      <c r="M6697">
        <v>0.1</v>
      </c>
      <c r="N6697">
        <v>811.75</v>
      </c>
    </row>
    <row r="6698" spans="1:14" x14ac:dyDescent="0.25">
      <c r="A6698" t="s">
        <v>14169</v>
      </c>
      <c r="B6698" s="1">
        <v>45073</v>
      </c>
      <c r="C6698" s="1">
        <v>45080</v>
      </c>
      <c r="D6698" t="s">
        <v>14170</v>
      </c>
      <c r="E6698" t="s">
        <v>36</v>
      </c>
      <c r="F6698" t="s">
        <v>51</v>
      </c>
      <c r="G6698" t="s">
        <v>85</v>
      </c>
      <c r="H6698" t="s">
        <v>19</v>
      </c>
      <c r="I6698" t="s">
        <v>120</v>
      </c>
      <c r="J6698" t="s">
        <v>1132</v>
      </c>
      <c r="K6698">
        <v>4945.99</v>
      </c>
      <c r="L6698">
        <v>14</v>
      </c>
      <c r="M6698">
        <v>0.2</v>
      </c>
      <c r="N6698">
        <v>989.2</v>
      </c>
    </row>
    <row r="6699" spans="1:14" x14ac:dyDescent="0.25">
      <c r="A6699" t="s">
        <v>14171</v>
      </c>
      <c r="B6699" s="1">
        <v>44924</v>
      </c>
      <c r="C6699" s="1">
        <v>44928</v>
      </c>
      <c r="D6699" t="s">
        <v>14172</v>
      </c>
      <c r="E6699" t="s">
        <v>24</v>
      </c>
      <c r="F6699" t="s">
        <v>17</v>
      </c>
      <c r="G6699" t="s">
        <v>93</v>
      </c>
      <c r="H6699" t="s">
        <v>52</v>
      </c>
      <c r="I6699" t="s">
        <v>62</v>
      </c>
      <c r="J6699" t="s">
        <v>1465</v>
      </c>
      <c r="K6699">
        <v>1220.3699999999999</v>
      </c>
      <c r="L6699">
        <v>14</v>
      </c>
      <c r="M6699">
        <v>0.2</v>
      </c>
      <c r="N6699">
        <v>244.07</v>
      </c>
    </row>
    <row r="6700" spans="1:14" x14ac:dyDescent="0.25">
      <c r="A6700" t="s">
        <v>14173</v>
      </c>
      <c r="B6700" s="1">
        <v>44846</v>
      </c>
      <c r="C6700" s="1">
        <v>44848</v>
      </c>
      <c r="D6700" t="s">
        <v>14174</v>
      </c>
      <c r="E6700" t="s">
        <v>24</v>
      </c>
      <c r="F6700" t="s">
        <v>42</v>
      </c>
      <c r="G6700" t="s">
        <v>18</v>
      </c>
      <c r="H6700" t="s">
        <v>37</v>
      </c>
      <c r="I6700" t="s">
        <v>38</v>
      </c>
      <c r="J6700" t="s">
        <v>1167</v>
      </c>
      <c r="K6700">
        <v>2850.19</v>
      </c>
      <c r="L6700">
        <v>11</v>
      </c>
      <c r="M6700">
        <v>0.5</v>
      </c>
      <c r="N6700">
        <v>-285.02</v>
      </c>
    </row>
    <row r="6701" spans="1:14" x14ac:dyDescent="0.25">
      <c r="A6701" t="s">
        <v>14175</v>
      </c>
      <c r="B6701" s="1">
        <v>45343</v>
      </c>
      <c r="C6701" s="1">
        <v>45349</v>
      </c>
      <c r="D6701" t="s">
        <v>14176</v>
      </c>
      <c r="E6701" t="s">
        <v>36</v>
      </c>
      <c r="F6701" t="s">
        <v>51</v>
      </c>
      <c r="G6701" t="s">
        <v>110</v>
      </c>
      <c r="H6701" t="s">
        <v>19</v>
      </c>
      <c r="I6701" t="s">
        <v>27</v>
      </c>
      <c r="J6701" t="s">
        <v>834</v>
      </c>
      <c r="K6701">
        <v>3947.29</v>
      </c>
      <c r="L6701">
        <v>8</v>
      </c>
      <c r="M6701">
        <v>0.3</v>
      </c>
      <c r="N6701">
        <v>394.73</v>
      </c>
    </row>
    <row r="6702" spans="1:14" x14ac:dyDescent="0.25">
      <c r="A6702" t="s">
        <v>14177</v>
      </c>
      <c r="B6702" s="1">
        <v>44704</v>
      </c>
      <c r="C6702" s="1">
        <v>44710</v>
      </c>
      <c r="D6702" t="s">
        <v>14178</v>
      </c>
      <c r="E6702" t="s">
        <v>16</v>
      </c>
      <c r="F6702" t="s">
        <v>17</v>
      </c>
      <c r="G6702" t="s">
        <v>61</v>
      </c>
      <c r="H6702" t="s">
        <v>19</v>
      </c>
      <c r="I6702" t="s">
        <v>32</v>
      </c>
      <c r="J6702" t="s">
        <v>2042</v>
      </c>
      <c r="K6702">
        <v>253.35</v>
      </c>
      <c r="L6702">
        <v>15</v>
      </c>
      <c r="M6702">
        <v>0.1</v>
      </c>
      <c r="N6702">
        <v>76</v>
      </c>
    </row>
    <row r="6703" spans="1:14" x14ac:dyDescent="0.25">
      <c r="A6703" t="s">
        <v>14179</v>
      </c>
      <c r="B6703" s="1">
        <v>45197</v>
      </c>
      <c r="C6703" s="1">
        <v>45200</v>
      </c>
      <c r="D6703" t="s">
        <v>14180</v>
      </c>
      <c r="E6703" t="s">
        <v>16</v>
      </c>
      <c r="F6703" t="s">
        <v>51</v>
      </c>
      <c r="G6703" t="s">
        <v>85</v>
      </c>
      <c r="H6703" t="s">
        <v>52</v>
      </c>
      <c r="I6703" t="s">
        <v>89</v>
      </c>
      <c r="J6703" t="s">
        <v>518</v>
      </c>
      <c r="K6703">
        <v>5813.05</v>
      </c>
      <c r="L6703">
        <v>14</v>
      </c>
      <c r="M6703">
        <v>0.5</v>
      </c>
      <c r="N6703">
        <v>-581.29999999999995</v>
      </c>
    </row>
    <row r="6704" spans="1:14" x14ac:dyDescent="0.25">
      <c r="A6704" t="s">
        <v>14181</v>
      </c>
      <c r="B6704" s="1">
        <v>45105</v>
      </c>
      <c r="C6704" s="1">
        <v>45108</v>
      </c>
      <c r="D6704" t="s">
        <v>14182</v>
      </c>
      <c r="E6704" t="s">
        <v>24</v>
      </c>
      <c r="F6704" t="s">
        <v>25</v>
      </c>
      <c r="G6704" t="s">
        <v>158</v>
      </c>
      <c r="H6704" t="s">
        <v>37</v>
      </c>
      <c r="I6704" t="s">
        <v>78</v>
      </c>
      <c r="J6704" t="s">
        <v>2039</v>
      </c>
      <c r="K6704">
        <v>5507.24</v>
      </c>
      <c r="L6704">
        <v>12</v>
      </c>
      <c r="M6704">
        <v>0.5</v>
      </c>
      <c r="N6704">
        <v>-550.72</v>
      </c>
    </row>
    <row r="6705" spans="1:14" x14ac:dyDescent="0.25">
      <c r="A6705" t="s">
        <v>14183</v>
      </c>
      <c r="B6705" s="1">
        <v>45336</v>
      </c>
      <c r="C6705" s="1">
        <v>45338</v>
      </c>
      <c r="D6705" t="s">
        <v>14184</v>
      </c>
      <c r="E6705" t="s">
        <v>16</v>
      </c>
      <c r="F6705" t="s">
        <v>25</v>
      </c>
      <c r="G6705" t="s">
        <v>158</v>
      </c>
      <c r="H6705" t="s">
        <v>52</v>
      </c>
      <c r="I6705" t="s">
        <v>62</v>
      </c>
      <c r="J6705" t="s">
        <v>5452</v>
      </c>
      <c r="K6705">
        <v>488.38</v>
      </c>
      <c r="L6705">
        <v>3</v>
      </c>
      <c r="M6705">
        <v>0.3</v>
      </c>
      <c r="N6705">
        <v>48.84</v>
      </c>
    </row>
    <row r="6706" spans="1:14" x14ac:dyDescent="0.25">
      <c r="A6706" t="s">
        <v>14185</v>
      </c>
      <c r="B6706" s="1">
        <v>45332</v>
      </c>
      <c r="C6706" s="1">
        <v>45337</v>
      </c>
      <c r="D6706" t="s">
        <v>14186</v>
      </c>
      <c r="E6706" t="s">
        <v>36</v>
      </c>
      <c r="F6706" t="s">
        <v>17</v>
      </c>
      <c r="G6706" t="s">
        <v>93</v>
      </c>
      <c r="H6706" t="s">
        <v>19</v>
      </c>
      <c r="I6706" t="s">
        <v>120</v>
      </c>
      <c r="J6706" t="s">
        <v>462</v>
      </c>
      <c r="K6706">
        <v>2498.58</v>
      </c>
      <c r="L6706">
        <v>14</v>
      </c>
      <c r="M6706">
        <v>0.2</v>
      </c>
      <c r="N6706">
        <v>499.72</v>
      </c>
    </row>
    <row r="6707" spans="1:14" x14ac:dyDescent="0.25">
      <c r="A6707" t="s">
        <v>14187</v>
      </c>
      <c r="B6707" s="1">
        <v>44585</v>
      </c>
      <c r="C6707" s="1">
        <v>44589</v>
      </c>
      <c r="D6707" t="s">
        <v>14188</v>
      </c>
      <c r="E6707" t="s">
        <v>36</v>
      </c>
      <c r="F6707" t="s">
        <v>51</v>
      </c>
      <c r="G6707" t="s">
        <v>31</v>
      </c>
      <c r="H6707" t="s">
        <v>52</v>
      </c>
      <c r="I6707" t="s">
        <v>89</v>
      </c>
      <c r="J6707" t="s">
        <v>486</v>
      </c>
      <c r="K6707">
        <v>2201.37</v>
      </c>
      <c r="L6707">
        <v>9</v>
      </c>
      <c r="M6707">
        <v>0.2</v>
      </c>
      <c r="N6707">
        <v>440.27</v>
      </c>
    </row>
    <row r="6708" spans="1:14" x14ac:dyDescent="0.25">
      <c r="A6708" t="s">
        <v>14189</v>
      </c>
      <c r="B6708" s="1">
        <v>44814</v>
      </c>
      <c r="C6708" s="1">
        <v>44819</v>
      </c>
      <c r="D6708" t="s">
        <v>14190</v>
      </c>
      <c r="E6708" t="s">
        <v>24</v>
      </c>
      <c r="F6708" t="s">
        <v>42</v>
      </c>
      <c r="G6708" t="s">
        <v>18</v>
      </c>
      <c r="H6708" t="s">
        <v>37</v>
      </c>
      <c r="I6708" t="s">
        <v>124</v>
      </c>
      <c r="J6708" t="s">
        <v>2062</v>
      </c>
      <c r="K6708">
        <v>3238.53</v>
      </c>
      <c r="L6708">
        <v>8</v>
      </c>
      <c r="M6708">
        <v>0</v>
      </c>
      <c r="N6708">
        <v>1295.4100000000001</v>
      </c>
    </row>
    <row r="6709" spans="1:14" x14ac:dyDescent="0.25">
      <c r="A6709" t="s">
        <v>14191</v>
      </c>
      <c r="B6709" s="1">
        <v>45200</v>
      </c>
      <c r="C6709" s="1">
        <v>45205</v>
      </c>
      <c r="D6709" t="s">
        <v>14192</v>
      </c>
      <c r="E6709" t="s">
        <v>16</v>
      </c>
      <c r="F6709" t="s">
        <v>17</v>
      </c>
      <c r="G6709" t="s">
        <v>26</v>
      </c>
      <c r="H6709" t="s">
        <v>19</v>
      </c>
      <c r="I6709" t="s">
        <v>120</v>
      </c>
      <c r="J6709" t="s">
        <v>7876</v>
      </c>
      <c r="K6709">
        <v>5220.96</v>
      </c>
      <c r="L6709">
        <v>13</v>
      </c>
      <c r="M6709">
        <v>0.4</v>
      </c>
      <c r="N6709">
        <v>0</v>
      </c>
    </row>
    <row r="6710" spans="1:14" x14ac:dyDescent="0.25">
      <c r="A6710" t="s">
        <v>14193</v>
      </c>
      <c r="B6710" s="1">
        <v>45643</v>
      </c>
      <c r="C6710" s="1">
        <v>45645</v>
      </c>
      <c r="D6710" t="s">
        <v>14194</v>
      </c>
      <c r="E6710" t="s">
        <v>24</v>
      </c>
      <c r="F6710" t="s">
        <v>42</v>
      </c>
      <c r="G6710" t="s">
        <v>43</v>
      </c>
      <c r="H6710" t="s">
        <v>52</v>
      </c>
      <c r="I6710" t="s">
        <v>89</v>
      </c>
      <c r="J6710" t="s">
        <v>1202</v>
      </c>
      <c r="K6710">
        <v>1576.59</v>
      </c>
      <c r="L6710">
        <v>13</v>
      </c>
      <c r="M6710">
        <v>0.1</v>
      </c>
      <c r="N6710">
        <v>472.98</v>
      </c>
    </row>
    <row r="6711" spans="1:14" x14ac:dyDescent="0.25">
      <c r="A6711" t="s">
        <v>5483</v>
      </c>
      <c r="B6711" s="1">
        <v>45070</v>
      </c>
      <c r="C6711" s="1">
        <v>45077</v>
      </c>
      <c r="D6711" t="s">
        <v>14195</v>
      </c>
      <c r="E6711" t="s">
        <v>16</v>
      </c>
      <c r="F6711" t="s">
        <v>17</v>
      </c>
      <c r="G6711" t="s">
        <v>43</v>
      </c>
      <c r="H6711" t="s">
        <v>52</v>
      </c>
      <c r="I6711" t="s">
        <v>62</v>
      </c>
      <c r="J6711" t="s">
        <v>3775</v>
      </c>
      <c r="K6711">
        <v>5147.3100000000004</v>
      </c>
      <c r="L6711">
        <v>15</v>
      </c>
      <c r="M6711">
        <v>0</v>
      </c>
      <c r="N6711">
        <v>2058.92</v>
      </c>
    </row>
    <row r="6712" spans="1:14" x14ac:dyDescent="0.25">
      <c r="A6712" t="s">
        <v>14196</v>
      </c>
      <c r="B6712" s="1">
        <v>45655</v>
      </c>
      <c r="C6712" s="1">
        <v>45662</v>
      </c>
      <c r="D6712" t="s">
        <v>14197</v>
      </c>
      <c r="E6712" t="s">
        <v>36</v>
      </c>
      <c r="F6712" t="s">
        <v>51</v>
      </c>
      <c r="G6712" t="s">
        <v>158</v>
      </c>
      <c r="H6712" t="s">
        <v>19</v>
      </c>
      <c r="I6712" t="s">
        <v>100</v>
      </c>
      <c r="J6712" t="s">
        <v>1983</v>
      </c>
      <c r="K6712">
        <v>102.4</v>
      </c>
      <c r="L6712">
        <v>3</v>
      </c>
      <c r="M6712">
        <v>0.4</v>
      </c>
      <c r="N6712">
        <v>0</v>
      </c>
    </row>
    <row r="6713" spans="1:14" x14ac:dyDescent="0.25">
      <c r="A6713" t="s">
        <v>14198</v>
      </c>
      <c r="B6713" s="1">
        <v>45078</v>
      </c>
      <c r="C6713" s="1">
        <v>45080</v>
      </c>
      <c r="D6713" t="s">
        <v>14199</v>
      </c>
      <c r="E6713" t="s">
        <v>24</v>
      </c>
      <c r="F6713" t="s">
        <v>25</v>
      </c>
      <c r="G6713" t="s">
        <v>61</v>
      </c>
      <c r="H6713" t="s">
        <v>19</v>
      </c>
      <c r="I6713" t="s">
        <v>189</v>
      </c>
      <c r="J6713" t="s">
        <v>324</v>
      </c>
      <c r="K6713">
        <v>4833.6000000000004</v>
      </c>
      <c r="L6713">
        <v>13</v>
      </c>
      <c r="M6713">
        <v>0.1</v>
      </c>
      <c r="N6713">
        <v>1450.08</v>
      </c>
    </row>
    <row r="6714" spans="1:14" x14ac:dyDescent="0.25">
      <c r="A6714" t="s">
        <v>14200</v>
      </c>
      <c r="B6714" s="1">
        <v>45075</v>
      </c>
      <c r="C6714" s="1">
        <v>45078</v>
      </c>
      <c r="D6714" t="s">
        <v>14201</v>
      </c>
      <c r="E6714" t="s">
        <v>16</v>
      </c>
      <c r="F6714" t="s">
        <v>17</v>
      </c>
      <c r="G6714" t="s">
        <v>110</v>
      </c>
      <c r="H6714" t="s">
        <v>52</v>
      </c>
      <c r="I6714" t="s">
        <v>53</v>
      </c>
      <c r="J6714" t="s">
        <v>1904</v>
      </c>
      <c r="K6714">
        <v>1565.64</v>
      </c>
      <c r="L6714">
        <v>9</v>
      </c>
      <c r="M6714">
        <v>0.3</v>
      </c>
      <c r="N6714">
        <v>156.56</v>
      </c>
    </row>
    <row r="6715" spans="1:14" x14ac:dyDescent="0.25">
      <c r="A6715" t="s">
        <v>14202</v>
      </c>
      <c r="B6715" s="1">
        <v>45113</v>
      </c>
      <c r="C6715" s="1">
        <v>45117</v>
      </c>
      <c r="D6715" t="s">
        <v>14203</v>
      </c>
      <c r="E6715" t="s">
        <v>24</v>
      </c>
      <c r="F6715" t="s">
        <v>17</v>
      </c>
      <c r="G6715" t="s">
        <v>70</v>
      </c>
      <c r="H6715" t="s">
        <v>52</v>
      </c>
      <c r="I6715" t="s">
        <v>66</v>
      </c>
      <c r="J6715" t="s">
        <v>1179</v>
      </c>
      <c r="K6715">
        <v>1332.17</v>
      </c>
      <c r="L6715">
        <v>4</v>
      </c>
      <c r="M6715">
        <v>0.2</v>
      </c>
      <c r="N6715">
        <v>266.43</v>
      </c>
    </row>
    <row r="6716" spans="1:14" x14ac:dyDescent="0.25">
      <c r="A6716" t="s">
        <v>14204</v>
      </c>
      <c r="B6716" s="1">
        <v>44880</v>
      </c>
      <c r="C6716" s="1">
        <v>44884</v>
      </c>
      <c r="D6716" t="s">
        <v>14205</v>
      </c>
      <c r="E6716" t="s">
        <v>24</v>
      </c>
      <c r="F6716" t="s">
        <v>17</v>
      </c>
      <c r="G6716" t="s">
        <v>26</v>
      </c>
      <c r="H6716" t="s">
        <v>52</v>
      </c>
      <c r="I6716" t="s">
        <v>62</v>
      </c>
      <c r="J6716" t="s">
        <v>1324</v>
      </c>
      <c r="K6716">
        <v>1672.63</v>
      </c>
      <c r="L6716">
        <v>7</v>
      </c>
      <c r="M6716">
        <v>0.5</v>
      </c>
      <c r="N6716">
        <v>-167.26</v>
      </c>
    </row>
    <row r="6717" spans="1:14" x14ac:dyDescent="0.25">
      <c r="A6717" t="s">
        <v>14206</v>
      </c>
      <c r="B6717" s="1">
        <v>45357</v>
      </c>
      <c r="C6717" s="1">
        <v>45361</v>
      </c>
      <c r="D6717" t="s">
        <v>14207</v>
      </c>
      <c r="E6717" t="s">
        <v>36</v>
      </c>
      <c r="F6717" t="s">
        <v>51</v>
      </c>
      <c r="G6717" t="s">
        <v>158</v>
      </c>
      <c r="H6717" t="s">
        <v>19</v>
      </c>
      <c r="I6717" t="s">
        <v>74</v>
      </c>
      <c r="J6717" t="s">
        <v>1373</v>
      </c>
      <c r="K6717">
        <v>3312.94</v>
      </c>
      <c r="L6717">
        <v>8</v>
      </c>
      <c r="M6717">
        <v>0.5</v>
      </c>
      <c r="N6717">
        <v>-331.29</v>
      </c>
    </row>
    <row r="6718" spans="1:14" x14ac:dyDescent="0.25">
      <c r="A6718" t="s">
        <v>14208</v>
      </c>
      <c r="B6718" s="1">
        <v>44598</v>
      </c>
      <c r="C6718" s="1">
        <v>44601</v>
      </c>
      <c r="D6718" t="s">
        <v>14209</v>
      </c>
      <c r="E6718" t="s">
        <v>16</v>
      </c>
      <c r="F6718" t="s">
        <v>25</v>
      </c>
      <c r="G6718" t="s">
        <v>43</v>
      </c>
      <c r="H6718" t="s">
        <v>37</v>
      </c>
      <c r="I6718" t="s">
        <v>57</v>
      </c>
      <c r="J6718" t="s">
        <v>220</v>
      </c>
      <c r="K6718">
        <v>114.1</v>
      </c>
      <c r="L6718">
        <v>3</v>
      </c>
      <c r="M6718">
        <v>0.2</v>
      </c>
      <c r="N6718">
        <v>22.82</v>
      </c>
    </row>
    <row r="6719" spans="1:14" x14ac:dyDescent="0.25">
      <c r="A6719" t="s">
        <v>14210</v>
      </c>
      <c r="B6719" s="1">
        <v>44608</v>
      </c>
      <c r="C6719" s="1">
        <v>44611</v>
      </c>
      <c r="D6719" t="s">
        <v>14211</v>
      </c>
      <c r="E6719" t="s">
        <v>36</v>
      </c>
      <c r="F6719" t="s">
        <v>25</v>
      </c>
      <c r="G6719" t="s">
        <v>158</v>
      </c>
      <c r="H6719" t="s">
        <v>19</v>
      </c>
      <c r="I6719" t="s">
        <v>189</v>
      </c>
      <c r="J6719" t="s">
        <v>324</v>
      </c>
      <c r="K6719">
        <v>4225.46</v>
      </c>
      <c r="L6719">
        <v>11</v>
      </c>
      <c r="M6719">
        <v>0.4</v>
      </c>
      <c r="N6719">
        <v>0</v>
      </c>
    </row>
    <row r="6720" spans="1:14" x14ac:dyDescent="0.25">
      <c r="A6720" t="s">
        <v>14212</v>
      </c>
      <c r="B6720" s="1">
        <v>45649</v>
      </c>
      <c r="C6720" s="1">
        <v>45656</v>
      </c>
      <c r="D6720" t="s">
        <v>14213</v>
      </c>
      <c r="E6720" t="s">
        <v>24</v>
      </c>
      <c r="F6720" t="s">
        <v>51</v>
      </c>
      <c r="G6720" t="s">
        <v>31</v>
      </c>
      <c r="H6720" t="s">
        <v>19</v>
      </c>
      <c r="I6720" t="s">
        <v>27</v>
      </c>
      <c r="J6720" t="s">
        <v>1260</v>
      </c>
      <c r="K6720">
        <v>3733.33</v>
      </c>
      <c r="L6720">
        <v>9</v>
      </c>
      <c r="M6720">
        <v>0.1</v>
      </c>
      <c r="N6720">
        <v>1120</v>
      </c>
    </row>
    <row r="6721" spans="1:14" x14ac:dyDescent="0.25">
      <c r="A6721" t="s">
        <v>14214</v>
      </c>
      <c r="B6721" s="1">
        <v>45439</v>
      </c>
      <c r="C6721" s="1">
        <v>45442</v>
      </c>
      <c r="D6721" t="s">
        <v>14215</v>
      </c>
      <c r="E6721" t="s">
        <v>24</v>
      </c>
      <c r="F6721" t="s">
        <v>25</v>
      </c>
      <c r="G6721" t="s">
        <v>43</v>
      </c>
      <c r="H6721" t="s">
        <v>19</v>
      </c>
      <c r="I6721" t="s">
        <v>120</v>
      </c>
      <c r="J6721" t="s">
        <v>171</v>
      </c>
      <c r="K6721">
        <v>3011.21</v>
      </c>
      <c r="L6721">
        <v>9</v>
      </c>
      <c r="M6721">
        <v>0.2</v>
      </c>
      <c r="N6721">
        <v>602.24</v>
      </c>
    </row>
    <row r="6722" spans="1:14" x14ac:dyDescent="0.25">
      <c r="A6722" t="s">
        <v>14216</v>
      </c>
      <c r="B6722" s="1">
        <v>44735</v>
      </c>
      <c r="C6722" s="1">
        <v>44741</v>
      </c>
      <c r="D6722" t="s">
        <v>14217</v>
      </c>
      <c r="E6722" t="s">
        <v>16</v>
      </c>
      <c r="F6722" t="s">
        <v>17</v>
      </c>
      <c r="G6722" t="s">
        <v>158</v>
      </c>
      <c r="H6722" t="s">
        <v>19</v>
      </c>
      <c r="I6722" t="s">
        <v>27</v>
      </c>
      <c r="J6722" t="s">
        <v>789</v>
      </c>
      <c r="K6722">
        <v>1362.72</v>
      </c>
      <c r="L6722">
        <v>10</v>
      </c>
      <c r="M6722">
        <v>0.5</v>
      </c>
      <c r="N6722">
        <v>-136.27000000000001</v>
      </c>
    </row>
    <row r="6723" spans="1:14" x14ac:dyDescent="0.25">
      <c r="A6723" t="s">
        <v>14218</v>
      </c>
      <c r="B6723" s="1">
        <v>44963</v>
      </c>
      <c r="C6723" s="1">
        <v>44967</v>
      </c>
      <c r="D6723" t="s">
        <v>14219</v>
      </c>
      <c r="E6723" t="s">
        <v>16</v>
      </c>
      <c r="F6723" t="s">
        <v>42</v>
      </c>
      <c r="G6723" t="s">
        <v>26</v>
      </c>
      <c r="H6723" t="s">
        <v>19</v>
      </c>
      <c r="I6723" t="s">
        <v>27</v>
      </c>
      <c r="J6723" t="s">
        <v>1671</v>
      </c>
      <c r="K6723">
        <v>1160.54</v>
      </c>
      <c r="L6723">
        <v>8</v>
      </c>
      <c r="M6723">
        <v>0</v>
      </c>
      <c r="N6723">
        <v>464.22</v>
      </c>
    </row>
    <row r="6724" spans="1:14" x14ac:dyDescent="0.25">
      <c r="A6724" t="s">
        <v>14220</v>
      </c>
      <c r="B6724" s="1">
        <v>45477</v>
      </c>
      <c r="C6724" s="1">
        <v>45481</v>
      </c>
      <c r="D6724" t="s">
        <v>14221</v>
      </c>
      <c r="E6724" t="s">
        <v>24</v>
      </c>
      <c r="F6724" t="s">
        <v>42</v>
      </c>
      <c r="G6724" t="s">
        <v>93</v>
      </c>
      <c r="H6724" t="s">
        <v>52</v>
      </c>
      <c r="I6724" t="s">
        <v>66</v>
      </c>
      <c r="J6724" t="s">
        <v>4406</v>
      </c>
      <c r="K6724">
        <v>3332.4</v>
      </c>
      <c r="L6724">
        <v>12</v>
      </c>
      <c r="M6724">
        <v>0.2</v>
      </c>
      <c r="N6724">
        <v>666.48</v>
      </c>
    </row>
    <row r="6725" spans="1:14" x14ac:dyDescent="0.25">
      <c r="A6725" t="s">
        <v>14222</v>
      </c>
      <c r="B6725" s="1">
        <v>45562</v>
      </c>
      <c r="C6725" s="1">
        <v>45567</v>
      </c>
      <c r="D6725" t="s">
        <v>14223</v>
      </c>
      <c r="E6725" t="s">
        <v>16</v>
      </c>
      <c r="F6725" t="s">
        <v>25</v>
      </c>
      <c r="G6725" t="s">
        <v>61</v>
      </c>
      <c r="H6725" t="s">
        <v>52</v>
      </c>
      <c r="I6725" t="s">
        <v>53</v>
      </c>
      <c r="J6725" t="s">
        <v>1211</v>
      </c>
      <c r="K6725">
        <v>2691.17</v>
      </c>
      <c r="L6725">
        <v>12</v>
      </c>
      <c r="M6725">
        <v>0.5</v>
      </c>
      <c r="N6725">
        <v>-269.12</v>
      </c>
    </row>
    <row r="6726" spans="1:14" x14ac:dyDescent="0.25">
      <c r="A6726" t="s">
        <v>14224</v>
      </c>
      <c r="B6726" s="1">
        <v>45555</v>
      </c>
      <c r="C6726" s="1">
        <v>45561</v>
      </c>
      <c r="D6726" t="s">
        <v>14225</v>
      </c>
      <c r="E6726" t="s">
        <v>24</v>
      </c>
      <c r="F6726" t="s">
        <v>17</v>
      </c>
      <c r="G6726" t="s">
        <v>43</v>
      </c>
      <c r="H6726" t="s">
        <v>52</v>
      </c>
      <c r="I6726" t="s">
        <v>53</v>
      </c>
      <c r="J6726" t="s">
        <v>540</v>
      </c>
      <c r="K6726">
        <v>4622.3</v>
      </c>
      <c r="L6726">
        <v>12</v>
      </c>
      <c r="M6726">
        <v>0.5</v>
      </c>
      <c r="N6726">
        <v>-462.23</v>
      </c>
    </row>
    <row r="6727" spans="1:14" x14ac:dyDescent="0.25">
      <c r="A6727" t="s">
        <v>14226</v>
      </c>
      <c r="B6727" s="1">
        <v>45431</v>
      </c>
      <c r="C6727" s="1">
        <v>45436</v>
      </c>
      <c r="D6727" t="s">
        <v>14227</v>
      </c>
      <c r="E6727" t="s">
        <v>16</v>
      </c>
      <c r="F6727" t="s">
        <v>51</v>
      </c>
      <c r="G6727" t="s">
        <v>43</v>
      </c>
      <c r="H6727" t="s">
        <v>52</v>
      </c>
      <c r="I6727" t="s">
        <v>89</v>
      </c>
      <c r="J6727" t="s">
        <v>1243</v>
      </c>
      <c r="K6727">
        <v>308.49</v>
      </c>
      <c r="L6727">
        <v>15</v>
      </c>
      <c r="M6727">
        <v>0.4</v>
      </c>
      <c r="N6727">
        <v>0</v>
      </c>
    </row>
    <row r="6728" spans="1:14" x14ac:dyDescent="0.25">
      <c r="A6728" t="s">
        <v>14228</v>
      </c>
      <c r="B6728" s="1">
        <v>45514</v>
      </c>
      <c r="C6728" s="1">
        <v>45516</v>
      </c>
      <c r="D6728" t="s">
        <v>14229</v>
      </c>
      <c r="E6728" t="s">
        <v>36</v>
      </c>
      <c r="F6728" t="s">
        <v>17</v>
      </c>
      <c r="G6728" t="s">
        <v>26</v>
      </c>
      <c r="H6728" t="s">
        <v>37</v>
      </c>
      <c r="I6728" t="s">
        <v>124</v>
      </c>
      <c r="J6728" t="s">
        <v>1002</v>
      </c>
      <c r="K6728">
        <v>814.23</v>
      </c>
      <c r="L6728">
        <v>2</v>
      </c>
      <c r="M6728">
        <v>0</v>
      </c>
      <c r="N6728">
        <v>325.69</v>
      </c>
    </row>
    <row r="6729" spans="1:14" x14ac:dyDescent="0.25">
      <c r="A6729" t="s">
        <v>14230</v>
      </c>
      <c r="B6729" s="1">
        <v>45636</v>
      </c>
      <c r="C6729" s="1">
        <v>45638</v>
      </c>
      <c r="D6729" t="s">
        <v>14231</v>
      </c>
      <c r="E6729" t="s">
        <v>36</v>
      </c>
      <c r="F6729" t="s">
        <v>51</v>
      </c>
      <c r="G6729" t="s">
        <v>18</v>
      </c>
      <c r="H6729" t="s">
        <v>19</v>
      </c>
      <c r="I6729" t="s">
        <v>74</v>
      </c>
      <c r="J6729" t="s">
        <v>279</v>
      </c>
      <c r="K6729">
        <v>3249.57</v>
      </c>
      <c r="L6729">
        <v>8</v>
      </c>
      <c r="M6729">
        <v>0.2</v>
      </c>
      <c r="N6729">
        <v>649.91</v>
      </c>
    </row>
    <row r="6730" spans="1:14" x14ac:dyDescent="0.25">
      <c r="A6730" t="s">
        <v>14232</v>
      </c>
      <c r="B6730" s="1">
        <v>45426</v>
      </c>
      <c r="C6730" s="1">
        <v>45432</v>
      </c>
      <c r="D6730" t="s">
        <v>14233</v>
      </c>
      <c r="E6730" t="s">
        <v>36</v>
      </c>
      <c r="F6730" t="s">
        <v>42</v>
      </c>
      <c r="G6730" t="s">
        <v>18</v>
      </c>
      <c r="H6730" t="s">
        <v>52</v>
      </c>
      <c r="I6730" t="s">
        <v>66</v>
      </c>
      <c r="J6730" t="s">
        <v>735</v>
      </c>
      <c r="K6730">
        <v>5425.48</v>
      </c>
      <c r="L6730">
        <v>11</v>
      </c>
      <c r="M6730">
        <v>0</v>
      </c>
      <c r="N6730">
        <v>2170.19</v>
      </c>
    </row>
    <row r="6731" spans="1:14" x14ac:dyDescent="0.25">
      <c r="A6731" t="s">
        <v>14234</v>
      </c>
      <c r="B6731" s="1">
        <v>44732</v>
      </c>
      <c r="C6731" s="1">
        <v>44735</v>
      </c>
      <c r="D6731" t="s">
        <v>14235</v>
      </c>
      <c r="E6731" t="s">
        <v>16</v>
      </c>
      <c r="F6731" t="s">
        <v>51</v>
      </c>
      <c r="G6731" t="s">
        <v>93</v>
      </c>
      <c r="H6731" t="s">
        <v>52</v>
      </c>
      <c r="I6731" t="s">
        <v>66</v>
      </c>
      <c r="J6731" t="s">
        <v>4070</v>
      </c>
      <c r="K6731">
        <v>1225.51</v>
      </c>
      <c r="L6731">
        <v>7</v>
      </c>
      <c r="M6731">
        <v>0.3</v>
      </c>
      <c r="N6731">
        <v>122.55</v>
      </c>
    </row>
    <row r="6732" spans="1:14" x14ac:dyDescent="0.25">
      <c r="A6732" t="s">
        <v>14236</v>
      </c>
      <c r="B6732" s="1">
        <v>45532</v>
      </c>
      <c r="C6732" s="1">
        <v>45535</v>
      </c>
      <c r="D6732" t="s">
        <v>14237</v>
      </c>
      <c r="E6732" t="s">
        <v>36</v>
      </c>
      <c r="F6732" t="s">
        <v>51</v>
      </c>
      <c r="G6732" t="s">
        <v>158</v>
      </c>
      <c r="H6732" t="s">
        <v>19</v>
      </c>
      <c r="I6732" t="s">
        <v>27</v>
      </c>
      <c r="J6732" t="s">
        <v>4701</v>
      </c>
      <c r="K6732">
        <v>600.61</v>
      </c>
      <c r="L6732">
        <v>3</v>
      </c>
      <c r="M6732">
        <v>0</v>
      </c>
      <c r="N6732">
        <v>240.24</v>
      </c>
    </row>
    <row r="6733" spans="1:14" x14ac:dyDescent="0.25">
      <c r="A6733" t="s">
        <v>14238</v>
      </c>
      <c r="B6733" s="1">
        <v>44950</v>
      </c>
      <c r="C6733" s="1">
        <v>44955</v>
      </c>
      <c r="D6733" t="s">
        <v>14239</v>
      </c>
      <c r="E6733" t="s">
        <v>16</v>
      </c>
      <c r="F6733" t="s">
        <v>51</v>
      </c>
      <c r="G6733" t="s">
        <v>26</v>
      </c>
      <c r="H6733" t="s">
        <v>52</v>
      </c>
      <c r="I6733" t="s">
        <v>66</v>
      </c>
      <c r="J6733" t="s">
        <v>4070</v>
      </c>
      <c r="K6733">
        <v>989.41</v>
      </c>
      <c r="L6733">
        <v>5</v>
      </c>
      <c r="M6733">
        <v>0.4</v>
      </c>
      <c r="N6733">
        <v>0</v>
      </c>
    </row>
    <row r="6734" spans="1:14" x14ac:dyDescent="0.25">
      <c r="A6734" t="s">
        <v>14240</v>
      </c>
      <c r="B6734" s="1">
        <v>44966</v>
      </c>
      <c r="C6734" s="1">
        <v>44973</v>
      </c>
      <c r="D6734" t="s">
        <v>14241</v>
      </c>
      <c r="E6734" t="s">
        <v>36</v>
      </c>
      <c r="F6734" t="s">
        <v>17</v>
      </c>
      <c r="G6734" t="s">
        <v>26</v>
      </c>
      <c r="H6734" t="s">
        <v>19</v>
      </c>
      <c r="I6734" t="s">
        <v>20</v>
      </c>
      <c r="J6734" t="s">
        <v>1161</v>
      </c>
      <c r="K6734">
        <v>2990.5</v>
      </c>
      <c r="L6734">
        <v>8</v>
      </c>
      <c r="M6734">
        <v>0</v>
      </c>
      <c r="N6734">
        <v>1196.2</v>
      </c>
    </row>
    <row r="6735" spans="1:14" x14ac:dyDescent="0.25">
      <c r="A6735" t="s">
        <v>14242</v>
      </c>
      <c r="B6735" s="1">
        <v>44652</v>
      </c>
      <c r="C6735" s="1">
        <v>44655</v>
      </c>
      <c r="D6735" t="s">
        <v>14243</v>
      </c>
      <c r="E6735" t="s">
        <v>24</v>
      </c>
      <c r="F6735" t="s">
        <v>25</v>
      </c>
      <c r="G6735" t="s">
        <v>26</v>
      </c>
      <c r="H6735" t="s">
        <v>19</v>
      </c>
      <c r="I6735" t="s">
        <v>47</v>
      </c>
      <c r="J6735" t="s">
        <v>512</v>
      </c>
      <c r="K6735">
        <v>1398.69</v>
      </c>
      <c r="L6735">
        <v>9</v>
      </c>
      <c r="M6735">
        <v>0.3</v>
      </c>
      <c r="N6735">
        <v>139.87</v>
      </c>
    </row>
    <row r="6736" spans="1:14" x14ac:dyDescent="0.25">
      <c r="A6736" t="s">
        <v>14244</v>
      </c>
      <c r="B6736" s="1">
        <v>44965</v>
      </c>
      <c r="C6736" s="1">
        <v>44969</v>
      </c>
      <c r="D6736" t="s">
        <v>14245</v>
      </c>
      <c r="E6736" t="s">
        <v>24</v>
      </c>
      <c r="F6736" t="s">
        <v>17</v>
      </c>
      <c r="G6736" t="s">
        <v>31</v>
      </c>
      <c r="H6736" t="s">
        <v>52</v>
      </c>
      <c r="I6736" t="s">
        <v>53</v>
      </c>
      <c r="J6736" t="s">
        <v>2487</v>
      </c>
      <c r="K6736">
        <v>1374.19</v>
      </c>
      <c r="L6736">
        <v>6</v>
      </c>
      <c r="M6736">
        <v>0.3</v>
      </c>
      <c r="N6736">
        <v>137.41999999999999</v>
      </c>
    </row>
    <row r="6737" spans="1:14" x14ac:dyDescent="0.25">
      <c r="A6737" t="s">
        <v>3791</v>
      </c>
      <c r="B6737" s="1">
        <v>44937</v>
      </c>
      <c r="C6737" s="1">
        <v>44942</v>
      </c>
      <c r="D6737" t="s">
        <v>14246</v>
      </c>
      <c r="E6737" t="s">
        <v>24</v>
      </c>
      <c r="F6737" t="s">
        <v>51</v>
      </c>
      <c r="G6737" t="s">
        <v>61</v>
      </c>
      <c r="H6737" t="s">
        <v>52</v>
      </c>
      <c r="I6737" t="s">
        <v>89</v>
      </c>
      <c r="J6737" t="s">
        <v>509</v>
      </c>
      <c r="K6737">
        <v>130.44999999999999</v>
      </c>
      <c r="L6737">
        <v>9</v>
      </c>
      <c r="M6737">
        <v>0.5</v>
      </c>
      <c r="N6737">
        <v>-13.05</v>
      </c>
    </row>
    <row r="6738" spans="1:14" x14ac:dyDescent="0.25">
      <c r="A6738" t="s">
        <v>14247</v>
      </c>
      <c r="B6738" s="1">
        <v>44997</v>
      </c>
      <c r="C6738" s="1">
        <v>45002</v>
      </c>
      <c r="D6738" t="s">
        <v>14248</v>
      </c>
      <c r="E6738" t="s">
        <v>16</v>
      </c>
      <c r="F6738" t="s">
        <v>17</v>
      </c>
      <c r="G6738" t="s">
        <v>31</v>
      </c>
      <c r="H6738" t="s">
        <v>52</v>
      </c>
      <c r="I6738" t="s">
        <v>89</v>
      </c>
      <c r="J6738" t="s">
        <v>3158</v>
      </c>
      <c r="K6738">
        <v>5515.19</v>
      </c>
      <c r="L6738">
        <v>14</v>
      </c>
      <c r="M6738">
        <v>0</v>
      </c>
      <c r="N6738">
        <v>2206.08</v>
      </c>
    </row>
    <row r="6739" spans="1:14" x14ac:dyDescent="0.25">
      <c r="A6739" t="s">
        <v>14249</v>
      </c>
      <c r="B6739" s="1">
        <v>45552</v>
      </c>
      <c r="C6739" s="1">
        <v>45558</v>
      </c>
      <c r="D6739" t="s">
        <v>14250</v>
      </c>
      <c r="E6739" t="s">
        <v>36</v>
      </c>
      <c r="F6739" t="s">
        <v>25</v>
      </c>
      <c r="G6739" t="s">
        <v>70</v>
      </c>
      <c r="H6739" t="s">
        <v>19</v>
      </c>
      <c r="I6739" t="s">
        <v>47</v>
      </c>
      <c r="J6739" t="s">
        <v>3132</v>
      </c>
      <c r="K6739">
        <v>3613.63</v>
      </c>
      <c r="L6739">
        <v>9</v>
      </c>
      <c r="M6739">
        <v>0.2</v>
      </c>
      <c r="N6739">
        <v>722.73</v>
      </c>
    </row>
    <row r="6740" spans="1:14" x14ac:dyDescent="0.25">
      <c r="A6740" t="s">
        <v>14251</v>
      </c>
      <c r="B6740" s="1">
        <v>45522</v>
      </c>
      <c r="C6740" s="1">
        <v>45524</v>
      </c>
      <c r="D6740" t="s">
        <v>14252</v>
      </c>
      <c r="E6740" t="s">
        <v>16</v>
      </c>
      <c r="F6740" t="s">
        <v>25</v>
      </c>
      <c r="G6740" t="s">
        <v>18</v>
      </c>
      <c r="H6740" t="s">
        <v>52</v>
      </c>
      <c r="I6740" t="s">
        <v>89</v>
      </c>
      <c r="J6740" t="s">
        <v>4016</v>
      </c>
      <c r="K6740">
        <v>993.62</v>
      </c>
      <c r="L6740">
        <v>4</v>
      </c>
      <c r="M6740">
        <v>0.3</v>
      </c>
      <c r="N6740">
        <v>99.36</v>
      </c>
    </row>
    <row r="6741" spans="1:14" x14ac:dyDescent="0.25">
      <c r="A6741" t="s">
        <v>14253</v>
      </c>
      <c r="B6741" s="1">
        <v>45530</v>
      </c>
      <c r="C6741" s="1">
        <v>45536</v>
      </c>
      <c r="D6741" t="s">
        <v>14254</v>
      </c>
      <c r="E6741" t="s">
        <v>16</v>
      </c>
      <c r="F6741" t="s">
        <v>51</v>
      </c>
      <c r="G6741" t="s">
        <v>70</v>
      </c>
      <c r="H6741" t="s">
        <v>37</v>
      </c>
      <c r="I6741" t="s">
        <v>124</v>
      </c>
      <c r="J6741" t="s">
        <v>2837</v>
      </c>
      <c r="K6741">
        <v>1700.28</v>
      </c>
      <c r="L6741">
        <v>13</v>
      </c>
      <c r="M6741">
        <v>0.3</v>
      </c>
      <c r="N6741">
        <v>170.03</v>
      </c>
    </row>
    <row r="6742" spans="1:14" x14ac:dyDescent="0.25">
      <c r="A6742" t="s">
        <v>14255</v>
      </c>
      <c r="B6742" s="1">
        <v>45622</v>
      </c>
      <c r="C6742" s="1">
        <v>45627</v>
      </c>
      <c r="D6742" t="s">
        <v>14256</v>
      </c>
      <c r="E6742" t="s">
        <v>36</v>
      </c>
      <c r="F6742" t="s">
        <v>25</v>
      </c>
      <c r="G6742" t="s">
        <v>43</v>
      </c>
      <c r="H6742" t="s">
        <v>19</v>
      </c>
      <c r="I6742" t="s">
        <v>27</v>
      </c>
      <c r="J6742" t="s">
        <v>465</v>
      </c>
      <c r="K6742">
        <v>5185.05</v>
      </c>
      <c r="L6742">
        <v>11</v>
      </c>
      <c r="M6742">
        <v>0.5</v>
      </c>
      <c r="N6742">
        <v>-518.51</v>
      </c>
    </row>
    <row r="6743" spans="1:14" x14ac:dyDescent="0.25">
      <c r="A6743" t="s">
        <v>14257</v>
      </c>
      <c r="B6743" s="1">
        <v>45505</v>
      </c>
      <c r="C6743" s="1">
        <v>45511</v>
      </c>
      <c r="D6743" t="s">
        <v>14258</v>
      </c>
      <c r="E6743" t="s">
        <v>36</v>
      </c>
      <c r="F6743" t="s">
        <v>51</v>
      </c>
      <c r="G6743" t="s">
        <v>70</v>
      </c>
      <c r="H6743" t="s">
        <v>52</v>
      </c>
      <c r="I6743" t="s">
        <v>89</v>
      </c>
      <c r="J6743" t="s">
        <v>97</v>
      </c>
      <c r="K6743">
        <v>324.16000000000003</v>
      </c>
      <c r="L6743">
        <v>1</v>
      </c>
      <c r="M6743">
        <v>0.4</v>
      </c>
      <c r="N6743">
        <v>0</v>
      </c>
    </row>
    <row r="6744" spans="1:14" x14ac:dyDescent="0.25">
      <c r="A6744" t="s">
        <v>14259</v>
      </c>
      <c r="B6744" s="1">
        <v>45600</v>
      </c>
      <c r="C6744" s="1">
        <v>45603</v>
      </c>
      <c r="D6744" t="s">
        <v>14260</v>
      </c>
      <c r="E6744" t="s">
        <v>24</v>
      </c>
      <c r="F6744" t="s">
        <v>42</v>
      </c>
      <c r="G6744" t="s">
        <v>31</v>
      </c>
      <c r="H6744" t="s">
        <v>37</v>
      </c>
      <c r="I6744" t="s">
        <v>57</v>
      </c>
      <c r="J6744" t="s">
        <v>664</v>
      </c>
      <c r="K6744">
        <v>3899.31</v>
      </c>
      <c r="L6744">
        <v>11</v>
      </c>
      <c r="M6744">
        <v>0.3</v>
      </c>
      <c r="N6744">
        <v>389.93</v>
      </c>
    </row>
    <row r="6745" spans="1:14" x14ac:dyDescent="0.25">
      <c r="A6745" t="s">
        <v>14261</v>
      </c>
      <c r="B6745" s="1">
        <v>44694</v>
      </c>
      <c r="C6745" s="1">
        <v>44701</v>
      </c>
      <c r="D6745" t="s">
        <v>14262</v>
      </c>
      <c r="E6745" t="s">
        <v>24</v>
      </c>
      <c r="F6745" t="s">
        <v>25</v>
      </c>
      <c r="G6745" t="s">
        <v>110</v>
      </c>
      <c r="H6745" t="s">
        <v>19</v>
      </c>
      <c r="I6745" t="s">
        <v>32</v>
      </c>
      <c r="J6745" t="s">
        <v>2096</v>
      </c>
      <c r="K6745">
        <v>2092.65</v>
      </c>
      <c r="L6745">
        <v>13</v>
      </c>
      <c r="M6745">
        <v>0.3</v>
      </c>
      <c r="N6745">
        <v>209.27</v>
      </c>
    </row>
    <row r="6746" spans="1:14" x14ac:dyDescent="0.25">
      <c r="A6746" t="s">
        <v>14263</v>
      </c>
      <c r="B6746" s="1">
        <v>45433</v>
      </c>
      <c r="C6746" s="1">
        <v>45436</v>
      </c>
      <c r="D6746" t="s">
        <v>14264</v>
      </c>
      <c r="E6746" t="s">
        <v>36</v>
      </c>
      <c r="F6746" t="s">
        <v>17</v>
      </c>
      <c r="G6746" t="s">
        <v>110</v>
      </c>
      <c r="H6746" t="s">
        <v>52</v>
      </c>
      <c r="I6746" t="s">
        <v>62</v>
      </c>
      <c r="J6746" t="s">
        <v>4747</v>
      </c>
      <c r="K6746">
        <v>2606.13</v>
      </c>
      <c r="L6746">
        <v>12</v>
      </c>
      <c r="M6746">
        <v>0.3</v>
      </c>
      <c r="N6746">
        <v>260.61</v>
      </c>
    </row>
    <row r="6747" spans="1:14" x14ac:dyDescent="0.25">
      <c r="A6747" t="s">
        <v>14265</v>
      </c>
      <c r="B6747" s="1">
        <v>44691</v>
      </c>
      <c r="C6747" s="1">
        <v>44694</v>
      </c>
      <c r="D6747" t="s">
        <v>5091</v>
      </c>
      <c r="E6747" t="s">
        <v>36</v>
      </c>
      <c r="F6747" t="s">
        <v>25</v>
      </c>
      <c r="G6747" t="s">
        <v>158</v>
      </c>
      <c r="H6747" t="s">
        <v>37</v>
      </c>
      <c r="I6747" t="s">
        <v>124</v>
      </c>
      <c r="J6747" t="s">
        <v>208</v>
      </c>
      <c r="K6747">
        <v>1542.72</v>
      </c>
      <c r="L6747">
        <v>12</v>
      </c>
      <c r="M6747">
        <v>0.5</v>
      </c>
      <c r="N6747">
        <v>-154.27000000000001</v>
      </c>
    </row>
    <row r="6748" spans="1:14" x14ac:dyDescent="0.25">
      <c r="A6748" t="s">
        <v>14266</v>
      </c>
      <c r="B6748" s="1">
        <v>45556</v>
      </c>
      <c r="C6748" s="1">
        <v>45560</v>
      </c>
      <c r="D6748" t="s">
        <v>14267</v>
      </c>
      <c r="E6748" t="s">
        <v>36</v>
      </c>
      <c r="F6748" t="s">
        <v>51</v>
      </c>
      <c r="G6748" t="s">
        <v>18</v>
      </c>
      <c r="H6748" t="s">
        <v>19</v>
      </c>
      <c r="I6748" t="s">
        <v>100</v>
      </c>
      <c r="J6748" t="s">
        <v>5316</v>
      </c>
      <c r="K6748">
        <v>650.33000000000004</v>
      </c>
      <c r="L6748">
        <v>7</v>
      </c>
      <c r="M6748">
        <v>0.2</v>
      </c>
      <c r="N6748">
        <v>130.07</v>
      </c>
    </row>
    <row r="6749" spans="1:14" x14ac:dyDescent="0.25">
      <c r="A6749" t="s">
        <v>14268</v>
      </c>
      <c r="B6749" s="1">
        <v>45214</v>
      </c>
      <c r="C6749" s="1">
        <v>45217</v>
      </c>
      <c r="D6749" t="s">
        <v>14269</v>
      </c>
      <c r="E6749" t="s">
        <v>24</v>
      </c>
      <c r="F6749" t="s">
        <v>25</v>
      </c>
      <c r="G6749" t="s">
        <v>31</v>
      </c>
      <c r="H6749" t="s">
        <v>19</v>
      </c>
      <c r="I6749" t="s">
        <v>47</v>
      </c>
      <c r="J6749" t="s">
        <v>2246</v>
      </c>
      <c r="K6749">
        <v>1562.19</v>
      </c>
      <c r="L6749">
        <v>6</v>
      </c>
      <c r="M6749">
        <v>0.3</v>
      </c>
      <c r="N6749">
        <v>156.22</v>
      </c>
    </row>
    <row r="6750" spans="1:14" x14ac:dyDescent="0.25">
      <c r="A6750" t="s">
        <v>14270</v>
      </c>
      <c r="B6750" s="1">
        <v>45482</v>
      </c>
      <c r="C6750" s="1">
        <v>45489</v>
      </c>
      <c r="D6750" t="s">
        <v>14271</v>
      </c>
      <c r="E6750" t="s">
        <v>36</v>
      </c>
      <c r="F6750" t="s">
        <v>17</v>
      </c>
      <c r="G6750" t="s">
        <v>70</v>
      </c>
      <c r="H6750" t="s">
        <v>19</v>
      </c>
      <c r="I6750" t="s">
        <v>120</v>
      </c>
      <c r="J6750" t="s">
        <v>1355</v>
      </c>
      <c r="K6750">
        <v>3568.31</v>
      </c>
      <c r="L6750">
        <v>14</v>
      </c>
      <c r="M6750">
        <v>0.2</v>
      </c>
      <c r="N6750">
        <v>713.66</v>
      </c>
    </row>
    <row r="6751" spans="1:14" x14ac:dyDescent="0.25">
      <c r="A6751" t="s">
        <v>14272</v>
      </c>
      <c r="B6751" s="1">
        <v>45031</v>
      </c>
      <c r="C6751" s="1">
        <v>45036</v>
      </c>
      <c r="D6751" t="s">
        <v>14273</v>
      </c>
      <c r="E6751" t="s">
        <v>24</v>
      </c>
      <c r="F6751" t="s">
        <v>17</v>
      </c>
      <c r="G6751" t="s">
        <v>158</v>
      </c>
      <c r="H6751" t="s">
        <v>37</v>
      </c>
      <c r="I6751" t="s">
        <v>38</v>
      </c>
      <c r="J6751" t="s">
        <v>1474</v>
      </c>
      <c r="K6751">
        <v>6362.58</v>
      </c>
      <c r="L6751">
        <v>13</v>
      </c>
      <c r="M6751">
        <v>0.1</v>
      </c>
      <c r="N6751">
        <v>1908.77</v>
      </c>
    </row>
    <row r="6752" spans="1:14" x14ac:dyDescent="0.25">
      <c r="A6752" t="s">
        <v>14274</v>
      </c>
      <c r="B6752" s="1">
        <v>45230</v>
      </c>
      <c r="C6752" s="1">
        <v>45236</v>
      </c>
      <c r="D6752" t="s">
        <v>14275</v>
      </c>
      <c r="E6752" t="s">
        <v>36</v>
      </c>
      <c r="F6752" t="s">
        <v>25</v>
      </c>
      <c r="G6752" t="s">
        <v>110</v>
      </c>
      <c r="H6752" t="s">
        <v>37</v>
      </c>
      <c r="I6752" t="s">
        <v>57</v>
      </c>
      <c r="J6752" t="s">
        <v>3135</v>
      </c>
      <c r="K6752">
        <v>3646.91</v>
      </c>
      <c r="L6752">
        <v>15</v>
      </c>
      <c r="M6752">
        <v>0.4</v>
      </c>
      <c r="N6752">
        <v>0</v>
      </c>
    </row>
    <row r="6753" spans="1:14" x14ac:dyDescent="0.25">
      <c r="A6753" t="s">
        <v>14276</v>
      </c>
      <c r="B6753" s="1">
        <v>44710</v>
      </c>
      <c r="C6753" s="1">
        <v>44714</v>
      </c>
      <c r="D6753" t="s">
        <v>14277</v>
      </c>
      <c r="E6753" t="s">
        <v>36</v>
      </c>
      <c r="F6753" t="s">
        <v>25</v>
      </c>
      <c r="G6753" t="s">
        <v>31</v>
      </c>
      <c r="H6753" t="s">
        <v>19</v>
      </c>
      <c r="I6753" t="s">
        <v>120</v>
      </c>
      <c r="J6753" t="s">
        <v>6830</v>
      </c>
      <c r="K6753">
        <v>5426.17</v>
      </c>
      <c r="L6753">
        <v>14</v>
      </c>
      <c r="M6753">
        <v>0.5</v>
      </c>
      <c r="N6753">
        <v>-542.62</v>
      </c>
    </row>
    <row r="6754" spans="1:14" x14ac:dyDescent="0.25">
      <c r="A6754" t="s">
        <v>14278</v>
      </c>
      <c r="B6754" s="1">
        <v>45134</v>
      </c>
      <c r="C6754" s="1">
        <v>45141</v>
      </c>
      <c r="D6754" t="s">
        <v>14279</v>
      </c>
      <c r="E6754" t="s">
        <v>36</v>
      </c>
      <c r="F6754" t="s">
        <v>17</v>
      </c>
      <c r="G6754" t="s">
        <v>85</v>
      </c>
      <c r="H6754" t="s">
        <v>37</v>
      </c>
      <c r="I6754" t="s">
        <v>38</v>
      </c>
      <c r="J6754" t="s">
        <v>86</v>
      </c>
      <c r="K6754">
        <v>2231.91</v>
      </c>
      <c r="L6754">
        <v>5</v>
      </c>
      <c r="M6754">
        <v>0.3</v>
      </c>
      <c r="N6754">
        <v>223.19</v>
      </c>
    </row>
    <row r="6755" spans="1:14" x14ac:dyDescent="0.25">
      <c r="A6755" t="s">
        <v>14280</v>
      </c>
      <c r="B6755" s="1">
        <v>45557</v>
      </c>
      <c r="C6755" s="1">
        <v>45563</v>
      </c>
      <c r="D6755" t="s">
        <v>14281</v>
      </c>
      <c r="E6755" t="s">
        <v>24</v>
      </c>
      <c r="F6755" t="s">
        <v>25</v>
      </c>
      <c r="G6755" t="s">
        <v>31</v>
      </c>
      <c r="H6755" t="s">
        <v>52</v>
      </c>
      <c r="I6755" t="s">
        <v>53</v>
      </c>
      <c r="J6755" t="s">
        <v>552</v>
      </c>
      <c r="K6755">
        <v>823.82</v>
      </c>
      <c r="L6755">
        <v>12</v>
      </c>
      <c r="M6755">
        <v>0.3</v>
      </c>
      <c r="N6755">
        <v>82.38</v>
      </c>
    </row>
    <row r="6756" spans="1:14" x14ac:dyDescent="0.25">
      <c r="A6756" t="s">
        <v>14282</v>
      </c>
      <c r="B6756" s="1">
        <v>44603</v>
      </c>
      <c r="C6756" s="1">
        <v>44607</v>
      </c>
      <c r="D6756" t="s">
        <v>502</v>
      </c>
      <c r="E6756" t="s">
        <v>24</v>
      </c>
      <c r="F6756" t="s">
        <v>42</v>
      </c>
      <c r="G6756" t="s">
        <v>70</v>
      </c>
      <c r="H6756" t="s">
        <v>37</v>
      </c>
      <c r="I6756" t="s">
        <v>57</v>
      </c>
      <c r="J6756" t="s">
        <v>1020</v>
      </c>
      <c r="K6756">
        <v>768.55</v>
      </c>
      <c r="L6756">
        <v>3</v>
      </c>
      <c r="M6756">
        <v>0.3</v>
      </c>
      <c r="N6756">
        <v>76.849999999999994</v>
      </c>
    </row>
    <row r="6757" spans="1:14" x14ac:dyDescent="0.25">
      <c r="A6757" t="s">
        <v>14283</v>
      </c>
      <c r="B6757" s="1">
        <v>44957</v>
      </c>
      <c r="C6757" s="1">
        <v>44964</v>
      </c>
      <c r="D6757" t="s">
        <v>14284</v>
      </c>
      <c r="E6757" t="s">
        <v>36</v>
      </c>
      <c r="F6757" t="s">
        <v>25</v>
      </c>
      <c r="G6757" t="s">
        <v>93</v>
      </c>
      <c r="H6757" t="s">
        <v>19</v>
      </c>
      <c r="I6757" t="s">
        <v>120</v>
      </c>
      <c r="J6757" t="s">
        <v>409</v>
      </c>
      <c r="K6757">
        <v>1097.83</v>
      </c>
      <c r="L6757">
        <v>5</v>
      </c>
      <c r="M6757">
        <v>0.4</v>
      </c>
      <c r="N6757">
        <v>0</v>
      </c>
    </row>
    <row r="6758" spans="1:14" x14ac:dyDescent="0.25">
      <c r="A6758" t="s">
        <v>14285</v>
      </c>
      <c r="B6758" s="1">
        <v>45024</v>
      </c>
      <c r="C6758" s="1">
        <v>45031</v>
      </c>
      <c r="D6758" t="s">
        <v>14286</v>
      </c>
      <c r="E6758" t="s">
        <v>36</v>
      </c>
      <c r="F6758" t="s">
        <v>25</v>
      </c>
      <c r="G6758" t="s">
        <v>158</v>
      </c>
      <c r="H6758" t="s">
        <v>52</v>
      </c>
      <c r="I6758" t="s">
        <v>89</v>
      </c>
      <c r="J6758" t="s">
        <v>4003</v>
      </c>
      <c r="K6758">
        <v>395.79</v>
      </c>
      <c r="L6758">
        <v>7</v>
      </c>
      <c r="M6758">
        <v>0.5</v>
      </c>
      <c r="N6758">
        <v>-39.58</v>
      </c>
    </row>
    <row r="6759" spans="1:14" x14ac:dyDescent="0.25">
      <c r="A6759" t="s">
        <v>14287</v>
      </c>
      <c r="B6759" s="1">
        <v>45015</v>
      </c>
      <c r="C6759" s="1">
        <v>45022</v>
      </c>
      <c r="D6759" t="s">
        <v>14288</v>
      </c>
      <c r="E6759" t="s">
        <v>16</v>
      </c>
      <c r="F6759" t="s">
        <v>51</v>
      </c>
      <c r="G6759" t="s">
        <v>110</v>
      </c>
      <c r="H6759" t="s">
        <v>37</v>
      </c>
      <c r="I6759" t="s">
        <v>124</v>
      </c>
      <c r="J6759" t="s">
        <v>605</v>
      </c>
      <c r="K6759">
        <v>1002.81</v>
      </c>
      <c r="L6759">
        <v>12</v>
      </c>
      <c r="M6759">
        <v>0.5</v>
      </c>
      <c r="N6759">
        <v>-100.28</v>
      </c>
    </row>
    <row r="6760" spans="1:14" x14ac:dyDescent="0.25">
      <c r="A6760" t="s">
        <v>14289</v>
      </c>
      <c r="B6760" s="1">
        <v>44741</v>
      </c>
      <c r="C6760" s="1">
        <v>44748</v>
      </c>
      <c r="D6760" t="s">
        <v>14290</v>
      </c>
      <c r="E6760" t="s">
        <v>36</v>
      </c>
      <c r="F6760" t="s">
        <v>25</v>
      </c>
      <c r="G6760" t="s">
        <v>26</v>
      </c>
      <c r="H6760" t="s">
        <v>19</v>
      </c>
      <c r="I6760" t="s">
        <v>20</v>
      </c>
      <c r="J6760" t="s">
        <v>904</v>
      </c>
      <c r="K6760">
        <v>985.17</v>
      </c>
      <c r="L6760">
        <v>14</v>
      </c>
      <c r="M6760">
        <v>0.3</v>
      </c>
      <c r="N6760">
        <v>98.52</v>
      </c>
    </row>
    <row r="6761" spans="1:14" x14ac:dyDescent="0.25">
      <c r="A6761" t="s">
        <v>14291</v>
      </c>
      <c r="B6761" s="1">
        <v>45077</v>
      </c>
      <c r="C6761" s="1">
        <v>45084</v>
      </c>
      <c r="D6761" t="s">
        <v>14292</v>
      </c>
      <c r="E6761" t="s">
        <v>36</v>
      </c>
      <c r="F6761" t="s">
        <v>42</v>
      </c>
      <c r="G6761" t="s">
        <v>61</v>
      </c>
      <c r="H6761" t="s">
        <v>52</v>
      </c>
      <c r="I6761" t="s">
        <v>53</v>
      </c>
      <c r="J6761" t="s">
        <v>2487</v>
      </c>
      <c r="K6761">
        <v>2271.79</v>
      </c>
      <c r="L6761">
        <v>5</v>
      </c>
      <c r="M6761">
        <v>0.2</v>
      </c>
      <c r="N6761">
        <v>454.36</v>
      </c>
    </row>
    <row r="6762" spans="1:14" x14ac:dyDescent="0.25">
      <c r="A6762" t="s">
        <v>14293</v>
      </c>
      <c r="B6762" s="1">
        <v>45283</v>
      </c>
      <c r="C6762" s="1">
        <v>45285</v>
      </c>
      <c r="D6762" t="s">
        <v>14294</v>
      </c>
      <c r="E6762" t="s">
        <v>16</v>
      </c>
      <c r="F6762" t="s">
        <v>25</v>
      </c>
      <c r="G6762" t="s">
        <v>110</v>
      </c>
      <c r="H6762" t="s">
        <v>19</v>
      </c>
      <c r="I6762" t="s">
        <v>20</v>
      </c>
      <c r="J6762" t="s">
        <v>1077</v>
      </c>
      <c r="K6762">
        <v>1446.76</v>
      </c>
      <c r="L6762">
        <v>11</v>
      </c>
      <c r="M6762">
        <v>0</v>
      </c>
      <c r="N6762">
        <v>578.70000000000005</v>
      </c>
    </row>
    <row r="6763" spans="1:14" x14ac:dyDescent="0.25">
      <c r="A6763" t="s">
        <v>14295</v>
      </c>
      <c r="B6763" s="1">
        <v>44845</v>
      </c>
      <c r="C6763" s="1">
        <v>44847</v>
      </c>
      <c r="D6763" t="s">
        <v>8521</v>
      </c>
      <c r="E6763" t="s">
        <v>36</v>
      </c>
      <c r="F6763" t="s">
        <v>25</v>
      </c>
      <c r="G6763" t="s">
        <v>31</v>
      </c>
      <c r="H6763" t="s">
        <v>52</v>
      </c>
      <c r="I6763" t="s">
        <v>89</v>
      </c>
      <c r="J6763" t="s">
        <v>1785</v>
      </c>
      <c r="K6763">
        <v>3541.73</v>
      </c>
      <c r="L6763">
        <v>13</v>
      </c>
      <c r="M6763">
        <v>0.2</v>
      </c>
      <c r="N6763">
        <v>708.35</v>
      </c>
    </row>
    <row r="6764" spans="1:14" x14ac:dyDescent="0.25">
      <c r="A6764" t="s">
        <v>14296</v>
      </c>
      <c r="B6764" s="1">
        <v>45478</v>
      </c>
      <c r="C6764" s="1">
        <v>45482</v>
      </c>
      <c r="D6764" t="s">
        <v>14297</v>
      </c>
      <c r="E6764" t="s">
        <v>36</v>
      </c>
      <c r="F6764" t="s">
        <v>25</v>
      </c>
      <c r="G6764" t="s">
        <v>158</v>
      </c>
      <c r="H6764" t="s">
        <v>19</v>
      </c>
      <c r="I6764" t="s">
        <v>100</v>
      </c>
      <c r="J6764" t="s">
        <v>10800</v>
      </c>
      <c r="K6764">
        <v>3559.31</v>
      </c>
      <c r="L6764">
        <v>8</v>
      </c>
      <c r="M6764">
        <v>0.5</v>
      </c>
      <c r="N6764">
        <v>-355.93</v>
      </c>
    </row>
    <row r="6765" spans="1:14" x14ac:dyDescent="0.25">
      <c r="A6765" t="s">
        <v>14298</v>
      </c>
      <c r="B6765" s="1">
        <v>45428</v>
      </c>
      <c r="C6765" s="1">
        <v>45435</v>
      </c>
      <c r="D6765" t="s">
        <v>14299</v>
      </c>
      <c r="E6765" t="s">
        <v>16</v>
      </c>
      <c r="F6765" t="s">
        <v>42</v>
      </c>
      <c r="G6765" t="s">
        <v>70</v>
      </c>
      <c r="H6765" t="s">
        <v>37</v>
      </c>
      <c r="I6765" t="s">
        <v>38</v>
      </c>
      <c r="J6765" t="s">
        <v>39</v>
      </c>
      <c r="K6765">
        <v>1846.89</v>
      </c>
      <c r="L6765">
        <v>12</v>
      </c>
      <c r="M6765">
        <v>0.2</v>
      </c>
      <c r="N6765">
        <v>369.38</v>
      </c>
    </row>
    <row r="6766" spans="1:14" x14ac:dyDescent="0.25">
      <c r="A6766" t="s">
        <v>14300</v>
      </c>
      <c r="B6766" s="1">
        <v>45413</v>
      </c>
      <c r="C6766" s="1">
        <v>45415</v>
      </c>
      <c r="D6766" t="s">
        <v>14301</v>
      </c>
      <c r="E6766" t="s">
        <v>24</v>
      </c>
      <c r="F6766" t="s">
        <v>17</v>
      </c>
      <c r="G6766" t="s">
        <v>43</v>
      </c>
      <c r="H6766" t="s">
        <v>19</v>
      </c>
      <c r="I6766" t="s">
        <v>74</v>
      </c>
      <c r="J6766" t="s">
        <v>6397</v>
      </c>
      <c r="K6766">
        <v>4507.28</v>
      </c>
      <c r="L6766">
        <v>12</v>
      </c>
      <c r="M6766">
        <v>0.3</v>
      </c>
      <c r="N6766">
        <v>450.73</v>
      </c>
    </row>
    <row r="6767" spans="1:14" x14ac:dyDescent="0.25">
      <c r="A6767" t="s">
        <v>14302</v>
      </c>
      <c r="B6767" s="1">
        <v>45492</v>
      </c>
      <c r="C6767" s="1">
        <v>45497</v>
      </c>
      <c r="D6767" t="s">
        <v>14303</v>
      </c>
      <c r="E6767" t="s">
        <v>16</v>
      </c>
      <c r="F6767" t="s">
        <v>42</v>
      </c>
      <c r="G6767" t="s">
        <v>26</v>
      </c>
      <c r="H6767" t="s">
        <v>37</v>
      </c>
      <c r="I6767" t="s">
        <v>38</v>
      </c>
      <c r="J6767" t="s">
        <v>1462</v>
      </c>
      <c r="K6767">
        <v>447.35</v>
      </c>
      <c r="L6767">
        <v>12</v>
      </c>
      <c r="M6767">
        <v>0.5</v>
      </c>
      <c r="N6767">
        <v>-44.74</v>
      </c>
    </row>
    <row r="6768" spans="1:14" x14ac:dyDescent="0.25">
      <c r="A6768" t="s">
        <v>14304</v>
      </c>
      <c r="B6768" s="1">
        <v>45123</v>
      </c>
      <c r="C6768" s="1">
        <v>45129</v>
      </c>
      <c r="D6768" t="s">
        <v>14305</v>
      </c>
      <c r="E6768" t="s">
        <v>36</v>
      </c>
      <c r="F6768" t="s">
        <v>25</v>
      </c>
      <c r="G6768" t="s">
        <v>85</v>
      </c>
      <c r="H6768" t="s">
        <v>19</v>
      </c>
      <c r="I6768" t="s">
        <v>47</v>
      </c>
      <c r="J6768" t="s">
        <v>688</v>
      </c>
      <c r="K6768">
        <v>2451.46</v>
      </c>
      <c r="L6768">
        <v>6</v>
      </c>
      <c r="M6768">
        <v>0</v>
      </c>
      <c r="N6768">
        <v>980.58</v>
      </c>
    </row>
    <row r="6769" spans="1:14" x14ac:dyDescent="0.25">
      <c r="A6769" t="s">
        <v>14306</v>
      </c>
      <c r="B6769" s="1">
        <v>45456</v>
      </c>
      <c r="C6769" s="1">
        <v>45459</v>
      </c>
      <c r="D6769" t="s">
        <v>14307</v>
      </c>
      <c r="E6769" t="s">
        <v>36</v>
      </c>
      <c r="F6769" t="s">
        <v>42</v>
      </c>
      <c r="G6769" t="s">
        <v>18</v>
      </c>
      <c r="H6769" t="s">
        <v>37</v>
      </c>
      <c r="I6769" t="s">
        <v>124</v>
      </c>
      <c r="J6769" t="s">
        <v>2432</v>
      </c>
      <c r="K6769">
        <v>1425.16</v>
      </c>
      <c r="L6769">
        <v>3</v>
      </c>
      <c r="M6769">
        <v>0</v>
      </c>
      <c r="N6769">
        <v>570.05999999999995</v>
      </c>
    </row>
    <row r="6770" spans="1:14" x14ac:dyDescent="0.25">
      <c r="A6770" t="s">
        <v>14308</v>
      </c>
      <c r="B6770" s="1">
        <v>44921</v>
      </c>
      <c r="C6770" s="1">
        <v>44923</v>
      </c>
      <c r="D6770" t="s">
        <v>14309</v>
      </c>
      <c r="E6770" t="s">
        <v>16</v>
      </c>
      <c r="F6770" t="s">
        <v>25</v>
      </c>
      <c r="G6770" t="s">
        <v>110</v>
      </c>
      <c r="H6770" t="s">
        <v>52</v>
      </c>
      <c r="I6770" t="s">
        <v>62</v>
      </c>
      <c r="J6770" t="s">
        <v>1660</v>
      </c>
      <c r="K6770">
        <v>4809.84</v>
      </c>
      <c r="L6770">
        <v>12</v>
      </c>
      <c r="M6770">
        <v>0</v>
      </c>
      <c r="N6770">
        <v>1923.94</v>
      </c>
    </row>
    <row r="6771" spans="1:14" x14ac:dyDescent="0.25">
      <c r="A6771" t="s">
        <v>14310</v>
      </c>
      <c r="B6771" s="1">
        <v>44649</v>
      </c>
      <c r="C6771" s="1">
        <v>44652</v>
      </c>
      <c r="D6771" t="s">
        <v>14311</v>
      </c>
      <c r="E6771" t="s">
        <v>16</v>
      </c>
      <c r="F6771" t="s">
        <v>51</v>
      </c>
      <c r="G6771" t="s">
        <v>26</v>
      </c>
      <c r="H6771" t="s">
        <v>37</v>
      </c>
      <c r="I6771" t="s">
        <v>78</v>
      </c>
      <c r="J6771" t="s">
        <v>939</v>
      </c>
      <c r="K6771">
        <v>423.63</v>
      </c>
      <c r="L6771">
        <v>10</v>
      </c>
      <c r="M6771">
        <v>0.5</v>
      </c>
      <c r="N6771">
        <v>-42.36</v>
      </c>
    </row>
    <row r="6772" spans="1:14" x14ac:dyDescent="0.25">
      <c r="A6772" t="s">
        <v>14312</v>
      </c>
      <c r="B6772" s="1">
        <v>45465</v>
      </c>
      <c r="C6772" s="1">
        <v>45471</v>
      </c>
      <c r="D6772" t="s">
        <v>14313</v>
      </c>
      <c r="E6772" t="s">
        <v>16</v>
      </c>
      <c r="F6772" t="s">
        <v>51</v>
      </c>
      <c r="G6772" t="s">
        <v>31</v>
      </c>
      <c r="H6772" t="s">
        <v>52</v>
      </c>
      <c r="I6772" t="s">
        <v>53</v>
      </c>
      <c r="J6772" t="s">
        <v>143</v>
      </c>
      <c r="K6772">
        <v>910.11</v>
      </c>
      <c r="L6772">
        <v>4</v>
      </c>
      <c r="M6772">
        <v>0.3</v>
      </c>
      <c r="N6772">
        <v>91.01</v>
      </c>
    </row>
    <row r="6773" spans="1:14" x14ac:dyDescent="0.25">
      <c r="A6773" t="s">
        <v>14314</v>
      </c>
      <c r="B6773" s="1">
        <v>44583</v>
      </c>
      <c r="C6773" s="1">
        <v>44590</v>
      </c>
      <c r="D6773" t="s">
        <v>14315</v>
      </c>
      <c r="E6773" t="s">
        <v>16</v>
      </c>
      <c r="F6773" t="s">
        <v>17</v>
      </c>
      <c r="G6773" t="s">
        <v>110</v>
      </c>
      <c r="H6773" t="s">
        <v>19</v>
      </c>
      <c r="I6773" t="s">
        <v>32</v>
      </c>
      <c r="J6773" t="s">
        <v>7098</v>
      </c>
      <c r="K6773">
        <v>4175.95</v>
      </c>
      <c r="L6773">
        <v>15</v>
      </c>
      <c r="M6773">
        <v>0.1</v>
      </c>
      <c r="N6773">
        <v>1252.79</v>
      </c>
    </row>
    <row r="6774" spans="1:14" x14ac:dyDescent="0.25">
      <c r="A6774" t="s">
        <v>14316</v>
      </c>
      <c r="B6774" s="1">
        <v>44650</v>
      </c>
      <c r="C6774" s="1">
        <v>44652</v>
      </c>
      <c r="D6774" t="s">
        <v>14317</v>
      </c>
      <c r="E6774" t="s">
        <v>16</v>
      </c>
      <c r="F6774" t="s">
        <v>42</v>
      </c>
      <c r="G6774" t="s">
        <v>18</v>
      </c>
      <c r="H6774" t="s">
        <v>37</v>
      </c>
      <c r="I6774" t="s">
        <v>124</v>
      </c>
      <c r="J6774" t="s">
        <v>4343</v>
      </c>
      <c r="K6774">
        <v>6462.03</v>
      </c>
      <c r="L6774">
        <v>14</v>
      </c>
      <c r="M6774">
        <v>0.3</v>
      </c>
      <c r="N6774">
        <v>646.20000000000005</v>
      </c>
    </row>
    <row r="6775" spans="1:14" x14ac:dyDescent="0.25">
      <c r="A6775" t="s">
        <v>14318</v>
      </c>
      <c r="B6775" s="1">
        <v>45103</v>
      </c>
      <c r="C6775" s="1">
        <v>45106</v>
      </c>
      <c r="D6775" t="s">
        <v>14319</v>
      </c>
      <c r="E6775" t="s">
        <v>24</v>
      </c>
      <c r="F6775" t="s">
        <v>17</v>
      </c>
      <c r="G6775" t="s">
        <v>43</v>
      </c>
      <c r="H6775" t="s">
        <v>37</v>
      </c>
      <c r="I6775" t="s">
        <v>78</v>
      </c>
      <c r="J6775" t="s">
        <v>2039</v>
      </c>
      <c r="K6775">
        <v>3476.63</v>
      </c>
      <c r="L6775">
        <v>13</v>
      </c>
      <c r="M6775">
        <v>0.2</v>
      </c>
      <c r="N6775">
        <v>695.33</v>
      </c>
    </row>
    <row r="6776" spans="1:14" x14ac:dyDescent="0.25">
      <c r="A6776" t="s">
        <v>14320</v>
      </c>
      <c r="B6776" s="1">
        <v>44573</v>
      </c>
      <c r="C6776" s="1">
        <v>44575</v>
      </c>
      <c r="D6776" t="s">
        <v>14321</v>
      </c>
      <c r="E6776" t="s">
        <v>16</v>
      </c>
      <c r="F6776" t="s">
        <v>51</v>
      </c>
      <c r="G6776" t="s">
        <v>158</v>
      </c>
      <c r="H6776" t="s">
        <v>19</v>
      </c>
      <c r="I6776" t="s">
        <v>47</v>
      </c>
      <c r="J6776" t="s">
        <v>673</v>
      </c>
      <c r="K6776">
        <v>6048.09</v>
      </c>
      <c r="L6776">
        <v>15</v>
      </c>
      <c r="M6776">
        <v>0.4</v>
      </c>
      <c r="N6776">
        <v>0</v>
      </c>
    </row>
    <row r="6777" spans="1:14" x14ac:dyDescent="0.25">
      <c r="A6777" t="s">
        <v>14322</v>
      </c>
      <c r="B6777" s="1">
        <v>44979</v>
      </c>
      <c r="C6777" s="1">
        <v>44983</v>
      </c>
      <c r="D6777" t="s">
        <v>14323</v>
      </c>
      <c r="E6777" t="s">
        <v>16</v>
      </c>
      <c r="F6777" t="s">
        <v>51</v>
      </c>
      <c r="G6777" t="s">
        <v>61</v>
      </c>
      <c r="H6777" t="s">
        <v>19</v>
      </c>
      <c r="I6777" t="s">
        <v>100</v>
      </c>
      <c r="J6777" t="s">
        <v>3183</v>
      </c>
      <c r="K6777">
        <v>4255.95</v>
      </c>
      <c r="L6777">
        <v>10</v>
      </c>
      <c r="M6777">
        <v>0.4</v>
      </c>
      <c r="N6777">
        <v>0</v>
      </c>
    </row>
    <row r="6778" spans="1:14" x14ac:dyDescent="0.25">
      <c r="A6778" t="s">
        <v>14324</v>
      </c>
      <c r="B6778" s="1">
        <v>45619</v>
      </c>
      <c r="C6778" s="1">
        <v>45626</v>
      </c>
      <c r="D6778" t="s">
        <v>14325</v>
      </c>
      <c r="E6778" t="s">
        <v>16</v>
      </c>
      <c r="F6778" t="s">
        <v>17</v>
      </c>
      <c r="G6778" t="s">
        <v>18</v>
      </c>
      <c r="H6778" t="s">
        <v>37</v>
      </c>
      <c r="I6778" t="s">
        <v>124</v>
      </c>
      <c r="J6778" t="s">
        <v>804</v>
      </c>
      <c r="K6778">
        <v>1782.97</v>
      </c>
      <c r="L6778">
        <v>9</v>
      </c>
      <c r="M6778">
        <v>0.2</v>
      </c>
      <c r="N6778">
        <v>356.59</v>
      </c>
    </row>
    <row r="6779" spans="1:14" x14ac:dyDescent="0.25">
      <c r="A6779" t="s">
        <v>14326</v>
      </c>
      <c r="B6779" s="1">
        <v>45521</v>
      </c>
      <c r="C6779" s="1">
        <v>45527</v>
      </c>
      <c r="D6779" t="s">
        <v>14327</v>
      </c>
      <c r="E6779" t="s">
        <v>36</v>
      </c>
      <c r="F6779" t="s">
        <v>42</v>
      </c>
      <c r="G6779" t="s">
        <v>43</v>
      </c>
      <c r="H6779" t="s">
        <v>52</v>
      </c>
      <c r="I6779" t="s">
        <v>62</v>
      </c>
      <c r="J6779" t="s">
        <v>196</v>
      </c>
      <c r="K6779">
        <v>413.08</v>
      </c>
      <c r="L6779">
        <v>3</v>
      </c>
      <c r="M6779">
        <v>0.5</v>
      </c>
      <c r="N6779">
        <v>-41.31</v>
      </c>
    </row>
    <row r="6780" spans="1:14" x14ac:dyDescent="0.25">
      <c r="A6780" t="s">
        <v>14328</v>
      </c>
      <c r="B6780" s="1">
        <v>44655</v>
      </c>
      <c r="C6780" s="1">
        <v>44658</v>
      </c>
      <c r="D6780" t="s">
        <v>14329</v>
      </c>
      <c r="E6780" t="s">
        <v>16</v>
      </c>
      <c r="F6780" t="s">
        <v>51</v>
      </c>
      <c r="G6780" t="s">
        <v>158</v>
      </c>
      <c r="H6780" t="s">
        <v>37</v>
      </c>
      <c r="I6780" t="s">
        <v>57</v>
      </c>
      <c r="J6780" t="s">
        <v>1313</v>
      </c>
      <c r="K6780">
        <v>4606.7299999999996</v>
      </c>
      <c r="L6780">
        <v>13</v>
      </c>
      <c r="M6780">
        <v>0.3</v>
      </c>
      <c r="N6780">
        <v>460.67</v>
      </c>
    </row>
    <row r="6781" spans="1:14" x14ac:dyDescent="0.25">
      <c r="A6781" t="s">
        <v>14330</v>
      </c>
      <c r="B6781" s="1">
        <v>44837</v>
      </c>
      <c r="C6781" s="1">
        <v>44840</v>
      </c>
      <c r="D6781" t="s">
        <v>14331</v>
      </c>
      <c r="E6781" t="s">
        <v>24</v>
      </c>
      <c r="F6781" t="s">
        <v>42</v>
      </c>
      <c r="G6781" t="s">
        <v>110</v>
      </c>
      <c r="H6781" t="s">
        <v>52</v>
      </c>
      <c r="I6781" t="s">
        <v>89</v>
      </c>
      <c r="J6781" t="s">
        <v>888</v>
      </c>
      <c r="K6781">
        <v>1359.25</v>
      </c>
      <c r="L6781">
        <v>5</v>
      </c>
      <c r="M6781">
        <v>0.1</v>
      </c>
      <c r="N6781">
        <v>407.78</v>
      </c>
    </row>
    <row r="6782" spans="1:14" x14ac:dyDescent="0.25">
      <c r="A6782" t="s">
        <v>14332</v>
      </c>
      <c r="B6782" s="1">
        <v>45353</v>
      </c>
      <c r="C6782" s="1">
        <v>45360</v>
      </c>
      <c r="D6782" t="s">
        <v>14333</v>
      </c>
      <c r="E6782" t="s">
        <v>24</v>
      </c>
      <c r="F6782" t="s">
        <v>25</v>
      </c>
      <c r="G6782" t="s">
        <v>31</v>
      </c>
      <c r="H6782" t="s">
        <v>37</v>
      </c>
      <c r="I6782" t="s">
        <v>38</v>
      </c>
      <c r="J6782" t="s">
        <v>292</v>
      </c>
      <c r="K6782">
        <v>4414.3500000000004</v>
      </c>
      <c r="L6782">
        <v>10</v>
      </c>
      <c r="M6782">
        <v>0.3</v>
      </c>
      <c r="N6782">
        <v>441.43</v>
      </c>
    </row>
    <row r="6783" spans="1:14" x14ac:dyDescent="0.25">
      <c r="A6783" t="s">
        <v>14334</v>
      </c>
      <c r="B6783" s="1">
        <v>45461</v>
      </c>
      <c r="C6783" s="1">
        <v>45467</v>
      </c>
      <c r="D6783" t="s">
        <v>14335</v>
      </c>
      <c r="E6783" t="s">
        <v>24</v>
      </c>
      <c r="F6783" t="s">
        <v>51</v>
      </c>
      <c r="G6783" t="s">
        <v>110</v>
      </c>
      <c r="H6783" t="s">
        <v>52</v>
      </c>
      <c r="I6783" t="s">
        <v>62</v>
      </c>
      <c r="J6783" t="s">
        <v>400</v>
      </c>
      <c r="K6783">
        <v>2398.56</v>
      </c>
      <c r="L6783">
        <v>7</v>
      </c>
      <c r="M6783">
        <v>0.2</v>
      </c>
      <c r="N6783">
        <v>479.71</v>
      </c>
    </row>
    <row r="6784" spans="1:14" x14ac:dyDescent="0.25">
      <c r="A6784" t="s">
        <v>14336</v>
      </c>
      <c r="B6784" s="1">
        <v>45639</v>
      </c>
      <c r="C6784" s="1">
        <v>45646</v>
      </c>
      <c r="D6784" t="s">
        <v>14337</v>
      </c>
      <c r="E6784" t="s">
        <v>36</v>
      </c>
      <c r="F6784" t="s">
        <v>17</v>
      </c>
      <c r="G6784" t="s">
        <v>85</v>
      </c>
      <c r="H6784" t="s">
        <v>37</v>
      </c>
      <c r="I6784" t="s">
        <v>78</v>
      </c>
      <c r="J6784" t="s">
        <v>79</v>
      </c>
      <c r="K6784">
        <v>281.56</v>
      </c>
      <c r="L6784">
        <v>1</v>
      </c>
      <c r="M6784">
        <v>0.5</v>
      </c>
      <c r="N6784">
        <v>-28.16</v>
      </c>
    </row>
    <row r="6785" spans="1:14" x14ac:dyDescent="0.25">
      <c r="A6785" t="s">
        <v>14338</v>
      </c>
      <c r="B6785" s="1">
        <v>44988</v>
      </c>
      <c r="C6785" s="1">
        <v>44993</v>
      </c>
      <c r="D6785" t="s">
        <v>14339</v>
      </c>
      <c r="E6785" t="s">
        <v>36</v>
      </c>
      <c r="F6785" t="s">
        <v>17</v>
      </c>
      <c r="G6785" t="s">
        <v>43</v>
      </c>
      <c r="H6785" t="s">
        <v>19</v>
      </c>
      <c r="I6785" t="s">
        <v>74</v>
      </c>
      <c r="J6785" t="s">
        <v>1765</v>
      </c>
      <c r="K6785">
        <v>2851.46</v>
      </c>
      <c r="L6785">
        <v>7</v>
      </c>
      <c r="M6785">
        <v>0.2</v>
      </c>
      <c r="N6785">
        <v>570.29</v>
      </c>
    </row>
    <row r="6786" spans="1:14" x14ac:dyDescent="0.25">
      <c r="A6786" t="s">
        <v>14340</v>
      </c>
      <c r="B6786" s="1">
        <v>44711</v>
      </c>
      <c r="C6786" s="1">
        <v>44713</v>
      </c>
      <c r="D6786" t="s">
        <v>14341</v>
      </c>
      <c r="E6786" t="s">
        <v>36</v>
      </c>
      <c r="F6786" t="s">
        <v>42</v>
      </c>
      <c r="G6786" t="s">
        <v>93</v>
      </c>
      <c r="H6786" t="s">
        <v>52</v>
      </c>
      <c r="I6786" t="s">
        <v>62</v>
      </c>
      <c r="J6786" t="s">
        <v>1640</v>
      </c>
      <c r="K6786">
        <v>3965.57</v>
      </c>
      <c r="L6786">
        <v>10</v>
      </c>
      <c r="M6786">
        <v>0.2</v>
      </c>
      <c r="N6786">
        <v>793.11</v>
      </c>
    </row>
    <row r="6787" spans="1:14" x14ac:dyDescent="0.25">
      <c r="A6787" t="s">
        <v>14342</v>
      </c>
      <c r="B6787" s="1">
        <v>45152</v>
      </c>
      <c r="C6787" s="1">
        <v>45159</v>
      </c>
      <c r="D6787" t="s">
        <v>14343</v>
      </c>
      <c r="E6787" t="s">
        <v>16</v>
      </c>
      <c r="F6787" t="s">
        <v>17</v>
      </c>
      <c r="G6787" t="s">
        <v>85</v>
      </c>
      <c r="H6787" t="s">
        <v>19</v>
      </c>
      <c r="I6787" t="s">
        <v>47</v>
      </c>
      <c r="J6787" t="s">
        <v>477</v>
      </c>
      <c r="K6787">
        <v>2873.94</v>
      </c>
      <c r="L6787">
        <v>7</v>
      </c>
      <c r="M6787">
        <v>0</v>
      </c>
      <c r="N6787">
        <v>1149.58</v>
      </c>
    </row>
    <row r="6788" spans="1:14" x14ac:dyDescent="0.25">
      <c r="A6788" t="s">
        <v>14344</v>
      </c>
      <c r="B6788" s="1">
        <v>45511</v>
      </c>
      <c r="C6788" s="1">
        <v>45514</v>
      </c>
      <c r="D6788" t="s">
        <v>14345</v>
      </c>
      <c r="E6788" t="s">
        <v>24</v>
      </c>
      <c r="F6788" t="s">
        <v>51</v>
      </c>
      <c r="G6788" t="s">
        <v>26</v>
      </c>
      <c r="H6788" t="s">
        <v>37</v>
      </c>
      <c r="I6788" t="s">
        <v>78</v>
      </c>
      <c r="J6788" t="s">
        <v>594</v>
      </c>
      <c r="K6788">
        <v>665</v>
      </c>
      <c r="L6788">
        <v>13</v>
      </c>
      <c r="M6788">
        <v>0.1</v>
      </c>
      <c r="N6788">
        <v>199.5</v>
      </c>
    </row>
    <row r="6789" spans="1:14" x14ac:dyDescent="0.25">
      <c r="A6789" t="s">
        <v>14346</v>
      </c>
      <c r="B6789" s="1">
        <v>44986</v>
      </c>
      <c r="C6789" s="1">
        <v>44992</v>
      </c>
      <c r="D6789" t="s">
        <v>14347</v>
      </c>
      <c r="E6789" t="s">
        <v>16</v>
      </c>
      <c r="F6789" t="s">
        <v>17</v>
      </c>
      <c r="G6789" t="s">
        <v>110</v>
      </c>
      <c r="H6789" t="s">
        <v>52</v>
      </c>
      <c r="I6789" t="s">
        <v>62</v>
      </c>
      <c r="J6789" t="s">
        <v>682</v>
      </c>
      <c r="K6789">
        <v>356.8</v>
      </c>
      <c r="L6789">
        <v>11</v>
      </c>
      <c r="M6789">
        <v>0.5</v>
      </c>
      <c r="N6789">
        <v>-35.68</v>
      </c>
    </row>
    <row r="6790" spans="1:14" x14ac:dyDescent="0.25">
      <c r="A6790" t="s">
        <v>14348</v>
      </c>
      <c r="B6790" s="1">
        <v>45002</v>
      </c>
      <c r="C6790" s="1">
        <v>45008</v>
      </c>
      <c r="D6790" t="s">
        <v>14349</v>
      </c>
      <c r="E6790" t="s">
        <v>24</v>
      </c>
      <c r="F6790" t="s">
        <v>17</v>
      </c>
      <c r="G6790" t="s">
        <v>61</v>
      </c>
      <c r="H6790" t="s">
        <v>19</v>
      </c>
      <c r="I6790" t="s">
        <v>20</v>
      </c>
      <c r="J6790" t="s">
        <v>21</v>
      </c>
      <c r="K6790">
        <v>762.85</v>
      </c>
      <c r="L6790">
        <v>3</v>
      </c>
      <c r="M6790">
        <v>0.4</v>
      </c>
      <c r="N6790">
        <v>0</v>
      </c>
    </row>
    <row r="6791" spans="1:14" x14ac:dyDescent="0.25">
      <c r="A6791" t="s">
        <v>14350</v>
      </c>
      <c r="B6791" s="1">
        <v>45247</v>
      </c>
      <c r="C6791" s="1">
        <v>45250</v>
      </c>
      <c r="D6791" t="s">
        <v>14351</v>
      </c>
      <c r="E6791" t="s">
        <v>36</v>
      </c>
      <c r="F6791" t="s">
        <v>25</v>
      </c>
      <c r="G6791" t="s">
        <v>70</v>
      </c>
      <c r="H6791" t="s">
        <v>19</v>
      </c>
      <c r="I6791" t="s">
        <v>20</v>
      </c>
      <c r="J6791" t="s">
        <v>6430</v>
      </c>
      <c r="K6791">
        <v>946.49</v>
      </c>
      <c r="L6791">
        <v>3</v>
      </c>
      <c r="M6791">
        <v>0.4</v>
      </c>
      <c r="N6791">
        <v>0</v>
      </c>
    </row>
    <row r="6792" spans="1:14" x14ac:dyDescent="0.25">
      <c r="A6792" t="s">
        <v>14352</v>
      </c>
      <c r="B6792" s="1">
        <v>44609</v>
      </c>
      <c r="C6792" s="1">
        <v>44611</v>
      </c>
      <c r="D6792" t="s">
        <v>14353</v>
      </c>
      <c r="E6792" t="s">
        <v>36</v>
      </c>
      <c r="F6792" t="s">
        <v>51</v>
      </c>
      <c r="G6792" t="s">
        <v>85</v>
      </c>
      <c r="H6792" t="s">
        <v>52</v>
      </c>
      <c r="I6792" t="s">
        <v>89</v>
      </c>
      <c r="J6792" t="s">
        <v>871</v>
      </c>
      <c r="K6792">
        <v>1997.17</v>
      </c>
      <c r="L6792">
        <v>14</v>
      </c>
      <c r="M6792">
        <v>0</v>
      </c>
      <c r="N6792">
        <v>798.87</v>
      </c>
    </row>
    <row r="6793" spans="1:14" x14ac:dyDescent="0.25">
      <c r="A6793" t="s">
        <v>14354</v>
      </c>
      <c r="B6793" s="1">
        <v>44685</v>
      </c>
      <c r="C6793" s="1">
        <v>44688</v>
      </c>
      <c r="D6793" t="s">
        <v>14355</v>
      </c>
      <c r="E6793" t="s">
        <v>16</v>
      </c>
      <c r="F6793" t="s">
        <v>42</v>
      </c>
      <c r="G6793" t="s">
        <v>18</v>
      </c>
      <c r="H6793" t="s">
        <v>19</v>
      </c>
      <c r="I6793" t="s">
        <v>189</v>
      </c>
      <c r="J6793" t="s">
        <v>616</v>
      </c>
      <c r="K6793">
        <v>1050.49</v>
      </c>
      <c r="L6793">
        <v>14</v>
      </c>
      <c r="M6793">
        <v>0.1</v>
      </c>
      <c r="N6793">
        <v>315.14999999999998</v>
      </c>
    </row>
    <row r="6794" spans="1:14" x14ac:dyDescent="0.25">
      <c r="A6794" t="s">
        <v>14356</v>
      </c>
      <c r="B6794" s="1">
        <v>45230</v>
      </c>
      <c r="C6794" s="1">
        <v>45236</v>
      </c>
      <c r="D6794" t="s">
        <v>14357</v>
      </c>
      <c r="E6794" t="s">
        <v>16</v>
      </c>
      <c r="F6794" t="s">
        <v>17</v>
      </c>
      <c r="G6794" t="s">
        <v>26</v>
      </c>
      <c r="H6794" t="s">
        <v>37</v>
      </c>
      <c r="I6794" t="s">
        <v>124</v>
      </c>
      <c r="J6794" t="s">
        <v>605</v>
      </c>
      <c r="K6794">
        <v>1356.18</v>
      </c>
      <c r="L6794">
        <v>10</v>
      </c>
      <c r="M6794">
        <v>0.2</v>
      </c>
      <c r="N6794">
        <v>271.24</v>
      </c>
    </row>
    <row r="6795" spans="1:14" x14ac:dyDescent="0.25">
      <c r="A6795" t="s">
        <v>14358</v>
      </c>
      <c r="B6795" s="1">
        <v>45548</v>
      </c>
      <c r="C6795" s="1">
        <v>45551</v>
      </c>
      <c r="D6795" t="s">
        <v>14359</v>
      </c>
      <c r="E6795" t="s">
        <v>16</v>
      </c>
      <c r="F6795" t="s">
        <v>25</v>
      </c>
      <c r="G6795" t="s">
        <v>70</v>
      </c>
      <c r="H6795" t="s">
        <v>52</v>
      </c>
      <c r="I6795" t="s">
        <v>62</v>
      </c>
      <c r="J6795" t="s">
        <v>526</v>
      </c>
      <c r="K6795">
        <v>384.62</v>
      </c>
      <c r="L6795">
        <v>5</v>
      </c>
      <c r="M6795">
        <v>0.3</v>
      </c>
      <c r="N6795">
        <v>38.46</v>
      </c>
    </row>
    <row r="6796" spans="1:14" x14ac:dyDescent="0.25">
      <c r="A6796" t="s">
        <v>14360</v>
      </c>
      <c r="B6796" s="1">
        <v>45241</v>
      </c>
      <c r="C6796" s="1">
        <v>45247</v>
      </c>
      <c r="D6796" t="s">
        <v>14361</v>
      </c>
      <c r="E6796" t="s">
        <v>16</v>
      </c>
      <c r="F6796" t="s">
        <v>17</v>
      </c>
      <c r="G6796" t="s">
        <v>110</v>
      </c>
      <c r="H6796" t="s">
        <v>37</v>
      </c>
      <c r="I6796" t="s">
        <v>57</v>
      </c>
      <c r="J6796" t="s">
        <v>301</v>
      </c>
      <c r="K6796">
        <v>4208.78</v>
      </c>
      <c r="L6796">
        <v>15</v>
      </c>
      <c r="M6796">
        <v>0.5</v>
      </c>
      <c r="N6796">
        <v>-420.88</v>
      </c>
    </row>
    <row r="6797" spans="1:14" x14ac:dyDescent="0.25">
      <c r="A6797" t="s">
        <v>14362</v>
      </c>
      <c r="B6797" s="1">
        <v>45372</v>
      </c>
      <c r="C6797" s="1">
        <v>45377</v>
      </c>
      <c r="D6797" t="s">
        <v>14363</v>
      </c>
      <c r="E6797" t="s">
        <v>24</v>
      </c>
      <c r="F6797" t="s">
        <v>25</v>
      </c>
      <c r="G6797" t="s">
        <v>93</v>
      </c>
      <c r="H6797" t="s">
        <v>19</v>
      </c>
      <c r="I6797" t="s">
        <v>120</v>
      </c>
      <c r="J6797" t="s">
        <v>2130</v>
      </c>
      <c r="K6797">
        <v>1932.83</v>
      </c>
      <c r="L6797">
        <v>15</v>
      </c>
      <c r="M6797">
        <v>0.5</v>
      </c>
      <c r="N6797">
        <v>-193.28</v>
      </c>
    </row>
    <row r="6798" spans="1:14" x14ac:dyDescent="0.25">
      <c r="A6798" t="s">
        <v>14364</v>
      </c>
      <c r="B6798" s="1">
        <v>44958</v>
      </c>
      <c r="C6798" s="1">
        <v>44962</v>
      </c>
      <c r="D6798" t="s">
        <v>14365</v>
      </c>
      <c r="E6798" t="s">
        <v>16</v>
      </c>
      <c r="F6798" t="s">
        <v>25</v>
      </c>
      <c r="G6798" t="s">
        <v>26</v>
      </c>
      <c r="H6798" t="s">
        <v>37</v>
      </c>
      <c r="I6798" t="s">
        <v>124</v>
      </c>
      <c r="J6798" t="s">
        <v>1064</v>
      </c>
      <c r="K6798">
        <v>2231.1</v>
      </c>
      <c r="L6798">
        <v>7</v>
      </c>
      <c r="M6798">
        <v>0.2</v>
      </c>
      <c r="N6798">
        <v>446.22</v>
      </c>
    </row>
    <row r="6799" spans="1:14" x14ac:dyDescent="0.25">
      <c r="A6799" t="s">
        <v>14366</v>
      </c>
      <c r="B6799" s="1">
        <v>45272</v>
      </c>
      <c r="C6799" s="1">
        <v>45276</v>
      </c>
      <c r="D6799" t="s">
        <v>14367</v>
      </c>
      <c r="E6799" t="s">
        <v>36</v>
      </c>
      <c r="F6799" t="s">
        <v>51</v>
      </c>
      <c r="G6799" t="s">
        <v>70</v>
      </c>
      <c r="H6799" t="s">
        <v>19</v>
      </c>
      <c r="I6799" t="s">
        <v>120</v>
      </c>
      <c r="J6799" t="s">
        <v>962</v>
      </c>
      <c r="K6799">
        <v>2598.46</v>
      </c>
      <c r="L6799">
        <v>6</v>
      </c>
      <c r="M6799">
        <v>0</v>
      </c>
      <c r="N6799">
        <v>1039.3800000000001</v>
      </c>
    </row>
    <row r="6800" spans="1:14" x14ac:dyDescent="0.25">
      <c r="A6800" t="s">
        <v>14368</v>
      </c>
      <c r="B6800" s="1">
        <v>44653</v>
      </c>
      <c r="C6800" s="1">
        <v>44656</v>
      </c>
      <c r="D6800" t="s">
        <v>14369</v>
      </c>
      <c r="E6800" t="s">
        <v>16</v>
      </c>
      <c r="F6800" t="s">
        <v>51</v>
      </c>
      <c r="G6800" t="s">
        <v>31</v>
      </c>
      <c r="H6800" t="s">
        <v>19</v>
      </c>
      <c r="I6800" t="s">
        <v>189</v>
      </c>
      <c r="J6800" t="s">
        <v>3828</v>
      </c>
      <c r="K6800">
        <v>2135.48</v>
      </c>
      <c r="L6800">
        <v>10</v>
      </c>
      <c r="M6800">
        <v>0.1</v>
      </c>
      <c r="N6800">
        <v>640.64</v>
      </c>
    </row>
    <row r="6801" spans="1:14" x14ac:dyDescent="0.25">
      <c r="A6801" t="s">
        <v>14370</v>
      </c>
      <c r="B6801" s="1">
        <v>45596</v>
      </c>
      <c r="C6801" s="1">
        <v>45603</v>
      </c>
      <c r="D6801" t="s">
        <v>14371</v>
      </c>
      <c r="E6801" t="s">
        <v>36</v>
      </c>
      <c r="F6801" t="s">
        <v>17</v>
      </c>
      <c r="G6801" t="s">
        <v>61</v>
      </c>
      <c r="H6801" t="s">
        <v>37</v>
      </c>
      <c r="I6801" t="s">
        <v>38</v>
      </c>
      <c r="J6801" t="s">
        <v>608</v>
      </c>
      <c r="K6801">
        <v>200.39</v>
      </c>
      <c r="L6801">
        <v>6</v>
      </c>
      <c r="M6801">
        <v>0.5</v>
      </c>
      <c r="N6801">
        <v>-20.04</v>
      </c>
    </row>
    <row r="6802" spans="1:14" x14ac:dyDescent="0.25">
      <c r="A6802" t="s">
        <v>14372</v>
      </c>
      <c r="B6802" s="1">
        <v>44596</v>
      </c>
      <c r="C6802" s="1">
        <v>44602</v>
      </c>
      <c r="D6802" t="s">
        <v>14373</v>
      </c>
      <c r="E6802" t="s">
        <v>16</v>
      </c>
      <c r="F6802" t="s">
        <v>17</v>
      </c>
      <c r="G6802" t="s">
        <v>43</v>
      </c>
      <c r="H6802" t="s">
        <v>52</v>
      </c>
      <c r="I6802" t="s">
        <v>62</v>
      </c>
      <c r="J6802" t="s">
        <v>3775</v>
      </c>
      <c r="K6802">
        <v>496.27</v>
      </c>
      <c r="L6802">
        <v>10</v>
      </c>
      <c r="M6802">
        <v>0.4</v>
      </c>
      <c r="N6802">
        <v>0</v>
      </c>
    </row>
    <row r="6803" spans="1:14" x14ac:dyDescent="0.25">
      <c r="A6803" t="s">
        <v>14374</v>
      </c>
      <c r="B6803" s="1">
        <v>45258</v>
      </c>
      <c r="C6803" s="1">
        <v>45260</v>
      </c>
      <c r="D6803" t="s">
        <v>13999</v>
      </c>
      <c r="E6803" t="s">
        <v>36</v>
      </c>
      <c r="F6803" t="s">
        <v>51</v>
      </c>
      <c r="G6803" t="s">
        <v>85</v>
      </c>
      <c r="H6803" t="s">
        <v>19</v>
      </c>
      <c r="I6803" t="s">
        <v>74</v>
      </c>
      <c r="J6803" t="s">
        <v>146</v>
      </c>
      <c r="K6803">
        <v>592.03</v>
      </c>
      <c r="L6803">
        <v>2</v>
      </c>
      <c r="M6803">
        <v>0.1</v>
      </c>
      <c r="N6803">
        <v>177.61</v>
      </c>
    </row>
    <row r="6804" spans="1:14" x14ac:dyDescent="0.25">
      <c r="A6804" t="s">
        <v>14375</v>
      </c>
      <c r="B6804" s="1">
        <v>44565</v>
      </c>
      <c r="C6804" s="1">
        <v>44571</v>
      </c>
      <c r="D6804" t="s">
        <v>14376</v>
      </c>
      <c r="E6804" t="s">
        <v>36</v>
      </c>
      <c r="F6804" t="s">
        <v>17</v>
      </c>
      <c r="G6804" t="s">
        <v>93</v>
      </c>
      <c r="H6804" t="s">
        <v>37</v>
      </c>
      <c r="I6804" t="s">
        <v>124</v>
      </c>
      <c r="J6804" t="s">
        <v>433</v>
      </c>
      <c r="K6804">
        <v>3050</v>
      </c>
      <c r="L6804">
        <v>11</v>
      </c>
      <c r="M6804">
        <v>0.1</v>
      </c>
      <c r="N6804">
        <v>915</v>
      </c>
    </row>
    <row r="6805" spans="1:14" x14ac:dyDescent="0.25">
      <c r="A6805" t="s">
        <v>14377</v>
      </c>
      <c r="B6805" s="1">
        <v>44800</v>
      </c>
      <c r="C6805" s="1">
        <v>44805</v>
      </c>
      <c r="D6805" t="s">
        <v>14378</v>
      </c>
      <c r="E6805" t="s">
        <v>16</v>
      </c>
      <c r="F6805" t="s">
        <v>25</v>
      </c>
      <c r="G6805" t="s">
        <v>26</v>
      </c>
      <c r="H6805" t="s">
        <v>19</v>
      </c>
      <c r="I6805" t="s">
        <v>74</v>
      </c>
      <c r="J6805" t="s">
        <v>5242</v>
      </c>
      <c r="K6805">
        <v>1447.93</v>
      </c>
      <c r="L6805">
        <v>4</v>
      </c>
      <c r="M6805">
        <v>0.2</v>
      </c>
      <c r="N6805">
        <v>289.58999999999997</v>
      </c>
    </row>
    <row r="6806" spans="1:14" x14ac:dyDescent="0.25">
      <c r="A6806" t="s">
        <v>14379</v>
      </c>
      <c r="B6806" s="1">
        <v>44974</v>
      </c>
      <c r="C6806" s="1">
        <v>44978</v>
      </c>
      <c r="D6806" t="s">
        <v>14380</v>
      </c>
      <c r="E6806" t="s">
        <v>36</v>
      </c>
      <c r="F6806" t="s">
        <v>17</v>
      </c>
      <c r="G6806" t="s">
        <v>18</v>
      </c>
      <c r="H6806" t="s">
        <v>19</v>
      </c>
      <c r="I6806" t="s">
        <v>189</v>
      </c>
      <c r="J6806" t="s">
        <v>2732</v>
      </c>
      <c r="K6806">
        <v>2509.7199999999998</v>
      </c>
      <c r="L6806">
        <v>9</v>
      </c>
      <c r="M6806">
        <v>0.3</v>
      </c>
      <c r="N6806">
        <v>250.97</v>
      </c>
    </row>
    <row r="6807" spans="1:14" x14ac:dyDescent="0.25">
      <c r="A6807" t="s">
        <v>14381</v>
      </c>
      <c r="B6807" s="1">
        <v>44942</v>
      </c>
      <c r="C6807" s="1">
        <v>44944</v>
      </c>
      <c r="D6807" t="s">
        <v>14382</v>
      </c>
      <c r="E6807" t="s">
        <v>16</v>
      </c>
      <c r="F6807" t="s">
        <v>42</v>
      </c>
      <c r="G6807" t="s">
        <v>43</v>
      </c>
      <c r="H6807" t="s">
        <v>52</v>
      </c>
      <c r="I6807" t="s">
        <v>89</v>
      </c>
      <c r="J6807" t="s">
        <v>1785</v>
      </c>
      <c r="K6807">
        <v>5335.37</v>
      </c>
      <c r="L6807">
        <v>13</v>
      </c>
      <c r="M6807">
        <v>0.2</v>
      </c>
      <c r="N6807">
        <v>1067.07</v>
      </c>
    </row>
    <row r="6808" spans="1:14" x14ac:dyDescent="0.25">
      <c r="A6808" t="s">
        <v>14383</v>
      </c>
      <c r="B6808" s="1">
        <v>44591</v>
      </c>
      <c r="C6808" s="1">
        <v>44594</v>
      </c>
      <c r="D6808" t="s">
        <v>14384</v>
      </c>
      <c r="E6808" t="s">
        <v>16</v>
      </c>
      <c r="F6808" t="s">
        <v>25</v>
      </c>
      <c r="G6808" t="s">
        <v>70</v>
      </c>
      <c r="H6808" t="s">
        <v>52</v>
      </c>
      <c r="I6808" t="s">
        <v>53</v>
      </c>
      <c r="J6808" t="s">
        <v>1188</v>
      </c>
      <c r="K6808">
        <v>518.84</v>
      </c>
      <c r="L6808">
        <v>2</v>
      </c>
      <c r="M6808">
        <v>0.2</v>
      </c>
      <c r="N6808">
        <v>103.77</v>
      </c>
    </row>
    <row r="6809" spans="1:14" x14ac:dyDescent="0.25">
      <c r="A6809" t="s">
        <v>14385</v>
      </c>
      <c r="B6809" s="1">
        <v>45069</v>
      </c>
      <c r="C6809" s="1">
        <v>45074</v>
      </c>
      <c r="D6809" t="s">
        <v>14386</v>
      </c>
      <c r="E6809" t="s">
        <v>24</v>
      </c>
      <c r="F6809" t="s">
        <v>51</v>
      </c>
      <c r="G6809" t="s">
        <v>110</v>
      </c>
      <c r="H6809" t="s">
        <v>19</v>
      </c>
      <c r="I6809" t="s">
        <v>120</v>
      </c>
      <c r="J6809" t="s">
        <v>415</v>
      </c>
      <c r="K6809">
        <v>4700.3999999999996</v>
      </c>
      <c r="L6809">
        <v>13</v>
      </c>
      <c r="M6809">
        <v>0.4</v>
      </c>
      <c r="N6809">
        <v>0</v>
      </c>
    </row>
    <row r="6810" spans="1:14" x14ac:dyDescent="0.25">
      <c r="A6810" t="s">
        <v>14387</v>
      </c>
      <c r="B6810" s="1">
        <v>45114</v>
      </c>
      <c r="C6810" s="1">
        <v>45120</v>
      </c>
      <c r="D6810" t="s">
        <v>14388</v>
      </c>
      <c r="E6810" t="s">
        <v>36</v>
      </c>
      <c r="F6810" t="s">
        <v>51</v>
      </c>
      <c r="G6810" t="s">
        <v>110</v>
      </c>
      <c r="H6810" t="s">
        <v>52</v>
      </c>
      <c r="I6810" t="s">
        <v>53</v>
      </c>
      <c r="J6810" t="s">
        <v>3195</v>
      </c>
      <c r="K6810">
        <v>346.7</v>
      </c>
      <c r="L6810">
        <v>10</v>
      </c>
      <c r="M6810">
        <v>0.3</v>
      </c>
      <c r="N6810">
        <v>34.67</v>
      </c>
    </row>
    <row r="6811" spans="1:14" x14ac:dyDescent="0.25">
      <c r="A6811" t="s">
        <v>14389</v>
      </c>
      <c r="B6811" s="1">
        <v>44731</v>
      </c>
      <c r="C6811" s="1">
        <v>44736</v>
      </c>
      <c r="D6811" t="s">
        <v>14390</v>
      </c>
      <c r="E6811" t="s">
        <v>16</v>
      </c>
      <c r="F6811" t="s">
        <v>17</v>
      </c>
      <c r="G6811" t="s">
        <v>43</v>
      </c>
      <c r="H6811" t="s">
        <v>37</v>
      </c>
      <c r="I6811" t="s">
        <v>38</v>
      </c>
      <c r="J6811" t="s">
        <v>1250</v>
      </c>
      <c r="K6811">
        <v>1559.73</v>
      </c>
      <c r="L6811">
        <v>14</v>
      </c>
      <c r="M6811">
        <v>0.1</v>
      </c>
      <c r="N6811">
        <v>467.92</v>
      </c>
    </row>
    <row r="6812" spans="1:14" x14ac:dyDescent="0.25">
      <c r="A6812" t="s">
        <v>14391</v>
      </c>
      <c r="B6812" s="1">
        <v>44825</v>
      </c>
      <c r="C6812" s="1">
        <v>44828</v>
      </c>
      <c r="D6812" t="s">
        <v>14392</v>
      </c>
      <c r="E6812" t="s">
        <v>36</v>
      </c>
      <c r="F6812" t="s">
        <v>25</v>
      </c>
      <c r="G6812" t="s">
        <v>18</v>
      </c>
      <c r="H6812" t="s">
        <v>52</v>
      </c>
      <c r="I6812" t="s">
        <v>89</v>
      </c>
      <c r="J6812" t="s">
        <v>1598</v>
      </c>
      <c r="K6812">
        <v>359.38</v>
      </c>
      <c r="L6812">
        <v>3</v>
      </c>
      <c r="M6812">
        <v>0.5</v>
      </c>
      <c r="N6812">
        <v>-35.94</v>
      </c>
    </row>
    <row r="6813" spans="1:14" x14ac:dyDescent="0.25">
      <c r="A6813" t="s">
        <v>14393</v>
      </c>
      <c r="B6813" s="1">
        <v>45447</v>
      </c>
      <c r="C6813" s="1">
        <v>45449</v>
      </c>
      <c r="D6813" t="s">
        <v>14394</v>
      </c>
      <c r="E6813" t="s">
        <v>16</v>
      </c>
      <c r="F6813" t="s">
        <v>51</v>
      </c>
      <c r="G6813" t="s">
        <v>18</v>
      </c>
      <c r="H6813" t="s">
        <v>19</v>
      </c>
      <c r="I6813" t="s">
        <v>100</v>
      </c>
      <c r="J6813" t="s">
        <v>1336</v>
      </c>
      <c r="K6813">
        <v>295.77999999999997</v>
      </c>
      <c r="L6813">
        <v>8</v>
      </c>
      <c r="M6813">
        <v>0.1</v>
      </c>
      <c r="N6813">
        <v>88.73</v>
      </c>
    </row>
    <row r="6814" spans="1:14" x14ac:dyDescent="0.25">
      <c r="A6814" t="s">
        <v>14395</v>
      </c>
      <c r="B6814" s="1">
        <v>44791</v>
      </c>
      <c r="C6814" s="1">
        <v>44796</v>
      </c>
      <c r="D6814" t="s">
        <v>14396</v>
      </c>
      <c r="E6814" t="s">
        <v>16</v>
      </c>
      <c r="F6814" t="s">
        <v>17</v>
      </c>
      <c r="G6814" t="s">
        <v>85</v>
      </c>
      <c r="H6814" t="s">
        <v>19</v>
      </c>
      <c r="I6814" t="s">
        <v>100</v>
      </c>
      <c r="J6814" t="s">
        <v>1480</v>
      </c>
      <c r="K6814">
        <v>2255.64</v>
      </c>
      <c r="L6814">
        <v>10</v>
      </c>
      <c r="M6814">
        <v>0.2</v>
      </c>
      <c r="N6814">
        <v>451.13</v>
      </c>
    </row>
    <row r="6815" spans="1:14" x14ac:dyDescent="0.25">
      <c r="A6815" t="s">
        <v>14397</v>
      </c>
      <c r="B6815" s="1">
        <v>45403</v>
      </c>
      <c r="C6815" s="1">
        <v>45409</v>
      </c>
      <c r="D6815" t="s">
        <v>14398</v>
      </c>
      <c r="E6815" t="s">
        <v>16</v>
      </c>
      <c r="F6815" t="s">
        <v>51</v>
      </c>
      <c r="G6815" t="s">
        <v>93</v>
      </c>
      <c r="H6815" t="s">
        <v>52</v>
      </c>
      <c r="I6815" t="s">
        <v>53</v>
      </c>
      <c r="J6815" t="s">
        <v>379</v>
      </c>
      <c r="K6815">
        <v>125.34</v>
      </c>
      <c r="L6815">
        <v>3</v>
      </c>
      <c r="M6815">
        <v>0.1</v>
      </c>
      <c r="N6815">
        <v>37.6</v>
      </c>
    </row>
    <row r="6816" spans="1:14" x14ac:dyDescent="0.25">
      <c r="A6816" t="s">
        <v>14399</v>
      </c>
      <c r="B6816" s="1">
        <v>44867</v>
      </c>
      <c r="C6816" s="1">
        <v>44869</v>
      </c>
      <c r="D6816" t="s">
        <v>14400</v>
      </c>
      <c r="E6816" t="s">
        <v>24</v>
      </c>
      <c r="F6816" t="s">
        <v>51</v>
      </c>
      <c r="G6816" t="s">
        <v>43</v>
      </c>
      <c r="H6816" t="s">
        <v>19</v>
      </c>
      <c r="I6816" t="s">
        <v>74</v>
      </c>
      <c r="J6816" t="s">
        <v>146</v>
      </c>
      <c r="K6816">
        <v>1272.5899999999999</v>
      </c>
      <c r="L6816">
        <v>3</v>
      </c>
      <c r="M6816">
        <v>0.4</v>
      </c>
      <c r="N6816">
        <v>0</v>
      </c>
    </row>
    <row r="6817" spans="1:14" x14ac:dyDescent="0.25">
      <c r="A6817" t="s">
        <v>14401</v>
      </c>
      <c r="B6817" s="1">
        <v>44571</v>
      </c>
      <c r="C6817" s="1">
        <v>44574</v>
      </c>
      <c r="D6817" t="s">
        <v>14402</v>
      </c>
      <c r="E6817" t="s">
        <v>16</v>
      </c>
      <c r="F6817" t="s">
        <v>17</v>
      </c>
      <c r="G6817" t="s">
        <v>158</v>
      </c>
      <c r="H6817" t="s">
        <v>52</v>
      </c>
      <c r="I6817" t="s">
        <v>89</v>
      </c>
      <c r="J6817" t="s">
        <v>486</v>
      </c>
      <c r="K6817">
        <v>237.37</v>
      </c>
      <c r="L6817">
        <v>1</v>
      </c>
      <c r="M6817">
        <v>0.3</v>
      </c>
      <c r="N6817">
        <v>23.74</v>
      </c>
    </row>
    <row r="6818" spans="1:14" x14ac:dyDescent="0.25">
      <c r="A6818" t="s">
        <v>14403</v>
      </c>
      <c r="B6818" s="1">
        <v>44580</v>
      </c>
      <c r="C6818" s="1">
        <v>44586</v>
      </c>
      <c r="D6818" t="s">
        <v>14404</v>
      </c>
      <c r="E6818" t="s">
        <v>16</v>
      </c>
      <c r="F6818" t="s">
        <v>17</v>
      </c>
      <c r="G6818" t="s">
        <v>110</v>
      </c>
      <c r="H6818" t="s">
        <v>52</v>
      </c>
      <c r="I6818" t="s">
        <v>66</v>
      </c>
      <c r="J6818" t="s">
        <v>12092</v>
      </c>
      <c r="K6818">
        <v>972.36</v>
      </c>
      <c r="L6818">
        <v>12</v>
      </c>
      <c r="M6818">
        <v>0</v>
      </c>
      <c r="N6818">
        <v>388.94</v>
      </c>
    </row>
    <row r="6819" spans="1:14" x14ac:dyDescent="0.25">
      <c r="A6819" t="s">
        <v>14405</v>
      </c>
      <c r="B6819" s="1">
        <v>45167</v>
      </c>
      <c r="C6819" s="1">
        <v>45173</v>
      </c>
      <c r="D6819" t="s">
        <v>14406</v>
      </c>
      <c r="E6819" t="s">
        <v>36</v>
      </c>
      <c r="F6819" t="s">
        <v>51</v>
      </c>
      <c r="G6819" t="s">
        <v>43</v>
      </c>
      <c r="H6819" t="s">
        <v>19</v>
      </c>
      <c r="I6819" t="s">
        <v>100</v>
      </c>
      <c r="J6819" t="s">
        <v>2576</v>
      </c>
      <c r="K6819">
        <v>223.39</v>
      </c>
      <c r="L6819">
        <v>1</v>
      </c>
      <c r="M6819">
        <v>0.2</v>
      </c>
      <c r="N6819">
        <v>44.68</v>
      </c>
    </row>
    <row r="6820" spans="1:14" x14ac:dyDescent="0.25">
      <c r="A6820" t="s">
        <v>14407</v>
      </c>
      <c r="B6820" s="1">
        <v>44950</v>
      </c>
      <c r="C6820" s="1">
        <v>44955</v>
      </c>
      <c r="D6820" t="s">
        <v>14408</v>
      </c>
      <c r="E6820" t="s">
        <v>24</v>
      </c>
      <c r="F6820" t="s">
        <v>25</v>
      </c>
      <c r="G6820" t="s">
        <v>158</v>
      </c>
      <c r="H6820" t="s">
        <v>37</v>
      </c>
      <c r="I6820" t="s">
        <v>38</v>
      </c>
      <c r="J6820" t="s">
        <v>2366</v>
      </c>
      <c r="K6820">
        <v>3565.2</v>
      </c>
      <c r="L6820">
        <v>8</v>
      </c>
      <c r="M6820">
        <v>0.4</v>
      </c>
      <c r="N6820">
        <v>0</v>
      </c>
    </row>
    <row r="6821" spans="1:14" x14ac:dyDescent="0.25">
      <c r="A6821" t="s">
        <v>14409</v>
      </c>
      <c r="B6821" s="1">
        <v>45003</v>
      </c>
      <c r="C6821" s="1">
        <v>45009</v>
      </c>
      <c r="D6821" t="s">
        <v>14410</v>
      </c>
      <c r="E6821" t="s">
        <v>24</v>
      </c>
      <c r="F6821" t="s">
        <v>17</v>
      </c>
      <c r="G6821" t="s">
        <v>70</v>
      </c>
      <c r="H6821" t="s">
        <v>52</v>
      </c>
      <c r="I6821" t="s">
        <v>62</v>
      </c>
      <c r="J6821" t="s">
        <v>4747</v>
      </c>
      <c r="K6821">
        <v>1621.05</v>
      </c>
      <c r="L6821">
        <v>6</v>
      </c>
      <c r="M6821">
        <v>0.4</v>
      </c>
      <c r="N6821">
        <v>0</v>
      </c>
    </row>
    <row r="6822" spans="1:14" x14ac:dyDescent="0.25">
      <c r="A6822" t="s">
        <v>14411</v>
      </c>
      <c r="B6822" s="1">
        <v>45042</v>
      </c>
      <c r="C6822" s="1">
        <v>45047</v>
      </c>
      <c r="D6822" t="s">
        <v>14412</v>
      </c>
      <c r="E6822" t="s">
        <v>24</v>
      </c>
      <c r="F6822" t="s">
        <v>25</v>
      </c>
      <c r="G6822" t="s">
        <v>70</v>
      </c>
      <c r="H6822" t="s">
        <v>52</v>
      </c>
      <c r="I6822" t="s">
        <v>89</v>
      </c>
      <c r="J6822" t="s">
        <v>4003</v>
      </c>
      <c r="K6822">
        <v>4710.22</v>
      </c>
      <c r="L6822">
        <v>15</v>
      </c>
      <c r="M6822">
        <v>0.3</v>
      </c>
      <c r="N6822">
        <v>471.02</v>
      </c>
    </row>
    <row r="6823" spans="1:14" x14ac:dyDescent="0.25">
      <c r="A6823" t="s">
        <v>14413</v>
      </c>
      <c r="B6823" s="1">
        <v>44951</v>
      </c>
      <c r="C6823" s="1">
        <v>44953</v>
      </c>
      <c r="D6823" t="s">
        <v>14414</v>
      </c>
      <c r="E6823" t="s">
        <v>36</v>
      </c>
      <c r="F6823" t="s">
        <v>51</v>
      </c>
      <c r="G6823" t="s">
        <v>43</v>
      </c>
      <c r="H6823" t="s">
        <v>52</v>
      </c>
      <c r="I6823" t="s">
        <v>89</v>
      </c>
      <c r="J6823" t="s">
        <v>90</v>
      </c>
      <c r="K6823">
        <v>2917.44</v>
      </c>
      <c r="L6823">
        <v>10</v>
      </c>
      <c r="M6823">
        <v>0.2</v>
      </c>
      <c r="N6823">
        <v>583.49</v>
      </c>
    </row>
    <row r="6824" spans="1:14" x14ac:dyDescent="0.25">
      <c r="A6824" t="s">
        <v>14415</v>
      </c>
      <c r="B6824" s="1">
        <v>44616</v>
      </c>
      <c r="C6824" s="1">
        <v>44623</v>
      </c>
      <c r="D6824" t="s">
        <v>14416</v>
      </c>
      <c r="E6824" t="s">
        <v>16</v>
      </c>
      <c r="F6824" t="s">
        <v>25</v>
      </c>
      <c r="G6824" t="s">
        <v>110</v>
      </c>
      <c r="H6824" t="s">
        <v>19</v>
      </c>
      <c r="I6824" t="s">
        <v>20</v>
      </c>
      <c r="J6824" t="s">
        <v>632</v>
      </c>
      <c r="K6824">
        <v>115.92</v>
      </c>
      <c r="L6824">
        <v>2</v>
      </c>
      <c r="M6824">
        <v>0.3</v>
      </c>
      <c r="N6824">
        <v>11.59</v>
      </c>
    </row>
    <row r="6825" spans="1:14" x14ac:dyDescent="0.25">
      <c r="A6825" t="s">
        <v>14417</v>
      </c>
      <c r="B6825" s="1">
        <v>45182</v>
      </c>
      <c r="C6825" s="1">
        <v>45188</v>
      </c>
      <c r="D6825" t="s">
        <v>14418</v>
      </c>
      <c r="E6825" t="s">
        <v>36</v>
      </c>
      <c r="F6825" t="s">
        <v>51</v>
      </c>
      <c r="G6825" t="s">
        <v>93</v>
      </c>
      <c r="H6825" t="s">
        <v>37</v>
      </c>
      <c r="I6825" t="s">
        <v>124</v>
      </c>
      <c r="J6825" t="s">
        <v>252</v>
      </c>
      <c r="K6825">
        <v>2540.35</v>
      </c>
      <c r="L6825">
        <v>12</v>
      </c>
      <c r="M6825">
        <v>0</v>
      </c>
      <c r="N6825">
        <v>1016.14</v>
      </c>
    </row>
    <row r="6826" spans="1:14" x14ac:dyDescent="0.25">
      <c r="A6826" t="s">
        <v>14419</v>
      </c>
      <c r="B6826" s="1">
        <v>45576</v>
      </c>
      <c r="C6826" s="1">
        <v>45581</v>
      </c>
      <c r="D6826" t="s">
        <v>14420</v>
      </c>
      <c r="E6826" t="s">
        <v>36</v>
      </c>
      <c r="F6826" t="s">
        <v>25</v>
      </c>
      <c r="G6826" t="s">
        <v>85</v>
      </c>
      <c r="H6826" t="s">
        <v>37</v>
      </c>
      <c r="I6826" t="s">
        <v>57</v>
      </c>
      <c r="J6826" t="s">
        <v>3135</v>
      </c>
      <c r="K6826">
        <v>1264.19</v>
      </c>
      <c r="L6826">
        <v>9</v>
      </c>
      <c r="M6826">
        <v>0.2</v>
      </c>
      <c r="N6826">
        <v>252.84</v>
      </c>
    </row>
    <row r="6827" spans="1:14" x14ac:dyDescent="0.25">
      <c r="A6827" t="s">
        <v>14421</v>
      </c>
      <c r="B6827" s="1">
        <v>45628</v>
      </c>
      <c r="C6827" s="1">
        <v>45633</v>
      </c>
      <c r="D6827" t="s">
        <v>14422</v>
      </c>
      <c r="E6827" t="s">
        <v>16</v>
      </c>
      <c r="F6827" t="s">
        <v>51</v>
      </c>
      <c r="G6827" t="s">
        <v>26</v>
      </c>
      <c r="H6827" t="s">
        <v>19</v>
      </c>
      <c r="I6827" t="s">
        <v>27</v>
      </c>
      <c r="J6827" t="s">
        <v>307</v>
      </c>
      <c r="K6827">
        <v>85.1</v>
      </c>
      <c r="L6827">
        <v>4</v>
      </c>
      <c r="M6827">
        <v>0.1</v>
      </c>
      <c r="N6827">
        <v>25.53</v>
      </c>
    </row>
    <row r="6828" spans="1:14" x14ac:dyDescent="0.25">
      <c r="A6828" t="s">
        <v>14423</v>
      </c>
      <c r="B6828" s="1">
        <v>45200</v>
      </c>
      <c r="C6828" s="1">
        <v>45205</v>
      </c>
      <c r="D6828" t="s">
        <v>14424</v>
      </c>
      <c r="E6828" t="s">
        <v>36</v>
      </c>
      <c r="F6828" t="s">
        <v>25</v>
      </c>
      <c r="G6828" t="s">
        <v>61</v>
      </c>
      <c r="H6828" t="s">
        <v>37</v>
      </c>
      <c r="I6828" t="s">
        <v>38</v>
      </c>
      <c r="J6828" t="s">
        <v>2830</v>
      </c>
      <c r="K6828">
        <v>4620.05</v>
      </c>
      <c r="L6828">
        <v>11</v>
      </c>
      <c r="M6828">
        <v>0</v>
      </c>
      <c r="N6828">
        <v>1848.02</v>
      </c>
    </row>
    <row r="6829" spans="1:14" x14ac:dyDescent="0.25">
      <c r="A6829" t="s">
        <v>14425</v>
      </c>
      <c r="B6829" s="1">
        <v>44713</v>
      </c>
      <c r="C6829" s="1">
        <v>44718</v>
      </c>
      <c r="D6829" t="s">
        <v>14426</v>
      </c>
      <c r="E6829" t="s">
        <v>24</v>
      </c>
      <c r="F6829" t="s">
        <v>51</v>
      </c>
      <c r="G6829" t="s">
        <v>158</v>
      </c>
      <c r="H6829" t="s">
        <v>52</v>
      </c>
      <c r="I6829" t="s">
        <v>66</v>
      </c>
      <c r="J6829" t="s">
        <v>968</v>
      </c>
      <c r="K6829">
        <v>3162.49</v>
      </c>
      <c r="L6829">
        <v>14</v>
      </c>
      <c r="M6829">
        <v>0.1</v>
      </c>
      <c r="N6829">
        <v>948.75</v>
      </c>
    </row>
    <row r="6830" spans="1:14" x14ac:dyDescent="0.25">
      <c r="A6830" t="s">
        <v>14427</v>
      </c>
      <c r="B6830" s="1">
        <v>44864</v>
      </c>
      <c r="C6830" s="1">
        <v>44866</v>
      </c>
      <c r="D6830" t="s">
        <v>14428</v>
      </c>
      <c r="E6830" t="s">
        <v>36</v>
      </c>
      <c r="F6830" t="s">
        <v>42</v>
      </c>
      <c r="G6830" t="s">
        <v>70</v>
      </c>
      <c r="H6830" t="s">
        <v>52</v>
      </c>
      <c r="I6830" t="s">
        <v>66</v>
      </c>
      <c r="J6830" t="s">
        <v>2818</v>
      </c>
      <c r="K6830">
        <v>948.51</v>
      </c>
      <c r="L6830">
        <v>2</v>
      </c>
      <c r="M6830">
        <v>0.5</v>
      </c>
      <c r="N6830">
        <v>-94.85</v>
      </c>
    </row>
    <row r="6831" spans="1:14" x14ac:dyDescent="0.25">
      <c r="A6831" t="s">
        <v>14429</v>
      </c>
      <c r="B6831" s="1">
        <v>45276</v>
      </c>
      <c r="C6831" s="1">
        <v>45282</v>
      </c>
      <c r="D6831" t="s">
        <v>14430</v>
      </c>
      <c r="E6831" t="s">
        <v>36</v>
      </c>
      <c r="F6831" t="s">
        <v>42</v>
      </c>
      <c r="G6831" t="s">
        <v>110</v>
      </c>
      <c r="H6831" t="s">
        <v>19</v>
      </c>
      <c r="I6831" t="s">
        <v>120</v>
      </c>
      <c r="J6831" t="s">
        <v>1193</v>
      </c>
      <c r="K6831">
        <v>708.22</v>
      </c>
      <c r="L6831">
        <v>4</v>
      </c>
      <c r="M6831">
        <v>0.1</v>
      </c>
      <c r="N6831">
        <v>212.47</v>
      </c>
    </row>
    <row r="6832" spans="1:14" x14ac:dyDescent="0.25">
      <c r="A6832" t="s">
        <v>14431</v>
      </c>
      <c r="B6832" s="1">
        <v>45597</v>
      </c>
      <c r="C6832" s="1">
        <v>45599</v>
      </c>
      <c r="D6832" t="s">
        <v>14432</v>
      </c>
      <c r="E6832" t="s">
        <v>24</v>
      </c>
      <c r="F6832" t="s">
        <v>51</v>
      </c>
      <c r="G6832" t="s">
        <v>31</v>
      </c>
      <c r="H6832" t="s">
        <v>19</v>
      </c>
      <c r="I6832" t="s">
        <v>189</v>
      </c>
      <c r="J6832" t="s">
        <v>492</v>
      </c>
      <c r="K6832">
        <v>1648.97</v>
      </c>
      <c r="L6832">
        <v>4</v>
      </c>
      <c r="M6832">
        <v>0.4</v>
      </c>
      <c r="N6832">
        <v>0</v>
      </c>
    </row>
    <row r="6833" spans="1:14" x14ac:dyDescent="0.25">
      <c r="A6833" t="s">
        <v>14433</v>
      </c>
      <c r="B6833" s="1">
        <v>45366</v>
      </c>
      <c r="C6833" s="1">
        <v>45368</v>
      </c>
      <c r="D6833" t="s">
        <v>14434</v>
      </c>
      <c r="E6833" t="s">
        <v>24</v>
      </c>
      <c r="F6833" t="s">
        <v>25</v>
      </c>
      <c r="G6833" t="s">
        <v>61</v>
      </c>
      <c r="H6833" t="s">
        <v>19</v>
      </c>
      <c r="I6833" t="s">
        <v>100</v>
      </c>
      <c r="J6833" t="s">
        <v>1094</v>
      </c>
      <c r="K6833">
        <v>2281.69</v>
      </c>
      <c r="L6833">
        <v>14</v>
      </c>
      <c r="M6833">
        <v>0.4</v>
      </c>
      <c r="N6833">
        <v>0</v>
      </c>
    </row>
    <row r="6834" spans="1:14" x14ac:dyDescent="0.25">
      <c r="A6834" t="s">
        <v>14435</v>
      </c>
      <c r="B6834" s="1">
        <v>44909</v>
      </c>
      <c r="C6834" s="1">
        <v>44912</v>
      </c>
      <c r="D6834" t="s">
        <v>14436</v>
      </c>
      <c r="E6834" t="s">
        <v>36</v>
      </c>
      <c r="F6834" t="s">
        <v>51</v>
      </c>
      <c r="G6834" t="s">
        <v>61</v>
      </c>
      <c r="H6834" t="s">
        <v>52</v>
      </c>
      <c r="I6834" t="s">
        <v>66</v>
      </c>
      <c r="J6834" t="s">
        <v>1023</v>
      </c>
      <c r="K6834">
        <v>1488.28</v>
      </c>
      <c r="L6834">
        <v>10</v>
      </c>
      <c r="M6834">
        <v>0.4</v>
      </c>
      <c r="N6834">
        <v>0</v>
      </c>
    </row>
    <row r="6835" spans="1:14" x14ac:dyDescent="0.25">
      <c r="A6835" t="s">
        <v>14437</v>
      </c>
      <c r="B6835" s="1">
        <v>45172</v>
      </c>
      <c r="C6835" s="1">
        <v>45174</v>
      </c>
      <c r="D6835" t="s">
        <v>14438</v>
      </c>
      <c r="E6835" t="s">
        <v>36</v>
      </c>
      <c r="F6835" t="s">
        <v>17</v>
      </c>
      <c r="G6835" t="s">
        <v>31</v>
      </c>
      <c r="H6835" t="s">
        <v>52</v>
      </c>
      <c r="I6835" t="s">
        <v>89</v>
      </c>
      <c r="J6835" t="s">
        <v>711</v>
      </c>
      <c r="K6835">
        <v>2345.13</v>
      </c>
      <c r="L6835">
        <v>5</v>
      </c>
      <c r="M6835">
        <v>0.4</v>
      </c>
      <c r="N6835">
        <v>0</v>
      </c>
    </row>
    <row r="6836" spans="1:14" x14ac:dyDescent="0.25">
      <c r="A6836" t="s">
        <v>14439</v>
      </c>
      <c r="B6836" s="1">
        <v>44929</v>
      </c>
      <c r="C6836" s="1">
        <v>44933</v>
      </c>
      <c r="D6836" t="s">
        <v>14440</v>
      </c>
      <c r="E6836" t="s">
        <v>16</v>
      </c>
      <c r="F6836" t="s">
        <v>42</v>
      </c>
      <c r="G6836" t="s">
        <v>26</v>
      </c>
      <c r="H6836" t="s">
        <v>19</v>
      </c>
      <c r="I6836" t="s">
        <v>20</v>
      </c>
      <c r="J6836" t="s">
        <v>1161</v>
      </c>
      <c r="K6836">
        <v>134.38</v>
      </c>
      <c r="L6836">
        <v>2</v>
      </c>
      <c r="M6836">
        <v>0.3</v>
      </c>
      <c r="N6836">
        <v>13.44</v>
      </c>
    </row>
    <row r="6837" spans="1:14" x14ac:dyDescent="0.25">
      <c r="A6837" t="s">
        <v>14441</v>
      </c>
      <c r="B6837" s="1">
        <v>44606</v>
      </c>
      <c r="C6837" s="1">
        <v>44608</v>
      </c>
      <c r="D6837" t="s">
        <v>14442</v>
      </c>
      <c r="E6837" t="s">
        <v>24</v>
      </c>
      <c r="F6837" t="s">
        <v>25</v>
      </c>
      <c r="G6837" t="s">
        <v>31</v>
      </c>
      <c r="H6837" t="s">
        <v>37</v>
      </c>
      <c r="I6837" t="s">
        <v>38</v>
      </c>
      <c r="J6837" t="s">
        <v>638</v>
      </c>
      <c r="K6837">
        <v>2229.5500000000002</v>
      </c>
      <c r="L6837">
        <v>15</v>
      </c>
      <c r="M6837">
        <v>0.3</v>
      </c>
      <c r="N6837">
        <v>222.95</v>
      </c>
    </row>
    <row r="6838" spans="1:14" x14ac:dyDescent="0.25">
      <c r="A6838" t="s">
        <v>14443</v>
      </c>
      <c r="B6838" s="1">
        <v>45605</v>
      </c>
      <c r="C6838" s="1">
        <v>45608</v>
      </c>
      <c r="D6838" t="s">
        <v>14444</v>
      </c>
      <c r="E6838" t="s">
        <v>24</v>
      </c>
      <c r="F6838" t="s">
        <v>17</v>
      </c>
      <c r="G6838" t="s">
        <v>70</v>
      </c>
      <c r="H6838" t="s">
        <v>19</v>
      </c>
      <c r="I6838" t="s">
        <v>27</v>
      </c>
      <c r="J6838" t="s">
        <v>6010</v>
      </c>
      <c r="K6838">
        <v>599.29</v>
      </c>
      <c r="L6838">
        <v>12</v>
      </c>
      <c r="M6838">
        <v>0.3</v>
      </c>
      <c r="N6838">
        <v>59.93</v>
      </c>
    </row>
    <row r="6839" spans="1:14" x14ac:dyDescent="0.25">
      <c r="A6839" t="s">
        <v>14445</v>
      </c>
      <c r="B6839" s="1">
        <v>45247</v>
      </c>
      <c r="C6839" s="1">
        <v>45251</v>
      </c>
      <c r="D6839" t="s">
        <v>14446</v>
      </c>
      <c r="E6839" t="s">
        <v>24</v>
      </c>
      <c r="F6839" t="s">
        <v>51</v>
      </c>
      <c r="G6839" t="s">
        <v>158</v>
      </c>
      <c r="H6839" t="s">
        <v>52</v>
      </c>
      <c r="I6839" t="s">
        <v>53</v>
      </c>
      <c r="J6839" t="s">
        <v>202</v>
      </c>
      <c r="K6839">
        <v>837.29</v>
      </c>
      <c r="L6839">
        <v>4</v>
      </c>
      <c r="M6839">
        <v>0.2</v>
      </c>
      <c r="N6839">
        <v>167.46</v>
      </c>
    </row>
    <row r="6840" spans="1:14" x14ac:dyDescent="0.25">
      <c r="A6840" t="s">
        <v>14447</v>
      </c>
      <c r="B6840" s="1">
        <v>44910</v>
      </c>
      <c r="C6840" s="1">
        <v>44916</v>
      </c>
      <c r="D6840" t="s">
        <v>14448</v>
      </c>
      <c r="E6840" t="s">
        <v>36</v>
      </c>
      <c r="F6840" t="s">
        <v>17</v>
      </c>
      <c r="G6840" t="s">
        <v>93</v>
      </c>
      <c r="H6840" t="s">
        <v>19</v>
      </c>
      <c r="I6840" t="s">
        <v>32</v>
      </c>
      <c r="J6840" t="s">
        <v>1574</v>
      </c>
      <c r="K6840">
        <v>5138.28</v>
      </c>
      <c r="L6840">
        <v>11</v>
      </c>
      <c r="M6840">
        <v>0.5</v>
      </c>
      <c r="N6840">
        <v>-513.83000000000004</v>
      </c>
    </row>
    <row r="6841" spans="1:14" x14ac:dyDescent="0.25">
      <c r="A6841" t="s">
        <v>14449</v>
      </c>
      <c r="B6841" s="1">
        <v>45496</v>
      </c>
      <c r="C6841" s="1">
        <v>45499</v>
      </c>
      <c r="D6841" t="s">
        <v>14450</v>
      </c>
      <c r="E6841" t="s">
        <v>24</v>
      </c>
      <c r="F6841" t="s">
        <v>25</v>
      </c>
      <c r="G6841" t="s">
        <v>61</v>
      </c>
      <c r="H6841" t="s">
        <v>52</v>
      </c>
      <c r="I6841" t="s">
        <v>53</v>
      </c>
      <c r="J6841" t="s">
        <v>295</v>
      </c>
      <c r="K6841">
        <v>953.13</v>
      </c>
      <c r="L6841">
        <v>4</v>
      </c>
      <c r="M6841">
        <v>0.5</v>
      </c>
      <c r="N6841">
        <v>-95.31</v>
      </c>
    </row>
    <row r="6842" spans="1:14" x14ac:dyDescent="0.25">
      <c r="A6842" t="s">
        <v>14451</v>
      </c>
      <c r="B6842" s="1">
        <v>44801</v>
      </c>
      <c r="C6842" s="1">
        <v>44805</v>
      </c>
      <c r="D6842" t="s">
        <v>14452</v>
      </c>
      <c r="E6842" t="s">
        <v>24</v>
      </c>
      <c r="F6842" t="s">
        <v>17</v>
      </c>
      <c r="G6842" t="s">
        <v>93</v>
      </c>
      <c r="H6842" t="s">
        <v>37</v>
      </c>
      <c r="I6842" t="s">
        <v>38</v>
      </c>
      <c r="J6842" t="s">
        <v>1462</v>
      </c>
      <c r="K6842">
        <v>897.76</v>
      </c>
      <c r="L6842">
        <v>15</v>
      </c>
      <c r="M6842">
        <v>0</v>
      </c>
      <c r="N6842">
        <v>359.1</v>
      </c>
    </row>
    <row r="6843" spans="1:14" x14ac:dyDescent="0.25">
      <c r="A6843" t="s">
        <v>14453</v>
      </c>
      <c r="B6843" s="1">
        <v>44713</v>
      </c>
      <c r="C6843" s="1">
        <v>44716</v>
      </c>
      <c r="D6843" t="s">
        <v>14454</v>
      </c>
      <c r="E6843" t="s">
        <v>16</v>
      </c>
      <c r="F6843" t="s">
        <v>25</v>
      </c>
      <c r="G6843" t="s">
        <v>158</v>
      </c>
      <c r="H6843" t="s">
        <v>52</v>
      </c>
      <c r="I6843" t="s">
        <v>89</v>
      </c>
      <c r="J6843" t="s">
        <v>3158</v>
      </c>
      <c r="K6843">
        <v>574.61</v>
      </c>
      <c r="L6843">
        <v>7</v>
      </c>
      <c r="M6843">
        <v>0.2</v>
      </c>
      <c r="N6843">
        <v>114.92</v>
      </c>
    </row>
    <row r="6844" spans="1:14" x14ac:dyDescent="0.25">
      <c r="A6844" t="s">
        <v>14455</v>
      </c>
      <c r="B6844" s="1">
        <v>45524</v>
      </c>
      <c r="C6844" s="1">
        <v>45529</v>
      </c>
      <c r="D6844" t="s">
        <v>14456</v>
      </c>
      <c r="E6844" t="s">
        <v>24</v>
      </c>
      <c r="F6844" t="s">
        <v>51</v>
      </c>
      <c r="G6844" t="s">
        <v>26</v>
      </c>
      <c r="H6844" t="s">
        <v>52</v>
      </c>
      <c r="I6844" t="s">
        <v>66</v>
      </c>
      <c r="J6844" t="s">
        <v>3581</v>
      </c>
      <c r="K6844">
        <v>5092.83</v>
      </c>
      <c r="L6844">
        <v>11</v>
      </c>
      <c r="M6844">
        <v>0.4</v>
      </c>
      <c r="N6844">
        <v>0</v>
      </c>
    </row>
    <row r="6845" spans="1:14" x14ac:dyDescent="0.25">
      <c r="A6845" t="s">
        <v>14457</v>
      </c>
      <c r="B6845" s="1">
        <v>44829</v>
      </c>
      <c r="C6845" s="1">
        <v>44833</v>
      </c>
      <c r="D6845" t="s">
        <v>14458</v>
      </c>
      <c r="E6845" t="s">
        <v>36</v>
      </c>
      <c r="F6845" t="s">
        <v>25</v>
      </c>
      <c r="G6845" t="s">
        <v>93</v>
      </c>
      <c r="H6845" t="s">
        <v>52</v>
      </c>
      <c r="I6845" t="s">
        <v>62</v>
      </c>
      <c r="J6845" t="s">
        <v>1837</v>
      </c>
      <c r="K6845">
        <v>338.87</v>
      </c>
      <c r="L6845">
        <v>1</v>
      </c>
      <c r="M6845">
        <v>0.4</v>
      </c>
      <c r="N6845">
        <v>0</v>
      </c>
    </row>
    <row r="6846" spans="1:14" x14ac:dyDescent="0.25">
      <c r="A6846" t="s">
        <v>14459</v>
      </c>
      <c r="B6846" s="1">
        <v>44862</v>
      </c>
      <c r="C6846" s="1">
        <v>44864</v>
      </c>
      <c r="D6846" t="s">
        <v>14460</v>
      </c>
      <c r="E6846" t="s">
        <v>16</v>
      </c>
      <c r="F6846" t="s">
        <v>51</v>
      </c>
      <c r="G6846" t="s">
        <v>93</v>
      </c>
      <c r="H6846" t="s">
        <v>19</v>
      </c>
      <c r="I6846" t="s">
        <v>47</v>
      </c>
      <c r="J6846" t="s">
        <v>1601</v>
      </c>
      <c r="K6846">
        <v>1758.76</v>
      </c>
      <c r="L6846">
        <v>11</v>
      </c>
      <c r="M6846">
        <v>0.1</v>
      </c>
      <c r="N6846">
        <v>527.63</v>
      </c>
    </row>
    <row r="6847" spans="1:14" x14ac:dyDescent="0.25">
      <c r="A6847" t="s">
        <v>14461</v>
      </c>
      <c r="B6847" s="1">
        <v>45212</v>
      </c>
      <c r="C6847" s="1">
        <v>45216</v>
      </c>
      <c r="D6847" t="s">
        <v>14462</v>
      </c>
      <c r="E6847" t="s">
        <v>24</v>
      </c>
      <c r="F6847" t="s">
        <v>42</v>
      </c>
      <c r="G6847" t="s">
        <v>43</v>
      </c>
      <c r="H6847" t="s">
        <v>37</v>
      </c>
      <c r="I6847" t="s">
        <v>78</v>
      </c>
      <c r="J6847" t="s">
        <v>3622</v>
      </c>
      <c r="K6847">
        <v>3182.24</v>
      </c>
      <c r="L6847">
        <v>8</v>
      </c>
      <c r="M6847">
        <v>0.1</v>
      </c>
      <c r="N6847">
        <v>954.67</v>
      </c>
    </row>
    <row r="6848" spans="1:14" x14ac:dyDescent="0.25">
      <c r="A6848" t="s">
        <v>14463</v>
      </c>
      <c r="B6848" s="1">
        <v>45218</v>
      </c>
      <c r="C6848" s="1">
        <v>45224</v>
      </c>
      <c r="D6848" t="s">
        <v>14464</v>
      </c>
      <c r="E6848" t="s">
        <v>16</v>
      </c>
      <c r="F6848" t="s">
        <v>42</v>
      </c>
      <c r="G6848" t="s">
        <v>110</v>
      </c>
      <c r="H6848" t="s">
        <v>19</v>
      </c>
      <c r="I6848" t="s">
        <v>100</v>
      </c>
      <c r="J6848" t="s">
        <v>3115</v>
      </c>
      <c r="K6848">
        <v>1897.72</v>
      </c>
      <c r="L6848">
        <v>7</v>
      </c>
      <c r="M6848">
        <v>0.2</v>
      </c>
      <c r="N6848">
        <v>379.54</v>
      </c>
    </row>
    <row r="6849" spans="1:14" x14ac:dyDescent="0.25">
      <c r="A6849" t="s">
        <v>14465</v>
      </c>
      <c r="B6849" s="1">
        <v>44631</v>
      </c>
      <c r="C6849" s="1">
        <v>44638</v>
      </c>
      <c r="D6849" t="s">
        <v>14466</v>
      </c>
      <c r="E6849" t="s">
        <v>24</v>
      </c>
      <c r="F6849" t="s">
        <v>25</v>
      </c>
      <c r="G6849" t="s">
        <v>70</v>
      </c>
      <c r="H6849" t="s">
        <v>19</v>
      </c>
      <c r="I6849" t="s">
        <v>20</v>
      </c>
      <c r="J6849" t="s">
        <v>9902</v>
      </c>
      <c r="K6849">
        <v>137.12</v>
      </c>
      <c r="L6849">
        <v>3</v>
      </c>
      <c r="M6849">
        <v>0.2</v>
      </c>
      <c r="N6849">
        <v>27.42</v>
      </c>
    </row>
    <row r="6850" spans="1:14" x14ac:dyDescent="0.25">
      <c r="A6850" t="s">
        <v>14467</v>
      </c>
      <c r="B6850" s="1">
        <v>45081</v>
      </c>
      <c r="C6850" s="1">
        <v>45083</v>
      </c>
      <c r="D6850" t="s">
        <v>14468</v>
      </c>
      <c r="E6850" t="s">
        <v>16</v>
      </c>
      <c r="F6850" t="s">
        <v>51</v>
      </c>
      <c r="G6850" t="s">
        <v>70</v>
      </c>
      <c r="H6850" t="s">
        <v>37</v>
      </c>
      <c r="I6850" t="s">
        <v>38</v>
      </c>
      <c r="J6850" t="s">
        <v>2723</v>
      </c>
      <c r="K6850">
        <v>400.53</v>
      </c>
      <c r="L6850">
        <v>8</v>
      </c>
      <c r="M6850">
        <v>0.1</v>
      </c>
      <c r="N6850">
        <v>120.16</v>
      </c>
    </row>
    <row r="6851" spans="1:14" x14ac:dyDescent="0.25">
      <c r="A6851" t="s">
        <v>14469</v>
      </c>
      <c r="B6851" s="1">
        <v>44933</v>
      </c>
      <c r="C6851" s="1">
        <v>44935</v>
      </c>
      <c r="D6851" t="s">
        <v>14470</v>
      </c>
      <c r="E6851" t="s">
        <v>36</v>
      </c>
      <c r="F6851" t="s">
        <v>51</v>
      </c>
      <c r="G6851" t="s">
        <v>18</v>
      </c>
      <c r="H6851" t="s">
        <v>52</v>
      </c>
      <c r="I6851" t="s">
        <v>66</v>
      </c>
      <c r="J6851" t="s">
        <v>700</v>
      </c>
      <c r="K6851">
        <v>2316.13</v>
      </c>
      <c r="L6851">
        <v>5</v>
      </c>
      <c r="M6851">
        <v>0.1</v>
      </c>
      <c r="N6851">
        <v>694.84</v>
      </c>
    </row>
    <row r="6852" spans="1:14" x14ac:dyDescent="0.25">
      <c r="A6852" t="s">
        <v>14471</v>
      </c>
      <c r="B6852" s="1">
        <v>45448</v>
      </c>
      <c r="C6852" s="1">
        <v>45450</v>
      </c>
      <c r="D6852" t="s">
        <v>14472</v>
      </c>
      <c r="E6852" t="s">
        <v>16</v>
      </c>
      <c r="F6852" t="s">
        <v>51</v>
      </c>
      <c r="G6852" t="s">
        <v>43</v>
      </c>
      <c r="H6852" t="s">
        <v>19</v>
      </c>
      <c r="I6852" t="s">
        <v>20</v>
      </c>
      <c r="J6852" t="s">
        <v>2421</v>
      </c>
      <c r="K6852">
        <v>153.27000000000001</v>
      </c>
      <c r="L6852">
        <v>1</v>
      </c>
      <c r="M6852">
        <v>0.4</v>
      </c>
      <c r="N6852">
        <v>0</v>
      </c>
    </row>
    <row r="6853" spans="1:14" x14ac:dyDescent="0.25">
      <c r="A6853" t="s">
        <v>14473</v>
      </c>
      <c r="B6853" s="1">
        <v>44570</v>
      </c>
      <c r="C6853" s="1">
        <v>44574</v>
      </c>
      <c r="D6853" t="s">
        <v>14474</v>
      </c>
      <c r="E6853" t="s">
        <v>24</v>
      </c>
      <c r="F6853" t="s">
        <v>25</v>
      </c>
      <c r="G6853" t="s">
        <v>85</v>
      </c>
      <c r="H6853" t="s">
        <v>52</v>
      </c>
      <c r="I6853" t="s">
        <v>66</v>
      </c>
      <c r="J6853" t="s">
        <v>828</v>
      </c>
      <c r="K6853">
        <v>1116</v>
      </c>
      <c r="L6853">
        <v>5</v>
      </c>
      <c r="M6853">
        <v>0.3</v>
      </c>
      <c r="N6853">
        <v>111.6</v>
      </c>
    </row>
    <row r="6854" spans="1:14" x14ac:dyDescent="0.25">
      <c r="A6854" t="s">
        <v>14475</v>
      </c>
      <c r="B6854" s="1">
        <v>45215</v>
      </c>
      <c r="C6854" s="1">
        <v>45220</v>
      </c>
      <c r="D6854" t="s">
        <v>14476</v>
      </c>
      <c r="E6854" t="s">
        <v>36</v>
      </c>
      <c r="F6854" t="s">
        <v>42</v>
      </c>
      <c r="G6854" t="s">
        <v>93</v>
      </c>
      <c r="H6854" t="s">
        <v>52</v>
      </c>
      <c r="I6854" t="s">
        <v>62</v>
      </c>
      <c r="J6854" t="s">
        <v>1837</v>
      </c>
      <c r="K6854">
        <v>5477.42</v>
      </c>
      <c r="L6854">
        <v>11</v>
      </c>
      <c r="M6854">
        <v>0.1</v>
      </c>
      <c r="N6854">
        <v>1643.23</v>
      </c>
    </row>
    <row r="6855" spans="1:14" x14ac:dyDescent="0.25">
      <c r="A6855" t="s">
        <v>14477</v>
      </c>
      <c r="B6855" s="1">
        <v>45620</v>
      </c>
      <c r="C6855" s="1">
        <v>45627</v>
      </c>
      <c r="D6855" t="s">
        <v>14478</v>
      </c>
      <c r="E6855" t="s">
        <v>16</v>
      </c>
      <c r="F6855" t="s">
        <v>17</v>
      </c>
      <c r="G6855" t="s">
        <v>61</v>
      </c>
      <c r="H6855" t="s">
        <v>19</v>
      </c>
      <c r="I6855" t="s">
        <v>27</v>
      </c>
      <c r="J6855" t="s">
        <v>7800</v>
      </c>
      <c r="K6855">
        <v>770.11</v>
      </c>
      <c r="L6855">
        <v>2</v>
      </c>
      <c r="M6855">
        <v>0.2</v>
      </c>
      <c r="N6855">
        <v>154.02000000000001</v>
      </c>
    </row>
    <row r="6856" spans="1:14" x14ac:dyDescent="0.25">
      <c r="A6856" t="s">
        <v>14479</v>
      </c>
      <c r="B6856" s="1">
        <v>44688</v>
      </c>
      <c r="C6856" s="1">
        <v>44690</v>
      </c>
      <c r="D6856" t="s">
        <v>14480</v>
      </c>
      <c r="E6856" t="s">
        <v>36</v>
      </c>
      <c r="F6856" t="s">
        <v>42</v>
      </c>
      <c r="G6856" t="s">
        <v>43</v>
      </c>
      <c r="H6856" t="s">
        <v>52</v>
      </c>
      <c r="I6856" t="s">
        <v>53</v>
      </c>
      <c r="J6856" t="s">
        <v>780</v>
      </c>
      <c r="K6856">
        <v>1721.09</v>
      </c>
      <c r="L6856">
        <v>7</v>
      </c>
      <c r="M6856">
        <v>0</v>
      </c>
      <c r="N6856">
        <v>688.44</v>
      </c>
    </row>
    <row r="6857" spans="1:14" x14ac:dyDescent="0.25">
      <c r="A6857" t="s">
        <v>14481</v>
      </c>
      <c r="B6857" s="1">
        <v>44962</v>
      </c>
      <c r="C6857" s="1">
        <v>44967</v>
      </c>
      <c r="D6857" t="s">
        <v>14482</v>
      </c>
      <c r="E6857" t="s">
        <v>36</v>
      </c>
      <c r="F6857" t="s">
        <v>42</v>
      </c>
      <c r="G6857" t="s">
        <v>26</v>
      </c>
      <c r="H6857" t="s">
        <v>19</v>
      </c>
      <c r="I6857" t="s">
        <v>189</v>
      </c>
      <c r="J6857" t="s">
        <v>2124</v>
      </c>
      <c r="K6857">
        <v>3344.21</v>
      </c>
      <c r="L6857">
        <v>11</v>
      </c>
      <c r="M6857">
        <v>0.3</v>
      </c>
      <c r="N6857">
        <v>334.42</v>
      </c>
    </row>
    <row r="6858" spans="1:14" x14ac:dyDescent="0.25">
      <c r="A6858" t="s">
        <v>14483</v>
      </c>
      <c r="B6858" s="1">
        <v>44754</v>
      </c>
      <c r="C6858" s="1">
        <v>44756</v>
      </c>
      <c r="D6858" t="s">
        <v>14484</v>
      </c>
      <c r="E6858" t="s">
        <v>24</v>
      </c>
      <c r="F6858" t="s">
        <v>42</v>
      </c>
      <c r="G6858" t="s">
        <v>26</v>
      </c>
      <c r="H6858" t="s">
        <v>19</v>
      </c>
      <c r="I6858" t="s">
        <v>189</v>
      </c>
      <c r="J6858" t="s">
        <v>4849</v>
      </c>
      <c r="K6858">
        <v>623.02</v>
      </c>
      <c r="L6858">
        <v>10</v>
      </c>
      <c r="M6858">
        <v>0.3</v>
      </c>
      <c r="N6858">
        <v>62.3</v>
      </c>
    </row>
    <row r="6859" spans="1:14" x14ac:dyDescent="0.25">
      <c r="A6859" t="s">
        <v>14485</v>
      </c>
      <c r="B6859" s="1">
        <v>45137</v>
      </c>
      <c r="C6859" s="1">
        <v>45139</v>
      </c>
      <c r="D6859" t="s">
        <v>14486</v>
      </c>
      <c r="E6859" t="s">
        <v>36</v>
      </c>
      <c r="F6859" t="s">
        <v>25</v>
      </c>
      <c r="G6859" t="s">
        <v>93</v>
      </c>
      <c r="H6859" t="s">
        <v>37</v>
      </c>
      <c r="I6859" t="s">
        <v>78</v>
      </c>
      <c r="J6859" t="s">
        <v>2579</v>
      </c>
      <c r="K6859">
        <v>2277.7399999999998</v>
      </c>
      <c r="L6859">
        <v>7</v>
      </c>
      <c r="M6859">
        <v>0.2</v>
      </c>
      <c r="N6859">
        <v>455.55</v>
      </c>
    </row>
    <row r="6860" spans="1:14" x14ac:dyDescent="0.25">
      <c r="A6860" t="s">
        <v>14487</v>
      </c>
      <c r="B6860" s="1">
        <v>45086</v>
      </c>
      <c r="C6860" s="1">
        <v>45089</v>
      </c>
      <c r="D6860" t="s">
        <v>14488</v>
      </c>
      <c r="E6860" t="s">
        <v>36</v>
      </c>
      <c r="F6860" t="s">
        <v>51</v>
      </c>
      <c r="G6860" t="s">
        <v>85</v>
      </c>
      <c r="H6860" t="s">
        <v>19</v>
      </c>
      <c r="I6860" t="s">
        <v>32</v>
      </c>
      <c r="J6860" t="s">
        <v>4688</v>
      </c>
      <c r="K6860">
        <v>3855.18</v>
      </c>
      <c r="L6860">
        <v>12</v>
      </c>
      <c r="M6860">
        <v>0.1</v>
      </c>
      <c r="N6860">
        <v>1156.55</v>
      </c>
    </row>
    <row r="6861" spans="1:14" x14ac:dyDescent="0.25">
      <c r="A6861" t="s">
        <v>14489</v>
      </c>
      <c r="B6861" s="1">
        <v>44734</v>
      </c>
      <c r="C6861" s="1">
        <v>44737</v>
      </c>
      <c r="D6861" t="s">
        <v>14490</v>
      </c>
      <c r="E6861" t="s">
        <v>24</v>
      </c>
      <c r="F6861" t="s">
        <v>42</v>
      </c>
      <c r="G6861" t="s">
        <v>26</v>
      </c>
      <c r="H6861" t="s">
        <v>19</v>
      </c>
      <c r="I6861" t="s">
        <v>27</v>
      </c>
      <c r="J6861" t="s">
        <v>465</v>
      </c>
      <c r="K6861">
        <v>967.59</v>
      </c>
      <c r="L6861">
        <v>2</v>
      </c>
      <c r="M6861">
        <v>0.3</v>
      </c>
      <c r="N6861">
        <v>96.76</v>
      </c>
    </row>
    <row r="6862" spans="1:14" x14ac:dyDescent="0.25">
      <c r="A6862" t="s">
        <v>14491</v>
      </c>
      <c r="B6862" s="1">
        <v>45248</v>
      </c>
      <c r="C6862" s="1">
        <v>45254</v>
      </c>
      <c r="D6862" t="s">
        <v>14492</v>
      </c>
      <c r="E6862" t="s">
        <v>16</v>
      </c>
      <c r="F6862" t="s">
        <v>51</v>
      </c>
      <c r="G6862" t="s">
        <v>110</v>
      </c>
      <c r="H6862" t="s">
        <v>52</v>
      </c>
      <c r="I6862" t="s">
        <v>62</v>
      </c>
      <c r="J6862" t="s">
        <v>1124</v>
      </c>
      <c r="K6862">
        <v>421.69</v>
      </c>
      <c r="L6862">
        <v>15</v>
      </c>
      <c r="M6862">
        <v>0.2</v>
      </c>
      <c r="N6862">
        <v>84.34</v>
      </c>
    </row>
    <row r="6863" spans="1:14" x14ac:dyDescent="0.25">
      <c r="A6863" t="s">
        <v>14493</v>
      </c>
      <c r="B6863" s="1">
        <v>45639</v>
      </c>
      <c r="C6863" s="1">
        <v>45646</v>
      </c>
      <c r="D6863" t="s">
        <v>14494</v>
      </c>
      <c r="E6863" t="s">
        <v>36</v>
      </c>
      <c r="F6863" t="s">
        <v>25</v>
      </c>
      <c r="G6863" t="s">
        <v>93</v>
      </c>
      <c r="H6863" t="s">
        <v>19</v>
      </c>
      <c r="I6863" t="s">
        <v>27</v>
      </c>
      <c r="J6863" t="s">
        <v>3655</v>
      </c>
      <c r="K6863">
        <v>1823.6</v>
      </c>
      <c r="L6863">
        <v>4</v>
      </c>
      <c r="M6863">
        <v>0.5</v>
      </c>
      <c r="N6863">
        <v>-182.36</v>
      </c>
    </row>
    <row r="6864" spans="1:14" x14ac:dyDescent="0.25">
      <c r="A6864" t="s">
        <v>14495</v>
      </c>
      <c r="B6864" s="1">
        <v>44583</v>
      </c>
      <c r="C6864" s="1">
        <v>44590</v>
      </c>
      <c r="D6864" t="s">
        <v>14496</v>
      </c>
      <c r="E6864" t="s">
        <v>16</v>
      </c>
      <c r="F6864" t="s">
        <v>42</v>
      </c>
      <c r="G6864" t="s">
        <v>61</v>
      </c>
      <c r="H6864" t="s">
        <v>52</v>
      </c>
      <c r="I6864" t="s">
        <v>62</v>
      </c>
      <c r="J6864" t="s">
        <v>4747</v>
      </c>
      <c r="K6864">
        <v>1030.02</v>
      </c>
      <c r="L6864">
        <v>5</v>
      </c>
      <c r="M6864">
        <v>0.2</v>
      </c>
      <c r="N6864">
        <v>206</v>
      </c>
    </row>
    <row r="6865" spans="1:14" x14ac:dyDescent="0.25">
      <c r="A6865" t="s">
        <v>14497</v>
      </c>
      <c r="B6865" s="1">
        <v>44845</v>
      </c>
      <c r="C6865" s="1">
        <v>44849</v>
      </c>
      <c r="D6865" t="s">
        <v>14498</v>
      </c>
      <c r="E6865" t="s">
        <v>16</v>
      </c>
      <c r="F6865" t="s">
        <v>17</v>
      </c>
      <c r="G6865" t="s">
        <v>93</v>
      </c>
      <c r="H6865" t="s">
        <v>19</v>
      </c>
      <c r="I6865" t="s">
        <v>189</v>
      </c>
      <c r="J6865" t="s">
        <v>616</v>
      </c>
      <c r="K6865">
        <v>4657.8999999999996</v>
      </c>
      <c r="L6865">
        <v>12</v>
      </c>
      <c r="M6865">
        <v>0</v>
      </c>
      <c r="N6865">
        <v>1863.16</v>
      </c>
    </row>
    <row r="6866" spans="1:14" x14ac:dyDescent="0.25">
      <c r="A6866" t="s">
        <v>14499</v>
      </c>
      <c r="B6866" s="1">
        <v>44738</v>
      </c>
      <c r="C6866" s="1">
        <v>44743</v>
      </c>
      <c r="D6866" t="s">
        <v>14500</v>
      </c>
      <c r="E6866" t="s">
        <v>16</v>
      </c>
      <c r="F6866" t="s">
        <v>25</v>
      </c>
      <c r="G6866" t="s">
        <v>26</v>
      </c>
      <c r="H6866" t="s">
        <v>37</v>
      </c>
      <c r="I6866" t="s">
        <v>57</v>
      </c>
      <c r="J6866" t="s">
        <v>664</v>
      </c>
      <c r="K6866">
        <v>400.26</v>
      </c>
      <c r="L6866">
        <v>4</v>
      </c>
      <c r="M6866">
        <v>0.4</v>
      </c>
      <c r="N6866">
        <v>0</v>
      </c>
    </row>
    <row r="6867" spans="1:14" x14ac:dyDescent="0.25">
      <c r="A6867" t="s">
        <v>14501</v>
      </c>
      <c r="B6867" s="1">
        <v>44622</v>
      </c>
      <c r="C6867" s="1">
        <v>44626</v>
      </c>
      <c r="D6867" t="s">
        <v>14502</v>
      </c>
      <c r="E6867" t="s">
        <v>16</v>
      </c>
      <c r="F6867" t="s">
        <v>17</v>
      </c>
      <c r="G6867" t="s">
        <v>43</v>
      </c>
      <c r="H6867" t="s">
        <v>19</v>
      </c>
      <c r="I6867" t="s">
        <v>32</v>
      </c>
      <c r="J6867" t="s">
        <v>3140</v>
      </c>
      <c r="K6867">
        <v>369.52</v>
      </c>
      <c r="L6867">
        <v>1</v>
      </c>
      <c r="M6867">
        <v>0.3</v>
      </c>
      <c r="N6867">
        <v>36.950000000000003</v>
      </c>
    </row>
    <row r="6868" spans="1:14" x14ac:dyDescent="0.25">
      <c r="A6868" t="s">
        <v>14503</v>
      </c>
      <c r="B6868" s="1">
        <v>45458</v>
      </c>
      <c r="C6868" s="1">
        <v>45460</v>
      </c>
      <c r="D6868" t="s">
        <v>14504</v>
      </c>
      <c r="E6868" t="s">
        <v>16</v>
      </c>
      <c r="F6868" t="s">
        <v>17</v>
      </c>
      <c r="G6868" t="s">
        <v>18</v>
      </c>
      <c r="H6868" t="s">
        <v>52</v>
      </c>
      <c r="I6868" t="s">
        <v>62</v>
      </c>
      <c r="J6868" t="s">
        <v>2396</v>
      </c>
      <c r="K6868">
        <v>4396.38</v>
      </c>
      <c r="L6868">
        <v>13</v>
      </c>
      <c r="M6868">
        <v>0.5</v>
      </c>
      <c r="N6868">
        <v>-439.64</v>
      </c>
    </row>
    <row r="6869" spans="1:14" x14ac:dyDescent="0.25">
      <c r="A6869" t="s">
        <v>14505</v>
      </c>
      <c r="B6869" s="1">
        <v>45126</v>
      </c>
      <c r="C6869" s="1">
        <v>45128</v>
      </c>
      <c r="D6869" t="s">
        <v>14506</v>
      </c>
      <c r="E6869" t="s">
        <v>24</v>
      </c>
      <c r="F6869" t="s">
        <v>17</v>
      </c>
      <c r="G6869" t="s">
        <v>85</v>
      </c>
      <c r="H6869" t="s">
        <v>52</v>
      </c>
      <c r="I6869" t="s">
        <v>89</v>
      </c>
      <c r="J6869" t="s">
        <v>90</v>
      </c>
      <c r="K6869">
        <v>311.02999999999997</v>
      </c>
      <c r="L6869">
        <v>2</v>
      </c>
      <c r="M6869">
        <v>0</v>
      </c>
      <c r="N6869">
        <v>124.41</v>
      </c>
    </row>
    <row r="6870" spans="1:14" x14ac:dyDescent="0.25">
      <c r="A6870" t="s">
        <v>14507</v>
      </c>
      <c r="B6870" s="1">
        <v>44880</v>
      </c>
      <c r="C6870" s="1">
        <v>44883</v>
      </c>
      <c r="D6870" t="s">
        <v>14508</v>
      </c>
      <c r="E6870" t="s">
        <v>24</v>
      </c>
      <c r="F6870" t="s">
        <v>51</v>
      </c>
      <c r="G6870" t="s">
        <v>158</v>
      </c>
      <c r="H6870" t="s">
        <v>52</v>
      </c>
      <c r="I6870" t="s">
        <v>62</v>
      </c>
      <c r="J6870" t="s">
        <v>217</v>
      </c>
      <c r="K6870">
        <v>2078.67</v>
      </c>
      <c r="L6870">
        <v>6</v>
      </c>
      <c r="M6870">
        <v>0.3</v>
      </c>
      <c r="N6870">
        <v>207.87</v>
      </c>
    </row>
    <row r="6871" spans="1:14" x14ac:dyDescent="0.25">
      <c r="A6871" t="s">
        <v>14509</v>
      </c>
      <c r="B6871" s="1">
        <v>45066</v>
      </c>
      <c r="C6871" s="1">
        <v>45071</v>
      </c>
      <c r="D6871" t="s">
        <v>14510</v>
      </c>
      <c r="E6871" t="s">
        <v>24</v>
      </c>
      <c r="F6871" t="s">
        <v>25</v>
      </c>
      <c r="G6871" t="s">
        <v>85</v>
      </c>
      <c r="H6871" t="s">
        <v>52</v>
      </c>
      <c r="I6871" t="s">
        <v>66</v>
      </c>
      <c r="J6871" t="s">
        <v>705</v>
      </c>
      <c r="K6871">
        <v>316.52999999999997</v>
      </c>
      <c r="L6871">
        <v>1</v>
      </c>
      <c r="M6871">
        <v>0.4</v>
      </c>
      <c r="N6871">
        <v>0</v>
      </c>
    </row>
    <row r="6872" spans="1:14" x14ac:dyDescent="0.25">
      <c r="A6872" t="s">
        <v>14511</v>
      </c>
      <c r="B6872" s="1">
        <v>44689</v>
      </c>
      <c r="C6872" s="1">
        <v>44691</v>
      </c>
      <c r="D6872" t="s">
        <v>14512</v>
      </c>
      <c r="E6872" t="s">
        <v>16</v>
      </c>
      <c r="F6872" t="s">
        <v>51</v>
      </c>
      <c r="G6872" t="s">
        <v>70</v>
      </c>
      <c r="H6872" t="s">
        <v>37</v>
      </c>
      <c r="I6872" t="s">
        <v>57</v>
      </c>
      <c r="J6872" t="s">
        <v>3229</v>
      </c>
      <c r="K6872">
        <v>3875.81</v>
      </c>
      <c r="L6872">
        <v>9</v>
      </c>
      <c r="M6872">
        <v>0.4</v>
      </c>
      <c r="N6872">
        <v>0</v>
      </c>
    </row>
    <row r="6873" spans="1:14" x14ac:dyDescent="0.25">
      <c r="A6873" t="s">
        <v>14513</v>
      </c>
      <c r="B6873" s="1">
        <v>45110</v>
      </c>
      <c r="C6873" s="1">
        <v>45115</v>
      </c>
      <c r="D6873" t="s">
        <v>14514</v>
      </c>
      <c r="E6873" t="s">
        <v>24</v>
      </c>
      <c r="F6873" t="s">
        <v>42</v>
      </c>
      <c r="G6873" t="s">
        <v>158</v>
      </c>
      <c r="H6873" t="s">
        <v>37</v>
      </c>
      <c r="I6873" t="s">
        <v>78</v>
      </c>
      <c r="J6873" t="s">
        <v>515</v>
      </c>
      <c r="K6873">
        <v>1533.63</v>
      </c>
      <c r="L6873">
        <v>4</v>
      </c>
      <c r="M6873">
        <v>0.3</v>
      </c>
      <c r="N6873">
        <v>153.36000000000001</v>
      </c>
    </row>
    <row r="6874" spans="1:14" x14ac:dyDescent="0.25">
      <c r="A6874" t="s">
        <v>14515</v>
      </c>
      <c r="B6874" s="1">
        <v>44920</v>
      </c>
      <c r="C6874" s="1">
        <v>44925</v>
      </c>
      <c r="D6874" t="s">
        <v>14516</v>
      </c>
      <c r="E6874" t="s">
        <v>24</v>
      </c>
      <c r="F6874" t="s">
        <v>42</v>
      </c>
      <c r="G6874" t="s">
        <v>61</v>
      </c>
      <c r="H6874" t="s">
        <v>52</v>
      </c>
      <c r="I6874" t="s">
        <v>53</v>
      </c>
      <c r="J6874" t="s">
        <v>4513</v>
      </c>
      <c r="K6874">
        <v>3261.98</v>
      </c>
      <c r="L6874">
        <v>11</v>
      </c>
      <c r="M6874">
        <v>0.4</v>
      </c>
      <c r="N6874">
        <v>0</v>
      </c>
    </row>
    <row r="6875" spans="1:14" x14ac:dyDescent="0.25">
      <c r="A6875" t="s">
        <v>14517</v>
      </c>
      <c r="B6875" s="1">
        <v>45594</v>
      </c>
      <c r="C6875" s="1">
        <v>45601</v>
      </c>
      <c r="D6875" t="s">
        <v>14518</v>
      </c>
      <c r="E6875" t="s">
        <v>16</v>
      </c>
      <c r="F6875" t="s">
        <v>51</v>
      </c>
      <c r="G6875" t="s">
        <v>43</v>
      </c>
      <c r="H6875" t="s">
        <v>19</v>
      </c>
      <c r="I6875" t="s">
        <v>20</v>
      </c>
      <c r="J6875" t="s">
        <v>4216</v>
      </c>
      <c r="K6875">
        <v>440.33</v>
      </c>
      <c r="L6875">
        <v>1</v>
      </c>
      <c r="M6875">
        <v>0.3</v>
      </c>
      <c r="N6875">
        <v>44.03</v>
      </c>
    </row>
    <row r="6876" spans="1:14" x14ac:dyDescent="0.25">
      <c r="A6876" t="s">
        <v>14519</v>
      </c>
      <c r="B6876" s="1">
        <v>44804</v>
      </c>
      <c r="C6876" s="1">
        <v>44810</v>
      </c>
      <c r="D6876" t="s">
        <v>14520</v>
      </c>
      <c r="E6876" t="s">
        <v>36</v>
      </c>
      <c r="F6876" t="s">
        <v>25</v>
      </c>
      <c r="G6876" t="s">
        <v>61</v>
      </c>
      <c r="H6876" t="s">
        <v>52</v>
      </c>
      <c r="I6876" t="s">
        <v>62</v>
      </c>
      <c r="J6876" t="s">
        <v>2215</v>
      </c>
      <c r="K6876">
        <v>1432.23</v>
      </c>
      <c r="L6876">
        <v>4</v>
      </c>
      <c r="M6876">
        <v>0.3</v>
      </c>
      <c r="N6876">
        <v>143.22</v>
      </c>
    </row>
    <row r="6877" spans="1:14" x14ac:dyDescent="0.25">
      <c r="A6877" t="s">
        <v>14521</v>
      </c>
      <c r="B6877" s="1">
        <v>44663</v>
      </c>
      <c r="C6877" s="1">
        <v>44670</v>
      </c>
      <c r="D6877" t="s">
        <v>14522</v>
      </c>
      <c r="E6877" t="s">
        <v>36</v>
      </c>
      <c r="F6877" t="s">
        <v>51</v>
      </c>
      <c r="G6877" t="s">
        <v>85</v>
      </c>
      <c r="H6877" t="s">
        <v>52</v>
      </c>
      <c r="I6877" t="s">
        <v>66</v>
      </c>
      <c r="J6877" t="s">
        <v>2153</v>
      </c>
      <c r="K6877">
        <v>4335.2299999999996</v>
      </c>
      <c r="L6877">
        <v>11</v>
      </c>
      <c r="M6877">
        <v>0.3</v>
      </c>
      <c r="N6877">
        <v>433.52</v>
      </c>
    </row>
    <row r="6878" spans="1:14" x14ac:dyDescent="0.25">
      <c r="A6878" t="s">
        <v>14523</v>
      </c>
      <c r="B6878" s="1">
        <v>44629</v>
      </c>
      <c r="C6878" s="1">
        <v>44635</v>
      </c>
      <c r="D6878" t="s">
        <v>14524</v>
      </c>
      <c r="E6878" t="s">
        <v>24</v>
      </c>
      <c r="F6878" t="s">
        <v>25</v>
      </c>
      <c r="G6878" t="s">
        <v>158</v>
      </c>
      <c r="H6878" t="s">
        <v>52</v>
      </c>
      <c r="I6878" t="s">
        <v>53</v>
      </c>
      <c r="J6878" t="s">
        <v>2057</v>
      </c>
      <c r="K6878">
        <v>127.21</v>
      </c>
      <c r="L6878">
        <v>3</v>
      </c>
      <c r="M6878">
        <v>0.1</v>
      </c>
      <c r="N6878">
        <v>38.159999999999997</v>
      </c>
    </row>
    <row r="6879" spans="1:14" x14ac:dyDescent="0.25">
      <c r="A6879" t="s">
        <v>14525</v>
      </c>
      <c r="B6879" s="1">
        <v>44824</v>
      </c>
      <c r="C6879" s="1">
        <v>44831</v>
      </c>
      <c r="D6879" t="s">
        <v>14526</v>
      </c>
      <c r="E6879" t="s">
        <v>36</v>
      </c>
      <c r="F6879" t="s">
        <v>51</v>
      </c>
      <c r="G6879" t="s">
        <v>110</v>
      </c>
      <c r="H6879" t="s">
        <v>19</v>
      </c>
      <c r="I6879" t="s">
        <v>20</v>
      </c>
      <c r="J6879" t="s">
        <v>1176</v>
      </c>
      <c r="K6879">
        <v>7001.94</v>
      </c>
      <c r="L6879">
        <v>15</v>
      </c>
      <c r="M6879">
        <v>0</v>
      </c>
      <c r="N6879">
        <v>2800.78</v>
      </c>
    </row>
    <row r="6880" spans="1:14" x14ac:dyDescent="0.25">
      <c r="A6880" t="s">
        <v>14527</v>
      </c>
      <c r="B6880" s="1">
        <v>45500</v>
      </c>
      <c r="C6880" s="1">
        <v>45507</v>
      </c>
      <c r="D6880" t="s">
        <v>14528</v>
      </c>
      <c r="E6880" t="s">
        <v>36</v>
      </c>
      <c r="F6880" t="s">
        <v>17</v>
      </c>
      <c r="G6880" t="s">
        <v>61</v>
      </c>
      <c r="H6880" t="s">
        <v>37</v>
      </c>
      <c r="I6880" t="s">
        <v>124</v>
      </c>
      <c r="J6880" t="s">
        <v>2432</v>
      </c>
      <c r="K6880">
        <v>3751.34</v>
      </c>
      <c r="L6880">
        <v>14</v>
      </c>
      <c r="M6880">
        <v>0.5</v>
      </c>
      <c r="N6880">
        <v>-375.13</v>
      </c>
    </row>
    <row r="6881" spans="1:14" x14ac:dyDescent="0.25">
      <c r="A6881" t="s">
        <v>14529</v>
      </c>
      <c r="B6881" s="1">
        <v>45351</v>
      </c>
      <c r="C6881" s="1">
        <v>45353</v>
      </c>
      <c r="D6881" t="s">
        <v>14530</v>
      </c>
      <c r="E6881" t="s">
        <v>16</v>
      </c>
      <c r="F6881" t="s">
        <v>51</v>
      </c>
      <c r="G6881" t="s">
        <v>18</v>
      </c>
      <c r="H6881" t="s">
        <v>19</v>
      </c>
      <c r="I6881" t="s">
        <v>100</v>
      </c>
      <c r="J6881" t="s">
        <v>5196</v>
      </c>
      <c r="K6881">
        <v>5118.17</v>
      </c>
      <c r="L6881">
        <v>11</v>
      </c>
      <c r="M6881">
        <v>0.3</v>
      </c>
      <c r="N6881">
        <v>511.82</v>
      </c>
    </row>
    <row r="6882" spans="1:14" x14ac:dyDescent="0.25">
      <c r="A6882" t="s">
        <v>14531</v>
      </c>
      <c r="B6882" s="1">
        <v>45393</v>
      </c>
      <c r="C6882" s="1">
        <v>45398</v>
      </c>
      <c r="D6882" t="s">
        <v>14532</v>
      </c>
      <c r="E6882" t="s">
        <v>36</v>
      </c>
      <c r="F6882" t="s">
        <v>51</v>
      </c>
      <c r="G6882" t="s">
        <v>158</v>
      </c>
      <c r="H6882" t="s">
        <v>52</v>
      </c>
      <c r="I6882" t="s">
        <v>89</v>
      </c>
      <c r="J6882" t="s">
        <v>1424</v>
      </c>
      <c r="K6882">
        <v>674.93</v>
      </c>
      <c r="L6882">
        <v>2</v>
      </c>
      <c r="M6882">
        <v>0.1</v>
      </c>
      <c r="N6882">
        <v>202.48</v>
      </c>
    </row>
    <row r="6883" spans="1:14" x14ac:dyDescent="0.25">
      <c r="A6883" t="s">
        <v>14533</v>
      </c>
      <c r="B6883" s="1">
        <v>44569</v>
      </c>
      <c r="C6883" s="1">
        <v>44576</v>
      </c>
      <c r="D6883" t="s">
        <v>14534</v>
      </c>
      <c r="E6883" t="s">
        <v>16</v>
      </c>
      <c r="F6883" t="s">
        <v>42</v>
      </c>
      <c r="G6883" t="s">
        <v>61</v>
      </c>
      <c r="H6883" t="s">
        <v>37</v>
      </c>
      <c r="I6883" t="s">
        <v>57</v>
      </c>
      <c r="J6883" t="s">
        <v>974</v>
      </c>
      <c r="K6883">
        <v>109.19</v>
      </c>
      <c r="L6883">
        <v>1</v>
      </c>
      <c r="M6883">
        <v>0.4</v>
      </c>
      <c r="N6883">
        <v>0</v>
      </c>
    </row>
    <row r="6884" spans="1:14" x14ac:dyDescent="0.25">
      <c r="A6884" t="s">
        <v>14535</v>
      </c>
      <c r="B6884" s="1">
        <v>45279</v>
      </c>
      <c r="C6884" s="1">
        <v>45285</v>
      </c>
      <c r="D6884" t="s">
        <v>14536</v>
      </c>
      <c r="E6884" t="s">
        <v>16</v>
      </c>
      <c r="F6884" t="s">
        <v>25</v>
      </c>
      <c r="G6884" t="s">
        <v>31</v>
      </c>
      <c r="H6884" t="s">
        <v>52</v>
      </c>
      <c r="I6884" t="s">
        <v>53</v>
      </c>
      <c r="J6884" t="s">
        <v>54</v>
      </c>
      <c r="K6884">
        <v>1898.31</v>
      </c>
      <c r="L6884">
        <v>7</v>
      </c>
      <c r="M6884">
        <v>0.1</v>
      </c>
      <c r="N6884">
        <v>569.49</v>
      </c>
    </row>
    <row r="6885" spans="1:14" x14ac:dyDescent="0.25">
      <c r="A6885" t="s">
        <v>14537</v>
      </c>
      <c r="B6885" s="1">
        <v>44756</v>
      </c>
      <c r="C6885" s="1">
        <v>44760</v>
      </c>
      <c r="D6885" t="s">
        <v>14538</v>
      </c>
      <c r="E6885" t="s">
        <v>24</v>
      </c>
      <c r="F6885" t="s">
        <v>51</v>
      </c>
      <c r="G6885" t="s">
        <v>43</v>
      </c>
      <c r="H6885" t="s">
        <v>19</v>
      </c>
      <c r="I6885" t="s">
        <v>47</v>
      </c>
      <c r="J6885" t="s">
        <v>792</v>
      </c>
      <c r="K6885">
        <v>1652.27</v>
      </c>
      <c r="L6885">
        <v>5</v>
      </c>
      <c r="M6885">
        <v>0.2</v>
      </c>
      <c r="N6885">
        <v>330.45</v>
      </c>
    </row>
    <row r="6886" spans="1:14" x14ac:dyDescent="0.25">
      <c r="A6886" t="s">
        <v>14539</v>
      </c>
      <c r="B6886" s="1">
        <v>44985</v>
      </c>
      <c r="C6886" s="1">
        <v>44988</v>
      </c>
      <c r="D6886" t="s">
        <v>14540</v>
      </c>
      <c r="E6886" t="s">
        <v>24</v>
      </c>
      <c r="F6886" t="s">
        <v>17</v>
      </c>
      <c r="G6886" t="s">
        <v>70</v>
      </c>
      <c r="H6886" t="s">
        <v>19</v>
      </c>
      <c r="I6886" t="s">
        <v>47</v>
      </c>
      <c r="J6886" t="s">
        <v>330</v>
      </c>
      <c r="K6886">
        <v>1086.6099999999999</v>
      </c>
      <c r="L6886">
        <v>15</v>
      </c>
      <c r="M6886">
        <v>0</v>
      </c>
      <c r="N6886">
        <v>434.64</v>
      </c>
    </row>
    <row r="6887" spans="1:14" x14ac:dyDescent="0.25">
      <c r="A6887" t="s">
        <v>14541</v>
      </c>
      <c r="B6887" s="1">
        <v>45514</v>
      </c>
      <c r="C6887" s="1">
        <v>45519</v>
      </c>
      <c r="D6887" t="s">
        <v>14542</v>
      </c>
      <c r="E6887" t="s">
        <v>16</v>
      </c>
      <c r="F6887" t="s">
        <v>25</v>
      </c>
      <c r="G6887" t="s">
        <v>158</v>
      </c>
      <c r="H6887" t="s">
        <v>52</v>
      </c>
      <c r="I6887" t="s">
        <v>66</v>
      </c>
      <c r="J6887" t="s">
        <v>1589</v>
      </c>
      <c r="K6887">
        <v>941.35</v>
      </c>
      <c r="L6887">
        <v>6</v>
      </c>
      <c r="M6887">
        <v>0.2</v>
      </c>
      <c r="N6887">
        <v>188.27</v>
      </c>
    </row>
    <row r="6888" spans="1:14" x14ac:dyDescent="0.25">
      <c r="A6888" t="s">
        <v>14543</v>
      </c>
      <c r="B6888" s="1">
        <v>44638</v>
      </c>
      <c r="C6888" s="1">
        <v>44643</v>
      </c>
      <c r="D6888" t="s">
        <v>14544</v>
      </c>
      <c r="E6888" t="s">
        <v>16</v>
      </c>
      <c r="F6888" t="s">
        <v>42</v>
      </c>
      <c r="G6888" t="s">
        <v>93</v>
      </c>
      <c r="H6888" t="s">
        <v>52</v>
      </c>
      <c r="I6888" t="s">
        <v>89</v>
      </c>
      <c r="J6888" t="s">
        <v>711</v>
      </c>
      <c r="K6888">
        <v>50.16</v>
      </c>
      <c r="L6888">
        <v>5</v>
      </c>
      <c r="M6888">
        <v>0.1</v>
      </c>
      <c r="N6888">
        <v>15.05</v>
      </c>
    </row>
    <row r="6889" spans="1:14" x14ac:dyDescent="0.25">
      <c r="A6889" t="s">
        <v>14545</v>
      </c>
      <c r="B6889" s="1">
        <v>45464</v>
      </c>
      <c r="C6889" s="1">
        <v>45468</v>
      </c>
      <c r="D6889" t="s">
        <v>14546</v>
      </c>
      <c r="E6889" t="s">
        <v>16</v>
      </c>
      <c r="F6889" t="s">
        <v>17</v>
      </c>
      <c r="G6889" t="s">
        <v>26</v>
      </c>
      <c r="H6889" t="s">
        <v>37</v>
      </c>
      <c r="I6889" t="s">
        <v>57</v>
      </c>
      <c r="J6889" t="s">
        <v>3135</v>
      </c>
      <c r="K6889">
        <v>2990.86</v>
      </c>
      <c r="L6889">
        <v>15</v>
      </c>
      <c r="M6889">
        <v>0</v>
      </c>
      <c r="N6889">
        <v>1196.3399999999999</v>
      </c>
    </row>
    <row r="6890" spans="1:14" x14ac:dyDescent="0.25">
      <c r="A6890" t="s">
        <v>14547</v>
      </c>
      <c r="B6890" s="1">
        <v>44848</v>
      </c>
      <c r="C6890" s="1">
        <v>44854</v>
      </c>
      <c r="D6890" t="s">
        <v>14548</v>
      </c>
      <c r="E6890" t="s">
        <v>16</v>
      </c>
      <c r="F6890" t="s">
        <v>51</v>
      </c>
      <c r="G6890" t="s">
        <v>43</v>
      </c>
      <c r="H6890" t="s">
        <v>19</v>
      </c>
      <c r="I6890" t="s">
        <v>189</v>
      </c>
      <c r="J6890" t="s">
        <v>2124</v>
      </c>
      <c r="K6890">
        <v>561.65</v>
      </c>
      <c r="L6890">
        <v>7</v>
      </c>
      <c r="M6890">
        <v>0.1</v>
      </c>
      <c r="N6890">
        <v>168.5</v>
      </c>
    </row>
    <row r="6891" spans="1:14" x14ac:dyDescent="0.25">
      <c r="A6891" t="s">
        <v>14549</v>
      </c>
      <c r="B6891" s="1">
        <v>44709</v>
      </c>
      <c r="C6891" s="1">
        <v>44713</v>
      </c>
      <c r="D6891" t="s">
        <v>14550</v>
      </c>
      <c r="E6891" t="s">
        <v>24</v>
      </c>
      <c r="F6891" t="s">
        <v>51</v>
      </c>
      <c r="G6891" t="s">
        <v>158</v>
      </c>
      <c r="H6891" t="s">
        <v>37</v>
      </c>
      <c r="I6891" t="s">
        <v>78</v>
      </c>
      <c r="J6891" t="s">
        <v>5100</v>
      </c>
      <c r="K6891">
        <v>862.37</v>
      </c>
      <c r="L6891">
        <v>2</v>
      </c>
      <c r="M6891">
        <v>0.3</v>
      </c>
      <c r="N6891">
        <v>86.24</v>
      </c>
    </row>
    <row r="6892" spans="1:14" x14ac:dyDescent="0.25">
      <c r="A6892" t="s">
        <v>14551</v>
      </c>
      <c r="B6892" s="1">
        <v>45364</v>
      </c>
      <c r="C6892" s="1">
        <v>45369</v>
      </c>
      <c r="D6892" t="s">
        <v>14552</v>
      </c>
      <c r="E6892" t="s">
        <v>16</v>
      </c>
      <c r="F6892" t="s">
        <v>51</v>
      </c>
      <c r="G6892" t="s">
        <v>18</v>
      </c>
      <c r="H6892" t="s">
        <v>52</v>
      </c>
      <c r="I6892" t="s">
        <v>53</v>
      </c>
      <c r="J6892" t="s">
        <v>54</v>
      </c>
      <c r="K6892">
        <v>1419.49</v>
      </c>
      <c r="L6892">
        <v>13</v>
      </c>
      <c r="M6892">
        <v>0.3</v>
      </c>
      <c r="N6892">
        <v>141.94999999999999</v>
      </c>
    </row>
    <row r="6893" spans="1:14" x14ac:dyDescent="0.25">
      <c r="A6893" t="s">
        <v>14553</v>
      </c>
      <c r="B6893" s="1">
        <v>45487</v>
      </c>
      <c r="C6893" s="1">
        <v>45493</v>
      </c>
      <c r="D6893" t="s">
        <v>14554</v>
      </c>
      <c r="E6893" t="s">
        <v>16</v>
      </c>
      <c r="F6893" t="s">
        <v>51</v>
      </c>
      <c r="G6893" t="s">
        <v>26</v>
      </c>
      <c r="H6893" t="s">
        <v>52</v>
      </c>
      <c r="I6893" t="s">
        <v>66</v>
      </c>
      <c r="J6893" t="s">
        <v>705</v>
      </c>
      <c r="K6893">
        <v>1239.53</v>
      </c>
      <c r="L6893">
        <v>8</v>
      </c>
      <c r="M6893">
        <v>0.1</v>
      </c>
      <c r="N6893">
        <v>371.86</v>
      </c>
    </row>
    <row r="6894" spans="1:14" x14ac:dyDescent="0.25">
      <c r="A6894" t="s">
        <v>14555</v>
      </c>
      <c r="B6894" s="1">
        <v>45092</v>
      </c>
      <c r="C6894" s="1">
        <v>45094</v>
      </c>
      <c r="D6894" t="s">
        <v>14556</v>
      </c>
      <c r="E6894" t="s">
        <v>16</v>
      </c>
      <c r="F6894" t="s">
        <v>25</v>
      </c>
      <c r="G6894" t="s">
        <v>31</v>
      </c>
      <c r="H6894" t="s">
        <v>37</v>
      </c>
      <c r="I6894" t="s">
        <v>124</v>
      </c>
      <c r="J6894" t="s">
        <v>535</v>
      </c>
      <c r="K6894">
        <v>1565.92</v>
      </c>
      <c r="L6894">
        <v>9</v>
      </c>
      <c r="M6894">
        <v>0</v>
      </c>
      <c r="N6894">
        <v>626.37</v>
      </c>
    </row>
    <row r="6895" spans="1:14" x14ac:dyDescent="0.25">
      <c r="A6895" t="s">
        <v>14557</v>
      </c>
      <c r="B6895" s="1">
        <v>45652</v>
      </c>
      <c r="C6895" s="1">
        <v>45656</v>
      </c>
      <c r="D6895" t="s">
        <v>14558</v>
      </c>
      <c r="E6895" t="s">
        <v>16</v>
      </c>
      <c r="F6895" t="s">
        <v>25</v>
      </c>
      <c r="G6895" t="s">
        <v>70</v>
      </c>
      <c r="H6895" t="s">
        <v>37</v>
      </c>
      <c r="I6895" t="s">
        <v>124</v>
      </c>
      <c r="J6895" t="s">
        <v>1406</v>
      </c>
      <c r="K6895">
        <v>5099.76</v>
      </c>
      <c r="L6895">
        <v>14</v>
      </c>
      <c r="M6895">
        <v>0.4</v>
      </c>
      <c r="N6895">
        <v>0</v>
      </c>
    </row>
    <row r="6896" spans="1:14" x14ac:dyDescent="0.25">
      <c r="A6896" t="s">
        <v>14559</v>
      </c>
      <c r="B6896" s="1">
        <v>45146</v>
      </c>
      <c r="C6896" s="1">
        <v>45152</v>
      </c>
      <c r="D6896" t="s">
        <v>14560</v>
      </c>
      <c r="E6896" t="s">
        <v>16</v>
      </c>
      <c r="F6896" t="s">
        <v>17</v>
      </c>
      <c r="G6896" t="s">
        <v>26</v>
      </c>
      <c r="H6896" t="s">
        <v>52</v>
      </c>
      <c r="I6896" t="s">
        <v>62</v>
      </c>
      <c r="J6896" t="s">
        <v>526</v>
      </c>
      <c r="K6896">
        <v>779.33</v>
      </c>
      <c r="L6896">
        <v>2</v>
      </c>
      <c r="M6896">
        <v>0.1</v>
      </c>
      <c r="N6896">
        <v>233.8</v>
      </c>
    </row>
    <row r="6897" spans="1:14" x14ac:dyDescent="0.25">
      <c r="A6897" t="s">
        <v>14561</v>
      </c>
      <c r="B6897" s="1">
        <v>44877</v>
      </c>
      <c r="C6897" s="1">
        <v>44879</v>
      </c>
      <c r="D6897" t="s">
        <v>14562</v>
      </c>
      <c r="E6897" t="s">
        <v>16</v>
      </c>
      <c r="F6897" t="s">
        <v>17</v>
      </c>
      <c r="G6897" t="s">
        <v>18</v>
      </c>
      <c r="H6897" t="s">
        <v>37</v>
      </c>
      <c r="I6897" t="s">
        <v>78</v>
      </c>
      <c r="J6897" t="s">
        <v>899</v>
      </c>
      <c r="K6897">
        <v>6205.37</v>
      </c>
      <c r="L6897">
        <v>13</v>
      </c>
      <c r="M6897">
        <v>0</v>
      </c>
      <c r="N6897">
        <v>2482.15</v>
      </c>
    </row>
    <row r="6898" spans="1:14" x14ac:dyDescent="0.25">
      <c r="A6898" t="s">
        <v>14563</v>
      </c>
      <c r="B6898" s="1">
        <v>45350</v>
      </c>
      <c r="C6898" s="1">
        <v>45355</v>
      </c>
      <c r="D6898" t="s">
        <v>14564</v>
      </c>
      <c r="E6898" t="s">
        <v>24</v>
      </c>
      <c r="F6898" t="s">
        <v>17</v>
      </c>
      <c r="G6898" t="s">
        <v>31</v>
      </c>
      <c r="H6898" t="s">
        <v>19</v>
      </c>
      <c r="I6898" t="s">
        <v>20</v>
      </c>
      <c r="J6898" t="s">
        <v>2596</v>
      </c>
      <c r="K6898">
        <v>96.79</v>
      </c>
      <c r="L6898">
        <v>2</v>
      </c>
      <c r="M6898">
        <v>0.2</v>
      </c>
      <c r="N6898">
        <v>19.36</v>
      </c>
    </row>
    <row r="6899" spans="1:14" x14ac:dyDescent="0.25">
      <c r="A6899" t="s">
        <v>14565</v>
      </c>
      <c r="B6899" s="1">
        <v>44994</v>
      </c>
      <c r="C6899" s="1">
        <v>44996</v>
      </c>
      <c r="D6899" t="s">
        <v>14566</v>
      </c>
      <c r="E6899" t="s">
        <v>36</v>
      </c>
      <c r="F6899" t="s">
        <v>25</v>
      </c>
      <c r="G6899" t="s">
        <v>93</v>
      </c>
      <c r="H6899" t="s">
        <v>37</v>
      </c>
      <c r="I6899" t="s">
        <v>57</v>
      </c>
      <c r="J6899" t="s">
        <v>456</v>
      </c>
      <c r="K6899">
        <v>2935.97</v>
      </c>
      <c r="L6899">
        <v>6</v>
      </c>
      <c r="M6899">
        <v>0</v>
      </c>
      <c r="N6899">
        <v>1174.3900000000001</v>
      </c>
    </row>
    <row r="6900" spans="1:14" x14ac:dyDescent="0.25">
      <c r="A6900" t="s">
        <v>14567</v>
      </c>
      <c r="B6900" s="1">
        <v>45623</v>
      </c>
      <c r="C6900" s="1">
        <v>45630</v>
      </c>
      <c r="D6900" t="s">
        <v>14568</v>
      </c>
      <c r="E6900" t="s">
        <v>24</v>
      </c>
      <c r="F6900" t="s">
        <v>17</v>
      </c>
      <c r="G6900" t="s">
        <v>26</v>
      </c>
      <c r="H6900" t="s">
        <v>52</v>
      </c>
      <c r="I6900" t="s">
        <v>53</v>
      </c>
      <c r="J6900" t="s">
        <v>489</v>
      </c>
      <c r="K6900">
        <v>1175.83</v>
      </c>
      <c r="L6900">
        <v>12</v>
      </c>
      <c r="M6900">
        <v>0.5</v>
      </c>
      <c r="N6900">
        <v>-117.58</v>
      </c>
    </row>
    <row r="6901" spans="1:14" x14ac:dyDescent="0.25">
      <c r="A6901" t="s">
        <v>14569</v>
      </c>
      <c r="B6901" s="1">
        <v>44711</v>
      </c>
      <c r="C6901" s="1">
        <v>44717</v>
      </c>
      <c r="D6901" t="s">
        <v>14570</v>
      </c>
      <c r="E6901" t="s">
        <v>24</v>
      </c>
      <c r="F6901" t="s">
        <v>51</v>
      </c>
      <c r="G6901" t="s">
        <v>26</v>
      </c>
      <c r="H6901" t="s">
        <v>19</v>
      </c>
      <c r="I6901" t="s">
        <v>100</v>
      </c>
      <c r="J6901" t="s">
        <v>1886</v>
      </c>
      <c r="K6901">
        <v>46.94</v>
      </c>
      <c r="L6901">
        <v>3</v>
      </c>
      <c r="M6901">
        <v>0.3</v>
      </c>
      <c r="N6901">
        <v>4.6900000000000004</v>
      </c>
    </row>
    <row r="6902" spans="1:14" x14ac:dyDescent="0.25">
      <c r="A6902" t="s">
        <v>14571</v>
      </c>
      <c r="B6902" s="1">
        <v>45224</v>
      </c>
      <c r="C6902" s="1">
        <v>45226</v>
      </c>
      <c r="D6902" t="s">
        <v>14572</v>
      </c>
      <c r="E6902" t="s">
        <v>36</v>
      </c>
      <c r="F6902" t="s">
        <v>25</v>
      </c>
      <c r="G6902" t="s">
        <v>18</v>
      </c>
      <c r="H6902" t="s">
        <v>37</v>
      </c>
      <c r="I6902" t="s">
        <v>38</v>
      </c>
      <c r="J6902" t="s">
        <v>1032</v>
      </c>
      <c r="K6902">
        <v>824.36</v>
      </c>
      <c r="L6902">
        <v>10</v>
      </c>
      <c r="M6902">
        <v>0.5</v>
      </c>
      <c r="N6902">
        <v>-82.44</v>
      </c>
    </row>
    <row r="6903" spans="1:14" x14ac:dyDescent="0.25">
      <c r="A6903" t="s">
        <v>14573</v>
      </c>
      <c r="B6903" s="1">
        <v>45304</v>
      </c>
      <c r="C6903" s="1">
        <v>45311</v>
      </c>
      <c r="D6903" t="s">
        <v>14574</v>
      </c>
      <c r="E6903" t="s">
        <v>16</v>
      </c>
      <c r="F6903" t="s">
        <v>17</v>
      </c>
      <c r="G6903" t="s">
        <v>70</v>
      </c>
      <c r="H6903" t="s">
        <v>52</v>
      </c>
      <c r="I6903" t="s">
        <v>66</v>
      </c>
      <c r="J6903" t="s">
        <v>67</v>
      </c>
      <c r="K6903">
        <v>319.67</v>
      </c>
      <c r="L6903">
        <v>1</v>
      </c>
      <c r="M6903">
        <v>0.3</v>
      </c>
      <c r="N6903">
        <v>31.97</v>
      </c>
    </row>
    <row r="6904" spans="1:14" x14ac:dyDescent="0.25">
      <c r="A6904" t="s">
        <v>14575</v>
      </c>
      <c r="B6904" s="1">
        <v>45187</v>
      </c>
      <c r="C6904" s="1">
        <v>45190</v>
      </c>
      <c r="D6904" t="s">
        <v>14576</v>
      </c>
      <c r="E6904" t="s">
        <v>16</v>
      </c>
      <c r="F6904" t="s">
        <v>17</v>
      </c>
      <c r="G6904" t="s">
        <v>70</v>
      </c>
      <c r="H6904" t="s">
        <v>52</v>
      </c>
      <c r="I6904" t="s">
        <v>53</v>
      </c>
      <c r="J6904" t="s">
        <v>2555</v>
      </c>
      <c r="K6904">
        <v>142.44999999999999</v>
      </c>
      <c r="L6904">
        <v>4</v>
      </c>
      <c r="M6904">
        <v>0.5</v>
      </c>
      <c r="N6904">
        <v>-14.24</v>
      </c>
    </row>
    <row r="6905" spans="1:14" x14ac:dyDescent="0.25">
      <c r="A6905" t="s">
        <v>14577</v>
      </c>
      <c r="B6905" s="1">
        <v>44715</v>
      </c>
      <c r="C6905" s="1">
        <v>44718</v>
      </c>
      <c r="D6905" t="s">
        <v>14578</v>
      </c>
      <c r="E6905" t="s">
        <v>24</v>
      </c>
      <c r="F6905" t="s">
        <v>17</v>
      </c>
      <c r="G6905" t="s">
        <v>43</v>
      </c>
      <c r="H6905" t="s">
        <v>19</v>
      </c>
      <c r="I6905" t="s">
        <v>47</v>
      </c>
      <c r="J6905" t="s">
        <v>2093</v>
      </c>
      <c r="K6905">
        <v>1535</v>
      </c>
      <c r="L6905">
        <v>14</v>
      </c>
      <c r="M6905">
        <v>0</v>
      </c>
      <c r="N6905">
        <v>614</v>
      </c>
    </row>
    <row r="6906" spans="1:14" x14ac:dyDescent="0.25">
      <c r="A6906" t="s">
        <v>14579</v>
      </c>
      <c r="B6906" s="1">
        <v>44889</v>
      </c>
      <c r="C6906" s="1">
        <v>44892</v>
      </c>
      <c r="D6906" t="s">
        <v>14580</v>
      </c>
      <c r="E6906" t="s">
        <v>36</v>
      </c>
      <c r="F6906" t="s">
        <v>42</v>
      </c>
      <c r="G6906" t="s">
        <v>26</v>
      </c>
      <c r="H6906" t="s">
        <v>19</v>
      </c>
      <c r="I6906" t="s">
        <v>27</v>
      </c>
      <c r="J6906" t="s">
        <v>732</v>
      </c>
      <c r="K6906">
        <v>1234.55</v>
      </c>
      <c r="L6906">
        <v>6</v>
      </c>
      <c r="M6906">
        <v>0.3</v>
      </c>
      <c r="N6906">
        <v>123.46</v>
      </c>
    </row>
    <row r="6907" spans="1:14" x14ac:dyDescent="0.25">
      <c r="A6907" t="s">
        <v>14581</v>
      </c>
      <c r="B6907" s="1">
        <v>44732</v>
      </c>
      <c r="C6907" s="1">
        <v>44738</v>
      </c>
      <c r="D6907" t="s">
        <v>14582</v>
      </c>
      <c r="E6907" t="s">
        <v>16</v>
      </c>
      <c r="F6907" t="s">
        <v>51</v>
      </c>
      <c r="G6907" t="s">
        <v>18</v>
      </c>
      <c r="H6907" t="s">
        <v>37</v>
      </c>
      <c r="I6907" t="s">
        <v>57</v>
      </c>
      <c r="J6907" t="s">
        <v>1725</v>
      </c>
      <c r="K6907">
        <v>385.37</v>
      </c>
      <c r="L6907">
        <v>3</v>
      </c>
      <c r="M6907">
        <v>0.2</v>
      </c>
      <c r="N6907">
        <v>77.069999999999993</v>
      </c>
    </row>
    <row r="6908" spans="1:14" x14ac:dyDescent="0.25">
      <c r="A6908" t="s">
        <v>14583</v>
      </c>
      <c r="B6908" s="1">
        <v>44968</v>
      </c>
      <c r="C6908" s="1">
        <v>44970</v>
      </c>
      <c r="D6908" t="s">
        <v>14584</v>
      </c>
      <c r="E6908" t="s">
        <v>24</v>
      </c>
      <c r="F6908" t="s">
        <v>42</v>
      </c>
      <c r="G6908" t="s">
        <v>158</v>
      </c>
      <c r="H6908" t="s">
        <v>52</v>
      </c>
      <c r="I6908" t="s">
        <v>53</v>
      </c>
      <c r="J6908" t="s">
        <v>310</v>
      </c>
      <c r="K6908">
        <v>701.1</v>
      </c>
      <c r="L6908">
        <v>7</v>
      </c>
      <c r="M6908">
        <v>0.5</v>
      </c>
      <c r="N6908">
        <v>-70.11</v>
      </c>
    </row>
    <row r="6909" spans="1:14" x14ac:dyDescent="0.25">
      <c r="A6909" t="s">
        <v>14585</v>
      </c>
      <c r="B6909" s="1">
        <v>45224</v>
      </c>
      <c r="C6909" s="1">
        <v>45230</v>
      </c>
      <c r="D6909" t="s">
        <v>14586</v>
      </c>
      <c r="E6909" t="s">
        <v>16</v>
      </c>
      <c r="F6909" t="s">
        <v>25</v>
      </c>
      <c r="G6909" t="s">
        <v>26</v>
      </c>
      <c r="H6909" t="s">
        <v>19</v>
      </c>
      <c r="I6909" t="s">
        <v>47</v>
      </c>
      <c r="J6909" t="s">
        <v>2984</v>
      </c>
      <c r="K6909">
        <v>514.85</v>
      </c>
      <c r="L6909">
        <v>5</v>
      </c>
      <c r="M6909">
        <v>0.5</v>
      </c>
      <c r="N6909">
        <v>-51.49</v>
      </c>
    </row>
    <row r="6910" spans="1:14" x14ac:dyDescent="0.25">
      <c r="A6910" t="s">
        <v>14587</v>
      </c>
      <c r="B6910" s="1">
        <v>45406</v>
      </c>
      <c r="C6910" s="1">
        <v>45410</v>
      </c>
      <c r="D6910" t="s">
        <v>14588</v>
      </c>
      <c r="E6910" t="s">
        <v>36</v>
      </c>
      <c r="F6910" t="s">
        <v>42</v>
      </c>
      <c r="G6910" t="s">
        <v>70</v>
      </c>
      <c r="H6910" t="s">
        <v>19</v>
      </c>
      <c r="I6910" t="s">
        <v>27</v>
      </c>
      <c r="J6910" t="s">
        <v>28</v>
      </c>
      <c r="K6910">
        <v>3000.05</v>
      </c>
      <c r="L6910">
        <v>14</v>
      </c>
      <c r="M6910">
        <v>0</v>
      </c>
      <c r="N6910">
        <v>1200.02</v>
      </c>
    </row>
    <row r="6911" spans="1:14" x14ac:dyDescent="0.25">
      <c r="A6911" t="s">
        <v>14589</v>
      </c>
      <c r="B6911" s="1">
        <v>45628</v>
      </c>
      <c r="C6911" s="1">
        <v>45630</v>
      </c>
      <c r="D6911" t="s">
        <v>14590</v>
      </c>
      <c r="E6911" t="s">
        <v>16</v>
      </c>
      <c r="F6911" t="s">
        <v>42</v>
      </c>
      <c r="G6911" t="s">
        <v>31</v>
      </c>
      <c r="H6911" t="s">
        <v>37</v>
      </c>
      <c r="I6911" t="s">
        <v>124</v>
      </c>
      <c r="J6911" t="s">
        <v>246</v>
      </c>
      <c r="K6911">
        <v>6962.33</v>
      </c>
      <c r="L6911">
        <v>15</v>
      </c>
      <c r="M6911">
        <v>0</v>
      </c>
      <c r="N6911">
        <v>2784.93</v>
      </c>
    </row>
    <row r="6912" spans="1:14" x14ac:dyDescent="0.25">
      <c r="A6912" t="s">
        <v>14591</v>
      </c>
      <c r="B6912" s="1">
        <v>44843</v>
      </c>
      <c r="C6912" s="1">
        <v>44848</v>
      </c>
      <c r="D6912" t="s">
        <v>14592</v>
      </c>
      <c r="E6912" t="s">
        <v>24</v>
      </c>
      <c r="F6912" t="s">
        <v>25</v>
      </c>
      <c r="G6912" t="s">
        <v>43</v>
      </c>
      <c r="H6912" t="s">
        <v>37</v>
      </c>
      <c r="I6912" t="s">
        <v>124</v>
      </c>
      <c r="J6912" t="s">
        <v>1368</v>
      </c>
      <c r="K6912">
        <v>4865.78</v>
      </c>
      <c r="L6912">
        <v>15</v>
      </c>
      <c r="M6912">
        <v>0.3</v>
      </c>
      <c r="N6912">
        <v>486.58</v>
      </c>
    </row>
    <row r="6913" spans="1:14" x14ac:dyDescent="0.25">
      <c r="A6913" t="s">
        <v>14593</v>
      </c>
      <c r="B6913" s="1">
        <v>45624</v>
      </c>
      <c r="C6913" s="1">
        <v>45626</v>
      </c>
      <c r="D6913" t="s">
        <v>14594</v>
      </c>
      <c r="E6913" t="s">
        <v>16</v>
      </c>
      <c r="F6913" t="s">
        <v>25</v>
      </c>
      <c r="G6913" t="s">
        <v>93</v>
      </c>
      <c r="H6913" t="s">
        <v>37</v>
      </c>
      <c r="I6913" t="s">
        <v>78</v>
      </c>
      <c r="J6913" t="s">
        <v>5100</v>
      </c>
      <c r="K6913">
        <v>1932.35</v>
      </c>
      <c r="L6913">
        <v>4</v>
      </c>
      <c r="M6913">
        <v>0.2</v>
      </c>
      <c r="N6913">
        <v>386.47</v>
      </c>
    </row>
    <row r="6914" spans="1:14" x14ac:dyDescent="0.25">
      <c r="A6914" t="s">
        <v>14595</v>
      </c>
      <c r="B6914" s="1">
        <v>45297</v>
      </c>
      <c r="C6914" s="1">
        <v>45299</v>
      </c>
      <c r="D6914" t="s">
        <v>14596</v>
      </c>
      <c r="E6914" t="s">
        <v>24</v>
      </c>
      <c r="F6914" t="s">
        <v>25</v>
      </c>
      <c r="G6914" t="s">
        <v>110</v>
      </c>
      <c r="H6914" t="s">
        <v>37</v>
      </c>
      <c r="I6914" t="s">
        <v>124</v>
      </c>
      <c r="J6914" t="s">
        <v>2515</v>
      </c>
      <c r="K6914">
        <v>205.4</v>
      </c>
      <c r="L6914">
        <v>1</v>
      </c>
      <c r="M6914">
        <v>0.5</v>
      </c>
      <c r="N6914">
        <v>-20.54</v>
      </c>
    </row>
    <row r="6915" spans="1:14" x14ac:dyDescent="0.25">
      <c r="A6915" t="s">
        <v>14597</v>
      </c>
      <c r="B6915" s="1">
        <v>45231</v>
      </c>
      <c r="C6915" s="1">
        <v>45235</v>
      </c>
      <c r="D6915" t="s">
        <v>14598</v>
      </c>
      <c r="E6915" t="s">
        <v>16</v>
      </c>
      <c r="F6915" t="s">
        <v>17</v>
      </c>
      <c r="G6915" t="s">
        <v>85</v>
      </c>
      <c r="H6915" t="s">
        <v>19</v>
      </c>
      <c r="I6915" t="s">
        <v>27</v>
      </c>
      <c r="J6915" t="s">
        <v>1883</v>
      </c>
      <c r="K6915">
        <v>2180.69</v>
      </c>
      <c r="L6915">
        <v>15</v>
      </c>
      <c r="M6915">
        <v>0.2</v>
      </c>
      <c r="N6915">
        <v>436.14</v>
      </c>
    </row>
    <row r="6916" spans="1:14" x14ac:dyDescent="0.25">
      <c r="A6916" t="s">
        <v>14599</v>
      </c>
      <c r="B6916" s="1">
        <v>45610</v>
      </c>
      <c r="C6916" s="1">
        <v>45616</v>
      </c>
      <c r="D6916" t="s">
        <v>14600</v>
      </c>
      <c r="E6916" t="s">
        <v>24</v>
      </c>
      <c r="F6916" t="s">
        <v>17</v>
      </c>
      <c r="G6916" t="s">
        <v>43</v>
      </c>
      <c r="H6916" t="s">
        <v>37</v>
      </c>
      <c r="I6916" t="s">
        <v>124</v>
      </c>
      <c r="J6916" t="s">
        <v>2062</v>
      </c>
      <c r="K6916">
        <v>1145.17</v>
      </c>
      <c r="L6916">
        <v>6</v>
      </c>
      <c r="M6916">
        <v>0.4</v>
      </c>
      <c r="N6916">
        <v>0</v>
      </c>
    </row>
    <row r="6917" spans="1:14" x14ac:dyDescent="0.25">
      <c r="A6917" t="s">
        <v>14601</v>
      </c>
      <c r="B6917" s="1">
        <v>44782</v>
      </c>
      <c r="C6917" s="1">
        <v>44785</v>
      </c>
      <c r="D6917" t="s">
        <v>14602</v>
      </c>
      <c r="E6917" t="s">
        <v>16</v>
      </c>
      <c r="F6917" t="s">
        <v>17</v>
      </c>
      <c r="G6917" t="s">
        <v>85</v>
      </c>
      <c r="H6917" t="s">
        <v>19</v>
      </c>
      <c r="I6917" t="s">
        <v>120</v>
      </c>
      <c r="J6917" t="s">
        <v>911</v>
      </c>
      <c r="K6917">
        <v>2159.65</v>
      </c>
      <c r="L6917">
        <v>14</v>
      </c>
      <c r="M6917">
        <v>0.2</v>
      </c>
      <c r="N6917">
        <v>431.93</v>
      </c>
    </row>
    <row r="6918" spans="1:14" x14ac:dyDescent="0.25">
      <c r="A6918" t="s">
        <v>14603</v>
      </c>
      <c r="B6918" s="1">
        <v>44756</v>
      </c>
      <c r="C6918" s="1">
        <v>44761</v>
      </c>
      <c r="D6918" t="s">
        <v>14604</v>
      </c>
      <c r="E6918" t="s">
        <v>36</v>
      </c>
      <c r="F6918" t="s">
        <v>51</v>
      </c>
      <c r="G6918" t="s">
        <v>93</v>
      </c>
      <c r="H6918" t="s">
        <v>52</v>
      </c>
      <c r="I6918" t="s">
        <v>89</v>
      </c>
      <c r="J6918" t="s">
        <v>2200</v>
      </c>
      <c r="K6918">
        <v>746.7</v>
      </c>
      <c r="L6918">
        <v>9</v>
      </c>
      <c r="M6918">
        <v>0.4</v>
      </c>
      <c r="N6918">
        <v>0</v>
      </c>
    </row>
    <row r="6919" spans="1:14" x14ac:dyDescent="0.25">
      <c r="A6919" t="s">
        <v>14605</v>
      </c>
      <c r="B6919" s="1">
        <v>45027</v>
      </c>
      <c r="C6919" s="1">
        <v>45034</v>
      </c>
      <c r="D6919" t="s">
        <v>14606</v>
      </c>
      <c r="E6919" t="s">
        <v>16</v>
      </c>
      <c r="F6919" t="s">
        <v>25</v>
      </c>
      <c r="G6919" t="s">
        <v>158</v>
      </c>
      <c r="H6919" t="s">
        <v>52</v>
      </c>
      <c r="I6919" t="s">
        <v>89</v>
      </c>
      <c r="J6919" t="s">
        <v>2085</v>
      </c>
      <c r="K6919">
        <v>5478.36</v>
      </c>
      <c r="L6919">
        <v>13</v>
      </c>
      <c r="M6919">
        <v>0.2</v>
      </c>
      <c r="N6919">
        <v>1095.67</v>
      </c>
    </row>
    <row r="6920" spans="1:14" x14ac:dyDescent="0.25">
      <c r="A6920" t="s">
        <v>14607</v>
      </c>
      <c r="B6920" s="1">
        <v>44698</v>
      </c>
      <c r="C6920" s="1">
        <v>44704</v>
      </c>
      <c r="D6920" t="s">
        <v>14608</v>
      </c>
      <c r="E6920" t="s">
        <v>36</v>
      </c>
      <c r="F6920" t="s">
        <v>42</v>
      </c>
      <c r="G6920" t="s">
        <v>93</v>
      </c>
      <c r="H6920" t="s">
        <v>19</v>
      </c>
      <c r="I6920" t="s">
        <v>47</v>
      </c>
      <c r="J6920" t="s">
        <v>2015</v>
      </c>
      <c r="K6920">
        <v>1933.08</v>
      </c>
      <c r="L6920">
        <v>8</v>
      </c>
      <c r="M6920">
        <v>0</v>
      </c>
      <c r="N6920">
        <v>773.23</v>
      </c>
    </row>
    <row r="6921" spans="1:14" x14ac:dyDescent="0.25">
      <c r="A6921" t="s">
        <v>14609</v>
      </c>
      <c r="B6921" s="1">
        <v>45332</v>
      </c>
      <c r="C6921" s="1">
        <v>45337</v>
      </c>
      <c r="D6921" t="s">
        <v>14610</v>
      </c>
      <c r="E6921" t="s">
        <v>36</v>
      </c>
      <c r="F6921" t="s">
        <v>17</v>
      </c>
      <c r="G6921" t="s">
        <v>61</v>
      </c>
      <c r="H6921" t="s">
        <v>52</v>
      </c>
      <c r="I6921" t="s">
        <v>89</v>
      </c>
      <c r="J6921" t="s">
        <v>1424</v>
      </c>
      <c r="K6921">
        <v>624.76</v>
      </c>
      <c r="L6921">
        <v>12</v>
      </c>
      <c r="M6921">
        <v>0.5</v>
      </c>
      <c r="N6921">
        <v>-62.48</v>
      </c>
    </row>
    <row r="6922" spans="1:14" x14ac:dyDescent="0.25">
      <c r="A6922" t="s">
        <v>14611</v>
      </c>
      <c r="B6922" s="1">
        <v>44779</v>
      </c>
      <c r="C6922" s="1">
        <v>44783</v>
      </c>
      <c r="D6922" t="s">
        <v>14612</v>
      </c>
      <c r="E6922" t="s">
        <v>36</v>
      </c>
      <c r="F6922" t="s">
        <v>51</v>
      </c>
      <c r="G6922" t="s">
        <v>26</v>
      </c>
      <c r="H6922" t="s">
        <v>37</v>
      </c>
      <c r="I6922" t="s">
        <v>124</v>
      </c>
      <c r="J6922" t="s">
        <v>421</v>
      </c>
      <c r="K6922">
        <v>3202.52</v>
      </c>
      <c r="L6922">
        <v>8</v>
      </c>
      <c r="M6922">
        <v>0.5</v>
      </c>
      <c r="N6922">
        <v>-320.25</v>
      </c>
    </row>
    <row r="6923" spans="1:14" x14ac:dyDescent="0.25">
      <c r="A6923" t="s">
        <v>14613</v>
      </c>
      <c r="B6923" s="1">
        <v>44834</v>
      </c>
      <c r="C6923" s="1">
        <v>44837</v>
      </c>
      <c r="D6923" t="s">
        <v>14614</v>
      </c>
      <c r="E6923" t="s">
        <v>24</v>
      </c>
      <c r="F6923" t="s">
        <v>42</v>
      </c>
      <c r="G6923" t="s">
        <v>158</v>
      </c>
      <c r="H6923" t="s">
        <v>37</v>
      </c>
      <c r="I6923" t="s">
        <v>38</v>
      </c>
      <c r="J6923" t="s">
        <v>3340</v>
      </c>
      <c r="K6923">
        <v>3756.98</v>
      </c>
      <c r="L6923">
        <v>11</v>
      </c>
      <c r="M6923">
        <v>0.3</v>
      </c>
      <c r="N6923">
        <v>375.7</v>
      </c>
    </row>
    <row r="6924" spans="1:14" x14ac:dyDescent="0.25">
      <c r="A6924" t="s">
        <v>14615</v>
      </c>
      <c r="B6924" s="1">
        <v>45122</v>
      </c>
      <c r="C6924" s="1">
        <v>45129</v>
      </c>
      <c r="D6924" t="s">
        <v>14616</v>
      </c>
      <c r="E6924" t="s">
        <v>36</v>
      </c>
      <c r="F6924" t="s">
        <v>42</v>
      </c>
      <c r="G6924" t="s">
        <v>85</v>
      </c>
      <c r="H6924" t="s">
        <v>37</v>
      </c>
      <c r="I6924" t="s">
        <v>124</v>
      </c>
      <c r="J6924" t="s">
        <v>2313</v>
      </c>
      <c r="K6924">
        <v>2347.7800000000002</v>
      </c>
      <c r="L6924">
        <v>9</v>
      </c>
      <c r="M6924">
        <v>0.1</v>
      </c>
      <c r="N6924">
        <v>704.33</v>
      </c>
    </row>
    <row r="6925" spans="1:14" x14ac:dyDescent="0.25">
      <c r="A6925" t="s">
        <v>14617</v>
      </c>
      <c r="B6925" s="1">
        <v>44760</v>
      </c>
      <c r="C6925" s="1">
        <v>44764</v>
      </c>
      <c r="D6925" t="s">
        <v>14618</v>
      </c>
      <c r="E6925" t="s">
        <v>36</v>
      </c>
      <c r="F6925" t="s">
        <v>25</v>
      </c>
      <c r="G6925" t="s">
        <v>110</v>
      </c>
      <c r="H6925" t="s">
        <v>37</v>
      </c>
      <c r="I6925" t="s">
        <v>124</v>
      </c>
      <c r="J6925" t="s">
        <v>152</v>
      </c>
      <c r="K6925">
        <v>4804.6000000000004</v>
      </c>
      <c r="L6925">
        <v>12</v>
      </c>
      <c r="M6925">
        <v>0.2</v>
      </c>
      <c r="N6925">
        <v>960.92</v>
      </c>
    </row>
    <row r="6926" spans="1:14" x14ac:dyDescent="0.25">
      <c r="A6926" t="s">
        <v>14619</v>
      </c>
      <c r="B6926" s="1">
        <v>44568</v>
      </c>
      <c r="C6926" s="1">
        <v>44572</v>
      </c>
      <c r="D6926" t="s">
        <v>14620</v>
      </c>
      <c r="E6926" t="s">
        <v>36</v>
      </c>
      <c r="F6926" t="s">
        <v>42</v>
      </c>
      <c r="G6926" t="s">
        <v>31</v>
      </c>
      <c r="H6926" t="s">
        <v>52</v>
      </c>
      <c r="I6926" t="s">
        <v>89</v>
      </c>
      <c r="J6926" t="s">
        <v>2701</v>
      </c>
      <c r="K6926">
        <v>3624.62</v>
      </c>
      <c r="L6926">
        <v>10</v>
      </c>
      <c r="M6926">
        <v>0.1</v>
      </c>
      <c r="N6926">
        <v>1087.3900000000001</v>
      </c>
    </row>
    <row r="6927" spans="1:14" x14ac:dyDescent="0.25">
      <c r="A6927" t="s">
        <v>14621</v>
      </c>
      <c r="B6927" s="1">
        <v>44951</v>
      </c>
      <c r="C6927" s="1">
        <v>44953</v>
      </c>
      <c r="D6927" t="s">
        <v>14622</v>
      </c>
      <c r="E6927" t="s">
        <v>24</v>
      </c>
      <c r="F6927" t="s">
        <v>51</v>
      </c>
      <c r="G6927" t="s">
        <v>158</v>
      </c>
      <c r="H6927" t="s">
        <v>37</v>
      </c>
      <c r="I6927" t="s">
        <v>38</v>
      </c>
      <c r="J6927" t="s">
        <v>94</v>
      </c>
      <c r="K6927">
        <v>1420.71</v>
      </c>
      <c r="L6927">
        <v>4</v>
      </c>
      <c r="M6927">
        <v>0.3</v>
      </c>
      <c r="N6927">
        <v>142.07</v>
      </c>
    </row>
    <row r="6928" spans="1:14" x14ac:dyDescent="0.25">
      <c r="A6928" t="s">
        <v>7856</v>
      </c>
      <c r="B6928" s="1">
        <v>45138</v>
      </c>
      <c r="C6928" s="1">
        <v>45144</v>
      </c>
      <c r="D6928" t="s">
        <v>14623</v>
      </c>
      <c r="E6928" t="s">
        <v>24</v>
      </c>
      <c r="F6928" t="s">
        <v>17</v>
      </c>
      <c r="G6928" t="s">
        <v>70</v>
      </c>
      <c r="H6928" t="s">
        <v>19</v>
      </c>
      <c r="I6928" t="s">
        <v>47</v>
      </c>
      <c r="J6928" t="s">
        <v>1558</v>
      </c>
      <c r="K6928">
        <v>2714.36</v>
      </c>
      <c r="L6928">
        <v>7</v>
      </c>
      <c r="M6928">
        <v>0</v>
      </c>
      <c r="N6928">
        <v>1085.74</v>
      </c>
    </row>
    <row r="6929" spans="1:14" x14ac:dyDescent="0.25">
      <c r="A6929" t="s">
        <v>14624</v>
      </c>
      <c r="B6929" s="1">
        <v>45421</v>
      </c>
      <c r="C6929" s="1">
        <v>45424</v>
      </c>
      <c r="D6929" t="s">
        <v>14625</v>
      </c>
      <c r="E6929" t="s">
        <v>24</v>
      </c>
      <c r="F6929" t="s">
        <v>42</v>
      </c>
      <c r="G6929" t="s">
        <v>43</v>
      </c>
      <c r="H6929" t="s">
        <v>37</v>
      </c>
      <c r="I6929" t="s">
        <v>78</v>
      </c>
      <c r="J6929" t="s">
        <v>2579</v>
      </c>
      <c r="K6929">
        <v>3778.23</v>
      </c>
      <c r="L6929">
        <v>9</v>
      </c>
      <c r="M6929">
        <v>0</v>
      </c>
      <c r="N6929">
        <v>1511.29</v>
      </c>
    </row>
    <row r="6930" spans="1:14" x14ac:dyDescent="0.25">
      <c r="A6930" t="s">
        <v>14626</v>
      </c>
      <c r="B6930" s="1">
        <v>45553</v>
      </c>
      <c r="C6930" s="1">
        <v>45555</v>
      </c>
      <c r="D6930" t="s">
        <v>14627</v>
      </c>
      <c r="E6930" t="s">
        <v>36</v>
      </c>
      <c r="F6930" t="s">
        <v>17</v>
      </c>
      <c r="G6930" t="s">
        <v>18</v>
      </c>
      <c r="H6930" t="s">
        <v>19</v>
      </c>
      <c r="I6930" t="s">
        <v>20</v>
      </c>
      <c r="J6930" t="s">
        <v>959</v>
      </c>
      <c r="K6930">
        <v>1255.81</v>
      </c>
      <c r="L6930">
        <v>10</v>
      </c>
      <c r="M6930">
        <v>0</v>
      </c>
      <c r="N6930">
        <v>502.32</v>
      </c>
    </row>
    <row r="6931" spans="1:14" x14ac:dyDescent="0.25">
      <c r="A6931" t="s">
        <v>14628</v>
      </c>
      <c r="B6931" s="1">
        <v>44734</v>
      </c>
      <c r="C6931" s="1">
        <v>44739</v>
      </c>
      <c r="D6931" t="s">
        <v>14629</v>
      </c>
      <c r="E6931" t="s">
        <v>36</v>
      </c>
      <c r="F6931" t="s">
        <v>42</v>
      </c>
      <c r="G6931" t="s">
        <v>31</v>
      </c>
      <c r="H6931" t="s">
        <v>52</v>
      </c>
      <c r="I6931" t="s">
        <v>62</v>
      </c>
      <c r="J6931" t="s">
        <v>708</v>
      </c>
      <c r="K6931">
        <v>1523.41</v>
      </c>
      <c r="L6931">
        <v>7</v>
      </c>
      <c r="M6931">
        <v>0.3</v>
      </c>
      <c r="N6931">
        <v>152.34</v>
      </c>
    </row>
    <row r="6932" spans="1:14" x14ac:dyDescent="0.25">
      <c r="A6932" t="s">
        <v>14630</v>
      </c>
      <c r="B6932" s="1">
        <v>45297</v>
      </c>
      <c r="C6932" s="1">
        <v>45300</v>
      </c>
      <c r="D6932" t="s">
        <v>14631</v>
      </c>
      <c r="E6932" t="s">
        <v>24</v>
      </c>
      <c r="F6932" t="s">
        <v>17</v>
      </c>
      <c r="G6932" t="s">
        <v>18</v>
      </c>
      <c r="H6932" t="s">
        <v>19</v>
      </c>
      <c r="I6932" t="s">
        <v>189</v>
      </c>
      <c r="J6932" t="s">
        <v>3756</v>
      </c>
      <c r="K6932">
        <v>819.54</v>
      </c>
      <c r="L6932">
        <v>7</v>
      </c>
      <c r="M6932">
        <v>0.2</v>
      </c>
      <c r="N6932">
        <v>163.91</v>
      </c>
    </row>
    <row r="6933" spans="1:14" x14ac:dyDescent="0.25">
      <c r="A6933" t="s">
        <v>14632</v>
      </c>
      <c r="B6933" s="1">
        <v>45000</v>
      </c>
      <c r="C6933" s="1">
        <v>45005</v>
      </c>
      <c r="D6933" t="s">
        <v>14633</v>
      </c>
      <c r="E6933" t="s">
        <v>36</v>
      </c>
      <c r="F6933" t="s">
        <v>25</v>
      </c>
      <c r="G6933" t="s">
        <v>93</v>
      </c>
      <c r="H6933" t="s">
        <v>19</v>
      </c>
      <c r="I6933" t="s">
        <v>74</v>
      </c>
      <c r="J6933" t="s">
        <v>279</v>
      </c>
      <c r="K6933">
        <v>4717.7299999999996</v>
      </c>
      <c r="L6933">
        <v>10</v>
      </c>
      <c r="M6933">
        <v>0</v>
      </c>
      <c r="N6933">
        <v>1887.09</v>
      </c>
    </row>
    <row r="6934" spans="1:14" x14ac:dyDescent="0.25">
      <c r="A6934" t="s">
        <v>14634</v>
      </c>
      <c r="B6934" s="1">
        <v>45390</v>
      </c>
      <c r="C6934" s="1">
        <v>45392</v>
      </c>
      <c r="D6934" t="s">
        <v>14635</v>
      </c>
      <c r="E6934" t="s">
        <v>36</v>
      </c>
      <c r="F6934" t="s">
        <v>17</v>
      </c>
      <c r="G6934" t="s">
        <v>85</v>
      </c>
      <c r="H6934" t="s">
        <v>37</v>
      </c>
      <c r="I6934" t="s">
        <v>38</v>
      </c>
      <c r="J6934" t="s">
        <v>292</v>
      </c>
      <c r="K6934">
        <v>297.44</v>
      </c>
      <c r="L6934">
        <v>3</v>
      </c>
      <c r="M6934">
        <v>0.5</v>
      </c>
      <c r="N6934">
        <v>-29.74</v>
      </c>
    </row>
    <row r="6935" spans="1:14" x14ac:dyDescent="0.25">
      <c r="A6935" t="s">
        <v>14636</v>
      </c>
      <c r="B6935" s="1">
        <v>45391</v>
      </c>
      <c r="C6935" s="1">
        <v>45396</v>
      </c>
      <c r="D6935" t="s">
        <v>14637</v>
      </c>
      <c r="E6935" t="s">
        <v>36</v>
      </c>
      <c r="F6935" t="s">
        <v>17</v>
      </c>
      <c r="G6935" t="s">
        <v>31</v>
      </c>
      <c r="H6935" t="s">
        <v>52</v>
      </c>
      <c r="I6935" t="s">
        <v>53</v>
      </c>
      <c r="J6935" t="s">
        <v>379</v>
      </c>
      <c r="K6935">
        <v>980.41</v>
      </c>
      <c r="L6935">
        <v>6</v>
      </c>
      <c r="M6935">
        <v>0.1</v>
      </c>
      <c r="N6935">
        <v>294.12</v>
      </c>
    </row>
    <row r="6936" spans="1:14" x14ac:dyDescent="0.25">
      <c r="A6936" t="s">
        <v>14638</v>
      </c>
      <c r="B6936" s="1">
        <v>44833</v>
      </c>
      <c r="C6936" s="1">
        <v>44837</v>
      </c>
      <c r="D6936" t="s">
        <v>14639</v>
      </c>
      <c r="E6936" t="s">
        <v>24</v>
      </c>
      <c r="F6936" t="s">
        <v>25</v>
      </c>
      <c r="G6936" t="s">
        <v>61</v>
      </c>
      <c r="H6936" t="s">
        <v>19</v>
      </c>
      <c r="I6936" t="s">
        <v>189</v>
      </c>
      <c r="J6936" t="s">
        <v>205</v>
      </c>
      <c r="K6936">
        <v>732.03</v>
      </c>
      <c r="L6936">
        <v>10</v>
      </c>
      <c r="M6936">
        <v>0.1</v>
      </c>
      <c r="N6936">
        <v>219.61</v>
      </c>
    </row>
    <row r="6937" spans="1:14" x14ac:dyDescent="0.25">
      <c r="A6937" t="s">
        <v>14640</v>
      </c>
      <c r="B6937" s="1">
        <v>45141</v>
      </c>
      <c r="C6937" s="1">
        <v>45148</v>
      </c>
      <c r="D6937" t="s">
        <v>14641</v>
      </c>
      <c r="E6937" t="s">
        <v>24</v>
      </c>
      <c r="F6937" t="s">
        <v>51</v>
      </c>
      <c r="G6937" t="s">
        <v>26</v>
      </c>
      <c r="H6937" t="s">
        <v>37</v>
      </c>
      <c r="I6937" t="s">
        <v>78</v>
      </c>
      <c r="J6937" t="s">
        <v>1445</v>
      </c>
      <c r="K6937">
        <v>4076.58</v>
      </c>
      <c r="L6937">
        <v>12</v>
      </c>
      <c r="M6937">
        <v>0.5</v>
      </c>
      <c r="N6937">
        <v>-407.66</v>
      </c>
    </row>
    <row r="6938" spans="1:14" x14ac:dyDescent="0.25">
      <c r="A6938" t="s">
        <v>14642</v>
      </c>
      <c r="B6938" s="1">
        <v>44937</v>
      </c>
      <c r="C6938" s="1">
        <v>44939</v>
      </c>
      <c r="D6938" t="s">
        <v>14643</v>
      </c>
      <c r="E6938" t="s">
        <v>36</v>
      </c>
      <c r="F6938" t="s">
        <v>42</v>
      </c>
      <c r="G6938" t="s">
        <v>31</v>
      </c>
      <c r="H6938" t="s">
        <v>52</v>
      </c>
      <c r="I6938" t="s">
        <v>66</v>
      </c>
      <c r="J6938" t="s">
        <v>5273</v>
      </c>
      <c r="K6938">
        <v>3575.74</v>
      </c>
      <c r="L6938">
        <v>8</v>
      </c>
      <c r="M6938">
        <v>0.1</v>
      </c>
      <c r="N6938">
        <v>1072.72</v>
      </c>
    </row>
    <row r="6939" spans="1:14" x14ac:dyDescent="0.25">
      <c r="A6939" t="s">
        <v>14644</v>
      </c>
      <c r="B6939" s="1">
        <v>45439</v>
      </c>
      <c r="C6939" s="1">
        <v>45443</v>
      </c>
      <c r="D6939" t="s">
        <v>14645</v>
      </c>
      <c r="E6939" t="s">
        <v>16</v>
      </c>
      <c r="F6939" t="s">
        <v>42</v>
      </c>
      <c r="G6939" t="s">
        <v>93</v>
      </c>
      <c r="H6939" t="s">
        <v>52</v>
      </c>
      <c r="I6939" t="s">
        <v>89</v>
      </c>
      <c r="J6939" t="s">
        <v>2078</v>
      </c>
      <c r="K6939">
        <v>1422.71</v>
      </c>
      <c r="L6939">
        <v>10</v>
      </c>
      <c r="M6939">
        <v>0.5</v>
      </c>
      <c r="N6939">
        <v>-142.27000000000001</v>
      </c>
    </row>
    <row r="6940" spans="1:14" x14ac:dyDescent="0.25">
      <c r="A6940" t="s">
        <v>14646</v>
      </c>
      <c r="B6940" s="1">
        <v>45224</v>
      </c>
      <c r="C6940" s="1">
        <v>45230</v>
      </c>
      <c r="D6940" t="s">
        <v>14647</v>
      </c>
      <c r="E6940" t="s">
        <v>24</v>
      </c>
      <c r="F6940" t="s">
        <v>51</v>
      </c>
      <c r="G6940" t="s">
        <v>93</v>
      </c>
      <c r="H6940" t="s">
        <v>37</v>
      </c>
      <c r="I6940" t="s">
        <v>124</v>
      </c>
      <c r="J6940" t="s">
        <v>965</v>
      </c>
      <c r="K6940">
        <v>973.26</v>
      </c>
      <c r="L6940">
        <v>3</v>
      </c>
      <c r="M6940">
        <v>0.5</v>
      </c>
      <c r="N6940">
        <v>-97.33</v>
      </c>
    </row>
    <row r="6941" spans="1:14" x14ac:dyDescent="0.25">
      <c r="A6941" t="s">
        <v>14648</v>
      </c>
      <c r="B6941" s="1">
        <v>44780</v>
      </c>
      <c r="C6941" s="1">
        <v>44783</v>
      </c>
      <c r="D6941" t="s">
        <v>14649</v>
      </c>
      <c r="E6941" t="s">
        <v>24</v>
      </c>
      <c r="F6941" t="s">
        <v>25</v>
      </c>
      <c r="G6941" t="s">
        <v>110</v>
      </c>
      <c r="H6941" t="s">
        <v>19</v>
      </c>
      <c r="I6941" t="s">
        <v>120</v>
      </c>
      <c r="J6941" t="s">
        <v>1193</v>
      </c>
      <c r="K6941">
        <v>2488.39</v>
      </c>
      <c r="L6941">
        <v>8</v>
      </c>
      <c r="M6941">
        <v>0.2</v>
      </c>
      <c r="N6941">
        <v>497.68</v>
      </c>
    </row>
    <row r="6942" spans="1:14" x14ac:dyDescent="0.25">
      <c r="A6942" t="s">
        <v>14650</v>
      </c>
      <c r="B6942" s="1">
        <v>45478</v>
      </c>
      <c r="C6942" s="1">
        <v>45481</v>
      </c>
      <c r="D6942" t="s">
        <v>14651</v>
      </c>
      <c r="E6942" t="s">
        <v>24</v>
      </c>
      <c r="F6942" t="s">
        <v>25</v>
      </c>
      <c r="G6942" t="s">
        <v>31</v>
      </c>
      <c r="H6942" t="s">
        <v>19</v>
      </c>
      <c r="I6942" t="s">
        <v>32</v>
      </c>
      <c r="J6942" t="s">
        <v>2696</v>
      </c>
      <c r="K6942">
        <v>3547.04</v>
      </c>
      <c r="L6942">
        <v>13</v>
      </c>
      <c r="M6942">
        <v>0.5</v>
      </c>
      <c r="N6942">
        <v>-354.7</v>
      </c>
    </row>
    <row r="6943" spans="1:14" x14ac:dyDescent="0.25">
      <c r="A6943" t="s">
        <v>14652</v>
      </c>
      <c r="B6943" s="1">
        <v>45160</v>
      </c>
      <c r="C6943" s="1">
        <v>45167</v>
      </c>
      <c r="D6943" t="s">
        <v>14653</v>
      </c>
      <c r="E6943" t="s">
        <v>36</v>
      </c>
      <c r="F6943" t="s">
        <v>42</v>
      </c>
      <c r="G6943" t="s">
        <v>110</v>
      </c>
      <c r="H6943" t="s">
        <v>37</v>
      </c>
      <c r="I6943" t="s">
        <v>124</v>
      </c>
      <c r="J6943" t="s">
        <v>2635</v>
      </c>
      <c r="K6943">
        <v>2950.68</v>
      </c>
      <c r="L6943">
        <v>8</v>
      </c>
      <c r="M6943">
        <v>0</v>
      </c>
      <c r="N6943">
        <v>1180.27</v>
      </c>
    </row>
    <row r="6944" spans="1:14" x14ac:dyDescent="0.25">
      <c r="A6944" t="s">
        <v>14654</v>
      </c>
      <c r="B6944" s="1">
        <v>44957</v>
      </c>
      <c r="C6944" s="1">
        <v>44960</v>
      </c>
      <c r="D6944" t="s">
        <v>14655</v>
      </c>
      <c r="E6944" t="s">
        <v>16</v>
      </c>
      <c r="F6944" t="s">
        <v>25</v>
      </c>
      <c r="G6944" t="s">
        <v>61</v>
      </c>
      <c r="H6944" t="s">
        <v>52</v>
      </c>
      <c r="I6944" t="s">
        <v>89</v>
      </c>
      <c r="J6944" t="s">
        <v>509</v>
      </c>
      <c r="K6944">
        <v>475.33</v>
      </c>
      <c r="L6944">
        <v>2</v>
      </c>
      <c r="M6944">
        <v>0.2</v>
      </c>
      <c r="N6944">
        <v>95.07</v>
      </c>
    </row>
    <row r="6945" spans="1:14" x14ac:dyDescent="0.25">
      <c r="A6945" t="s">
        <v>14656</v>
      </c>
      <c r="B6945" s="1">
        <v>45553</v>
      </c>
      <c r="C6945" s="1">
        <v>45556</v>
      </c>
      <c r="D6945" t="s">
        <v>14657</v>
      </c>
      <c r="E6945" t="s">
        <v>16</v>
      </c>
      <c r="F6945" t="s">
        <v>17</v>
      </c>
      <c r="G6945" t="s">
        <v>18</v>
      </c>
      <c r="H6945" t="s">
        <v>37</v>
      </c>
      <c r="I6945" t="s">
        <v>38</v>
      </c>
      <c r="J6945" t="s">
        <v>1299</v>
      </c>
      <c r="K6945">
        <v>5781.92</v>
      </c>
      <c r="L6945">
        <v>14</v>
      </c>
      <c r="M6945">
        <v>0</v>
      </c>
      <c r="N6945">
        <v>2312.77</v>
      </c>
    </row>
    <row r="6946" spans="1:14" x14ac:dyDescent="0.25">
      <c r="A6946" t="s">
        <v>14658</v>
      </c>
      <c r="B6946" s="1">
        <v>45344</v>
      </c>
      <c r="C6946" s="1">
        <v>45350</v>
      </c>
      <c r="D6946" t="s">
        <v>14659</v>
      </c>
      <c r="E6946" t="s">
        <v>16</v>
      </c>
      <c r="F6946" t="s">
        <v>25</v>
      </c>
      <c r="G6946" t="s">
        <v>31</v>
      </c>
      <c r="H6946" t="s">
        <v>19</v>
      </c>
      <c r="I6946" t="s">
        <v>47</v>
      </c>
      <c r="J6946" t="s">
        <v>12976</v>
      </c>
      <c r="K6946">
        <v>739.71</v>
      </c>
      <c r="L6946">
        <v>12</v>
      </c>
      <c r="M6946">
        <v>0.4</v>
      </c>
      <c r="N6946">
        <v>0</v>
      </c>
    </row>
    <row r="6947" spans="1:14" x14ac:dyDescent="0.25">
      <c r="A6947" t="s">
        <v>14660</v>
      </c>
      <c r="B6947" s="1">
        <v>44609</v>
      </c>
      <c r="C6947" s="1">
        <v>44613</v>
      </c>
      <c r="D6947" t="s">
        <v>14661</v>
      </c>
      <c r="E6947" t="s">
        <v>16</v>
      </c>
      <c r="F6947" t="s">
        <v>25</v>
      </c>
      <c r="G6947" t="s">
        <v>158</v>
      </c>
      <c r="H6947" t="s">
        <v>52</v>
      </c>
      <c r="I6947" t="s">
        <v>89</v>
      </c>
      <c r="J6947" t="s">
        <v>4003</v>
      </c>
      <c r="K6947">
        <v>2358.52</v>
      </c>
      <c r="L6947">
        <v>5</v>
      </c>
      <c r="M6947">
        <v>0.3</v>
      </c>
      <c r="N6947">
        <v>235.85</v>
      </c>
    </row>
    <row r="6948" spans="1:14" x14ac:dyDescent="0.25">
      <c r="A6948" t="s">
        <v>14662</v>
      </c>
      <c r="B6948" s="1">
        <v>45064</v>
      </c>
      <c r="C6948" s="1">
        <v>45067</v>
      </c>
      <c r="D6948" t="s">
        <v>14663</v>
      </c>
      <c r="E6948" t="s">
        <v>16</v>
      </c>
      <c r="F6948" t="s">
        <v>51</v>
      </c>
      <c r="G6948" t="s">
        <v>158</v>
      </c>
      <c r="H6948" t="s">
        <v>19</v>
      </c>
      <c r="I6948" t="s">
        <v>100</v>
      </c>
      <c r="J6948" t="s">
        <v>846</v>
      </c>
      <c r="K6948">
        <v>1421.75</v>
      </c>
      <c r="L6948">
        <v>7</v>
      </c>
      <c r="M6948">
        <v>0.1</v>
      </c>
      <c r="N6948">
        <v>426.53</v>
      </c>
    </row>
    <row r="6949" spans="1:14" x14ac:dyDescent="0.25">
      <c r="A6949" t="s">
        <v>14664</v>
      </c>
      <c r="B6949" s="1">
        <v>44931</v>
      </c>
      <c r="C6949" s="1">
        <v>44936</v>
      </c>
      <c r="D6949" t="s">
        <v>14665</v>
      </c>
      <c r="E6949" t="s">
        <v>36</v>
      </c>
      <c r="F6949" t="s">
        <v>42</v>
      </c>
      <c r="G6949" t="s">
        <v>18</v>
      </c>
      <c r="H6949" t="s">
        <v>37</v>
      </c>
      <c r="I6949" t="s">
        <v>38</v>
      </c>
      <c r="J6949" t="s">
        <v>287</v>
      </c>
      <c r="K6949">
        <v>3942.71</v>
      </c>
      <c r="L6949">
        <v>12</v>
      </c>
      <c r="M6949">
        <v>0.5</v>
      </c>
      <c r="N6949">
        <v>-394.27</v>
      </c>
    </row>
    <row r="6950" spans="1:14" x14ac:dyDescent="0.25">
      <c r="A6950" t="s">
        <v>14666</v>
      </c>
      <c r="B6950" s="1">
        <v>45558</v>
      </c>
      <c r="C6950" s="1">
        <v>45563</v>
      </c>
      <c r="D6950" t="s">
        <v>14667</v>
      </c>
      <c r="E6950" t="s">
        <v>36</v>
      </c>
      <c r="F6950" t="s">
        <v>42</v>
      </c>
      <c r="G6950" t="s">
        <v>110</v>
      </c>
      <c r="H6950" t="s">
        <v>19</v>
      </c>
      <c r="I6950" t="s">
        <v>27</v>
      </c>
      <c r="J6950" t="s">
        <v>1571</v>
      </c>
      <c r="K6950">
        <v>4650.26</v>
      </c>
      <c r="L6950">
        <v>14</v>
      </c>
      <c r="M6950">
        <v>0.3</v>
      </c>
      <c r="N6950">
        <v>465.03</v>
      </c>
    </row>
    <row r="6951" spans="1:14" x14ac:dyDescent="0.25">
      <c r="A6951" t="s">
        <v>14668</v>
      </c>
      <c r="B6951" s="1">
        <v>45191</v>
      </c>
      <c r="C6951" s="1">
        <v>45198</v>
      </c>
      <c r="D6951" t="s">
        <v>14669</v>
      </c>
      <c r="E6951" t="s">
        <v>16</v>
      </c>
      <c r="F6951" t="s">
        <v>25</v>
      </c>
      <c r="G6951" t="s">
        <v>85</v>
      </c>
      <c r="H6951" t="s">
        <v>37</v>
      </c>
      <c r="I6951" t="s">
        <v>78</v>
      </c>
      <c r="J6951" t="s">
        <v>3024</v>
      </c>
      <c r="K6951">
        <v>495.38</v>
      </c>
      <c r="L6951">
        <v>1</v>
      </c>
      <c r="M6951">
        <v>0.5</v>
      </c>
      <c r="N6951">
        <v>-49.54</v>
      </c>
    </row>
    <row r="6952" spans="1:14" x14ac:dyDescent="0.25">
      <c r="A6952" t="s">
        <v>14670</v>
      </c>
      <c r="B6952" s="1">
        <v>45630</v>
      </c>
      <c r="C6952" s="1">
        <v>45635</v>
      </c>
      <c r="D6952" t="s">
        <v>14671</v>
      </c>
      <c r="E6952" t="s">
        <v>36</v>
      </c>
      <c r="F6952" t="s">
        <v>25</v>
      </c>
      <c r="G6952" t="s">
        <v>70</v>
      </c>
      <c r="H6952" t="s">
        <v>37</v>
      </c>
      <c r="I6952" t="s">
        <v>78</v>
      </c>
      <c r="J6952" t="s">
        <v>2039</v>
      </c>
      <c r="K6952">
        <v>1638.06</v>
      </c>
      <c r="L6952">
        <v>6</v>
      </c>
      <c r="M6952">
        <v>0.1</v>
      </c>
      <c r="N6952">
        <v>491.42</v>
      </c>
    </row>
    <row r="6953" spans="1:14" x14ac:dyDescent="0.25">
      <c r="A6953" t="s">
        <v>14672</v>
      </c>
      <c r="B6953" s="1">
        <v>45543</v>
      </c>
      <c r="C6953" s="1">
        <v>45548</v>
      </c>
      <c r="D6953" t="s">
        <v>14673</v>
      </c>
      <c r="E6953" t="s">
        <v>36</v>
      </c>
      <c r="F6953" t="s">
        <v>51</v>
      </c>
      <c r="G6953" t="s">
        <v>70</v>
      </c>
      <c r="H6953" t="s">
        <v>37</v>
      </c>
      <c r="I6953" t="s">
        <v>57</v>
      </c>
      <c r="J6953" t="s">
        <v>2501</v>
      </c>
      <c r="K6953">
        <v>2141.6799999999998</v>
      </c>
      <c r="L6953">
        <v>6</v>
      </c>
      <c r="M6953">
        <v>0.1</v>
      </c>
      <c r="N6953">
        <v>642.5</v>
      </c>
    </row>
    <row r="6954" spans="1:14" x14ac:dyDescent="0.25">
      <c r="A6954" t="s">
        <v>14674</v>
      </c>
      <c r="B6954" s="1">
        <v>44842</v>
      </c>
      <c r="C6954" s="1">
        <v>44848</v>
      </c>
      <c r="D6954" t="s">
        <v>14675</v>
      </c>
      <c r="E6954" t="s">
        <v>36</v>
      </c>
      <c r="F6954" t="s">
        <v>25</v>
      </c>
      <c r="G6954" t="s">
        <v>85</v>
      </c>
      <c r="H6954" t="s">
        <v>52</v>
      </c>
      <c r="I6954" t="s">
        <v>89</v>
      </c>
      <c r="J6954" t="s">
        <v>4003</v>
      </c>
      <c r="K6954">
        <v>2277.2600000000002</v>
      </c>
      <c r="L6954">
        <v>5</v>
      </c>
      <c r="M6954">
        <v>0.5</v>
      </c>
      <c r="N6954">
        <v>-227.73</v>
      </c>
    </row>
    <row r="6955" spans="1:14" x14ac:dyDescent="0.25">
      <c r="A6955" t="s">
        <v>14676</v>
      </c>
      <c r="B6955" s="1">
        <v>44747</v>
      </c>
      <c r="C6955" s="1">
        <v>44754</v>
      </c>
      <c r="D6955" t="s">
        <v>14677</v>
      </c>
      <c r="E6955" t="s">
        <v>24</v>
      </c>
      <c r="F6955" t="s">
        <v>42</v>
      </c>
      <c r="G6955" t="s">
        <v>18</v>
      </c>
      <c r="H6955" t="s">
        <v>19</v>
      </c>
      <c r="I6955" t="s">
        <v>100</v>
      </c>
      <c r="J6955" t="s">
        <v>1382</v>
      </c>
      <c r="K6955">
        <v>845.96</v>
      </c>
      <c r="L6955">
        <v>2</v>
      </c>
      <c r="M6955">
        <v>0.3</v>
      </c>
      <c r="N6955">
        <v>84.6</v>
      </c>
    </row>
    <row r="6956" spans="1:14" x14ac:dyDescent="0.25">
      <c r="A6956" t="s">
        <v>14678</v>
      </c>
      <c r="B6956" s="1">
        <v>44975</v>
      </c>
      <c r="C6956" s="1">
        <v>44977</v>
      </c>
      <c r="D6956" t="s">
        <v>14679</v>
      </c>
      <c r="E6956" t="s">
        <v>36</v>
      </c>
      <c r="F6956" t="s">
        <v>25</v>
      </c>
      <c r="G6956" t="s">
        <v>158</v>
      </c>
      <c r="H6956" t="s">
        <v>19</v>
      </c>
      <c r="I6956" t="s">
        <v>32</v>
      </c>
      <c r="J6956" t="s">
        <v>5938</v>
      </c>
      <c r="K6956">
        <v>1769.37</v>
      </c>
      <c r="L6956">
        <v>13</v>
      </c>
      <c r="M6956">
        <v>0.2</v>
      </c>
      <c r="N6956">
        <v>353.87</v>
      </c>
    </row>
    <row r="6957" spans="1:14" x14ac:dyDescent="0.25">
      <c r="A6957" t="s">
        <v>14680</v>
      </c>
      <c r="B6957" s="1">
        <v>45317</v>
      </c>
      <c r="C6957" s="1">
        <v>45324</v>
      </c>
      <c r="D6957" t="s">
        <v>14681</v>
      </c>
      <c r="E6957" t="s">
        <v>36</v>
      </c>
      <c r="F6957" t="s">
        <v>25</v>
      </c>
      <c r="G6957" t="s">
        <v>43</v>
      </c>
      <c r="H6957" t="s">
        <v>52</v>
      </c>
      <c r="I6957" t="s">
        <v>66</v>
      </c>
      <c r="J6957" t="s">
        <v>1396</v>
      </c>
      <c r="K6957">
        <v>723.86</v>
      </c>
      <c r="L6957">
        <v>9</v>
      </c>
      <c r="M6957">
        <v>0.4</v>
      </c>
      <c r="N6957">
        <v>0</v>
      </c>
    </row>
    <row r="6958" spans="1:14" x14ac:dyDescent="0.25">
      <c r="A6958" t="s">
        <v>14682</v>
      </c>
      <c r="B6958" s="1">
        <v>45026</v>
      </c>
      <c r="C6958" s="1">
        <v>45029</v>
      </c>
      <c r="D6958" t="s">
        <v>14683</v>
      </c>
      <c r="E6958" t="s">
        <v>36</v>
      </c>
      <c r="F6958" t="s">
        <v>25</v>
      </c>
      <c r="G6958" t="s">
        <v>43</v>
      </c>
      <c r="H6958" t="s">
        <v>37</v>
      </c>
      <c r="I6958" t="s">
        <v>78</v>
      </c>
      <c r="J6958" t="s">
        <v>2039</v>
      </c>
      <c r="K6958">
        <v>2929.35</v>
      </c>
      <c r="L6958">
        <v>12</v>
      </c>
      <c r="M6958">
        <v>0.2</v>
      </c>
      <c r="N6958">
        <v>585.87</v>
      </c>
    </row>
    <row r="6959" spans="1:14" x14ac:dyDescent="0.25">
      <c r="A6959" t="s">
        <v>14684</v>
      </c>
      <c r="B6959" s="1">
        <v>45021</v>
      </c>
      <c r="C6959" s="1">
        <v>45025</v>
      </c>
      <c r="D6959" t="s">
        <v>14685</v>
      </c>
      <c r="E6959" t="s">
        <v>24</v>
      </c>
      <c r="F6959" t="s">
        <v>51</v>
      </c>
      <c r="G6959" t="s">
        <v>43</v>
      </c>
      <c r="H6959" t="s">
        <v>37</v>
      </c>
      <c r="I6959" t="s">
        <v>124</v>
      </c>
      <c r="J6959" t="s">
        <v>1268</v>
      </c>
      <c r="K6959">
        <v>1365.56</v>
      </c>
      <c r="L6959">
        <v>7</v>
      </c>
      <c r="M6959">
        <v>0.5</v>
      </c>
      <c r="N6959">
        <v>-136.56</v>
      </c>
    </row>
    <row r="6960" spans="1:14" x14ac:dyDescent="0.25">
      <c r="A6960" t="s">
        <v>14686</v>
      </c>
      <c r="B6960" s="1">
        <v>45388</v>
      </c>
      <c r="C6960" s="1">
        <v>45392</v>
      </c>
      <c r="D6960" t="s">
        <v>14687</v>
      </c>
      <c r="E6960" t="s">
        <v>36</v>
      </c>
      <c r="F6960" t="s">
        <v>51</v>
      </c>
      <c r="G6960" t="s">
        <v>70</v>
      </c>
      <c r="H6960" t="s">
        <v>52</v>
      </c>
      <c r="I6960" t="s">
        <v>53</v>
      </c>
      <c r="J6960" t="s">
        <v>552</v>
      </c>
      <c r="K6960">
        <v>786.82</v>
      </c>
      <c r="L6960">
        <v>3</v>
      </c>
      <c r="M6960">
        <v>0.5</v>
      </c>
      <c r="N6960">
        <v>-78.680000000000007</v>
      </c>
    </row>
    <row r="6961" spans="1:14" x14ac:dyDescent="0.25">
      <c r="A6961" t="s">
        <v>14688</v>
      </c>
      <c r="B6961" s="1">
        <v>45179</v>
      </c>
      <c r="C6961" s="1">
        <v>45184</v>
      </c>
      <c r="D6961" t="s">
        <v>14689</v>
      </c>
      <c r="E6961" t="s">
        <v>24</v>
      </c>
      <c r="F6961" t="s">
        <v>25</v>
      </c>
      <c r="G6961" t="s">
        <v>158</v>
      </c>
      <c r="H6961" t="s">
        <v>52</v>
      </c>
      <c r="I6961" t="s">
        <v>62</v>
      </c>
      <c r="J6961" t="s">
        <v>1500</v>
      </c>
      <c r="K6961">
        <v>2455.67</v>
      </c>
      <c r="L6961">
        <v>12</v>
      </c>
      <c r="M6961">
        <v>0.4</v>
      </c>
      <c r="N6961">
        <v>0</v>
      </c>
    </row>
    <row r="6962" spans="1:14" x14ac:dyDescent="0.25">
      <c r="A6962" t="s">
        <v>14690</v>
      </c>
      <c r="B6962" s="1">
        <v>45454</v>
      </c>
      <c r="C6962" s="1">
        <v>45458</v>
      </c>
      <c r="D6962" t="s">
        <v>14691</v>
      </c>
      <c r="E6962" t="s">
        <v>24</v>
      </c>
      <c r="F6962" t="s">
        <v>51</v>
      </c>
      <c r="G6962" t="s">
        <v>85</v>
      </c>
      <c r="H6962" t="s">
        <v>52</v>
      </c>
      <c r="I6962" t="s">
        <v>89</v>
      </c>
      <c r="J6962" t="s">
        <v>1456</v>
      </c>
      <c r="K6962">
        <v>433.76</v>
      </c>
      <c r="L6962">
        <v>1</v>
      </c>
      <c r="M6962">
        <v>0.2</v>
      </c>
      <c r="N6962">
        <v>86.75</v>
      </c>
    </row>
    <row r="6963" spans="1:14" x14ac:dyDescent="0.25">
      <c r="A6963" t="s">
        <v>14692</v>
      </c>
      <c r="B6963" s="1">
        <v>45194</v>
      </c>
      <c r="C6963" s="1">
        <v>45196</v>
      </c>
      <c r="D6963" t="s">
        <v>14693</v>
      </c>
      <c r="E6963" t="s">
        <v>16</v>
      </c>
      <c r="F6963" t="s">
        <v>17</v>
      </c>
      <c r="G6963" t="s">
        <v>18</v>
      </c>
      <c r="H6963" t="s">
        <v>52</v>
      </c>
      <c r="I6963" t="s">
        <v>53</v>
      </c>
      <c r="J6963" t="s">
        <v>159</v>
      </c>
      <c r="K6963">
        <v>1334.3</v>
      </c>
      <c r="L6963">
        <v>6</v>
      </c>
      <c r="M6963">
        <v>0</v>
      </c>
      <c r="N6963">
        <v>533.72</v>
      </c>
    </row>
    <row r="6964" spans="1:14" x14ac:dyDescent="0.25">
      <c r="A6964" t="s">
        <v>14694</v>
      </c>
      <c r="B6964" s="1">
        <v>44598</v>
      </c>
      <c r="C6964" s="1">
        <v>44601</v>
      </c>
      <c r="D6964" t="s">
        <v>14695</v>
      </c>
      <c r="E6964" t="s">
        <v>36</v>
      </c>
      <c r="F6964" t="s">
        <v>42</v>
      </c>
      <c r="G6964" t="s">
        <v>85</v>
      </c>
      <c r="H6964" t="s">
        <v>37</v>
      </c>
      <c r="I6964" t="s">
        <v>124</v>
      </c>
      <c r="J6964" t="s">
        <v>965</v>
      </c>
      <c r="K6964">
        <v>4911.3900000000003</v>
      </c>
      <c r="L6964">
        <v>14</v>
      </c>
      <c r="M6964">
        <v>0.5</v>
      </c>
      <c r="N6964">
        <v>-491.14</v>
      </c>
    </row>
    <row r="6965" spans="1:14" x14ac:dyDescent="0.25">
      <c r="A6965" t="s">
        <v>14696</v>
      </c>
      <c r="B6965" s="1">
        <v>44743</v>
      </c>
      <c r="C6965" s="1">
        <v>44747</v>
      </c>
      <c r="D6965" t="s">
        <v>14697</v>
      </c>
      <c r="E6965" t="s">
        <v>36</v>
      </c>
      <c r="F6965" t="s">
        <v>25</v>
      </c>
      <c r="G6965" t="s">
        <v>70</v>
      </c>
      <c r="H6965" t="s">
        <v>52</v>
      </c>
      <c r="I6965" t="s">
        <v>62</v>
      </c>
      <c r="J6965" t="s">
        <v>4747</v>
      </c>
      <c r="K6965">
        <v>331</v>
      </c>
      <c r="L6965">
        <v>1</v>
      </c>
      <c r="M6965">
        <v>0.1</v>
      </c>
      <c r="N6965">
        <v>99.3</v>
      </c>
    </row>
    <row r="6966" spans="1:14" x14ac:dyDescent="0.25">
      <c r="A6966" t="s">
        <v>14698</v>
      </c>
      <c r="B6966" s="1">
        <v>45194</v>
      </c>
      <c r="C6966" s="1">
        <v>45201</v>
      </c>
      <c r="D6966" t="s">
        <v>14699</v>
      </c>
      <c r="E6966" t="s">
        <v>16</v>
      </c>
      <c r="F6966" t="s">
        <v>51</v>
      </c>
      <c r="G6966" t="s">
        <v>158</v>
      </c>
      <c r="H6966" t="s">
        <v>37</v>
      </c>
      <c r="I6966" t="s">
        <v>124</v>
      </c>
      <c r="J6966" t="s">
        <v>2313</v>
      </c>
      <c r="K6966">
        <v>4901.4799999999996</v>
      </c>
      <c r="L6966">
        <v>13</v>
      </c>
      <c r="M6966">
        <v>0.3</v>
      </c>
      <c r="N6966">
        <v>490.15</v>
      </c>
    </row>
    <row r="6967" spans="1:14" x14ac:dyDescent="0.25">
      <c r="A6967" t="s">
        <v>14700</v>
      </c>
      <c r="B6967" s="1">
        <v>44878</v>
      </c>
      <c r="C6967" s="1">
        <v>44885</v>
      </c>
      <c r="D6967" t="s">
        <v>14701</v>
      </c>
      <c r="E6967" t="s">
        <v>16</v>
      </c>
      <c r="F6967" t="s">
        <v>17</v>
      </c>
      <c r="G6967" t="s">
        <v>93</v>
      </c>
      <c r="H6967" t="s">
        <v>19</v>
      </c>
      <c r="I6967" t="s">
        <v>47</v>
      </c>
      <c r="J6967" t="s">
        <v>1939</v>
      </c>
      <c r="K6967">
        <v>412.54</v>
      </c>
      <c r="L6967">
        <v>4</v>
      </c>
      <c r="M6967">
        <v>0.3</v>
      </c>
      <c r="N6967">
        <v>41.25</v>
      </c>
    </row>
    <row r="6968" spans="1:14" x14ac:dyDescent="0.25">
      <c r="A6968" t="s">
        <v>14702</v>
      </c>
      <c r="B6968" s="1">
        <v>45466</v>
      </c>
      <c r="C6968" s="1">
        <v>45468</v>
      </c>
      <c r="D6968" t="s">
        <v>14703</v>
      </c>
      <c r="E6968" t="s">
        <v>16</v>
      </c>
      <c r="F6968" t="s">
        <v>51</v>
      </c>
      <c r="G6968" t="s">
        <v>93</v>
      </c>
      <c r="H6968" t="s">
        <v>52</v>
      </c>
      <c r="I6968" t="s">
        <v>66</v>
      </c>
      <c r="J6968" t="s">
        <v>12092</v>
      </c>
      <c r="K6968">
        <v>3503.68</v>
      </c>
      <c r="L6968">
        <v>10</v>
      </c>
      <c r="M6968">
        <v>0.3</v>
      </c>
      <c r="N6968">
        <v>350.37</v>
      </c>
    </row>
    <row r="6969" spans="1:14" x14ac:dyDescent="0.25">
      <c r="A6969" t="s">
        <v>14704</v>
      </c>
      <c r="B6969" s="1">
        <v>45306</v>
      </c>
      <c r="C6969" s="1">
        <v>45308</v>
      </c>
      <c r="D6969" t="s">
        <v>14705</v>
      </c>
      <c r="E6969" t="s">
        <v>36</v>
      </c>
      <c r="F6969" t="s">
        <v>17</v>
      </c>
      <c r="G6969" t="s">
        <v>18</v>
      </c>
      <c r="H6969" t="s">
        <v>37</v>
      </c>
      <c r="I6969" t="s">
        <v>78</v>
      </c>
      <c r="J6969" t="s">
        <v>471</v>
      </c>
      <c r="K6969">
        <v>419.21</v>
      </c>
      <c r="L6969">
        <v>4</v>
      </c>
      <c r="M6969">
        <v>0.1</v>
      </c>
      <c r="N6969">
        <v>125.76</v>
      </c>
    </row>
    <row r="6970" spans="1:14" x14ac:dyDescent="0.25">
      <c r="A6970" t="s">
        <v>14706</v>
      </c>
      <c r="B6970" s="1">
        <v>45175</v>
      </c>
      <c r="C6970" s="1">
        <v>45180</v>
      </c>
      <c r="D6970" t="s">
        <v>14707</v>
      </c>
      <c r="E6970" t="s">
        <v>24</v>
      </c>
      <c r="F6970" t="s">
        <v>17</v>
      </c>
      <c r="G6970" t="s">
        <v>61</v>
      </c>
      <c r="H6970" t="s">
        <v>37</v>
      </c>
      <c r="I6970" t="s">
        <v>38</v>
      </c>
      <c r="J6970" t="s">
        <v>840</v>
      </c>
      <c r="K6970">
        <v>490.02</v>
      </c>
      <c r="L6970">
        <v>10</v>
      </c>
      <c r="M6970">
        <v>0.3</v>
      </c>
      <c r="N6970">
        <v>49</v>
      </c>
    </row>
    <row r="6971" spans="1:14" x14ac:dyDescent="0.25">
      <c r="A6971" t="s">
        <v>14708</v>
      </c>
      <c r="B6971" s="1">
        <v>45445</v>
      </c>
      <c r="C6971" s="1">
        <v>45448</v>
      </c>
      <c r="D6971" t="s">
        <v>14709</v>
      </c>
      <c r="E6971" t="s">
        <v>24</v>
      </c>
      <c r="F6971" t="s">
        <v>17</v>
      </c>
      <c r="G6971" t="s">
        <v>18</v>
      </c>
      <c r="H6971" t="s">
        <v>19</v>
      </c>
      <c r="I6971" t="s">
        <v>32</v>
      </c>
      <c r="J6971" t="s">
        <v>1235</v>
      </c>
      <c r="K6971">
        <v>97.64</v>
      </c>
      <c r="L6971">
        <v>6</v>
      </c>
      <c r="M6971">
        <v>0.4</v>
      </c>
      <c r="N6971">
        <v>0</v>
      </c>
    </row>
    <row r="6972" spans="1:14" x14ac:dyDescent="0.25">
      <c r="A6972" t="s">
        <v>14710</v>
      </c>
      <c r="B6972" s="1">
        <v>45351</v>
      </c>
      <c r="C6972" s="1">
        <v>45357</v>
      </c>
      <c r="D6972" t="s">
        <v>14711</v>
      </c>
      <c r="E6972" t="s">
        <v>36</v>
      </c>
      <c r="F6972" t="s">
        <v>51</v>
      </c>
      <c r="G6972" t="s">
        <v>93</v>
      </c>
      <c r="H6972" t="s">
        <v>52</v>
      </c>
      <c r="I6972" t="s">
        <v>89</v>
      </c>
      <c r="J6972" t="s">
        <v>162</v>
      </c>
      <c r="K6972">
        <v>306.22000000000003</v>
      </c>
      <c r="L6972">
        <v>3</v>
      </c>
      <c r="M6972">
        <v>0.4</v>
      </c>
      <c r="N6972">
        <v>0</v>
      </c>
    </row>
    <row r="6973" spans="1:14" x14ac:dyDescent="0.25">
      <c r="A6973" t="s">
        <v>14712</v>
      </c>
      <c r="B6973" s="1">
        <v>44675</v>
      </c>
      <c r="C6973" s="1">
        <v>44681</v>
      </c>
      <c r="D6973" t="s">
        <v>14713</v>
      </c>
      <c r="E6973" t="s">
        <v>16</v>
      </c>
      <c r="F6973" t="s">
        <v>42</v>
      </c>
      <c r="G6973" t="s">
        <v>70</v>
      </c>
      <c r="H6973" t="s">
        <v>37</v>
      </c>
      <c r="I6973" t="s">
        <v>57</v>
      </c>
      <c r="J6973" t="s">
        <v>238</v>
      </c>
      <c r="K6973">
        <v>998.35</v>
      </c>
      <c r="L6973">
        <v>3</v>
      </c>
      <c r="M6973">
        <v>0.4</v>
      </c>
      <c r="N6973">
        <v>0</v>
      </c>
    </row>
    <row r="6974" spans="1:14" x14ac:dyDescent="0.25">
      <c r="A6974" t="s">
        <v>14714</v>
      </c>
      <c r="B6974" s="1">
        <v>45418</v>
      </c>
      <c r="C6974" s="1">
        <v>45420</v>
      </c>
      <c r="D6974" t="s">
        <v>14715</v>
      </c>
      <c r="E6974" t="s">
        <v>36</v>
      </c>
      <c r="F6974" t="s">
        <v>42</v>
      </c>
      <c r="G6974" t="s">
        <v>18</v>
      </c>
      <c r="H6974" t="s">
        <v>37</v>
      </c>
      <c r="I6974" t="s">
        <v>57</v>
      </c>
      <c r="J6974" t="s">
        <v>1607</v>
      </c>
      <c r="K6974">
        <v>2075.9299999999998</v>
      </c>
      <c r="L6974">
        <v>5</v>
      </c>
      <c r="M6974">
        <v>0.4</v>
      </c>
      <c r="N6974">
        <v>0</v>
      </c>
    </row>
    <row r="6975" spans="1:14" x14ac:dyDescent="0.25">
      <c r="A6975" t="s">
        <v>14716</v>
      </c>
      <c r="B6975" s="1">
        <v>45625</v>
      </c>
      <c r="C6975" s="1">
        <v>45632</v>
      </c>
      <c r="D6975" t="s">
        <v>14717</v>
      </c>
      <c r="E6975" t="s">
        <v>24</v>
      </c>
      <c r="F6975" t="s">
        <v>42</v>
      </c>
      <c r="G6975" t="s">
        <v>70</v>
      </c>
      <c r="H6975" t="s">
        <v>19</v>
      </c>
      <c r="I6975" t="s">
        <v>20</v>
      </c>
      <c r="J6975" t="s">
        <v>9829</v>
      </c>
      <c r="K6975">
        <v>2646.5</v>
      </c>
      <c r="L6975">
        <v>14</v>
      </c>
      <c r="M6975">
        <v>0.2</v>
      </c>
      <c r="N6975">
        <v>529.29999999999995</v>
      </c>
    </row>
    <row r="6976" spans="1:14" x14ac:dyDescent="0.25">
      <c r="A6976" t="s">
        <v>14718</v>
      </c>
      <c r="B6976" s="1">
        <v>45035</v>
      </c>
      <c r="C6976" s="1">
        <v>45038</v>
      </c>
      <c r="D6976" t="s">
        <v>14719</v>
      </c>
      <c r="E6976" t="s">
        <v>16</v>
      </c>
      <c r="F6976" t="s">
        <v>25</v>
      </c>
      <c r="G6976" t="s">
        <v>43</v>
      </c>
      <c r="H6976" t="s">
        <v>52</v>
      </c>
      <c r="I6976" t="s">
        <v>89</v>
      </c>
      <c r="J6976" t="s">
        <v>518</v>
      </c>
      <c r="K6976">
        <v>1610.37</v>
      </c>
      <c r="L6976">
        <v>14</v>
      </c>
      <c r="M6976">
        <v>0.2</v>
      </c>
      <c r="N6976">
        <v>322.07</v>
      </c>
    </row>
    <row r="6977" spans="1:14" x14ac:dyDescent="0.25">
      <c r="A6977" t="s">
        <v>14720</v>
      </c>
      <c r="B6977" s="1">
        <v>45159</v>
      </c>
      <c r="C6977" s="1">
        <v>45161</v>
      </c>
      <c r="D6977" t="s">
        <v>14721</v>
      </c>
      <c r="E6977" t="s">
        <v>36</v>
      </c>
      <c r="F6977" t="s">
        <v>17</v>
      </c>
      <c r="G6977" t="s">
        <v>110</v>
      </c>
      <c r="H6977" t="s">
        <v>37</v>
      </c>
      <c r="I6977" t="s">
        <v>38</v>
      </c>
      <c r="J6977" t="s">
        <v>327</v>
      </c>
      <c r="K6977">
        <v>2583.3200000000002</v>
      </c>
      <c r="L6977">
        <v>6</v>
      </c>
      <c r="M6977">
        <v>0.2</v>
      </c>
      <c r="N6977">
        <v>516.66</v>
      </c>
    </row>
    <row r="6978" spans="1:14" x14ac:dyDescent="0.25">
      <c r="A6978" t="s">
        <v>14722</v>
      </c>
      <c r="B6978" s="1">
        <v>44600</v>
      </c>
      <c r="C6978" s="1">
        <v>44602</v>
      </c>
      <c r="D6978" t="s">
        <v>14723</v>
      </c>
      <c r="E6978" t="s">
        <v>24</v>
      </c>
      <c r="F6978" t="s">
        <v>17</v>
      </c>
      <c r="G6978" t="s">
        <v>26</v>
      </c>
      <c r="H6978" t="s">
        <v>52</v>
      </c>
      <c r="I6978" t="s">
        <v>89</v>
      </c>
      <c r="J6978" t="s">
        <v>2701</v>
      </c>
      <c r="K6978">
        <v>726.66</v>
      </c>
      <c r="L6978">
        <v>6</v>
      </c>
      <c r="M6978">
        <v>0</v>
      </c>
      <c r="N6978">
        <v>290.66000000000003</v>
      </c>
    </row>
    <row r="6979" spans="1:14" x14ac:dyDescent="0.25">
      <c r="A6979" t="s">
        <v>14724</v>
      </c>
      <c r="B6979" s="1">
        <v>45347</v>
      </c>
      <c r="C6979" s="1">
        <v>45349</v>
      </c>
      <c r="D6979" t="s">
        <v>14725</v>
      </c>
      <c r="E6979" t="s">
        <v>36</v>
      </c>
      <c r="F6979" t="s">
        <v>42</v>
      </c>
      <c r="G6979" t="s">
        <v>85</v>
      </c>
      <c r="H6979" t="s">
        <v>52</v>
      </c>
      <c r="I6979" t="s">
        <v>66</v>
      </c>
      <c r="J6979" t="s">
        <v>521</v>
      </c>
      <c r="K6979">
        <v>50.74</v>
      </c>
      <c r="L6979">
        <v>1</v>
      </c>
      <c r="M6979">
        <v>0.5</v>
      </c>
      <c r="N6979">
        <v>-5.07</v>
      </c>
    </row>
    <row r="6980" spans="1:14" x14ac:dyDescent="0.25">
      <c r="A6980" t="s">
        <v>14726</v>
      </c>
      <c r="B6980" s="1">
        <v>45119</v>
      </c>
      <c r="C6980" s="1">
        <v>45126</v>
      </c>
      <c r="D6980" t="s">
        <v>5632</v>
      </c>
      <c r="E6980" t="s">
        <v>36</v>
      </c>
      <c r="F6980" t="s">
        <v>42</v>
      </c>
      <c r="G6980" t="s">
        <v>43</v>
      </c>
      <c r="H6980" t="s">
        <v>37</v>
      </c>
      <c r="I6980" t="s">
        <v>57</v>
      </c>
      <c r="J6980" t="s">
        <v>58</v>
      </c>
      <c r="K6980">
        <v>243.85</v>
      </c>
      <c r="L6980">
        <v>10</v>
      </c>
      <c r="M6980">
        <v>0.4</v>
      </c>
      <c r="N6980">
        <v>0</v>
      </c>
    </row>
    <row r="6981" spans="1:14" x14ac:dyDescent="0.25">
      <c r="A6981" t="s">
        <v>14727</v>
      </c>
      <c r="B6981" s="1">
        <v>44572</v>
      </c>
      <c r="C6981" s="1">
        <v>44574</v>
      </c>
      <c r="D6981" t="s">
        <v>14728</v>
      </c>
      <c r="E6981" t="s">
        <v>36</v>
      </c>
      <c r="F6981" t="s">
        <v>51</v>
      </c>
      <c r="G6981" t="s">
        <v>93</v>
      </c>
      <c r="H6981" t="s">
        <v>19</v>
      </c>
      <c r="I6981" t="s">
        <v>120</v>
      </c>
      <c r="J6981" t="s">
        <v>757</v>
      </c>
      <c r="K6981">
        <v>1206.75</v>
      </c>
      <c r="L6981">
        <v>3</v>
      </c>
      <c r="M6981">
        <v>0</v>
      </c>
      <c r="N6981">
        <v>482.7</v>
      </c>
    </row>
    <row r="6982" spans="1:14" x14ac:dyDescent="0.25">
      <c r="A6982" t="s">
        <v>14729</v>
      </c>
      <c r="B6982" s="1">
        <v>45544</v>
      </c>
      <c r="C6982" s="1">
        <v>45548</v>
      </c>
      <c r="D6982" t="s">
        <v>14730</v>
      </c>
      <c r="E6982" t="s">
        <v>24</v>
      </c>
      <c r="F6982" t="s">
        <v>42</v>
      </c>
      <c r="G6982" t="s">
        <v>31</v>
      </c>
      <c r="H6982" t="s">
        <v>19</v>
      </c>
      <c r="I6982" t="s">
        <v>20</v>
      </c>
      <c r="J6982" t="s">
        <v>1703</v>
      </c>
      <c r="K6982">
        <v>168.44</v>
      </c>
      <c r="L6982">
        <v>1</v>
      </c>
      <c r="M6982">
        <v>0</v>
      </c>
      <c r="N6982">
        <v>67.38</v>
      </c>
    </row>
    <row r="6983" spans="1:14" x14ac:dyDescent="0.25">
      <c r="A6983" t="s">
        <v>14731</v>
      </c>
      <c r="B6983" s="1">
        <v>44801</v>
      </c>
      <c r="C6983" s="1">
        <v>44803</v>
      </c>
      <c r="D6983" t="s">
        <v>14732</v>
      </c>
      <c r="E6983" t="s">
        <v>36</v>
      </c>
      <c r="F6983" t="s">
        <v>42</v>
      </c>
      <c r="G6983" t="s">
        <v>70</v>
      </c>
      <c r="H6983" t="s">
        <v>19</v>
      </c>
      <c r="I6983" t="s">
        <v>32</v>
      </c>
      <c r="J6983" t="s">
        <v>6775</v>
      </c>
      <c r="K6983">
        <v>1562.53</v>
      </c>
      <c r="L6983">
        <v>6</v>
      </c>
      <c r="M6983">
        <v>0.2</v>
      </c>
      <c r="N6983">
        <v>312.51</v>
      </c>
    </row>
    <row r="6984" spans="1:14" x14ac:dyDescent="0.25">
      <c r="A6984" t="s">
        <v>14733</v>
      </c>
      <c r="B6984" s="1">
        <v>44885</v>
      </c>
      <c r="C6984" s="1">
        <v>44889</v>
      </c>
      <c r="D6984" t="s">
        <v>14734</v>
      </c>
      <c r="E6984" t="s">
        <v>16</v>
      </c>
      <c r="F6984" t="s">
        <v>25</v>
      </c>
      <c r="G6984" t="s">
        <v>26</v>
      </c>
      <c r="H6984" t="s">
        <v>37</v>
      </c>
      <c r="I6984" t="s">
        <v>38</v>
      </c>
      <c r="J6984" t="s">
        <v>2109</v>
      </c>
      <c r="K6984">
        <v>1572.54</v>
      </c>
      <c r="L6984">
        <v>12</v>
      </c>
      <c r="M6984">
        <v>0.4</v>
      </c>
      <c r="N6984">
        <v>0</v>
      </c>
    </row>
    <row r="6985" spans="1:14" x14ac:dyDescent="0.25">
      <c r="A6985" t="s">
        <v>14735</v>
      </c>
      <c r="B6985" s="1">
        <v>45378</v>
      </c>
      <c r="C6985" s="1">
        <v>45384</v>
      </c>
      <c r="D6985" t="s">
        <v>14736</v>
      </c>
      <c r="E6985" t="s">
        <v>24</v>
      </c>
      <c r="F6985" t="s">
        <v>25</v>
      </c>
      <c r="G6985" t="s">
        <v>110</v>
      </c>
      <c r="H6985" t="s">
        <v>19</v>
      </c>
      <c r="I6985" t="s">
        <v>100</v>
      </c>
      <c r="J6985" t="s">
        <v>5316</v>
      </c>
      <c r="K6985">
        <v>6210.61</v>
      </c>
      <c r="L6985">
        <v>15</v>
      </c>
      <c r="M6985">
        <v>0</v>
      </c>
      <c r="N6985">
        <v>2484.2399999999998</v>
      </c>
    </row>
    <row r="6986" spans="1:14" x14ac:dyDescent="0.25">
      <c r="A6986" t="s">
        <v>14737</v>
      </c>
      <c r="B6986" s="1">
        <v>45338</v>
      </c>
      <c r="C6986" s="1">
        <v>45342</v>
      </c>
      <c r="D6986" t="s">
        <v>14738</v>
      </c>
      <c r="E6986" t="s">
        <v>24</v>
      </c>
      <c r="F6986" t="s">
        <v>42</v>
      </c>
      <c r="G6986" t="s">
        <v>31</v>
      </c>
      <c r="H6986" t="s">
        <v>19</v>
      </c>
      <c r="I6986" t="s">
        <v>32</v>
      </c>
      <c r="J6986" t="s">
        <v>3140</v>
      </c>
      <c r="K6986">
        <v>4565.04</v>
      </c>
      <c r="L6986">
        <v>11</v>
      </c>
      <c r="M6986">
        <v>0.2</v>
      </c>
      <c r="N6986">
        <v>913.01</v>
      </c>
    </row>
    <row r="6987" spans="1:14" x14ac:dyDescent="0.25">
      <c r="A6987" t="s">
        <v>14739</v>
      </c>
      <c r="B6987" s="1">
        <v>45369</v>
      </c>
      <c r="C6987" s="1">
        <v>45375</v>
      </c>
      <c r="D6987" t="s">
        <v>14740</v>
      </c>
      <c r="E6987" t="s">
        <v>24</v>
      </c>
      <c r="F6987" t="s">
        <v>17</v>
      </c>
      <c r="G6987" t="s">
        <v>26</v>
      </c>
      <c r="H6987" t="s">
        <v>37</v>
      </c>
      <c r="I6987" t="s">
        <v>57</v>
      </c>
      <c r="J6987" t="s">
        <v>1020</v>
      </c>
      <c r="K6987">
        <v>2629.93</v>
      </c>
      <c r="L6987">
        <v>14</v>
      </c>
      <c r="M6987">
        <v>0.2</v>
      </c>
      <c r="N6987">
        <v>525.99</v>
      </c>
    </row>
    <row r="6988" spans="1:14" x14ac:dyDescent="0.25">
      <c r="A6988" t="s">
        <v>14741</v>
      </c>
      <c r="B6988" s="1">
        <v>45293</v>
      </c>
      <c r="C6988" s="1">
        <v>45297</v>
      </c>
      <c r="D6988" t="s">
        <v>14742</v>
      </c>
      <c r="E6988" t="s">
        <v>24</v>
      </c>
      <c r="F6988" t="s">
        <v>42</v>
      </c>
      <c r="G6988" t="s">
        <v>70</v>
      </c>
      <c r="H6988" t="s">
        <v>52</v>
      </c>
      <c r="I6988" t="s">
        <v>66</v>
      </c>
      <c r="J6988" t="s">
        <v>591</v>
      </c>
      <c r="K6988">
        <v>2421.81</v>
      </c>
      <c r="L6988">
        <v>14</v>
      </c>
      <c r="M6988">
        <v>0.1</v>
      </c>
      <c r="N6988">
        <v>726.54</v>
      </c>
    </row>
    <row r="6989" spans="1:14" x14ac:dyDescent="0.25">
      <c r="A6989" t="s">
        <v>14743</v>
      </c>
      <c r="B6989" s="1">
        <v>44840</v>
      </c>
      <c r="C6989" s="1">
        <v>44846</v>
      </c>
      <c r="D6989" t="s">
        <v>14744</v>
      </c>
      <c r="E6989" t="s">
        <v>24</v>
      </c>
      <c r="F6989" t="s">
        <v>17</v>
      </c>
      <c r="G6989" t="s">
        <v>31</v>
      </c>
      <c r="H6989" t="s">
        <v>37</v>
      </c>
      <c r="I6989" t="s">
        <v>38</v>
      </c>
      <c r="J6989" t="s">
        <v>1149</v>
      </c>
      <c r="K6989">
        <v>5377.5</v>
      </c>
      <c r="L6989">
        <v>13</v>
      </c>
      <c r="M6989">
        <v>0.2</v>
      </c>
      <c r="N6989">
        <v>1075.5</v>
      </c>
    </row>
    <row r="6990" spans="1:14" x14ac:dyDescent="0.25">
      <c r="A6990" t="s">
        <v>14745</v>
      </c>
      <c r="B6990" s="1">
        <v>44834</v>
      </c>
      <c r="C6990" s="1">
        <v>44838</v>
      </c>
      <c r="D6990" t="s">
        <v>14746</v>
      </c>
      <c r="E6990" t="s">
        <v>24</v>
      </c>
      <c r="F6990" t="s">
        <v>42</v>
      </c>
      <c r="G6990" t="s">
        <v>85</v>
      </c>
      <c r="H6990" t="s">
        <v>52</v>
      </c>
      <c r="I6990" t="s">
        <v>66</v>
      </c>
      <c r="J6990" t="s">
        <v>863</v>
      </c>
      <c r="K6990">
        <v>1740.82</v>
      </c>
      <c r="L6990">
        <v>13</v>
      </c>
      <c r="M6990">
        <v>0.3</v>
      </c>
      <c r="N6990">
        <v>174.08</v>
      </c>
    </row>
    <row r="6991" spans="1:14" x14ac:dyDescent="0.25">
      <c r="A6991" t="s">
        <v>14747</v>
      </c>
      <c r="B6991" s="1">
        <v>45032</v>
      </c>
      <c r="C6991" s="1">
        <v>45036</v>
      </c>
      <c r="D6991" t="s">
        <v>14748</v>
      </c>
      <c r="E6991" t="s">
        <v>24</v>
      </c>
      <c r="F6991" t="s">
        <v>25</v>
      </c>
      <c r="G6991" t="s">
        <v>110</v>
      </c>
      <c r="H6991" t="s">
        <v>52</v>
      </c>
      <c r="I6991" t="s">
        <v>66</v>
      </c>
      <c r="J6991" t="s">
        <v>521</v>
      </c>
      <c r="K6991">
        <v>3552.56</v>
      </c>
      <c r="L6991">
        <v>14</v>
      </c>
      <c r="M6991">
        <v>0.4</v>
      </c>
      <c r="N6991">
        <v>0</v>
      </c>
    </row>
    <row r="6992" spans="1:14" x14ac:dyDescent="0.25">
      <c r="A6992" t="s">
        <v>14749</v>
      </c>
      <c r="B6992" s="1">
        <v>45532</v>
      </c>
      <c r="C6992" s="1">
        <v>45534</v>
      </c>
      <c r="D6992" t="s">
        <v>14750</v>
      </c>
      <c r="E6992" t="s">
        <v>24</v>
      </c>
      <c r="F6992" t="s">
        <v>25</v>
      </c>
      <c r="G6992" t="s">
        <v>43</v>
      </c>
      <c r="H6992" t="s">
        <v>37</v>
      </c>
      <c r="I6992" t="s">
        <v>38</v>
      </c>
      <c r="J6992" t="s">
        <v>134</v>
      </c>
      <c r="K6992">
        <v>2185.41</v>
      </c>
      <c r="L6992">
        <v>9</v>
      </c>
      <c r="M6992">
        <v>0.2</v>
      </c>
      <c r="N6992">
        <v>437.08</v>
      </c>
    </row>
    <row r="6993" spans="1:14" x14ac:dyDescent="0.25">
      <c r="A6993" t="s">
        <v>14751</v>
      </c>
      <c r="B6993" s="1">
        <v>45557</v>
      </c>
      <c r="C6993" s="1">
        <v>45560</v>
      </c>
      <c r="D6993" t="s">
        <v>14752</v>
      </c>
      <c r="E6993" t="s">
        <v>24</v>
      </c>
      <c r="F6993" t="s">
        <v>25</v>
      </c>
      <c r="G6993" t="s">
        <v>85</v>
      </c>
      <c r="H6993" t="s">
        <v>52</v>
      </c>
      <c r="I6993" t="s">
        <v>62</v>
      </c>
      <c r="J6993" t="s">
        <v>1294</v>
      </c>
      <c r="K6993">
        <v>5110.87</v>
      </c>
      <c r="L6993">
        <v>14</v>
      </c>
      <c r="M6993">
        <v>0</v>
      </c>
      <c r="N6993">
        <v>2044.35</v>
      </c>
    </row>
    <row r="6994" spans="1:14" x14ac:dyDescent="0.25">
      <c r="A6994" t="s">
        <v>14753</v>
      </c>
      <c r="B6994" s="1">
        <v>44752</v>
      </c>
      <c r="C6994" s="1">
        <v>44759</v>
      </c>
      <c r="D6994" t="s">
        <v>14754</v>
      </c>
      <c r="E6994" t="s">
        <v>36</v>
      </c>
      <c r="F6994" t="s">
        <v>25</v>
      </c>
      <c r="G6994" t="s">
        <v>43</v>
      </c>
      <c r="H6994" t="s">
        <v>19</v>
      </c>
      <c r="I6994" t="s">
        <v>189</v>
      </c>
      <c r="J6994" t="s">
        <v>336</v>
      </c>
      <c r="K6994">
        <v>5828.17</v>
      </c>
      <c r="L6994">
        <v>12</v>
      </c>
      <c r="M6994">
        <v>0.4</v>
      </c>
      <c r="N6994">
        <v>0</v>
      </c>
    </row>
    <row r="6995" spans="1:14" x14ac:dyDescent="0.25">
      <c r="A6995" t="s">
        <v>14755</v>
      </c>
      <c r="B6995" s="1">
        <v>45601</v>
      </c>
      <c r="C6995" s="1">
        <v>45606</v>
      </c>
      <c r="D6995" t="s">
        <v>14756</v>
      </c>
      <c r="E6995" t="s">
        <v>24</v>
      </c>
      <c r="F6995" t="s">
        <v>17</v>
      </c>
      <c r="G6995" t="s">
        <v>61</v>
      </c>
      <c r="H6995" t="s">
        <v>52</v>
      </c>
      <c r="I6995" t="s">
        <v>89</v>
      </c>
      <c r="J6995" t="s">
        <v>3996</v>
      </c>
      <c r="K6995">
        <v>2083.34</v>
      </c>
      <c r="L6995">
        <v>7</v>
      </c>
      <c r="M6995">
        <v>0.2</v>
      </c>
      <c r="N6995">
        <v>416.67</v>
      </c>
    </row>
    <row r="6996" spans="1:14" x14ac:dyDescent="0.25">
      <c r="A6996" t="s">
        <v>14757</v>
      </c>
      <c r="B6996" s="1">
        <v>45223</v>
      </c>
      <c r="C6996" s="1">
        <v>45230</v>
      </c>
      <c r="D6996" t="s">
        <v>14758</v>
      </c>
      <c r="E6996" t="s">
        <v>16</v>
      </c>
      <c r="F6996" t="s">
        <v>17</v>
      </c>
      <c r="G6996" t="s">
        <v>85</v>
      </c>
      <c r="H6996" t="s">
        <v>37</v>
      </c>
      <c r="I6996" t="s">
        <v>57</v>
      </c>
      <c r="J6996" t="s">
        <v>1533</v>
      </c>
      <c r="K6996">
        <v>3612.21</v>
      </c>
      <c r="L6996">
        <v>9</v>
      </c>
      <c r="M6996">
        <v>0.2</v>
      </c>
      <c r="N6996">
        <v>722.44</v>
      </c>
    </row>
    <row r="6997" spans="1:14" x14ac:dyDescent="0.25">
      <c r="A6997" t="s">
        <v>14759</v>
      </c>
      <c r="B6997" s="1">
        <v>45550</v>
      </c>
      <c r="C6997" s="1">
        <v>45556</v>
      </c>
      <c r="D6997" t="s">
        <v>14760</v>
      </c>
      <c r="E6997" t="s">
        <v>16</v>
      </c>
      <c r="F6997" t="s">
        <v>42</v>
      </c>
      <c r="G6997" t="s">
        <v>85</v>
      </c>
      <c r="H6997" t="s">
        <v>52</v>
      </c>
      <c r="I6997" t="s">
        <v>62</v>
      </c>
      <c r="J6997" t="s">
        <v>2396</v>
      </c>
      <c r="K6997">
        <v>1947.84</v>
      </c>
      <c r="L6997">
        <v>9</v>
      </c>
      <c r="M6997">
        <v>0.2</v>
      </c>
      <c r="N6997">
        <v>389.57</v>
      </c>
    </row>
    <row r="6998" spans="1:14" x14ac:dyDescent="0.25">
      <c r="A6998" t="s">
        <v>14761</v>
      </c>
      <c r="B6998" s="1">
        <v>44586</v>
      </c>
      <c r="C6998" s="1">
        <v>44589</v>
      </c>
      <c r="D6998" t="s">
        <v>14762</v>
      </c>
      <c r="E6998" t="s">
        <v>16</v>
      </c>
      <c r="F6998" t="s">
        <v>25</v>
      </c>
      <c r="G6998" t="s">
        <v>158</v>
      </c>
      <c r="H6998" t="s">
        <v>19</v>
      </c>
      <c r="I6998" t="s">
        <v>120</v>
      </c>
      <c r="J6998" t="s">
        <v>4165</v>
      </c>
      <c r="K6998">
        <v>53.75</v>
      </c>
      <c r="L6998">
        <v>4</v>
      </c>
      <c r="M6998">
        <v>0.3</v>
      </c>
      <c r="N6998">
        <v>5.38</v>
      </c>
    </row>
    <row r="6999" spans="1:14" x14ac:dyDescent="0.25">
      <c r="A6999" t="s">
        <v>14763</v>
      </c>
      <c r="B6999" s="1">
        <v>44708</v>
      </c>
      <c r="C6999" s="1">
        <v>44713</v>
      </c>
      <c r="D6999" t="s">
        <v>14764</v>
      </c>
      <c r="E6999" t="s">
        <v>36</v>
      </c>
      <c r="F6999" t="s">
        <v>25</v>
      </c>
      <c r="G6999" t="s">
        <v>18</v>
      </c>
      <c r="H6999" t="s">
        <v>19</v>
      </c>
      <c r="I6999" t="s">
        <v>32</v>
      </c>
      <c r="J6999" t="s">
        <v>1574</v>
      </c>
      <c r="K6999">
        <v>2744.34</v>
      </c>
      <c r="L6999">
        <v>14</v>
      </c>
      <c r="M6999">
        <v>0.4</v>
      </c>
      <c r="N6999">
        <v>0</v>
      </c>
    </row>
    <row r="7000" spans="1:14" x14ac:dyDescent="0.25">
      <c r="A7000" t="s">
        <v>14765</v>
      </c>
      <c r="B7000" s="1">
        <v>45105</v>
      </c>
      <c r="C7000" s="1">
        <v>45110</v>
      </c>
      <c r="D7000" t="s">
        <v>14766</v>
      </c>
      <c r="E7000" t="s">
        <v>24</v>
      </c>
      <c r="F7000" t="s">
        <v>17</v>
      </c>
      <c r="G7000" t="s">
        <v>93</v>
      </c>
      <c r="H7000" t="s">
        <v>52</v>
      </c>
      <c r="I7000" t="s">
        <v>89</v>
      </c>
      <c r="J7000" t="s">
        <v>1205</v>
      </c>
      <c r="K7000">
        <v>437.17</v>
      </c>
      <c r="L7000">
        <v>6</v>
      </c>
      <c r="M7000">
        <v>0.1</v>
      </c>
      <c r="N7000">
        <v>131.15</v>
      </c>
    </row>
    <row r="7001" spans="1:14" x14ac:dyDescent="0.25">
      <c r="A7001" t="s">
        <v>14767</v>
      </c>
      <c r="B7001" s="1">
        <v>45205</v>
      </c>
      <c r="C7001" s="1">
        <v>45212</v>
      </c>
      <c r="D7001" t="s">
        <v>14768</v>
      </c>
      <c r="E7001" t="s">
        <v>36</v>
      </c>
      <c r="F7001" t="s">
        <v>42</v>
      </c>
      <c r="G7001" t="s">
        <v>18</v>
      </c>
      <c r="H7001" t="s">
        <v>19</v>
      </c>
      <c r="I7001" t="s">
        <v>27</v>
      </c>
      <c r="J7001" t="s">
        <v>1685</v>
      </c>
      <c r="K7001">
        <v>1012.27</v>
      </c>
      <c r="L7001">
        <v>11</v>
      </c>
      <c r="M7001">
        <v>0</v>
      </c>
      <c r="N7001">
        <v>404.91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001"/>
  <sheetViews>
    <sheetView topLeftCell="A2" workbookViewId="0">
      <selection activeCell="G17" sqref="G17"/>
    </sheetView>
  </sheetViews>
  <sheetFormatPr defaultRowHeight="15" x14ac:dyDescent="0.25"/>
  <cols>
    <col min="1" max="1" width="15" bestFit="1" customWidth="1"/>
    <col min="2" max="2" width="13.42578125" customWidth="1"/>
    <col min="3" max="3" width="12.140625" customWidth="1"/>
    <col min="4" max="5" width="10.7109375" customWidth="1"/>
    <col min="6" max="6" width="14.5703125" customWidth="1"/>
    <col min="7" max="7" width="20.5703125" customWidth="1"/>
    <col min="8" max="8" width="9.28515625" customWidth="1"/>
    <col min="9" max="9" width="14" bestFit="1" customWidth="1"/>
    <col min="10" max="10" width="18.85546875" customWidth="1"/>
    <col min="11" max="11" width="15.28515625" customWidth="1"/>
    <col min="12" max="12" width="21.42578125" bestFit="1" customWidth="1"/>
    <col min="13" max="13" width="8" bestFit="1" customWidth="1"/>
    <col min="14" max="15" width="10.85546875" customWidth="1"/>
    <col min="16" max="16" width="8.140625" customWidth="1"/>
    <col min="17" max="17" width="14.85546875" customWidth="1"/>
  </cols>
  <sheetData>
    <row r="1" spans="1:17" x14ac:dyDescent="0.25">
      <c r="A1" s="9" t="s">
        <v>0</v>
      </c>
      <c r="B1" s="10" t="s">
        <v>1</v>
      </c>
      <c r="C1" s="10" t="s">
        <v>2</v>
      </c>
      <c r="D1" s="10" t="s">
        <v>14769</v>
      </c>
      <c r="E1" s="10" t="s">
        <v>14770</v>
      </c>
      <c r="F1" s="10" t="s">
        <v>3</v>
      </c>
      <c r="G1" s="10" t="s">
        <v>4</v>
      </c>
      <c r="H1" s="10" t="s">
        <v>5</v>
      </c>
      <c r="I1" s="10" t="s">
        <v>6</v>
      </c>
      <c r="J1" s="10" t="s">
        <v>7</v>
      </c>
      <c r="K1" s="10" t="s">
        <v>8</v>
      </c>
      <c r="L1" s="10" t="s">
        <v>9</v>
      </c>
      <c r="M1" s="10" t="s">
        <v>10</v>
      </c>
      <c r="N1" s="10" t="s">
        <v>11</v>
      </c>
      <c r="O1" s="10" t="s">
        <v>12</v>
      </c>
      <c r="P1" s="10" t="s">
        <v>13</v>
      </c>
      <c r="Q1" s="11" t="s">
        <v>14786</v>
      </c>
    </row>
    <row r="2" spans="1:17" x14ac:dyDescent="0.25">
      <c r="A2" s="7" t="s">
        <v>14</v>
      </c>
      <c r="B2" s="3">
        <v>44725</v>
      </c>
      <c r="C2" s="3">
        <v>44728</v>
      </c>
      <c r="D2" s="3" t="s">
        <v>14771</v>
      </c>
      <c r="E2" s="3" t="s">
        <v>14774</v>
      </c>
      <c r="F2" s="2" t="s">
        <v>15</v>
      </c>
      <c r="G2" s="2" t="s">
        <v>16</v>
      </c>
      <c r="H2" s="2" t="s">
        <v>17</v>
      </c>
      <c r="I2" s="2" t="s">
        <v>18</v>
      </c>
      <c r="J2" s="2" t="s">
        <v>19</v>
      </c>
      <c r="K2" s="2" t="s">
        <v>20</v>
      </c>
      <c r="L2" s="2" t="s">
        <v>21</v>
      </c>
      <c r="M2" s="2">
        <v>1313.82</v>
      </c>
      <c r="N2" s="2">
        <v>7</v>
      </c>
      <c r="O2" s="2">
        <v>0.4</v>
      </c>
      <c r="P2" s="2">
        <v>0</v>
      </c>
      <c r="Q2" s="8">
        <v>0</v>
      </c>
    </row>
    <row r="3" spans="1:17" x14ac:dyDescent="0.25">
      <c r="A3" s="7" t="s">
        <v>22</v>
      </c>
      <c r="B3" s="3">
        <v>44916</v>
      </c>
      <c r="C3" s="3">
        <v>44922</v>
      </c>
      <c r="D3" s="3" t="s">
        <v>14771</v>
      </c>
      <c r="E3" s="3" t="s">
        <v>14775</v>
      </c>
      <c r="F3" s="2" t="s">
        <v>23</v>
      </c>
      <c r="G3" s="2" t="s">
        <v>24</v>
      </c>
      <c r="H3" s="2" t="s">
        <v>25</v>
      </c>
      <c r="I3" s="2" t="s">
        <v>26</v>
      </c>
      <c r="J3" s="2" t="s">
        <v>19</v>
      </c>
      <c r="K3" s="2" t="s">
        <v>27</v>
      </c>
      <c r="L3" s="2" t="s">
        <v>28</v>
      </c>
      <c r="M3" s="2">
        <v>367.78</v>
      </c>
      <c r="N3" s="2">
        <v>3</v>
      </c>
      <c r="O3" s="2">
        <v>0.3</v>
      </c>
      <c r="P3" s="2">
        <v>36.78</v>
      </c>
      <c r="Q3" s="8">
        <v>0.10000543803360706</v>
      </c>
    </row>
    <row r="4" spans="1:17" x14ac:dyDescent="0.25">
      <c r="A4" s="7" t="s">
        <v>29</v>
      </c>
      <c r="B4" s="3">
        <v>44785</v>
      </c>
      <c r="C4" s="3">
        <v>44791</v>
      </c>
      <c r="D4" s="3" t="s">
        <v>14771</v>
      </c>
      <c r="E4" s="3" t="s">
        <v>14776</v>
      </c>
      <c r="F4" s="2" t="s">
        <v>30</v>
      </c>
      <c r="G4" s="2" t="s">
        <v>24</v>
      </c>
      <c r="H4" s="2" t="s">
        <v>17</v>
      </c>
      <c r="I4" s="2" t="s">
        <v>31</v>
      </c>
      <c r="J4" s="2" t="s">
        <v>19</v>
      </c>
      <c r="K4" s="2" t="s">
        <v>32</v>
      </c>
      <c r="L4" s="2" t="s">
        <v>33</v>
      </c>
      <c r="M4" s="2">
        <v>3577.53</v>
      </c>
      <c r="N4" s="2">
        <v>8</v>
      </c>
      <c r="O4" s="2">
        <v>0.3</v>
      </c>
      <c r="P4" s="2">
        <v>357.75</v>
      </c>
      <c r="Q4" s="8">
        <v>9.9999161432608522E-2</v>
      </c>
    </row>
    <row r="5" spans="1:17" x14ac:dyDescent="0.25">
      <c r="A5" s="7" t="s">
        <v>34</v>
      </c>
      <c r="B5" s="3">
        <v>44901</v>
      </c>
      <c r="C5" s="3">
        <v>44903</v>
      </c>
      <c r="D5" s="3" t="s">
        <v>14771</v>
      </c>
      <c r="E5" s="3" t="s">
        <v>14775</v>
      </c>
      <c r="F5" s="2" t="s">
        <v>35</v>
      </c>
      <c r="G5" s="2" t="s">
        <v>36</v>
      </c>
      <c r="H5" s="2" t="s">
        <v>25</v>
      </c>
      <c r="I5" s="2" t="s">
        <v>18</v>
      </c>
      <c r="J5" s="2" t="s">
        <v>37</v>
      </c>
      <c r="K5" s="2" t="s">
        <v>38</v>
      </c>
      <c r="L5" s="2" t="s">
        <v>39</v>
      </c>
      <c r="M5" s="2">
        <v>340.75</v>
      </c>
      <c r="N5" s="2">
        <v>2</v>
      </c>
      <c r="O5" s="2">
        <v>0.5</v>
      </c>
      <c r="P5" s="2">
        <v>-34.07</v>
      </c>
      <c r="Q5" s="8">
        <v>-9.9985326485693318E-2</v>
      </c>
    </row>
    <row r="6" spans="1:17" x14ac:dyDescent="0.25">
      <c r="A6" s="7" t="s">
        <v>40</v>
      </c>
      <c r="B6" s="3">
        <v>44833</v>
      </c>
      <c r="C6" s="3">
        <v>44836</v>
      </c>
      <c r="D6" s="3" t="s">
        <v>14771</v>
      </c>
      <c r="E6" s="3" t="s">
        <v>14777</v>
      </c>
      <c r="F6" s="2" t="s">
        <v>41</v>
      </c>
      <c r="G6" s="2" t="s">
        <v>24</v>
      </c>
      <c r="H6" s="2" t="s">
        <v>42</v>
      </c>
      <c r="I6" s="2" t="s">
        <v>43</v>
      </c>
      <c r="J6" s="2" t="s">
        <v>37</v>
      </c>
      <c r="K6" s="2" t="s">
        <v>38</v>
      </c>
      <c r="L6" s="2" t="s">
        <v>44</v>
      </c>
      <c r="M6" s="2">
        <v>480.21</v>
      </c>
      <c r="N6" s="2">
        <v>13</v>
      </c>
      <c r="O6" s="2">
        <v>0.4</v>
      </c>
      <c r="P6" s="2">
        <v>0</v>
      </c>
      <c r="Q6" s="8">
        <v>0</v>
      </c>
    </row>
    <row r="7" spans="1:17" x14ac:dyDescent="0.25">
      <c r="A7" s="7" t="s">
        <v>45</v>
      </c>
      <c r="B7" s="3">
        <v>45467</v>
      </c>
      <c r="C7" s="3">
        <v>45469</v>
      </c>
      <c r="D7" s="3" t="s">
        <v>14772</v>
      </c>
      <c r="E7" s="3" t="s">
        <v>14774</v>
      </c>
      <c r="F7" s="2" t="s">
        <v>46</v>
      </c>
      <c r="G7" s="2" t="s">
        <v>16</v>
      </c>
      <c r="H7" s="2" t="s">
        <v>25</v>
      </c>
      <c r="I7" s="2" t="s">
        <v>18</v>
      </c>
      <c r="J7" s="2" t="s">
        <v>19</v>
      </c>
      <c r="K7" s="2" t="s">
        <v>47</v>
      </c>
      <c r="L7" s="2" t="s">
        <v>48</v>
      </c>
      <c r="M7" s="2">
        <v>696.88</v>
      </c>
      <c r="N7" s="2">
        <v>8</v>
      </c>
      <c r="O7" s="2">
        <v>0.3</v>
      </c>
      <c r="P7" s="2">
        <v>69.69</v>
      </c>
      <c r="Q7" s="8">
        <v>0.10000286993456549</v>
      </c>
    </row>
    <row r="8" spans="1:17" x14ac:dyDescent="0.25">
      <c r="A8" s="7" t="s">
        <v>49</v>
      </c>
      <c r="B8" s="3">
        <v>44652</v>
      </c>
      <c r="C8" s="3">
        <v>44659</v>
      </c>
      <c r="D8" s="3" t="s">
        <v>14771</v>
      </c>
      <c r="E8" s="3" t="s">
        <v>14778</v>
      </c>
      <c r="F8" s="2" t="s">
        <v>50</v>
      </c>
      <c r="G8" s="2" t="s">
        <v>36</v>
      </c>
      <c r="H8" s="2" t="s">
        <v>51</v>
      </c>
      <c r="I8" s="2" t="s">
        <v>31</v>
      </c>
      <c r="J8" s="2" t="s">
        <v>52</v>
      </c>
      <c r="K8" s="2" t="s">
        <v>53</v>
      </c>
      <c r="L8" s="2" t="s">
        <v>54</v>
      </c>
      <c r="M8" s="2">
        <v>3517.64</v>
      </c>
      <c r="N8" s="2">
        <v>8</v>
      </c>
      <c r="O8" s="2">
        <v>0.4</v>
      </c>
      <c r="P8" s="2">
        <v>0</v>
      </c>
      <c r="Q8" s="8">
        <v>0</v>
      </c>
    </row>
    <row r="9" spans="1:17" x14ac:dyDescent="0.25">
      <c r="A9" s="7" t="s">
        <v>55</v>
      </c>
      <c r="B9" s="3">
        <v>45380</v>
      </c>
      <c r="C9" s="3">
        <v>45386</v>
      </c>
      <c r="D9" s="3" t="s">
        <v>14772</v>
      </c>
      <c r="E9" s="3" t="s">
        <v>14779</v>
      </c>
      <c r="F9" s="2" t="s">
        <v>56</v>
      </c>
      <c r="G9" s="2" t="s">
        <v>24</v>
      </c>
      <c r="H9" s="2" t="s">
        <v>51</v>
      </c>
      <c r="I9" s="2" t="s">
        <v>26</v>
      </c>
      <c r="J9" s="2" t="s">
        <v>37</v>
      </c>
      <c r="K9" s="2" t="s">
        <v>57</v>
      </c>
      <c r="L9" s="2" t="s">
        <v>58</v>
      </c>
      <c r="M9" s="2">
        <v>688.18</v>
      </c>
      <c r="N9" s="2">
        <v>8</v>
      </c>
      <c r="O9" s="2">
        <v>0.5</v>
      </c>
      <c r="P9" s="2">
        <v>-68.819999999999993</v>
      </c>
      <c r="Q9" s="8">
        <v>-0.10000290621639688</v>
      </c>
    </row>
    <row r="10" spans="1:17" x14ac:dyDescent="0.25">
      <c r="A10" s="7" t="s">
        <v>59</v>
      </c>
      <c r="B10" s="3">
        <v>45137</v>
      </c>
      <c r="C10" s="3">
        <v>45141</v>
      </c>
      <c r="D10" s="3" t="s">
        <v>14773</v>
      </c>
      <c r="E10" s="3" t="s">
        <v>14780</v>
      </c>
      <c r="F10" s="2" t="s">
        <v>60</v>
      </c>
      <c r="G10" s="2" t="s">
        <v>16</v>
      </c>
      <c r="H10" s="2" t="s">
        <v>42</v>
      </c>
      <c r="I10" s="2" t="s">
        <v>61</v>
      </c>
      <c r="J10" s="2" t="s">
        <v>52</v>
      </c>
      <c r="K10" s="2" t="s">
        <v>62</v>
      </c>
      <c r="L10" s="2" t="s">
        <v>63</v>
      </c>
      <c r="M10" s="2">
        <v>1386.98</v>
      </c>
      <c r="N10" s="2">
        <v>9</v>
      </c>
      <c r="O10" s="2">
        <v>0.3</v>
      </c>
      <c r="P10" s="2">
        <v>138.69999999999999</v>
      </c>
      <c r="Q10" s="8">
        <v>0.10000144198185985</v>
      </c>
    </row>
    <row r="11" spans="1:17" x14ac:dyDescent="0.25">
      <c r="A11" s="7" t="s">
        <v>64</v>
      </c>
      <c r="B11" s="3">
        <v>44901</v>
      </c>
      <c r="C11" s="3">
        <v>44904</v>
      </c>
      <c r="D11" s="3" t="s">
        <v>14771</v>
      </c>
      <c r="E11" s="3" t="s">
        <v>14775</v>
      </c>
      <c r="F11" s="2" t="s">
        <v>65</v>
      </c>
      <c r="G11" s="2" t="s">
        <v>24</v>
      </c>
      <c r="H11" s="2" t="s">
        <v>17</v>
      </c>
      <c r="I11" s="2" t="s">
        <v>61</v>
      </c>
      <c r="J11" s="2" t="s">
        <v>52</v>
      </c>
      <c r="K11" s="2" t="s">
        <v>66</v>
      </c>
      <c r="L11" s="2" t="s">
        <v>67</v>
      </c>
      <c r="M11" s="2">
        <v>3292.42</v>
      </c>
      <c r="N11" s="2">
        <v>8</v>
      </c>
      <c r="O11" s="2">
        <v>0.5</v>
      </c>
      <c r="P11" s="2">
        <v>-329.24</v>
      </c>
      <c r="Q11" s="8">
        <v>-9.9999392544086116E-2</v>
      </c>
    </row>
    <row r="12" spans="1:17" x14ac:dyDescent="0.25">
      <c r="A12" s="7" t="s">
        <v>68</v>
      </c>
      <c r="B12" s="3">
        <v>44885</v>
      </c>
      <c r="C12" s="3">
        <v>44892</v>
      </c>
      <c r="D12" s="3" t="s">
        <v>14771</v>
      </c>
      <c r="E12" s="3" t="s">
        <v>14781</v>
      </c>
      <c r="F12" s="2" t="s">
        <v>69</v>
      </c>
      <c r="G12" s="2" t="s">
        <v>16</v>
      </c>
      <c r="H12" s="2" t="s">
        <v>25</v>
      </c>
      <c r="I12" s="2" t="s">
        <v>70</v>
      </c>
      <c r="J12" s="2" t="s">
        <v>19</v>
      </c>
      <c r="K12" s="2" t="s">
        <v>20</v>
      </c>
      <c r="L12" s="2" t="s">
        <v>71</v>
      </c>
      <c r="M12" s="2">
        <v>6429.35</v>
      </c>
      <c r="N12" s="2">
        <v>15</v>
      </c>
      <c r="O12" s="2">
        <v>0</v>
      </c>
      <c r="P12" s="2">
        <v>2571.7399999999998</v>
      </c>
      <c r="Q12" s="8">
        <v>0.39999999999999997</v>
      </c>
    </row>
    <row r="13" spans="1:17" x14ac:dyDescent="0.25">
      <c r="A13" s="7" t="s">
        <v>72</v>
      </c>
      <c r="B13" s="3">
        <v>44864</v>
      </c>
      <c r="C13" s="3">
        <v>44871</v>
      </c>
      <c r="D13" s="3" t="s">
        <v>14771</v>
      </c>
      <c r="E13" s="3" t="s">
        <v>14782</v>
      </c>
      <c r="F13" s="2" t="s">
        <v>73</v>
      </c>
      <c r="G13" s="2" t="s">
        <v>36</v>
      </c>
      <c r="H13" s="2" t="s">
        <v>42</v>
      </c>
      <c r="I13" s="2" t="s">
        <v>70</v>
      </c>
      <c r="J13" s="2" t="s">
        <v>19</v>
      </c>
      <c r="K13" s="2" t="s">
        <v>74</v>
      </c>
      <c r="L13" s="2" t="s">
        <v>75</v>
      </c>
      <c r="M13" s="2">
        <v>893.93</v>
      </c>
      <c r="N13" s="2">
        <v>3</v>
      </c>
      <c r="O13" s="2">
        <v>0.2</v>
      </c>
      <c r="P13" s="2">
        <v>178.79</v>
      </c>
      <c r="Q13" s="8">
        <v>0.20000447462329266</v>
      </c>
    </row>
    <row r="14" spans="1:17" x14ac:dyDescent="0.25">
      <c r="A14" s="7" t="s">
        <v>76</v>
      </c>
      <c r="B14" s="3">
        <v>45578</v>
      </c>
      <c r="C14" s="3">
        <v>45582</v>
      </c>
      <c r="D14" s="3" t="s">
        <v>14772</v>
      </c>
      <c r="E14" s="3" t="s">
        <v>14782</v>
      </c>
      <c r="F14" s="2" t="s">
        <v>77</v>
      </c>
      <c r="G14" s="2" t="s">
        <v>36</v>
      </c>
      <c r="H14" s="2" t="s">
        <v>42</v>
      </c>
      <c r="I14" s="2" t="s">
        <v>43</v>
      </c>
      <c r="J14" s="2" t="s">
        <v>37</v>
      </c>
      <c r="K14" s="2" t="s">
        <v>78</v>
      </c>
      <c r="L14" s="2" t="s">
        <v>79</v>
      </c>
      <c r="M14" s="2">
        <v>3743.75</v>
      </c>
      <c r="N14" s="2">
        <v>9</v>
      </c>
      <c r="O14" s="2">
        <v>0.5</v>
      </c>
      <c r="P14" s="2">
        <v>-374.38</v>
      </c>
      <c r="Q14" s="8">
        <v>-0.10000133555926544</v>
      </c>
    </row>
    <row r="15" spans="1:17" x14ac:dyDescent="0.25">
      <c r="A15" s="7" t="s">
        <v>80</v>
      </c>
      <c r="B15" s="3">
        <v>45580</v>
      </c>
      <c r="C15" s="3">
        <v>45583</v>
      </c>
      <c r="D15" s="3" t="s">
        <v>14772</v>
      </c>
      <c r="E15" s="3" t="s">
        <v>14782</v>
      </c>
      <c r="F15" s="2" t="s">
        <v>81</v>
      </c>
      <c r="G15" s="2" t="s">
        <v>24</v>
      </c>
      <c r="H15" s="2" t="s">
        <v>42</v>
      </c>
      <c r="I15" s="2" t="s">
        <v>61</v>
      </c>
      <c r="J15" s="2" t="s">
        <v>52</v>
      </c>
      <c r="K15" s="2" t="s">
        <v>53</v>
      </c>
      <c r="L15" s="2" t="s">
        <v>82</v>
      </c>
      <c r="M15" s="2">
        <v>1135.02</v>
      </c>
      <c r="N15" s="2">
        <v>3</v>
      </c>
      <c r="O15" s="2">
        <v>0.5</v>
      </c>
      <c r="P15" s="2">
        <v>-113.5</v>
      </c>
      <c r="Q15" s="8">
        <v>-9.9998237916512481E-2</v>
      </c>
    </row>
    <row r="16" spans="1:17" x14ac:dyDescent="0.25">
      <c r="A16" s="7" t="s">
        <v>83</v>
      </c>
      <c r="B16" s="3">
        <v>45290</v>
      </c>
      <c r="C16" s="3">
        <v>45293</v>
      </c>
      <c r="D16" s="3" t="s">
        <v>14773</v>
      </c>
      <c r="E16" s="3" t="s">
        <v>14775</v>
      </c>
      <c r="F16" s="2" t="s">
        <v>84</v>
      </c>
      <c r="G16" s="2" t="s">
        <v>36</v>
      </c>
      <c r="H16" s="2" t="s">
        <v>42</v>
      </c>
      <c r="I16" s="2" t="s">
        <v>85</v>
      </c>
      <c r="J16" s="2" t="s">
        <v>37</v>
      </c>
      <c r="K16" s="2" t="s">
        <v>38</v>
      </c>
      <c r="L16" s="2" t="s">
        <v>86</v>
      </c>
      <c r="M16" s="2">
        <v>5101.3</v>
      </c>
      <c r="N16" s="2">
        <v>14</v>
      </c>
      <c r="O16" s="2">
        <v>0.4</v>
      </c>
      <c r="P16" s="2">
        <v>0</v>
      </c>
      <c r="Q16" s="8">
        <v>0</v>
      </c>
    </row>
    <row r="17" spans="1:17" x14ac:dyDescent="0.25">
      <c r="A17" s="7" t="s">
        <v>87</v>
      </c>
      <c r="B17" s="3">
        <v>44700</v>
      </c>
      <c r="C17" s="3">
        <v>44707</v>
      </c>
      <c r="D17" s="3" t="s">
        <v>14771</v>
      </c>
      <c r="E17" s="3" t="s">
        <v>14783</v>
      </c>
      <c r="F17" s="2" t="s">
        <v>88</v>
      </c>
      <c r="G17" s="2" t="s">
        <v>24</v>
      </c>
      <c r="H17" s="2" t="s">
        <v>25</v>
      </c>
      <c r="I17" s="2" t="s">
        <v>31</v>
      </c>
      <c r="J17" s="2" t="s">
        <v>52</v>
      </c>
      <c r="K17" s="2" t="s">
        <v>89</v>
      </c>
      <c r="L17" s="2" t="s">
        <v>90</v>
      </c>
      <c r="M17" s="2">
        <v>4654.0600000000004</v>
      </c>
      <c r="N17" s="2">
        <v>11</v>
      </c>
      <c r="O17" s="2">
        <v>0.4</v>
      </c>
      <c r="P17" s="2">
        <v>0</v>
      </c>
      <c r="Q17" s="8">
        <v>0</v>
      </c>
    </row>
    <row r="18" spans="1:17" x14ac:dyDescent="0.25">
      <c r="A18" s="7" t="s">
        <v>91</v>
      </c>
      <c r="B18" s="3">
        <v>44934</v>
      </c>
      <c r="C18" s="3">
        <v>44939</v>
      </c>
      <c r="D18" s="3" t="s">
        <v>14773</v>
      </c>
      <c r="E18" s="3" t="s">
        <v>14784</v>
      </c>
      <c r="F18" s="2" t="s">
        <v>92</v>
      </c>
      <c r="G18" s="2" t="s">
        <v>24</v>
      </c>
      <c r="H18" s="2" t="s">
        <v>42</v>
      </c>
      <c r="I18" s="2" t="s">
        <v>93</v>
      </c>
      <c r="J18" s="2" t="s">
        <v>37</v>
      </c>
      <c r="K18" s="2" t="s">
        <v>38</v>
      </c>
      <c r="L18" s="2" t="s">
        <v>94</v>
      </c>
      <c r="M18" s="2">
        <v>1744.55</v>
      </c>
      <c r="N18" s="2">
        <v>12</v>
      </c>
      <c r="O18" s="2">
        <v>0.4</v>
      </c>
      <c r="P18" s="2">
        <v>0</v>
      </c>
      <c r="Q18" s="8">
        <v>0</v>
      </c>
    </row>
    <row r="19" spans="1:17" x14ac:dyDescent="0.25">
      <c r="A19" s="7" t="s">
        <v>95</v>
      </c>
      <c r="B19" s="3">
        <v>45298</v>
      </c>
      <c r="C19" s="3">
        <v>45303</v>
      </c>
      <c r="D19" s="3" t="s">
        <v>14772</v>
      </c>
      <c r="E19" s="3" t="s">
        <v>14784</v>
      </c>
      <c r="F19" s="2" t="s">
        <v>96</v>
      </c>
      <c r="G19" s="2" t="s">
        <v>36</v>
      </c>
      <c r="H19" s="2" t="s">
        <v>51</v>
      </c>
      <c r="I19" s="2" t="s">
        <v>31</v>
      </c>
      <c r="J19" s="2" t="s">
        <v>52</v>
      </c>
      <c r="K19" s="2" t="s">
        <v>89</v>
      </c>
      <c r="L19" s="2" t="s">
        <v>97</v>
      </c>
      <c r="M19" s="2">
        <v>41.94</v>
      </c>
      <c r="N19" s="2">
        <v>2</v>
      </c>
      <c r="O19" s="2">
        <v>0.2</v>
      </c>
      <c r="P19" s="2">
        <v>8.39</v>
      </c>
      <c r="Q19" s="8">
        <v>0.20004768717215071</v>
      </c>
    </row>
    <row r="20" spans="1:17" x14ac:dyDescent="0.25">
      <c r="A20" s="7" t="s">
        <v>98</v>
      </c>
      <c r="B20" s="3">
        <v>45483</v>
      </c>
      <c r="C20" s="3">
        <v>45487</v>
      </c>
      <c r="D20" s="3" t="s">
        <v>14772</v>
      </c>
      <c r="E20" s="3" t="s">
        <v>14780</v>
      </c>
      <c r="F20" s="2" t="s">
        <v>99</v>
      </c>
      <c r="G20" s="2" t="s">
        <v>16</v>
      </c>
      <c r="H20" s="2" t="s">
        <v>25</v>
      </c>
      <c r="I20" s="2" t="s">
        <v>31</v>
      </c>
      <c r="J20" s="2" t="s">
        <v>19</v>
      </c>
      <c r="K20" s="2" t="s">
        <v>100</v>
      </c>
      <c r="L20" s="2" t="s">
        <v>101</v>
      </c>
      <c r="M20" s="2">
        <v>726.19</v>
      </c>
      <c r="N20" s="2">
        <v>14</v>
      </c>
      <c r="O20" s="2">
        <v>0</v>
      </c>
      <c r="P20" s="2">
        <v>290.48</v>
      </c>
      <c r="Q20" s="8">
        <v>0.40000550820033326</v>
      </c>
    </row>
    <row r="21" spans="1:17" x14ac:dyDescent="0.25">
      <c r="A21" s="7" t="s">
        <v>102</v>
      </c>
      <c r="B21" s="3">
        <v>45293</v>
      </c>
      <c r="C21" s="3">
        <v>45299</v>
      </c>
      <c r="D21" s="3" t="s">
        <v>14772</v>
      </c>
      <c r="E21" s="3" t="s">
        <v>14784</v>
      </c>
      <c r="F21" s="2" t="s">
        <v>103</v>
      </c>
      <c r="G21" s="2" t="s">
        <v>16</v>
      </c>
      <c r="H21" s="2" t="s">
        <v>51</v>
      </c>
      <c r="I21" s="2" t="s">
        <v>61</v>
      </c>
      <c r="J21" s="2" t="s">
        <v>19</v>
      </c>
      <c r="K21" s="2" t="s">
        <v>20</v>
      </c>
      <c r="L21" s="2" t="s">
        <v>104</v>
      </c>
      <c r="M21" s="2">
        <v>4881.33</v>
      </c>
      <c r="N21" s="2">
        <v>14</v>
      </c>
      <c r="O21" s="2">
        <v>0.1</v>
      </c>
      <c r="P21" s="2">
        <v>1464.4</v>
      </c>
      <c r="Q21" s="8">
        <v>0.30000020486219947</v>
      </c>
    </row>
    <row r="22" spans="1:17" x14ac:dyDescent="0.25">
      <c r="A22" s="7" t="s">
        <v>105</v>
      </c>
      <c r="B22" s="3">
        <v>45530</v>
      </c>
      <c r="C22" s="3">
        <v>45534</v>
      </c>
      <c r="D22" s="3" t="s">
        <v>14772</v>
      </c>
      <c r="E22" s="3" t="s">
        <v>14776</v>
      </c>
      <c r="F22" s="2" t="s">
        <v>106</v>
      </c>
      <c r="G22" s="2" t="s">
        <v>36</v>
      </c>
      <c r="H22" s="2" t="s">
        <v>51</v>
      </c>
      <c r="I22" s="2" t="s">
        <v>43</v>
      </c>
      <c r="J22" s="2" t="s">
        <v>52</v>
      </c>
      <c r="K22" s="2" t="s">
        <v>66</v>
      </c>
      <c r="L22" s="2" t="s">
        <v>107</v>
      </c>
      <c r="M22" s="2">
        <v>663.03</v>
      </c>
      <c r="N22" s="2">
        <v>2</v>
      </c>
      <c r="O22" s="2">
        <v>0.5</v>
      </c>
      <c r="P22" s="2">
        <v>-66.3</v>
      </c>
      <c r="Q22" s="8">
        <v>-9.999547531785892E-2</v>
      </c>
    </row>
    <row r="23" spans="1:17" x14ac:dyDescent="0.25">
      <c r="A23" s="7" t="s">
        <v>108</v>
      </c>
      <c r="B23" s="3">
        <v>45247</v>
      </c>
      <c r="C23" s="3">
        <v>45253</v>
      </c>
      <c r="D23" s="3" t="s">
        <v>14773</v>
      </c>
      <c r="E23" s="3" t="s">
        <v>14781</v>
      </c>
      <c r="F23" s="2" t="s">
        <v>109</v>
      </c>
      <c r="G23" s="2" t="s">
        <v>16</v>
      </c>
      <c r="H23" s="2" t="s">
        <v>51</v>
      </c>
      <c r="I23" s="2" t="s">
        <v>110</v>
      </c>
      <c r="J23" s="2" t="s">
        <v>19</v>
      </c>
      <c r="K23" s="2" t="s">
        <v>74</v>
      </c>
      <c r="L23" s="2" t="s">
        <v>111</v>
      </c>
      <c r="M23" s="2">
        <v>1532.72</v>
      </c>
      <c r="N23" s="2">
        <v>12</v>
      </c>
      <c r="O23" s="2">
        <v>0.1</v>
      </c>
      <c r="P23" s="2">
        <v>459.82</v>
      </c>
      <c r="Q23" s="8">
        <v>0.30000260973954801</v>
      </c>
    </row>
    <row r="24" spans="1:17" x14ac:dyDescent="0.25">
      <c r="A24" s="7" t="s">
        <v>112</v>
      </c>
      <c r="B24" s="3">
        <v>45561</v>
      </c>
      <c r="C24" s="3">
        <v>45564</v>
      </c>
      <c r="D24" s="3" t="s">
        <v>14772</v>
      </c>
      <c r="E24" s="3" t="s">
        <v>14777</v>
      </c>
      <c r="F24" s="2" t="s">
        <v>113</v>
      </c>
      <c r="G24" s="2" t="s">
        <v>36</v>
      </c>
      <c r="H24" s="2" t="s">
        <v>42</v>
      </c>
      <c r="I24" s="2" t="s">
        <v>93</v>
      </c>
      <c r="J24" s="2" t="s">
        <v>19</v>
      </c>
      <c r="K24" s="2" t="s">
        <v>74</v>
      </c>
      <c r="L24" s="2" t="s">
        <v>114</v>
      </c>
      <c r="M24" s="2">
        <v>144.54</v>
      </c>
      <c r="N24" s="2">
        <v>3</v>
      </c>
      <c r="O24" s="2">
        <v>0</v>
      </c>
      <c r="P24" s="2">
        <v>57.82</v>
      </c>
      <c r="Q24" s="8">
        <v>0.40002767400027678</v>
      </c>
    </row>
    <row r="25" spans="1:17" x14ac:dyDescent="0.25">
      <c r="A25" s="7" t="s">
        <v>115</v>
      </c>
      <c r="B25" s="3">
        <v>45066</v>
      </c>
      <c r="C25" s="3">
        <v>45069</v>
      </c>
      <c r="D25" s="3" t="s">
        <v>14773</v>
      </c>
      <c r="E25" s="3" t="s">
        <v>14783</v>
      </c>
      <c r="F25" s="2" t="s">
        <v>116</v>
      </c>
      <c r="G25" s="2" t="s">
        <v>24</v>
      </c>
      <c r="H25" s="2" t="s">
        <v>25</v>
      </c>
      <c r="I25" s="2" t="s">
        <v>26</v>
      </c>
      <c r="J25" s="2" t="s">
        <v>52</v>
      </c>
      <c r="K25" s="2" t="s">
        <v>62</v>
      </c>
      <c r="L25" s="2" t="s">
        <v>117</v>
      </c>
      <c r="M25" s="2">
        <v>4765.71</v>
      </c>
      <c r="N25" s="2">
        <v>14</v>
      </c>
      <c r="O25" s="2">
        <v>0.2</v>
      </c>
      <c r="P25" s="2">
        <v>953.14</v>
      </c>
      <c r="Q25" s="8">
        <v>0.199999580335354</v>
      </c>
    </row>
    <row r="26" spans="1:17" x14ac:dyDescent="0.25">
      <c r="A26" s="7" t="s">
        <v>118</v>
      </c>
      <c r="B26" s="3">
        <v>44679</v>
      </c>
      <c r="C26" s="3">
        <v>44682</v>
      </c>
      <c r="D26" s="3" t="s">
        <v>14771</v>
      </c>
      <c r="E26" s="3" t="s">
        <v>14778</v>
      </c>
      <c r="F26" s="2" t="s">
        <v>119</v>
      </c>
      <c r="G26" s="2" t="s">
        <v>24</v>
      </c>
      <c r="H26" s="2" t="s">
        <v>17</v>
      </c>
      <c r="I26" s="2" t="s">
        <v>26</v>
      </c>
      <c r="J26" s="2" t="s">
        <v>19</v>
      </c>
      <c r="K26" s="2" t="s">
        <v>120</v>
      </c>
      <c r="L26" s="2" t="s">
        <v>121</v>
      </c>
      <c r="M26" s="2">
        <v>1947.05</v>
      </c>
      <c r="N26" s="2">
        <v>8</v>
      </c>
      <c r="O26" s="2">
        <v>0.3</v>
      </c>
      <c r="P26" s="2">
        <v>194.7</v>
      </c>
      <c r="Q26" s="8">
        <v>9.9997432012531778E-2</v>
      </c>
    </row>
    <row r="27" spans="1:17" x14ac:dyDescent="0.25">
      <c r="A27" s="7" t="s">
        <v>122</v>
      </c>
      <c r="B27" s="3">
        <v>45220</v>
      </c>
      <c r="C27" s="3">
        <v>45226</v>
      </c>
      <c r="D27" s="3" t="s">
        <v>14773</v>
      </c>
      <c r="E27" s="3" t="s">
        <v>14782</v>
      </c>
      <c r="F27" s="2" t="s">
        <v>123</v>
      </c>
      <c r="G27" s="2" t="s">
        <v>16</v>
      </c>
      <c r="H27" s="2" t="s">
        <v>17</v>
      </c>
      <c r="I27" s="2" t="s">
        <v>85</v>
      </c>
      <c r="J27" s="2" t="s">
        <v>37</v>
      </c>
      <c r="K27" s="2" t="s">
        <v>124</v>
      </c>
      <c r="L27" s="2" t="s">
        <v>125</v>
      </c>
      <c r="M27" s="2">
        <v>1015.1</v>
      </c>
      <c r="N27" s="2">
        <v>9</v>
      </c>
      <c r="O27" s="2">
        <v>0</v>
      </c>
      <c r="P27" s="2">
        <v>406.04</v>
      </c>
      <c r="Q27" s="8">
        <v>0.4</v>
      </c>
    </row>
    <row r="28" spans="1:17" x14ac:dyDescent="0.25">
      <c r="A28" s="7" t="s">
        <v>126</v>
      </c>
      <c r="B28" s="3">
        <v>45306</v>
      </c>
      <c r="C28" s="3">
        <v>45310</v>
      </c>
      <c r="D28" s="3" t="s">
        <v>14772</v>
      </c>
      <c r="E28" s="3" t="s">
        <v>14784</v>
      </c>
      <c r="F28" s="2" t="s">
        <v>127</v>
      </c>
      <c r="G28" s="2" t="s">
        <v>36</v>
      </c>
      <c r="H28" s="2" t="s">
        <v>17</v>
      </c>
      <c r="I28" s="2" t="s">
        <v>85</v>
      </c>
      <c r="J28" s="2" t="s">
        <v>19</v>
      </c>
      <c r="K28" s="2" t="s">
        <v>74</v>
      </c>
      <c r="L28" s="2" t="s">
        <v>128</v>
      </c>
      <c r="M28" s="2">
        <v>2072.44</v>
      </c>
      <c r="N28" s="2">
        <v>7</v>
      </c>
      <c r="O28" s="2">
        <v>0.4</v>
      </c>
      <c r="P28" s="2">
        <v>0</v>
      </c>
      <c r="Q28" s="8">
        <v>0</v>
      </c>
    </row>
    <row r="29" spans="1:17" x14ac:dyDescent="0.25">
      <c r="A29" s="7" t="s">
        <v>129</v>
      </c>
      <c r="B29" s="3">
        <v>45117</v>
      </c>
      <c r="C29" s="3">
        <v>45120</v>
      </c>
      <c r="D29" s="3" t="s">
        <v>14773</v>
      </c>
      <c r="E29" s="3" t="s">
        <v>14780</v>
      </c>
      <c r="F29" s="2" t="s">
        <v>130</v>
      </c>
      <c r="G29" s="2" t="s">
        <v>16</v>
      </c>
      <c r="H29" s="2" t="s">
        <v>25</v>
      </c>
      <c r="I29" s="2" t="s">
        <v>43</v>
      </c>
      <c r="J29" s="2" t="s">
        <v>19</v>
      </c>
      <c r="K29" s="2" t="s">
        <v>20</v>
      </c>
      <c r="L29" s="2" t="s">
        <v>131</v>
      </c>
      <c r="M29" s="2">
        <v>440.42</v>
      </c>
      <c r="N29" s="2">
        <v>3</v>
      </c>
      <c r="O29" s="2">
        <v>0.3</v>
      </c>
      <c r="P29" s="2">
        <v>44.04</v>
      </c>
      <c r="Q29" s="8">
        <v>9.9995458880159843E-2</v>
      </c>
    </row>
    <row r="30" spans="1:17" x14ac:dyDescent="0.25">
      <c r="A30" s="7" t="s">
        <v>132</v>
      </c>
      <c r="B30" s="3">
        <v>45015</v>
      </c>
      <c r="C30" s="3">
        <v>45019</v>
      </c>
      <c r="D30" s="3" t="s">
        <v>14773</v>
      </c>
      <c r="E30" s="3" t="s">
        <v>14779</v>
      </c>
      <c r="F30" s="2" t="s">
        <v>133</v>
      </c>
      <c r="G30" s="2" t="s">
        <v>16</v>
      </c>
      <c r="H30" s="2" t="s">
        <v>17</v>
      </c>
      <c r="I30" s="2" t="s">
        <v>93</v>
      </c>
      <c r="J30" s="2" t="s">
        <v>37</v>
      </c>
      <c r="K30" s="2" t="s">
        <v>38</v>
      </c>
      <c r="L30" s="2" t="s">
        <v>134</v>
      </c>
      <c r="M30" s="2">
        <v>3978.18</v>
      </c>
      <c r="N30" s="2">
        <v>14</v>
      </c>
      <c r="O30" s="2">
        <v>0.5</v>
      </c>
      <c r="P30" s="2">
        <v>-397.82</v>
      </c>
      <c r="Q30" s="8">
        <v>-0.10000050274246013</v>
      </c>
    </row>
    <row r="31" spans="1:17" x14ac:dyDescent="0.25">
      <c r="A31" s="7" t="s">
        <v>135</v>
      </c>
      <c r="B31" s="3">
        <v>44693</v>
      </c>
      <c r="C31" s="3">
        <v>44698</v>
      </c>
      <c r="D31" s="3" t="s">
        <v>14771</v>
      </c>
      <c r="E31" s="3" t="s">
        <v>14783</v>
      </c>
      <c r="F31" s="2" t="s">
        <v>136</v>
      </c>
      <c r="G31" s="2" t="s">
        <v>36</v>
      </c>
      <c r="H31" s="2" t="s">
        <v>25</v>
      </c>
      <c r="I31" s="2" t="s">
        <v>85</v>
      </c>
      <c r="J31" s="2" t="s">
        <v>37</v>
      </c>
      <c r="K31" s="2" t="s">
        <v>124</v>
      </c>
      <c r="L31" s="2" t="s">
        <v>137</v>
      </c>
      <c r="M31" s="2">
        <v>3076.24</v>
      </c>
      <c r="N31" s="2">
        <v>13</v>
      </c>
      <c r="O31" s="2">
        <v>0.3</v>
      </c>
      <c r="P31" s="2">
        <v>307.62</v>
      </c>
      <c r="Q31" s="8">
        <v>9.9998699711335931E-2</v>
      </c>
    </row>
    <row r="32" spans="1:17" x14ac:dyDescent="0.25">
      <c r="A32" s="7" t="s">
        <v>138</v>
      </c>
      <c r="B32" s="3">
        <v>45152</v>
      </c>
      <c r="C32" s="3">
        <v>45157</v>
      </c>
      <c r="D32" s="3" t="s">
        <v>14773</v>
      </c>
      <c r="E32" s="3" t="s">
        <v>14776</v>
      </c>
      <c r="F32" s="2" t="s">
        <v>139</v>
      </c>
      <c r="G32" s="2" t="s">
        <v>36</v>
      </c>
      <c r="H32" s="2" t="s">
        <v>25</v>
      </c>
      <c r="I32" s="2" t="s">
        <v>31</v>
      </c>
      <c r="J32" s="2" t="s">
        <v>37</v>
      </c>
      <c r="K32" s="2" t="s">
        <v>124</v>
      </c>
      <c r="L32" s="2" t="s">
        <v>140</v>
      </c>
      <c r="M32" s="2">
        <v>1299.7</v>
      </c>
      <c r="N32" s="2">
        <v>3</v>
      </c>
      <c r="O32" s="2">
        <v>0</v>
      </c>
      <c r="P32" s="2">
        <v>519.88</v>
      </c>
      <c r="Q32" s="8">
        <v>0.39999999999999997</v>
      </c>
    </row>
    <row r="33" spans="1:17" x14ac:dyDescent="0.25">
      <c r="A33" s="7" t="s">
        <v>141</v>
      </c>
      <c r="B33" s="3">
        <v>45585</v>
      </c>
      <c r="C33" s="3">
        <v>45591</v>
      </c>
      <c r="D33" s="3" t="s">
        <v>14772</v>
      </c>
      <c r="E33" s="3" t="s">
        <v>14782</v>
      </c>
      <c r="F33" s="2" t="s">
        <v>142</v>
      </c>
      <c r="G33" s="2" t="s">
        <v>16</v>
      </c>
      <c r="H33" s="2" t="s">
        <v>42</v>
      </c>
      <c r="I33" s="2" t="s">
        <v>70</v>
      </c>
      <c r="J33" s="2" t="s">
        <v>52</v>
      </c>
      <c r="K33" s="2" t="s">
        <v>53</v>
      </c>
      <c r="L33" s="2" t="s">
        <v>143</v>
      </c>
      <c r="M33" s="2">
        <v>4169.53</v>
      </c>
      <c r="N33" s="2">
        <v>12</v>
      </c>
      <c r="O33" s="2">
        <v>0.1</v>
      </c>
      <c r="P33" s="2">
        <v>1250.8599999999999</v>
      </c>
      <c r="Q33" s="8">
        <v>0.30000023983518526</v>
      </c>
    </row>
    <row r="34" spans="1:17" x14ac:dyDescent="0.25">
      <c r="A34" s="7" t="s">
        <v>144</v>
      </c>
      <c r="B34" s="3">
        <v>45454</v>
      </c>
      <c r="C34" s="3">
        <v>45458</v>
      </c>
      <c r="D34" s="3" t="s">
        <v>14772</v>
      </c>
      <c r="E34" s="3" t="s">
        <v>14774</v>
      </c>
      <c r="F34" s="2" t="s">
        <v>145</v>
      </c>
      <c r="G34" s="2" t="s">
        <v>16</v>
      </c>
      <c r="H34" s="2" t="s">
        <v>51</v>
      </c>
      <c r="I34" s="2" t="s">
        <v>110</v>
      </c>
      <c r="J34" s="2" t="s">
        <v>19</v>
      </c>
      <c r="K34" s="2" t="s">
        <v>74</v>
      </c>
      <c r="L34" s="2" t="s">
        <v>146</v>
      </c>
      <c r="M34" s="2">
        <v>3788.07</v>
      </c>
      <c r="N34" s="2">
        <v>9</v>
      </c>
      <c r="O34" s="2">
        <v>0.2</v>
      </c>
      <c r="P34" s="2">
        <v>757.61</v>
      </c>
      <c r="Q34" s="8">
        <v>0.19999894405330418</v>
      </c>
    </row>
    <row r="35" spans="1:17" x14ac:dyDescent="0.25">
      <c r="A35" s="7" t="s">
        <v>147</v>
      </c>
      <c r="B35" s="3">
        <v>44959</v>
      </c>
      <c r="C35" s="3">
        <v>44962</v>
      </c>
      <c r="D35" s="3" t="s">
        <v>14773</v>
      </c>
      <c r="E35" s="3" t="s">
        <v>14785</v>
      </c>
      <c r="F35" s="2" t="s">
        <v>148</v>
      </c>
      <c r="G35" s="2" t="s">
        <v>24</v>
      </c>
      <c r="H35" s="2" t="s">
        <v>25</v>
      </c>
      <c r="I35" s="2" t="s">
        <v>26</v>
      </c>
      <c r="J35" s="2" t="s">
        <v>37</v>
      </c>
      <c r="K35" s="2" t="s">
        <v>78</v>
      </c>
      <c r="L35" s="2" t="s">
        <v>149</v>
      </c>
      <c r="M35" s="2">
        <v>299.86</v>
      </c>
      <c r="N35" s="2">
        <v>4</v>
      </c>
      <c r="O35" s="2">
        <v>0.2</v>
      </c>
      <c r="P35" s="2">
        <v>59.97</v>
      </c>
      <c r="Q35" s="8">
        <v>0.19999333022076968</v>
      </c>
    </row>
    <row r="36" spans="1:17" x14ac:dyDescent="0.25">
      <c r="A36" s="7" t="s">
        <v>150</v>
      </c>
      <c r="B36" s="3">
        <v>45111</v>
      </c>
      <c r="C36" s="3">
        <v>45116</v>
      </c>
      <c r="D36" s="3" t="s">
        <v>14773</v>
      </c>
      <c r="E36" s="3" t="s">
        <v>14780</v>
      </c>
      <c r="F36" s="2" t="s">
        <v>151</v>
      </c>
      <c r="G36" s="2" t="s">
        <v>24</v>
      </c>
      <c r="H36" s="2" t="s">
        <v>17</v>
      </c>
      <c r="I36" s="2" t="s">
        <v>85</v>
      </c>
      <c r="J36" s="2" t="s">
        <v>37</v>
      </c>
      <c r="K36" s="2" t="s">
        <v>124</v>
      </c>
      <c r="L36" s="2" t="s">
        <v>152</v>
      </c>
      <c r="M36" s="2">
        <v>163.63999999999999</v>
      </c>
      <c r="N36" s="2">
        <v>1</v>
      </c>
      <c r="O36" s="2">
        <v>0.3</v>
      </c>
      <c r="P36" s="2">
        <v>16.36</v>
      </c>
      <c r="Q36" s="8">
        <v>9.997555609875336E-2</v>
      </c>
    </row>
    <row r="37" spans="1:17" x14ac:dyDescent="0.25">
      <c r="A37" s="7" t="s">
        <v>153</v>
      </c>
      <c r="B37" s="3">
        <v>44965</v>
      </c>
      <c r="C37" s="3">
        <v>44971</v>
      </c>
      <c r="D37" s="3" t="s">
        <v>14773</v>
      </c>
      <c r="E37" s="3" t="s">
        <v>14785</v>
      </c>
      <c r="F37" s="2" t="s">
        <v>154</v>
      </c>
      <c r="G37" s="2" t="s">
        <v>36</v>
      </c>
      <c r="H37" s="2" t="s">
        <v>51</v>
      </c>
      <c r="I37" s="2" t="s">
        <v>110</v>
      </c>
      <c r="J37" s="2" t="s">
        <v>52</v>
      </c>
      <c r="K37" s="2" t="s">
        <v>66</v>
      </c>
      <c r="L37" s="2" t="s">
        <v>155</v>
      </c>
      <c r="M37" s="2">
        <v>84.66</v>
      </c>
      <c r="N37" s="2">
        <v>3</v>
      </c>
      <c r="O37" s="2">
        <v>0.5</v>
      </c>
      <c r="P37" s="2">
        <v>-8.4700000000000006</v>
      </c>
      <c r="Q37" s="8">
        <v>-0.10004724781478858</v>
      </c>
    </row>
    <row r="38" spans="1:17" x14ac:dyDescent="0.25">
      <c r="A38" s="7" t="s">
        <v>156</v>
      </c>
      <c r="B38" s="3">
        <v>44720</v>
      </c>
      <c r="C38" s="3">
        <v>44727</v>
      </c>
      <c r="D38" s="3" t="s">
        <v>14771</v>
      </c>
      <c r="E38" s="3" t="s">
        <v>14774</v>
      </c>
      <c r="F38" s="2" t="s">
        <v>157</v>
      </c>
      <c r="G38" s="2" t="s">
        <v>16</v>
      </c>
      <c r="H38" s="2" t="s">
        <v>25</v>
      </c>
      <c r="I38" s="2" t="s">
        <v>158</v>
      </c>
      <c r="J38" s="2" t="s">
        <v>52</v>
      </c>
      <c r="K38" s="2" t="s">
        <v>53</v>
      </c>
      <c r="L38" s="2" t="s">
        <v>159</v>
      </c>
      <c r="M38" s="2">
        <v>928.66</v>
      </c>
      <c r="N38" s="2">
        <v>2</v>
      </c>
      <c r="O38" s="2">
        <v>0.1</v>
      </c>
      <c r="P38" s="2">
        <v>278.60000000000002</v>
      </c>
      <c r="Q38" s="8">
        <v>0.30000215364072969</v>
      </c>
    </row>
    <row r="39" spans="1:17" x14ac:dyDescent="0.25">
      <c r="A39" s="7" t="s">
        <v>160</v>
      </c>
      <c r="B39" s="3">
        <v>44848</v>
      </c>
      <c r="C39" s="3">
        <v>44850</v>
      </c>
      <c r="D39" s="3" t="s">
        <v>14771</v>
      </c>
      <c r="E39" s="3" t="s">
        <v>14782</v>
      </c>
      <c r="F39" s="2" t="s">
        <v>161</v>
      </c>
      <c r="G39" s="2" t="s">
        <v>36</v>
      </c>
      <c r="H39" s="2" t="s">
        <v>51</v>
      </c>
      <c r="I39" s="2" t="s">
        <v>70</v>
      </c>
      <c r="J39" s="2" t="s">
        <v>52</v>
      </c>
      <c r="K39" s="2" t="s">
        <v>89</v>
      </c>
      <c r="L39" s="2" t="s">
        <v>162</v>
      </c>
      <c r="M39" s="2">
        <v>1140.96</v>
      </c>
      <c r="N39" s="2">
        <v>5</v>
      </c>
      <c r="O39" s="2">
        <v>0.4</v>
      </c>
      <c r="P39" s="2">
        <v>0</v>
      </c>
      <c r="Q39" s="8">
        <v>0</v>
      </c>
    </row>
    <row r="40" spans="1:17" x14ac:dyDescent="0.25">
      <c r="A40" s="7" t="s">
        <v>163</v>
      </c>
      <c r="B40" s="3">
        <v>44923</v>
      </c>
      <c r="C40" s="3">
        <v>44927</v>
      </c>
      <c r="D40" s="3" t="s">
        <v>14771</v>
      </c>
      <c r="E40" s="3" t="s">
        <v>14775</v>
      </c>
      <c r="F40" s="2" t="s">
        <v>164</v>
      </c>
      <c r="G40" s="2" t="s">
        <v>36</v>
      </c>
      <c r="H40" s="2" t="s">
        <v>51</v>
      </c>
      <c r="I40" s="2" t="s">
        <v>31</v>
      </c>
      <c r="J40" s="2" t="s">
        <v>19</v>
      </c>
      <c r="K40" s="2" t="s">
        <v>100</v>
      </c>
      <c r="L40" s="2" t="s">
        <v>165</v>
      </c>
      <c r="M40" s="2">
        <v>1719.61</v>
      </c>
      <c r="N40" s="2">
        <v>5</v>
      </c>
      <c r="O40" s="2">
        <v>0.5</v>
      </c>
      <c r="P40" s="2">
        <v>-171.96</v>
      </c>
      <c r="Q40" s="8">
        <v>-9.9999418472793256E-2</v>
      </c>
    </row>
    <row r="41" spans="1:17" x14ac:dyDescent="0.25">
      <c r="A41" s="7" t="s">
        <v>166</v>
      </c>
      <c r="B41" s="3">
        <v>45082</v>
      </c>
      <c r="C41" s="3">
        <v>45087</v>
      </c>
      <c r="D41" s="3" t="s">
        <v>14773</v>
      </c>
      <c r="E41" s="3" t="s">
        <v>14774</v>
      </c>
      <c r="F41" s="2" t="s">
        <v>167</v>
      </c>
      <c r="G41" s="2" t="s">
        <v>24</v>
      </c>
      <c r="H41" s="2" t="s">
        <v>25</v>
      </c>
      <c r="I41" s="2" t="s">
        <v>43</v>
      </c>
      <c r="J41" s="2" t="s">
        <v>19</v>
      </c>
      <c r="K41" s="2" t="s">
        <v>27</v>
      </c>
      <c r="L41" s="2" t="s">
        <v>168</v>
      </c>
      <c r="M41" s="2">
        <v>1345.84</v>
      </c>
      <c r="N41" s="2">
        <v>9</v>
      </c>
      <c r="O41" s="2">
        <v>0.4</v>
      </c>
      <c r="P41" s="2">
        <v>0</v>
      </c>
      <c r="Q41" s="8">
        <v>0</v>
      </c>
    </row>
    <row r="42" spans="1:17" x14ac:dyDescent="0.25">
      <c r="A42" s="7" t="s">
        <v>169</v>
      </c>
      <c r="B42" s="3">
        <v>45574</v>
      </c>
      <c r="C42" s="3">
        <v>45581</v>
      </c>
      <c r="D42" s="3" t="s">
        <v>14772</v>
      </c>
      <c r="E42" s="3" t="s">
        <v>14782</v>
      </c>
      <c r="F42" s="2" t="s">
        <v>170</v>
      </c>
      <c r="G42" s="2" t="s">
        <v>16</v>
      </c>
      <c r="H42" s="2" t="s">
        <v>51</v>
      </c>
      <c r="I42" s="2" t="s">
        <v>110</v>
      </c>
      <c r="J42" s="2" t="s">
        <v>19</v>
      </c>
      <c r="K42" s="2" t="s">
        <v>120</v>
      </c>
      <c r="L42" s="2" t="s">
        <v>171</v>
      </c>
      <c r="M42" s="2">
        <v>765.87</v>
      </c>
      <c r="N42" s="2">
        <v>5</v>
      </c>
      <c r="O42" s="2">
        <v>0.2</v>
      </c>
      <c r="P42" s="2">
        <v>153.16999999999999</v>
      </c>
      <c r="Q42" s="8">
        <v>0.19999477718150599</v>
      </c>
    </row>
    <row r="43" spans="1:17" x14ac:dyDescent="0.25">
      <c r="A43" s="7" t="s">
        <v>172</v>
      </c>
      <c r="B43" s="3">
        <v>45212</v>
      </c>
      <c r="C43" s="3">
        <v>45216</v>
      </c>
      <c r="D43" s="3" t="s">
        <v>14773</v>
      </c>
      <c r="E43" s="3" t="s">
        <v>14782</v>
      </c>
      <c r="F43" s="2" t="s">
        <v>173</v>
      </c>
      <c r="G43" s="2" t="s">
        <v>16</v>
      </c>
      <c r="H43" s="2" t="s">
        <v>25</v>
      </c>
      <c r="I43" s="2" t="s">
        <v>43</v>
      </c>
      <c r="J43" s="2" t="s">
        <v>37</v>
      </c>
      <c r="K43" s="2" t="s">
        <v>38</v>
      </c>
      <c r="L43" s="2" t="s">
        <v>174</v>
      </c>
      <c r="M43" s="2">
        <v>2056.11</v>
      </c>
      <c r="N43" s="2">
        <v>5</v>
      </c>
      <c r="O43" s="2">
        <v>0.3</v>
      </c>
      <c r="P43" s="2">
        <v>205.61</v>
      </c>
      <c r="Q43" s="8">
        <v>9.9999513644698002E-2</v>
      </c>
    </row>
    <row r="44" spans="1:17" x14ac:dyDescent="0.25">
      <c r="A44" s="7" t="s">
        <v>175</v>
      </c>
      <c r="B44" s="3">
        <v>44606</v>
      </c>
      <c r="C44" s="3">
        <v>44609</v>
      </c>
      <c r="D44" s="3" t="s">
        <v>14771</v>
      </c>
      <c r="E44" s="3" t="s">
        <v>14785</v>
      </c>
      <c r="F44" s="2" t="s">
        <v>176</v>
      </c>
      <c r="G44" s="2" t="s">
        <v>24</v>
      </c>
      <c r="H44" s="2" t="s">
        <v>25</v>
      </c>
      <c r="I44" s="2" t="s">
        <v>158</v>
      </c>
      <c r="J44" s="2" t="s">
        <v>52</v>
      </c>
      <c r="K44" s="2" t="s">
        <v>53</v>
      </c>
      <c r="L44" s="2" t="s">
        <v>177</v>
      </c>
      <c r="M44" s="2">
        <v>308.91000000000003</v>
      </c>
      <c r="N44" s="2">
        <v>1</v>
      </c>
      <c r="O44" s="2">
        <v>0.4</v>
      </c>
      <c r="P44" s="2">
        <v>0</v>
      </c>
      <c r="Q44" s="8">
        <v>0</v>
      </c>
    </row>
    <row r="45" spans="1:17" x14ac:dyDescent="0.25">
      <c r="A45" s="7" t="s">
        <v>178</v>
      </c>
      <c r="B45" s="3">
        <v>45222</v>
      </c>
      <c r="C45" s="3">
        <v>45225</v>
      </c>
      <c r="D45" s="3" t="s">
        <v>14773</v>
      </c>
      <c r="E45" s="3" t="s">
        <v>14782</v>
      </c>
      <c r="F45" s="2" t="s">
        <v>179</v>
      </c>
      <c r="G45" s="2" t="s">
        <v>24</v>
      </c>
      <c r="H45" s="2" t="s">
        <v>42</v>
      </c>
      <c r="I45" s="2" t="s">
        <v>85</v>
      </c>
      <c r="J45" s="2" t="s">
        <v>19</v>
      </c>
      <c r="K45" s="2" t="s">
        <v>100</v>
      </c>
      <c r="L45" s="2" t="s">
        <v>180</v>
      </c>
      <c r="M45" s="2">
        <v>1964.4</v>
      </c>
      <c r="N45" s="2">
        <v>6</v>
      </c>
      <c r="O45" s="2">
        <v>0</v>
      </c>
      <c r="P45" s="2">
        <v>785.76</v>
      </c>
      <c r="Q45" s="8">
        <v>0.39999999999999997</v>
      </c>
    </row>
    <row r="46" spans="1:17" x14ac:dyDescent="0.25">
      <c r="A46" s="7" t="s">
        <v>181</v>
      </c>
      <c r="B46" s="3">
        <v>45344</v>
      </c>
      <c r="C46" s="3">
        <v>45350</v>
      </c>
      <c r="D46" s="3" t="s">
        <v>14772</v>
      </c>
      <c r="E46" s="3" t="s">
        <v>14785</v>
      </c>
      <c r="F46" s="2" t="s">
        <v>182</v>
      </c>
      <c r="G46" s="2" t="s">
        <v>16</v>
      </c>
      <c r="H46" s="2" t="s">
        <v>25</v>
      </c>
      <c r="I46" s="2" t="s">
        <v>18</v>
      </c>
      <c r="J46" s="2" t="s">
        <v>52</v>
      </c>
      <c r="K46" s="2" t="s">
        <v>89</v>
      </c>
      <c r="L46" s="2" t="s">
        <v>183</v>
      </c>
      <c r="M46" s="2">
        <v>727.59</v>
      </c>
      <c r="N46" s="2">
        <v>3</v>
      </c>
      <c r="O46" s="2">
        <v>0.5</v>
      </c>
      <c r="P46" s="2">
        <v>-72.760000000000005</v>
      </c>
      <c r="Q46" s="8">
        <v>-0.10000137440041781</v>
      </c>
    </row>
    <row r="47" spans="1:17" x14ac:dyDescent="0.25">
      <c r="A47" s="7" t="s">
        <v>184</v>
      </c>
      <c r="B47" s="3">
        <v>45417</v>
      </c>
      <c r="C47" s="3">
        <v>45419</v>
      </c>
      <c r="D47" s="3" t="s">
        <v>14772</v>
      </c>
      <c r="E47" s="3" t="s">
        <v>14783</v>
      </c>
      <c r="F47" s="2" t="s">
        <v>185</v>
      </c>
      <c r="G47" s="2" t="s">
        <v>36</v>
      </c>
      <c r="H47" s="2" t="s">
        <v>42</v>
      </c>
      <c r="I47" s="2" t="s">
        <v>31</v>
      </c>
      <c r="J47" s="2" t="s">
        <v>37</v>
      </c>
      <c r="K47" s="2" t="s">
        <v>57</v>
      </c>
      <c r="L47" s="2" t="s">
        <v>186</v>
      </c>
      <c r="M47" s="2">
        <v>3019.12</v>
      </c>
      <c r="N47" s="2">
        <v>15</v>
      </c>
      <c r="O47" s="2">
        <v>0</v>
      </c>
      <c r="P47" s="2">
        <v>1207.6500000000001</v>
      </c>
      <c r="Q47" s="8">
        <v>0.40000066244468591</v>
      </c>
    </row>
    <row r="48" spans="1:17" x14ac:dyDescent="0.25">
      <c r="A48" s="7" t="s">
        <v>187</v>
      </c>
      <c r="B48" s="3">
        <v>45306</v>
      </c>
      <c r="C48" s="3">
        <v>45311</v>
      </c>
      <c r="D48" s="3" t="s">
        <v>14772</v>
      </c>
      <c r="E48" s="3" t="s">
        <v>14784</v>
      </c>
      <c r="F48" s="2" t="s">
        <v>188</v>
      </c>
      <c r="G48" s="2" t="s">
        <v>16</v>
      </c>
      <c r="H48" s="2" t="s">
        <v>51</v>
      </c>
      <c r="I48" s="2" t="s">
        <v>85</v>
      </c>
      <c r="J48" s="2" t="s">
        <v>19</v>
      </c>
      <c r="K48" s="2" t="s">
        <v>189</v>
      </c>
      <c r="L48" s="2" t="s">
        <v>190</v>
      </c>
      <c r="M48" s="2">
        <v>233.14</v>
      </c>
      <c r="N48" s="2">
        <v>8</v>
      </c>
      <c r="O48" s="2">
        <v>0.2</v>
      </c>
      <c r="P48" s="2">
        <v>46.63</v>
      </c>
      <c r="Q48" s="8">
        <v>0.2000085785365017</v>
      </c>
    </row>
    <row r="49" spans="1:17" x14ac:dyDescent="0.25">
      <c r="A49" s="7" t="s">
        <v>191</v>
      </c>
      <c r="B49" s="3">
        <v>45389</v>
      </c>
      <c r="C49" s="3">
        <v>45396</v>
      </c>
      <c r="D49" s="3" t="s">
        <v>14772</v>
      </c>
      <c r="E49" s="3" t="s">
        <v>14778</v>
      </c>
      <c r="F49" s="2" t="s">
        <v>192</v>
      </c>
      <c r="G49" s="2" t="s">
        <v>36</v>
      </c>
      <c r="H49" s="2" t="s">
        <v>17</v>
      </c>
      <c r="I49" s="2" t="s">
        <v>70</v>
      </c>
      <c r="J49" s="2" t="s">
        <v>52</v>
      </c>
      <c r="K49" s="2" t="s">
        <v>66</v>
      </c>
      <c r="L49" s="2" t="s">
        <v>193</v>
      </c>
      <c r="M49" s="2">
        <v>1565.46</v>
      </c>
      <c r="N49" s="2">
        <v>14</v>
      </c>
      <c r="O49" s="2">
        <v>0.4</v>
      </c>
      <c r="P49" s="2">
        <v>0</v>
      </c>
      <c r="Q49" s="8">
        <v>0</v>
      </c>
    </row>
    <row r="50" spans="1:17" x14ac:dyDescent="0.25">
      <c r="A50" s="7" t="s">
        <v>194</v>
      </c>
      <c r="B50" s="3">
        <v>44871</v>
      </c>
      <c r="C50" s="3">
        <v>44875</v>
      </c>
      <c r="D50" s="3" t="s">
        <v>14771</v>
      </c>
      <c r="E50" s="3" t="s">
        <v>14781</v>
      </c>
      <c r="F50" s="2" t="s">
        <v>195</v>
      </c>
      <c r="G50" s="2" t="s">
        <v>24</v>
      </c>
      <c r="H50" s="2" t="s">
        <v>42</v>
      </c>
      <c r="I50" s="2" t="s">
        <v>18</v>
      </c>
      <c r="J50" s="2" t="s">
        <v>52</v>
      </c>
      <c r="K50" s="2" t="s">
        <v>62</v>
      </c>
      <c r="L50" s="2" t="s">
        <v>196</v>
      </c>
      <c r="M50" s="2">
        <v>4662.37</v>
      </c>
      <c r="N50" s="2">
        <v>13</v>
      </c>
      <c r="O50" s="2">
        <v>0</v>
      </c>
      <c r="P50" s="2">
        <v>1864.95</v>
      </c>
      <c r="Q50" s="8">
        <v>0.40000042896638405</v>
      </c>
    </row>
    <row r="51" spans="1:17" x14ac:dyDescent="0.25">
      <c r="A51" s="7" t="s">
        <v>197</v>
      </c>
      <c r="B51" s="3">
        <v>45380</v>
      </c>
      <c r="C51" s="3">
        <v>45386</v>
      </c>
      <c r="D51" s="3" t="s">
        <v>14772</v>
      </c>
      <c r="E51" s="3" t="s">
        <v>14779</v>
      </c>
      <c r="F51" s="2" t="s">
        <v>198</v>
      </c>
      <c r="G51" s="2" t="s">
        <v>36</v>
      </c>
      <c r="H51" s="2" t="s">
        <v>51</v>
      </c>
      <c r="I51" s="2" t="s">
        <v>70</v>
      </c>
      <c r="J51" s="2" t="s">
        <v>19</v>
      </c>
      <c r="K51" s="2" t="s">
        <v>74</v>
      </c>
      <c r="L51" s="2" t="s">
        <v>199</v>
      </c>
      <c r="M51" s="2">
        <v>3658.45</v>
      </c>
      <c r="N51" s="2">
        <v>15</v>
      </c>
      <c r="O51" s="2">
        <v>0.4</v>
      </c>
      <c r="P51" s="2">
        <v>0</v>
      </c>
      <c r="Q51" s="8">
        <v>0</v>
      </c>
    </row>
    <row r="52" spans="1:17" x14ac:dyDescent="0.25">
      <c r="A52" s="7" t="s">
        <v>200</v>
      </c>
      <c r="B52" s="3">
        <v>45471</v>
      </c>
      <c r="C52" s="3">
        <v>45474</v>
      </c>
      <c r="D52" s="3" t="s">
        <v>14772</v>
      </c>
      <c r="E52" s="3" t="s">
        <v>14774</v>
      </c>
      <c r="F52" s="2" t="s">
        <v>201</v>
      </c>
      <c r="G52" s="2" t="s">
        <v>36</v>
      </c>
      <c r="H52" s="2" t="s">
        <v>42</v>
      </c>
      <c r="I52" s="2" t="s">
        <v>31</v>
      </c>
      <c r="J52" s="2" t="s">
        <v>52</v>
      </c>
      <c r="K52" s="2" t="s">
        <v>53</v>
      </c>
      <c r="L52" s="2" t="s">
        <v>202</v>
      </c>
      <c r="M52" s="2">
        <v>3111.19</v>
      </c>
      <c r="N52" s="2">
        <v>12</v>
      </c>
      <c r="O52" s="2">
        <v>0.1</v>
      </c>
      <c r="P52" s="2">
        <v>933.36</v>
      </c>
      <c r="Q52" s="8">
        <v>0.30000096426126338</v>
      </c>
    </row>
    <row r="53" spans="1:17" x14ac:dyDescent="0.25">
      <c r="A53" s="7" t="s">
        <v>203</v>
      </c>
      <c r="B53" s="3">
        <v>45557</v>
      </c>
      <c r="C53" s="3">
        <v>45562</v>
      </c>
      <c r="D53" s="3" t="s">
        <v>14772</v>
      </c>
      <c r="E53" s="3" t="s">
        <v>14777</v>
      </c>
      <c r="F53" s="2" t="s">
        <v>204</v>
      </c>
      <c r="G53" s="2" t="s">
        <v>36</v>
      </c>
      <c r="H53" s="2" t="s">
        <v>25</v>
      </c>
      <c r="I53" s="2" t="s">
        <v>158</v>
      </c>
      <c r="J53" s="2" t="s">
        <v>19</v>
      </c>
      <c r="K53" s="2" t="s">
        <v>189</v>
      </c>
      <c r="L53" s="2" t="s">
        <v>205</v>
      </c>
      <c r="M53" s="2">
        <v>4908.92</v>
      </c>
      <c r="N53" s="2">
        <v>10</v>
      </c>
      <c r="O53" s="2">
        <v>0.5</v>
      </c>
      <c r="P53" s="2">
        <v>-490.89</v>
      </c>
      <c r="Q53" s="8">
        <v>-9.9999592578408278E-2</v>
      </c>
    </row>
    <row r="54" spans="1:17" x14ac:dyDescent="0.25">
      <c r="A54" s="7" t="s">
        <v>206</v>
      </c>
      <c r="B54" s="3">
        <v>45630</v>
      </c>
      <c r="C54" s="3">
        <v>45634</v>
      </c>
      <c r="D54" s="3" t="s">
        <v>14772</v>
      </c>
      <c r="E54" s="3" t="s">
        <v>14775</v>
      </c>
      <c r="F54" s="2" t="s">
        <v>207</v>
      </c>
      <c r="G54" s="2" t="s">
        <v>16</v>
      </c>
      <c r="H54" s="2" t="s">
        <v>25</v>
      </c>
      <c r="I54" s="2" t="s">
        <v>93</v>
      </c>
      <c r="J54" s="2" t="s">
        <v>37</v>
      </c>
      <c r="K54" s="2" t="s">
        <v>124</v>
      </c>
      <c r="L54" s="2" t="s">
        <v>208</v>
      </c>
      <c r="M54" s="2">
        <v>473.97</v>
      </c>
      <c r="N54" s="2">
        <v>3</v>
      </c>
      <c r="O54" s="2">
        <v>0.1</v>
      </c>
      <c r="P54" s="2">
        <v>142.19</v>
      </c>
      <c r="Q54" s="8">
        <v>0.29999789016182454</v>
      </c>
    </row>
    <row r="55" spans="1:17" x14ac:dyDescent="0.25">
      <c r="A55" s="7" t="s">
        <v>209</v>
      </c>
      <c r="B55" s="3">
        <v>45337</v>
      </c>
      <c r="C55" s="3">
        <v>45340</v>
      </c>
      <c r="D55" s="3" t="s">
        <v>14772</v>
      </c>
      <c r="E55" s="3" t="s">
        <v>14785</v>
      </c>
      <c r="F55" s="2" t="s">
        <v>210</v>
      </c>
      <c r="G55" s="2" t="s">
        <v>36</v>
      </c>
      <c r="H55" s="2" t="s">
        <v>42</v>
      </c>
      <c r="I55" s="2" t="s">
        <v>61</v>
      </c>
      <c r="J55" s="2" t="s">
        <v>52</v>
      </c>
      <c r="K55" s="2" t="s">
        <v>66</v>
      </c>
      <c r="L55" s="2" t="s">
        <v>211</v>
      </c>
      <c r="M55" s="2">
        <v>555.97</v>
      </c>
      <c r="N55" s="2">
        <v>3</v>
      </c>
      <c r="O55" s="2">
        <v>0</v>
      </c>
      <c r="P55" s="2">
        <v>222.39</v>
      </c>
      <c r="Q55" s="8">
        <v>0.40000359731640189</v>
      </c>
    </row>
    <row r="56" spans="1:17" x14ac:dyDescent="0.25">
      <c r="A56" s="7" t="s">
        <v>212</v>
      </c>
      <c r="B56" s="3">
        <v>45628</v>
      </c>
      <c r="C56" s="3">
        <v>45632</v>
      </c>
      <c r="D56" s="3" t="s">
        <v>14772</v>
      </c>
      <c r="E56" s="3" t="s">
        <v>14775</v>
      </c>
      <c r="F56" s="2" t="s">
        <v>213</v>
      </c>
      <c r="G56" s="2" t="s">
        <v>36</v>
      </c>
      <c r="H56" s="2" t="s">
        <v>51</v>
      </c>
      <c r="I56" s="2" t="s">
        <v>110</v>
      </c>
      <c r="J56" s="2" t="s">
        <v>19</v>
      </c>
      <c r="K56" s="2" t="s">
        <v>189</v>
      </c>
      <c r="L56" s="2" t="s">
        <v>214</v>
      </c>
      <c r="M56" s="2">
        <v>318.24</v>
      </c>
      <c r="N56" s="2">
        <v>15</v>
      </c>
      <c r="O56" s="2">
        <v>0.3</v>
      </c>
      <c r="P56" s="2">
        <v>31.82</v>
      </c>
      <c r="Q56" s="8">
        <v>9.9987430869783803E-2</v>
      </c>
    </row>
    <row r="57" spans="1:17" x14ac:dyDescent="0.25">
      <c r="A57" s="7" t="s">
        <v>215</v>
      </c>
      <c r="B57" s="3">
        <v>45597</v>
      </c>
      <c r="C57" s="3">
        <v>45604</v>
      </c>
      <c r="D57" s="3" t="s">
        <v>14772</v>
      </c>
      <c r="E57" s="3" t="s">
        <v>14781</v>
      </c>
      <c r="F57" s="2" t="s">
        <v>216</v>
      </c>
      <c r="G57" s="2" t="s">
        <v>36</v>
      </c>
      <c r="H57" s="2" t="s">
        <v>17</v>
      </c>
      <c r="I57" s="2" t="s">
        <v>31</v>
      </c>
      <c r="J57" s="2" t="s">
        <v>52</v>
      </c>
      <c r="K57" s="2" t="s">
        <v>62</v>
      </c>
      <c r="L57" s="2" t="s">
        <v>217</v>
      </c>
      <c r="M57" s="2">
        <v>141.63999999999999</v>
      </c>
      <c r="N57" s="2">
        <v>9</v>
      </c>
      <c r="O57" s="2">
        <v>0.1</v>
      </c>
      <c r="P57" s="2">
        <v>42.49</v>
      </c>
      <c r="Q57" s="8">
        <v>0.29998587969500146</v>
      </c>
    </row>
    <row r="58" spans="1:17" x14ac:dyDescent="0.25">
      <c r="A58" s="7" t="s">
        <v>218</v>
      </c>
      <c r="B58" s="3">
        <v>45021</v>
      </c>
      <c r="C58" s="3">
        <v>45023</v>
      </c>
      <c r="D58" s="3" t="s">
        <v>14773</v>
      </c>
      <c r="E58" s="3" t="s">
        <v>14778</v>
      </c>
      <c r="F58" s="2" t="s">
        <v>219</v>
      </c>
      <c r="G58" s="2" t="s">
        <v>36</v>
      </c>
      <c r="H58" s="2" t="s">
        <v>51</v>
      </c>
      <c r="I58" s="2" t="s">
        <v>70</v>
      </c>
      <c r="J58" s="2" t="s">
        <v>37</v>
      </c>
      <c r="K58" s="2" t="s">
        <v>57</v>
      </c>
      <c r="L58" s="2" t="s">
        <v>220</v>
      </c>
      <c r="M58" s="2">
        <v>1447.65</v>
      </c>
      <c r="N58" s="2">
        <v>9</v>
      </c>
      <c r="O58" s="2">
        <v>0.4</v>
      </c>
      <c r="P58" s="2">
        <v>0</v>
      </c>
      <c r="Q58" s="8">
        <v>0</v>
      </c>
    </row>
    <row r="59" spans="1:17" x14ac:dyDescent="0.25">
      <c r="A59" s="7" t="s">
        <v>221</v>
      </c>
      <c r="B59" s="3">
        <v>45351</v>
      </c>
      <c r="C59" s="3">
        <v>45354</v>
      </c>
      <c r="D59" s="3" t="s">
        <v>14772</v>
      </c>
      <c r="E59" s="3" t="s">
        <v>14785</v>
      </c>
      <c r="F59" s="2" t="s">
        <v>222</v>
      </c>
      <c r="G59" s="2" t="s">
        <v>36</v>
      </c>
      <c r="H59" s="2" t="s">
        <v>17</v>
      </c>
      <c r="I59" s="2" t="s">
        <v>61</v>
      </c>
      <c r="J59" s="2" t="s">
        <v>37</v>
      </c>
      <c r="K59" s="2" t="s">
        <v>38</v>
      </c>
      <c r="L59" s="2" t="s">
        <v>223</v>
      </c>
      <c r="M59" s="2">
        <v>754.5</v>
      </c>
      <c r="N59" s="2">
        <v>15</v>
      </c>
      <c r="O59" s="2">
        <v>0.1</v>
      </c>
      <c r="P59" s="2">
        <v>226.35</v>
      </c>
      <c r="Q59" s="8">
        <v>0.3</v>
      </c>
    </row>
    <row r="60" spans="1:17" x14ac:dyDescent="0.25">
      <c r="A60" s="7" t="s">
        <v>224</v>
      </c>
      <c r="B60" s="3">
        <v>45398</v>
      </c>
      <c r="C60" s="3">
        <v>45401</v>
      </c>
      <c r="D60" s="3" t="s">
        <v>14772</v>
      </c>
      <c r="E60" s="3" t="s">
        <v>14778</v>
      </c>
      <c r="F60" s="2" t="s">
        <v>225</v>
      </c>
      <c r="G60" s="2" t="s">
        <v>36</v>
      </c>
      <c r="H60" s="2" t="s">
        <v>25</v>
      </c>
      <c r="I60" s="2" t="s">
        <v>26</v>
      </c>
      <c r="J60" s="2" t="s">
        <v>52</v>
      </c>
      <c r="K60" s="2" t="s">
        <v>66</v>
      </c>
      <c r="L60" s="2" t="s">
        <v>226</v>
      </c>
      <c r="M60" s="2">
        <v>4239.33</v>
      </c>
      <c r="N60" s="2">
        <v>9</v>
      </c>
      <c r="O60" s="2">
        <v>0.5</v>
      </c>
      <c r="P60" s="2">
        <v>-423.93</v>
      </c>
      <c r="Q60" s="8">
        <v>-9.9999292341006712E-2</v>
      </c>
    </row>
    <row r="61" spans="1:17" x14ac:dyDescent="0.25">
      <c r="A61" s="7" t="s">
        <v>227</v>
      </c>
      <c r="B61" s="3">
        <v>44819</v>
      </c>
      <c r="C61" s="3">
        <v>44822</v>
      </c>
      <c r="D61" s="3" t="s">
        <v>14771</v>
      </c>
      <c r="E61" s="3" t="s">
        <v>14777</v>
      </c>
      <c r="F61" s="2" t="s">
        <v>228</v>
      </c>
      <c r="G61" s="2" t="s">
        <v>36</v>
      </c>
      <c r="H61" s="2" t="s">
        <v>42</v>
      </c>
      <c r="I61" s="2" t="s">
        <v>85</v>
      </c>
      <c r="J61" s="2" t="s">
        <v>52</v>
      </c>
      <c r="K61" s="2" t="s">
        <v>66</v>
      </c>
      <c r="L61" s="2" t="s">
        <v>229</v>
      </c>
      <c r="M61" s="2">
        <v>1365.98</v>
      </c>
      <c r="N61" s="2">
        <v>3</v>
      </c>
      <c r="O61" s="2">
        <v>0.4</v>
      </c>
      <c r="P61" s="2">
        <v>0</v>
      </c>
      <c r="Q61" s="8">
        <v>0</v>
      </c>
    </row>
    <row r="62" spans="1:17" x14ac:dyDescent="0.25">
      <c r="A62" s="7" t="s">
        <v>230</v>
      </c>
      <c r="B62" s="3">
        <v>45373</v>
      </c>
      <c r="C62" s="3">
        <v>45376</v>
      </c>
      <c r="D62" s="3" t="s">
        <v>14772</v>
      </c>
      <c r="E62" s="3" t="s">
        <v>14779</v>
      </c>
      <c r="F62" s="2" t="s">
        <v>231</v>
      </c>
      <c r="G62" s="2" t="s">
        <v>36</v>
      </c>
      <c r="H62" s="2" t="s">
        <v>17</v>
      </c>
      <c r="I62" s="2" t="s">
        <v>158</v>
      </c>
      <c r="J62" s="2" t="s">
        <v>37</v>
      </c>
      <c r="K62" s="2" t="s">
        <v>124</v>
      </c>
      <c r="L62" s="2" t="s">
        <v>232</v>
      </c>
      <c r="M62" s="2">
        <v>1388.19</v>
      </c>
      <c r="N62" s="2">
        <v>9</v>
      </c>
      <c r="O62" s="2">
        <v>0.5</v>
      </c>
      <c r="P62" s="2">
        <v>-138.82</v>
      </c>
      <c r="Q62" s="8">
        <v>-0.10000072036248639</v>
      </c>
    </row>
    <row r="63" spans="1:17" x14ac:dyDescent="0.25">
      <c r="A63" s="7" t="s">
        <v>233</v>
      </c>
      <c r="B63" s="3">
        <v>45251</v>
      </c>
      <c r="C63" s="3">
        <v>45257</v>
      </c>
      <c r="D63" s="3" t="s">
        <v>14773</v>
      </c>
      <c r="E63" s="3" t="s">
        <v>14781</v>
      </c>
      <c r="F63" s="2" t="s">
        <v>234</v>
      </c>
      <c r="G63" s="2" t="s">
        <v>24</v>
      </c>
      <c r="H63" s="2" t="s">
        <v>51</v>
      </c>
      <c r="I63" s="2" t="s">
        <v>158</v>
      </c>
      <c r="J63" s="2" t="s">
        <v>37</v>
      </c>
      <c r="K63" s="2" t="s">
        <v>124</v>
      </c>
      <c r="L63" s="2" t="s">
        <v>235</v>
      </c>
      <c r="M63" s="2">
        <v>563.78</v>
      </c>
      <c r="N63" s="2">
        <v>10</v>
      </c>
      <c r="O63" s="2">
        <v>0.5</v>
      </c>
      <c r="P63" s="2">
        <v>-56.38</v>
      </c>
      <c r="Q63" s="8">
        <v>-0.10000354748306078</v>
      </c>
    </row>
    <row r="64" spans="1:17" x14ac:dyDescent="0.25">
      <c r="A64" s="7" t="s">
        <v>236</v>
      </c>
      <c r="B64" s="3">
        <v>44864</v>
      </c>
      <c r="C64" s="3">
        <v>44871</v>
      </c>
      <c r="D64" s="3" t="s">
        <v>14771</v>
      </c>
      <c r="E64" s="3" t="s">
        <v>14782</v>
      </c>
      <c r="F64" s="2" t="s">
        <v>237</v>
      </c>
      <c r="G64" s="2" t="s">
        <v>36</v>
      </c>
      <c r="H64" s="2" t="s">
        <v>51</v>
      </c>
      <c r="I64" s="2" t="s">
        <v>70</v>
      </c>
      <c r="J64" s="2" t="s">
        <v>37</v>
      </c>
      <c r="K64" s="2" t="s">
        <v>57</v>
      </c>
      <c r="L64" s="2" t="s">
        <v>238</v>
      </c>
      <c r="M64" s="2">
        <v>844.76</v>
      </c>
      <c r="N64" s="2">
        <v>6</v>
      </c>
      <c r="O64" s="2">
        <v>0.3</v>
      </c>
      <c r="P64" s="2">
        <v>84.48</v>
      </c>
      <c r="Q64" s="8">
        <v>0.10000473507268337</v>
      </c>
    </row>
    <row r="65" spans="1:17" x14ac:dyDescent="0.25">
      <c r="A65" s="7" t="s">
        <v>239</v>
      </c>
      <c r="B65" s="3">
        <v>45025</v>
      </c>
      <c r="C65" s="3">
        <v>45028</v>
      </c>
      <c r="D65" s="3" t="s">
        <v>14773</v>
      </c>
      <c r="E65" s="3" t="s">
        <v>14778</v>
      </c>
      <c r="F65" s="2" t="s">
        <v>240</v>
      </c>
      <c r="G65" s="2" t="s">
        <v>24</v>
      </c>
      <c r="H65" s="2" t="s">
        <v>17</v>
      </c>
      <c r="I65" s="2" t="s">
        <v>70</v>
      </c>
      <c r="J65" s="2" t="s">
        <v>52</v>
      </c>
      <c r="K65" s="2" t="s">
        <v>53</v>
      </c>
      <c r="L65" s="2" t="s">
        <v>177</v>
      </c>
      <c r="M65" s="2">
        <v>7150.24</v>
      </c>
      <c r="N65" s="2">
        <v>15</v>
      </c>
      <c r="O65" s="2">
        <v>0.5</v>
      </c>
      <c r="P65" s="2">
        <v>-715.02</v>
      </c>
      <c r="Q65" s="8">
        <v>-9.9999440578218357E-2</v>
      </c>
    </row>
    <row r="66" spans="1:17" x14ac:dyDescent="0.25">
      <c r="A66" s="7" t="s">
        <v>241</v>
      </c>
      <c r="B66" s="3">
        <v>45587</v>
      </c>
      <c r="C66" s="3">
        <v>45592</v>
      </c>
      <c r="D66" s="3" t="s">
        <v>14772</v>
      </c>
      <c r="E66" s="3" t="s">
        <v>14782</v>
      </c>
      <c r="F66" s="2" t="s">
        <v>242</v>
      </c>
      <c r="G66" s="2" t="s">
        <v>36</v>
      </c>
      <c r="H66" s="2" t="s">
        <v>17</v>
      </c>
      <c r="I66" s="2" t="s">
        <v>61</v>
      </c>
      <c r="J66" s="2" t="s">
        <v>52</v>
      </c>
      <c r="K66" s="2" t="s">
        <v>89</v>
      </c>
      <c r="L66" s="2" t="s">
        <v>243</v>
      </c>
      <c r="M66" s="2">
        <v>216.92</v>
      </c>
      <c r="N66" s="2">
        <v>15</v>
      </c>
      <c r="O66" s="2">
        <v>0.5</v>
      </c>
      <c r="P66" s="2">
        <v>-21.69</v>
      </c>
      <c r="Q66" s="8">
        <v>-9.9990780011063998E-2</v>
      </c>
    </row>
    <row r="67" spans="1:17" x14ac:dyDescent="0.25">
      <c r="A67" s="7" t="s">
        <v>244</v>
      </c>
      <c r="B67" s="3">
        <v>45065</v>
      </c>
      <c r="C67" s="3">
        <v>45068</v>
      </c>
      <c r="D67" s="3" t="s">
        <v>14773</v>
      </c>
      <c r="E67" s="3" t="s">
        <v>14783</v>
      </c>
      <c r="F67" s="2" t="s">
        <v>245</v>
      </c>
      <c r="G67" s="2" t="s">
        <v>24</v>
      </c>
      <c r="H67" s="2" t="s">
        <v>42</v>
      </c>
      <c r="I67" s="2" t="s">
        <v>93</v>
      </c>
      <c r="J67" s="2" t="s">
        <v>37</v>
      </c>
      <c r="K67" s="2" t="s">
        <v>124</v>
      </c>
      <c r="L67" s="2" t="s">
        <v>246</v>
      </c>
      <c r="M67" s="2">
        <v>597.19000000000005</v>
      </c>
      <c r="N67" s="2">
        <v>9</v>
      </c>
      <c r="O67" s="2">
        <v>0.3</v>
      </c>
      <c r="P67" s="2">
        <v>59.72</v>
      </c>
      <c r="Q67" s="8">
        <v>0.10000167450895024</v>
      </c>
    </row>
    <row r="68" spans="1:17" x14ac:dyDescent="0.25">
      <c r="A68" s="7" t="s">
        <v>247</v>
      </c>
      <c r="B68" s="3">
        <v>45544</v>
      </c>
      <c r="C68" s="3">
        <v>45549</v>
      </c>
      <c r="D68" s="3" t="s">
        <v>14772</v>
      </c>
      <c r="E68" s="3" t="s">
        <v>14777</v>
      </c>
      <c r="F68" s="2" t="s">
        <v>248</v>
      </c>
      <c r="G68" s="2" t="s">
        <v>36</v>
      </c>
      <c r="H68" s="2" t="s">
        <v>25</v>
      </c>
      <c r="I68" s="2" t="s">
        <v>26</v>
      </c>
      <c r="J68" s="2" t="s">
        <v>19</v>
      </c>
      <c r="K68" s="2" t="s">
        <v>189</v>
      </c>
      <c r="L68" s="2" t="s">
        <v>249</v>
      </c>
      <c r="M68" s="2">
        <v>3936.6</v>
      </c>
      <c r="N68" s="2">
        <v>10</v>
      </c>
      <c r="O68" s="2">
        <v>0.1</v>
      </c>
      <c r="P68" s="2">
        <v>1180.98</v>
      </c>
      <c r="Q68" s="8">
        <v>0.3</v>
      </c>
    </row>
    <row r="69" spans="1:17" x14ac:dyDescent="0.25">
      <c r="A69" s="7" t="s">
        <v>250</v>
      </c>
      <c r="B69" s="3">
        <v>45536</v>
      </c>
      <c r="C69" s="3">
        <v>45539</v>
      </c>
      <c r="D69" s="3" t="s">
        <v>14772</v>
      </c>
      <c r="E69" s="3" t="s">
        <v>14777</v>
      </c>
      <c r="F69" s="2" t="s">
        <v>251</v>
      </c>
      <c r="G69" s="2" t="s">
        <v>36</v>
      </c>
      <c r="H69" s="2" t="s">
        <v>51</v>
      </c>
      <c r="I69" s="2" t="s">
        <v>43</v>
      </c>
      <c r="J69" s="2" t="s">
        <v>37</v>
      </c>
      <c r="K69" s="2" t="s">
        <v>124</v>
      </c>
      <c r="L69" s="2" t="s">
        <v>252</v>
      </c>
      <c r="M69" s="2">
        <v>610.12</v>
      </c>
      <c r="N69" s="2">
        <v>11</v>
      </c>
      <c r="O69" s="2">
        <v>0.4</v>
      </c>
      <c r="P69" s="2">
        <v>0</v>
      </c>
      <c r="Q69" s="8">
        <v>0</v>
      </c>
    </row>
    <row r="70" spans="1:17" x14ac:dyDescent="0.25">
      <c r="A70" s="7" t="s">
        <v>253</v>
      </c>
      <c r="B70" s="3">
        <v>45563</v>
      </c>
      <c r="C70" s="3">
        <v>45569</v>
      </c>
      <c r="D70" s="3" t="s">
        <v>14772</v>
      </c>
      <c r="E70" s="3" t="s">
        <v>14777</v>
      </c>
      <c r="F70" s="2" t="s">
        <v>254</v>
      </c>
      <c r="G70" s="2" t="s">
        <v>24</v>
      </c>
      <c r="H70" s="2" t="s">
        <v>25</v>
      </c>
      <c r="I70" s="2" t="s">
        <v>43</v>
      </c>
      <c r="J70" s="2" t="s">
        <v>37</v>
      </c>
      <c r="K70" s="2" t="s">
        <v>124</v>
      </c>
      <c r="L70" s="2" t="s">
        <v>255</v>
      </c>
      <c r="M70" s="2">
        <v>5689.36</v>
      </c>
      <c r="N70" s="2">
        <v>15</v>
      </c>
      <c r="O70" s="2">
        <v>0.2</v>
      </c>
      <c r="P70" s="2">
        <v>1137.8699999999999</v>
      </c>
      <c r="Q70" s="8">
        <v>0.19999964846661136</v>
      </c>
    </row>
    <row r="71" spans="1:17" x14ac:dyDescent="0.25">
      <c r="A71" s="7" t="s">
        <v>256</v>
      </c>
      <c r="B71" s="3">
        <v>45616</v>
      </c>
      <c r="C71" s="3">
        <v>45619</v>
      </c>
      <c r="D71" s="3" t="s">
        <v>14772</v>
      </c>
      <c r="E71" s="3" t="s">
        <v>14781</v>
      </c>
      <c r="F71" s="2" t="s">
        <v>257</v>
      </c>
      <c r="G71" s="2" t="s">
        <v>24</v>
      </c>
      <c r="H71" s="2" t="s">
        <v>51</v>
      </c>
      <c r="I71" s="2" t="s">
        <v>61</v>
      </c>
      <c r="J71" s="2" t="s">
        <v>37</v>
      </c>
      <c r="K71" s="2" t="s">
        <v>78</v>
      </c>
      <c r="L71" s="2" t="s">
        <v>258</v>
      </c>
      <c r="M71" s="2">
        <v>4219.3599999999997</v>
      </c>
      <c r="N71" s="2">
        <v>10</v>
      </c>
      <c r="O71" s="2">
        <v>0.1</v>
      </c>
      <c r="P71" s="2">
        <v>1265.81</v>
      </c>
      <c r="Q71" s="8">
        <v>0.30000047400553642</v>
      </c>
    </row>
    <row r="72" spans="1:17" x14ac:dyDescent="0.25">
      <c r="A72" s="7" t="s">
        <v>259</v>
      </c>
      <c r="B72" s="3">
        <v>44702</v>
      </c>
      <c r="C72" s="3">
        <v>44705</v>
      </c>
      <c r="D72" s="3" t="s">
        <v>14771</v>
      </c>
      <c r="E72" s="3" t="s">
        <v>14783</v>
      </c>
      <c r="F72" s="2" t="s">
        <v>260</v>
      </c>
      <c r="G72" s="2" t="s">
        <v>24</v>
      </c>
      <c r="H72" s="2" t="s">
        <v>42</v>
      </c>
      <c r="I72" s="2" t="s">
        <v>70</v>
      </c>
      <c r="J72" s="2" t="s">
        <v>37</v>
      </c>
      <c r="K72" s="2" t="s">
        <v>124</v>
      </c>
      <c r="L72" s="2" t="s">
        <v>261</v>
      </c>
      <c r="M72" s="2">
        <v>427.16</v>
      </c>
      <c r="N72" s="2">
        <v>7</v>
      </c>
      <c r="O72" s="2">
        <v>0.2</v>
      </c>
      <c r="P72" s="2">
        <v>85.43</v>
      </c>
      <c r="Q72" s="8">
        <v>0.19999531791366235</v>
      </c>
    </row>
    <row r="73" spans="1:17" x14ac:dyDescent="0.25">
      <c r="A73" s="7" t="s">
        <v>262</v>
      </c>
      <c r="B73" s="3">
        <v>45140</v>
      </c>
      <c r="C73" s="3">
        <v>45143</v>
      </c>
      <c r="D73" s="3" t="s">
        <v>14773</v>
      </c>
      <c r="E73" s="3" t="s">
        <v>14776</v>
      </c>
      <c r="F73" s="2" t="s">
        <v>263</v>
      </c>
      <c r="G73" s="2" t="s">
        <v>24</v>
      </c>
      <c r="H73" s="2" t="s">
        <v>17</v>
      </c>
      <c r="I73" s="2" t="s">
        <v>110</v>
      </c>
      <c r="J73" s="2" t="s">
        <v>19</v>
      </c>
      <c r="K73" s="2" t="s">
        <v>47</v>
      </c>
      <c r="L73" s="2" t="s">
        <v>264</v>
      </c>
      <c r="M73" s="2">
        <v>159.66</v>
      </c>
      <c r="N73" s="2">
        <v>5</v>
      </c>
      <c r="O73" s="2">
        <v>0.2</v>
      </c>
      <c r="P73" s="2">
        <v>31.93</v>
      </c>
      <c r="Q73" s="8">
        <v>0.19998747338093448</v>
      </c>
    </row>
    <row r="74" spans="1:17" x14ac:dyDescent="0.25">
      <c r="A74" s="7" t="s">
        <v>265</v>
      </c>
      <c r="B74" s="3">
        <v>45140</v>
      </c>
      <c r="C74" s="3">
        <v>45146</v>
      </c>
      <c r="D74" s="3" t="s">
        <v>14773</v>
      </c>
      <c r="E74" s="3" t="s">
        <v>14776</v>
      </c>
      <c r="F74" s="2" t="s">
        <v>266</v>
      </c>
      <c r="G74" s="2" t="s">
        <v>24</v>
      </c>
      <c r="H74" s="2" t="s">
        <v>25</v>
      </c>
      <c r="I74" s="2" t="s">
        <v>26</v>
      </c>
      <c r="J74" s="2" t="s">
        <v>52</v>
      </c>
      <c r="K74" s="2" t="s">
        <v>62</v>
      </c>
      <c r="L74" s="2" t="s">
        <v>267</v>
      </c>
      <c r="M74" s="2">
        <v>1907.35</v>
      </c>
      <c r="N74" s="2">
        <v>14</v>
      </c>
      <c r="O74" s="2">
        <v>0.4</v>
      </c>
      <c r="P74" s="2">
        <v>0</v>
      </c>
      <c r="Q74" s="8">
        <v>0</v>
      </c>
    </row>
    <row r="75" spans="1:17" x14ac:dyDescent="0.25">
      <c r="A75" s="7" t="s">
        <v>268</v>
      </c>
      <c r="B75" s="3">
        <v>44893</v>
      </c>
      <c r="C75" s="3">
        <v>44897</v>
      </c>
      <c r="D75" s="3" t="s">
        <v>14771</v>
      </c>
      <c r="E75" s="3" t="s">
        <v>14781</v>
      </c>
      <c r="F75" s="2" t="s">
        <v>269</v>
      </c>
      <c r="G75" s="2" t="s">
        <v>24</v>
      </c>
      <c r="H75" s="2" t="s">
        <v>51</v>
      </c>
      <c r="I75" s="2" t="s">
        <v>18</v>
      </c>
      <c r="J75" s="2" t="s">
        <v>19</v>
      </c>
      <c r="K75" s="2" t="s">
        <v>27</v>
      </c>
      <c r="L75" s="2" t="s">
        <v>270</v>
      </c>
      <c r="M75" s="2">
        <v>2491.0100000000002</v>
      </c>
      <c r="N75" s="2">
        <v>12</v>
      </c>
      <c r="O75" s="2">
        <v>0.2</v>
      </c>
      <c r="P75" s="2">
        <v>498.2</v>
      </c>
      <c r="Q75" s="8">
        <v>0.19999919711281766</v>
      </c>
    </row>
    <row r="76" spans="1:17" x14ac:dyDescent="0.25">
      <c r="A76" s="7" t="s">
        <v>271</v>
      </c>
      <c r="B76" s="3">
        <v>44653</v>
      </c>
      <c r="C76" s="3">
        <v>44660</v>
      </c>
      <c r="D76" s="3" t="s">
        <v>14771</v>
      </c>
      <c r="E76" s="3" t="s">
        <v>14778</v>
      </c>
      <c r="F76" s="2" t="s">
        <v>272</v>
      </c>
      <c r="G76" s="2" t="s">
        <v>36</v>
      </c>
      <c r="H76" s="2" t="s">
        <v>25</v>
      </c>
      <c r="I76" s="2" t="s">
        <v>70</v>
      </c>
      <c r="J76" s="2" t="s">
        <v>52</v>
      </c>
      <c r="K76" s="2" t="s">
        <v>66</v>
      </c>
      <c r="L76" s="2" t="s">
        <v>273</v>
      </c>
      <c r="M76" s="2">
        <v>4836.33</v>
      </c>
      <c r="N76" s="2">
        <v>10</v>
      </c>
      <c r="O76" s="2">
        <v>0.3</v>
      </c>
      <c r="P76" s="2">
        <v>483.63</v>
      </c>
      <c r="Q76" s="8">
        <v>9.9999379694933971E-2</v>
      </c>
    </row>
    <row r="77" spans="1:17" x14ac:dyDescent="0.25">
      <c r="A77" s="7" t="s">
        <v>274</v>
      </c>
      <c r="B77" s="3">
        <v>45484</v>
      </c>
      <c r="C77" s="3">
        <v>45490</v>
      </c>
      <c r="D77" s="3" t="s">
        <v>14772</v>
      </c>
      <c r="E77" s="3" t="s">
        <v>14780</v>
      </c>
      <c r="F77" s="2" t="s">
        <v>275</v>
      </c>
      <c r="G77" s="2" t="s">
        <v>36</v>
      </c>
      <c r="H77" s="2" t="s">
        <v>42</v>
      </c>
      <c r="I77" s="2" t="s">
        <v>110</v>
      </c>
      <c r="J77" s="2" t="s">
        <v>52</v>
      </c>
      <c r="K77" s="2" t="s">
        <v>53</v>
      </c>
      <c r="L77" s="2" t="s">
        <v>276</v>
      </c>
      <c r="M77" s="2">
        <v>2204.7199999999998</v>
      </c>
      <c r="N77" s="2">
        <v>12</v>
      </c>
      <c r="O77" s="2">
        <v>0.5</v>
      </c>
      <c r="P77" s="2">
        <v>-220.47</v>
      </c>
      <c r="Q77" s="8">
        <v>-9.999909285532857E-2</v>
      </c>
    </row>
    <row r="78" spans="1:17" x14ac:dyDescent="0.25">
      <c r="A78" s="7" t="s">
        <v>277</v>
      </c>
      <c r="B78" s="3">
        <v>45366</v>
      </c>
      <c r="C78" s="3">
        <v>45373</v>
      </c>
      <c r="D78" s="3" t="s">
        <v>14772</v>
      </c>
      <c r="E78" s="3" t="s">
        <v>14779</v>
      </c>
      <c r="F78" s="2" t="s">
        <v>278</v>
      </c>
      <c r="G78" s="2" t="s">
        <v>36</v>
      </c>
      <c r="H78" s="2" t="s">
        <v>17</v>
      </c>
      <c r="I78" s="2" t="s">
        <v>110</v>
      </c>
      <c r="J78" s="2" t="s">
        <v>19</v>
      </c>
      <c r="K78" s="2" t="s">
        <v>74</v>
      </c>
      <c r="L78" s="2" t="s">
        <v>279</v>
      </c>
      <c r="M78" s="2">
        <v>5273.27</v>
      </c>
      <c r="N78" s="2">
        <v>14</v>
      </c>
      <c r="O78" s="2">
        <v>0.5</v>
      </c>
      <c r="P78" s="2">
        <v>-527.33000000000004</v>
      </c>
      <c r="Q78" s="8">
        <v>-0.10000056890695906</v>
      </c>
    </row>
    <row r="79" spans="1:17" x14ac:dyDescent="0.25">
      <c r="A79" s="7" t="s">
        <v>280</v>
      </c>
      <c r="B79" s="3">
        <v>44693</v>
      </c>
      <c r="C79" s="3">
        <v>44695</v>
      </c>
      <c r="D79" s="3" t="s">
        <v>14771</v>
      </c>
      <c r="E79" s="3" t="s">
        <v>14783</v>
      </c>
      <c r="F79" s="2" t="s">
        <v>281</v>
      </c>
      <c r="G79" s="2" t="s">
        <v>16</v>
      </c>
      <c r="H79" s="2" t="s">
        <v>17</v>
      </c>
      <c r="I79" s="2" t="s">
        <v>31</v>
      </c>
      <c r="J79" s="2" t="s">
        <v>52</v>
      </c>
      <c r="K79" s="2" t="s">
        <v>62</v>
      </c>
      <c r="L79" s="2" t="s">
        <v>63</v>
      </c>
      <c r="M79" s="2">
        <v>2197.38</v>
      </c>
      <c r="N79" s="2">
        <v>14</v>
      </c>
      <c r="O79" s="2">
        <v>0.4</v>
      </c>
      <c r="P79" s="2">
        <v>0</v>
      </c>
      <c r="Q79" s="8">
        <v>0</v>
      </c>
    </row>
    <row r="80" spans="1:17" x14ac:dyDescent="0.25">
      <c r="A80" s="7" t="s">
        <v>282</v>
      </c>
      <c r="B80" s="3">
        <v>44993</v>
      </c>
      <c r="C80" s="3">
        <v>45000</v>
      </c>
      <c r="D80" s="3" t="s">
        <v>14773</v>
      </c>
      <c r="E80" s="3" t="s">
        <v>14779</v>
      </c>
      <c r="F80" s="2" t="s">
        <v>283</v>
      </c>
      <c r="G80" s="2" t="s">
        <v>24</v>
      </c>
      <c r="H80" s="2" t="s">
        <v>42</v>
      </c>
      <c r="I80" s="2" t="s">
        <v>61</v>
      </c>
      <c r="J80" s="2" t="s">
        <v>19</v>
      </c>
      <c r="K80" s="2" t="s">
        <v>74</v>
      </c>
      <c r="L80" s="2" t="s">
        <v>284</v>
      </c>
      <c r="M80" s="2">
        <v>1076.54</v>
      </c>
      <c r="N80" s="2">
        <v>8</v>
      </c>
      <c r="O80" s="2">
        <v>0</v>
      </c>
      <c r="P80" s="2">
        <v>430.62</v>
      </c>
      <c r="Q80" s="8">
        <v>0.40000371560740894</v>
      </c>
    </row>
    <row r="81" spans="1:17" x14ac:dyDescent="0.25">
      <c r="A81" s="7" t="s">
        <v>285</v>
      </c>
      <c r="B81" s="3">
        <v>45472</v>
      </c>
      <c r="C81" s="3">
        <v>45475</v>
      </c>
      <c r="D81" s="3" t="s">
        <v>14772</v>
      </c>
      <c r="E81" s="3" t="s">
        <v>14774</v>
      </c>
      <c r="F81" s="2" t="s">
        <v>286</v>
      </c>
      <c r="G81" s="2" t="s">
        <v>24</v>
      </c>
      <c r="H81" s="2" t="s">
        <v>42</v>
      </c>
      <c r="I81" s="2" t="s">
        <v>31</v>
      </c>
      <c r="J81" s="2" t="s">
        <v>37</v>
      </c>
      <c r="K81" s="2" t="s">
        <v>38</v>
      </c>
      <c r="L81" s="2" t="s">
        <v>287</v>
      </c>
      <c r="M81" s="2">
        <v>711.8</v>
      </c>
      <c r="N81" s="2">
        <v>4</v>
      </c>
      <c r="O81" s="2">
        <v>0.5</v>
      </c>
      <c r="P81" s="2">
        <v>-71.180000000000007</v>
      </c>
      <c r="Q81" s="8">
        <v>-0.10000000000000002</v>
      </c>
    </row>
    <row r="82" spans="1:17" x14ac:dyDescent="0.25">
      <c r="A82" s="7" t="s">
        <v>288</v>
      </c>
      <c r="B82" s="3">
        <v>45385</v>
      </c>
      <c r="C82" s="3">
        <v>45387</v>
      </c>
      <c r="D82" s="3" t="s">
        <v>14772</v>
      </c>
      <c r="E82" s="3" t="s">
        <v>14778</v>
      </c>
      <c r="F82" s="2" t="s">
        <v>289</v>
      </c>
      <c r="G82" s="2" t="s">
        <v>24</v>
      </c>
      <c r="H82" s="2" t="s">
        <v>42</v>
      </c>
      <c r="I82" s="2" t="s">
        <v>158</v>
      </c>
      <c r="J82" s="2" t="s">
        <v>19</v>
      </c>
      <c r="K82" s="2" t="s">
        <v>27</v>
      </c>
      <c r="L82" s="2" t="s">
        <v>28</v>
      </c>
      <c r="M82" s="2">
        <v>3184.98</v>
      </c>
      <c r="N82" s="2">
        <v>9</v>
      </c>
      <c r="O82" s="2">
        <v>0.2</v>
      </c>
      <c r="P82" s="2">
        <v>637</v>
      </c>
      <c r="Q82" s="8">
        <v>0.20000125589485648</v>
      </c>
    </row>
    <row r="83" spans="1:17" x14ac:dyDescent="0.25">
      <c r="A83" s="7" t="s">
        <v>290</v>
      </c>
      <c r="B83" s="3">
        <v>45296</v>
      </c>
      <c r="C83" s="3">
        <v>45301</v>
      </c>
      <c r="D83" s="3" t="s">
        <v>14772</v>
      </c>
      <c r="E83" s="3" t="s">
        <v>14784</v>
      </c>
      <c r="F83" s="2" t="s">
        <v>291</v>
      </c>
      <c r="G83" s="2" t="s">
        <v>16</v>
      </c>
      <c r="H83" s="2" t="s">
        <v>25</v>
      </c>
      <c r="I83" s="2" t="s">
        <v>85</v>
      </c>
      <c r="J83" s="2" t="s">
        <v>37</v>
      </c>
      <c r="K83" s="2" t="s">
        <v>38</v>
      </c>
      <c r="L83" s="2" t="s">
        <v>292</v>
      </c>
      <c r="M83" s="2">
        <v>2864.57</v>
      </c>
      <c r="N83" s="2">
        <v>10</v>
      </c>
      <c r="O83" s="2">
        <v>0.3</v>
      </c>
      <c r="P83" s="2">
        <v>286.45999999999998</v>
      </c>
      <c r="Q83" s="8">
        <v>0.10000104727760187</v>
      </c>
    </row>
    <row r="84" spans="1:17" x14ac:dyDescent="0.25">
      <c r="A84" s="7" t="s">
        <v>293</v>
      </c>
      <c r="B84" s="3">
        <v>44800</v>
      </c>
      <c r="C84" s="3">
        <v>44807</v>
      </c>
      <c r="D84" s="3" t="s">
        <v>14771</v>
      </c>
      <c r="E84" s="3" t="s">
        <v>14776</v>
      </c>
      <c r="F84" s="2" t="s">
        <v>294</v>
      </c>
      <c r="G84" s="2" t="s">
        <v>36</v>
      </c>
      <c r="H84" s="2" t="s">
        <v>42</v>
      </c>
      <c r="I84" s="2" t="s">
        <v>158</v>
      </c>
      <c r="J84" s="2" t="s">
        <v>52</v>
      </c>
      <c r="K84" s="2" t="s">
        <v>53</v>
      </c>
      <c r="L84" s="2" t="s">
        <v>295</v>
      </c>
      <c r="M84" s="2">
        <v>3235.08</v>
      </c>
      <c r="N84" s="2">
        <v>8</v>
      </c>
      <c r="O84" s="2">
        <v>0.4</v>
      </c>
      <c r="P84" s="2">
        <v>0</v>
      </c>
      <c r="Q84" s="8">
        <v>0</v>
      </c>
    </row>
    <row r="85" spans="1:17" x14ac:dyDescent="0.25">
      <c r="A85" s="7" t="s">
        <v>296</v>
      </c>
      <c r="B85" s="3">
        <v>44844</v>
      </c>
      <c r="C85" s="3">
        <v>44848</v>
      </c>
      <c r="D85" s="3" t="s">
        <v>14771</v>
      </c>
      <c r="E85" s="3" t="s">
        <v>14782</v>
      </c>
      <c r="F85" s="2" t="s">
        <v>297</v>
      </c>
      <c r="G85" s="2" t="s">
        <v>16</v>
      </c>
      <c r="H85" s="2" t="s">
        <v>17</v>
      </c>
      <c r="I85" s="2" t="s">
        <v>61</v>
      </c>
      <c r="J85" s="2" t="s">
        <v>19</v>
      </c>
      <c r="K85" s="2" t="s">
        <v>32</v>
      </c>
      <c r="L85" s="2" t="s">
        <v>298</v>
      </c>
      <c r="M85" s="2">
        <v>1552.28</v>
      </c>
      <c r="N85" s="2">
        <v>7</v>
      </c>
      <c r="O85" s="2">
        <v>0</v>
      </c>
      <c r="P85" s="2">
        <v>620.91</v>
      </c>
      <c r="Q85" s="8">
        <v>0.39999871157265443</v>
      </c>
    </row>
    <row r="86" spans="1:17" x14ac:dyDescent="0.25">
      <c r="A86" s="7" t="s">
        <v>299</v>
      </c>
      <c r="B86" s="3">
        <v>44762</v>
      </c>
      <c r="C86" s="3">
        <v>44766</v>
      </c>
      <c r="D86" s="3" t="s">
        <v>14771</v>
      </c>
      <c r="E86" s="3" t="s">
        <v>14780</v>
      </c>
      <c r="F86" s="2" t="s">
        <v>300</v>
      </c>
      <c r="G86" s="2" t="s">
        <v>24</v>
      </c>
      <c r="H86" s="2" t="s">
        <v>17</v>
      </c>
      <c r="I86" s="2" t="s">
        <v>110</v>
      </c>
      <c r="J86" s="2" t="s">
        <v>37</v>
      </c>
      <c r="K86" s="2" t="s">
        <v>57</v>
      </c>
      <c r="L86" s="2" t="s">
        <v>301</v>
      </c>
      <c r="M86" s="2">
        <v>946.05</v>
      </c>
      <c r="N86" s="2">
        <v>7</v>
      </c>
      <c r="O86" s="2">
        <v>0.5</v>
      </c>
      <c r="P86" s="2">
        <v>-94.61</v>
      </c>
      <c r="Q86" s="8">
        <v>-0.1000052851329211</v>
      </c>
    </row>
    <row r="87" spans="1:17" x14ac:dyDescent="0.25">
      <c r="A87" s="7" t="s">
        <v>302</v>
      </c>
      <c r="B87" s="3">
        <v>45345</v>
      </c>
      <c r="C87" s="3">
        <v>45351</v>
      </c>
      <c r="D87" s="3" t="s">
        <v>14772</v>
      </c>
      <c r="E87" s="3" t="s">
        <v>14785</v>
      </c>
      <c r="F87" s="2" t="s">
        <v>303</v>
      </c>
      <c r="G87" s="2" t="s">
        <v>24</v>
      </c>
      <c r="H87" s="2" t="s">
        <v>25</v>
      </c>
      <c r="I87" s="2" t="s">
        <v>18</v>
      </c>
      <c r="J87" s="2" t="s">
        <v>52</v>
      </c>
      <c r="K87" s="2" t="s">
        <v>62</v>
      </c>
      <c r="L87" s="2" t="s">
        <v>304</v>
      </c>
      <c r="M87" s="2">
        <v>2168.02</v>
      </c>
      <c r="N87" s="2">
        <v>7</v>
      </c>
      <c r="O87" s="2">
        <v>0.1</v>
      </c>
      <c r="P87" s="2">
        <v>650.41</v>
      </c>
      <c r="Q87" s="8">
        <v>0.30000184500142985</v>
      </c>
    </row>
    <row r="88" spans="1:17" x14ac:dyDescent="0.25">
      <c r="A88" s="7" t="s">
        <v>305</v>
      </c>
      <c r="B88" s="3">
        <v>45301</v>
      </c>
      <c r="C88" s="3">
        <v>45303</v>
      </c>
      <c r="D88" s="3" t="s">
        <v>14772</v>
      </c>
      <c r="E88" s="3" t="s">
        <v>14784</v>
      </c>
      <c r="F88" s="2" t="s">
        <v>306</v>
      </c>
      <c r="G88" s="2" t="s">
        <v>36</v>
      </c>
      <c r="H88" s="2" t="s">
        <v>42</v>
      </c>
      <c r="I88" s="2" t="s">
        <v>31</v>
      </c>
      <c r="J88" s="2" t="s">
        <v>19</v>
      </c>
      <c r="K88" s="2" t="s">
        <v>27</v>
      </c>
      <c r="L88" s="2" t="s">
        <v>307</v>
      </c>
      <c r="M88" s="2">
        <v>781.75</v>
      </c>
      <c r="N88" s="2">
        <v>11</v>
      </c>
      <c r="O88" s="2">
        <v>0.1</v>
      </c>
      <c r="P88" s="2">
        <v>234.53</v>
      </c>
      <c r="Q88" s="8">
        <v>0.30000639590661976</v>
      </c>
    </row>
    <row r="89" spans="1:17" x14ac:dyDescent="0.25">
      <c r="A89" s="7" t="s">
        <v>308</v>
      </c>
      <c r="B89" s="3">
        <v>45293</v>
      </c>
      <c r="C89" s="3">
        <v>45300</v>
      </c>
      <c r="D89" s="3" t="s">
        <v>14772</v>
      </c>
      <c r="E89" s="3" t="s">
        <v>14784</v>
      </c>
      <c r="F89" s="2" t="s">
        <v>309</v>
      </c>
      <c r="G89" s="2" t="s">
        <v>16</v>
      </c>
      <c r="H89" s="2" t="s">
        <v>42</v>
      </c>
      <c r="I89" s="2" t="s">
        <v>61</v>
      </c>
      <c r="J89" s="2" t="s">
        <v>52</v>
      </c>
      <c r="K89" s="2" t="s">
        <v>53</v>
      </c>
      <c r="L89" s="2" t="s">
        <v>310</v>
      </c>
      <c r="M89" s="2">
        <v>2839.89</v>
      </c>
      <c r="N89" s="2">
        <v>6</v>
      </c>
      <c r="O89" s="2">
        <v>0.1</v>
      </c>
      <c r="P89" s="2">
        <v>851.97</v>
      </c>
      <c r="Q89" s="8">
        <v>0.30000105637894425</v>
      </c>
    </row>
    <row r="90" spans="1:17" x14ac:dyDescent="0.25">
      <c r="A90" s="7" t="s">
        <v>311</v>
      </c>
      <c r="B90" s="3">
        <v>44776</v>
      </c>
      <c r="C90" s="3">
        <v>44782</v>
      </c>
      <c r="D90" s="3" t="s">
        <v>14771</v>
      </c>
      <c r="E90" s="3" t="s">
        <v>14776</v>
      </c>
      <c r="F90" s="2" t="s">
        <v>312</v>
      </c>
      <c r="G90" s="2" t="s">
        <v>36</v>
      </c>
      <c r="H90" s="2" t="s">
        <v>42</v>
      </c>
      <c r="I90" s="2" t="s">
        <v>70</v>
      </c>
      <c r="J90" s="2" t="s">
        <v>19</v>
      </c>
      <c r="K90" s="2" t="s">
        <v>74</v>
      </c>
      <c r="L90" s="2" t="s">
        <v>313</v>
      </c>
      <c r="M90" s="2">
        <v>3580.46</v>
      </c>
      <c r="N90" s="2">
        <v>10</v>
      </c>
      <c r="O90" s="2">
        <v>0.2</v>
      </c>
      <c r="P90" s="2">
        <v>716.09</v>
      </c>
      <c r="Q90" s="8">
        <v>0.19999944141255593</v>
      </c>
    </row>
    <row r="91" spans="1:17" x14ac:dyDescent="0.25">
      <c r="A91" s="7" t="s">
        <v>314</v>
      </c>
      <c r="B91" s="3">
        <v>44713</v>
      </c>
      <c r="C91" s="3">
        <v>44716</v>
      </c>
      <c r="D91" s="3" t="s">
        <v>14771</v>
      </c>
      <c r="E91" s="3" t="s">
        <v>14774</v>
      </c>
      <c r="F91" s="2" t="s">
        <v>315</v>
      </c>
      <c r="G91" s="2" t="s">
        <v>36</v>
      </c>
      <c r="H91" s="2" t="s">
        <v>42</v>
      </c>
      <c r="I91" s="2" t="s">
        <v>31</v>
      </c>
      <c r="J91" s="2" t="s">
        <v>52</v>
      </c>
      <c r="K91" s="2" t="s">
        <v>53</v>
      </c>
      <c r="L91" s="2" t="s">
        <v>202</v>
      </c>
      <c r="M91" s="2">
        <v>3234.27</v>
      </c>
      <c r="N91" s="2">
        <v>15</v>
      </c>
      <c r="O91" s="2">
        <v>0.4</v>
      </c>
      <c r="P91" s="2">
        <v>0</v>
      </c>
      <c r="Q91" s="8">
        <v>0</v>
      </c>
    </row>
    <row r="92" spans="1:17" x14ac:dyDescent="0.25">
      <c r="A92" s="7" t="s">
        <v>316</v>
      </c>
      <c r="B92" s="3">
        <v>45014</v>
      </c>
      <c r="C92" s="3">
        <v>45018</v>
      </c>
      <c r="D92" s="3" t="s">
        <v>14773</v>
      </c>
      <c r="E92" s="3" t="s">
        <v>14779</v>
      </c>
      <c r="F92" s="2" t="s">
        <v>317</v>
      </c>
      <c r="G92" s="2" t="s">
        <v>16</v>
      </c>
      <c r="H92" s="2" t="s">
        <v>17</v>
      </c>
      <c r="I92" s="2" t="s">
        <v>158</v>
      </c>
      <c r="J92" s="2" t="s">
        <v>52</v>
      </c>
      <c r="K92" s="2" t="s">
        <v>62</v>
      </c>
      <c r="L92" s="2" t="s">
        <v>318</v>
      </c>
      <c r="M92" s="2">
        <v>1822.44</v>
      </c>
      <c r="N92" s="2">
        <v>6</v>
      </c>
      <c r="O92" s="2">
        <v>0.4</v>
      </c>
      <c r="P92" s="2">
        <v>0</v>
      </c>
      <c r="Q92" s="8">
        <v>0</v>
      </c>
    </row>
    <row r="93" spans="1:17" x14ac:dyDescent="0.25">
      <c r="A93" s="7" t="s">
        <v>319</v>
      </c>
      <c r="B93" s="3">
        <v>45503</v>
      </c>
      <c r="C93" s="3">
        <v>45505</v>
      </c>
      <c r="D93" s="3" t="s">
        <v>14772</v>
      </c>
      <c r="E93" s="3" t="s">
        <v>14780</v>
      </c>
      <c r="F93" s="2" t="s">
        <v>320</v>
      </c>
      <c r="G93" s="2" t="s">
        <v>24</v>
      </c>
      <c r="H93" s="2" t="s">
        <v>42</v>
      </c>
      <c r="I93" s="2" t="s">
        <v>158</v>
      </c>
      <c r="J93" s="2" t="s">
        <v>52</v>
      </c>
      <c r="K93" s="2" t="s">
        <v>53</v>
      </c>
      <c r="L93" s="2" t="s">
        <v>321</v>
      </c>
      <c r="M93" s="2">
        <v>2038.29</v>
      </c>
      <c r="N93" s="2">
        <v>5</v>
      </c>
      <c r="O93" s="2">
        <v>0</v>
      </c>
      <c r="P93" s="2">
        <v>815.32</v>
      </c>
      <c r="Q93" s="8">
        <v>0.40000196242929126</v>
      </c>
    </row>
    <row r="94" spans="1:17" x14ac:dyDescent="0.25">
      <c r="A94" s="7" t="s">
        <v>322</v>
      </c>
      <c r="B94" s="3">
        <v>44905</v>
      </c>
      <c r="C94" s="3">
        <v>44907</v>
      </c>
      <c r="D94" s="3" t="s">
        <v>14771</v>
      </c>
      <c r="E94" s="3" t="s">
        <v>14775</v>
      </c>
      <c r="F94" s="2" t="s">
        <v>323</v>
      </c>
      <c r="G94" s="2" t="s">
        <v>36</v>
      </c>
      <c r="H94" s="2" t="s">
        <v>25</v>
      </c>
      <c r="I94" s="2" t="s">
        <v>43</v>
      </c>
      <c r="J94" s="2" t="s">
        <v>19</v>
      </c>
      <c r="K94" s="2" t="s">
        <v>189</v>
      </c>
      <c r="L94" s="2" t="s">
        <v>324</v>
      </c>
      <c r="M94" s="2">
        <v>652.71</v>
      </c>
      <c r="N94" s="2">
        <v>6</v>
      </c>
      <c r="O94" s="2">
        <v>0.2</v>
      </c>
      <c r="P94" s="2">
        <v>130.54</v>
      </c>
      <c r="Q94" s="8">
        <v>0.19999693585206291</v>
      </c>
    </row>
    <row r="95" spans="1:17" x14ac:dyDescent="0.25">
      <c r="A95" s="7" t="s">
        <v>325</v>
      </c>
      <c r="B95" s="3">
        <v>45363</v>
      </c>
      <c r="C95" s="3">
        <v>45369</v>
      </c>
      <c r="D95" s="3" t="s">
        <v>14772</v>
      </c>
      <c r="E95" s="3" t="s">
        <v>14779</v>
      </c>
      <c r="F95" s="2" t="s">
        <v>326</v>
      </c>
      <c r="G95" s="2" t="s">
        <v>36</v>
      </c>
      <c r="H95" s="2" t="s">
        <v>42</v>
      </c>
      <c r="I95" s="2" t="s">
        <v>158</v>
      </c>
      <c r="J95" s="2" t="s">
        <v>37</v>
      </c>
      <c r="K95" s="2" t="s">
        <v>38</v>
      </c>
      <c r="L95" s="2" t="s">
        <v>327</v>
      </c>
      <c r="M95" s="2">
        <v>224.33</v>
      </c>
      <c r="N95" s="2">
        <v>4</v>
      </c>
      <c r="O95" s="2">
        <v>0.3</v>
      </c>
      <c r="P95" s="2">
        <v>22.43</v>
      </c>
      <c r="Q95" s="8">
        <v>9.9986626844381032E-2</v>
      </c>
    </row>
    <row r="96" spans="1:17" x14ac:dyDescent="0.25">
      <c r="A96" s="7" t="s">
        <v>328</v>
      </c>
      <c r="B96" s="3">
        <v>44874</v>
      </c>
      <c r="C96" s="3">
        <v>44877</v>
      </c>
      <c r="D96" s="3" t="s">
        <v>14771</v>
      </c>
      <c r="E96" s="3" t="s">
        <v>14781</v>
      </c>
      <c r="F96" s="2" t="s">
        <v>329</v>
      </c>
      <c r="G96" s="2" t="s">
        <v>36</v>
      </c>
      <c r="H96" s="2" t="s">
        <v>42</v>
      </c>
      <c r="I96" s="2" t="s">
        <v>26</v>
      </c>
      <c r="J96" s="2" t="s">
        <v>19</v>
      </c>
      <c r="K96" s="2" t="s">
        <v>47</v>
      </c>
      <c r="L96" s="2" t="s">
        <v>330</v>
      </c>
      <c r="M96" s="2">
        <v>3724.86</v>
      </c>
      <c r="N96" s="2">
        <v>11</v>
      </c>
      <c r="O96" s="2">
        <v>0</v>
      </c>
      <c r="P96" s="2">
        <v>1489.94</v>
      </c>
      <c r="Q96" s="8">
        <v>0.39999892613413657</v>
      </c>
    </row>
    <row r="97" spans="1:17" x14ac:dyDescent="0.25">
      <c r="A97" s="7" t="s">
        <v>331</v>
      </c>
      <c r="B97" s="3">
        <v>45124</v>
      </c>
      <c r="C97" s="3">
        <v>45130</v>
      </c>
      <c r="D97" s="3" t="s">
        <v>14773</v>
      </c>
      <c r="E97" s="3" t="s">
        <v>14780</v>
      </c>
      <c r="F97" s="2" t="s">
        <v>332</v>
      </c>
      <c r="G97" s="2" t="s">
        <v>36</v>
      </c>
      <c r="H97" s="2" t="s">
        <v>42</v>
      </c>
      <c r="I97" s="2" t="s">
        <v>61</v>
      </c>
      <c r="J97" s="2" t="s">
        <v>37</v>
      </c>
      <c r="K97" s="2" t="s">
        <v>78</v>
      </c>
      <c r="L97" s="2" t="s">
        <v>333</v>
      </c>
      <c r="M97" s="2">
        <v>1760.6</v>
      </c>
      <c r="N97" s="2">
        <v>9</v>
      </c>
      <c r="O97" s="2">
        <v>0.5</v>
      </c>
      <c r="P97" s="2">
        <v>-176.06</v>
      </c>
      <c r="Q97" s="8">
        <v>-0.1</v>
      </c>
    </row>
    <row r="98" spans="1:17" x14ac:dyDescent="0.25">
      <c r="A98" s="7" t="s">
        <v>334</v>
      </c>
      <c r="B98" s="3">
        <v>45388</v>
      </c>
      <c r="C98" s="3">
        <v>45392</v>
      </c>
      <c r="D98" s="3" t="s">
        <v>14772</v>
      </c>
      <c r="E98" s="3" t="s">
        <v>14778</v>
      </c>
      <c r="F98" s="2" t="s">
        <v>335</v>
      </c>
      <c r="G98" s="2" t="s">
        <v>36</v>
      </c>
      <c r="H98" s="2" t="s">
        <v>42</v>
      </c>
      <c r="I98" s="2" t="s">
        <v>61</v>
      </c>
      <c r="J98" s="2" t="s">
        <v>19</v>
      </c>
      <c r="K98" s="2" t="s">
        <v>189</v>
      </c>
      <c r="L98" s="2" t="s">
        <v>336</v>
      </c>
      <c r="M98" s="2">
        <v>5492.29</v>
      </c>
      <c r="N98" s="2">
        <v>15</v>
      </c>
      <c r="O98" s="2">
        <v>0.4</v>
      </c>
      <c r="P98" s="2">
        <v>0</v>
      </c>
      <c r="Q98" s="8">
        <v>0</v>
      </c>
    </row>
    <row r="99" spans="1:17" x14ac:dyDescent="0.25">
      <c r="A99" s="7" t="s">
        <v>337</v>
      </c>
      <c r="B99" s="3">
        <v>45381</v>
      </c>
      <c r="C99" s="3">
        <v>45385</v>
      </c>
      <c r="D99" s="3" t="s">
        <v>14772</v>
      </c>
      <c r="E99" s="3" t="s">
        <v>14779</v>
      </c>
      <c r="F99" s="2" t="s">
        <v>338</v>
      </c>
      <c r="G99" s="2" t="s">
        <v>36</v>
      </c>
      <c r="H99" s="2" t="s">
        <v>25</v>
      </c>
      <c r="I99" s="2" t="s">
        <v>18</v>
      </c>
      <c r="J99" s="2" t="s">
        <v>52</v>
      </c>
      <c r="K99" s="2" t="s">
        <v>89</v>
      </c>
      <c r="L99" s="2" t="s">
        <v>339</v>
      </c>
      <c r="M99" s="2">
        <v>4177.34</v>
      </c>
      <c r="N99" s="2">
        <v>10</v>
      </c>
      <c r="O99" s="2">
        <v>0.1</v>
      </c>
      <c r="P99" s="2">
        <v>1253.2</v>
      </c>
      <c r="Q99" s="8">
        <v>0.29999952122642637</v>
      </c>
    </row>
    <row r="100" spans="1:17" x14ac:dyDescent="0.25">
      <c r="A100" s="7" t="s">
        <v>340</v>
      </c>
      <c r="B100" s="3">
        <v>45154</v>
      </c>
      <c r="C100" s="3">
        <v>45157</v>
      </c>
      <c r="D100" s="3" t="s">
        <v>14773</v>
      </c>
      <c r="E100" s="3" t="s">
        <v>14776</v>
      </c>
      <c r="F100" s="2" t="s">
        <v>341</v>
      </c>
      <c r="G100" s="2" t="s">
        <v>24</v>
      </c>
      <c r="H100" s="2" t="s">
        <v>17</v>
      </c>
      <c r="I100" s="2" t="s">
        <v>158</v>
      </c>
      <c r="J100" s="2" t="s">
        <v>19</v>
      </c>
      <c r="K100" s="2" t="s">
        <v>100</v>
      </c>
      <c r="L100" s="2" t="s">
        <v>165</v>
      </c>
      <c r="M100" s="2">
        <v>2584.0500000000002</v>
      </c>
      <c r="N100" s="2">
        <v>11</v>
      </c>
      <c r="O100" s="2">
        <v>0</v>
      </c>
      <c r="P100" s="2">
        <v>1033.6199999999999</v>
      </c>
      <c r="Q100" s="8">
        <v>0.39999999999999991</v>
      </c>
    </row>
    <row r="101" spans="1:17" x14ac:dyDescent="0.25">
      <c r="A101" s="7" t="s">
        <v>342</v>
      </c>
      <c r="B101" s="3">
        <v>45007</v>
      </c>
      <c r="C101" s="3">
        <v>45011</v>
      </c>
      <c r="D101" s="3" t="s">
        <v>14773</v>
      </c>
      <c r="E101" s="3" t="s">
        <v>14779</v>
      </c>
      <c r="F101" s="2" t="s">
        <v>343</v>
      </c>
      <c r="G101" s="2" t="s">
        <v>16</v>
      </c>
      <c r="H101" s="2" t="s">
        <v>25</v>
      </c>
      <c r="I101" s="2" t="s">
        <v>110</v>
      </c>
      <c r="J101" s="2" t="s">
        <v>19</v>
      </c>
      <c r="K101" s="2" t="s">
        <v>74</v>
      </c>
      <c r="L101" s="2" t="s">
        <v>344</v>
      </c>
      <c r="M101" s="2">
        <v>3114.48</v>
      </c>
      <c r="N101" s="2">
        <v>14</v>
      </c>
      <c r="O101" s="2">
        <v>0.1</v>
      </c>
      <c r="P101" s="2">
        <v>934.34</v>
      </c>
      <c r="Q101" s="8">
        <v>0.2999987156764532</v>
      </c>
    </row>
    <row r="102" spans="1:17" x14ac:dyDescent="0.25">
      <c r="A102" s="7" t="s">
        <v>345</v>
      </c>
      <c r="B102" s="3">
        <v>45013</v>
      </c>
      <c r="C102" s="3">
        <v>45016</v>
      </c>
      <c r="D102" s="3" t="s">
        <v>14773</v>
      </c>
      <c r="E102" s="3" t="s">
        <v>14779</v>
      </c>
      <c r="F102" s="2" t="s">
        <v>346</v>
      </c>
      <c r="G102" s="2" t="s">
        <v>36</v>
      </c>
      <c r="H102" s="2" t="s">
        <v>25</v>
      </c>
      <c r="I102" s="2" t="s">
        <v>61</v>
      </c>
      <c r="J102" s="2" t="s">
        <v>37</v>
      </c>
      <c r="K102" s="2" t="s">
        <v>124</v>
      </c>
      <c r="L102" s="2" t="s">
        <v>347</v>
      </c>
      <c r="M102" s="2">
        <v>3881.99</v>
      </c>
      <c r="N102" s="2">
        <v>9</v>
      </c>
      <c r="O102" s="2">
        <v>0.5</v>
      </c>
      <c r="P102" s="2">
        <v>-388.2</v>
      </c>
      <c r="Q102" s="8">
        <v>-0.10000025759983926</v>
      </c>
    </row>
    <row r="103" spans="1:17" x14ac:dyDescent="0.25">
      <c r="A103" s="7" t="s">
        <v>348</v>
      </c>
      <c r="B103" s="3">
        <v>45410</v>
      </c>
      <c r="C103" s="3">
        <v>45417</v>
      </c>
      <c r="D103" s="3" t="s">
        <v>14772</v>
      </c>
      <c r="E103" s="3" t="s">
        <v>14778</v>
      </c>
      <c r="F103" s="2" t="s">
        <v>349</v>
      </c>
      <c r="G103" s="2" t="s">
        <v>24</v>
      </c>
      <c r="H103" s="2" t="s">
        <v>25</v>
      </c>
      <c r="I103" s="2" t="s">
        <v>26</v>
      </c>
      <c r="J103" s="2" t="s">
        <v>19</v>
      </c>
      <c r="K103" s="2" t="s">
        <v>20</v>
      </c>
      <c r="L103" s="2" t="s">
        <v>350</v>
      </c>
      <c r="M103" s="2">
        <v>1440.83</v>
      </c>
      <c r="N103" s="2">
        <v>6</v>
      </c>
      <c r="O103" s="2">
        <v>0.2</v>
      </c>
      <c r="P103" s="2">
        <v>288.17</v>
      </c>
      <c r="Q103" s="8">
        <v>0.20000277617761986</v>
      </c>
    </row>
    <row r="104" spans="1:17" x14ac:dyDescent="0.25">
      <c r="A104" s="7" t="s">
        <v>351</v>
      </c>
      <c r="B104" s="3">
        <v>45297</v>
      </c>
      <c r="C104" s="3">
        <v>45301</v>
      </c>
      <c r="D104" s="3" t="s">
        <v>14772</v>
      </c>
      <c r="E104" s="3" t="s">
        <v>14784</v>
      </c>
      <c r="F104" s="2" t="s">
        <v>352</v>
      </c>
      <c r="G104" s="2" t="s">
        <v>24</v>
      </c>
      <c r="H104" s="2" t="s">
        <v>25</v>
      </c>
      <c r="I104" s="2" t="s">
        <v>70</v>
      </c>
      <c r="J104" s="2" t="s">
        <v>52</v>
      </c>
      <c r="K104" s="2" t="s">
        <v>66</v>
      </c>
      <c r="L104" s="2" t="s">
        <v>353</v>
      </c>
      <c r="M104" s="2">
        <v>1369.35</v>
      </c>
      <c r="N104" s="2">
        <v>3</v>
      </c>
      <c r="O104" s="2">
        <v>0.4</v>
      </c>
      <c r="P104" s="2">
        <v>0</v>
      </c>
      <c r="Q104" s="8">
        <v>0</v>
      </c>
    </row>
    <row r="105" spans="1:17" x14ac:dyDescent="0.25">
      <c r="A105" s="7" t="s">
        <v>354</v>
      </c>
      <c r="B105" s="3">
        <v>45544</v>
      </c>
      <c r="C105" s="3">
        <v>45548</v>
      </c>
      <c r="D105" s="3" t="s">
        <v>14772</v>
      </c>
      <c r="E105" s="3" t="s">
        <v>14777</v>
      </c>
      <c r="F105" s="2" t="s">
        <v>355</v>
      </c>
      <c r="G105" s="2" t="s">
        <v>36</v>
      </c>
      <c r="H105" s="2" t="s">
        <v>42</v>
      </c>
      <c r="I105" s="2" t="s">
        <v>61</v>
      </c>
      <c r="J105" s="2" t="s">
        <v>52</v>
      </c>
      <c r="K105" s="2" t="s">
        <v>62</v>
      </c>
      <c r="L105" s="2" t="s">
        <v>356</v>
      </c>
      <c r="M105" s="2">
        <v>3530.26</v>
      </c>
      <c r="N105" s="2">
        <v>9</v>
      </c>
      <c r="O105" s="2">
        <v>0.3</v>
      </c>
      <c r="P105" s="2">
        <v>353.03</v>
      </c>
      <c r="Q105" s="8">
        <v>0.10000113306102099</v>
      </c>
    </row>
    <row r="106" spans="1:17" x14ac:dyDescent="0.25">
      <c r="A106" s="7" t="s">
        <v>357</v>
      </c>
      <c r="B106" s="3">
        <v>45198</v>
      </c>
      <c r="C106" s="3">
        <v>45201</v>
      </c>
      <c r="D106" s="3" t="s">
        <v>14773</v>
      </c>
      <c r="E106" s="3" t="s">
        <v>14777</v>
      </c>
      <c r="F106" s="2" t="s">
        <v>358</v>
      </c>
      <c r="G106" s="2" t="s">
        <v>24</v>
      </c>
      <c r="H106" s="2" t="s">
        <v>42</v>
      </c>
      <c r="I106" s="2" t="s">
        <v>158</v>
      </c>
      <c r="J106" s="2" t="s">
        <v>37</v>
      </c>
      <c r="K106" s="2" t="s">
        <v>124</v>
      </c>
      <c r="L106" s="2" t="s">
        <v>255</v>
      </c>
      <c r="M106" s="2">
        <v>230.6</v>
      </c>
      <c r="N106" s="2">
        <v>11</v>
      </c>
      <c r="O106" s="2">
        <v>0.2</v>
      </c>
      <c r="P106" s="2">
        <v>46.12</v>
      </c>
      <c r="Q106" s="8">
        <v>0.19999999999999998</v>
      </c>
    </row>
    <row r="107" spans="1:17" x14ac:dyDescent="0.25">
      <c r="A107" s="7" t="s">
        <v>359</v>
      </c>
      <c r="B107" s="3">
        <v>45445</v>
      </c>
      <c r="C107" s="3">
        <v>45447</v>
      </c>
      <c r="D107" s="3" t="s">
        <v>14772</v>
      </c>
      <c r="E107" s="3" t="s">
        <v>14774</v>
      </c>
      <c r="F107" s="2" t="s">
        <v>360</v>
      </c>
      <c r="G107" s="2" t="s">
        <v>36</v>
      </c>
      <c r="H107" s="2" t="s">
        <v>42</v>
      </c>
      <c r="I107" s="2" t="s">
        <v>31</v>
      </c>
      <c r="J107" s="2" t="s">
        <v>37</v>
      </c>
      <c r="K107" s="2" t="s">
        <v>38</v>
      </c>
      <c r="L107" s="2" t="s">
        <v>361</v>
      </c>
      <c r="M107" s="2">
        <v>1880.48</v>
      </c>
      <c r="N107" s="2">
        <v>7</v>
      </c>
      <c r="O107" s="2">
        <v>0.1</v>
      </c>
      <c r="P107" s="2">
        <v>564.14</v>
      </c>
      <c r="Q107" s="8">
        <v>0.29999787288351909</v>
      </c>
    </row>
    <row r="108" spans="1:17" x14ac:dyDescent="0.25">
      <c r="A108" s="7" t="s">
        <v>362</v>
      </c>
      <c r="B108" s="3">
        <v>45603</v>
      </c>
      <c r="C108" s="3">
        <v>45610</v>
      </c>
      <c r="D108" s="3" t="s">
        <v>14772</v>
      </c>
      <c r="E108" s="3" t="s">
        <v>14781</v>
      </c>
      <c r="F108" s="2" t="s">
        <v>363</v>
      </c>
      <c r="G108" s="2" t="s">
        <v>16</v>
      </c>
      <c r="H108" s="2" t="s">
        <v>25</v>
      </c>
      <c r="I108" s="2" t="s">
        <v>18</v>
      </c>
      <c r="J108" s="2" t="s">
        <v>37</v>
      </c>
      <c r="K108" s="2" t="s">
        <v>78</v>
      </c>
      <c r="L108" s="2" t="s">
        <v>364</v>
      </c>
      <c r="M108" s="2">
        <v>1612.26</v>
      </c>
      <c r="N108" s="2">
        <v>10</v>
      </c>
      <c r="O108" s="2">
        <v>0.1</v>
      </c>
      <c r="P108" s="2">
        <v>483.68</v>
      </c>
      <c r="Q108" s="8">
        <v>0.30000124049470928</v>
      </c>
    </row>
    <row r="109" spans="1:17" x14ac:dyDescent="0.25">
      <c r="A109" s="7" t="s">
        <v>365</v>
      </c>
      <c r="B109" s="3">
        <v>45573</v>
      </c>
      <c r="C109" s="3">
        <v>45580</v>
      </c>
      <c r="D109" s="3" t="s">
        <v>14772</v>
      </c>
      <c r="E109" s="3" t="s">
        <v>14782</v>
      </c>
      <c r="F109" s="2" t="s">
        <v>366</v>
      </c>
      <c r="G109" s="2" t="s">
        <v>36</v>
      </c>
      <c r="H109" s="2" t="s">
        <v>51</v>
      </c>
      <c r="I109" s="2" t="s">
        <v>85</v>
      </c>
      <c r="J109" s="2" t="s">
        <v>19</v>
      </c>
      <c r="K109" s="2" t="s">
        <v>47</v>
      </c>
      <c r="L109" s="2" t="s">
        <v>367</v>
      </c>
      <c r="M109" s="2">
        <v>4163.62</v>
      </c>
      <c r="N109" s="2">
        <v>14</v>
      </c>
      <c r="O109" s="2">
        <v>0.5</v>
      </c>
      <c r="P109" s="2">
        <v>-416.36</v>
      </c>
      <c r="Q109" s="8">
        <v>-9.9999519648767188E-2</v>
      </c>
    </row>
    <row r="110" spans="1:17" x14ac:dyDescent="0.25">
      <c r="A110" s="7" t="s">
        <v>368</v>
      </c>
      <c r="B110" s="3">
        <v>45132</v>
      </c>
      <c r="C110" s="3">
        <v>45138</v>
      </c>
      <c r="D110" s="3" t="s">
        <v>14773</v>
      </c>
      <c r="E110" s="3" t="s">
        <v>14780</v>
      </c>
      <c r="F110" s="2" t="s">
        <v>369</v>
      </c>
      <c r="G110" s="2" t="s">
        <v>16</v>
      </c>
      <c r="H110" s="2" t="s">
        <v>51</v>
      </c>
      <c r="I110" s="2" t="s">
        <v>61</v>
      </c>
      <c r="J110" s="2" t="s">
        <v>19</v>
      </c>
      <c r="K110" s="2" t="s">
        <v>32</v>
      </c>
      <c r="L110" s="2" t="s">
        <v>370</v>
      </c>
      <c r="M110" s="2">
        <v>2091.33</v>
      </c>
      <c r="N110" s="2">
        <v>7</v>
      </c>
      <c r="O110" s="2">
        <v>0.2</v>
      </c>
      <c r="P110" s="2">
        <v>418.27</v>
      </c>
      <c r="Q110" s="8">
        <v>0.2000019126584518</v>
      </c>
    </row>
    <row r="111" spans="1:17" x14ac:dyDescent="0.25">
      <c r="A111" s="7" t="s">
        <v>371</v>
      </c>
      <c r="B111" s="3">
        <v>45533</v>
      </c>
      <c r="C111" s="3">
        <v>45537</v>
      </c>
      <c r="D111" s="3" t="s">
        <v>14772</v>
      </c>
      <c r="E111" s="3" t="s">
        <v>14776</v>
      </c>
      <c r="F111" s="2" t="s">
        <v>372</v>
      </c>
      <c r="G111" s="2" t="s">
        <v>24</v>
      </c>
      <c r="H111" s="2" t="s">
        <v>51</v>
      </c>
      <c r="I111" s="2" t="s">
        <v>85</v>
      </c>
      <c r="J111" s="2" t="s">
        <v>37</v>
      </c>
      <c r="K111" s="2" t="s">
        <v>57</v>
      </c>
      <c r="L111" s="2" t="s">
        <v>373</v>
      </c>
      <c r="M111" s="2">
        <v>5357.74</v>
      </c>
      <c r="N111" s="2">
        <v>13</v>
      </c>
      <c r="O111" s="2">
        <v>0</v>
      </c>
      <c r="P111" s="2">
        <v>2143.1</v>
      </c>
      <c r="Q111" s="8">
        <v>0.40000074658344748</v>
      </c>
    </row>
    <row r="112" spans="1:17" x14ac:dyDescent="0.25">
      <c r="A112" s="7" t="s">
        <v>374</v>
      </c>
      <c r="B112" s="3">
        <v>45538</v>
      </c>
      <c r="C112" s="3">
        <v>45541</v>
      </c>
      <c r="D112" s="3" t="s">
        <v>14772</v>
      </c>
      <c r="E112" s="3" t="s">
        <v>14777</v>
      </c>
      <c r="F112" s="2" t="s">
        <v>375</v>
      </c>
      <c r="G112" s="2" t="s">
        <v>16</v>
      </c>
      <c r="H112" s="2" t="s">
        <v>17</v>
      </c>
      <c r="I112" s="2" t="s">
        <v>61</v>
      </c>
      <c r="J112" s="2" t="s">
        <v>52</v>
      </c>
      <c r="K112" s="2" t="s">
        <v>66</v>
      </c>
      <c r="L112" s="2" t="s">
        <v>376</v>
      </c>
      <c r="M112" s="2">
        <v>617.91</v>
      </c>
      <c r="N112" s="2">
        <v>4</v>
      </c>
      <c r="O112" s="2">
        <v>0.1</v>
      </c>
      <c r="P112" s="2">
        <v>185.37</v>
      </c>
      <c r="Q112" s="8">
        <v>0.29999514492401808</v>
      </c>
    </row>
    <row r="113" spans="1:17" x14ac:dyDescent="0.25">
      <c r="A113" s="7" t="s">
        <v>377</v>
      </c>
      <c r="B113" s="3">
        <v>44870</v>
      </c>
      <c r="C113" s="3">
        <v>44873</v>
      </c>
      <c r="D113" s="3" t="s">
        <v>14771</v>
      </c>
      <c r="E113" s="3" t="s">
        <v>14781</v>
      </c>
      <c r="F113" s="2" t="s">
        <v>378</v>
      </c>
      <c r="G113" s="2" t="s">
        <v>16</v>
      </c>
      <c r="H113" s="2" t="s">
        <v>51</v>
      </c>
      <c r="I113" s="2" t="s">
        <v>18</v>
      </c>
      <c r="J113" s="2" t="s">
        <v>52</v>
      </c>
      <c r="K113" s="2" t="s">
        <v>53</v>
      </c>
      <c r="L113" s="2" t="s">
        <v>379</v>
      </c>
      <c r="M113" s="2">
        <v>2625.97</v>
      </c>
      <c r="N113" s="2">
        <v>8</v>
      </c>
      <c r="O113" s="2">
        <v>0</v>
      </c>
      <c r="P113" s="2">
        <v>1050.3900000000001</v>
      </c>
      <c r="Q113" s="8">
        <v>0.40000076162332404</v>
      </c>
    </row>
    <row r="114" spans="1:17" x14ac:dyDescent="0.25">
      <c r="A114" s="7" t="s">
        <v>380</v>
      </c>
      <c r="B114" s="3">
        <v>45072</v>
      </c>
      <c r="C114" s="3">
        <v>45078</v>
      </c>
      <c r="D114" s="3" t="s">
        <v>14773</v>
      </c>
      <c r="E114" s="3" t="s">
        <v>14783</v>
      </c>
      <c r="F114" s="2" t="s">
        <v>381</v>
      </c>
      <c r="G114" s="2" t="s">
        <v>36</v>
      </c>
      <c r="H114" s="2" t="s">
        <v>51</v>
      </c>
      <c r="I114" s="2" t="s">
        <v>18</v>
      </c>
      <c r="J114" s="2" t="s">
        <v>37</v>
      </c>
      <c r="K114" s="2" t="s">
        <v>124</v>
      </c>
      <c r="L114" s="2" t="s">
        <v>382</v>
      </c>
      <c r="M114" s="2">
        <v>386.51</v>
      </c>
      <c r="N114" s="2">
        <v>2</v>
      </c>
      <c r="O114" s="2">
        <v>0.3</v>
      </c>
      <c r="P114" s="2">
        <v>38.65</v>
      </c>
      <c r="Q114" s="8">
        <v>9.999741274481902E-2</v>
      </c>
    </row>
    <row r="115" spans="1:17" x14ac:dyDescent="0.25">
      <c r="A115" s="7" t="s">
        <v>383</v>
      </c>
      <c r="B115" s="3">
        <v>45567</v>
      </c>
      <c r="C115" s="3">
        <v>45572</v>
      </c>
      <c r="D115" s="3" t="s">
        <v>14772</v>
      </c>
      <c r="E115" s="3" t="s">
        <v>14782</v>
      </c>
      <c r="F115" s="2" t="s">
        <v>384</v>
      </c>
      <c r="G115" s="2" t="s">
        <v>24</v>
      </c>
      <c r="H115" s="2" t="s">
        <v>42</v>
      </c>
      <c r="I115" s="2" t="s">
        <v>61</v>
      </c>
      <c r="J115" s="2" t="s">
        <v>19</v>
      </c>
      <c r="K115" s="2" t="s">
        <v>120</v>
      </c>
      <c r="L115" s="2" t="s">
        <v>385</v>
      </c>
      <c r="M115" s="2">
        <v>1136.28</v>
      </c>
      <c r="N115" s="2">
        <v>5</v>
      </c>
      <c r="O115" s="2">
        <v>0.5</v>
      </c>
      <c r="P115" s="2">
        <v>-113.63</v>
      </c>
      <c r="Q115" s="8">
        <v>-0.10000176012954554</v>
      </c>
    </row>
    <row r="116" spans="1:17" x14ac:dyDescent="0.25">
      <c r="A116" s="7" t="s">
        <v>386</v>
      </c>
      <c r="B116" s="3">
        <v>45040</v>
      </c>
      <c r="C116" s="3">
        <v>45047</v>
      </c>
      <c r="D116" s="3" t="s">
        <v>14773</v>
      </c>
      <c r="E116" s="3" t="s">
        <v>14778</v>
      </c>
      <c r="F116" s="2" t="s">
        <v>387</v>
      </c>
      <c r="G116" s="2" t="s">
        <v>24</v>
      </c>
      <c r="H116" s="2" t="s">
        <v>42</v>
      </c>
      <c r="I116" s="2" t="s">
        <v>158</v>
      </c>
      <c r="J116" s="2" t="s">
        <v>52</v>
      </c>
      <c r="K116" s="2" t="s">
        <v>53</v>
      </c>
      <c r="L116" s="2" t="s">
        <v>388</v>
      </c>
      <c r="M116" s="2">
        <v>2161.79</v>
      </c>
      <c r="N116" s="2">
        <v>10</v>
      </c>
      <c r="O116" s="2">
        <v>0</v>
      </c>
      <c r="P116" s="2">
        <v>864.72</v>
      </c>
      <c r="Q116" s="8">
        <v>0.40000185031848606</v>
      </c>
    </row>
    <row r="117" spans="1:17" x14ac:dyDescent="0.25">
      <c r="A117" s="7" t="s">
        <v>389</v>
      </c>
      <c r="B117" s="3">
        <v>45647</v>
      </c>
      <c r="C117" s="3">
        <v>45650</v>
      </c>
      <c r="D117" s="3" t="s">
        <v>14772</v>
      </c>
      <c r="E117" s="3" t="s">
        <v>14775</v>
      </c>
      <c r="F117" s="2" t="s">
        <v>390</v>
      </c>
      <c r="G117" s="2" t="s">
        <v>36</v>
      </c>
      <c r="H117" s="2" t="s">
        <v>51</v>
      </c>
      <c r="I117" s="2" t="s">
        <v>61</v>
      </c>
      <c r="J117" s="2" t="s">
        <v>19</v>
      </c>
      <c r="K117" s="2" t="s">
        <v>100</v>
      </c>
      <c r="L117" s="2" t="s">
        <v>391</v>
      </c>
      <c r="M117" s="2">
        <v>2791.29</v>
      </c>
      <c r="N117" s="2">
        <v>6</v>
      </c>
      <c r="O117" s="2">
        <v>0</v>
      </c>
      <c r="P117" s="2">
        <v>1116.52</v>
      </c>
      <c r="Q117" s="8">
        <v>0.4000014330291729</v>
      </c>
    </row>
    <row r="118" spans="1:17" x14ac:dyDescent="0.25">
      <c r="A118" s="7" t="s">
        <v>392</v>
      </c>
      <c r="B118" s="3">
        <v>45464</v>
      </c>
      <c r="C118" s="3">
        <v>45469</v>
      </c>
      <c r="D118" s="3" t="s">
        <v>14772</v>
      </c>
      <c r="E118" s="3" t="s">
        <v>14774</v>
      </c>
      <c r="F118" s="2" t="s">
        <v>393</v>
      </c>
      <c r="G118" s="2" t="s">
        <v>24</v>
      </c>
      <c r="H118" s="2" t="s">
        <v>25</v>
      </c>
      <c r="I118" s="2" t="s">
        <v>61</v>
      </c>
      <c r="J118" s="2" t="s">
        <v>52</v>
      </c>
      <c r="K118" s="2" t="s">
        <v>53</v>
      </c>
      <c r="L118" s="2" t="s">
        <v>394</v>
      </c>
      <c r="M118" s="2">
        <v>1798.44</v>
      </c>
      <c r="N118" s="2">
        <v>12</v>
      </c>
      <c r="O118" s="2">
        <v>0.4</v>
      </c>
      <c r="P118" s="2">
        <v>0</v>
      </c>
      <c r="Q118" s="8">
        <v>0</v>
      </c>
    </row>
    <row r="119" spans="1:17" x14ac:dyDescent="0.25">
      <c r="A119" s="7" t="s">
        <v>395</v>
      </c>
      <c r="B119" s="3">
        <v>44728</v>
      </c>
      <c r="C119" s="3">
        <v>44730</v>
      </c>
      <c r="D119" s="3" t="s">
        <v>14771</v>
      </c>
      <c r="E119" s="3" t="s">
        <v>14774</v>
      </c>
      <c r="F119" s="2" t="s">
        <v>396</v>
      </c>
      <c r="G119" s="2" t="s">
        <v>16</v>
      </c>
      <c r="H119" s="2" t="s">
        <v>25</v>
      </c>
      <c r="I119" s="2" t="s">
        <v>31</v>
      </c>
      <c r="J119" s="2" t="s">
        <v>52</v>
      </c>
      <c r="K119" s="2" t="s">
        <v>53</v>
      </c>
      <c r="L119" s="2" t="s">
        <v>397</v>
      </c>
      <c r="M119" s="2">
        <v>1619.77</v>
      </c>
      <c r="N119" s="2">
        <v>14</v>
      </c>
      <c r="O119" s="2">
        <v>0.5</v>
      </c>
      <c r="P119" s="2">
        <v>-161.97999999999999</v>
      </c>
      <c r="Q119" s="8">
        <v>-0.10000185211480642</v>
      </c>
    </row>
    <row r="120" spans="1:17" x14ac:dyDescent="0.25">
      <c r="A120" s="7" t="s">
        <v>398</v>
      </c>
      <c r="B120" s="3">
        <v>45161</v>
      </c>
      <c r="C120" s="3">
        <v>45167</v>
      </c>
      <c r="D120" s="3" t="s">
        <v>14773</v>
      </c>
      <c r="E120" s="3" t="s">
        <v>14776</v>
      </c>
      <c r="F120" s="2" t="s">
        <v>399</v>
      </c>
      <c r="G120" s="2" t="s">
        <v>36</v>
      </c>
      <c r="H120" s="2" t="s">
        <v>51</v>
      </c>
      <c r="I120" s="2" t="s">
        <v>18</v>
      </c>
      <c r="J120" s="2" t="s">
        <v>52</v>
      </c>
      <c r="K120" s="2" t="s">
        <v>62</v>
      </c>
      <c r="L120" s="2" t="s">
        <v>400</v>
      </c>
      <c r="M120" s="2">
        <v>1881.44</v>
      </c>
      <c r="N120" s="2">
        <v>9</v>
      </c>
      <c r="O120" s="2">
        <v>0.5</v>
      </c>
      <c r="P120" s="2">
        <v>-188.14</v>
      </c>
      <c r="Q120" s="8">
        <v>-9.9997873968874898E-2</v>
      </c>
    </row>
    <row r="121" spans="1:17" x14ac:dyDescent="0.25">
      <c r="A121" s="7" t="s">
        <v>401</v>
      </c>
      <c r="B121" s="3">
        <v>44792</v>
      </c>
      <c r="C121" s="3">
        <v>44796</v>
      </c>
      <c r="D121" s="3" t="s">
        <v>14771</v>
      </c>
      <c r="E121" s="3" t="s">
        <v>14776</v>
      </c>
      <c r="F121" s="2" t="s">
        <v>402</v>
      </c>
      <c r="G121" s="2" t="s">
        <v>24</v>
      </c>
      <c r="H121" s="2" t="s">
        <v>51</v>
      </c>
      <c r="I121" s="2" t="s">
        <v>26</v>
      </c>
      <c r="J121" s="2" t="s">
        <v>52</v>
      </c>
      <c r="K121" s="2" t="s">
        <v>53</v>
      </c>
      <c r="L121" s="2" t="s">
        <v>403</v>
      </c>
      <c r="M121" s="2">
        <v>1660.81</v>
      </c>
      <c r="N121" s="2">
        <v>15</v>
      </c>
      <c r="O121" s="2">
        <v>0.3</v>
      </c>
      <c r="P121" s="2">
        <v>166.08</v>
      </c>
      <c r="Q121" s="8">
        <v>9.9999397884164967E-2</v>
      </c>
    </row>
    <row r="122" spans="1:17" x14ac:dyDescent="0.25">
      <c r="A122" s="7" t="s">
        <v>404</v>
      </c>
      <c r="B122" s="3">
        <v>45141</v>
      </c>
      <c r="C122" s="3">
        <v>45145</v>
      </c>
      <c r="D122" s="3" t="s">
        <v>14773</v>
      </c>
      <c r="E122" s="3" t="s">
        <v>14776</v>
      </c>
      <c r="F122" s="2" t="s">
        <v>405</v>
      </c>
      <c r="G122" s="2" t="s">
        <v>36</v>
      </c>
      <c r="H122" s="2" t="s">
        <v>51</v>
      </c>
      <c r="I122" s="2" t="s">
        <v>110</v>
      </c>
      <c r="J122" s="2" t="s">
        <v>19</v>
      </c>
      <c r="K122" s="2" t="s">
        <v>20</v>
      </c>
      <c r="L122" s="2" t="s">
        <v>406</v>
      </c>
      <c r="M122" s="2">
        <v>1202.6099999999999</v>
      </c>
      <c r="N122" s="2">
        <v>3</v>
      </c>
      <c r="O122" s="2">
        <v>0</v>
      </c>
      <c r="P122" s="2">
        <v>481.04</v>
      </c>
      <c r="Q122" s="8">
        <v>0.39999667390093219</v>
      </c>
    </row>
    <row r="123" spans="1:17" x14ac:dyDescent="0.25">
      <c r="A123" s="7" t="s">
        <v>407</v>
      </c>
      <c r="B123" s="3">
        <v>45202</v>
      </c>
      <c r="C123" s="3">
        <v>45206</v>
      </c>
      <c r="D123" s="3" t="s">
        <v>14773</v>
      </c>
      <c r="E123" s="3" t="s">
        <v>14782</v>
      </c>
      <c r="F123" s="2" t="s">
        <v>408</v>
      </c>
      <c r="G123" s="2" t="s">
        <v>24</v>
      </c>
      <c r="H123" s="2" t="s">
        <v>25</v>
      </c>
      <c r="I123" s="2" t="s">
        <v>18</v>
      </c>
      <c r="J123" s="2" t="s">
        <v>19</v>
      </c>
      <c r="K123" s="2" t="s">
        <v>120</v>
      </c>
      <c r="L123" s="2" t="s">
        <v>409</v>
      </c>
      <c r="M123" s="2">
        <v>1522.23</v>
      </c>
      <c r="N123" s="2">
        <v>8</v>
      </c>
      <c r="O123" s="2">
        <v>0.5</v>
      </c>
      <c r="P123" s="2">
        <v>-152.22</v>
      </c>
      <c r="Q123" s="8">
        <v>-9.9998029207150035E-2</v>
      </c>
    </row>
    <row r="124" spans="1:17" x14ac:dyDescent="0.25">
      <c r="A124" s="7" t="s">
        <v>410</v>
      </c>
      <c r="B124" s="3">
        <v>45299</v>
      </c>
      <c r="C124" s="3">
        <v>45305</v>
      </c>
      <c r="D124" s="3" t="s">
        <v>14772</v>
      </c>
      <c r="E124" s="3" t="s">
        <v>14784</v>
      </c>
      <c r="F124" s="2" t="s">
        <v>411</v>
      </c>
      <c r="G124" s="2" t="s">
        <v>24</v>
      </c>
      <c r="H124" s="2" t="s">
        <v>51</v>
      </c>
      <c r="I124" s="2" t="s">
        <v>43</v>
      </c>
      <c r="J124" s="2" t="s">
        <v>19</v>
      </c>
      <c r="K124" s="2" t="s">
        <v>32</v>
      </c>
      <c r="L124" s="2" t="s">
        <v>412</v>
      </c>
      <c r="M124" s="2">
        <v>1294.5</v>
      </c>
      <c r="N124" s="2">
        <v>3</v>
      </c>
      <c r="O124" s="2">
        <v>0.1</v>
      </c>
      <c r="P124" s="2">
        <v>388.35</v>
      </c>
      <c r="Q124" s="8">
        <v>0.30000000000000004</v>
      </c>
    </row>
    <row r="125" spans="1:17" x14ac:dyDescent="0.25">
      <c r="A125" s="7" t="s">
        <v>413</v>
      </c>
      <c r="B125" s="3">
        <v>45499</v>
      </c>
      <c r="C125" s="3">
        <v>45505</v>
      </c>
      <c r="D125" s="3" t="s">
        <v>14772</v>
      </c>
      <c r="E125" s="3" t="s">
        <v>14780</v>
      </c>
      <c r="F125" s="2" t="s">
        <v>414</v>
      </c>
      <c r="G125" s="2" t="s">
        <v>24</v>
      </c>
      <c r="H125" s="2" t="s">
        <v>17</v>
      </c>
      <c r="I125" s="2" t="s">
        <v>70</v>
      </c>
      <c r="J125" s="2" t="s">
        <v>19</v>
      </c>
      <c r="K125" s="2" t="s">
        <v>120</v>
      </c>
      <c r="L125" s="2" t="s">
        <v>415</v>
      </c>
      <c r="M125" s="2">
        <v>1545.98</v>
      </c>
      <c r="N125" s="2">
        <v>4</v>
      </c>
      <c r="O125" s="2">
        <v>0.5</v>
      </c>
      <c r="P125" s="2">
        <v>-154.6</v>
      </c>
      <c r="Q125" s="8">
        <v>-0.1000012936777966</v>
      </c>
    </row>
    <row r="126" spans="1:17" x14ac:dyDescent="0.25">
      <c r="A126" s="7" t="s">
        <v>416</v>
      </c>
      <c r="B126" s="3">
        <v>45444</v>
      </c>
      <c r="C126" s="3">
        <v>45450</v>
      </c>
      <c r="D126" s="3" t="s">
        <v>14772</v>
      </c>
      <c r="E126" s="3" t="s">
        <v>14774</v>
      </c>
      <c r="F126" s="2" t="s">
        <v>417</v>
      </c>
      <c r="G126" s="2" t="s">
        <v>36</v>
      </c>
      <c r="H126" s="2" t="s">
        <v>42</v>
      </c>
      <c r="I126" s="2" t="s">
        <v>31</v>
      </c>
      <c r="J126" s="2" t="s">
        <v>19</v>
      </c>
      <c r="K126" s="2" t="s">
        <v>120</v>
      </c>
      <c r="L126" s="2" t="s">
        <v>418</v>
      </c>
      <c r="M126" s="2">
        <v>308.48</v>
      </c>
      <c r="N126" s="2">
        <v>3</v>
      </c>
      <c r="O126" s="2">
        <v>0.2</v>
      </c>
      <c r="P126" s="2">
        <v>61.7</v>
      </c>
      <c r="Q126" s="8">
        <v>0.20001296680497926</v>
      </c>
    </row>
    <row r="127" spans="1:17" x14ac:dyDescent="0.25">
      <c r="A127" s="7" t="s">
        <v>419</v>
      </c>
      <c r="B127" s="3">
        <v>45026</v>
      </c>
      <c r="C127" s="3">
        <v>45028</v>
      </c>
      <c r="D127" s="3" t="s">
        <v>14773</v>
      </c>
      <c r="E127" s="3" t="s">
        <v>14778</v>
      </c>
      <c r="F127" s="2" t="s">
        <v>420</v>
      </c>
      <c r="G127" s="2" t="s">
        <v>36</v>
      </c>
      <c r="H127" s="2" t="s">
        <v>51</v>
      </c>
      <c r="I127" s="2" t="s">
        <v>70</v>
      </c>
      <c r="J127" s="2" t="s">
        <v>37</v>
      </c>
      <c r="K127" s="2" t="s">
        <v>124</v>
      </c>
      <c r="L127" s="2" t="s">
        <v>421</v>
      </c>
      <c r="M127" s="2">
        <v>5406.59</v>
      </c>
      <c r="N127" s="2">
        <v>11</v>
      </c>
      <c r="O127" s="2">
        <v>0.1</v>
      </c>
      <c r="P127" s="2">
        <v>1621.98</v>
      </c>
      <c r="Q127" s="8">
        <v>0.30000055487839838</v>
      </c>
    </row>
    <row r="128" spans="1:17" x14ac:dyDescent="0.25">
      <c r="A128" s="7" t="s">
        <v>422</v>
      </c>
      <c r="B128" s="3">
        <v>45405</v>
      </c>
      <c r="C128" s="3">
        <v>45408</v>
      </c>
      <c r="D128" s="3" t="s">
        <v>14772</v>
      </c>
      <c r="E128" s="3" t="s">
        <v>14778</v>
      </c>
      <c r="F128" s="2" t="s">
        <v>423</v>
      </c>
      <c r="G128" s="2" t="s">
        <v>16</v>
      </c>
      <c r="H128" s="2" t="s">
        <v>51</v>
      </c>
      <c r="I128" s="2" t="s">
        <v>158</v>
      </c>
      <c r="J128" s="2" t="s">
        <v>19</v>
      </c>
      <c r="K128" s="2" t="s">
        <v>189</v>
      </c>
      <c r="L128" s="2" t="s">
        <v>424</v>
      </c>
      <c r="M128" s="2">
        <v>870.9</v>
      </c>
      <c r="N128" s="2">
        <v>14</v>
      </c>
      <c r="O128" s="2">
        <v>0.5</v>
      </c>
      <c r="P128" s="2">
        <v>-87.09</v>
      </c>
      <c r="Q128" s="8">
        <v>-0.1</v>
      </c>
    </row>
    <row r="129" spans="1:17" x14ac:dyDescent="0.25">
      <c r="A129" s="7" t="s">
        <v>425</v>
      </c>
      <c r="B129" s="3">
        <v>44989</v>
      </c>
      <c r="C129" s="3">
        <v>44994</v>
      </c>
      <c r="D129" s="3" t="s">
        <v>14773</v>
      </c>
      <c r="E129" s="3" t="s">
        <v>14779</v>
      </c>
      <c r="F129" s="2" t="s">
        <v>426</v>
      </c>
      <c r="G129" s="2" t="s">
        <v>24</v>
      </c>
      <c r="H129" s="2" t="s">
        <v>25</v>
      </c>
      <c r="I129" s="2" t="s">
        <v>18</v>
      </c>
      <c r="J129" s="2" t="s">
        <v>19</v>
      </c>
      <c r="K129" s="2" t="s">
        <v>20</v>
      </c>
      <c r="L129" s="2" t="s">
        <v>427</v>
      </c>
      <c r="M129" s="2">
        <v>4238.1000000000004</v>
      </c>
      <c r="N129" s="2">
        <v>9</v>
      </c>
      <c r="O129" s="2">
        <v>0.5</v>
      </c>
      <c r="P129" s="2">
        <v>-423.81</v>
      </c>
      <c r="Q129" s="8">
        <v>-9.9999999999999992E-2</v>
      </c>
    </row>
    <row r="130" spans="1:17" x14ac:dyDescent="0.25">
      <c r="A130" s="7" t="s">
        <v>428</v>
      </c>
      <c r="B130" s="3">
        <v>45381</v>
      </c>
      <c r="C130" s="3">
        <v>45383</v>
      </c>
      <c r="D130" s="3" t="s">
        <v>14772</v>
      </c>
      <c r="E130" s="3" t="s">
        <v>14779</v>
      </c>
      <c r="F130" s="2" t="s">
        <v>429</v>
      </c>
      <c r="G130" s="2" t="s">
        <v>16</v>
      </c>
      <c r="H130" s="2" t="s">
        <v>17</v>
      </c>
      <c r="I130" s="2" t="s">
        <v>158</v>
      </c>
      <c r="J130" s="2" t="s">
        <v>37</v>
      </c>
      <c r="K130" s="2" t="s">
        <v>78</v>
      </c>
      <c r="L130" s="2" t="s">
        <v>430</v>
      </c>
      <c r="M130" s="2">
        <v>207.32</v>
      </c>
      <c r="N130" s="2">
        <v>5</v>
      </c>
      <c r="O130" s="2">
        <v>0.1</v>
      </c>
      <c r="P130" s="2">
        <v>62.2</v>
      </c>
      <c r="Q130" s="8">
        <v>0.30001929384526338</v>
      </c>
    </row>
    <row r="131" spans="1:17" x14ac:dyDescent="0.25">
      <c r="A131" s="7" t="s">
        <v>431</v>
      </c>
      <c r="B131" s="3">
        <v>45114</v>
      </c>
      <c r="C131" s="3">
        <v>45117</v>
      </c>
      <c r="D131" s="3" t="s">
        <v>14773</v>
      </c>
      <c r="E131" s="3" t="s">
        <v>14780</v>
      </c>
      <c r="F131" s="2" t="s">
        <v>432</v>
      </c>
      <c r="G131" s="2" t="s">
        <v>24</v>
      </c>
      <c r="H131" s="2" t="s">
        <v>42</v>
      </c>
      <c r="I131" s="2" t="s">
        <v>26</v>
      </c>
      <c r="J131" s="2" t="s">
        <v>37</v>
      </c>
      <c r="K131" s="2" t="s">
        <v>124</v>
      </c>
      <c r="L131" s="2" t="s">
        <v>433</v>
      </c>
      <c r="M131" s="2">
        <v>430.49</v>
      </c>
      <c r="N131" s="2">
        <v>4</v>
      </c>
      <c r="O131" s="2">
        <v>0.1</v>
      </c>
      <c r="P131" s="2">
        <v>129.15</v>
      </c>
      <c r="Q131" s="8">
        <v>0.30000696880299194</v>
      </c>
    </row>
    <row r="132" spans="1:17" x14ac:dyDescent="0.25">
      <c r="A132" s="7" t="s">
        <v>434</v>
      </c>
      <c r="B132" s="3">
        <v>44578</v>
      </c>
      <c r="C132" s="3">
        <v>44584</v>
      </c>
      <c r="D132" s="3" t="s">
        <v>14771</v>
      </c>
      <c r="E132" s="3" t="s">
        <v>14784</v>
      </c>
      <c r="F132" s="2" t="s">
        <v>435</v>
      </c>
      <c r="G132" s="2" t="s">
        <v>16</v>
      </c>
      <c r="H132" s="2" t="s">
        <v>25</v>
      </c>
      <c r="I132" s="2" t="s">
        <v>26</v>
      </c>
      <c r="J132" s="2" t="s">
        <v>52</v>
      </c>
      <c r="K132" s="2" t="s">
        <v>62</v>
      </c>
      <c r="L132" s="2" t="s">
        <v>436</v>
      </c>
      <c r="M132" s="2">
        <v>947.13</v>
      </c>
      <c r="N132" s="2">
        <v>10</v>
      </c>
      <c r="O132" s="2">
        <v>0.4</v>
      </c>
      <c r="P132" s="2">
        <v>0</v>
      </c>
      <c r="Q132" s="8">
        <v>0</v>
      </c>
    </row>
    <row r="133" spans="1:17" x14ac:dyDescent="0.25">
      <c r="A133" s="7" t="s">
        <v>437</v>
      </c>
      <c r="B133" s="3">
        <v>45369</v>
      </c>
      <c r="C133" s="3">
        <v>45372</v>
      </c>
      <c r="D133" s="3" t="s">
        <v>14772</v>
      </c>
      <c r="E133" s="3" t="s">
        <v>14779</v>
      </c>
      <c r="F133" s="2" t="s">
        <v>438</v>
      </c>
      <c r="G133" s="2" t="s">
        <v>36</v>
      </c>
      <c r="H133" s="2" t="s">
        <v>42</v>
      </c>
      <c r="I133" s="2" t="s">
        <v>31</v>
      </c>
      <c r="J133" s="2" t="s">
        <v>19</v>
      </c>
      <c r="K133" s="2" t="s">
        <v>100</v>
      </c>
      <c r="L133" s="2" t="s">
        <v>439</v>
      </c>
      <c r="M133" s="2">
        <v>5236.3100000000004</v>
      </c>
      <c r="N133" s="2">
        <v>14</v>
      </c>
      <c r="O133" s="2">
        <v>0.2</v>
      </c>
      <c r="P133" s="2">
        <v>1047.26</v>
      </c>
      <c r="Q133" s="8">
        <v>0.19999961805164321</v>
      </c>
    </row>
    <row r="134" spans="1:17" x14ac:dyDescent="0.25">
      <c r="A134" s="7" t="s">
        <v>440</v>
      </c>
      <c r="B134" s="3">
        <v>44798</v>
      </c>
      <c r="C134" s="3">
        <v>44800</v>
      </c>
      <c r="D134" s="3" t="s">
        <v>14771</v>
      </c>
      <c r="E134" s="3" t="s">
        <v>14776</v>
      </c>
      <c r="F134" s="2" t="s">
        <v>441</v>
      </c>
      <c r="G134" s="2" t="s">
        <v>36</v>
      </c>
      <c r="H134" s="2" t="s">
        <v>51</v>
      </c>
      <c r="I134" s="2" t="s">
        <v>110</v>
      </c>
      <c r="J134" s="2" t="s">
        <v>37</v>
      </c>
      <c r="K134" s="2" t="s">
        <v>124</v>
      </c>
      <c r="L134" s="2" t="s">
        <v>235</v>
      </c>
      <c r="M134" s="2">
        <v>2575.3200000000002</v>
      </c>
      <c r="N134" s="2">
        <v>7</v>
      </c>
      <c r="O134" s="2">
        <v>0.5</v>
      </c>
      <c r="P134" s="2">
        <v>-257.52999999999997</v>
      </c>
      <c r="Q134" s="8">
        <v>-9.9999223397480685E-2</v>
      </c>
    </row>
    <row r="135" spans="1:17" x14ac:dyDescent="0.25">
      <c r="A135" s="7" t="s">
        <v>442</v>
      </c>
      <c r="B135" s="3">
        <v>45142</v>
      </c>
      <c r="C135" s="3">
        <v>45149</v>
      </c>
      <c r="D135" s="3" t="s">
        <v>14773</v>
      </c>
      <c r="E135" s="3" t="s">
        <v>14776</v>
      </c>
      <c r="F135" s="2" t="s">
        <v>443</v>
      </c>
      <c r="G135" s="2" t="s">
        <v>16</v>
      </c>
      <c r="H135" s="2" t="s">
        <v>42</v>
      </c>
      <c r="I135" s="2" t="s">
        <v>158</v>
      </c>
      <c r="J135" s="2" t="s">
        <v>19</v>
      </c>
      <c r="K135" s="2" t="s">
        <v>27</v>
      </c>
      <c r="L135" s="2" t="s">
        <v>444</v>
      </c>
      <c r="M135" s="2">
        <v>7197.2</v>
      </c>
      <c r="N135" s="2">
        <v>15</v>
      </c>
      <c r="O135" s="2">
        <v>0.2</v>
      </c>
      <c r="P135" s="2">
        <v>1439.44</v>
      </c>
      <c r="Q135" s="8">
        <v>0.2</v>
      </c>
    </row>
    <row r="136" spans="1:17" x14ac:dyDescent="0.25">
      <c r="A136" s="7" t="s">
        <v>445</v>
      </c>
      <c r="B136" s="3">
        <v>45507</v>
      </c>
      <c r="C136" s="3">
        <v>45514</v>
      </c>
      <c r="D136" s="3" t="s">
        <v>14772</v>
      </c>
      <c r="E136" s="3" t="s">
        <v>14776</v>
      </c>
      <c r="F136" s="2" t="s">
        <v>446</v>
      </c>
      <c r="G136" s="2" t="s">
        <v>36</v>
      </c>
      <c r="H136" s="2" t="s">
        <v>17</v>
      </c>
      <c r="I136" s="2" t="s">
        <v>61</v>
      </c>
      <c r="J136" s="2" t="s">
        <v>52</v>
      </c>
      <c r="K136" s="2" t="s">
        <v>62</v>
      </c>
      <c r="L136" s="2" t="s">
        <v>447</v>
      </c>
      <c r="M136" s="2">
        <v>1336.84</v>
      </c>
      <c r="N136" s="2">
        <v>10</v>
      </c>
      <c r="O136" s="2">
        <v>0.1</v>
      </c>
      <c r="P136" s="2">
        <v>401.05</v>
      </c>
      <c r="Q136" s="8">
        <v>0.29999850393465188</v>
      </c>
    </row>
    <row r="137" spans="1:17" x14ac:dyDescent="0.25">
      <c r="A137" s="7" t="s">
        <v>448</v>
      </c>
      <c r="B137" s="3">
        <v>45192</v>
      </c>
      <c r="C137" s="3">
        <v>45196</v>
      </c>
      <c r="D137" s="3" t="s">
        <v>14773</v>
      </c>
      <c r="E137" s="3" t="s">
        <v>14777</v>
      </c>
      <c r="F137" s="2" t="s">
        <v>449</v>
      </c>
      <c r="G137" s="2" t="s">
        <v>16</v>
      </c>
      <c r="H137" s="2" t="s">
        <v>25</v>
      </c>
      <c r="I137" s="2" t="s">
        <v>43</v>
      </c>
      <c r="J137" s="2" t="s">
        <v>37</v>
      </c>
      <c r="K137" s="2" t="s">
        <v>38</v>
      </c>
      <c r="L137" s="2" t="s">
        <v>450</v>
      </c>
      <c r="M137" s="2">
        <v>4073.61</v>
      </c>
      <c r="N137" s="2">
        <v>14</v>
      </c>
      <c r="O137" s="2">
        <v>0.3</v>
      </c>
      <c r="P137" s="2">
        <v>407.36</v>
      </c>
      <c r="Q137" s="8">
        <v>9.9999754517491851E-2</v>
      </c>
    </row>
    <row r="138" spans="1:17" x14ac:dyDescent="0.25">
      <c r="A138" s="7" t="s">
        <v>451</v>
      </c>
      <c r="B138" s="3">
        <v>44954</v>
      </c>
      <c r="C138" s="3">
        <v>44960</v>
      </c>
      <c r="D138" s="3" t="s">
        <v>14773</v>
      </c>
      <c r="E138" s="3" t="s">
        <v>14784</v>
      </c>
      <c r="F138" s="2" t="s">
        <v>452</v>
      </c>
      <c r="G138" s="2" t="s">
        <v>24</v>
      </c>
      <c r="H138" s="2" t="s">
        <v>51</v>
      </c>
      <c r="I138" s="2" t="s">
        <v>110</v>
      </c>
      <c r="J138" s="2" t="s">
        <v>37</v>
      </c>
      <c r="K138" s="2" t="s">
        <v>57</v>
      </c>
      <c r="L138" s="2" t="s">
        <v>453</v>
      </c>
      <c r="M138" s="2">
        <v>2069.85</v>
      </c>
      <c r="N138" s="2">
        <v>12</v>
      </c>
      <c r="O138" s="2">
        <v>0.1</v>
      </c>
      <c r="P138" s="2">
        <v>620.96</v>
      </c>
      <c r="Q138" s="8">
        <v>0.30000241563398317</v>
      </c>
    </row>
    <row r="139" spans="1:17" x14ac:dyDescent="0.25">
      <c r="A139" s="7" t="s">
        <v>454</v>
      </c>
      <c r="B139" s="3">
        <v>45409</v>
      </c>
      <c r="C139" s="3">
        <v>45416</v>
      </c>
      <c r="D139" s="3" t="s">
        <v>14772</v>
      </c>
      <c r="E139" s="3" t="s">
        <v>14778</v>
      </c>
      <c r="F139" s="2" t="s">
        <v>455</v>
      </c>
      <c r="G139" s="2" t="s">
        <v>16</v>
      </c>
      <c r="H139" s="2" t="s">
        <v>17</v>
      </c>
      <c r="I139" s="2" t="s">
        <v>61</v>
      </c>
      <c r="J139" s="2" t="s">
        <v>37</v>
      </c>
      <c r="K139" s="2" t="s">
        <v>57</v>
      </c>
      <c r="L139" s="2" t="s">
        <v>456</v>
      </c>
      <c r="M139" s="2">
        <v>693.79</v>
      </c>
      <c r="N139" s="2">
        <v>7</v>
      </c>
      <c r="O139" s="2">
        <v>0.4</v>
      </c>
      <c r="P139" s="2">
        <v>0</v>
      </c>
      <c r="Q139" s="8">
        <v>0</v>
      </c>
    </row>
    <row r="140" spans="1:17" x14ac:dyDescent="0.25">
      <c r="A140" s="7" t="s">
        <v>457</v>
      </c>
      <c r="B140" s="3">
        <v>44709</v>
      </c>
      <c r="C140" s="3">
        <v>44715</v>
      </c>
      <c r="D140" s="3" t="s">
        <v>14771</v>
      </c>
      <c r="E140" s="3" t="s">
        <v>14783</v>
      </c>
      <c r="F140" s="2" t="s">
        <v>458</v>
      </c>
      <c r="G140" s="2" t="s">
        <v>36</v>
      </c>
      <c r="H140" s="2" t="s">
        <v>25</v>
      </c>
      <c r="I140" s="2" t="s">
        <v>26</v>
      </c>
      <c r="J140" s="2" t="s">
        <v>19</v>
      </c>
      <c r="K140" s="2" t="s">
        <v>27</v>
      </c>
      <c r="L140" s="2" t="s">
        <v>459</v>
      </c>
      <c r="M140" s="2">
        <v>509.42</v>
      </c>
      <c r="N140" s="2">
        <v>11</v>
      </c>
      <c r="O140" s="2">
        <v>0.1</v>
      </c>
      <c r="P140" s="2">
        <v>152.83000000000001</v>
      </c>
      <c r="Q140" s="8">
        <v>0.30000785206705666</v>
      </c>
    </row>
    <row r="141" spans="1:17" x14ac:dyDescent="0.25">
      <c r="A141" s="7" t="s">
        <v>460</v>
      </c>
      <c r="B141" s="3">
        <v>45255</v>
      </c>
      <c r="C141" s="3">
        <v>45257</v>
      </c>
      <c r="D141" s="3" t="s">
        <v>14773</v>
      </c>
      <c r="E141" s="3" t="s">
        <v>14781</v>
      </c>
      <c r="F141" s="2" t="s">
        <v>461</v>
      </c>
      <c r="G141" s="2" t="s">
        <v>24</v>
      </c>
      <c r="H141" s="2" t="s">
        <v>17</v>
      </c>
      <c r="I141" s="2" t="s">
        <v>26</v>
      </c>
      <c r="J141" s="2" t="s">
        <v>19</v>
      </c>
      <c r="K141" s="2" t="s">
        <v>120</v>
      </c>
      <c r="L141" s="2" t="s">
        <v>462</v>
      </c>
      <c r="M141" s="2">
        <v>535.12</v>
      </c>
      <c r="N141" s="2">
        <v>9</v>
      </c>
      <c r="O141" s="2">
        <v>0.5</v>
      </c>
      <c r="P141" s="2">
        <v>-53.51</v>
      </c>
      <c r="Q141" s="8">
        <v>-9.9996262520556128E-2</v>
      </c>
    </row>
    <row r="142" spans="1:17" x14ac:dyDescent="0.25">
      <c r="A142" s="7" t="s">
        <v>463</v>
      </c>
      <c r="B142" s="3">
        <v>44636</v>
      </c>
      <c r="C142" s="3">
        <v>44641</v>
      </c>
      <c r="D142" s="3" t="s">
        <v>14771</v>
      </c>
      <c r="E142" s="3" t="s">
        <v>14779</v>
      </c>
      <c r="F142" s="2" t="s">
        <v>464</v>
      </c>
      <c r="G142" s="2" t="s">
        <v>24</v>
      </c>
      <c r="H142" s="2" t="s">
        <v>42</v>
      </c>
      <c r="I142" s="2" t="s">
        <v>93</v>
      </c>
      <c r="J142" s="2" t="s">
        <v>19</v>
      </c>
      <c r="K142" s="2" t="s">
        <v>27</v>
      </c>
      <c r="L142" s="2" t="s">
        <v>465</v>
      </c>
      <c r="M142" s="2">
        <v>4835.3100000000004</v>
      </c>
      <c r="N142" s="2">
        <v>12</v>
      </c>
      <c r="O142" s="2">
        <v>0.3</v>
      </c>
      <c r="P142" s="2">
        <v>483.53</v>
      </c>
      <c r="Q142" s="8">
        <v>9.9999793188027222E-2</v>
      </c>
    </row>
    <row r="143" spans="1:17" x14ac:dyDescent="0.25">
      <c r="A143" s="7" t="s">
        <v>466</v>
      </c>
      <c r="B143" s="3">
        <v>44724</v>
      </c>
      <c r="C143" s="3">
        <v>44727</v>
      </c>
      <c r="D143" s="3" t="s">
        <v>14771</v>
      </c>
      <c r="E143" s="3" t="s">
        <v>14774</v>
      </c>
      <c r="F143" s="2" t="s">
        <v>467</v>
      </c>
      <c r="G143" s="2" t="s">
        <v>36</v>
      </c>
      <c r="H143" s="2" t="s">
        <v>25</v>
      </c>
      <c r="I143" s="2" t="s">
        <v>70</v>
      </c>
      <c r="J143" s="2" t="s">
        <v>19</v>
      </c>
      <c r="K143" s="2" t="s">
        <v>27</v>
      </c>
      <c r="L143" s="2" t="s">
        <v>468</v>
      </c>
      <c r="M143" s="2">
        <v>698.32</v>
      </c>
      <c r="N143" s="2">
        <v>8</v>
      </c>
      <c r="O143" s="2">
        <v>0.1</v>
      </c>
      <c r="P143" s="2">
        <v>209.5</v>
      </c>
      <c r="Q143" s="8">
        <v>0.30000572803299347</v>
      </c>
    </row>
    <row r="144" spans="1:17" x14ac:dyDescent="0.25">
      <c r="A144" s="7" t="s">
        <v>469</v>
      </c>
      <c r="B144" s="3">
        <v>45145</v>
      </c>
      <c r="C144" s="3">
        <v>45150</v>
      </c>
      <c r="D144" s="3" t="s">
        <v>14773</v>
      </c>
      <c r="E144" s="3" t="s">
        <v>14776</v>
      </c>
      <c r="F144" s="2" t="s">
        <v>470</v>
      </c>
      <c r="G144" s="2" t="s">
        <v>36</v>
      </c>
      <c r="H144" s="2" t="s">
        <v>25</v>
      </c>
      <c r="I144" s="2" t="s">
        <v>158</v>
      </c>
      <c r="J144" s="2" t="s">
        <v>37</v>
      </c>
      <c r="K144" s="2" t="s">
        <v>78</v>
      </c>
      <c r="L144" s="2" t="s">
        <v>471</v>
      </c>
      <c r="M144" s="2">
        <v>467.66</v>
      </c>
      <c r="N144" s="2">
        <v>7</v>
      </c>
      <c r="O144" s="2">
        <v>0.4</v>
      </c>
      <c r="P144" s="2">
        <v>0</v>
      </c>
      <c r="Q144" s="8">
        <v>0</v>
      </c>
    </row>
    <row r="145" spans="1:17" x14ac:dyDescent="0.25">
      <c r="A145" s="7" t="s">
        <v>472</v>
      </c>
      <c r="B145" s="3">
        <v>45004</v>
      </c>
      <c r="C145" s="3">
        <v>45010</v>
      </c>
      <c r="D145" s="3" t="s">
        <v>14773</v>
      </c>
      <c r="E145" s="3" t="s">
        <v>14779</v>
      </c>
      <c r="F145" s="2" t="s">
        <v>473</v>
      </c>
      <c r="G145" s="2" t="s">
        <v>16</v>
      </c>
      <c r="H145" s="2" t="s">
        <v>51</v>
      </c>
      <c r="I145" s="2" t="s">
        <v>61</v>
      </c>
      <c r="J145" s="2" t="s">
        <v>37</v>
      </c>
      <c r="K145" s="2" t="s">
        <v>38</v>
      </c>
      <c r="L145" s="2" t="s">
        <v>474</v>
      </c>
      <c r="M145" s="2">
        <v>2595.06</v>
      </c>
      <c r="N145" s="2">
        <v>9</v>
      </c>
      <c r="O145" s="2">
        <v>0.1</v>
      </c>
      <c r="P145" s="2">
        <v>778.52</v>
      </c>
      <c r="Q145" s="8">
        <v>0.3000007706950899</v>
      </c>
    </row>
    <row r="146" spans="1:17" x14ac:dyDescent="0.25">
      <c r="A146" s="7" t="s">
        <v>475</v>
      </c>
      <c r="B146" s="3">
        <v>45488</v>
      </c>
      <c r="C146" s="3">
        <v>45490</v>
      </c>
      <c r="D146" s="3" t="s">
        <v>14772</v>
      </c>
      <c r="E146" s="3" t="s">
        <v>14780</v>
      </c>
      <c r="F146" s="2" t="s">
        <v>476</v>
      </c>
      <c r="G146" s="2" t="s">
        <v>36</v>
      </c>
      <c r="H146" s="2" t="s">
        <v>25</v>
      </c>
      <c r="I146" s="2" t="s">
        <v>43</v>
      </c>
      <c r="J146" s="2" t="s">
        <v>19</v>
      </c>
      <c r="K146" s="2" t="s">
        <v>47</v>
      </c>
      <c r="L146" s="2" t="s">
        <v>477</v>
      </c>
      <c r="M146" s="2">
        <v>1027.69</v>
      </c>
      <c r="N146" s="2">
        <v>4</v>
      </c>
      <c r="O146" s="2">
        <v>0.3</v>
      </c>
      <c r="P146" s="2">
        <v>102.77</v>
      </c>
      <c r="Q146" s="8">
        <v>0.10000097305607722</v>
      </c>
    </row>
    <row r="147" spans="1:17" x14ac:dyDescent="0.25">
      <c r="A147" s="7" t="s">
        <v>478</v>
      </c>
      <c r="B147" s="3">
        <v>44755</v>
      </c>
      <c r="C147" s="3">
        <v>44762</v>
      </c>
      <c r="D147" s="3" t="s">
        <v>14771</v>
      </c>
      <c r="E147" s="3" t="s">
        <v>14780</v>
      </c>
      <c r="F147" s="2" t="s">
        <v>479</v>
      </c>
      <c r="G147" s="2" t="s">
        <v>16</v>
      </c>
      <c r="H147" s="2" t="s">
        <v>25</v>
      </c>
      <c r="I147" s="2" t="s">
        <v>31</v>
      </c>
      <c r="J147" s="2" t="s">
        <v>19</v>
      </c>
      <c r="K147" s="2" t="s">
        <v>74</v>
      </c>
      <c r="L147" s="2" t="s">
        <v>480</v>
      </c>
      <c r="M147" s="2">
        <v>3954.24</v>
      </c>
      <c r="N147" s="2">
        <v>8</v>
      </c>
      <c r="O147" s="2">
        <v>0.3</v>
      </c>
      <c r="P147" s="2">
        <v>395.42</v>
      </c>
      <c r="Q147" s="8">
        <v>9.9998988427611887E-2</v>
      </c>
    </row>
    <row r="148" spans="1:17" x14ac:dyDescent="0.25">
      <c r="A148" s="7" t="s">
        <v>481</v>
      </c>
      <c r="B148" s="3">
        <v>45637</v>
      </c>
      <c r="C148" s="3">
        <v>45642</v>
      </c>
      <c r="D148" s="3" t="s">
        <v>14772</v>
      </c>
      <c r="E148" s="3" t="s">
        <v>14775</v>
      </c>
      <c r="F148" s="2" t="s">
        <v>482</v>
      </c>
      <c r="G148" s="2" t="s">
        <v>16</v>
      </c>
      <c r="H148" s="2" t="s">
        <v>42</v>
      </c>
      <c r="I148" s="2" t="s">
        <v>31</v>
      </c>
      <c r="J148" s="2" t="s">
        <v>37</v>
      </c>
      <c r="K148" s="2" t="s">
        <v>57</v>
      </c>
      <c r="L148" s="2" t="s">
        <v>483</v>
      </c>
      <c r="M148" s="2">
        <v>47.56</v>
      </c>
      <c r="N148" s="2">
        <v>1</v>
      </c>
      <c r="O148" s="2">
        <v>0.5</v>
      </c>
      <c r="P148" s="2">
        <v>-4.76</v>
      </c>
      <c r="Q148" s="8">
        <v>-0.10008410428931874</v>
      </c>
    </row>
    <row r="149" spans="1:17" x14ac:dyDescent="0.25">
      <c r="A149" s="7" t="s">
        <v>484</v>
      </c>
      <c r="B149" s="3">
        <v>44963</v>
      </c>
      <c r="C149" s="3">
        <v>44966</v>
      </c>
      <c r="D149" s="3" t="s">
        <v>14773</v>
      </c>
      <c r="E149" s="3" t="s">
        <v>14785</v>
      </c>
      <c r="F149" s="2" t="s">
        <v>485</v>
      </c>
      <c r="G149" s="2" t="s">
        <v>16</v>
      </c>
      <c r="H149" s="2" t="s">
        <v>17</v>
      </c>
      <c r="I149" s="2" t="s">
        <v>70</v>
      </c>
      <c r="J149" s="2" t="s">
        <v>52</v>
      </c>
      <c r="K149" s="2" t="s">
        <v>89</v>
      </c>
      <c r="L149" s="2" t="s">
        <v>486</v>
      </c>
      <c r="M149" s="2">
        <v>170.24</v>
      </c>
      <c r="N149" s="2">
        <v>6</v>
      </c>
      <c r="O149" s="2">
        <v>0.1</v>
      </c>
      <c r="P149" s="2">
        <v>51.07</v>
      </c>
      <c r="Q149" s="8">
        <v>0.29998825187969924</v>
      </c>
    </row>
    <row r="150" spans="1:17" x14ac:dyDescent="0.25">
      <c r="A150" s="7" t="s">
        <v>487</v>
      </c>
      <c r="B150" s="3">
        <v>45463</v>
      </c>
      <c r="C150" s="3">
        <v>45467</v>
      </c>
      <c r="D150" s="3" t="s">
        <v>14772</v>
      </c>
      <c r="E150" s="3" t="s">
        <v>14774</v>
      </c>
      <c r="F150" s="2" t="s">
        <v>488</v>
      </c>
      <c r="G150" s="2" t="s">
        <v>36</v>
      </c>
      <c r="H150" s="2" t="s">
        <v>25</v>
      </c>
      <c r="I150" s="2" t="s">
        <v>93</v>
      </c>
      <c r="J150" s="2" t="s">
        <v>52</v>
      </c>
      <c r="K150" s="2" t="s">
        <v>53</v>
      </c>
      <c r="L150" s="2" t="s">
        <v>489</v>
      </c>
      <c r="M150" s="2">
        <v>3541.01</v>
      </c>
      <c r="N150" s="2">
        <v>9</v>
      </c>
      <c r="O150" s="2">
        <v>0.1</v>
      </c>
      <c r="P150" s="2">
        <v>1062.3</v>
      </c>
      <c r="Q150" s="8">
        <v>0.29999915278409262</v>
      </c>
    </row>
    <row r="151" spans="1:17" x14ac:dyDescent="0.25">
      <c r="A151" s="7" t="s">
        <v>490</v>
      </c>
      <c r="B151" s="3">
        <v>45208</v>
      </c>
      <c r="C151" s="3">
        <v>45210</v>
      </c>
      <c r="D151" s="3" t="s">
        <v>14773</v>
      </c>
      <c r="E151" s="3" t="s">
        <v>14782</v>
      </c>
      <c r="F151" s="2" t="s">
        <v>491</v>
      </c>
      <c r="G151" s="2" t="s">
        <v>36</v>
      </c>
      <c r="H151" s="2" t="s">
        <v>42</v>
      </c>
      <c r="I151" s="2" t="s">
        <v>110</v>
      </c>
      <c r="J151" s="2" t="s">
        <v>19</v>
      </c>
      <c r="K151" s="2" t="s">
        <v>189</v>
      </c>
      <c r="L151" s="2" t="s">
        <v>492</v>
      </c>
      <c r="M151" s="2">
        <v>6241.06</v>
      </c>
      <c r="N151" s="2">
        <v>14</v>
      </c>
      <c r="O151" s="2">
        <v>0.4</v>
      </c>
      <c r="P151" s="2">
        <v>0</v>
      </c>
      <c r="Q151" s="8">
        <v>0</v>
      </c>
    </row>
    <row r="152" spans="1:17" x14ac:dyDescent="0.25">
      <c r="A152" s="7" t="s">
        <v>493</v>
      </c>
      <c r="B152" s="3">
        <v>45114</v>
      </c>
      <c r="C152" s="3">
        <v>45117</v>
      </c>
      <c r="D152" s="3" t="s">
        <v>14773</v>
      </c>
      <c r="E152" s="3" t="s">
        <v>14780</v>
      </c>
      <c r="F152" s="2" t="s">
        <v>494</v>
      </c>
      <c r="G152" s="2" t="s">
        <v>36</v>
      </c>
      <c r="H152" s="2" t="s">
        <v>51</v>
      </c>
      <c r="I152" s="2" t="s">
        <v>31</v>
      </c>
      <c r="J152" s="2" t="s">
        <v>37</v>
      </c>
      <c r="K152" s="2" t="s">
        <v>57</v>
      </c>
      <c r="L152" s="2" t="s">
        <v>495</v>
      </c>
      <c r="M152" s="2">
        <v>481.23</v>
      </c>
      <c r="N152" s="2">
        <v>1</v>
      </c>
      <c r="O152" s="2">
        <v>0.5</v>
      </c>
      <c r="P152" s="2">
        <v>-48.12</v>
      </c>
      <c r="Q152" s="8">
        <v>-9.9993765974689855E-2</v>
      </c>
    </row>
    <row r="153" spans="1:17" x14ac:dyDescent="0.25">
      <c r="A153" s="7" t="s">
        <v>496</v>
      </c>
      <c r="B153" s="3">
        <v>45054</v>
      </c>
      <c r="C153" s="3">
        <v>45059</v>
      </c>
      <c r="D153" s="3" t="s">
        <v>14773</v>
      </c>
      <c r="E153" s="3" t="s">
        <v>14783</v>
      </c>
      <c r="F153" s="2" t="s">
        <v>497</v>
      </c>
      <c r="G153" s="2" t="s">
        <v>16</v>
      </c>
      <c r="H153" s="2" t="s">
        <v>42</v>
      </c>
      <c r="I153" s="2" t="s">
        <v>93</v>
      </c>
      <c r="J153" s="2" t="s">
        <v>37</v>
      </c>
      <c r="K153" s="2" t="s">
        <v>78</v>
      </c>
      <c r="L153" s="2" t="s">
        <v>498</v>
      </c>
      <c r="M153" s="2">
        <v>4923.7700000000004</v>
      </c>
      <c r="N153" s="2">
        <v>15</v>
      </c>
      <c r="O153" s="2">
        <v>0</v>
      </c>
      <c r="P153" s="2">
        <v>1969.51</v>
      </c>
      <c r="Q153" s="8">
        <v>0.40000040619281563</v>
      </c>
    </row>
    <row r="154" spans="1:17" x14ac:dyDescent="0.25">
      <c r="A154" s="7" t="s">
        <v>499</v>
      </c>
      <c r="B154" s="3">
        <v>45613</v>
      </c>
      <c r="C154" s="3">
        <v>45618</v>
      </c>
      <c r="D154" s="3" t="s">
        <v>14772</v>
      </c>
      <c r="E154" s="3" t="s">
        <v>14781</v>
      </c>
      <c r="F154" s="2" t="s">
        <v>500</v>
      </c>
      <c r="G154" s="2" t="s">
        <v>16</v>
      </c>
      <c r="H154" s="2" t="s">
        <v>17</v>
      </c>
      <c r="I154" s="2" t="s">
        <v>26</v>
      </c>
      <c r="J154" s="2" t="s">
        <v>52</v>
      </c>
      <c r="K154" s="2" t="s">
        <v>66</v>
      </c>
      <c r="L154" s="2" t="s">
        <v>107</v>
      </c>
      <c r="M154" s="2">
        <v>1111.54</v>
      </c>
      <c r="N154" s="2">
        <v>11</v>
      </c>
      <c r="O154" s="2">
        <v>0.3</v>
      </c>
      <c r="P154" s="2">
        <v>111.15</v>
      </c>
      <c r="Q154" s="8">
        <v>9.9996401389063835E-2</v>
      </c>
    </row>
    <row r="155" spans="1:17" x14ac:dyDescent="0.25">
      <c r="A155" s="7" t="s">
        <v>501</v>
      </c>
      <c r="B155" s="3">
        <v>45439</v>
      </c>
      <c r="C155" s="3">
        <v>45441</v>
      </c>
      <c r="D155" s="3" t="s">
        <v>14772</v>
      </c>
      <c r="E155" s="3" t="s">
        <v>14783</v>
      </c>
      <c r="F155" s="2" t="s">
        <v>502</v>
      </c>
      <c r="G155" s="2" t="s">
        <v>36</v>
      </c>
      <c r="H155" s="2" t="s">
        <v>51</v>
      </c>
      <c r="I155" s="2" t="s">
        <v>61</v>
      </c>
      <c r="J155" s="2" t="s">
        <v>37</v>
      </c>
      <c r="K155" s="2" t="s">
        <v>57</v>
      </c>
      <c r="L155" s="2" t="s">
        <v>503</v>
      </c>
      <c r="M155" s="2">
        <v>3590.06</v>
      </c>
      <c r="N155" s="2">
        <v>15</v>
      </c>
      <c r="O155" s="2">
        <v>0.4</v>
      </c>
      <c r="P155" s="2">
        <v>0</v>
      </c>
      <c r="Q155" s="8">
        <v>0</v>
      </c>
    </row>
    <row r="156" spans="1:17" x14ac:dyDescent="0.25">
      <c r="A156" s="7" t="s">
        <v>504</v>
      </c>
      <c r="B156" s="3">
        <v>44658</v>
      </c>
      <c r="C156" s="3">
        <v>44665</v>
      </c>
      <c r="D156" s="3" t="s">
        <v>14771</v>
      </c>
      <c r="E156" s="3" t="s">
        <v>14778</v>
      </c>
      <c r="F156" s="2" t="s">
        <v>505</v>
      </c>
      <c r="G156" s="2" t="s">
        <v>24</v>
      </c>
      <c r="H156" s="2" t="s">
        <v>25</v>
      </c>
      <c r="I156" s="2" t="s">
        <v>158</v>
      </c>
      <c r="J156" s="2" t="s">
        <v>19</v>
      </c>
      <c r="K156" s="2" t="s">
        <v>27</v>
      </c>
      <c r="L156" s="2" t="s">
        <v>506</v>
      </c>
      <c r="M156" s="2">
        <v>1131.6500000000001</v>
      </c>
      <c r="N156" s="2">
        <v>7</v>
      </c>
      <c r="O156" s="2">
        <v>0.3</v>
      </c>
      <c r="P156" s="2">
        <v>113.16</v>
      </c>
      <c r="Q156" s="8">
        <v>9.999558167277868E-2</v>
      </c>
    </row>
    <row r="157" spans="1:17" x14ac:dyDescent="0.25">
      <c r="A157" s="7" t="s">
        <v>507</v>
      </c>
      <c r="B157" s="3">
        <v>45578</v>
      </c>
      <c r="C157" s="3">
        <v>45580</v>
      </c>
      <c r="D157" s="3" t="s">
        <v>14772</v>
      </c>
      <c r="E157" s="3" t="s">
        <v>14782</v>
      </c>
      <c r="F157" s="2" t="s">
        <v>508</v>
      </c>
      <c r="G157" s="2" t="s">
        <v>24</v>
      </c>
      <c r="H157" s="2" t="s">
        <v>25</v>
      </c>
      <c r="I157" s="2" t="s">
        <v>26</v>
      </c>
      <c r="J157" s="2" t="s">
        <v>52</v>
      </c>
      <c r="K157" s="2" t="s">
        <v>89</v>
      </c>
      <c r="L157" s="2" t="s">
        <v>509</v>
      </c>
      <c r="M157" s="2">
        <v>427.6</v>
      </c>
      <c r="N157" s="2">
        <v>2</v>
      </c>
      <c r="O157" s="2">
        <v>0</v>
      </c>
      <c r="P157" s="2">
        <v>171.04</v>
      </c>
      <c r="Q157" s="8">
        <v>0.39999999999999997</v>
      </c>
    </row>
    <row r="158" spans="1:17" x14ac:dyDescent="0.25">
      <c r="A158" s="7" t="s">
        <v>510</v>
      </c>
      <c r="B158" s="3">
        <v>44843</v>
      </c>
      <c r="C158" s="3">
        <v>44848</v>
      </c>
      <c r="D158" s="3" t="s">
        <v>14771</v>
      </c>
      <c r="E158" s="3" t="s">
        <v>14782</v>
      </c>
      <c r="F158" s="2" t="s">
        <v>511</v>
      </c>
      <c r="G158" s="2" t="s">
        <v>36</v>
      </c>
      <c r="H158" s="2" t="s">
        <v>42</v>
      </c>
      <c r="I158" s="2" t="s">
        <v>31</v>
      </c>
      <c r="J158" s="2" t="s">
        <v>19</v>
      </c>
      <c r="K158" s="2" t="s">
        <v>47</v>
      </c>
      <c r="L158" s="2" t="s">
        <v>512</v>
      </c>
      <c r="M158" s="2">
        <v>4634.57</v>
      </c>
      <c r="N158" s="2">
        <v>14</v>
      </c>
      <c r="O158" s="2">
        <v>0.3</v>
      </c>
      <c r="P158" s="2">
        <v>463.46</v>
      </c>
      <c r="Q158" s="8">
        <v>0.10000064730924337</v>
      </c>
    </row>
    <row r="159" spans="1:17" x14ac:dyDescent="0.25">
      <c r="A159" s="7" t="s">
        <v>513</v>
      </c>
      <c r="B159" s="3">
        <v>45551</v>
      </c>
      <c r="C159" s="3">
        <v>45557</v>
      </c>
      <c r="D159" s="3" t="s">
        <v>14772</v>
      </c>
      <c r="E159" s="3" t="s">
        <v>14777</v>
      </c>
      <c r="F159" s="2" t="s">
        <v>514</v>
      </c>
      <c r="G159" s="2" t="s">
        <v>16</v>
      </c>
      <c r="H159" s="2" t="s">
        <v>17</v>
      </c>
      <c r="I159" s="2" t="s">
        <v>93</v>
      </c>
      <c r="J159" s="2" t="s">
        <v>37</v>
      </c>
      <c r="K159" s="2" t="s">
        <v>78</v>
      </c>
      <c r="L159" s="2" t="s">
        <v>515</v>
      </c>
      <c r="M159" s="2">
        <v>383.98</v>
      </c>
      <c r="N159" s="2">
        <v>4</v>
      </c>
      <c r="O159" s="2">
        <v>0.5</v>
      </c>
      <c r="P159" s="2">
        <v>-38.4</v>
      </c>
      <c r="Q159" s="8">
        <v>-0.10000520860461481</v>
      </c>
    </row>
    <row r="160" spans="1:17" x14ac:dyDescent="0.25">
      <c r="A160" s="7" t="s">
        <v>516</v>
      </c>
      <c r="B160" s="3">
        <v>45396</v>
      </c>
      <c r="C160" s="3">
        <v>45400</v>
      </c>
      <c r="D160" s="3" t="s">
        <v>14772</v>
      </c>
      <c r="E160" s="3" t="s">
        <v>14778</v>
      </c>
      <c r="F160" s="2" t="s">
        <v>517</v>
      </c>
      <c r="G160" s="2" t="s">
        <v>16</v>
      </c>
      <c r="H160" s="2" t="s">
        <v>42</v>
      </c>
      <c r="I160" s="2" t="s">
        <v>43</v>
      </c>
      <c r="J160" s="2" t="s">
        <v>52</v>
      </c>
      <c r="K160" s="2" t="s">
        <v>89</v>
      </c>
      <c r="L160" s="2" t="s">
        <v>518</v>
      </c>
      <c r="M160" s="2">
        <v>4377.8599999999997</v>
      </c>
      <c r="N160" s="2">
        <v>11</v>
      </c>
      <c r="O160" s="2">
        <v>0.1</v>
      </c>
      <c r="P160" s="2">
        <v>1313.36</v>
      </c>
      <c r="Q160" s="8">
        <v>0.30000045684421156</v>
      </c>
    </row>
    <row r="161" spans="1:17" x14ac:dyDescent="0.25">
      <c r="A161" s="7" t="s">
        <v>519</v>
      </c>
      <c r="B161" s="3">
        <v>44952</v>
      </c>
      <c r="C161" s="3">
        <v>44954</v>
      </c>
      <c r="D161" s="3" t="s">
        <v>14773</v>
      </c>
      <c r="E161" s="3" t="s">
        <v>14784</v>
      </c>
      <c r="F161" s="2" t="s">
        <v>520</v>
      </c>
      <c r="G161" s="2" t="s">
        <v>36</v>
      </c>
      <c r="H161" s="2" t="s">
        <v>51</v>
      </c>
      <c r="I161" s="2" t="s">
        <v>43</v>
      </c>
      <c r="J161" s="2" t="s">
        <v>52</v>
      </c>
      <c r="K161" s="2" t="s">
        <v>66</v>
      </c>
      <c r="L161" s="2" t="s">
        <v>521</v>
      </c>
      <c r="M161" s="2">
        <v>3418.19</v>
      </c>
      <c r="N161" s="2">
        <v>14</v>
      </c>
      <c r="O161" s="2">
        <v>0</v>
      </c>
      <c r="P161" s="2">
        <v>1367.28</v>
      </c>
      <c r="Q161" s="8">
        <v>0.4000011702099649</v>
      </c>
    </row>
    <row r="162" spans="1:17" x14ac:dyDescent="0.25">
      <c r="A162" s="7" t="s">
        <v>522</v>
      </c>
      <c r="B162" s="3">
        <v>45586</v>
      </c>
      <c r="C162" s="3">
        <v>45590</v>
      </c>
      <c r="D162" s="3" t="s">
        <v>14772</v>
      </c>
      <c r="E162" s="3" t="s">
        <v>14782</v>
      </c>
      <c r="F162" s="2" t="s">
        <v>523</v>
      </c>
      <c r="G162" s="2" t="s">
        <v>36</v>
      </c>
      <c r="H162" s="2" t="s">
        <v>17</v>
      </c>
      <c r="I162" s="2" t="s">
        <v>31</v>
      </c>
      <c r="J162" s="2" t="s">
        <v>37</v>
      </c>
      <c r="K162" s="2" t="s">
        <v>124</v>
      </c>
      <c r="L162" s="2" t="s">
        <v>235</v>
      </c>
      <c r="M162" s="2">
        <v>697.75</v>
      </c>
      <c r="N162" s="2">
        <v>4</v>
      </c>
      <c r="O162" s="2">
        <v>0.1</v>
      </c>
      <c r="P162" s="2">
        <v>209.33</v>
      </c>
      <c r="Q162" s="8">
        <v>0.30000716589036192</v>
      </c>
    </row>
    <row r="163" spans="1:17" x14ac:dyDescent="0.25">
      <c r="A163" s="7" t="s">
        <v>524</v>
      </c>
      <c r="B163" s="3">
        <v>44589</v>
      </c>
      <c r="C163" s="3">
        <v>44591</v>
      </c>
      <c r="D163" s="3" t="s">
        <v>14771</v>
      </c>
      <c r="E163" s="3" t="s">
        <v>14784</v>
      </c>
      <c r="F163" s="2" t="s">
        <v>525</v>
      </c>
      <c r="G163" s="2" t="s">
        <v>16</v>
      </c>
      <c r="H163" s="2" t="s">
        <v>17</v>
      </c>
      <c r="I163" s="2" t="s">
        <v>61</v>
      </c>
      <c r="J163" s="2" t="s">
        <v>52</v>
      </c>
      <c r="K163" s="2" t="s">
        <v>62</v>
      </c>
      <c r="L163" s="2" t="s">
        <v>526</v>
      </c>
      <c r="M163" s="2">
        <v>39.24</v>
      </c>
      <c r="N163" s="2">
        <v>2</v>
      </c>
      <c r="O163" s="2">
        <v>0.5</v>
      </c>
      <c r="P163" s="2">
        <v>-3.92</v>
      </c>
      <c r="Q163" s="8">
        <v>-9.9898063200815485E-2</v>
      </c>
    </row>
    <row r="164" spans="1:17" x14ac:dyDescent="0.25">
      <c r="A164" s="7" t="s">
        <v>527</v>
      </c>
      <c r="B164" s="3">
        <v>45290</v>
      </c>
      <c r="C164" s="3">
        <v>45292</v>
      </c>
      <c r="D164" s="3" t="s">
        <v>14773</v>
      </c>
      <c r="E164" s="3" t="s">
        <v>14775</v>
      </c>
      <c r="F164" s="2" t="s">
        <v>528</v>
      </c>
      <c r="G164" s="2" t="s">
        <v>16</v>
      </c>
      <c r="H164" s="2" t="s">
        <v>25</v>
      </c>
      <c r="I164" s="2" t="s">
        <v>158</v>
      </c>
      <c r="J164" s="2" t="s">
        <v>52</v>
      </c>
      <c r="K164" s="2" t="s">
        <v>89</v>
      </c>
      <c r="L164" s="2" t="s">
        <v>529</v>
      </c>
      <c r="M164" s="2">
        <v>211.88</v>
      </c>
      <c r="N164" s="2">
        <v>1</v>
      </c>
      <c r="O164" s="2">
        <v>0.2</v>
      </c>
      <c r="P164" s="2">
        <v>42.38</v>
      </c>
      <c r="Q164" s="8">
        <v>0.20001887861053427</v>
      </c>
    </row>
    <row r="165" spans="1:17" x14ac:dyDescent="0.25">
      <c r="A165" s="7" t="s">
        <v>530</v>
      </c>
      <c r="B165" s="3">
        <v>45167</v>
      </c>
      <c r="C165" s="3">
        <v>45169</v>
      </c>
      <c r="D165" s="3" t="s">
        <v>14773</v>
      </c>
      <c r="E165" s="3" t="s">
        <v>14776</v>
      </c>
      <c r="F165" s="2" t="s">
        <v>531</v>
      </c>
      <c r="G165" s="2" t="s">
        <v>24</v>
      </c>
      <c r="H165" s="2" t="s">
        <v>17</v>
      </c>
      <c r="I165" s="2" t="s">
        <v>43</v>
      </c>
      <c r="J165" s="2" t="s">
        <v>37</v>
      </c>
      <c r="K165" s="2" t="s">
        <v>78</v>
      </c>
      <c r="L165" s="2" t="s">
        <v>532</v>
      </c>
      <c r="M165" s="2">
        <v>1348.92</v>
      </c>
      <c r="N165" s="2">
        <v>3</v>
      </c>
      <c r="O165" s="2">
        <v>0.5</v>
      </c>
      <c r="P165" s="2">
        <v>-134.88999999999999</v>
      </c>
      <c r="Q165" s="8">
        <v>-9.9998517332384407E-2</v>
      </c>
    </row>
    <row r="166" spans="1:17" x14ac:dyDescent="0.25">
      <c r="A166" s="7" t="s">
        <v>533</v>
      </c>
      <c r="B166" s="3">
        <v>45350</v>
      </c>
      <c r="C166" s="3">
        <v>45355</v>
      </c>
      <c r="D166" s="3" t="s">
        <v>14772</v>
      </c>
      <c r="E166" s="3" t="s">
        <v>14785</v>
      </c>
      <c r="F166" s="2" t="s">
        <v>534</v>
      </c>
      <c r="G166" s="2" t="s">
        <v>24</v>
      </c>
      <c r="H166" s="2" t="s">
        <v>42</v>
      </c>
      <c r="I166" s="2" t="s">
        <v>93</v>
      </c>
      <c r="J166" s="2" t="s">
        <v>37</v>
      </c>
      <c r="K166" s="2" t="s">
        <v>124</v>
      </c>
      <c r="L166" s="2" t="s">
        <v>535</v>
      </c>
      <c r="M166" s="2">
        <v>429.65</v>
      </c>
      <c r="N166" s="2">
        <v>5</v>
      </c>
      <c r="O166" s="2">
        <v>0.5</v>
      </c>
      <c r="P166" s="2">
        <v>-42.96</v>
      </c>
      <c r="Q166" s="8">
        <v>-9.998836262073782E-2</v>
      </c>
    </row>
    <row r="167" spans="1:17" x14ac:dyDescent="0.25">
      <c r="A167" s="7" t="s">
        <v>536</v>
      </c>
      <c r="B167" s="3">
        <v>45367</v>
      </c>
      <c r="C167" s="3">
        <v>45373</v>
      </c>
      <c r="D167" s="3" t="s">
        <v>14772</v>
      </c>
      <c r="E167" s="3" t="s">
        <v>14779</v>
      </c>
      <c r="F167" s="2" t="s">
        <v>537</v>
      </c>
      <c r="G167" s="2" t="s">
        <v>16</v>
      </c>
      <c r="H167" s="2" t="s">
        <v>25</v>
      </c>
      <c r="I167" s="2" t="s">
        <v>43</v>
      </c>
      <c r="J167" s="2" t="s">
        <v>52</v>
      </c>
      <c r="K167" s="2" t="s">
        <v>53</v>
      </c>
      <c r="L167" s="2" t="s">
        <v>489</v>
      </c>
      <c r="M167" s="2">
        <v>190.68</v>
      </c>
      <c r="N167" s="2">
        <v>1</v>
      </c>
      <c r="O167" s="2">
        <v>0</v>
      </c>
      <c r="P167" s="2">
        <v>76.27</v>
      </c>
      <c r="Q167" s="8">
        <v>0.39998951122299137</v>
      </c>
    </row>
    <row r="168" spans="1:17" x14ac:dyDescent="0.25">
      <c r="A168" s="7" t="s">
        <v>538</v>
      </c>
      <c r="B168" s="3">
        <v>45234</v>
      </c>
      <c r="C168" s="3">
        <v>45241</v>
      </c>
      <c r="D168" s="3" t="s">
        <v>14773</v>
      </c>
      <c r="E168" s="3" t="s">
        <v>14781</v>
      </c>
      <c r="F168" s="2" t="s">
        <v>539</v>
      </c>
      <c r="G168" s="2" t="s">
        <v>16</v>
      </c>
      <c r="H168" s="2" t="s">
        <v>51</v>
      </c>
      <c r="I168" s="2" t="s">
        <v>43</v>
      </c>
      <c r="J168" s="2" t="s">
        <v>52</v>
      </c>
      <c r="K168" s="2" t="s">
        <v>53</v>
      </c>
      <c r="L168" s="2" t="s">
        <v>540</v>
      </c>
      <c r="M168" s="2">
        <v>2677.74</v>
      </c>
      <c r="N168" s="2">
        <v>9</v>
      </c>
      <c r="O168" s="2">
        <v>0</v>
      </c>
      <c r="P168" s="2">
        <v>1071.0999999999999</v>
      </c>
      <c r="Q168" s="8">
        <v>0.40000149379700795</v>
      </c>
    </row>
    <row r="169" spans="1:17" x14ac:dyDescent="0.25">
      <c r="A169" s="7" t="s">
        <v>541</v>
      </c>
      <c r="B169" s="3">
        <v>44757</v>
      </c>
      <c r="C169" s="3">
        <v>44761</v>
      </c>
      <c r="D169" s="3" t="s">
        <v>14771</v>
      </c>
      <c r="E169" s="3" t="s">
        <v>14780</v>
      </c>
      <c r="F169" s="2" t="s">
        <v>542</v>
      </c>
      <c r="G169" s="2" t="s">
        <v>16</v>
      </c>
      <c r="H169" s="2" t="s">
        <v>42</v>
      </c>
      <c r="I169" s="2" t="s">
        <v>43</v>
      </c>
      <c r="J169" s="2" t="s">
        <v>19</v>
      </c>
      <c r="K169" s="2" t="s">
        <v>100</v>
      </c>
      <c r="L169" s="2" t="s">
        <v>543</v>
      </c>
      <c r="M169" s="2">
        <v>4548.2700000000004</v>
      </c>
      <c r="N169" s="2">
        <v>14</v>
      </c>
      <c r="O169" s="2">
        <v>0</v>
      </c>
      <c r="P169" s="2">
        <v>1819.31</v>
      </c>
      <c r="Q169" s="8">
        <v>0.40000043972763266</v>
      </c>
    </row>
    <row r="170" spans="1:17" x14ac:dyDescent="0.25">
      <c r="A170" s="7" t="s">
        <v>544</v>
      </c>
      <c r="B170" s="3">
        <v>45203</v>
      </c>
      <c r="C170" s="3">
        <v>45208</v>
      </c>
      <c r="D170" s="3" t="s">
        <v>14773</v>
      </c>
      <c r="E170" s="3" t="s">
        <v>14782</v>
      </c>
      <c r="F170" s="2" t="s">
        <v>545</v>
      </c>
      <c r="G170" s="2" t="s">
        <v>36</v>
      </c>
      <c r="H170" s="2" t="s">
        <v>42</v>
      </c>
      <c r="I170" s="2" t="s">
        <v>26</v>
      </c>
      <c r="J170" s="2" t="s">
        <v>52</v>
      </c>
      <c r="K170" s="2" t="s">
        <v>66</v>
      </c>
      <c r="L170" s="2" t="s">
        <v>546</v>
      </c>
      <c r="M170" s="2">
        <v>215.74</v>
      </c>
      <c r="N170" s="2">
        <v>1</v>
      </c>
      <c r="O170" s="2">
        <v>0.3</v>
      </c>
      <c r="P170" s="2">
        <v>21.57</v>
      </c>
      <c r="Q170" s="8">
        <v>9.9981459163808281E-2</v>
      </c>
    </row>
    <row r="171" spans="1:17" x14ac:dyDescent="0.25">
      <c r="A171" s="7" t="s">
        <v>547</v>
      </c>
      <c r="B171" s="3">
        <v>44911</v>
      </c>
      <c r="C171" s="3">
        <v>44914</v>
      </c>
      <c r="D171" s="3" t="s">
        <v>14771</v>
      </c>
      <c r="E171" s="3" t="s">
        <v>14775</v>
      </c>
      <c r="F171" s="2" t="s">
        <v>548</v>
      </c>
      <c r="G171" s="2" t="s">
        <v>36</v>
      </c>
      <c r="H171" s="2" t="s">
        <v>51</v>
      </c>
      <c r="I171" s="2" t="s">
        <v>61</v>
      </c>
      <c r="J171" s="2" t="s">
        <v>19</v>
      </c>
      <c r="K171" s="2" t="s">
        <v>32</v>
      </c>
      <c r="L171" s="2" t="s">
        <v>549</v>
      </c>
      <c r="M171" s="2">
        <v>1670.87</v>
      </c>
      <c r="N171" s="2">
        <v>5</v>
      </c>
      <c r="O171" s="2">
        <v>0</v>
      </c>
      <c r="P171" s="2">
        <v>668.35</v>
      </c>
      <c r="Q171" s="8">
        <v>0.40000119698121345</v>
      </c>
    </row>
    <row r="172" spans="1:17" x14ac:dyDescent="0.25">
      <c r="A172" s="7" t="s">
        <v>550</v>
      </c>
      <c r="B172" s="3">
        <v>45436</v>
      </c>
      <c r="C172" s="3">
        <v>45441</v>
      </c>
      <c r="D172" s="3" t="s">
        <v>14772</v>
      </c>
      <c r="E172" s="3" t="s">
        <v>14783</v>
      </c>
      <c r="F172" s="2" t="s">
        <v>551</v>
      </c>
      <c r="G172" s="2" t="s">
        <v>16</v>
      </c>
      <c r="H172" s="2" t="s">
        <v>25</v>
      </c>
      <c r="I172" s="2" t="s">
        <v>85</v>
      </c>
      <c r="J172" s="2" t="s">
        <v>52</v>
      </c>
      <c r="K172" s="2" t="s">
        <v>53</v>
      </c>
      <c r="L172" s="2" t="s">
        <v>552</v>
      </c>
      <c r="M172" s="2">
        <v>458.52</v>
      </c>
      <c r="N172" s="2">
        <v>3</v>
      </c>
      <c r="O172" s="2">
        <v>0.4</v>
      </c>
      <c r="P172" s="2">
        <v>0</v>
      </c>
      <c r="Q172" s="8">
        <v>0</v>
      </c>
    </row>
    <row r="173" spans="1:17" x14ac:dyDescent="0.25">
      <c r="A173" s="7" t="s">
        <v>553</v>
      </c>
      <c r="B173" s="3">
        <v>44914</v>
      </c>
      <c r="C173" s="3">
        <v>44920</v>
      </c>
      <c r="D173" s="3" t="s">
        <v>14771</v>
      </c>
      <c r="E173" s="3" t="s">
        <v>14775</v>
      </c>
      <c r="F173" s="2" t="s">
        <v>554</v>
      </c>
      <c r="G173" s="2" t="s">
        <v>36</v>
      </c>
      <c r="H173" s="2" t="s">
        <v>25</v>
      </c>
      <c r="I173" s="2" t="s">
        <v>85</v>
      </c>
      <c r="J173" s="2" t="s">
        <v>52</v>
      </c>
      <c r="K173" s="2" t="s">
        <v>89</v>
      </c>
      <c r="L173" s="2" t="s">
        <v>555</v>
      </c>
      <c r="M173" s="2">
        <v>1120.5899999999999</v>
      </c>
      <c r="N173" s="2">
        <v>3</v>
      </c>
      <c r="O173" s="2">
        <v>0.4</v>
      </c>
      <c r="P173" s="2">
        <v>0</v>
      </c>
      <c r="Q173" s="8">
        <v>0</v>
      </c>
    </row>
    <row r="174" spans="1:17" x14ac:dyDescent="0.25">
      <c r="A174" s="7" t="s">
        <v>556</v>
      </c>
      <c r="B174" s="3">
        <v>44577</v>
      </c>
      <c r="C174" s="3">
        <v>44582</v>
      </c>
      <c r="D174" s="3" t="s">
        <v>14771</v>
      </c>
      <c r="E174" s="3" t="s">
        <v>14784</v>
      </c>
      <c r="F174" s="2" t="s">
        <v>557</v>
      </c>
      <c r="G174" s="2" t="s">
        <v>16</v>
      </c>
      <c r="H174" s="2" t="s">
        <v>25</v>
      </c>
      <c r="I174" s="2" t="s">
        <v>31</v>
      </c>
      <c r="J174" s="2" t="s">
        <v>19</v>
      </c>
      <c r="K174" s="2" t="s">
        <v>120</v>
      </c>
      <c r="L174" s="2" t="s">
        <v>558</v>
      </c>
      <c r="M174" s="2">
        <v>4922.72</v>
      </c>
      <c r="N174" s="2">
        <v>15</v>
      </c>
      <c r="O174" s="2">
        <v>0</v>
      </c>
      <c r="P174" s="2">
        <v>1969.09</v>
      </c>
      <c r="Q174" s="8">
        <v>0.40000040627945521</v>
      </c>
    </row>
    <row r="175" spans="1:17" x14ac:dyDescent="0.25">
      <c r="A175" s="7" t="s">
        <v>559</v>
      </c>
      <c r="B175" s="3">
        <v>45577</v>
      </c>
      <c r="C175" s="3">
        <v>45580</v>
      </c>
      <c r="D175" s="3" t="s">
        <v>14772</v>
      </c>
      <c r="E175" s="3" t="s">
        <v>14782</v>
      </c>
      <c r="F175" s="2" t="s">
        <v>560</v>
      </c>
      <c r="G175" s="2" t="s">
        <v>16</v>
      </c>
      <c r="H175" s="2" t="s">
        <v>25</v>
      </c>
      <c r="I175" s="2" t="s">
        <v>110</v>
      </c>
      <c r="J175" s="2" t="s">
        <v>52</v>
      </c>
      <c r="K175" s="2" t="s">
        <v>66</v>
      </c>
      <c r="L175" s="2" t="s">
        <v>561</v>
      </c>
      <c r="M175" s="2">
        <v>5253.94</v>
      </c>
      <c r="N175" s="2">
        <v>11</v>
      </c>
      <c r="O175" s="2">
        <v>0.3</v>
      </c>
      <c r="P175" s="2">
        <v>525.39</v>
      </c>
      <c r="Q175" s="8">
        <v>9.9999238666600695E-2</v>
      </c>
    </row>
    <row r="176" spans="1:17" x14ac:dyDescent="0.25">
      <c r="A176" s="7" t="s">
        <v>562</v>
      </c>
      <c r="B176" s="3">
        <v>45634</v>
      </c>
      <c r="C176" s="3">
        <v>45640</v>
      </c>
      <c r="D176" s="3" t="s">
        <v>14772</v>
      </c>
      <c r="E176" s="3" t="s">
        <v>14775</v>
      </c>
      <c r="F176" s="2" t="s">
        <v>563</v>
      </c>
      <c r="G176" s="2" t="s">
        <v>36</v>
      </c>
      <c r="H176" s="2" t="s">
        <v>17</v>
      </c>
      <c r="I176" s="2" t="s">
        <v>43</v>
      </c>
      <c r="J176" s="2" t="s">
        <v>37</v>
      </c>
      <c r="K176" s="2" t="s">
        <v>124</v>
      </c>
      <c r="L176" s="2" t="s">
        <v>347</v>
      </c>
      <c r="M176" s="2">
        <v>2270.67</v>
      </c>
      <c r="N176" s="2">
        <v>12</v>
      </c>
      <c r="O176" s="2">
        <v>0.3</v>
      </c>
      <c r="P176" s="2">
        <v>227.07</v>
      </c>
      <c r="Q176" s="8">
        <v>0.10000132119594657</v>
      </c>
    </row>
    <row r="177" spans="1:17" x14ac:dyDescent="0.25">
      <c r="A177" s="7" t="s">
        <v>564</v>
      </c>
      <c r="B177" s="3">
        <v>44649</v>
      </c>
      <c r="C177" s="3">
        <v>44653</v>
      </c>
      <c r="D177" s="3" t="s">
        <v>14771</v>
      </c>
      <c r="E177" s="3" t="s">
        <v>14779</v>
      </c>
      <c r="F177" s="2" t="s">
        <v>565</v>
      </c>
      <c r="G177" s="2" t="s">
        <v>36</v>
      </c>
      <c r="H177" s="2" t="s">
        <v>25</v>
      </c>
      <c r="I177" s="2" t="s">
        <v>85</v>
      </c>
      <c r="J177" s="2" t="s">
        <v>37</v>
      </c>
      <c r="K177" s="2" t="s">
        <v>38</v>
      </c>
      <c r="L177" s="2" t="s">
        <v>86</v>
      </c>
      <c r="M177" s="2">
        <v>2504.61</v>
      </c>
      <c r="N177" s="2">
        <v>14</v>
      </c>
      <c r="O177" s="2">
        <v>0.4</v>
      </c>
      <c r="P177" s="2">
        <v>0</v>
      </c>
      <c r="Q177" s="8">
        <v>0</v>
      </c>
    </row>
    <row r="178" spans="1:17" x14ac:dyDescent="0.25">
      <c r="A178" s="7" t="s">
        <v>566</v>
      </c>
      <c r="B178" s="3">
        <v>45304</v>
      </c>
      <c r="C178" s="3">
        <v>45311</v>
      </c>
      <c r="D178" s="3" t="s">
        <v>14772</v>
      </c>
      <c r="E178" s="3" t="s">
        <v>14784</v>
      </c>
      <c r="F178" s="2" t="s">
        <v>567</v>
      </c>
      <c r="G178" s="2" t="s">
        <v>16</v>
      </c>
      <c r="H178" s="2" t="s">
        <v>17</v>
      </c>
      <c r="I178" s="2" t="s">
        <v>85</v>
      </c>
      <c r="J178" s="2" t="s">
        <v>37</v>
      </c>
      <c r="K178" s="2" t="s">
        <v>124</v>
      </c>
      <c r="L178" s="2" t="s">
        <v>140</v>
      </c>
      <c r="M178" s="2">
        <v>2468.44</v>
      </c>
      <c r="N178" s="2">
        <v>8</v>
      </c>
      <c r="O178" s="2">
        <v>0.2</v>
      </c>
      <c r="P178" s="2">
        <v>493.69</v>
      </c>
      <c r="Q178" s="8">
        <v>0.20000081022832233</v>
      </c>
    </row>
    <row r="179" spans="1:17" x14ac:dyDescent="0.25">
      <c r="A179" s="7" t="s">
        <v>568</v>
      </c>
      <c r="B179" s="3">
        <v>45559</v>
      </c>
      <c r="C179" s="3">
        <v>45566</v>
      </c>
      <c r="D179" s="3" t="s">
        <v>14772</v>
      </c>
      <c r="E179" s="3" t="s">
        <v>14777</v>
      </c>
      <c r="F179" s="2" t="s">
        <v>569</v>
      </c>
      <c r="G179" s="2" t="s">
        <v>36</v>
      </c>
      <c r="H179" s="2" t="s">
        <v>42</v>
      </c>
      <c r="I179" s="2" t="s">
        <v>110</v>
      </c>
      <c r="J179" s="2" t="s">
        <v>37</v>
      </c>
      <c r="K179" s="2" t="s">
        <v>78</v>
      </c>
      <c r="L179" s="2" t="s">
        <v>570</v>
      </c>
      <c r="M179" s="2">
        <v>552.88</v>
      </c>
      <c r="N179" s="2">
        <v>5</v>
      </c>
      <c r="O179" s="2">
        <v>0.3</v>
      </c>
      <c r="P179" s="2">
        <v>55.29</v>
      </c>
      <c r="Q179" s="8">
        <v>0.10000361742150195</v>
      </c>
    </row>
    <row r="180" spans="1:17" x14ac:dyDescent="0.25">
      <c r="A180" s="7" t="s">
        <v>571</v>
      </c>
      <c r="B180" s="3">
        <v>45535</v>
      </c>
      <c r="C180" s="3">
        <v>45541</v>
      </c>
      <c r="D180" s="3" t="s">
        <v>14772</v>
      </c>
      <c r="E180" s="3" t="s">
        <v>14776</v>
      </c>
      <c r="F180" s="2" t="s">
        <v>572</v>
      </c>
      <c r="G180" s="2" t="s">
        <v>36</v>
      </c>
      <c r="H180" s="2" t="s">
        <v>25</v>
      </c>
      <c r="I180" s="2" t="s">
        <v>70</v>
      </c>
      <c r="J180" s="2" t="s">
        <v>19</v>
      </c>
      <c r="K180" s="2" t="s">
        <v>189</v>
      </c>
      <c r="L180" s="2" t="s">
        <v>573</v>
      </c>
      <c r="M180" s="2">
        <v>775.14</v>
      </c>
      <c r="N180" s="2">
        <v>4</v>
      </c>
      <c r="O180" s="2">
        <v>0.1</v>
      </c>
      <c r="P180" s="2">
        <v>232.54</v>
      </c>
      <c r="Q180" s="8">
        <v>0.29999741982093558</v>
      </c>
    </row>
    <row r="181" spans="1:17" x14ac:dyDescent="0.25">
      <c r="A181" s="7" t="s">
        <v>574</v>
      </c>
      <c r="B181" s="3">
        <v>45561</v>
      </c>
      <c r="C181" s="3">
        <v>45565</v>
      </c>
      <c r="D181" s="3" t="s">
        <v>14772</v>
      </c>
      <c r="E181" s="3" t="s">
        <v>14777</v>
      </c>
      <c r="F181" s="2" t="s">
        <v>575</v>
      </c>
      <c r="G181" s="2" t="s">
        <v>16</v>
      </c>
      <c r="H181" s="2" t="s">
        <v>25</v>
      </c>
      <c r="I181" s="2" t="s">
        <v>18</v>
      </c>
      <c r="J181" s="2" t="s">
        <v>19</v>
      </c>
      <c r="K181" s="2" t="s">
        <v>74</v>
      </c>
      <c r="L181" s="2" t="s">
        <v>576</v>
      </c>
      <c r="M181" s="2">
        <v>470.2</v>
      </c>
      <c r="N181" s="2">
        <v>9</v>
      </c>
      <c r="O181" s="2">
        <v>0.3</v>
      </c>
      <c r="P181" s="2">
        <v>47.02</v>
      </c>
      <c r="Q181" s="8">
        <v>0.1</v>
      </c>
    </row>
    <row r="182" spans="1:17" x14ac:dyDescent="0.25">
      <c r="A182" s="7" t="s">
        <v>577</v>
      </c>
      <c r="B182" s="3">
        <v>45042</v>
      </c>
      <c r="C182" s="3">
        <v>45049</v>
      </c>
      <c r="D182" s="3" t="s">
        <v>14773</v>
      </c>
      <c r="E182" s="3" t="s">
        <v>14778</v>
      </c>
      <c r="F182" s="2" t="s">
        <v>578</v>
      </c>
      <c r="G182" s="2" t="s">
        <v>16</v>
      </c>
      <c r="H182" s="2" t="s">
        <v>17</v>
      </c>
      <c r="I182" s="2" t="s">
        <v>158</v>
      </c>
      <c r="J182" s="2" t="s">
        <v>37</v>
      </c>
      <c r="K182" s="2" t="s">
        <v>78</v>
      </c>
      <c r="L182" s="2" t="s">
        <v>579</v>
      </c>
      <c r="M182" s="2">
        <v>2688.92</v>
      </c>
      <c r="N182" s="2">
        <v>9</v>
      </c>
      <c r="O182" s="2">
        <v>0.3</v>
      </c>
      <c r="P182" s="2">
        <v>268.89</v>
      </c>
      <c r="Q182" s="8">
        <v>9.9999256206952963E-2</v>
      </c>
    </row>
    <row r="183" spans="1:17" x14ac:dyDescent="0.25">
      <c r="A183" s="7" t="s">
        <v>580</v>
      </c>
      <c r="B183" s="3">
        <v>45148</v>
      </c>
      <c r="C183" s="3">
        <v>45152</v>
      </c>
      <c r="D183" s="3" t="s">
        <v>14773</v>
      </c>
      <c r="E183" s="3" t="s">
        <v>14776</v>
      </c>
      <c r="F183" s="2" t="s">
        <v>581</v>
      </c>
      <c r="G183" s="2" t="s">
        <v>16</v>
      </c>
      <c r="H183" s="2" t="s">
        <v>17</v>
      </c>
      <c r="I183" s="2" t="s">
        <v>61</v>
      </c>
      <c r="J183" s="2" t="s">
        <v>19</v>
      </c>
      <c r="K183" s="2" t="s">
        <v>47</v>
      </c>
      <c r="L183" s="2" t="s">
        <v>582</v>
      </c>
      <c r="M183" s="2">
        <v>4363.33</v>
      </c>
      <c r="N183" s="2">
        <v>15</v>
      </c>
      <c r="O183" s="2">
        <v>0.2</v>
      </c>
      <c r="P183" s="2">
        <v>872.67</v>
      </c>
      <c r="Q183" s="8">
        <v>0.20000091673102882</v>
      </c>
    </row>
    <row r="184" spans="1:17" x14ac:dyDescent="0.25">
      <c r="A184" s="7" t="s">
        <v>583</v>
      </c>
      <c r="B184" s="3">
        <v>44574</v>
      </c>
      <c r="C184" s="3">
        <v>44577</v>
      </c>
      <c r="D184" s="3" t="s">
        <v>14771</v>
      </c>
      <c r="E184" s="3" t="s">
        <v>14784</v>
      </c>
      <c r="F184" s="2" t="s">
        <v>584</v>
      </c>
      <c r="G184" s="2" t="s">
        <v>16</v>
      </c>
      <c r="H184" s="2" t="s">
        <v>17</v>
      </c>
      <c r="I184" s="2" t="s">
        <v>70</v>
      </c>
      <c r="J184" s="2" t="s">
        <v>52</v>
      </c>
      <c r="K184" s="2" t="s">
        <v>89</v>
      </c>
      <c r="L184" s="2" t="s">
        <v>585</v>
      </c>
      <c r="M184" s="2">
        <v>515.48</v>
      </c>
      <c r="N184" s="2">
        <v>7</v>
      </c>
      <c r="O184" s="2">
        <v>0</v>
      </c>
      <c r="P184" s="2">
        <v>206.19</v>
      </c>
      <c r="Q184" s="8">
        <v>0.39999612012105218</v>
      </c>
    </row>
    <row r="185" spans="1:17" x14ac:dyDescent="0.25">
      <c r="A185" s="7" t="s">
        <v>586</v>
      </c>
      <c r="B185" s="3">
        <v>45472</v>
      </c>
      <c r="C185" s="3">
        <v>45479</v>
      </c>
      <c r="D185" s="3" t="s">
        <v>14772</v>
      </c>
      <c r="E185" s="3" t="s">
        <v>14774</v>
      </c>
      <c r="F185" s="2" t="s">
        <v>587</v>
      </c>
      <c r="G185" s="2" t="s">
        <v>36</v>
      </c>
      <c r="H185" s="2" t="s">
        <v>25</v>
      </c>
      <c r="I185" s="2" t="s">
        <v>85</v>
      </c>
      <c r="J185" s="2" t="s">
        <v>19</v>
      </c>
      <c r="K185" s="2" t="s">
        <v>100</v>
      </c>
      <c r="L185" s="2" t="s">
        <v>588</v>
      </c>
      <c r="M185" s="2">
        <v>612.88</v>
      </c>
      <c r="N185" s="2">
        <v>3</v>
      </c>
      <c r="O185" s="2">
        <v>0.5</v>
      </c>
      <c r="P185" s="2">
        <v>-61.29</v>
      </c>
      <c r="Q185" s="8">
        <v>-0.10000326328155593</v>
      </c>
    </row>
    <row r="186" spans="1:17" x14ac:dyDescent="0.25">
      <c r="A186" s="7" t="s">
        <v>589</v>
      </c>
      <c r="B186" s="3">
        <v>44811</v>
      </c>
      <c r="C186" s="3">
        <v>44817</v>
      </c>
      <c r="D186" s="3" t="s">
        <v>14771</v>
      </c>
      <c r="E186" s="3" t="s">
        <v>14777</v>
      </c>
      <c r="F186" s="2" t="s">
        <v>590</v>
      </c>
      <c r="G186" s="2" t="s">
        <v>24</v>
      </c>
      <c r="H186" s="2" t="s">
        <v>17</v>
      </c>
      <c r="I186" s="2" t="s">
        <v>110</v>
      </c>
      <c r="J186" s="2" t="s">
        <v>52</v>
      </c>
      <c r="K186" s="2" t="s">
        <v>66</v>
      </c>
      <c r="L186" s="2" t="s">
        <v>591</v>
      </c>
      <c r="M186" s="2">
        <v>1841.96</v>
      </c>
      <c r="N186" s="2">
        <v>14</v>
      </c>
      <c r="O186" s="2">
        <v>0.2</v>
      </c>
      <c r="P186" s="2">
        <v>368.39</v>
      </c>
      <c r="Q186" s="8">
        <v>0.19999891420009119</v>
      </c>
    </row>
    <row r="187" spans="1:17" x14ac:dyDescent="0.25">
      <c r="A187" s="7" t="s">
        <v>592</v>
      </c>
      <c r="B187" s="3">
        <v>44958</v>
      </c>
      <c r="C187" s="3">
        <v>44963</v>
      </c>
      <c r="D187" s="3" t="s">
        <v>14773</v>
      </c>
      <c r="E187" s="3" t="s">
        <v>14785</v>
      </c>
      <c r="F187" s="2" t="s">
        <v>593</v>
      </c>
      <c r="G187" s="2" t="s">
        <v>24</v>
      </c>
      <c r="H187" s="2" t="s">
        <v>17</v>
      </c>
      <c r="I187" s="2" t="s">
        <v>61</v>
      </c>
      <c r="J187" s="2" t="s">
        <v>37</v>
      </c>
      <c r="K187" s="2" t="s">
        <v>78</v>
      </c>
      <c r="L187" s="2" t="s">
        <v>594</v>
      </c>
      <c r="M187" s="2">
        <v>812.23</v>
      </c>
      <c r="N187" s="2">
        <v>3</v>
      </c>
      <c r="O187" s="2">
        <v>0.1</v>
      </c>
      <c r="P187" s="2">
        <v>243.67</v>
      </c>
      <c r="Q187" s="8">
        <v>0.30000123117836081</v>
      </c>
    </row>
    <row r="188" spans="1:17" x14ac:dyDescent="0.25">
      <c r="A188" s="7" t="s">
        <v>595</v>
      </c>
      <c r="B188" s="3">
        <v>45550</v>
      </c>
      <c r="C188" s="3">
        <v>45555</v>
      </c>
      <c r="D188" s="3" t="s">
        <v>14772</v>
      </c>
      <c r="E188" s="3" t="s">
        <v>14777</v>
      </c>
      <c r="F188" s="2" t="s">
        <v>596</v>
      </c>
      <c r="G188" s="2" t="s">
        <v>36</v>
      </c>
      <c r="H188" s="2" t="s">
        <v>17</v>
      </c>
      <c r="I188" s="2" t="s">
        <v>43</v>
      </c>
      <c r="J188" s="2" t="s">
        <v>52</v>
      </c>
      <c r="K188" s="2" t="s">
        <v>66</v>
      </c>
      <c r="L188" s="2" t="s">
        <v>597</v>
      </c>
      <c r="M188" s="2">
        <v>4049.57</v>
      </c>
      <c r="N188" s="2">
        <v>9</v>
      </c>
      <c r="O188" s="2">
        <v>0.2</v>
      </c>
      <c r="P188" s="2">
        <v>809.91</v>
      </c>
      <c r="Q188" s="8">
        <v>0.1999990122408058</v>
      </c>
    </row>
    <row r="189" spans="1:17" x14ac:dyDescent="0.25">
      <c r="A189" s="7" t="s">
        <v>598</v>
      </c>
      <c r="B189" s="3">
        <v>44640</v>
      </c>
      <c r="C189" s="3">
        <v>44645</v>
      </c>
      <c r="D189" s="3" t="s">
        <v>14771</v>
      </c>
      <c r="E189" s="3" t="s">
        <v>14779</v>
      </c>
      <c r="F189" s="2" t="s">
        <v>599</v>
      </c>
      <c r="G189" s="2" t="s">
        <v>36</v>
      </c>
      <c r="H189" s="2" t="s">
        <v>42</v>
      </c>
      <c r="I189" s="2" t="s">
        <v>26</v>
      </c>
      <c r="J189" s="2" t="s">
        <v>37</v>
      </c>
      <c r="K189" s="2" t="s">
        <v>78</v>
      </c>
      <c r="L189" s="2" t="s">
        <v>600</v>
      </c>
      <c r="M189" s="2">
        <v>449.11</v>
      </c>
      <c r="N189" s="2">
        <v>3</v>
      </c>
      <c r="O189" s="2">
        <v>0.5</v>
      </c>
      <c r="P189" s="2">
        <v>-44.91</v>
      </c>
      <c r="Q189" s="8">
        <v>-9.9997773374006352E-2</v>
      </c>
    </row>
    <row r="190" spans="1:17" x14ac:dyDescent="0.25">
      <c r="A190" s="7" t="s">
        <v>601</v>
      </c>
      <c r="B190" s="3">
        <v>44714</v>
      </c>
      <c r="C190" s="3">
        <v>44717</v>
      </c>
      <c r="D190" s="3" t="s">
        <v>14771</v>
      </c>
      <c r="E190" s="3" t="s">
        <v>14774</v>
      </c>
      <c r="F190" s="2" t="s">
        <v>602</v>
      </c>
      <c r="G190" s="2" t="s">
        <v>16</v>
      </c>
      <c r="H190" s="2" t="s">
        <v>51</v>
      </c>
      <c r="I190" s="2" t="s">
        <v>31</v>
      </c>
      <c r="J190" s="2" t="s">
        <v>37</v>
      </c>
      <c r="K190" s="2" t="s">
        <v>78</v>
      </c>
      <c r="L190" s="2" t="s">
        <v>430</v>
      </c>
      <c r="M190" s="2">
        <v>3548.3</v>
      </c>
      <c r="N190" s="2">
        <v>9</v>
      </c>
      <c r="O190" s="2">
        <v>0.5</v>
      </c>
      <c r="P190" s="2">
        <v>-354.83</v>
      </c>
      <c r="Q190" s="8">
        <v>-9.9999999999999992E-2</v>
      </c>
    </row>
    <row r="191" spans="1:17" x14ac:dyDescent="0.25">
      <c r="A191" s="7" t="s">
        <v>603</v>
      </c>
      <c r="B191" s="3">
        <v>45564</v>
      </c>
      <c r="C191" s="3">
        <v>45570</v>
      </c>
      <c r="D191" s="3" t="s">
        <v>14772</v>
      </c>
      <c r="E191" s="3" t="s">
        <v>14777</v>
      </c>
      <c r="F191" s="2" t="s">
        <v>604</v>
      </c>
      <c r="G191" s="2" t="s">
        <v>24</v>
      </c>
      <c r="H191" s="2" t="s">
        <v>51</v>
      </c>
      <c r="I191" s="2" t="s">
        <v>158</v>
      </c>
      <c r="J191" s="2" t="s">
        <v>37</v>
      </c>
      <c r="K191" s="2" t="s">
        <v>124</v>
      </c>
      <c r="L191" s="2" t="s">
        <v>605</v>
      </c>
      <c r="M191" s="2">
        <v>1182.03</v>
      </c>
      <c r="N191" s="2">
        <v>15</v>
      </c>
      <c r="O191" s="2">
        <v>0.5</v>
      </c>
      <c r="P191" s="2">
        <v>-118.2</v>
      </c>
      <c r="Q191" s="8">
        <v>-9.9997461993350426E-2</v>
      </c>
    </row>
    <row r="192" spans="1:17" x14ac:dyDescent="0.25">
      <c r="A192" s="7" t="s">
        <v>606</v>
      </c>
      <c r="B192" s="3">
        <v>44868</v>
      </c>
      <c r="C192" s="3">
        <v>44872</v>
      </c>
      <c r="D192" s="3" t="s">
        <v>14771</v>
      </c>
      <c r="E192" s="3" t="s">
        <v>14781</v>
      </c>
      <c r="F192" s="2" t="s">
        <v>607</v>
      </c>
      <c r="G192" s="2" t="s">
        <v>36</v>
      </c>
      <c r="H192" s="2" t="s">
        <v>17</v>
      </c>
      <c r="I192" s="2" t="s">
        <v>158</v>
      </c>
      <c r="J192" s="2" t="s">
        <v>37</v>
      </c>
      <c r="K192" s="2" t="s">
        <v>38</v>
      </c>
      <c r="L192" s="2" t="s">
        <v>608</v>
      </c>
      <c r="M192" s="2">
        <v>289.12</v>
      </c>
      <c r="N192" s="2">
        <v>8</v>
      </c>
      <c r="O192" s="2">
        <v>0</v>
      </c>
      <c r="P192" s="2">
        <v>115.65</v>
      </c>
      <c r="Q192" s="8">
        <v>0.40000691754288881</v>
      </c>
    </row>
    <row r="193" spans="1:17" x14ac:dyDescent="0.25">
      <c r="A193" s="7" t="s">
        <v>609</v>
      </c>
      <c r="B193" s="3">
        <v>44753</v>
      </c>
      <c r="C193" s="3">
        <v>44756</v>
      </c>
      <c r="D193" s="3" t="s">
        <v>14771</v>
      </c>
      <c r="E193" s="3" t="s">
        <v>14780</v>
      </c>
      <c r="F193" s="2" t="s">
        <v>610</v>
      </c>
      <c r="G193" s="2" t="s">
        <v>36</v>
      </c>
      <c r="H193" s="2" t="s">
        <v>42</v>
      </c>
      <c r="I193" s="2" t="s">
        <v>61</v>
      </c>
      <c r="J193" s="2" t="s">
        <v>37</v>
      </c>
      <c r="K193" s="2" t="s">
        <v>124</v>
      </c>
      <c r="L193" s="2" t="s">
        <v>611</v>
      </c>
      <c r="M193" s="2">
        <v>5187.33</v>
      </c>
      <c r="N193" s="2">
        <v>13</v>
      </c>
      <c r="O193" s="2">
        <v>0.3</v>
      </c>
      <c r="P193" s="2">
        <v>518.73</v>
      </c>
      <c r="Q193" s="8">
        <v>9.9999421667794422E-2</v>
      </c>
    </row>
    <row r="194" spans="1:17" x14ac:dyDescent="0.25">
      <c r="A194" s="7" t="s">
        <v>612</v>
      </c>
      <c r="B194" s="3">
        <v>45638</v>
      </c>
      <c r="C194" s="3">
        <v>45643</v>
      </c>
      <c r="D194" s="3" t="s">
        <v>14772</v>
      </c>
      <c r="E194" s="3" t="s">
        <v>14775</v>
      </c>
      <c r="F194" s="2" t="s">
        <v>613</v>
      </c>
      <c r="G194" s="2" t="s">
        <v>36</v>
      </c>
      <c r="H194" s="2" t="s">
        <v>51</v>
      </c>
      <c r="I194" s="2" t="s">
        <v>26</v>
      </c>
      <c r="J194" s="2" t="s">
        <v>52</v>
      </c>
      <c r="K194" s="2" t="s">
        <v>66</v>
      </c>
      <c r="L194" s="2" t="s">
        <v>591</v>
      </c>
      <c r="M194" s="2">
        <v>6582.29</v>
      </c>
      <c r="N194" s="2">
        <v>14</v>
      </c>
      <c r="O194" s="2">
        <v>0.4</v>
      </c>
      <c r="P194" s="2">
        <v>0</v>
      </c>
      <c r="Q194" s="8">
        <v>0</v>
      </c>
    </row>
    <row r="195" spans="1:17" x14ac:dyDescent="0.25">
      <c r="A195" s="7" t="s">
        <v>614</v>
      </c>
      <c r="B195" s="3">
        <v>45104</v>
      </c>
      <c r="C195" s="3">
        <v>45109</v>
      </c>
      <c r="D195" s="3" t="s">
        <v>14773</v>
      </c>
      <c r="E195" s="3" t="s">
        <v>14774</v>
      </c>
      <c r="F195" s="2" t="s">
        <v>615</v>
      </c>
      <c r="G195" s="2" t="s">
        <v>36</v>
      </c>
      <c r="H195" s="2" t="s">
        <v>51</v>
      </c>
      <c r="I195" s="2" t="s">
        <v>31</v>
      </c>
      <c r="J195" s="2" t="s">
        <v>19</v>
      </c>
      <c r="K195" s="2" t="s">
        <v>189</v>
      </c>
      <c r="L195" s="2" t="s">
        <v>616</v>
      </c>
      <c r="M195" s="2">
        <v>1001.57</v>
      </c>
      <c r="N195" s="2">
        <v>13</v>
      </c>
      <c r="O195" s="2">
        <v>0.1</v>
      </c>
      <c r="P195" s="2">
        <v>300.47000000000003</v>
      </c>
      <c r="Q195" s="8">
        <v>0.299999001567539</v>
      </c>
    </row>
    <row r="196" spans="1:17" x14ac:dyDescent="0.25">
      <c r="A196" s="7" t="s">
        <v>617</v>
      </c>
      <c r="B196" s="3">
        <v>44723</v>
      </c>
      <c r="C196" s="3">
        <v>44726</v>
      </c>
      <c r="D196" s="3" t="s">
        <v>14771</v>
      </c>
      <c r="E196" s="3" t="s">
        <v>14774</v>
      </c>
      <c r="F196" s="2" t="s">
        <v>618</v>
      </c>
      <c r="G196" s="2" t="s">
        <v>24</v>
      </c>
      <c r="H196" s="2" t="s">
        <v>42</v>
      </c>
      <c r="I196" s="2" t="s">
        <v>158</v>
      </c>
      <c r="J196" s="2" t="s">
        <v>19</v>
      </c>
      <c r="K196" s="2" t="s">
        <v>74</v>
      </c>
      <c r="L196" s="2" t="s">
        <v>619</v>
      </c>
      <c r="M196" s="2">
        <v>278.05</v>
      </c>
      <c r="N196" s="2">
        <v>5</v>
      </c>
      <c r="O196" s="2">
        <v>0.3</v>
      </c>
      <c r="P196" s="2">
        <v>27.8</v>
      </c>
      <c r="Q196" s="8">
        <v>9.9982017622729721E-2</v>
      </c>
    </row>
    <row r="197" spans="1:17" x14ac:dyDescent="0.25">
      <c r="A197" s="7" t="s">
        <v>620</v>
      </c>
      <c r="B197" s="3">
        <v>45138</v>
      </c>
      <c r="C197" s="3">
        <v>45144</v>
      </c>
      <c r="D197" s="3" t="s">
        <v>14773</v>
      </c>
      <c r="E197" s="3" t="s">
        <v>14780</v>
      </c>
      <c r="F197" s="2" t="s">
        <v>621</v>
      </c>
      <c r="G197" s="2" t="s">
        <v>24</v>
      </c>
      <c r="H197" s="2" t="s">
        <v>25</v>
      </c>
      <c r="I197" s="2" t="s">
        <v>110</v>
      </c>
      <c r="J197" s="2" t="s">
        <v>37</v>
      </c>
      <c r="K197" s="2" t="s">
        <v>124</v>
      </c>
      <c r="L197" s="2" t="s">
        <v>622</v>
      </c>
      <c r="M197" s="2">
        <v>3537.92</v>
      </c>
      <c r="N197" s="2">
        <v>11</v>
      </c>
      <c r="O197" s="2">
        <v>0.1</v>
      </c>
      <c r="P197" s="2">
        <v>1061.3800000000001</v>
      </c>
      <c r="Q197" s="8">
        <v>0.3000011306078148</v>
      </c>
    </row>
    <row r="198" spans="1:17" x14ac:dyDescent="0.25">
      <c r="A198" s="7" t="s">
        <v>623</v>
      </c>
      <c r="B198" s="3">
        <v>44700</v>
      </c>
      <c r="C198" s="3">
        <v>44703</v>
      </c>
      <c r="D198" s="3" t="s">
        <v>14771</v>
      </c>
      <c r="E198" s="3" t="s">
        <v>14783</v>
      </c>
      <c r="F198" s="2" t="s">
        <v>624</v>
      </c>
      <c r="G198" s="2" t="s">
        <v>24</v>
      </c>
      <c r="H198" s="2" t="s">
        <v>42</v>
      </c>
      <c r="I198" s="2" t="s">
        <v>31</v>
      </c>
      <c r="J198" s="2" t="s">
        <v>52</v>
      </c>
      <c r="K198" s="2" t="s">
        <v>89</v>
      </c>
      <c r="L198" s="2" t="s">
        <v>625</v>
      </c>
      <c r="M198" s="2">
        <v>684.83</v>
      </c>
      <c r="N198" s="2">
        <v>2</v>
      </c>
      <c r="O198" s="2">
        <v>0.3</v>
      </c>
      <c r="P198" s="2">
        <v>68.48</v>
      </c>
      <c r="Q198" s="8">
        <v>9.9995619350787782E-2</v>
      </c>
    </row>
    <row r="199" spans="1:17" x14ac:dyDescent="0.25">
      <c r="A199" s="7" t="s">
        <v>626</v>
      </c>
      <c r="B199" s="3">
        <v>44741</v>
      </c>
      <c r="C199" s="3">
        <v>44743</v>
      </c>
      <c r="D199" s="3" t="s">
        <v>14771</v>
      </c>
      <c r="E199" s="3" t="s">
        <v>14774</v>
      </c>
      <c r="F199" s="2" t="s">
        <v>627</v>
      </c>
      <c r="G199" s="2" t="s">
        <v>24</v>
      </c>
      <c r="H199" s="2" t="s">
        <v>17</v>
      </c>
      <c r="I199" s="2" t="s">
        <v>93</v>
      </c>
      <c r="J199" s="2" t="s">
        <v>37</v>
      </c>
      <c r="K199" s="2" t="s">
        <v>38</v>
      </c>
      <c r="L199" s="2" t="s">
        <v>223</v>
      </c>
      <c r="M199" s="2">
        <v>5201.59</v>
      </c>
      <c r="N199" s="2">
        <v>11</v>
      </c>
      <c r="O199" s="2">
        <v>0.3</v>
      </c>
      <c r="P199" s="2">
        <v>520.16</v>
      </c>
      <c r="Q199" s="8">
        <v>0.10000019224890849</v>
      </c>
    </row>
    <row r="200" spans="1:17" x14ac:dyDescent="0.25">
      <c r="A200" s="7" t="s">
        <v>628</v>
      </c>
      <c r="B200" s="3">
        <v>45417</v>
      </c>
      <c r="C200" s="3">
        <v>45419</v>
      </c>
      <c r="D200" s="3" t="s">
        <v>14772</v>
      </c>
      <c r="E200" s="3" t="s">
        <v>14783</v>
      </c>
      <c r="F200" s="2" t="s">
        <v>629</v>
      </c>
      <c r="G200" s="2" t="s">
        <v>16</v>
      </c>
      <c r="H200" s="2" t="s">
        <v>42</v>
      </c>
      <c r="I200" s="2" t="s">
        <v>18</v>
      </c>
      <c r="J200" s="2" t="s">
        <v>19</v>
      </c>
      <c r="K200" s="2" t="s">
        <v>120</v>
      </c>
      <c r="L200" s="2" t="s">
        <v>121</v>
      </c>
      <c r="M200" s="2">
        <v>2400.8000000000002</v>
      </c>
      <c r="N200" s="2">
        <v>10</v>
      </c>
      <c r="O200" s="2">
        <v>0.1</v>
      </c>
      <c r="P200" s="2">
        <v>720.24</v>
      </c>
      <c r="Q200" s="8">
        <v>0.3</v>
      </c>
    </row>
    <row r="201" spans="1:17" x14ac:dyDescent="0.25">
      <c r="A201" s="7" t="s">
        <v>630</v>
      </c>
      <c r="B201" s="3">
        <v>45050</v>
      </c>
      <c r="C201" s="3">
        <v>45052</v>
      </c>
      <c r="D201" s="3" t="s">
        <v>14773</v>
      </c>
      <c r="E201" s="3" t="s">
        <v>14783</v>
      </c>
      <c r="F201" s="2" t="s">
        <v>631</v>
      </c>
      <c r="G201" s="2" t="s">
        <v>16</v>
      </c>
      <c r="H201" s="2" t="s">
        <v>51</v>
      </c>
      <c r="I201" s="2" t="s">
        <v>110</v>
      </c>
      <c r="J201" s="2" t="s">
        <v>19</v>
      </c>
      <c r="K201" s="2" t="s">
        <v>20</v>
      </c>
      <c r="L201" s="2" t="s">
        <v>632</v>
      </c>
      <c r="M201" s="2">
        <v>116.31</v>
      </c>
      <c r="N201" s="2">
        <v>11</v>
      </c>
      <c r="O201" s="2">
        <v>0.5</v>
      </c>
      <c r="P201" s="2">
        <v>-11.63</v>
      </c>
      <c r="Q201" s="8">
        <v>-9.999140228699166E-2</v>
      </c>
    </row>
    <row r="202" spans="1:17" x14ac:dyDescent="0.25">
      <c r="A202" s="7" t="s">
        <v>633</v>
      </c>
      <c r="B202" s="3">
        <v>45609</v>
      </c>
      <c r="C202" s="3">
        <v>45611</v>
      </c>
      <c r="D202" s="3" t="s">
        <v>14772</v>
      </c>
      <c r="E202" s="3" t="s">
        <v>14781</v>
      </c>
      <c r="F202" s="2" t="s">
        <v>634</v>
      </c>
      <c r="G202" s="2" t="s">
        <v>24</v>
      </c>
      <c r="H202" s="2" t="s">
        <v>17</v>
      </c>
      <c r="I202" s="2" t="s">
        <v>93</v>
      </c>
      <c r="J202" s="2" t="s">
        <v>19</v>
      </c>
      <c r="K202" s="2" t="s">
        <v>120</v>
      </c>
      <c r="L202" s="2" t="s">
        <v>635</v>
      </c>
      <c r="M202" s="2">
        <v>5405.01</v>
      </c>
      <c r="N202" s="2">
        <v>13</v>
      </c>
      <c r="O202" s="2">
        <v>0.2</v>
      </c>
      <c r="P202" s="2">
        <v>1081</v>
      </c>
      <c r="Q202" s="8">
        <v>0.19999962997293252</v>
      </c>
    </row>
    <row r="203" spans="1:17" x14ac:dyDescent="0.25">
      <c r="A203" s="7" t="s">
        <v>636</v>
      </c>
      <c r="B203" s="3">
        <v>45113</v>
      </c>
      <c r="C203" s="3">
        <v>45117</v>
      </c>
      <c r="D203" s="3" t="s">
        <v>14773</v>
      </c>
      <c r="E203" s="3" t="s">
        <v>14780</v>
      </c>
      <c r="F203" s="2" t="s">
        <v>637</v>
      </c>
      <c r="G203" s="2" t="s">
        <v>16</v>
      </c>
      <c r="H203" s="2" t="s">
        <v>17</v>
      </c>
      <c r="I203" s="2" t="s">
        <v>85</v>
      </c>
      <c r="J203" s="2" t="s">
        <v>37</v>
      </c>
      <c r="K203" s="2" t="s">
        <v>38</v>
      </c>
      <c r="L203" s="2" t="s">
        <v>638</v>
      </c>
      <c r="M203" s="2">
        <v>4356.92</v>
      </c>
      <c r="N203" s="2">
        <v>13</v>
      </c>
      <c r="O203" s="2">
        <v>0.4</v>
      </c>
      <c r="P203" s="2">
        <v>0</v>
      </c>
      <c r="Q203" s="8">
        <v>0</v>
      </c>
    </row>
    <row r="204" spans="1:17" x14ac:dyDescent="0.25">
      <c r="A204" s="7" t="s">
        <v>639</v>
      </c>
      <c r="B204" s="3">
        <v>44935</v>
      </c>
      <c r="C204" s="3">
        <v>44940</v>
      </c>
      <c r="D204" s="3" t="s">
        <v>14773</v>
      </c>
      <c r="E204" s="3" t="s">
        <v>14784</v>
      </c>
      <c r="F204" s="2" t="s">
        <v>640</v>
      </c>
      <c r="G204" s="2" t="s">
        <v>36</v>
      </c>
      <c r="H204" s="2" t="s">
        <v>25</v>
      </c>
      <c r="I204" s="2" t="s">
        <v>26</v>
      </c>
      <c r="J204" s="2" t="s">
        <v>52</v>
      </c>
      <c r="K204" s="2" t="s">
        <v>62</v>
      </c>
      <c r="L204" s="2" t="s">
        <v>641</v>
      </c>
      <c r="M204" s="2">
        <v>2368.85</v>
      </c>
      <c r="N204" s="2">
        <v>13</v>
      </c>
      <c r="O204" s="2">
        <v>0.4</v>
      </c>
      <c r="P204" s="2">
        <v>0</v>
      </c>
      <c r="Q204" s="8">
        <v>0</v>
      </c>
    </row>
    <row r="205" spans="1:17" x14ac:dyDescent="0.25">
      <c r="A205" s="7" t="s">
        <v>642</v>
      </c>
      <c r="B205" s="3">
        <v>45655</v>
      </c>
      <c r="C205" s="3">
        <v>45660</v>
      </c>
      <c r="D205" s="3" t="s">
        <v>14772</v>
      </c>
      <c r="E205" s="3" t="s">
        <v>14775</v>
      </c>
      <c r="F205" s="2" t="s">
        <v>643</v>
      </c>
      <c r="G205" s="2" t="s">
        <v>16</v>
      </c>
      <c r="H205" s="2" t="s">
        <v>25</v>
      </c>
      <c r="I205" s="2" t="s">
        <v>43</v>
      </c>
      <c r="J205" s="2" t="s">
        <v>52</v>
      </c>
      <c r="K205" s="2" t="s">
        <v>89</v>
      </c>
      <c r="L205" s="2" t="s">
        <v>644</v>
      </c>
      <c r="M205" s="2">
        <v>5899.45</v>
      </c>
      <c r="N205" s="2">
        <v>12</v>
      </c>
      <c r="O205" s="2">
        <v>0</v>
      </c>
      <c r="P205" s="2">
        <v>2359.7800000000002</v>
      </c>
      <c r="Q205" s="8">
        <v>0.4</v>
      </c>
    </row>
    <row r="206" spans="1:17" x14ac:dyDescent="0.25">
      <c r="A206" s="7" t="s">
        <v>645</v>
      </c>
      <c r="B206" s="3">
        <v>44767</v>
      </c>
      <c r="C206" s="3">
        <v>44774</v>
      </c>
      <c r="D206" s="3" t="s">
        <v>14771</v>
      </c>
      <c r="E206" s="3" t="s">
        <v>14780</v>
      </c>
      <c r="F206" s="2" t="s">
        <v>646</v>
      </c>
      <c r="G206" s="2" t="s">
        <v>24</v>
      </c>
      <c r="H206" s="2" t="s">
        <v>17</v>
      </c>
      <c r="I206" s="2" t="s">
        <v>43</v>
      </c>
      <c r="J206" s="2" t="s">
        <v>37</v>
      </c>
      <c r="K206" s="2" t="s">
        <v>78</v>
      </c>
      <c r="L206" s="2" t="s">
        <v>647</v>
      </c>
      <c r="M206" s="2">
        <v>2453.71</v>
      </c>
      <c r="N206" s="2">
        <v>6</v>
      </c>
      <c r="O206" s="2">
        <v>0.2</v>
      </c>
      <c r="P206" s="2">
        <v>490.74</v>
      </c>
      <c r="Q206" s="8">
        <v>0.19999918490775193</v>
      </c>
    </row>
    <row r="207" spans="1:17" x14ac:dyDescent="0.25">
      <c r="A207" s="7" t="s">
        <v>648</v>
      </c>
      <c r="B207" s="3">
        <v>44625</v>
      </c>
      <c r="C207" s="3">
        <v>44632</v>
      </c>
      <c r="D207" s="3" t="s">
        <v>14771</v>
      </c>
      <c r="E207" s="3" t="s">
        <v>14779</v>
      </c>
      <c r="F207" s="2" t="s">
        <v>649</v>
      </c>
      <c r="G207" s="2" t="s">
        <v>16</v>
      </c>
      <c r="H207" s="2" t="s">
        <v>42</v>
      </c>
      <c r="I207" s="2" t="s">
        <v>31</v>
      </c>
      <c r="J207" s="2" t="s">
        <v>37</v>
      </c>
      <c r="K207" s="2" t="s">
        <v>57</v>
      </c>
      <c r="L207" s="2" t="s">
        <v>301</v>
      </c>
      <c r="M207" s="2">
        <v>1545.17</v>
      </c>
      <c r="N207" s="2">
        <v>4</v>
      </c>
      <c r="O207" s="2">
        <v>0.5</v>
      </c>
      <c r="P207" s="2">
        <v>-154.52000000000001</v>
      </c>
      <c r="Q207" s="8">
        <v>-0.10000194153394125</v>
      </c>
    </row>
    <row r="208" spans="1:17" x14ac:dyDescent="0.25">
      <c r="A208" s="7" t="s">
        <v>650</v>
      </c>
      <c r="B208" s="3">
        <v>45353</v>
      </c>
      <c r="C208" s="3">
        <v>45355</v>
      </c>
      <c r="D208" s="3" t="s">
        <v>14772</v>
      </c>
      <c r="E208" s="3" t="s">
        <v>14779</v>
      </c>
      <c r="F208" s="2" t="s">
        <v>651</v>
      </c>
      <c r="G208" s="2" t="s">
        <v>36</v>
      </c>
      <c r="H208" s="2" t="s">
        <v>51</v>
      </c>
      <c r="I208" s="2" t="s">
        <v>43</v>
      </c>
      <c r="J208" s="2" t="s">
        <v>37</v>
      </c>
      <c r="K208" s="2" t="s">
        <v>57</v>
      </c>
      <c r="L208" s="2" t="s">
        <v>652</v>
      </c>
      <c r="M208" s="2">
        <v>4378.83</v>
      </c>
      <c r="N208" s="2">
        <v>14</v>
      </c>
      <c r="O208" s="2">
        <v>0.2</v>
      </c>
      <c r="P208" s="2">
        <v>875.77</v>
      </c>
      <c r="Q208" s="8">
        <v>0.20000091348602253</v>
      </c>
    </row>
    <row r="209" spans="1:17" x14ac:dyDescent="0.25">
      <c r="A209" s="7" t="s">
        <v>653</v>
      </c>
      <c r="B209" s="3">
        <v>45378</v>
      </c>
      <c r="C209" s="3">
        <v>45380</v>
      </c>
      <c r="D209" s="3" t="s">
        <v>14772</v>
      </c>
      <c r="E209" s="3" t="s">
        <v>14779</v>
      </c>
      <c r="F209" s="2" t="s">
        <v>654</v>
      </c>
      <c r="G209" s="2" t="s">
        <v>36</v>
      </c>
      <c r="H209" s="2" t="s">
        <v>25</v>
      </c>
      <c r="I209" s="2" t="s">
        <v>110</v>
      </c>
      <c r="J209" s="2" t="s">
        <v>19</v>
      </c>
      <c r="K209" s="2" t="s">
        <v>120</v>
      </c>
      <c r="L209" s="2" t="s">
        <v>655</v>
      </c>
      <c r="M209" s="2">
        <v>1900.85</v>
      </c>
      <c r="N209" s="2">
        <v>6</v>
      </c>
      <c r="O209" s="2">
        <v>0.2</v>
      </c>
      <c r="P209" s="2">
        <v>380.17</v>
      </c>
      <c r="Q209" s="8">
        <v>0.2</v>
      </c>
    </row>
    <row r="210" spans="1:17" x14ac:dyDescent="0.25">
      <c r="A210" s="7" t="s">
        <v>656</v>
      </c>
      <c r="B210" s="3">
        <v>45470</v>
      </c>
      <c r="C210" s="3">
        <v>45472</v>
      </c>
      <c r="D210" s="3" t="s">
        <v>14772</v>
      </c>
      <c r="E210" s="3" t="s">
        <v>14774</v>
      </c>
      <c r="F210" s="2" t="s">
        <v>657</v>
      </c>
      <c r="G210" s="2" t="s">
        <v>24</v>
      </c>
      <c r="H210" s="2" t="s">
        <v>42</v>
      </c>
      <c r="I210" s="2" t="s">
        <v>43</v>
      </c>
      <c r="J210" s="2" t="s">
        <v>37</v>
      </c>
      <c r="K210" s="2" t="s">
        <v>38</v>
      </c>
      <c r="L210" s="2" t="s">
        <v>658</v>
      </c>
      <c r="M210" s="2">
        <v>453.66</v>
      </c>
      <c r="N210" s="2">
        <v>8</v>
      </c>
      <c r="O210" s="2">
        <v>0</v>
      </c>
      <c r="P210" s="2">
        <v>181.46</v>
      </c>
      <c r="Q210" s="8">
        <v>0.39999118282414142</v>
      </c>
    </row>
    <row r="211" spans="1:17" x14ac:dyDescent="0.25">
      <c r="A211" s="7" t="s">
        <v>659</v>
      </c>
      <c r="B211" s="3">
        <v>45443</v>
      </c>
      <c r="C211" s="3">
        <v>45446</v>
      </c>
      <c r="D211" s="3" t="s">
        <v>14772</v>
      </c>
      <c r="E211" s="3" t="s">
        <v>14783</v>
      </c>
      <c r="F211" s="2" t="s">
        <v>660</v>
      </c>
      <c r="G211" s="2" t="s">
        <v>36</v>
      </c>
      <c r="H211" s="2" t="s">
        <v>51</v>
      </c>
      <c r="I211" s="2" t="s">
        <v>110</v>
      </c>
      <c r="J211" s="2" t="s">
        <v>37</v>
      </c>
      <c r="K211" s="2" t="s">
        <v>38</v>
      </c>
      <c r="L211" s="2" t="s">
        <v>661</v>
      </c>
      <c r="M211" s="2">
        <v>7230.25</v>
      </c>
      <c r="N211" s="2">
        <v>15</v>
      </c>
      <c r="O211" s="2">
        <v>0.3</v>
      </c>
      <c r="P211" s="2">
        <v>723.02</v>
      </c>
      <c r="Q211" s="8">
        <v>9.9999308460979902E-2</v>
      </c>
    </row>
    <row r="212" spans="1:17" x14ac:dyDescent="0.25">
      <c r="A212" s="7" t="s">
        <v>662</v>
      </c>
      <c r="B212" s="3">
        <v>44814</v>
      </c>
      <c r="C212" s="3">
        <v>44816</v>
      </c>
      <c r="D212" s="3" t="s">
        <v>14771</v>
      </c>
      <c r="E212" s="3" t="s">
        <v>14777</v>
      </c>
      <c r="F212" s="2" t="s">
        <v>663</v>
      </c>
      <c r="G212" s="2" t="s">
        <v>16</v>
      </c>
      <c r="H212" s="2" t="s">
        <v>42</v>
      </c>
      <c r="I212" s="2" t="s">
        <v>85</v>
      </c>
      <c r="J212" s="2" t="s">
        <v>37</v>
      </c>
      <c r="K212" s="2" t="s">
        <v>57</v>
      </c>
      <c r="L212" s="2" t="s">
        <v>664</v>
      </c>
      <c r="M212" s="2">
        <v>1769.11</v>
      </c>
      <c r="N212" s="2">
        <v>6</v>
      </c>
      <c r="O212" s="2">
        <v>0.3</v>
      </c>
      <c r="P212" s="2">
        <v>176.91</v>
      </c>
      <c r="Q212" s="8">
        <v>9.9999434744023841E-2</v>
      </c>
    </row>
    <row r="213" spans="1:17" x14ac:dyDescent="0.25">
      <c r="A213" s="7" t="s">
        <v>665</v>
      </c>
      <c r="B213" s="3">
        <v>44926</v>
      </c>
      <c r="C213" s="3">
        <v>44928</v>
      </c>
      <c r="D213" s="3" t="s">
        <v>14771</v>
      </c>
      <c r="E213" s="3" t="s">
        <v>14775</v>
      </c>
      <c r="F213" s="2" t="s">
        <v>666</v>
      </c>
      <c r="G213" s="2" t="s">
        <v>36</v>
      </c>
      <c r="H213" s="2" t="s">
        <v>25</v>
      </c>
      <c r="I213" s="2" t="s">
        <v>31</v>
      </c>
      <c r="J213" s="2" t="s">
        <v>19</v>
      </c>
      <c r="K213" s="2" t="s">
        <v>32</v>
      </c>
      <c r="L213" s="2" t="s">
        <v>667</v>
      </c>
      <c r="M213" s="2">
        <v>348.3</v>
      </c>
      <c r="N213" s="2">
        <v>2</v>
      </c>
      <c r="O213" s="2">
        <v>0.2</v>
      </c>
      <c r="P213" s="2">
        <v>69.66</v>
      </c>
      <c r="Q213" s="8">
        <v>0.19999999999999998</v>
      </c>
    </row>
    <row r="214" spans="1:17" x14ac:dyDescent="0.25">
      <c r="A214" s="7" t="s">
        <v>668</v>
      </c>
      <c r="B214" s="3">
        <v>45463</v>
      </c>
      <c r="C214" s="3">
        <v>45467</v>
      </c>
      <c r="D214" s="3" t="s">
        <v>14772</v>
      </c>
      <c r="E214" s="3" t="s">
        <v>14774</v>
      </c>
      <c r="F214" s="2" t="s">
        <v>669</v>
      </c>
      <c r="G214" s="2" t="s">
        <v>36</v>
      </c>
      <c r="H214" s="2" t="s">
        <v>42</v>
      </c>
      <c r="I214" s="2" t="s">
        <v>31</v>
      </c>
      <c r="J214" s="2" t="s">
        <v>52</v>
      </c>
      <c r="K214" s="2" t="s">
        <v>53</v>
      </c>
      <c r="L214" s="2" t="s">
        <v>670</v>
      </c>
      <c r="M214" s="2">
        <v>617.02</v>
      </c>
      <c r="N214" s="2">
        <v>8</v>
      </c>
      <c r="O214" s="2">
        <v>0</v>
      </c>
      <c r="P214" s="2">
        <v>246.81</v>
      </c>
      <c r="Q214" s="8">
        <v>0.40000324138601667</v>
      </c>
    </row>
    <row r="215" spans="1:17" x14ac:dyDescent="0.25">
      <c r="A215" s="7" t="s">
        <v>671</v>
      </c>
      <c r="B215" s="3">
        <v>44797</v>
      </c>
      <c r="C215" s="3">
        <v>44803</v>
      </c>
      <c r="D215" s="3" t="s">
        <v>14771</v>
      </c>
      <c r="E215" s="3" t="s">
        <v>14776</v>
      </c>
      <c r="F215" s="2" t="s">
        <v>672</v>
      </c>
      <c r="G215" s="2" t="s">
        <v>36</v>
      </c>
      <c r="H215" s="2" t="s">
        <v>51</v>
      </c>
      <c r="I215" s="2" t="s">
        <v>18</v>
      </c>
      <c r="J215" s="2" t="s">
        <v>19</v>
      </c>
      <c r="K215" s="2" t="s">
        <v>47</v>
      </c>
      <c r="L215" s="2" t="s">
        <v>673</v>
      </c>
      <c r="M215" s="2">
        <v>1773.23</v>
      </c>
      <c r="N215" s="2">
        <v>6</v>
      </c>
      <c r="O215" s="2">
        <v>0.2</v>
      </c>
      <c r="P215" s="2">
        <v>354.65</v>
      </c>
      <c r="Q215" s="8">
        <v>0.20000225577054301</v>
      </c>
    </row>
    <row r="216" spans="1:17" x14ac:dyDescent="0.25">
      <c r="A216" s="7" t="s">
        <v>674</v>
      </c>
      <c r="B216" s="3">
        <v>45301</v>
      </c>
      <c r="C216" s="3">
        <v>45306</v>
      </c>
      <c r="D216" s="3" t="s">
        <v>14772</v>
      </c>
      <c r="E216" s="3" t="s">
        <v>14784</v>
      </c>
      <c r="F216" s="2" t="s">
        <v>675</v>
      </c>
      <c r="G216" s="2" t="s">
        <v>24</v>
      </c>
      <c r="H216" s="2" t="s">
        <v>17</v>
      </c>
      <c r="I216" s="2" t="s">
        <v>158</v>
      </c>
      <c r="J216" s="2" t="s">
        <v>19</v>
      </c>
      <c r="K216" s="2" t="s">
        <v>74</v>
      </c>
      <c r="L216" s="2" t="s">
        <v>676</v>
      </c>
      <c r="M216" s="2">
        <v>4420.2700000000004</v>
      </c>
      <c r="N216" s="2">
        <v>14</v>
      </c>
      <c r="O216" s="2">
        <v>0.2</v>
      </c>
      <c r="P216" s="2">
        <v>884.05</v>
      </c>
      <c r="Q216" s="8">
        <v>0.19999909507790245</v>
      </c>
    </row>
    <row r="217" spans="1:17" x14ac:dyDescent="0.25">
      <c r="A217" s="7" t="s">
        <v>677</v>
      </c>
      <c r="B217" s="3">
        <v>45382</v>
      </c>
      <c r="C217" s="3">
        <v>45385</v>
      </c>
      <c r="D217" s="3" t="s">
        <v>14772</v>
      </c>
      <c r="E217" s="3" t="s">
        <v>14779</v>
      </c>
      <c r="F217" s="2" t="s">
        <v>678</v>
      </c>
      <c r="G217" s="2" t="s">
        <v>16</v>
      </c>
      <c r="H217" s="2" t="s">
        <v>25</v>
      </c>
      <c r="I217" s="2" t="s">
        <v>93</v>
      </c>
      <c r="J217" s="2" t="s">
        <v>19</v>
      </c>
      <c r="K217" s="2" t="s">
        <v>74</v>
      </c>
      <c r="L217" s="2" t="s">
        <v>679</v>
      </c>
      <c r="M217" s="2">
        <v>481.15</v>
      </c>
      <c r="N217" s="2">
        <v>5</v>
      </c>
      <c r="O217" s="2">
        <v>0</v>
      </c>
      <c r="P217" s="2">
        <v>192.46</v>
      </c>
      <c r="Q217" s="8">
        <v>0.4</v>
      </c>
    </row>
    <row r="218" spans="1:17" x14ac:dyDescent="0.25">
      <c r="A218" s="7" t="s">
        <v>680</v>
      </c>
      <c r="B218" s="3">
        <v>45336</v>
      </c>
      <c r="C218" s="3">
        <v>45342</v>
      </c>
      <c r="D218" s="3" t="s">
        <v>14772</v>
      </c>
      <c r="E218" s="3" t="s">
        <v>14785</v>
      </c>
      <c r="F218" s="2" t="s">
        <v>681</v>
      </c>
      <c r="G218" s="2" t="s">
        <v>36</v>
      </c>
      <c r="H218" s="2" t="s">
        <v>42</v>
      </c>
      <c r="I218" s="2" t="s">
        <v>31</v>
      </c>
      <c r="J218" s="2" t="s">
        <v>52</v>
      </c>
      <c r="K218" s="2" t="s">
        <v>62</v>
      </c>
      <c r="L218" s="2" t="s">
        <v>682</v>
      </c>
      <c r="M218" s="2">
        <v>1085.21</v>
      </c>
      <c r="N218" s="2">
        <v>4</v>
      </c>
      <c r="O218" s="2">
        <v>0.2</v>
      </c>
      <c r="P218" s="2">
        <v>217.04</v>
      </c>
      <c r="Q218" s="8">
        <v>0.19999815703872981</v>
      </c>
    </row>
    <row r="219" spans="1:17" x14ac:dyDescent="0.25">
      <c r="A219" s="7" t="s">
        <v>683</v>
      </c>
      <c r="B219" s="3">
        <v>44634</v>
      </c>
      <c r="C219" s="3">
        <v>44639</v>
      </c>
      <c r="D219" s="3" t="s">
        <v>14771</v>
      </c>
      <c r="E219" s="3" t="s">
        <v>14779</v>
      </c>
      <c r="F219" s="2" t="s">
        <v>684</v>
      </c>
      <c r="G219" s="2" t="s">
        <v>36</v>
      </c>
      <c r="H219" s="2" t="s">
        <v>25</v>
      </c>
      <c r="I219" s="2" t="s">
        <v>18</v>
      </c>
      <c r="J219" s="2" t="s">
        <v>19</v>
      </c>
      <c r="K219" s="2" t="s">
        <v>32</v>
      </c>
      <c r="L219" s="2" t="s">
        <v>685</v>
      </c>
      <c r="M219" s="2">
        <v>511.67</v>
      </c>
      <c r="N219" s="2">
        <v>13</v>
      </c>
      <c r="O219" s="2">
        <v>0.5</v>
      </c>
      <c r="P219" s="2">
        <v>-51.17</v>
      </c>
      <c r="Q219" s="8">
        <v>-0.10000586315398596</v>
      </c>
    </row>
    <row r="220" spans="1:17" x14ac:dyDescent="0.25">
      <c r="A220" s="7" t="s">
        <v>686</v>
      </c>
      <c r="B220" s="3">
        <v>45532</v>
      </c>
      <c r="C220" s="3">
        <v>45539</v>
      </c>
      <c r="D220" s="3" t="s">
        <v>14772</v>
      </c>
      <c r="E220" s="3" t="s">
        <v>14776</v>
      </c>
      <c r="F220" s="2" t="s">
        <v>687</v>
      </c>
      <c r="G220" s="2" t="s">
        <v>36</v>
      </c>
      <c r="H220" s="2" t="s">
        <v>25</v>
      </c>
      <c r="I220" s="2" t="s">
        <v>85</v>
      </c>
      <c r="J220" s="2" t="s">
        <v>19</v>
      </c>
      <c r="K220" s="2" t="s">
        <v>47</v>
      </c>
      <c r="L220" s="2" t="s">
        <v>688</v>
      </c>
      <c r="M220" s="2">
        <v>3489.88</v>
      </c>
      <c r="N220" s="2">
        <v>8</v>
      </c>
      <c r="O220" s="2">
        <v>0.2</v>
      </c>
      <c r="P220" s="2">
        <v>697.98</v>
      </c>
      <c r="Q220" s="8">
        <v>0.20000114617121506</v>
      </c>
    </row>
    <row r="221" spans="1:17" x14ac:dyDescent="0.25">
      <c r="A221" s="7" t="s">
        <v>689</v>
      </c>
      <c r="B221" s="3">
        <v>45575</v>
      </c>
      <c r="C221" s="3">
        <v>45578</v>
      </c>
      <c r="D221" s="3" t="s">
        <v>14772</v>
      </c>
      <c r="E221" s="3" t="s">
        <v>14782</v>
      </c>
      <c r="F221" s="2" t="s">
        <v>690</v>
      </c>
      <c r="G221" s="2" t="s">
        <v>16</v>
      </c>
      <c r="H221" s="2" t="s">
        <v>42</v>
      </c>
      <c r="I221" s="2" t="s">
        <v>18</v>
      </c>
      <c r="J221" s="2" t="s">
        <v>52</v>
      </c>
      <c r="K221" s="2" t="s">
        <v>53</v>
      </c>
      <c r="L221" s="2" t="s">
        <v>691</v>
      </c>
      <c r="M221" s="2">
        <v>4447.74</v>
      </c>
      <c r="N221" s="2">
        <v>13</v>
      </c>
      <c r="O221" s="2">
        <v>0.3</v>
      </c>
      <c r="P221" s="2">
        <v>444.77</v>
      </c>
      <c r="Q221" s="8">
        <v>9.9999100666855523E-2</v>
      </c>
    </row>
    <row r="222" spans="1:17" x14ac:dyDescent="0.25">
      <c r="A222" s="7" t="s">
        <v>692</v>
      </c>
      <c r="B222" s="3">
        <v>45463</v>
      </c>
      <c r="C222" s="3">
        <v>45468</v>
      </c>
      <c r="D222" s="3" t="s">
        <v>14772</v>
      </c>
      <c r="E222" s="3" t="s">
        <v>14774</v>
      </c>
      <c r="F222" s="2" t="s">
        <v>693</v>
      </c>
      <c r="G222" s="2" t="s">
        <v>24</v>
      </c>
      <c r="H222" s="2" t="s">
        <v>51</v>
      </c>
      <c r="I222" s="2" t="s">
        <v>158</v>
      </c>
      <c r="J222" s="2" t="s">
        <v>19</v>
      </c>
      <c r="K222" s="2" t="s">
        <v>120</v>
      </c>
      <c r="L222" s="2" t="s">
        <v>694</v>
      </c>
      <c r="M222" s="2">
        <v>5131.8900000000003</v>
      </c>
      <c r="N222" s="2">
        <v>11</v>
      </c>
      <c r="O222" s="2">
        <v>0.1</v>
      </c>
      <c r="P222" s="2">
        <v>1539.57</v>
      </c>
      <c r="Q222" s="8">
        <v>0.30000058457995005</v>
      </c>
    </row>
    <row r="223" spans="1:17" x14ac:dyDescent="0.25">
      <c r="A223" s="7" t="s">
        <v>695</v>
      </c>
      <c r="B223" s="3">
        <v>45623</v>
      </c>
      <c r="C223" s="3">
        <v>45626</v>
      </c>
      <c r="D223" s="3" t="s">
        <v>14772</v>
      </c>
      <c r="E223" s="3" t="s">
        <v>14781</v>
      </c>
      <c r="F223" s="2" t="s">
        <v>696</v>
      </c>
      <c r="G223" s="2" t="s">
        <v>36</v>
      </c>
      <c r="H223" s="2" t="s">
        <v>42</v>
      </c>
      <c r="I223" s="2" t="s">
        <v>70</v>
      </c>
      <c r="J223" s="2" t="s">
        <v>37</v>
      </c>
      <c r="K223" s="2" t="s">
        <v>124</v>
      </c>
      <c r="L223" s="2" t="s">
        <v>697</v>
      </c>
      <c r="M223" s="2">
        <v>1239.5899999999999</v>
      </c>
      <c r="N223" s="2">
        <v>13</v>
      </c>
      <c r="O223" s="2">
        <v>0.1</v>
      </c>
      <c r="P223" s="2">
        <v>371.88</v>
      </c>
      <c r="Q223" s="8">
        <v>0.3000024201550513</v>
      </c>
    </row>
    <row r="224" spans="1:17" x14ac:dyDescent="0.25">
      <c r="A224" s="7" t="s">
        <v>698</v>
      </c>
      <c r="B224" s="3">
        <v>45020</v>
      </c>
      <c r="C224" s="3">
        <v>45026</v>
      </c>
      <c r="D224" s="3" t="s">
        <v>14773</v>
      </c>
      <c r="E224" s="3" t="s">
        <v>14778</v>
      </c>
      <c r="F224" s="2" t="s">
        <v>699</v>
      </c>
      <c r="G224" s="2" t="s">
        <v>16</v>
      </c>
      <c r="H224" s="2" t="s">
        <v>17</v>
      </c>
      <c r="I224" s="2" t="s">
        <v>31</v>
      </c>
      <c r="J224" s="2" t="s">
        <v>52</v>
      </c>
      <c r="K224" s="2" t="s">
        <v>66</v>
      </c>
      <c r="L224" s="2" t="s">
        <v>700</v>
      </c>
      <c r="M224" s="2">
        <v>3776.89</v>
      </c>
      <c r="N224" s="2">
        <v>12</v>
      </c>
      <c r="O224" s="2">
        <v>0.3</v>
      </c>
      <c r="P224" s="2">
        <v>377.69</v>
      </c>
      <c r="Q224" s="8">
        <v>0.10000026476810286</v>
      </c>
    </row>
    <row r="225" spans="1:17" x14ac:dyDescent="0.25">
      <c r="A225" s="7" t="s">
        <v>701</v>
      </c>
      <c r="B225" s="3">
        <v>44698</v>
      </c>
      <c r="C225" s="3">
        <v>44705</v>
      </c>
      <c r="D225" s="3" t="s">
        <v>14771</v>
      </c>
      <c r="E225" s="3" t="s">
        <v>14783</v>
      </c>
      <c r="F225" s="2" t="s">
        <v>702</v>
      </c>
      <c r="G225" s="2" t="s">
        <v>24</v>
      </c>
      <c r="H225" s="2" t="s">
        <v>25</v>
      </c>
      <c r="I225" s="2" t="s">
        <v>31</v>
      </c>
      <c r="J225" s="2" t="s">
        <v>52</v>
      </c>
      <c r="K225" s="2" t="s">
        <v>66</v>
      </c>
      <c r="L225" s="2" t="s">
        <v>211</v>
      </c>
      <c r="M225" s="2">
        <v>910.22</v>
      </c>
      <c r="N225" s="2">
        <v>2</v>
      </c>
      <c r="O225" s="2">
        <v>0</v>
      </c>
      <c r="P225" s="2">
        <v>364.09</v>
      </c>
      <c r="Q225" s="8">
        <v>0.4000021972709894</v>
      </c>
    </row>
    <row r="226" spans="1:17" x14ac:dyDescent="0.25">
      <c r="A226" s="7" t="s">
        <v>703</v>
      </c>
      <c r="B226" s="3">
        <v>45596</v>
      </c>
      <c r="C226" s="3">
        <v>45601</v>
      </c>
      <c r="D226" s="3" t="s">
        <v>14772</v>
      </c>
      <c r="E226" s="3" t="s">
        <v>14782</v>
      </c>
      <c r="F226" s="2" t="s">
        <v>704</v>
      </c>
      <c r="G226" s="2" t="s">
        <v>16</v>
      </c>
      <c r="H226" s="2" t="s">
        <v>42</v>
      </c>
      <c r="I226" s="2" t="s">
        <v>61</v>
      </c>
      <c r="J226" s="2" t="s">
        <v>52</v>
      </c>
      <c r="K226" s="2" t="s">
        <v>66</v>
      </c>
      <c r="L226" s="2" t="s">
        <v>705</v>
      </c>
      <c r="M226" s="2">
        <v>125.28</v>
      </c>
      <c r="N226" s="2">
        <v>3</v>
      </c>
      <c r="O226" s="2">
        <v>0.1</v>
      </c>
      <c r="P226" s="2">
        <v>37.58</v>
      </c>
      <c r="Q226" s="8">
        <v>0.29996807151979565</v>
      </c>
    </row>
    <row r="227" spans="1:17" x14ac:dyDescent="0.25">
      <c r="A227" s="7" t="s">
        <v>706</v>
      </c>
      <c r="B227" s="3">
        <v>44934</v>
      </c>
      <c r="C227" s="3">
        <v>44941</v>
      </c>
      <c r="D227" s="3" t="s">
        <v>14773</v>
      </c>
      <c r="E227" s="3" t="s">
        <v>14784</v>
      </c>
      <c r="F227" s="2" t="s">
        <v>707</v>
      </c>
      <c r="G227" s="2" t="s">
        <v>16</v>
      </c>
      <c r="H227" s="2" t="s">
        <v>51</v>
      </c>
      <c r="I227" s="2" t="s">
        <v>110</v>
      </c>
      <c r="J227" s="2" t="s">
        <v>52</v>
      </c>
      <c r="K227" s="2" t="s">
        <v>62</v>
      </c>
      <c r="L227" s="2" t="s">
        <v>708</v>
      </c>
      <c r="M227" s="2">
        <v>857.76</v>
      </c>
      <c r="N227" s="2">
        <v>9</v>
      </c>
      <c r="O227" s="2">
        <v>0.5</v>
      </c>
      <c r="P227" s="2">
        <v>-85.78</v>
      </c>
      <c r="Q227" s="8">
        <v>-0.10000466330908413</v>
      </c>
    </row>
    <row r="228" spans="1:17" x14ac:dyDescent="0.25">
      <c r="A228" s="7" t="s">
        <v>709</v>
      </c>
      <c r="B228" s="3">
        <v>45361</v>
      </c>
      <c r="C228" s="3">
        <v>45367</v>
      </c>
      <c r="D228" s="3" t="s">
        <v>14772</v>
      </c>
      <c r="E228" s="3" t="s">
        <v>14779</v>
      </c>
      <c r="F228" s="2" t="s">
        <v>710</v>
      </c>
      <c r="G228" s="2" t="s">
        <v>24</v>
      </c>
      <c r="H228" s="2" t="s">
        <v>17</v>
      </c>
      <c r="I228" s="2" t="s">
        <v>158</v>
      </c>
      <c r="J228" s="2" t="s">
        <v>52</v>
      </c>
      <c r="K228" s="2" t="s">
        <v>89</v>
      </c>
      <c r="L228" s="2" t="s">
        <v>711</v>
      </c>
      <c r="M228" s="2">
        <v>1635.85</v>
      </c>
      <c r="N228" s="2">
        <v>9</v>
      </c>
      <c r="O228" s="2">
        <v>0.1</v>
      </c>
      <c r="P228" s="2">
        <v>490.75</v>
      </c>
      <c r="Q228" s="8">
        <v>0.29999694348503836</v>
      </c>
    </row>
    <row r="229" spans="1:17" x14ac:dyDescent="0.25">
      <c r="A229" s="7" t="s">
        <v>712</v>
      </c>
      <c r="B229" s="3">
        <v>45621</v>
      </c>
      <c r="C229" s="3">
        <v>45626</v>
      </c>
      <c r="D229" s="3" t="s">
        <v>14772</v>
      </c>
      <c r="E229" s="3" t="s">
        <v>14781</v>
      </c>
      <c r="F229" s="2" t="s">
        <v>713</v>
      </c>
      <c r="G229" s="2" t="s">
        <v>24</v>
      </c>
      <c r="H229" s="2" t="s">
        <v>51</v>
      </c>
      <c r="I229" s="2" t="s">
        <v>18</v>
      </c>
      <c r="J229" s="2" t="s">
        <v>37</v>
      </c>
      <c r="K229" s="2" t="s">
        <v>78</v>
      </c>
      <c r="L229" s="2" t="s">
        <v>579</v>
      </c>
      <c r="M229" s="2">
        <v>1602.5</v>
      </c>
      <c r="N229" s="2">
        <v>9</v>
      </c>
      <c r="O229" s="2">
        <v>0.1</v>
      </c>
      <c r="P229" s="2">
        <v>480.75</v>
      </c>
      <c r="Q229" s="8">
        <v>0.3</v>
      </c>
    </row>
    <row r="230" spans="1:17" x14ac:dyDescent="0.25">
      <c r="A230" s="7" t="s">
        <v>714</v>
      </c>
      <c r="B230" s="3">
        <v>45155</v>
      </c>
      <c r="C230" s="3">
        <v>45158</v>
      </c>
      <c r="D230" s="3" t="s">
        <v>14773</v>
      </c>
      <c r="E230" s="3" t="s">
        <v>14776</v>
      </c>
      <c r="F230" s="2" t="s">
        <v>715</v>
      </c>
      <c r="G230" s="2" t="s">
        <v>16</v>
      </c>
      <c r="H230" s="2" t="s">
        <v>51</v>
      </c>
      <c r="I230" s="2" t="s">
        <v>31</v>
      </c>
      <c r="J230" s="2" t="s">
        <v>37</v>
      </c>
      <c r="K230" s="2" t="s">
        <v>124</v>
      </c>
      <c r="L230" s="2" t="s">
        <v>421</v>
      </c>
      <c r="M230" s="2">
        <v>4713.21</v>
      </c>
      <c r="N230" s="2">
        <v>13</v>
      </c>
      <c r="O230" s="2">
        <v>0.1</v>
      </c>
      <c r="P230" s="2">
        <v>1413.96</v>
      </c>
      <c r="Q230" s="8">
        <v>0.29999936349112388</v>
      </c>
    </row>
    <row r="231" spans="1:17" x14ac:dyDescent="0.25">
      <c r="A231" s="7" t="s">
        <v>716</v>
      </c>
      <c r="B231" s="3">
        <v>45410</v>
      </c>
      <c r="C231" s="3">
        <v>45412</v>
      </c>
      <c r="D231" s="3" t="s">
        <v>14772</v>
      </c>
      <c r="E231" s="3" t="s">
        <v>14778</v>
      </c>
      <c r="F231" s="2" t="s">
        <v>717</v>
      </c>
      <c r="G231" s="2" t="s">
        <v>24</v>
      </c>
      <c r="H231" s="2" t="s">
        <v>17</v>
      </c>
      <c r="I231" s="2" t="s">
        <v>85</v>
      </c>
      <c r="J231" s="2" t="s">
        <v>19</v>
      </c>
      <c r="K231" s="2" t="s">
        <v>189</v>
      </c>
      <c r="L231" s="2" t="s">
        <v>718</v>
      </c>
      <c r="M231" s="2">
        <v>388.38</v>
      </c>
      <c r="N231" s="2">
        <v>1</v>
      </c>
      <c r="O231" s="2">
        <v>0.4</v>
      </c>
      <c r="P231" s="2">
        <v>0</v>
      </c>
      <c r="Q231" s="8">
        <v>0</v>
      </c>
    </row>
    <row r="232" spans="1:17" x14ac:dyDescent="0.25">
      <c r="A232" s="7" t="s">
        <v>719</v>
      </c>
      <c r="B232" s="3">
        <v>44651</v>
      </c>
      <c r="C232" s="3">
        <v>44658</v>
      </c>
      <c r="D232" s="3" t="s">
        <v>14771</v>
      </c>
      <c r="E232" s="3" t="s">
        <v>14779</v>
      </c>
      <c r="F232" s="2" t="s">
        <v>720</v>
      </c>
      <c r="G232" s="2" t="s">
        <v>16</v>
      </c>
      <c r="H232" s="2" t="s">
        <v>25</v>
      </c>
      <c r="I232" s="2" t="s">
        <v>70</v>
      </c>
      <c r="J232" s="2" t="s">
        <v>37</v>
      </c>
      <c r="K232" s="2" t="s">
        <v>38</v>
      </c>
      <c r="L232" s="2" t="s">
        <v>721</v>
      </c>
      <c r="M232" s="2">
        <v>1643.63</v>
      </c>
      <c r="N232" s="2">
        <v>15</v>
      </c>
      <c r="O232" s="2">
        <v>0.5</v>
      </c>
      <c r="P232" s="2">
        <v>-164.36</v>
      </c>
      <c r="Q232" s="8">
        <v>-9.9998174771694356E-2</v>
      </c>
    </row>
    <row r="233" spans="1:17" x14ac:dyDescent="0.25">
      <c r="A233" s="7" t="s">
        <v>722</v>
      </c>
      <c r="B233" s="3">
        <v>45649</v>
      </c>
      <c r="C233" s="3">
        <v>45653</v>
      </c>
      <c r="D233" s="3" t="s">
        <v>14772</v>
      </c>
      <c r="E233" s="3" t="s">
        <v>14775</v>
      </c>
      <c r="F233" s="2" t="s">
        <v>723</v>
      </c>
      <c r="G233" s="2" t="s">
        <v>36</v>
      </c>
      <c r="H233" s="2" t="s">
        <v>25</v>
      </c>
      <c r="I233" s="2" t="s">
        <v>31</v>
      </c>
      <c r="J233" s="2" t="s">
        <v>19</v>
      </c>
      <c r="K233" s="2" t="s">
        <v>27</v>
      </c>
      <c r="L233" s="2" t="s">
        <v>724</v>
      </c>
      <c r="M233" s="2">
        <v>5267.06</v>
      </c>
      <c r="N233" s="2">
        <v>11</v>
      </c>
      <c r="O233" s="2">
        <v>0</v>
      </c>
      <c r="P233" s="2">
        <v>2106.8200000000002</v>
      </c>
      <c r="Q233" s="8">
        <v>0.39999924056304653</v>
      </c>
    </row>
    <row r="234" spans="1:17" x14ac:dyDescent="0.25">
      <c r="A234" s="7" t="s">
        <v>725</v>
      </c>
      <c r="B234" s="3">
        <v>45329</v>
      </c>
      <c r="C234" s="3">
        <v>45332</v>
      </c>
      <c r="D234" s="3" t="s">
        <v>14772</v>
      </c>
      <c r="E234" s="3" t="s">
        <v>14785</v>
      </c>
      <c r="F234" s="2" t="s">
        <v>726</v>
      </c>
      <c r="G234" s="2" t="s">
        <v>36</v>
      </c>
      <c r="H234" s="2" t="s">
        <v>25</v>
      </c>
      <c r="I234" s="2" t="s">
        <v>85</v>
      </c>
      <c r="J234" s="2" t="s">
        <v>52</v>
      </c>
      <c r="K234" s="2" t="s">
        <v>66</v>
      </c>
      <c r="L234" s="2" t="s">
        <v>597</v>
      </c>
      <c r="M234" s="2">
        <v>5275.72</v>
      </c>
      <c r="N234" s="2">
        <v>13</v>
      </c>
      <c r="O234" s="2">
        <v>0.4</v>
      </c>
      <c r="P234" s="2">
        <v>0</v>
      </c>
      <c r="Q234" s="8">
        <v>0</v>
      </c>
    </row>
    <row r="235" spans="1:17" x14ac:dyDescent="0.25">
      <c r="A235" s="7" t="s">
        <v>727</v>
      </c>
      <c r="B235" s="3">
        <v>45586</v>
      </c>
      <c r="C235" s="3">
        <v>45592</v>
      </c>
      <c r="D235" s="3" t="s">
        <v>14772</v>
      </c>
      <c r="E235" s="3" t="s">
        <v>14782</v>
      </c>
      <c r="F235" s="2" t="s">
        <v>728</v>
      </c>
      <c r="G235" s="2" t="s">
        <v>24</v>
      </c>
      <c r="H235" s="2" t="s">
        <v>25</v>
      </c>
      <c r="I235" s="2" t="s">
        <v>18</v>
      </c>
      <c r="J235" s="2" t="s">
        <v>52</v>
      </c>
      <c r="K235" s="2" t="s">
        <v>62</v>
      </c>
      <c r="L235" s="2" t="s">
        <v>729</v>
      </c>
      <c r="M235" s="2">
        <v>110.59</v>
      </c>
      <c r="N235" s="2">
        <v>11</v>
      </c>
      <c r="O235" s="2">
        <v>0.2</v>
      </c>
      <c r="P235" s="2">
        <v>22.12</v>
      </c>
      <c r="Q235" s="8">
        <v>0.20001808481779546</v>
      </c>
    </row>
    <row r="236" spans="1:17" x14ac:dyDescent="0.25">
      <c r="A236" s="7" t="s">
        <v>730</v>
      </c>
      <c r="B236" s="3">
        <v>45432</v>
      </c>
      <c r="C236" s="3">
        <v>45435</v>
      </c>
      <c r="D236" s="3" t="s">
        <v>14772</v>
      </c>
      <c r="E236" s="3" t="s">
        <v>14783</v>
      </c>
      <c r="F236" s="2" t="s">
        <v>731</v>
      </c>
      <c r="G236" s="2" t="s">
        <v>36</v>
      </c>
      <c r="H236" s="2" t="s">
        <v>42</v>
      </c>
      <c r="I236" s="2" t="s">
        <v>85</v>
      </c>
      <c r="J236" s="2" t="s">
        <v>19</v>
      </c>
      <c r="K236" s="2" t="s">
        <v>27</v>
      </c>
      <c r="L236" s="2" t="s">
        <v>732</v>
      </c>
      <c r="M236" s="2">
        <v>938.09</v>
      </c>
      <c r="N236" s="2">
        <v>4</v>
      </c>
      <c r="O236" s="2">
        <v>0.4</v>
      </c>
      <c r="P236" s="2">
        <v>0</v>
      </c>
      <c r="Q236" s="8">
        <v>0</v>
      </c>
    </row>
    <row r="237" spans="1:17" x14ac:dyDescent="0.25">
      <c r="A237" s="7" t="s">
        <v>733</v>
      </c>
      <c r="B237" s="3">
        <v>45348</v>
      </c>
      <c r="C237" s="3">
        <v>45352</v>
      </c>
      <c r="D237" s="3" t="s">
        <v>14772</v>
      </c>
      <c r="E237" s="3" t="s">
        <v>14785</v>
      </c>
      <c r="F237" s="2" t="s">
        <v>734</v>
      </c>
      <c r="G237" s="2" t="s">
        <v>24</v>
      </c>
      <c r="H237" s="2" t="s">
        <v>42</v>
      </c>
      <c r="I237" s="2" t="s">
        <v>93</v>
      </c>
      <c r="J237" s="2" t="s">
        <v>52</v>
      </c>
      <c r="K237" s="2" t="s">
        <v>66</v>
      </c>
      <c r="L237" s="2" t="s">
        <v>735</v>
      </c>
      <c r="M237" s="2">
        <v>76.23</v>
      </c>
      <c r="N237" s="2">
        <v>1</v>
      </c>
      <c r="O237" s="2">
        <v>0.4</v>
      </c>
      <c r="P237" s="2">
        <v>0</v>
      </c>
      <c r="Q237" s="8">
        <v>0</v>
      </c>
    </row>
    <row r="238" spans="1:17" x14ac:dyDescent="0.25">
      <c r="A238" s="7" t="s">
        <v>736</v>
      </c>
      <c r="B238" s="3">
        <v>45201</v>
      </c>
      <c r="C238" s="3">
        <v>45203</v>
      </c>
      <c r="D238" s="3" t="s">
        <v>14773</v>
      </c>
      <c r="E238" s="3" t="s">
        <v>14782</v>
      </c>
      <c r="F238" s="2" t="s">
        <v>737</v>
      </c>
      <c r="G238" s="2" t="s">
        <v>36</v>
      </c>
      <c r="H238" s="2" t="s">
        <v>17</v>
      </c>
      <c r="I238" s="2" t="s">
        <v>85</v>
      </c>
      <c r="J238" s="2" t="s">
        <v>19</v>
      </c>
      <c r="K238" s="2" t="s">
        <v>20</v>
      </c>
      <c r="L238" s="2" t="s">
        <v>738</v>
      </c>
      <c r="M238" s="2">
        <v>465</v>
      </c>
      <c r="N238" s="2">
        <v>2</v>
      </c>
      <c r="O238" s="2">
        <v>0.3</v>
      </c>
      <c r="P238" s="2">
        <v>46.5</v>
      </c>
      <c r="Q238" s="8">
        <v>0.1</v>
      </c>
    </row>
    <row r="239" spans="1:17" x14ac:dyDescent="0.25">
      <c r="A239" s="7" t="s">
        <v>739</v>
      </c>
      <c r="B239" s="3">
        <v>44589</v>
      </c>
      <c r="C239" s="3">
        <v>44592</v>
      </c>
      <c r="D239" s="3" t="s">
        <v>14771</v>
      </c>
      <c r="E239" s="3" t="s">
        <v>14784</v>
      </c>
      <c r="F239" s="2" t="s">
        <v>740</v>
      </c>
      <c r="G239" s="2" t="s">
        <v>16</v>
      </c>
      <c r="H239" s="2" t="s">
        <v>42</v>
      </c>
      <c r="I239" s="2" t="s">
        <v>31</v>
      </c>
      <c r="J239" s="2" t="s">
        <v>19</v>
      </c>
      <c r="K239" s="2" t="s">
        <v>100</v>
      </c>
      <c r="L239" s="2" t="s">
        <v>741</v>
      </c>
      <c r="M239" s="2">
        <v>1799.23</v>
      </c>
      <c r="N239" s="2">
        <v>14</v>
      </c>
      <c r="O239" s="2">
        <v>0.2</v>
      </c>
      <c r="P239" s="2">
        <v>359.85</v>
      </c>
      <c r="Q239" s="8">
        <v>0.20000222317324634</v>
      </c>
    </row>
    <row r="240" spans="1:17" x14ac:dyDescent="0.25">
      <c r="A240" s="7" t="s">
        <v>742</v>
      </c>
      <c r="B240" s="3">
        <v>45053</v>
      </c>
      <c r="C240" s="3">
        <v>45056</v>
      </c>
      <c r="D240" s="3" t="s">
        <v>14773</v>
      </c>
      <c r="E240" s="3" t="s">
        <v>14783</v>
      </c>
      <c r="F240" s="2" t="s">
        <v>743</v>
      </c>
      <c r="G240" s="2" t="s">
        <v>24</v>
      </c>
      <c r="H240" s="2" t="s">
        <v>42</v>
      </c>
      <c r="I240" s="2" t="s">
        <v>26</v>
      </c>
      <c r="J240" s="2" t="s">
        <v>19</v>
      </c>
      <c r="K240" s="2" t="s">
        <v>120</v>
      </c>
      <c r="L240" s="2" t="s">
        <v>744</v>
      </c>
      <c r="M240" s="2">
        <v>1597.2</v>
      </c>
      <c r="N240" s="2">
        <v>6</v>
      </c>
      <c r="O240" s="2">
        <v>0.1</v>
      </c>
      <c r="P240" s="2">
        <v>479.16</v>
      </c>
      <c r="Q240" s="8">
        <v>0.3</v>
      </c>
    </row>
    <row r="241" spans="1:17" x14ac:dyDescent="0.25">
      <c r="A241" s="7" t="s">
        <v>745</v>
      </c>
      <c r="B241" s="3">
        <v>45523</v>
      </c>
      <c r="C241" s="3">
        <v>45527</v>
      </c>
      <c r="D241" s="3" t="s">
        <v>14772</v>
      </c>
      <c r="E241" s="3" t="s">
        <v>14776</v>
      </c>
      <c r="F241" s="2" t="s">
        <v>746</v>
      </c>
      <c r="G241" s="2" t="s">
        <v>24</v>
      </c>
      <c r="H241" s="2" t="s">
        <v>25</v>
      </c>
      <c r="I241" s="2" t="s">
        <v>18</v>
      </c>
      <c r="J241" s="2" t="s">
        <v>37</v>
      </c>
      <c r="K241" s="2" t="s">
        <v>78</v>
      </c>
      <c r="L241" s="2" t="s">
        <v>498</v>
      </c>
      <c r="M241" s="2">
        <v>4405.9799999999996</v>
      </c>
      <c r="N241" s="2">
        <v>9</v>
      </c>
      <c r="O241" s="2">
        <v>0.2</v>
      </c>
      <c r="P241" s="2">
        <v>881.2</v>
      </c>
      <c r="Q241" s="8">
        <v>0.20000090785704885</v>
      </c>
    </row>
    <row r="242" spans="1:17" x14ac:dyDescent="0.25">
      <c r="A242" s="7" t="s">
        <v>747</v>
      </c>
      <c r="B242" s="3">
        <v>45450</v>
      </c>
      <c r="C242" s="3">
        <v>45452</v>
      </c>
      <c r="D242" s="3" t="s">
        <v>14772</v>
      </c>
      <c r="E242" s="3" t="s">
        <v>14774</v>
      </c>
      <c r="F242" s="2" t="s">
        <v>748</v>
      </c>
      <c r="G242" s="2" t="s">
        <v>24</v>
      </c>
      <c r="H242" s="2" t="s">
        <v>42</v>
      </c>
      <c r="I242" s="2" t="s">
        <v>158</v>
      </c>
      <c r="J242" s="2" t="s">
        <v>19</v>
      </c>
      <c r="K242" s="2" t="s">
        <v>74</v>
      </c>
      <c r="L242" s="2" t="s">
        <v>749</v>
      </c>
      <c r="M242" s="2">
        <v>373.95</v>
      </c>
      <c r="N242" s="2">
        <v>4</v>
      </c>
      <c r="O242" s="2">
        <v>0</v>
      </c>
      <c r="P242" s="2">
        <v>149.58000000000001</v>
      </c>
      <c r="Q242" s="8">
        <v>0.4</v>
      </c>
    </row>
    <row r="243" spans="1:17" x14ac:dyDescent="0.25">
      <c r="A243" s="7" t="s">
        <v>750</v>
      </c>
      <c r="B243" s="3">
        <v>44584</v>
      </c>
      <c r="C243" s="3">
        <v>44591</v>
      </c>
      <c r="D243" s="3" t="s">
        <v>14771</v>
      </c>
      <c r="E243" s="3" t="s">
        <v>14784</v>
      </c>
      <c r="F243" s="2" t="s">
        <v>751</v>
      </c>
      <c r="G243" s="2" t="s">
        <v>16</v>
      </c>
      <c r="H243" s="2" t="s">
        <v>17</v>
      </c>
      <c r="I243" s="2" t="s">
        <v>85</v>
      </c>
      <c r="J243" s="2" t="s">
        <v>37</v>
      </c>
      <c r="K243" s="2" t="s">
        <v>38</v>
      </c>
      <c r="L243" s="2" t="s">
        <v>658</v>
      </c>
      <c r="M243" s="2">
        <v>937.38</v>
      </c>
      <c r="N243" s="2">
        <v>2</v>
      </c>
      <c r="O243" s="2">
        <v>0.3</v>
      </c>
      <c r="P243" s="2">
        <v>93.74</v>
      </c>
      <c r="Q243" s="8">
        <v>0.10000213360643495</v>
      </c>
    </row>
    <row r="244" spans="1:17" x14ac:dyDescent="0.25">
      <c r="A244" s="7" t="s">
        <v>752</v>
      </c>
      <c r="B244" s="3">
        <v>44896</v>
      </c>
      <c r="C244" s="3">
        <v>44898</v>
      </c>
      <c r="D244" s="3" t="s">
        <v>14771</v>
      </c>
      <c r="E244" s="3" t="s">
        <v>14775</v>
      </c>
      <c r="F244" s="2" t="s">
        <v>753</v>
      </c>
      <c r="G244" s="2" t="s">
        <v>36</v>
      </c>
      <c r="H244" s="2" t="s">
        <v>42</v>
      </c>
      <c r="I244" s="2" t="s">
        <v>26</v>
      </c>
      <c r="J244" s="2" t="s">
        <v>19</v>
      </c>
      <c r="K244" s="2" t="s">
        <v>100</v>
      </c>
      <c r="L244" s="2" t="s">
        <v>754</v>
      </c>
      <c r="M244" s="2">
        <v>3765.72</v>
      </c>
      <c r="N244" s="2">
        <v>11</v>
      </c>
      <c r="O244" s="2">
        <v>0.1</v>
      </c>
      <c r="P244" s="2">
        <v>1129.72</v>
      </c>
      <c r="Q244" s="8">
        <v>0.30000106221386619</v>
      </c>
    </row>
    <row r="245" spans="1:17" x14ac:dyDescent="0.25">
      <c r="A245" s="7" t="s">
        <v>755</v>
      </c>
      <c r="B245" s="3">
        <v>45455</v>
      </c>
      <c r="C245" s="3">
        <v>45460</v>
      </c>
      <c r="D245" s="3" t="s">
        <v>14772</v>
      </c>
      <c r="E245" s="3" t="s">
        <v>14774</v>
      </c>
      <c r="F245" s="2" t="s">
        <v>756</v>
      </c>
      <c r="G245" s="2" t="s">
        <v>16</v>
      </c>
      <c r="H245" s="2" t="s">
        <v>17</v>
      </c>
      <c r="I245" s="2" t="s">
        <v>70</v>
      </c>
      <c r="J245" s="2" t="s">
        <v>19</v>
      </c>
      <c r="K245" s="2" t="s">
        <v>120</v>
      </c>
      <c r="L245" s="2" t="s">
        <v>757</v>
      </c>
      <c r="M245" s="2">
        <v>3596.48</v>
      </c>
      <c r="N245" s="2">
        <v>12</v>
      </c>
      <c r="O245" s="2">
        <v>0.2</v>
      </c>
      <c r="P245" s="2">
        <v>719.3</v>
      </c>
      <c r="Q245" s="8">
        <v>0.20000111219859418</v>
      </c>
    </row>
    <row r="246" spans="1:17" x14ac:dyDescent="0.25">
      <c r="A246" s="7" t="s">
        <v>758</v>
      </c>
      <c r="B246" s="3">
        <v>44844</v>
      </c>
      <c r="C246" s="3">
        <v>44850</v>
      </c>
      <c r="D246" s="3" t="s">
        <v>14771</v>
      </c>
      <c r="E246" s="3" t="s">
        <v>14782</v>
      </c>
      <c r="F246" s="2" t="s">
        <v>759</v>
      </c>
      <c r="G246" s="2" t="s">
        <v>16</v>
      </c>
      <c r="H246" s="2" t="s">
        <v>42</v>
      </c>
      <c r="I246" s="2" t="s">
        <v>158</v>
      </c>
      <c r="J246" s="2" t="s">
        <v>19</v>
      </c>
      <c r="K246" s="2" t="s">
        <v>32</v>
      </c>
      <c r="L246" s="2" t="s">
        <v>760</v>
      </c>
      <c r="M246" s="2">
        <v>3272.79</v>
      </c>
      <c r="N246" s="2">
        <v>7</v>
      </c>
      <c r="O246" s="2">
        <v>0</v>
      </c>
      <c r="P246" s="2">
        <v>1309.1199999999999</v>
      </c>
      <c r="Q246" s="8">
        <v>0.40000122219879669</v>
      </c>
    </row>
    <row r="247" spans="1:17" x14ac:dyDescent="0.25">
      <c r="A247" s="7" t="s">
        <v>761</v>
      </c>
      <c r="B247" s="3">
        <v>44827</v>
      </c>
      <c r="C247" s="3">
        <v>44833</v>
      </c>
      <c r="D247" s="3" t="s">
        <v>14771</v>
      </c>
      <c r="E247" s="3" t="s">
        <v>14777</v>
      </c>
      <c r="F247" s="2" t="s">
        <v>762</v>
      </c>
      <c r="G247" s="2" t="s">
        <v>36</v>
      </c>
      <c r="H247" s="2" t="s">
        <v>51</v>
      </c>
      <c r="I247" s="2" t="s">
        <v>110</v>
      </c>
      <c r="J247" s="2" t="s">
        <v>37</v>
      </c>
      <c r="K247" s="2" t="s">
        <v>78</v>
      </c>
      <c r="L247" s="2" t="s">
        <v>430</v>
      </c>
      <c r="M247" s="2">
        <v>1664.37</v>
      </c>
      <c r="N247" s="2">
        <v>9</v>
      </c>
      <c r="O247" s="2">
        <v>0</v>
      </c>
      <c r="P247" s="2">
        <v>665.75</v>
      </c>
      <c r="Q247" s="8">
        <v>0.40000120165588182</v>
      </c>
    </row>
    <row r="248" spans="1:17" x14ac:dyDescent="0.25">
      <c r="A248" s="7" t="s">
        <v>763</v>
      </c>
      <c r="B248" s="3">
        <v>45654</v>
      </c>
      <c r="C248" s="3">
        <v>45660</v>
      </c>
      <c r="D248" s="3" t="s">
        <v>14772</v>
      </c>
      <c r="E248" s="3" t="s">
        <v>14775</v>
      </c>
      <c r="F248" s="2" t="s">
        <v>764</v>
      </c>
      <c r="G248" s="2" t="s">
        <v>36</v>
      </c>
      <c r="H248" s="2" t="s">
        <v>51</v>
      </c>
      <c r="I248" s="2" t="s">
        <v>158</v>
      </c>
      <c r="J248" s="2" t="s">
        <v>52</v>
      </c>
      <c r="K248" s="2" t="s">
        <v>89</v>
      </c>
      <c r="L248" s="2" t="s">
        <v>765</v>
      </c>
      <c r="M248" s="2">
        <v>117.31</v>
      </c>
      <c r="N248" s="2">
        <v>3</v>
      </c>
      <c r="O248" s="2">
        <v>0.2</v>
      </c>
      <c r="P248" s="2">
        <v>23.46</v>
      </c>
      <c r="Q248" s="8">
        <v>0.19998295115505924</v>
      </c>
    </row>
    <row r="249" spans="1:17" x14ac:dyDescent="0.25">
      <c r="A249" s="7" t="s">
        <v>766</v>
      </c>
      <c r="B249" s="3">
        <v>44787</v>
      </c>
      <c r="C249" s="3">
        <v>44789</v>
      </c>
      <c r="D249" s="3" t="s">
        <v>14771</v>
      </c>
      <c r="E249" s="3" t="s">
        <v>14776</v>
      </c>
      <c r="F249" s="2" t="s">
        <v>767</v>
      </c>
      <c r="G249" s="2" t="s">
        <v>16</v>
      </c>
      <c r="H249" s="2" t="s">
        <v>25</v>
      </c>
      <c r="I249" s="2" t="s">
        <v>26</v>
      </c>
      <c r="J249" s="2" t="s">
        <v>37</v>
      </c>
      <c r="K249" s="2" t="s">
        <v>57</v>
      </c>
      <c r="L249" s="2" t="s">
        <v>456</v>
      </c>
      <c r="M249" s="2">
        <v>1388.15</v>
      </c>
      <c r="N249" s="2">
        <v>5</v>
      </c>
      <c r="O249" s="2">
        <v>0.4</v>
      </c>
      <c r="P249" s="2">
        <v>0</v>
      </c>
      <c r="Q249" s="8">
        <v>0</v>
      </c>
    </row>
    <row r="250" spans="1:17" x14ac:dyDescent="0.25">
      <c r="A250" s="7" t="s">
        <v>768</v>
      </c>
      <c r="B250" s="3">
        <v>44923</v>
      </c>
      <c r="C250" s="3">
        <v>44929</v>
      </c>
      <c r="D250" s="3" t="s">
        <v>14771</v>
      </c>
      <c r="E250" s="3" t="s">
        <v>14775</v>
      </c>
      <c r="F250" s="2" t="s">
        <v>769</v>
      </c>
      <c r="G250" s="2" t="s">
        <v>16</v>
      </c>
      <c r="H250" s="2" t="s">
        <v>25</v>
      </c>
      <c r="I250" s="2" t="s">
        <v>70</v>
      </c>
      <c r="J250" s="2" t="s">
        <v>19</v>
      </c>
      <c r="K250" s="2" t="s">
        <v>27</v>
      </c>
      <c r="L250" s="2" t="s">
        <v>770</v>
      </c>
      <c r="M250" s="2">
        <v>4666.74</v>
      </c>
      <c r="N250" s="2">
        <v>12</v>
      </c>
      <c r="O250" s="2">
        <v>0.4</v>
      </c>
      <c r="P250" s="2">
        <v>0</v>
      </c>
      <c r="Q250" s="8">
        <v>0</v>
      </c>
    </row>
    <row r="251" spans="1:17" x14ac:dyDescent="0.25">
      <c r="A251" s="7" t="s">
        <v>771</v>
      </c>
      <c r="B251" s="3">
        <v>44935</v>
      </c>
      <c r="C251" s="3">
        <v>44942</v>
      </c>
      <c r="D251" s="3" t="s">
        <v>14773</v>
      </c>
      <c r="E251" s="3" t="s">
        <v>14784</v>
      </c>
      <c r="F251" s="2" t="s">
        <v>772</v>
      </c>
      <c r="G251" s="2" t="s">
        <v>24</v>
      </c>
      <c r="H251" s="2" t="s">
        <v>42</v>
      </c>
      <c r="I251" s="2" t="s">
        <v>43</v>
      </c>
      <c r="J251" s="2" t="s">
        <v>37</v>
      </c>
      <c r="K251" s="2" t="s">
        <v>124</v>
      </c>
      <c r="L251" s="2" t="s">
        <v>125</v>
      </c>
      <c r="M251" s="2">
        <v>3387</v>
      </c>
      <c r="N251" s="2">
        <v>13</v>
      </c>
      <c r="O251" s="2">
        <v>0</v>
      </c>
      <c r="P251" s="2">
        <v>1354.8</v>
      </c>
      <c r="Q251" s="8">
        <v>0.39999999999999997</v>
      </c>
    </row>
    <row r="252" spans="1:17" x14ac:dyDescent="0.25">
      <c r="A252" s="7" t="s">
        <v>773</v>
      </c>
      <c r="B252" s="3">
        <v>44735</v>
      </c>
      <c r="C252" s="3">
        <v>44739</v>
      </c>
      <c r="D252" s="3" t="s">
        <v>14771</v>
      </c>
      <c r="E252" s="3" t="s">
        <v>14774</v>
      </c>
      <c r="F252" s="2" t="s">
        <v>774</v>
      </c>
      <c r="G252" s="2" t="s">
        <v>16</v>
      </c>
      <c r="H252" s="2" t="s">
        <v>17</v>
      </c>
      <c r="I252" s="2" t="s">
        <v>18</v>
      </c>
      <c r="J252" s="2" t="s">
        <v>37</v>
      </c>
      <c r="K252" s="2" t="s">
        <v>57</v>
      </c>
      <c r="L252" s="2" t="s">
        <v>775</v>
      </c>
      <c r="M252" s="2">
        <v>1394.05</v>
      </c>
      <c r="N252" s="2">
        <v>7</v>
      </c>
      <c r="O252" s="2">
        <v>0.1</v>
      </c>
      <c r="P252" s="2">
        <v>418.22</v>
      </c>
      <c r="Q252" s="8">
        <v>0.30000358667192717</v>
      </c>
    </row>
    <row r="253" spans="1:17" x14ac:dyDescent="0.25">
      <c r="A253" s="7" t="s">
        <v>776</v>
      </c>
      <c r="B253" s="3">
        <v>44917</v>
      </c>
      <c r="C253" s="3">
        <v>44919</v>
      </c>
      <c r="D253" s="3" t="s">
        <v>14771</v>
      </c>
      <c r="E253" s="3" t="s">
        <v>14775</v>
      </c>
      <c r="F253" s="2" t="s">
        <v>777</v>
      </c>
      <c r="G253" s="2" t="s">
        <v>24</v>
      </c>
      <c r="H253" s="2" t="s">
        <v>51</v>
      </c>
      <c r="I253" s="2" t="s">
        <v>61</v>
      </c>
      <c r="J253" s="2" t="s">
        <v>52</v>
      </c>
      <c r="K253" s="2" t="s">
        <v>89</v>
      </c>
      <c r="L253" s="2" t="s">
        <v>243</v>
      </c>
      <c r="M253" s="2">
        <v>6634.01</v>
      </c>
      <c r="N253" s="2">
        <v>14</v>
      </c>
      <c r="O253" s="2">
        <v>0.4</v>
      </c>
      <c r="P253" s="2">
        <v>0</v>
      </c>
      <c r="Q253" s="8">
        <v>0</v>
      </c>
    </row>
    <row r="254" spans="1:17" x14ac:dyDescent="0.25">
      <c r="A254" s="7" t="s">
        <v>778</v>
      </c>
      <c r="B254" s="3">
        <v>45460</v>
      </c>
      <c r="C254" s="3">
        <v>45465</v>
      </c>
      <c r="D254" s="3" t="s">
        <v>14772</v>
      </c>
      <c r="E254" s="3" t="s">
        <v>14774</v>
      </c>
      <c r="F254" s="2" t="s">
        <v>779</v>
      </c>
      <c r="G254" s="2" t="s">
        <v>16</v>
      </c>
      <c r="H254" s="2" t="s">
        <v>25</v>
      </c>
      <c r="I254" s="2" t="s">
        <v>26</v>
      </c>
      <c r="J254" s="2" t="s">
        <v>52</v>
      </c>
      <c r="K254" s="2" t="s">
        <v>53</v>
      </c>
      <c r="L254" s="2" t="s">
        <v>780</v>
      </c>
      <c r="M254" s="2">
        <v>4814.72</v>
      </c>
      <c r="N254" s="2">
        <v>15</v>
      </c>
      <c r="O254" s="2">
        <v>0.3</v>
      </c>
      <c r="P254" s="2">
        <v>481.47</v>
      </c>
      <c r="Q254" s="8">
        <v>9.9999584607204567E-2</v>
      </c>
    </row>
    <row r="255" spans="1:17" x14ac:dyDescent="0.25">
      <c r="A255" s="7" t="s">
        <v>781</v>
      </c>
      <c r="B255" s="3">
        <v>45137</v>
      </c>
      <c r="C255" s="3">
        <v>45139</v>
      </c>
      <c r="D255" s="3" t="s">
        <v>14773</v>
      </c>
      <c r="E255" s="3" t="s">
        <v>14780</v>
      </c>
      <c r="F255" s="2" t="s">
        <v>782</v>
      </c>
      <c r="G255" s="2" t="s">
        <v>24</v>
      </c>
      <c r="H255" s="2" t="s">
        <v>17</v>
      </c>
      <c r="I255" s="2" t="s">
        <v>93</v>
      </c>
      <c r="J255" s="2" t="s">
        <v>37</v>
      </c>
      <c r="K255" s="2" t="s">
        <v>124</v>
      </c>
      <c r="L255" s="2" t="s">
        <v>783</v>
      </c>
      <c r="M255" s="2">
        <v>2673.85</v>
      </c>
      <c r="N255" s="2">
        <v>6</v>
      </c>
      <c r="O255" s="2">
        <v>0.2</v>
      </c>
      <c r="P255" s="2">
        <v>534.77</v>
      </c>
      <c r="Q255" s="8">
        <v>0.2</v>
      </c>
    </row>
    <row r="256" spans="1:17" x14ac:dyDescent="0.25">
      <c r="A256" s="7" t="s">
        <v>784</v>
      </c>
      <c r="B256" s="3">
        <v>44630</v>
      </c>
      <c r="C256" s="3">
        <v>44633</v>
      </c>
      <c r="D256" s="3" t="s">
        <v>14771</v>
      </c>
      <c r="E256" s="3" t="s">
        <v>14779</v>
      </c>
      <c r="F256" s="2" t="s">
        <v>785</v>
      </c>
      <c r="G256" s="2" t="s">
        <v>16</v>
      </c>
      <c r="H256" s="2" t="s">
        <v>51</v>
      </c>
      <c r="I256" s="2" t="s">
        <v>43</v>
      </c>
      <c r="J256" s="2" t="s">
        <v>52</v>
      </c>
      <c r="K256" s="2" t="s">
        <v>66</v>
      </c>
      <c r="L256" s="2" t="s">
        <v>786</v>
      </c>
      <c r="M256" s="2">
        <v>7340.5</v>
      </c>
      <c r="N256" s="2">
        <v>15</v>
      </c>
      <c r="O256" s="2">
        <v>0.1</v>
      </c>
      <c r="P256" s="2">
        <v>2202.15</v>
      </c>
      <c r="Q256" s="8">
        <v>0.3</v>
      </c>
    </row>
    <row r="257" spans="1:17" x14ac:dyDescent="0.25">
      <c r="A257" s="7" t="s">
        <v>787</v>
      </c>
      <c r="B257" s="3">
        <v>44621</v>
      </c>
      <c r="C257" s="3">
        <v>44625</v>
      </c>
      <c r="D257" s="3" t="s">
        <v>14771</v>
      </c>
      <c r="E257" s="3" t="s">
        <v>14779</v>
      </c>
      <c r="F257" s="2" t="s">
        <v>788</v>
      </c>
      <c r="G257" s="2" t="s">
        <v>36</v>
      </c>
      <c r="H257" s="2" t="s">
        <v>25</v>
      </c>
      <c r="I257" s="2" t="s">
        <v>85</v>
      </c>
      <c r="J257" s="2" t="s">
        <v>19</v>
      </c>
      <c r="K257" s="2" t="s">
        <v>27</v>
      </c>
      <c r="L257" s="2" t="s">
        <v>789</v>
      </c>
      <c r="M257" s="2">
        <v>3283.1</v>
      </c>
      <c r="N257" s="2">
        <v>11</v>
      </c>
      <c r="O257" s="2">
        <v>0</v>
      </c>
      <c r="P257" s="2">
        <v>1313.24</v>
      </c>
      <c r="Q257" s="8">
        <v>0.4</v>
      </c>
    </row>
    <row r="258" spans="1:17" x14ac:dyDescent="0.25">
      <c r="A258" s="7" t="s">
        <v>790</v>
      </c>
      <c r="B258" s="3">
        <v>44692</v>
      </c>
      <c r="C258" s="3">
        <v>44694</v>
      </c>
      <c r="D258" s="3" t="s">
        <v>14771</v>
      </c>
      <c r="E258" s="3" t="s">
        <v>14783</v>
      </c>
      <c r="F258" s="2" t="s">
        <v>791</v>
      </c>
      <c r="G258" s="2" t="s">
        <v>36</v>
      </c>
      <c r="H258" s="2" t="s">
        <v>25</v>
      </c>
      <c r="I258" s="2" t="s">
        <v>61</v>
      </c>
      <c r="J258" s="2" t="s">
        <v>19</v>
      </c>
      <c r="K258" s="2" t="s">
        <v>47</v>
      </c>
      <c r="L258" s="2" t="s">
        <v>792</v>
      </c>
      <c r="M258" s="2">
        <v>594.55999999999995</v>
      </c>
      <c r="N258" s="2">
        <v>5</v>
      </c>
      <c r="O258" s="2">
        <v>0.1</v>
      </c>
      <c r="P258" s="2">
        <v>178.37</v>
      </c>
      <c r="Q258" s="8">
        <v>0.30000336383207754</v>
      </c>
    </row>
    <row r="259" spans="1:17" x14ac:dyDescent="0.25">
      <c r="A259" s="7" t="s">
        <v>793</v>
      </c>
      <c r="B259" s="3">
        <v>45496</v>
      </c>
      <c r="C259" s="3">
        <v>45501</v>
      </c>
      <c r="D259" s="3" t="s">
        <v>14772</v>
      </c>
      <c r="E259" s="3" t="s">
        <v>14780</v>
      </c>
      <c r="F259" s="2" t="s">
        <v>794</v>
      </c>
      <c r="G259" s="2" t="s">
        <v>16</v>
      </c>
      <c r="H259" s="2" t="s">
        <v>51</v>
      </c>
      <c r="I259" s="2" t="s">
        <v>85</v>
      </c>
      <c r="J259" s="2" t="s">
        <v>19</v>
      </c>
      <c r="K259" s="2" t="s">
        <v>100</v>
      </c>
      <c r="L259" s="2" t="s">
        <v>795</v>
      </c>
      <c r="M259" s="2">
        <v>701.25</v>
      </c>
      <c r="N259" s="2">
        <v>10</v>
      </c>
      <c r="O259" s="2">
        <v>0.2</v>
      </c>
      <c r="P259" s="2">
        <v>140.25</v>
      </c>
      <c r="Q259" s="8">
        <v>0.2</v>
      </c>
    </row>
    <row r="260" spans="1:17" x14ac:dyDescent="0.25">
      <c r="A260" s="7" t="s">
        <v>796</v>
      </c>
      <c r="B260" s="3">
        <v>45339</v>
      </c>
      <c r="C260" s="3">
        <v>45343</v>
      </c>
      <c r="D260" s="3" t="s">
        <v>14772</v>
      </c>
      <c r="E260" s="3" t="s">
        <v>14785</v>
      </c>
      <c r="F260" s="2" t="s">
        <v>797</v>
      </c>
      <c r="G260" s="2" t="s">
        <v>36</v>
      </c>
      <c r="H260" s="2" t="s">
        <v>17</v>
      </c>
      <c r="I260" s="2" t="s">
        <v>158</v>
      </c>
      <c r="J260" s="2" t="s">
        <v>37</v>
      </c>
      <c r="K260" s="2" t="s">
        <v>57</v>
      </c>
      <c r="L260" s="2" t="s">
        <v>798</v>
      </c>
      <c r="M260" s="2">
        <v>715.28</v>
      </c>
      <c r="N260" s="2">
        <v>6</v>
      </c>
      <c r="O260" s="2">
        <v>0.4</v>
      </c>
      <c r="P260" s="2">
        <v>0</v>
      </c>
      <c r="Q260" s="8">
        <v>0</v>
      </c>
    </row>
    <row r="261" spans="1:17" x14ac:dyDescent="0.25">
      <c r="A261" s="7" t="s">
        <v>799</v>
      </c>
      <c r="B261" s="3">
        <v>44588</v>
      </c>
      <c r="C261" s="3">
        <v>44591</v>
      </c>
      <c r="D261" s="3" t="s">
        <v>14771</v>
      </c>
      <c r="E261" s="3" t="s">
        <v>14784</v>
      </c>
      <c r="F261" s="2" t="s">
        <v>800</v>
      </c>
      <c r="G261" s="2" t="s">
        <v>16</v>
      </c>
      <c r="H261" s="2" t="s">
        <v>25</v>
      </c>
      <c r="I261" s="2" t="s">
        <v>110</v>
      </c>
      <c r="J261" s="2" t="s">
        <v>37</v>
      </c>
      <c r="K261" s="2" t="s">
        <v>78</v>
      </c>
      <c r="L261" s="2" t="s">
        <v>801</v>
      </c>
      <c r="M261" s="2">
        <v>2789.27</v>
      </c>
      <c r="N261" s="2">
        <v>6</v>
      </c>
      <c r="O261" s="2">
        <v>0.5</v>
      </c>
      <c r="P261" s="2">
        <v>-278.93</v>
      </c>
      <c r="Q261" s="8">
        <v>-0.10000107555023358</v>
      </c>
    </row>
    <row r="262" spans="1:17" x14ac:dyDescent="0.25">
      <c r="A262" s="7" t="s">
        <v>802</v>
      </c>
      <c r="B262" s="3">
        <v>45374</v>
      </c>
      <c r="C262" s="3">
        <v>45376</v>
      </c>
      <c r="D262" s="3" t="s">
        <v>14772</v>
      </c>
      <c r="E262" s="3" t="s">
        <v>14779</v>
      </c>
      <c r="F262" s="2" t="s">
        <v>803</v>
      </c>
      <c r="G262" s="2" t="s">
        <v>16</v>
      </c>
      <c r="H262" s="2" t="s">
        <v>42</v>
      </c>
      <c r="I262" s="2" t="s">
        <v>18</v>
      </c>
      <c r="J262" s="2" t="s">
        <v>37</v>
      </c>
      <c r="K262" s="2" t="s">
        <v>124</v>
      </c>
      <c r="L262" s="2" t="s">
        <v>804</v>
      </c>
      <c r="M262" s="2">
        <v>1302.1199999999999</v>
      </c>
      <c r="N262" s="2">
        <v>3</v>
      </c>
      <c r="O262" s="2">
        <v>0</v>
      </c>
      <c r="P262" s="2">
        <v>520.85</v>
      </c>
      <c r="Q262" s="8">
        <v>0.40000153595674753</v>
      </c>
    </row>
    <row r="263" spans="1:17" x14ac:dyDescent="0.25">
      <c r="A263" s="7" t="s">
        <v>805</v>
      </c>
      <c r="B263" s="3">
        <v>44703</v>
      </c>
      <c r="C263" s="3">
        <v>44710</v>
      </c>
      <c r="D263" s="3" t="s">
        <v>14771</v>
      </c>
      <c r="E263" s="3" t="s">
        <v>14783</v>
      </c>
      <c r="F263" s="2" t="s">
        <v>806</v>
      </c>
      <c r="G263" s="2" t="s">
        <v>16</v>
      </c>
      <c r="H263" s="2" t="s">
        <v>25</v>
      </c>
      <c r="I263" s="2" t="s">
        <v>31</v>
      </c>
      <c r="J263" s="2" t="s">
        <v>37</v>
      </c>
      <c r="K263" s="2" t="s">
        <v>38</v>
      </c>
      <c r="L263" s="2" t="s">
        <v>807</v>
      </c>
      <c r="M263" s="2">
        <v>6213.18</v>
      </c>
      <c r="N263" s="2">
        <v>13</v>
      </c>
      <c r="O263" s="2">
        <v>0.2</v>
      </c>
      <c r="P263" s="2">
        <v>1242.6400000000001</v>
      </c>
      <c r="Q263" s="8">
        <v>0.20000064379271162</v>
      </c>
    </row>
    <row r="264" spans="1:17" x14ac:dyDescent="0.25">
      <c r="A264" s="7" t="s">
        <v>808</v>
      </c>
      <c r="B264" s="3">
        <v>44996</v>
      </c>
      <c r="C264" s="3">
        <v>45000</v>
      </c>
      <c r="D264" s="3" t="s">
        <v>14773</v>
      </c>
      <c r="E264" s="3" t="s">
        <v>14779</v>
      </c>
      <c r="F264" s="2" t="s">
        <v>809</v>
      </c>
      <c r="G264" s="2" t="s">
        <v>36</v>
      </c>
      <c r="H264" s="2" t="s">
        <v>51</v>
      </c>
      <c r="I264" s="2" t="s">
        <v>43</v>
      </c>
      <c r="J264" s="2" t="s">
        <v>52</v>
      </c>
      <c r="K264" s="2" t="s">
        <v>66</v>
      </c>
      <c r="L264" s="2" t="s">
        <v>273</v>
      </c>
      <c r="M264" s="2">
        <v>2265.58</v>
      </c>
      <c r="N264" s="2">
        <v>10</v>
      </c>
      <c r="O264" s="2">
        <v>0</v>
      </c>
      <c r="P264" s="2">
        <v>906.23</v>
      </c>
      <c r="Q264" s="8">
        <v>0.39999911722384557</v>
      </c>
    </row>
    <row r="265" spans="1:17" x14ac:dyDescent="0.25">
      <c r="A265" s="7" t="s">
        <v>810</v>
      </c>
      <c r="B265" s="3">
        <v>44814</v>
      </c>
      <c r="C265" s="3">
        <v>44821</v>
      </c>
      <c r="D265" s="3" t="s">
        <v>14771</v>
      </c>
      <c r="E265" s="3" t="s">
        <v>14777</v>
      </c>
      <c r="F265" s="2" t="s">
        <v>811</v>
      </c>
      <c r="G265" s="2" t="s">
        <v>24</v>
      </c>
      <c r="H265" s="2" t="s">
        <v>51</v>
      </c>
      <c r="I265" s="2" t="s">
        <v>93</v>
      </c>
      <c r="J265" s="2" t="s">
        <v>52</v>
      </c>
      <c r="K265" s="2" t="s">
        <v>62</v>
      </c>
      <c r="L265" s="2" t="s">
        <v>812</v>
      </c>
      <c r="M265" s="2">
        <v>3262.66</v>
      </c>
      <c r="N265" s="2">
        <v>7</v>
      </c>
      <c r="O265" s="2">
        <v>0.5</v>
      </c>
      <c r="P265" s="2">
        <v>-326.27</v>
      </c>
      <c r="Q265" s="8">
        <v>-0.10000122599351449</v>
      </c>
    </row>
    <row r="266" spans="1:17" x14ac:dyDescent="0.25">
      <c r="A266" s="7" t="s">
        <v>813</v>
      </c>
      <c r="B266" s="3">
        <v>45364</v>
      </c>
      <c r="C266" s="3">
        <v>45370</v>
      </c>
      <c r="D266" s="3" t="s">
        <v>14772</v>
      </c>
      <c r="E266" s="3" t="s">
        <v>14779</v>
      </c>
      <c r="F266" s="2" t="s">
        <v>814</v>
      </c>
      <c r="G266" s="2" t="s">
        <v>16</v>
      </c>
      <c r="H266" s="2" t="s">
        <v>51</v>
      </c>
      <c r="I266" s="2" t="s">
        <v>158</v>
      </c>
      <c r="J266" s="2" t="s">
        <v>37</v>
      </c>
      <c r="K266" s="2" t="s">
        <v>57</v>
      </c>
      <c r="L266" s="2" t="s">
        <v>815</v>
      </c>
      <c r="M266" s="2">
        <v>1043.6300000000001</v>
      </c>
      <c r="N266" s="2">
        <v>11</v>
      </c>
      <c r="O266" s="2">
        <v>0</v>
      </c>
      <c r="P266" s="2">
        <v>417.45</v>
      </c>
      <c r="Q266" s="8">
        <v>0.39999808361200806</v>
      </c>
    </row>
    <row r="267" spans="1:17" x14ac:dyDescent="0.25">
      <c r="A267" s="7" t="s">
        <v>816</v>
      </c>
      <c r="B267" s="3">
        <v>44672</v>
      </c>
      <c r="C267" s="3">
        <v>44678</v>
      </c>
      <c r="D267" s="3" t="s">
        <v>14771</v>
      </c>
      <c r="E267" s="3" t="s">
        <v>14778</v>
      </c>
      <c r="F267" s="2" t="s">
        <v>817</v>
      </c>
      <c r="G267" s="2" t="s">
        <v>36</v>
      </c>
      <c r="H267" s="2" t="s">
        <v>42</v>
      </c>
      <c r="I267" s="2" t="s">
        <v>93</v>
      </c>
      <c r="J267" s="2" t="s">
        <v>37</v>
      </c>
      <c r="K267" s="2" t="s">
        <v>124</v>
      </c>
      <c r="L267" s="2" t="s">
        <v>818</v>
      </c>
      <c r="M267" s="2">
        <v>709.87</v>
      </c>
      <c r="N267" s="2">
        <v>2</v>
      </c>
      <c r="O267" s="2">
        <v>0.2</v>
      </c>
      <c r="P267" s="2">
        <v>141.97</v>
      </c>
      <c r="Q267" s="8">
        <v>0.19999436516545283</v>
      </c>
    </row>
    <row r="268" spans="1:17" x14ac:dyDescent="0.25">
      <c r="A268" s="7" t="s">
        <v>819</v>
      </c>
      <c r="B268" s="3">
        <v>45028</v>
      </c>
      <c r="C268" s="3">
        <v>45032</v>
      </c>
      <c r="D268" s="3" t="s">
        <v>14773</v>
      </c>
      <c r="E268" s="3" t="s">
        <v>14778</v>
      </c>
      <c r="F268" s="2" t="s">
        <v>820</v>
      </c>
      <c r="G268" s="2" t="s">
        <v>16</v>
      </c>
      <c r="H268" s="2" t="s">
        <v>51</v>
      </c>
      <c r="I268" s="2" t="s">
        <v>158</v>
      </c>
      <c r="J268" s="2" t="s">
        <v>37</v>
      </c>
      <c r="K268" s="2" t="s">
        <v>38</v>
      </c>
      <c r="L268" s="2" t="s">
        <v>44</v>
      </c>
      <c r="M268" s="2">
        <v>6344.61</v>
      </c>
      <c r="N268" s="2">
        <v>15</v>
      </c>
      <c r="O268" s="2">
        <v>0.4</v>
      </c>
      <c r="P268" s="2">
        <v>0</v>
      </c>
      <c r="Q268" s="8">
        <v>0</v>
      </c>
    </row>
    <row r="269" spans="1:17" x14ac:dyDescent="0.25">
      <c r="A269" s="7" t="s">
        <v>821</v>
      </c>
      <c r="B269" s="3">
        <v>44633</v>
      </c>
      <c r="C269" s="3">
        <v>44638</v>
      </c>
      <c r="D269" s="3" t="s">
        <v>14771</v>
      </c>
      <c r="E269" s="3" t="s">
        <v>14779</v>
      </c>
      <c r="F269" s="2" t="s">
        <v>822</v>
      </c>
      <c r="G269" s="2" t="s">
        <v>36</v>
      </c>
      <c r="H269" s="2" t="s">
        <v>25</v>
      </c>
      <c r="I269" s="2" t="s">
        <v>93</v>
      </c>
      <c r="J269" s="2" t="s">
        <v>19</v>
      </c>
      <c r="K269" s="2" t="s">
        <v>120</v>
      </c>
      <c r="L269" s="2" t="s">
        <v>415</v>
      </c>
      <c r="M269" s="2">
        <v>4427.8</v>
      </c>
      <c r="N269" s="2">
        <v>14</v>
      </c>
      <c r="O269" s="2">
        <v>0.4</v>
      </c>
      <c r="P269" s="2">
        <v>0</v>
      </c>
      <c r="Q269" s="8">
        <v>0</v>
      </c>
    </row>
    <row r="270" spans="1:17" x14ac:dyDescent="0.25">
      <c r="A270" s="7" t="s">
        <v>823</v>
      </c>
      <c r="B270" s="3">
        <v>45442</v>
      </c>
      <c r="C270" s="3">
        <v>45444</v>
      </c>
      <c r="D270" s="3" t="s">
        <v>14772</v>
      </c>
      <c r="E270" s="3" t="s">
        <v>14783</v>
      </c>
      <c r="F270" s="2" t="s">
        <v>824</v>
      </c>
      <c r="G270" s="2" t="s">
        <v>24</v>
      </c>
      <c r="H270" s="2" t="s">
        <v>42</v>
      </c>
      <c r="I270" s="2" t="s">
        <v>158</v>
      </c>
      <c r="J270" s="2" t="s">
        <v>37</v>
      </c>
      <c r="K270" s="2" t="s">
        <v>57</v>
      </c>
      <c r="L270" s="2" t="s">
        <v>825</v>
      </c>
      <c r="M270" s="2">
        <v>923.07</v>
      </c>
      <c r="N270" s="2">
        <v>7</v>
      </c>
      <c r="O270" s="2">
        <v>0.1</v>
      </c>
      <c r="P270" s="2">
        <v>276.92</v>
      </c>
      <c r="Q270" s="8">
        <v>0.29999891665854161</v>
      </c>
    </row>
    <row r="271" spans="1:17" x14ac:dyDescent="0.25">
      <c r="A271" s="7" t="s">
        <v>826</v>
      </c>
      <c r="B271" s="3">
        <v>45560</v>
      </c>
      <c r="C271" s="3">
        <v>45563</v>
      </c>
      <c r="D271" s="3" t="s">
        <v>14772</v>
      </c>
      <c r="E271" s="3" t="s">
        <v>14777</v>
      </c>
      <c r="F271" s="2" t="s">
        <v>827</v>
      </c>
      <c r="G271" s="2" t="s">
        <v>24</v>
      </c>
      <c r="H271" s="2" t="s">
        <v>51</v>
      </c>
      <c r="I271" s="2" t="s">
        <v>26</v>
      </c>
      <c r="J271" s="2" t="s">
        <v>52</v>
      </c>
      <c r="K271" s="2" t="s">
        <v>66</v>
      </c>
      <c r="L271" s="2" t="s">
        <v>828</v>
      </c>
      <c r="M271" s="2">
        <v>4943.63</v>
      </c>
      <c r="N271" s="2">
        <v>10</v>
      </c>
      <c r="O271" s="2">
        <v>0.1</v>
      </c>
      <c r="P271" s="2">
        <v>1483.09</v>
      </c>
      <c r="Q271" s="8">
        <v>0.30000020228051044</v>
      </c>
    </row>
    <row r="272" spans="1:17" x14ac:dyDescent="0.25">
      <c r="A272" s="7" t="s">
        <v>829</v>
      </c>
      <c r="B272" s="3">
        <v>45079</v>
      </c>
      <c r="C272" s="3">
        <v>45085</v>
      </c>
      <c r="D272" s="3" t="s">
        <v>14773</v>
      </c>
      <c r="E272" s="3" t="s">
        <v>14774</v>
      </c>
      <c r="F272" s="2" t="s">
        <v>830</v>
      </c>
      <c r="G272" s="2" t="s">
        <v>24</v>
      </c>
      <c r="H272" s="2" t="s">
        <v>42</v>
      </c>
      <c r="I272" s="2" t="s">
        <v>61</v>
      </c>
      <c r="J272" s="2" t="s">
        <v>37</v>
      </c>
      <c r="K272" s="2" t="s">
        <v>78</v>
      </c>
      <c r="L272" s="2" t="s">
        <v>831</v>
      </c>
      <c r="M272" s="2">
        <v>471.06</v>
      </c>
      <c r="N272" s="2">
        <v>1</v>
      </c>
      <c r="O272" s="2">
        <v>0.4</v>
      </c>
      <c r="P272" s="2">
        <v>0</v>
      </c>
      <c r="Q272" s="8">
        <v>0</v>
      </c>
    </row>
    <row r="273" spans="1:17" x14ac:dyDescent="0.25">
      <c r="A273" s="7" t="s">
        <v>832</v>
      </c>
      <c r="B273" s="3">
        <v>45527</v>
      </c>
      <c r="C273" s="3">
        <v>45532</v>
      </c>
      <c r="D273" s="3" t="s">
        <v>14772</v>
      </c>
      <c r="E273" s="3" t="s">
        <v>14776</v>
      </c>
      <c r="F273" s="2" t="s">
        <v>833</v>
      </c>
      <c r="G273" s="2" t="s">
        <v>24</v>
      </c>
      <c r="H273" s="2" t="s">
        <v>17</v>
      </c>
      <c r="I273" s="2" t="s">
        <v>18</v>
      </c>
      <c r="J273" s="2" t="s">
        <v>19</v>
      </c>
      <c r="K273" s="2" t="s">
        <v>27</v>
      </c>
      <c r="L273" s="2" t="s">
        <v>834</v>
      </c>
      <c r="M273" s="2">
        <v>2386.96</v>
      </c>
      <c r="N273" s="2">
        <v>5</v>
      </c>
      <c r="O273" s="2">
        <v>0.2</v>
      </c>
      <c r="P273" s="2">
        <v>477.39</v>
      </c>
      <c r="Q273" s="8">
        <v>0.19999916211415356</v>
      </c>
    </row>
    <row r="274" spans="1:17" x14ac:dyDescent="0.25">
      <c r="A274" s="7" t="s">
        <v>835</v>
      </c>
      <c r="B274" s="3">
        <v>45361</v>
      </c>
      <c r="C274" s="3">
        <v>45365</v>
      </c>
      <c r="D274" s="3" t="s">
        <v>14772</v>
      </c>
      <c r="E274" s="3" t="s">
        <v>14779</v>
      </c>
      <c r="F274" s="2" t="s">
        <v>836</v>
      </c>
      <c r="G274" s="2" t="s">
        <v>24</v>
      </c>
      <c r="H274" s="2" t="s">
        <v>42</v>
      </c>
      <c r="I274" s="2" t="s">
        <v>31</v>
      </c>
      <c r="J274" s="2" t="s">
        <v>52</v>
      </c>
      <c r="K274" s="2" t="s">
        <v>66</v>
      </c>
      <c r="L274" s="2" t="s">
        <v>837</v>
      </c>
      <c r="M274" s="2">
        <v>1801.19</v>
      </c>
      <c r="N274" s="2">
        <v>7</v>
      </c>
      <c r="O274" s="2">
        <v>0.3</v>
      </c>
      <c r="P274" s="2">
        <v>180.12</v>
      </c>
      <c r="Q274" s="8">
        <v>0.10000055518851426</v>
      </c>
    </row>
    <row r="275" spans="1:17" x14ac:dyDescent="0.25">
      <c r="A275" s="7" t="s">
        <v>838</v>
      </c>
      <c r="B275" s="3">
        <v>45563</v>
      </c>
      <c r="C275" s="3">
        <v>45569</v>
      </c>
      <c r="D275" s="3" t="s">
        <v>14772</v>
      </c>
      <c r="E275" s="3" t="s">
        <v>14777</v>
      </c>
      <c r="F275" s="2" t="s">
        <v>839</v>
      </c>
      <c r="G275" s="2" t="s">
        <v>16</v>
      </c>
      <c r="H275" s="2" t="s">
        <v>25</v>
      </c>
      <c r="I275" s="2" t="s">
        <v>85</v>
      </c>
      <c r="J275" s="2" t="s">
        <v>37</v>
      </c>
      <c r="K275" s="2" t="s">
        <v>38</v>
      </c>
      <c r="L275" s="2" t="s">
        <v>840</v>
      </c>
      <c r="M275" s="2">
        <v>2692.47</v>
      </c>
      <c r="N275" s="2">
        <v>7</v>
      </c>
      <c r="O275" s="2">
        <v>0.3</v>
      </c>
      <c r="P275" s="2">
        <v>269.25</v>
      </c>
      <c r="Q275" s="8">
        <v>0.10000111421854284</v>
      </c>
    </row>
    <row r="276" spans="1:17" x14ac:dyDescent="0.25">
      <c r="A276" s="7" t="s">
        <v>841</v>
      </c>
      <c r="B276" s="3">
        <v>45183</v>
      </c>
      <c r="C276" s="3">
        <v>45187</v>
      </c>
      <c r="D276" s="3" t="s">
        <v>14773</v>
      </c>
      <c r="E276" s="3" t="s">
        <v>14777</v>
      </c>
      <c r="F276" s="2" t="s">
        <v>842</v>
      </c>
      <c r="G276" s="2" t="s">
        <v>36</v>
      </c>
      <c r="H276" s="2" t="s">
        <v>25</v>
      </c>
      <c r="I276" s="2" t="s">
        <v>110</v>
      </c>
      <c r="J276" s="2" t="s">
        <v>37</v>
      </c>
      <c r="K276" s="2" t="s">
        <v>38</v>
      </c>
      <c r="L276" s="2" t="s">
        <v>843</v>
      </c>
      <c r="M276" s="2">
        <v>686.68</v>
      </c>
      <c r="N276" s="2">
        <v>2</v>
      </c>
      <c r="O276" s="2">
        <v>0.5</v>
      </c>
      <c r="P276" s="2">
        <v>-68.67</v>
      </c>
      <c r="Q276" s="8">
        <v>-0.10000291256480458</v>
      </c>
    </row>
    <row r="277" spans="1:17" x14ac:dyDescent="0.25">
      <c r="A277" s="7" t="s">
        <v>844</v>
      </c>
      <c r="B277" s="3">
        <v>44690</v>
      </c>
      <c r="C277" s="3">
        <v>44696</v>
      </c>
      <c r="D277" s="3" t="s">
        <v>14771</v>
      </c>
      <c r="E277" s="3" t="s">
        <v>14783</v>
      </c>
      <c r="F277" s="2" t="s">
        <v>845</v>
      </c>
      <c r="G277" s="2" t="s">
        <v>24</v>
      </c>
      <c r="H277" s="2" t="s">
        <v>51</v>
      </c>
      <c r="I277" s="2" t="s">
        <v>43</v>
      </c>
      <c r="J277" s="2" t="s">
        <v>19</v>
      </c>
      <c r="K277" s="2" t="s">
        <v>100</v>
      </c>
      <c r="L277" s="2" t="s">
        <v>846</v>
      </c>
      <c r="M277" s="2">
        <v>4546.9399999999996</v>
      </c>
      <c r="N277" s="2">
        <v>10</v>
      </c>
      <c r="O277" s="2">
        <v>0.3</v>
      </c>
      <c r="P277" s="2">
        <v>454.69</v>
      </c>
      <c r="Q277" s="8">
        <v>9.9999120287490056E-2</v>
      </c>
    </row>
    <row r="278" spans="1:17" x14ac:dyDescent="0.25">
      <c r="A278" s="7" t="s">
        <v>847</v>
      </c>
      <c r="B278" s="3">
        <v>44665</v>
      </c>
      <c r="C278" s="3">
        <v>44669</v>
      </c>
      <c r="D278" s="3" t="s">
        <v>14771</v>
      </c>
      <c r="E278" s="3" t="s">
        <v>14778</v>
      </c>
      <c r="F278" s="2" t="s">
        <v>848</v>
      </c>
      <c r="G278" s="2" t="s">
        <v>36</v>
      </c>
      <c r="H278" s="2" t="s">
        <v>25</v>
      </c>
      <c r="I278" s="2" t="s">
        <v>70</v>
      </c>
      <c r="J278" s="2" t="s">
        <v>52</v>
      </c>
      <c r="K278" s="2" t="s">
        <v>89</v>
      </c>
      <c r="L278" s="2" t="s">
        <v>486</v>
      </c>
      <c r="M278" s="2">
        <v>746.47</v>
      </c>
      <c r="N278" s="2">
        <v>6</v>
      </c>
      <c r="O278" s="2">
        <v>0.3</v>
      </c>
      <c r="P278" s="2">
        <v>74.650000000000006</v>
      </c>
      <c r="Q278" s="8">
        <v>0.10000401891569655</v>
      </c>
    </row>
    <row r="279" spans="1:17" x14ac:dyDescent="0.25">
      <c r="A279" s="7" t="s">
        <v>849</v>
      </c>
      <c r="B279" s="3">
        <v>44699</v>
      </c>
      <c r="C279" s="3">
        <v>44704</v>
      </c>
      <c r="D279" s="3" t="s">
        <v>14771</v>
      </c>
      <c r="E279" s="3" t="s">
        <v>14783</v>
      </c>
      <c r="F279" s="2" t="s">
        <v>850</v>
      </c>
      <c r="G279" s="2" t="s">
        <v>36</v>
      </c>
      <c r="H279" s="2" t="s">
        <v>17</v>
      </c>
      <c r="I279" s="2" t="s">
        <v>18</v>
      </c>
      <c r="J279" s="2" t="s">
        <v>52</v>
      </c>
      <c r="K279" s="2" t="s">
        <v>53</v>
      </c>
      <c r="L279" s="2" t="s">
        <v>670</v>
      </c>
      <c r="M279" s="2">
        <v>1657.45</v>
      </c>
      <c r="N279" s="2">
        <v>6</v>
      </c>
      <c r="O279" s="2">
        <v>0.4</v>
      </c>
      <c r="P279" s="2">
        <v>0</v>
      </c>
      <c r="Q279" s="8">
        <v>0</v>
      </c>
    </row>
    <row r="280" spans="1:17" x14ac:dyDescent="0.25">
      <c r="A280" s="7" t="s">
        <v>851</v>
      </c>
      <c r="B280" s="3">
        <v>45608</v>
      </c>
      <c r="C280" s="3">
        <v>45610</v>
      </c>
      <c r="D280" s="3" t="s">
        <v>14772</v>
      </c>
      <c r="E280" s="3" t="s">
        <v>14781</v>
      </c>
      <c r="F280" s="2" t="s">
        <v>852</v>
      </c>
      <c r="G280" s="2" t="s">
        <v>16</v>
      </c>
      <c r="H280" s="2" t="s">
        <v>42</v>
      </c>
      <c r="I280" s="2" t="s">
        <v>43</v>
      </c>
      <c r="J280" s="2" t="s">
        <v>52</v>
      </c>
      <c r="K280" s="2" t="s">
        <v>62</v>
      </c>
      <c r="L280" s="2" t="s">
        <v>853</v>
      </c>
      <c r="M280" s="2">
        <v>1915.53</v>
      </c>
      <c r="N280" s="2">
        <v>4</v>
      </c>
      <c r="O280" s="2">
        <v>0.1</v>
      </c>
      <c r="P280" s="2">
        <v>574.66</v>
      </c>
      <c r="Q280" s="8">
        <v>0.30000052204872801</v>
      </c>
    </row>
    <row r="281" spans="1:17" x14ac:dyDescent="0.25">
      <c r="A281" s="7" t="s">
        <v>854</v>
      </c>
      <c r="B281" s="3">
        <v>45171</v>
      </c>
      <c r="C281" s="3">
        <v>45175</v>
      </c>
      <c r="D281" s="3" t="s">
        <v>14773</v>
      </c>
      <c r="E281" s="3" t="s">
        <v>14777</v>
      </c>
      <c r="F281" s="2" t="s">
        <v>855</v>
      </c>
      <c r="G281" s="2" t="s">
        <v>16</v>
      </c>
      <c r="H281" s="2" t="s">
        <v>25</v>
      </c>
      <c r="I281" s="2" t="s">
        <v>158</v>
      </c>
      <c r="J281" s="2" t="s">
        <v>37</v>
      </c>
      <c r="K281" s="2" t="s">
        <v>124</v>
      </c>
      <c r="L281" s="2" t="s">
        <v>605</v>
      </c>
      <c r="M281" s="2">
        <v>1987.63</v>
      </c>
      <c r="N281" s="2">
        <v>4</v>
      </c>
      <c r="O281" s="2">
        <v>0</v>
      </c>
      <c r="P281" s="2">
        <v>795.05</v>
      </c>
      <c r="Q281" s="8">
        <v>0.39999899377650766</v>
      </c>
    </row>
    <row r="282" spans="1:17" x14ac:dyDescent="0.25">
      <c r="A282" s="7" t="s">
        <v>856</v>
      </c>
      <c r="B282" s="3">
        <v>45317</v>
      </c>
      <c r="C282" s="3">
        <v>45324</v>
      </c>
      <c r="D282" s="3" t="s">
        <v>14772</v>
      </c>
      <c r="E282" s="3" t="s">
        <v>14784</v>
      </c>
      <c r="F282" s="2" t="s">
        <v>857</v>
      </c>
      <c r="G282" s="2" t="s">
        <v>36</v>
      </c>
      <c r="H282" s="2" t="s">
        <v>42</v>
      </c>
      <c r="I282" s="2" t="s">
        <v>43</v>
      </c>
      <c r="J282" s="2" t="s">
        <v>52</v>
      </c>
      <c r="K282" s="2" t="s">
        <v>53</v>
      </c>
      <c r="L282" s="2" t="s">
        <v>177</v>
      </c>
      <c r="M282" s="2">
        <v>839.86</v>
      </c>
      <c r="N282" s="2">
        <v>4</v>
      </c>
      <c r="O282" s="2">
        <v>0.2</v>
      </c>
      <c r="P282" s="2">
        <v>167.97</v>
      </c>
      <c r="Q282" s="8">
        <v>0.19999761865072749</v>
      </c>
    </row>
    <row r="283" spans="1:17" x14ac:dyDescent="0.25">
      <c r="A283" s="7" t="s">
        <v>858</v>
      </c>
      <c r="B283" s="3">
        <v>44849</v>
      </c>
      <c r="C283" s="3">
        <v>44851</v>
      </c>
      <c r="D283" s="3" t="s">
        <v>14771</v>
      </c>
      <c r="E283" s="3" t="s">
        <v>14782</v>
      </c>
      <c r="F283" s="2" t="s">
        <v>859</v>
      </c>
      <c r="G283" s="2" t="s">
        <v>16</v>
      </c>
      <c r="H283" s="2" t="s">
        <v>42</v>
      </c>
      <c r="I283" s="2" t="s">
        <v>85</v>
      </c>
      <c r="J283" s="2" t="s">
        <v>52</v>
      </c>
      <c r="K283" s="2" t="s">
        <v>89</v>
      </c>
      <c r="L283" s="2" t="s">
        <v>860</v>
      </c>
      <c r="M283" s="2">
        <v>843.96</v>
      </c>
      <c r="N283" s="2">
        <v>5</v>
      </c>
      <c r="O283" s="2">
        <v>0.2</v>
      </c>
      <c r="P283" s="2">
        <v>168.79</v>
      </c>
      <c r="Q283" s="8">
        <v>0.19999763021944167</v>
      </c>
    </row>
    <row r="284" spans="1:17" x14ac:dyDescent="0.25">
      <c r="A284" s="7" t="s">
        <v>861</v>
      </c>
      <c r="B284" s="3">
        <v>44684</v>
      </c>
      <c r="C284" s="3">
        <v>44689</v>
      </c>
      <c r="D284" s="3" t="s">
        <v>14771</v>
      </c>
      <c r="E284" s="3" t="s">
        <v>14783</v>
      </c>
      <c r="F284" s="2" t="s">
        <v>862</v>
      </c>
      <c r="G284" s="2" t="s">
        <v>16</v>
      </c>
      <c r="H284" s="2" t="s">
        <v>25</v>
      </c>
      <c r="I284" s="2" t="s">
        <v>43</v>
      </c>
      <c r="J284" s="2" t="s">
        <v>52</v>
      </c>
      <c r="K284" s="2" t="s">
        <v>66</v>
      </c>
      <c r="L284" s="2" t="s">
        <v>863</v>
      </c>
      <c r="M284" s="2">
        <v>881.8</v>
      </c>
      <c r="N284" s="2">
        <v>3</v>
      </c>
      <c r="O284" s="2">
        <v>0.2</v>
      </c>
      <c r="P284" s="2">
        <v>176.36</v>
      </c>
      <c r="Q284" s="8">
        <v>0.20000000000000004</v>
      </c>
    </row>
    <row r="285" spans="1:17" x14ac:dyDescent="0.25">
      <c r="A285" s="7" t="s">
        <v>864</v>
      </c>
      <c r="B285" s="3">
        <v>45465</v>
      </c>
      <c r="C285" s="3">
        <v>45468</v>
      </c>
      <c r="D285" s="3" t="s">
        <v>14772</v>
      </c>
      <c r="E285" s="3" t="s">
        <v>14774</v>
      </c>
      <c r="F285" s="2" t="s">
        <v>865</v>
      </c>
      <c r="G285" s="2" t="s">
        <v>36</v>
      </c>
      <c r="H285" s="2" t="s">
        <v>51</v>
      </c>
      <c r="I285" s="2" t="s">
        <v>43</v>
      </c>
      <c r="J285" s="2" t="s">
        <v>19</v>
      </c>
      <c r="K285" s="2" t="s">
        <v>20</v>
      </c>
      <c r="L285" s="2" t="s">
        <v>738</v>
      </c>
      <c r="M285" s="2">
        <v>5339.02</v>
      </c>
      <c r="N285" s="2">
        <v>14</v>
      </c>
      <c r="O285" s="2">
        <v>0.3</v>
      </c>
      <c r="P285" s="2">
        <v>533.9</v>
      </c>
      <c r="Q285" s="8">
        <v>9.9999625399417855E-2</v>
      </c>
    </row>
    <row r="286" spans="1:17" x14ac:dyDescent="0.25">
      <c r="A286" s="7" t="s">
        <v>866</v>
      </c>
      <c r="B286" s="3">
        <v>45121</v>
      </c>
      <c r="C286" s="3">
        <v>45126</v>
      </c>
      <c r="D286" s="3" t="s">
        <v>14773</v>
      </c>
      <c r="E286" s="3" t="s">
        <v>14780</v>
      </c>
      <c r="F286" s="2" t="s">
        <v>867</v>
      </c>
      <c r="G286" s="2" t="s">
        <v>36</v>
      </c>
      <c r="H286" s="2" t="s">
        <v>42</v>
      </c>
      <c r="I286" s="2" t="s">
        <v>61</v>
      </c>
      <c r="J286" s="2" t="s">
        <v>19</v>
      </c>
      <c r="K286" s="2" t="s">
        <v>20</v>
      </c>
      <c r="L286" s="2" t="s">
        <v>868</v>
      </c>
      <c r="M286" s="2">
        <v>3075.84</v>
      </c>
      <c r="N286" s="2">
        <v>9</v>
      </c>
      <c r="O286" s="2">
        <v>0.1</v>
      </c>
      <c r="P286" s="2">
        <v>922.75</v>
      </c>
      <c r="Q286" s="8">
        <v>0.29999934977111942</v>
      </c>
    </row>
    <row r="287" spans="1:17" x14ac:dyDescent="0.25">
      <c r="A287" s="7" t="s">
        <v>869</v>
      </c>
      <c r="B287" s="3">
        <v>45241</v>
      </c>
      <c r="C287" s="3">
        <v>45247</v>
      </c>
      <c r="D287" s="3" t="s">
        <v>14773</v>
      </c>
      <c r="E287" s="3" t="s">
        <v>14781</v>
      </c>
      <c r="F287" s="2" t="s">
        <v>870</v>
      </c>
      <c r="G287" s="2" t="s">
        <v>24</v>
      </c>
      <c r="H287" s="2" t="s">
        <v>51</v>
      </c>
      <c r="I287" s="2" t="s">
        <v>158</v>
      </c>
      <c r="J287" s="2" t="s">
        <v>52</v>
      </c>
      <c r="K287" s="2" t="s">
        <v>89</v>
      </c>
      <c r="L287" s="2" t="s">
        <v>871</v>
      </c>
      <c r="M287" s="2">
        <v>123.24</v>
      </c>
      <c r="N287" s="2">
        <v>9</v>
      </c>
      <c r="O287" s="2">
        <v>0.5</v>
      </c>
      <c r="P287" s="2">
        <v>-12.32</v>
      </c>
      <c r="Q287" s="8">
        <v>-9.9967543005517689E-2</v>
      </c>
    </row>
    <row r="288" spans="1:17" x14ac:dyDescent="0.25">
      <c r="A288" s="7" t="s">
        <v>872</v>
      </c>
      <c r="B288" s="3">
        <v>45478</v>
      </c>
      <c r="C288" s="3">
        <v>45482</v>
      </c>
      <c r="D288" s="3" t="s">
        <v>14772</v>
      </c>
      <c r="E288" s="3" t="s">
        <v>14780</v>
      </c>
      <c r="F288" s="2" t="s">
        <v>873</v>
      </c>
      <c r="G288" s="2" t="s">
        <v>16</v>
      </c>
      <c r="H288" s="2" t="s">
        <v>17</v>
      </c>
      <c r="I288" s="2" t="s">
        <v>158</v>
      </c>
      <c r="J288" s="2" t="s">
        <v>52</v>
      </c>
      <c r="K288" s="2" t="s">
        <v>62</v>
      </c>
      <c r="L288" s="2" t="s">
        <v>874</v>
      </c>
      <c r="M288" s="2">
        <v>2540.4299999999998</v>
      </c>
      <c r="N288" s="2">
        <v>8</v>
      </c>
      <c r="O288" s="2">
        <v>0.2</v>
      </c>
      <c r="P288" s="2">
        <v>508.09</v>
      </c>
      <c r="Q288" s="8">
        <v>0.2000015745365942</v>
      </c>
    </row>
    <row r="289" spans="1:17" x14ac:dyDescent="0.25">
      <c r="A289" s="7" t="s">
        <v>875</v>
      </c>
      <c r="B289" s="3">
        <v>44934</v>
      </c>
      <c r="C289" s="3">
        <v>44938</v>
      </c>
      <c r="D289" s="3" t="s">
        <v>14773</v>
      </c>
      <c r="E289" s="3" t="s">
        <v>14784</v>
      </c>
      <c r="F289" s="2" t="s">
        <v>876</v>
      </c>
      <c r="G289" s="2" t="s">
        <v>36</v>
      </c>
      <c r="H289" s="2" t="s">
        <v>42</v>
      </c>
      <c r="I289" s="2" t="s">
        <v>18</v>
      </c>
      <c r="J289" s="2" t="s">
        <v>19</v>
      </c>
      <c r="K289" s="2" t="s">
        <v>32</v>
      </c>
      <c r="L289" s="2" t="s">
        <v>877</v>
      </c>
      <c r="M289" s="2">
        <v>490.97</v>
      </c>
      <c r="N289" s="2">
        <v>15</v>
      </c>
      <c r="O289" s="2">
        <v>0.1</v>
      </c>
      <c r="P289" s="2">
        <v>147.29</v>
      </c>
      <c r="Q289" s="8">
        <v>0.29999796321567507</v>
      </c>
    </row>
    <row r="290" spans="1:17" x14ac:dyDescent="0.25">
      <c r="A290" s="7" t="s">
        <v>878</v>
      </c>
      <c r="B290" s="3">
        <v>45404</v>
      </c>
      <c r="C290" s="3">
        <v>45408</v>
      </c>
      <c r="D290" s="3" t="s">
        <v>14772</v>
      </c>
      <c r="E290" s="3" t="s">
        <v>14778</v>
      </c>
      <c r="F290" s="2" t="s">
        <v>879</v>
      </c>
      <c r="G290" s="2" t="s">
        <v>24</v>
      </c>
      <c r="H290" s="2" t="s">
        <v>51</v>
      </c>
      <c r="I290" s="2" t="s">
        <v>85</v>
      </c>
      <c r="J290" s="2" t="s">
        <v>52</v>
      </c>
      <c r="K290" s="2" t="s">
        <v>53</v>
      </c>
      <c r="L290" s="2" t="s">
        <v>880</v>
      </c>
      <c r="M290" s="2">
        <v>604.24</v>
      </c>
      <c r="N290" s="2">
        <v>2</v>
      </c>
      <c r="O290" s="2">
        <v>0.3</v>
      </c>
      <c r="P290" s="2">
        <v>60.42</v>
      </c>
      <c r="Q290" s="8">
        <v>9.9993380113862038E-2</v>
      </c>
    </row>
    <row r="291" spans="1:17" x14ac:dyDescent="0.25">
      <c r="A291" s="7" t="s">
        <v>881</v>
      </c>
      <c r="B291" s="3">
        <v>45055</v>
      </c>
      <c r="C291" s="3">
        <v>45061</v>
      </c>
      <c r="D291" s="3" t="s">
        <v>14773</v>
      </c>
      <c r="E291" s="3" t="s">
        <v>14783</v>
      </c>
      <c r="F291" s="2" t="s">
        <v>882</v>
      </c>
      <c r="G291" s="2" t="s">
        <v>24</v>
      </c>
      <c r="H291" s="2" t="s">
        <v>17</v>
      </c>
      <c r="I291" s="2" t="s">
        <v>158</v>
      </c>
      <c r="J291" s="2" t="s">
        <v>52</v>
      </c>
      <c r="K291" s="2" t="s">
        <v>53</v>
      </c>
      <c r="L291" s="2" t="s">
        <v>883</v>
      </c>
      <c r="M291" s="2">
        <v>639.66</v>
      </c>
      <c r="N291" s="2">
        <v>4</v>
      </c>
      <c r="O291" s="2">
        <v>0.5</v>
      </c>
      <c r="P291" s="2">
        <v>-63.97</v>
      </c>
      <c r="Q291" s="8">
        <v>-0.10000625332207735</v>
      </c>
    </row>
    <row r="292" spans="1:17" x14ac:dyDescent="0.25">
      <c r="A292" s="7" t="s">
        <v>884</v>
      </c>
      <c r="B292" s="3">
        <v>44853</v>
      </c>
      <c r="C292" s="3">
        <v>44858</v>
      </c>
      <c r="D292" s="3" t="s">
        <v>14771</v>
      </c>
      <c r="E292" s="3" t="s">
        <v>14782</v>
      </c>
      <c r="F292" s="2" t="s">
        <v>885</v>
      </c>
      <c r="G292" s="2" t="s">
        <v>24</v>
      </c>
      <c r="H292" s="2" t="s">
        <v>51</v>
      </c>
      <c r="I292" s="2" t="s">
        <v>18</v>
      </c>
      <c r="J292" s="2" t="s">
        <v>52</v>
      </c>
      <c r="K292" s="2" t="s">
        <v>53</v>
      </c>
      <c r="L292" s="2" t="s">
        <v>489</v>
      </c>
      <c r="M292" s="2">
        <v>1184.6099999999999</v>
      </c>
      <c r="N292" s="2">
        <v>7</v>
      </c>
      <c r="O292" s="2">
        <v>0.5</v>
      </c>
      <c r="P292" s="2">
        <v>-118.46</v>
      </c>
      <c r="Q292" s="8">
        <v>-9.9999155840318751E-2</v>
      </c>
    </row>
    <row r="293" spans="1:17" x14ac:dyDescent="0.25">
      <c r="A293" s="7" t="s">
        <v>886</v>
      </c>
      <c r="B293" s="3">
        <v>45057</v>
      </c>
      <c r="C293" s="3">
        <v>45063</v>
      </c>
      <c r="D293" s="3" t="s">
        <v>14773</v>
      </c>
      <c r="E293" s="3" t="s">
        <v>14783</v>
      </c>
      <c r="F293" s="2" t="s">
        <v>887</v>
      </c>
      <c r="G293" s="2" t="s">
        <v>24</v>
      </c>
      <c r="H293" s="2" t="s">
        <v>25</v>
      </c>
      <c r="I293" s="2" t="s">
        <v>61</v>
      </c>
      <c r="J293" s="2" t="s">
        <v>52</v>
      </c>
      <c r="K293" s="2" t="s">
        <v>89</v>
      </c>
      <c r="L293" s="2" t="s">
        <v>888</v>
      </c>
      <c r="M293" s="2">
        <v>298.11</v>
      </c>
      <c r="N293" s="2">
        <v>7</v>
      </c>
      <c r="O293" s="2">
        <v>0.4</v>
      </c>
      <c r="P293" s="2">
        <v>0</v>
      </c>
      <c r="Q293" s="8">
        <v>0</v>
      </c>
    </row>
    <row r="294" spans="1:17" x14ac:dyDescent="0.25">
      <c r="A294" s="7" t="s">
        <v>889</v>
      </c>
      <c r="B294" s="3">
        <v>45536</v>
      </c>
      <c r="C294" s="3">
        <v>45542</v>
      </c>
      <c r="D294" s="3" t="s">
        <v>14772</v>
      </c>
      <c r="E294" s="3" t="s">
        <v>14777</v>
      </c>
      <c r="F294" s="2" t="s">
        <v>890</v>
      </c>
      <c r="G294" s="2" t="s">
        <v>36</v>
      </c>
      <c r="H294" s="2" t="s">
        <v>25</v>
      </c>
      <c r="I294" s="2" t="s">
        <v>43</v>
      </c>
      <c r="J294" s="2" t="s">
        <v>37</v>
      </c>
      <c r="K294" s="2" t="s">
        <v>78</v>
      </c>
      <c r="L294" s="2" t="s">
        <v>891</v>
      </c>
      <c r="M294" s="2">
        <v>3620.83</v>
      </c>
      <c r="N294" s="2">
        <v>14</v>
      </c>
      <c r="O294" s="2">
        <v>0.1</v>
      </c>
      <c r="P294" s="2">
        <v>1086.25</v>
      </c>
      <c r="Q294" s="8">
        <v>0.30000027617977093</v>
      </c>
    </row>
    <row r="295" spans="1:17" x14ac:dyDescent="0.25">
      <c r="A295" s="7" t="s">
        <v>892</v>
      </c>
      <c r="B295" s="3">
        <v>45176</v>
      </c>
      <c r="C295" s="3">
        <v>45183</v>
      </c>
      <c r="D295" s="3" t="s">
        <v>14773</v>
      </c>
      <c r="E295" s="3" t="s">
        <v>14777</v>
      </c>
      <c r="F295" s="2" t="s">
        <v>893</v>
      </c>
      <c r="G295" s="2" t="s">
        <v>36</v>
      </c>
      <c r="H295" s="2" t="s">
        <v>25</v>
      </c>
      <c r="I295" s="2" t="s">
        <v>110</v>
      </c>
      <c r="J295" s="2" t="s">
        <v>37</v>
      </c>
      <c r="K295" s="2" t="s">
        <v>78</v>
      </c>
      <c r="L295" s="2" t="s">
        <v>430</v>
      </c>
      <c r="M295" s="2">
        <v>1546.75</v>
      </c>
      <c r="N295" s="2">
        <v>6</v>
      </c>
      <c r="O295" s="2">
        <v>0</v>
      </c>
      <c r="P295" s="2">
        <v>618.70000000000005</v>
      </c>
      <c r="Q295" s="8">
        <v>0.4</v>
      </c>
    </row>
    <row r="296" spans="1:17" x14ac:dyDescent="0.25">
      <c r="A296" s="7" t="s">
        <v>894</v>
      </c>
      <c r="B296" s="3">
        <v>45350</v>
      </c>
      <c r="C296" s="3">
        <v>45355</v>
      </c>
      <c r="D296" s="3" t="s">
        <v>14772</v>
      </c>
      <c r="E296" s="3" t="s">
        <v>14785</v>
      </c>
      <c r="F296" s="2" t="s">
        <v>895</v>
      </c>
      <c r="G296" s="2" t="s">
        <v>36</v>
      </c>
      <c r="H296" s="2" t="s">
        <v>17</v>
      </c>
      <c r="I296" s="2" t="s">
        <v>70</v>
      </c>
      <c r="J296" s="2" t="s">
        <v>19</v>
      </c>
      <c r="K296" s="2" t="s">
        <v>189</v>
      </c>
      <c r="L296" s="2" t="s">
        <v>896</v>
      </c>
      <c r="M296" s="2">
        <v>3656.9</v>
      </c>
      <c r="N296" s="2">
        <v>14</v>
      </c>
      <c r="O296" s="2">
        <v>0.3</v>
      </c>
      <c r="P296" s="2">
        <v>365.69</v>
      </c>
      <c r="Q296" s="8">
        <v>9.9999999999999992E-2</v>
      </c>
    </row>
    <row r="297" spans="1:17" x14ac:dyDescent="0.25">
      <c r="A297" s="7" t="s">
        <v>897</v>
      </c>
      <c r="B297" s="3">
        <v>45589</v>
      </c>
      <c r="C297" s="3">
        <v>45593</v>
      </c>
      <c r="D297" s="3" t="s">
        <v>14772</v>
      </c>
      <c r="E297" s="3" t="s">
        <v>14782</v>
      </c>
      <c r="F297" s="2" t="s">
        <v>898</v>
      </c>
      <c r="G297" s="2" t="s">
        <v>24</v>
      </c>
      <c r="H297" s="2" t="s">
        <v>42</v>
      </c>
      <c r="I297" s="2" t="s">
        <v>31</v>
      </c>
      <c r="J297" s="2" t="s">
        <v>37</v>
      </c>
      <c r="K297" s="2" t="s">
        <v>78</v>
      </c>
      <c r="L297" s="2" t="s">
        <v>899</v>
      </c>
      <c r="M297" s="2">
        <v>736.94</v>
      </c>
      <c r="N297" s="2">
        <v>2</v>
      </c>
      <c r="O297" s="2">
        <v>0.5</v>
      </c>
      <c r="P297" s="2">
        <v>-73.69</v>
      </c>
      <c r="Q297" s="8">
        <v>-9.9994572149700103E-2</v>
      </c>
    </row>
    <row r="298" spans="1:17" x14ac:dyDescent="0.25">
      <c r="A298" s="7" t="s">
        <v>900</v>
      </c>
      <c r="B298" s="3">
        <v>45130</v>
      </c>
      <c r="C298" s="3">
        <v>45137</v>
      </c>
      <c r="D298" s="3" t="s">
        <v>14773</v>
      </c>
      <c r="E298" s="3" t="s">
        <v>14780</v>
      </c>
      <c r="F298" s="2" t="s">
        <v>901</v>
      </c>
      <c r="G298" s="2" t="s">
        <v>24</v>
      </c>
      <c r="H298" s="2" t="s">
        <v>42</v>
      </c>
      <c r="I298" s="2" t="s">
        <v>158</v>
      </c>
      <c r="J298" s="2" t="s">
        <v>19</v>
      </c>
      <c r="K298" s="2" t="s">
        <v>100</v>
      </c>
      <c r="L298" s="2" t="s">
        <v>846</v>
      </c>
      <c r="M298" s="2">
        <v>2219.85</v>
      </c>
      <c r="N298" s="2">
        <v>12</v>
      </c>
      <c r="O298" s="2">
        <v>0.3</v>
      </c>
      <c r="P298" s="2">
        <v>221.98</v>
      </c>
      <c r="Q298" s="8">
        <v>9.9997747595558253E-2</v>
      </c>
    </row>
    <row r="299" spans="1:17" x14ac:dyDescent="0.25">
      <c r="A299" s="7" t="s">
        <v>902</v>
      </c>
      <c r="B299" s="3">
        <v>44785</v>
      </c>
      <c r="C299" s="3">
        <v>44788</v>
      </c>
      <c r="D299" s="3" t="s">
        <v>14771</v>
      </c>
      <c r="E299" s="3" t="s">
        <v>14776</v>
      </c>
      <c r="F299" s="2" t="s">
        <v>903</v>
      </c>
      <c r="G299" s="2" t="s">
        <v>36</v>
      </c>
      <c r="H299" s="2" t="s">
        <v>25</v>
      </c>
      <c r="I299" s="2" t="s">
        <v>93</v>
      </c>
      <c r="J299" s="2" t="s">
        <v>19</v>
      </c>
      <c r="K299" s="2" t="s">
        <v>20</v>
      </c>
      <c r="L299" s="2" t="s">
        <v>904</v>
      </c>
      <c r="M299" s="2">
        <v>1256.51</v>
      </c>
      <c r="N299" s="2">
        <v>12</v>
      </c>
      <c r="O299" s="2">
        <v>0.5</v>
      </c>
      <c r="P299" s="2">
        <v>-125.65</v>
      </c>
      <c r="Q299" s="8">
        <v>-9.9999204144813808E-2</v>
      </c>
    </row>
    <row r="300" spans="1:17" x14ac:dyDescent="0.25">
      <c r="A300" s="7" t="s">
        <v>905</v>
      </c>
      <c r="B300" s="3">
        <v>44789</v>
      </c>
      <c r="C300" s="3">
        <v>44795</v>
      </c>
      <c r="D300" s="3" t="s">
        <v>14771</v>
      </c>
      <c r="E300" s="3" t="s">
        <v>14776</v>
      </c>
      <c r="F300" s="2" t="s">
        <v>906</v>
      </c>
      <c r="G300" s="2" t="s">
        <v>24</v>
      </c>
      <c r="H300" s="2" t="s">
        <v>51</v>
      </c>
      <c r="I300" s="2" t="s">
        <v>110</v>
      </c>
      <c r="J300" s="2" t="s">
        <v>37</v>
      </c>
      <c r="K300" s="2" t="s">
        <v>78</v>
      </c>
      <c r="L300" s="2" t="s">
        <v>149</v>
      </c>
      <c r="M300" s="2">
        <v>1379.53</v>
      </c>
      <c r="N300" s="2">
        <v>7</v>
      </c>
      <c r="O300" s="2">
        <v>0.3</v>
      </c>
      <c r="P300" s="2">
        <v>137.94999999999999</v>
      </c>
      <c r="Q300" s="8">
        <v>9.9997825346313587E-2</v>
      </c>
    </row>
    <row r="301" spans="1:17" x14ac:dyDescent="0.25">
      <c r="A301" s="7" t="s">
        <v>907</v>
      </c>
      <c r="B301" s="3">
        <v>45404</v>
      </c>
      <c r="C301" s="3">
        <v>45408</v>
      </c>
      <c r="D301" s="3" t="s">
        <v>14772</v>
      </c>
      <c r="E301" s="3" t="s">
        <v>14778</v>
      </c>
      <c r="F301" s="2" t="s">
        <v>908</v>
      </c>
      <c r="G301" s="2" t="s">
        <v>24</v>
      </c>
      <c r="H301" s="2" t="s">
        <v>51</v>
      </c>
      <c r="I301" s="2" t="s">
        <v>110</v>
      </c>
      <c r="J301" s="2" t="s">
        <v>52</v>
      </c>
      <c r="K301" s="2" t="s">
        <v>66</v>
      </c>
      <c r="L301" s="2" t="s">
        <v>735</v>
      </c>
      <c r="M301" s="2">
        <v>6195.22</v>
      </c>
      <c r="N301" s="2">
        <v>13</v>
      </c>
      <c r="O301" s="2">
        <v>0.3</v>
      </c>
      <c r="P301" s="2">
        <v>619.52</v>
      </c>
      <c r="Q301" s="8">
        <v>9.9999677170463666E-2</v>
      </c>
    </row>
    <row r="302" spans="1:17" x14ac:dyDescent="0.25">
      <c r="A302" s="7" t="s">
        <v>909</v>
      </c>
      <c r="B302" s="3">
        <v>45359</v>
      </c>
      <c r="C302" s="3">
        <v>45364</v>
      </c>
      <c r="D302" s="3" t="s">
        <v>14772</v>
      </c>
      <c r="E302" s="3" t="s">
        <v>14779</v>
      </c>
      <c r="F302" s="2" t="s">
        <v>910</v>
      </c>
      <c r="G302" s="2" t="s">
        <v>24</v>
      </c>
      <c r="H302" s="2" t="s">
        <v>51</v>
      </c>
      <c r="I302" s="2" t="s">
        <v>26</v>
      </c>
      <c r="J302" s="2" t="s">
        <v>19</v>
      </c>
      <c r="K302" s="2" t="s">
        <v>120</v>
      </c>
      <c r="L302" s="2" t="s">
        <v>911</v>
      </c>
      <c r="M302" s="2">
        <v>3015.76</v>
      </c>
      <c r="N302" s="2">
        <v>7</v>
      </c>
      <c r="O302" s="2">
        <v>0</v>
      </c>
      <c r="P302" s="2">
        <v>1206.3</v>
      </c>
      <c r="Q302" s="8">
        <v>0.3999986736345067</v>
      </c>
    </row>
    <row r="303" spans="1:17" x14ac:dyDescent="0.25">
      <c r="A303" s="7" t="s">
        <v>912</v>
      </c>
      <c r="B303" s="3">
        <v>45188</v>
      </c>
      <c r="C303" s="3">
        <v>45193</v>
      </c>
      <c r="D303" s="3" t="s">
        <v>14773</v>
      </c>
      <c r="E303" s="3" t="s">
        <v>14777</v>
      </c>
      <c r="F303" s="2" t="s">
        <v>913</v>
      </c>
      <c r="G303" s="2" t="s">
        <v>24</v>
      </c>
      <c r="H303" s="2" t="s">
        <v>51</v>
      </c>
      <c r="I303" s="2" t="s">
        <v>110</v>
      </c>
      <c r="J303" s="2" t="s">
        <v>37</v>
      </c>
      <c r="K303" s="2" t="s">
        <v>57</v>
      </c>
      <c r="L303" s="2" t="s">
        <v>914</v>
      </c>
      <c r="M303" s="2">
        <v>149.15</v>
      </c>
      <c r="N303" s="2">
        <v>2</v>
      </c>
      <c r="O303" s="2">
        <v>0</v>
      </c>
      <c r="P303" s="2">
        <v>59.66</v>
      </c>
      <c r="Q303" s="8">
        <v>0.39999999999999997</v>
      </c>
    </row>
    <row r="304" spans="1:17" x14ac:dyDescent="0.25">
      <c r="A304" s="7" t="s">
        <v>915</v>
      </c>
      <c r="B304" s="3">
        <v>45111</v>
      </c>
      <c r="C304" s="3">
        <v>45115</v>
      </c>
      <c r="D304" s="3" t="s">
        <v>14773</v>
      </c>
      <c r="E304" s="3" t="s">
        <v>14780</v>
      </c>
      <c r="F304" s="2" t="s">
        <v>916</v>
      </c>
      <c r="G304" s="2" t="s">
        <v>16</v>
      </c>
      <c r="H304" s="2" t="s">
        <v>51</v>
      </c>
      <c r="I304" s="2" t="s">
        <v>70</v>
      </c>
      <c r="J304" s="2" t="s">
        <v>52</v>
      </c>
      <c r="K304" s="2" t="s">
        <v>66</v>
      </c>
      <c r="L304" s="2" t="s">
        <v>561</v>
      </c>
      <c r="M304" s="2">
        <v>1515.1</v>
      </c>
      <c r="N304" s="2">
        <v>13</v>
      </c>
      <c r="O304" s="2">
        <v>0.3</v>
      </c>
      <c r="P304" s="2">
        <v>151.51</v>
      </c>
      <c r="Q304" s="8">
        <v>0.1</v>
      </c>
    </row>
    <row r="305" spans="1:17" x14ac:dyDescent="0.25">
      <c r="A305" s="7" t="s">
        <v>917</v>
      </c>
      <c r="B305" s="3">
        <v>45528</v>
      </c>
      <c r="C305" s="3">
        <v>45535</v>
      </c>
      <c r="D305" s="3" t="s">
        <v>14772</v>
      </c>
      <c r="E305" s="3" t="s">
        <v>14776</v>
      </c>
      <c r="F305" s="2" t="s">
        <v>918</v>
      </c>
      <c r="G305" s="2" t="s">
        <v>24</v>
      </c>
      <c r="H305" s="2" t="s">
        <v>17</v>
      </c>
      <c r="I305" s="2" t="s">
        <v>43</v>
      </c>
      <c r="J305" s="2" t="s">
        <v>52</v>
      </c>
      <c r="K305" s="2" t="s">
        <v>66</v>
      </c>
      <c r="L305" s="2" t="s">
        <v>919</v>
      </c>
      <c r="M305" s="2">
        <v>5225.46</v>
      </c>
      <c r="N305" s="2">
        <v>15</v>
      </c>
      <c r="O305" s="2">
        <v>0.1</v>
      </c>
      <c r="P305" s="2">
        <v>1567.64</v>
      </c>
      <c r="Q305" s="8">
        <v>0.30000038274142377</v>
      </c>
    </row>
    <row r="306" spans="1:17" x14ac:dyDescent="0.25">
      <c r="A306" s="7" t="s">
        <v>920</v>
      </c>
      <c r="B306" s="3">
        <v>44936</v>
      </c>
      <c r="C306" s="3">
        <v>44940</v>
      </c>
      <c r="D306" s="3" t="s">
        <v>14773</v>
      </c>
      <c r="E306" s="3" t="s">
        <v>14784</v>
      </c>
      <c r="F306" s="2" t="s">
        <v>921</v>
      </c>
      <c r="G306" s="2" t="s">
        <v>16</v>
      </c>
      <c r="H306" s="2" t="s">
        <v>25</v>
      </c>
      <c r="I306" s="2" t="s">
        <v>18</v>
      </c>
      <c r="J306" s="2" t="s">
        <v>19</v>
      </c>
      <c r="K306" s="2" t="s">
        <v>120</v>
      </c>
      <c r="L306" s="2" t="s">
        <v>922</v>
      </c>
      <c r="M306" s="2">
        <v>2909.03</v>
      </c>
      <c r="N306" s="2">
        <v>8</v>
      </c>
      <c r="O306" s="2">
        <v>0.5</v>
      </c>
      <c r="P306" s="2">
        <v>-290.89999999999998</v>
      </c>
      <c r="Q306" s="8">
        <v>-9.9998968728407731E-2</v>
      </c>
    </row>
    <row r="307" spans="1:17" x14ac:dyDescent="0.25">
      <c r="A307" s="7" t="s">
        <v>923</v>
      </c>
      <c r="B307" s="3">
        <v>45640</v>
      </c>
      <c r="C307" s="3">
        <v>45645</v>
      </c>
      <c r="D307" s="3" t="s">
        <v>14772</v>
      </c>
      <c r="E307" s="3" t="s">
        <v>14775</v>
      </c>
      <c r="F307" s="2" t="s">
        <v>924</v>
      </c>
      <c r="G307" s="2" t="s">
        <v>36</v>
      </c>
      <c r="H307" s="2" t="s">
        <v>51</v>
      </c>
      <c r="I307" s="2" t="s">
        <v>158</v>
      </c>
      <c r="J307" s="2" t="s">
        <v>52</v>
      </c>
      <c r="K307" s="2" t="s">
        <v>66</v>
      </c>
      <c r="L307" s="2" t="s">
        <v>155</v>
      </c>
      <c r="M307" s="2">
        <v>1784.96</v>
      </c>
      <c r="N307" s="2">
        <v>9</v>
      </c>
      <c r="O307" s="2">
        <v>0.2</v>
      </c>
      <c r="P307" s="2">
        <v>356.99</v>
      </c>
      <c r="Q307" s="8">
        <v>0.19999887952671208</v>
      </c>
    </row>
    <row r="308" spans="1:17" x14ac:dyDescent="0.25">
      <c r="A308" s="7" t="s">
        <v>925</v>
      </c>
      <c r="B308" s="3">
        <v>45186</v>
      </c>
      <c r="C308" s="3">
        <v>45189</v>
      </c>
      <c r="D308" s="3" t="s">
        <v>14773</v>
      </c>
      <c r="E308" s="3" t="s">
        <v>14777</v>
      </c>
      <c r="F308" s="2" t="s">
        <v>926</v>
      </c>
      <c r="G308" s="2" t="s">
        <v>36</v>
      </c>
      <c r="H308" s="2" t="s">
        <v>25</v>
      </c>
      <c r="I308" s="2" t="s">
        <v>61</v>
      </c>
      <c r="J308" s="2" t="s">
        <v>52</v>
      </c>
      <c r="K308" s="2" t="s">
        <v>66</v>
      </c>
      <c r="L308" s="2" t="s">
        <v>591</v>
      </c>
      <c r="M308" s="2">
        <v>491.85</v>
      </c>
      <c r="N308" s="2">
        <v>1</v>
      </c>
      <c r="O308" s="2">
        <v>0</v>
      </c>
      <c r="P308" s="2">
        <v>196.74</v>
      </c>
      <c r="Q308" s="8">
        <v>0.4</v>
      </c>
    </row>
    <row r="309" spans="1:17" x14ac:dyDescent="0.25">
      <c r="A309" s="7" t="s">
        <v>927</v>
      </c>
      <c r="B309" s="3">
        <v>45184</v>
      </c>
      <c r="C309" s="3">
        <v>45189</v>
      </c>
      <c r="D309" s="3" t="s">
        <v>14773</v>
      </c>
      <c r="E309" s="3" t="s">
        <v>14777</v>
      </c>
      <c r="F309" s="2" t="s">
        <v>928</v>
      </c>
      <c r="G309" s="2" t="s">
        <v>24</v>
      </c>
      <c r="H309" s="2" t="s">
        <v>51</v>
      </c>
      <c r="I309" s="2" t="s">
        <v>93</v>
      </c>
      <c r="J309" s="2" t="s">
        <v>52</v>
      </c>
      <c r="K309" s="2" t="s">
        <v>89</v>
      </c>
      <c r="L309" s="2" t="s">
        <v>644</v>
      </c>
      <c r="M309" s="2">
        <v>414.33</v>
      </c>
      <c r="N309" s="2">
        <v>8</v>
      </c>
      <c r="O309" s="2">
        <v>0</v>
      </c>
      <c r="P309" s="2">
        <v>165.73</v>
      </c>
      <c r="Q309" s="8">
        <v>0.39999517292979025</v>
      </c>
    </row>
    <row r="310" spans="1:17" x14ac:dyDescent="0.25">
      <c r="A310" s="7" t="s">
        <v>929</v>
      </c>
      <c r="B310" s="3">
        <v>45479</v>
      </c>
      <c r="C310" s="3">
        <v>45485</v>
      </c>
      <c r="D310" s="3" t="s">
        <v>14772</v>
      </c>
      <c r="E310" s="3" t="s">
        <v>14780</v>
      </c>
      <c r="F310" s="2" t="s">
        <v>930</v>
      </c>
      <c r="G310" s="2" t="s">
        <v>36</v>
      </c>
      <c r="H310" s="2" t="s">
        <v>42</v>
      </c>
      <c r="I310" s="2" t="s">
        <v>85</v>
      </c>
      <c r="J310" s="2" t="s">
        <v>37</v>
      </c>
      <c r="K310" s="2" t="s">
        <v>78</v>
      </c>
      <c r="L310" s="2" t="s">
        <v>931</v>
      </c>
      <c r="M310" s="2">
        <v>610.65</v>
      </c>
      <c r="N310" s="2">
        <v>6</v>
      </c>
      <c r="O310" s="2">
        <v>0</v>
      </c>
      <c r="P310" s="2">
        <v>244.26</v>
      </c>
      <c r="Q310" s="8">
        <v>0.4</v>
      </c>
    </row>
    <row r="311" spans="1:17" x14ac:dyDescent="0.25">
      <c r="A311" s="7" t="s">
        <v>932</v>
      </c>
      <c r="B311" s="3">
        <v>45524</v>
      </c>
      <c r="C311" s="3">
        <v>45528</v>
      </c>
      <c r="D311" s="3" t="s">
        <v>14772</v>
      </c>
      <c r="E311" s="3" t="s">
        <v>14776</v>
      </c>
      <c r="F311" s="2" t="s">
        <v>933</v>
      </c>
      <c r="G311" s="2" t="s">
        <v>36</v>
      </c>
      <c r="H311" s="2" t="s">
        <v>51</v>
      </c>
      <c r="I311" s="2" t="s">
        <v>110</v>
      </c>
      <c r="J311" s="2" t="s">
        <v>37</v>
      </c>
      <c r="K311" s="2" t="s">
        <v>124</v>
      </c>
      <c r="L311" s="2" t="s">
        <v>433</v>
      </c>
      <c r="M311" s="2">
        <v>2021.2</v>
      </c>
      <c r="N311" s="2">
        <v>12</v>
      </c>
      <c r="O311" s="2">
        <v>0.2</v>
      </c>
      <c r="P311" s="2">
        <v>404.24</v>
      </c>
      <c r="Q311" s="8">
        <v>0.2</v>
      </c>
    </row>
    <row r="312" spans="1:17" x14ac:dyDescent="0.25">
      <c r="A312" s="7" t="s">
        <v>934</v>
      </c>
      <c r="B312" s="3">
        <v>45642</v>
      </c>
      <c r="C312" s="3">
        <v>45645</v>
      </c>
      <c r="D312" s="3" t="s">
        <v>14772</v>
      </c>
      <c r="E312" s="3" t="s">
        <v>14775</v>
      </c>
      <c r="F312" s="2" t="s">
        <v>935</v>
      </c>
      <c r="G312" s="2" t="s">
        <v>36</v>
      </c>
      <c r="H312" s="2" t="s">
        <v>25</v>
      </c>
      <c r="I312" s="2" t="s">
        <v>61</v>
      </c>
      <c r="J312" s="2" t="s">
        <v>19</v>
      </c>
      <c r="K312" s="2" t="s">
        <v>74</v>
      </c>
      <c r="L312" s="2" t="s">
        <v>936</v>
      </c>
      <c r="M312" s="2">
        <v>420.55</v>
      </c>
      <c r="N312" s="2">
        <v>3</v>
      </c>
      <c r="O312" s="2">
        <v>0</v>
      </c>
      <c r="P312" s="2">
        <v>168.22</v>
      </c>
      <c r="Q312" s="8">
        <v>0.39999999999999997</v>
      </c>
    </row>
    <row r="313" spans="1:17" x14ac:dyDescent="0.25">
      <c r="A313" s="7" t="s">
        <v>937</v>
      </c>
      <c r="B313" s="3">
        <v>45189</v>
      </c>
      <c r="C313" s="3">
        <v>45194</v>
      </c>
      <c r="D313" s="3" t="s">
        <v>14773</v>
      </c>
      <c r="E313" s="3" t="s">
        <v>14777</v>
      </c>
      <c r="F313" s="2" t="s">
        <v>938</v>
      </c>
      <c r="G313" s="2" t="s">
        <v>16</v>
      </c>
      <c r="H313" s="2" t="s">
        <v>42</v>
      </c>
      <c r="I313" s="2" t="s">
        <v>110</v>
      </c>
      <c r="J313" s="2" t="s">
        <v>37</v>
      </c>
      <c r="K313" s="2" t="s">
        <v>78</v>
      </c>
      <c r="L313" s="2" t="s">
        <v>939</v>
      </c>
      <c r="M313" s="2">
        <v>770.4</v>
      </c>
      <c r="N313" s="2">
        <v>2</v>
      </c>
      <c r="O313" s="2">
        <v>0.1</v>
      </c>
      <c r="P313" s="2">
        <v>231.12</v>
      </c>
      <c r="Q313" s="8">
        <v>0.3</v>
      </c>
    </row>
    <row r="314" spans="1:17" x14ac:dyDescent="0.25">
      <c r="A314" s="7" t="s">
        <v>940</v>
      </c>
      <c r="B314" s="3">
        <v>45554</v>
      </c>
      <c r="C314" s="3">
        <v>45559</v>
      </c>
      <c r="D314" s="3" t="s">
        <v>14772</v>
      </c>
      <c r="E314" s="3" t="s">
        <v>14777</v>
      </c>
      <c r="F314" s="2" t="s">
        <v>941</v>
      </c>
      <c r="G314" s="2" t="s">
        <v>16</v>
      </c>
      <c r="H314" s="2" t="s">
        <v>17</v>
      </c>
      <c r="I314" s="2" t="s">
        <v>85</v>
      </c>
      <c r="J314" s="2" t="s">
        <v>37</v>
      </c>
      <c r="K314" s="2" t="s">
        <v>38</v>
      </c>
      <c r="L314" s="2" t="s">
        <v>292</v>
      </c>
      <c r="M314" s="2">
        <v>3735.33</v>
      </c>
      <c r="N314" s="2">
        <v>15</v>
      </c>
      <c r="O314" s="2">
        <v>0.5</v>
      </c>
      <c r="P314" s="2">
        <v>-373.53</v>
      </c>
      <c r="Q314" s="8">
        <v>-9.9999196858108916E-2</v>
      </c>
    </row>
    <row r="315" spans="1:17" x14ac:dyDescent="0.25">
      <c r="A315" s="7" t="s">
        <v>942</v>
      </c>
      <c r="B315" s="3">
        <v>45119</v>
      </c>
      <c r="C315" s="3">
        <v>45121</v>
      </c>
      <c r="D315" s="3" t="s">
        <v>14773</v>
      </c>
      <c r="E315" s="3" t="s">
        <v>14780</v>
      </c>
      <c r="F315" s="2" t="s">
        <v>943</v>
      </c>
      <c r="G315" s="2" t="s">
        <v>16</v>
      </c>
      <c r="H315" s="2" t="s">
        <v>51</v>
      </c>
      <c r="I315" s="2" t="s">
        <v>26</v>
      </c>
      <c r="J315" s="2" t="s">
        <v>19</v>
      </c>
      <c r="K315" s="2" t="s">
        <v>189</v>
      </c>
      <c r="L315" s="2" t="s">
        <v>249</v>
      </c>
      <c r="M315" s="2">
        <v>3394.9</v>
      </c>
      <c r="N315" s="2">
        <v>12</v>
      </c>
      <c r="O315" s="2">
        <v>0</v>
      </c>
      <c r="P315" s="2">
        <v>1357.96</v>
      </c>
      <c r="Q315" s="8">
        <v>0.4</v>
      </c>
    </row>
    <row r="316" spans="1:17" x14ac:dyDescent="0.25">
      <c r="A316" s="7" t="s">
        <v>944</v>
      </c>
      <c r="B316" s="3">
        <v>44849</v>
      </c>
      <c r="C316" s="3">
        <v>44856</v>
      </c>
      <c r="D316" s="3" t="s">
        <v>14771</v>
      </c>
      <c r="E316" s="3" t="s">
        <v>14782</v>
      </c>
      <c r="F316" s="2" t="s">
        <v>945</v>
      </c>
      <c r="G316" s="2" t="s">
        <v>24</v>
      </c>
      <c r="H316" s="2" t="s">
        <v>25</v>
      </c>
      <c r="I316" s="2" t="s">
        <v>93</v>
      </c>
      <c r="J316" s="2" t="s">
        <v>37</v>
      </c>
      <c r="K316" s="2" t="s">
        <v>57</v>
      </c>
      <c r="L316" s="2" t="s">
        <v>652</v>
      </c>
      <c r="M316" s="2">
        <v>359.8</v>
      </c>
      <c r="N316" s="2">
        <v>8</v>
      </c>
      <c r="O316" s="2">
        <v>0.2</v>
      </c>
      <c r="P316" s="2">
        <v>71.959999999999994</v>
      </c>
      <c r="Q316" s="8">
        <v>0.19999999999999998</v>
      </c>
    </row>
    <row r="317" spans="1:17" x14ac:dyDescent="0.25">
      <c r="A317" s="7" t="s">
        <v>946</v>
      </c>
      <c r="B317" s="3">
        <v>44941</v>
      </c>
      <c r="C317" s="3">
        <v>44945</v>
      </c>
      <c r="D317" s="3" t="s">
        <v>14773</v>
      </c>
      <c r="E317" s="3" t="s">
        <v>14784</v>
      </c>
      <c r="F317" s="2" t="s">
        <v>947</v>
      </c>
      <c r="G317" s="2" t="s">
        <v>36</v>
      </c>
      <c r="H317" s="2" t="s">
        <v>42</v>
      </c>
      <c r="I317" s="2" t="s">
        <v>70</v>
      </c>
      <c r="J317" s="2" t="s">
        <v>19</v>
      </c>
      <c r="K317" s="2" t="s">
        <v>74</v>
      </c>
      <c r="L317" s="2" t="s">
        <v>936</v>
      </c>
      <c r="M317" s="2">
        <v>2231.4</v>
      </c>
      <c r="N317" s="2">
        <v>7</v>
      </c>
      <c r="O317" s="2">
        <v>0</v>
      </c>
      <c r="P317" s="2">
        <v>892.56</v>
      </c>
      <c r="Q317" s="8">
        <v>0.39999999999999997</v>
      </c>
    </row>
    <row r="318" spans="1:17" x14ac:dyDescent="0.25">
      <c r="A318" s="7" t="s">
        <v>948</v>
      </c>
      <c r="B318" s="3">
        <v>45369</v>
      </c>
      <c r="C318" s="3">
        <v>45375</v>
      </c>
      <c r="D318" s="3" t="s">
        <v>14772</v>
      </c>
      <c r="E318" s="3" t="s">
        <v>14779</v>
      </c>
      <c r="F318" s="2" t="s">
        <v>949</v>
      </c>
      <c r="G318" s="2" t="s">
        <v>36</v>
      </c>
      <c r="H318" s="2" t="s">
        <v>25</v>
      </c>
      <c r="I318" s="2" t="s">
        <v>70</v>
      </c>
      <c r="J318" s="2" t="s">
        <v>37</v>
      </c>
      <c r="K318" s="2" t="s">
        <v>78</v>
      </c>
      <c r="L318" s="2" t="s">
        <v>950</v>
      </c>
      <c r="M318" s="2">
        <v>5144.43</v>
      </c>
      <c r="N318" s="2">
        <v>13</v>
      </c>
      <c r="O318" s="2">
        <v>0.5</v>
      </c>
      <c r="P318" s="2">
        <v>-514.44000000000005</v>
      </c>
      <c r="Q318" s="8">
        <v>-9.9999416845014899E-2</v>
      </c>
    </row>
    <row r="319" spans="1:17" x14ac:dyDescent="0.25">
      <c r="A319" s="7" t="s">
        <v>951</v>
      </c>
      <c r="B319" s="3">
        <v>45239</v>
      </c>
      <c r="C319" s="3">
        <v>45245</v>
      </c>
      <c r="D319" s="3" t="s">
        <v>14773</v>
      </c>
      <c r="E319" s="3" t="s">
        <v>14781</v>
      </c>
      <c r="F319" s="2" t="s">
        <v>952</v>
      </c>
      <c r="G319" s="2" t="s">
        <v>36</v>
      </c>
      <c r="H319" s="2" t="s">
        <v>51</v>
      </c>
      <c r="I319" s="2" t="s">
        <v>31</v>
      </c>
      <c r="J319" s="2" t="s">
        <v>19</v>
      </c>
      <c r="K319" s="2" t="s">
        <v>100</v>
      </c>
      <c r="L319" s="2" t="s">
        <v>953</v>
      </c>
      <c r="M319" s="2">
        <v>1375.34</v>
      </c>
      <c r="N319" s="2">
        <v>6</v>
      </c>
      <c r="O319" s="2">
        <v>0.4</v>
      </c>
      <c r="P319" s="2">
        <v>0</v>
      </c>
      <c r="Q319" s="8">
        <v>0</v>
      </c>
    </row>
    <row r="320" spans="1:17" x14ac:dyDescent="0.25">
      <c r="A320" s="7" t="s">
        <v>954</v>
      </c>
      <c r="B320" s="3">
        <v>44739</v>
      </c>
      <c r="C320" s="3">
        <v>44744</v>
      </c>
      <c r="D320" s="3" t="s">
        <v>14771</v>
      </c>
      <c r="E320" s="3" t="s">
        <v>14774</v>
      </c>
      <c r="F320" s="2" t="s">
        <v>955</v>
      </c>
      <c r="G320" s="2" t="s">
        <v>16</v>
      </c>
      <c r="H320" s="2" t="s">
        <v>25</v>
      </c>
      <c r="I320" s="2" t="s">
        <v>70</v>
      </c>
      <c r="J320" s="2" t="s">
        <v>19</v>
      </c>
      <c r="K320" s="2" t="s">
        <v>47</v>
      </c>
      <c r="L320" s="2" t="s">
        <v>956</v>
      </c>
      <c r="M320" s="2">
        <v>1621.12</v>
      </c>
      <c r="N320" s="2">
        <v>4</v>
      </c>
      <c r="O320" s="2">
        <v>0.1</v>
      </c>
      <c r="P320" s="2">
        <v>486.34</v>
      </c>
      <c r="Q320" s="8">
        <v>0.30000246742992498</v>
      </c>
    </row>
    <row r="321" spans="1:17" x14ac:dyDescent="0.25">
      <c r="A321" s="7" t="s">
        <v>957</v>
      </c>
      <c r="B321" s="3">
        <v>44749</v>
      </c>
      <c r="C321" s="3">
        <v>44752</v>
      </c>
      <c r="D321" s="3" t="s">
        <v>14771</v>
      </c>
      <c r="E321" s="3" t="s">
        <v>14780</v>
      </c>
      <c r="F321" s="2" t="s">
        <v>958</v>
      </c>
      <c r="G321" s="2" t="s">
        <v>16</v>
      </c>
      <c r="H321" s="2" t="s">
        <v>51</v>
      </c>
      <c r="I321" s="2" t="s">
        <v>43</v>
      </c>
      <c r="J321" s="2" t="s">
        <v>19</v>
      </c>
      <c r="K321" s="2" t="s">
        <v>20</v>
      </c>
      <c r="L321" s="2" t="s">
        <v>959</v>
      </c>
      <c r="M321" s="2">
        <v>5759.37</v>
      </c>
      <c r="N321" s="2">
        <v>12</v>
      </c>
      <c r="O321" s="2">
        <v>0.3</v>
      </c>
      <c r="P321" s="2">
        <v>575.94000000000005</v>
      </c>
      <c r="Q321" s="8">
        <v>0.10000052089030573</v>
      </c>
    </row>
    <row r="322" spans="1:17" x14ac:dyDescent="0.25">
      <c r="A322" s="7" t="s">
        <v>960</v>
      </c>
      <c r="B322" s="3">
        <v>45490</v>
      </c>
      <c r="C322" s="3">
        <v>45492</v>
      </c>
      <c r="D322" s="3" t="s">
        <v>14772</v>
      </c>
      <c r="E322" s="3" t="s">
        <v>14780</v>
      </c>
      <c r="F322" s="2" t="s">
        <v>961</v>
      </c>
      <c r="G322" s="2" t="s">
        <v>24</v>
      </c>
      <c r="H322" s="2" t="s">
        <v>51</v>
      </c>
      <c r="I322" s="2" t="s">
        <v>85</v>
      </c>
      <c r="J322" s="2" t="s">
        <v>19</v>
      </c>
      <c r="K322" s="2" t="s">
        <v>120</v>
      </c>
      <c r="L322" s="2" t="s">
        <v>962</v>
      </c>
      <c r="M322" s="2">
        <v>785.66</v>
      </c>
      <c r="N322" s="2">
        <v>9</v>
      </c>
      <c r="O322" s="2">
        <v>0.3</v>
      </c>
      <c r="P322" s="2">
        <v>78.569999999999993</v>
      </c>
      <c r="Q322" s="8">
        <v>0.10000509126085075</v>
      </c>
    </row>
    <row r="323" spans="1:17" x14ac:dyDescent="0.25">
      <c r="A323" s="7" t="s">
        <v>963</v>
      </c>
      <c r="B323" s="3">
        <v>45058</v>
      </c>
      <c r="C323" s="3">
        <v>45063</v>
      </c>
      <c r="D323" s="3" t="s">
        <v>14773</v>
      </c>
      <c r="E323" s="3" t="s">
        <v>14783</v>
      </c>
      <c r="F323" s="2" t="s">
        <v>964</v>
      </c>
      <c r="G323" s="2" t="s">
        <v>16</v>
      </c>
      <c r="H323" s="2" t="s">
        <v>51</v>
      </c>
      <c r="I323" s="2" t="s">
        <v>43</v>
      </c>
      <c r="J323" s="2" t="s">
        <v>37</v>
      </c>
      <c r="K323" s="2" t="s">
        <v>124</v>
      </c>
      <c r="L323" s="2" t="s">
        <v>965</v>
      </c>
      <c r="M323" s="2">
        <v>3380.68</v>
      </c>
      <c r="N323" s="2">
        <v>13</v>
      </c>
      <c r="O323" s="2">
        <v>0.4</v>
      </c>
      <c r="P323" s="2">
        <v>0</v>
      </c>
      <c r="Q323" s="8">
        <v>0</v>
      </c>
    </row>
    <row r="324" spans="1:17" x14ac:dyDescent="0.25">
      <c r="A324" s="7" t="s">
        <v>966</v>
      </c>
      <c r="B324" s="3">
        <v>44601</v>
      </c>
      <c r="C324" s="3">
        <v>44605</v>
      </c>
      <c r="D324" s="3" t="s">
        <v>14771</v>
      </c>
      <c r="E324" s="3" t="s">
        <v>14785</v>
      </c>
      <c r="F324" s="2" t="s">
        <v>967</v>
      </c>
      <c r="G324" s="2" t="s">
        <v>24</v>
      </c>
      <c r="H324" s="2" t="s">
        <v>42</v>
      </c>
      <c r="I324" s="2" t="s">
        <v>158</v>
      </c>
      <c r="J324" s="2" t="s">
        <v>52</v>
      </c>
      <c r="K324" s="2" t="s">
        <v>66</v>
      </c>
      <c r="L324" s="2" t="s">
        <v>968</v>
      </c>
      <c r="M324" s="2">
        <v>1669.32</v>
      </c>
      <c r="N324" s="2">
        <v>4</v>
      </c>
      <c r="O324" s="2">
        <v>0.1</v>
      </c>
      <c r="P324" s="2">
        <v>500.8</v>
      </c>
      <c r="Q324" s="8">
        <v>0.30000239618527308</v>
      </c>
    </row>
    <row r="325" spans="1:17" x14ac:dyDescent="0.25">
      <c r="A325" s="7" t="s">
        <v>969</v>
      </c>
      <c r="B325" s="3">
        <v>45038</v>
      </c>
      <c r="C325" s="3">
        <v>45044</v>
      </c>
      <c r="D325" s="3" t="s">
        <v>14773</v>
      </c>
      <c r="E325" s="3" t="s">
        <v>14778</v>
      </c>
      <c r="F325" s="2" t="s">
        <v>970</v>
      </c>
      <c r="G325" s="2" t="s">
        <v>16</v>
      </c>
      <c r="H325" s="2" t="s">
        <v>17</v>
      </c>
      <c r="I325" s="2" t="s">
        <v>31</v>
      </c>
      <c r="J325" s="2" t="s">
        <v>37</v>
      </c>
      <c r="K325" s="2" t="s">
        <v>57</v>
      </c>
      <c r="L325" s="2" t="s">
        <v>971</v>
      </c>
      <c r="M325" s="2">
        <v>58.33</v>
      </c>
      <c r="N325" s="2">
        <v>1</v>
      </c>
      <c r="O325" s="2">
        <v>0.5</v>
      </c>
      <c r="P325" s="2">
        <v>-5.83</v>
      </c>
      <c r="Q325" s="8">
        <v>-9.9948568489627979E-2</v>
      </c>
    </row>
    <row r="326" spans="1:17" x14ac:dyDescent="0.25">
      <c r="A326" s="7" t="s">
        <v>972</v>
      </c>
      <c r="B326" s="3">
        <v>44855</v>
      </c>
      <c r="C326" s="3">
        <v>44862</v>
      </c>
      <c r="D326" s="3" t="s">
        <v>14771</v>
      </c>
      <c r="E326" s="3" t="s">
        <v>14782</v>
      </c>
      <c r="F326" s="2" t="s">
        <v>973</v>
      </c>
      <c r="G326" s="2" t="s">
        <v>24</v>
      </c>
      <c r="H326" s="2" t="s">
        <v>25</v>
      </c>
      <c r="I326" s="2" t="s">
        <v>85</v>
      </c>
      <c r="J326" s="2" t="s">
        <v>37</v>
      </c>
      <c r="K326" s="2" t="s">
        <v>57</v>
      </c>
      <c r="L326" s="2" t="s">
        <v>974</v>
      </c>
      <c r="M326" s="2">
        <v>5935.95</v>
      </c>
      <c r="N326" s="2">
        <v>14</v>
      </c>
      <c r="O326" s="2">
        <v>0</v>
      </c>
      <c r="P326" s="2">
        <v>2374.38</v>
      </c>
      <c r="Q326" s="8">
        <v>0.4</v>
      </c>
    </row>
    <row r="327" spans="1:17" x14ac:dyDescent="0.25">
      <c r="A327" s="7" t="s">
        <v>975</v>
      </c>
      <c r="B327" s="3">
        <v>45248</v>
      </c>
      <c r="C327" s="3">
        <v>45251</v>
      </c>
      <c r="D327" s="3" t="s">
        <v>14773</v>
      </c>
      <c r="E327" s="3" t="s">
        <v>14781</v>
      </c>
      <c r="F327" s="2" t="s">
        <v>976</v>
      </c>
      <c r="G327" s="2" t="s">
        <v>16</v>
      </c>
      <c r="H327" s="2" t="s">
        <v>51</v>
      </c>
      <c r="I327" s="2" t="s">
        <v>31</v>
      </c>
      <c r="J327" s="2" t="s">
        <v>52</v>
      </c>
      <c r="K327" s="2" t="s">
        <v>89</v>
      </c>
      <c r="L327" s="2" t="s">
        <v>977</v>
      </c>
      <c r="M327" s="2">
        <v>498.07</v>
      </c>
      <c r="N327" s="2">
        <v>1</v>
      </c>
      <c r="O327" s="2">
        <v>0.4</v>
      </c>
      <c r="P327" s="2">
        <v>0</v>
      </c>
      <c r="Q327" s="8">
        <v>0</v>
      </c>
    </row>
    <row r="328" spans="1:17" x14ac:dyDescent="0.25">
      <c r="A328" s="7" t="s">
        <v>978</v>
      </c>
      <c r="B328" s="3">
        <v>44695</v>
      </c>
      <c r="C328" s="3">
        <v>44699</v>
      </c>
      <c r="D328" s="3" t="s">
        <v>14771</v>
      </c>
      <c r="E328" s="3" t="s">
        <v>14783</v>
      </c>
      <c r="F328" s="2" t="s">
        <v>979</v>
      </c>
      <c r="G328" s="2" t="s">
        <v>24</v>
      </c>
      <c r="H328" s="2" t="s">
        <v>17</v>
      </c>
      <c r="I328" s="2" t="s">
        <v>26</v>
      </c>
      <c r="J328" s="2" t="s">
        <v>37</v>
      </c>
      <c r="K328" s="2" t="s">
        <v>124</v>
      </c>
      <c r="L328" s="2" t="s">
        <v>980</v>
      </c>
      <c r="M328" s="2">
        <v>537.15</v>
      </c>
      <c r="N328" s="2">
        <v>3</v>
      </c>
      <c r="O328" s="2">
        <v>0.3</v>
      </c>
      <c r="P328" s="2">
        <v>53.71</v>
      </c>
      <c r="Q328" s="8">
        <v>9.9990691613143445E-2</v>
      </c>
    </row>
    <row r="329" spans="1:17" x14ac:dyDescent="0.25">
      <c r="A329" s="7" t="s">
        <v>981</v>
      </c>
      <c r="B329" s="3">
        <v>44743</v>
      </c>
      <c r="C329" s="3">
        <v>44748</v>
      </c>
      <c r="D329" s="3" t="s">
        <v>14771</v>
      </c>
      <c r="E329" s="3" t="s">
        <v>14780</v>
      </c>
      <c r="F329" s="2" t="s">
        <v>982</v>
      </c>
      <c r="G329" s="2" t="s">
        <v>24</v>
      </c>
      <c r="H329" s="2" t="s">
        <v>25</v>
      </c>
      <c r="I329" s="2" t="s">
        <v>18</v>
      </c>
      <c r="J329" s="2" t="s">
        <v>19</v>
      </c>
      <c r="K329" s="2" t="s">
        <v>100</v>
      </c>
      <c r="L329" s="2" t="s">
        <v>795</v>
      </c>
      <c r="M329" s="2">
        <v>124.7</v>
      </c>
      <c r="N329" s="2">
        <v>6</v>
      </c>
      <c r="O329" s="2">
        <v>0.1</v>
      </c>
      <c r="P329" s="2">
        <v>37.409999999999997</v>
      </c>
      <c r="Q329" s="8">
        <v>0.3</v>
      </c>
    </row>
    <row r="330" spans="1:17" x14ac:dyDescent="0.25">
      <c r="A330" s="7" t="s">
        <v>983</v>
      </c>
      <c r="B330" s="3">
        <v>45428</v>
      </c>
      <c r="C330" s="3">
        <v>45430</v>
      </c>
      <c r="D330" s="3" t="s">
        <v>14772</v>
      </c>
      <c r="E330" s="3" t="s">
        <v>14783</v>
      </c>
      <c r="F330" s="2" t="s">
        <v>984</v>
      </c>
      <c r="G330" s="2" t="s">
        <v>16</v>
      </c>
      <c r="H330" s="2" t="s">
        <v>51</v>
      </c>
      <c r="I330" s="2" t="s">
        <v>110</v>
      </c>
      <c r="J330" s="2" t="s">
        <v>37</v>
      </c>
      <c r="K330" s="2" t="s">
        <v>124</v>
      </c>
      <c r="L330" s="2" t="s">
        <v>252</v>
      </c>
      <c r="M330" s="2">
        <v>5390.24</v>
      </c>
      <c r="N330" s="2">
        <v>13</v>
      </c>
      <c r="O330" s="2">
        <v>0.3</v>
      </c>
      <c r="P330" s="2">
        <v>539.02</v>
      </c>
      <c r="Q330" s="8">
        <v>9.9999257918014783E-2</v>
      </c>
    </row>
    <row r="331" spans="1:17" x14ac:dyDescent="0.25">
      <c r="A331" s="7" t="s">
        <v>985</v>
      </c>
      <c r="B331" s="3">
        <v>45502</v>
      </c>
      <c r="C331" s="3">
        <v>45504</v>
      </c>
      <c r="D331" s="3" t="s">
        <v>14772</v>
      </c>
      <c r="E331" s="3" t="s">
        <v>14780</v>
      </c>
      <c r="F331" s="2" t="s">
        <v>986</v>
      </c>
      <c r="G331" s="2" t="s">
        <v>24</v>
      </c>
      <c r="H331" s="2" t="s">
        <v>51</v>
      </c>
      <c r="I331" s="2" t="s">
        <v>158</v>
      </c>
      <c r="J331" s="2" t="s">
        <v>37</v>
      </c>
      <c r="K331" s="2" t="s">
        <v>78</v>
      </c>
      <c r="L331" s="2" t="s">
        <v>987</v>
      </c>
      <c r="M331" s="2">
        <v>211.39</v>
      </c>
      <c r="N331" s="2">
        <v>15</v>
      </c>
      <c r="O331" s="2">
        <v>0.3</v>
      </c>
      <c r="P331" s="2">
        <v>21.14</v>
      </c>
      <c r="Q331" s="8">
        <v>0.10000473059274329</v>
      </c>
    </row>
    <row r="332" spans="1:17" x14ac:dyDescent="0.25">
      <c r="A332" s="7" t="s">
        <v>988</v>
      </c>
      <c r="B332" s="3">
        <v>45346</v>
      </c>
      <c r="C332" s="3">
        <v>45348</v>
      </c>
      <c r="D332" s="3" t="s">
        <v>14772</v>
      </c>
      <c r="E332" s="3" t="s">
        <v>14785</v>
      </c>
      <c r="F332" s="2" t="s">
        <v>989</v>
      </c>
      <c r="G332" s="2" t="s">
        <v>36</v>
      </c>
      <c r="H332" s="2" t="s">
        <v>51</v>
      </c>
      <c r="I332" s="2" t="s">
        <v>93</v>
      </c>
      <c r="J332" s="2" t="s">
        <v>19</v>
      </c>
      <c r="K332" s="2" t="s">
        <v>189</v>
      </c>
      <c r="L332" s="2" t="s">
        <v>336</v>
      </c>
      <c r="M332" s="2">
        <v>4792.58</v>
      </c>
      <c r="N332" s="2">
        <v>10</v>
      </c>
      <c r="O332" s="2">
        <v>0</v>
      </c>
      <c r="P332" s="2">
        <v>1917.03</v>
      </c>
      <c r="Q332" s="8">
        <v>0.39999958268823893</v>
      </c>
    </row>
    <row r="333" spans="1:17" x14ac:dyDescent="0.25">
      <c r="A333" s="7" t="s">
        <v>990</v>
      </c>
      <c r="B333" s="3">
        <v>45338</v>
      </c>
      <c r="C333" s="3">
        <v>45345</v>
      </c>
      <c r="D333" s="3" t="s">
        <v>14772</v>
      </c>
      <c r="E333" s="3" t="s">
        <v>14785</v>
      </c>
      <c r="F333" s="2" t="s">
        <v>991</v>
      </c>
      <c r="G333" s="2" t="s">
        <v>36</v>
      </c>
      <c r="H333" s="2" t="s">
        <v>42</v>
      </c>
      <c r="I333" s="2" t="s">
        <v>18</v>
      </c>
      <c r="J333" s="2" t="s">
        <v>19</v>
      </c>
      <c r="K333" s="2" t="s">
        <v>27</v>
      </c>
      <c r="L333" s="2" t="s">
        <v>992</v>
      </c>
      <c r="M333" s="2">
        <v>263.08999999999997</v>
      </c>
      <c r="N333" s="2">
        <v>2</v>
      </c>
      <c r="O333" s="2">
        <v>0.2</v>
      </c>
      <c r="P333" s="2">
        <v>52.62</v>
      </c>
      <c r="Q333" s="8">
        <v>0.20000760196130601</v>
      </c>
    </row>
    <row r="334" spans="1:17" x14ac:dyDescent="0.25">
      <c r="A334" s="7" t="s">
        <v>993</v>
      </c>
      <c r="B334" s="3">
        <v>45427</v>
      </c>
      <c r="C334" s="3">
        <v>45430</v>
      </c>
      <c r="D334" s="3" t="s">
        <v>14772</v>
      </c>
      <c r="E334" s="3" t="s">
        <v>14783</v>
      </c>
      <c r="F334" s="2" t="s">
        <v>994</v>
      </c>
      <c r="G334" s="2" t="s">
        <v>16</v>
      </c>
      <c r="H334" s="2" t="s">
        <v>25</v>
      </c>
      <c r="I334" s="2" t="s">
        <v>158</v>
      </c>
      <c r="J334" s="2" t="s">
        <v>19</v>
      </c>
      <c r="K334" s="2" t="s">
        <v>189</v>
      </c>
      <c r="L334" s="2" t="s">
        <v>995</v>
      </c>
      <c r="M334" s="2">
        <v>44.06</v>
      </c>
      <c r="N334" s="2">
        <v>2</v>
      </c>
      <c r="O334" s="2">
        <v>0.1</v>
      </c>
      <c r="P334" s="2">
        <v>13.22</v>
      </c>
      <c r="Q334" s="8">
        <v>0.3000453926463913</v>
      </c>
    </row>
    <row r="335" spans="1:17" x14ac:dyDescent="0.25">
      <c r="A335" s="7" t="s">
        <v>996</v>
      </c>
      <c r="B335" s="3">
        <v>45277</v>
      </c>
      <c r="C335" s="3">
        <v>45281</v>
      </c>
      <c r="D335" s="3" t="s">
        <v>14773</v>
      </c>
      <c r="E335" s="3" t="s">
        <v>14775</v>
      </c>
      <c r="F335" s="2" t="s">
        <v>997</v>
      </c>
      <c r="G335" s="2" t="s">
        <v>36</v>
      </c>
      <c r="H335" s="2" t="s">
        <v>42</v>
      </c>
      <c r="I335" s="2" t="s">
        <v>70</v>
      </c>
      <c r="J335" s="2" t="s">
        <v>37</v>
      </c>
      <c r="K335" s="2" t="s">
        <v>57</v>
      </c>
      <c r="L335" s="2" t="s">
        <v>58</v>
      </c>
      <c r="M335" s="2">
        <v>1869.62</v>
      </c>
      <c r="N335" s="2">
        <v>12</v>
      </c>
      <c r="O335" s="2">
        <v>0</v>
      </c>
      <c r="P335" s="2">
        <v>747.85</v>
      </c>
      <c r="Q335" s="8">
        <v>0.40000106973609612</v>
      </c>
    </row>
    <row r="336" spans="1:17" x14ac:dyDescent="0.25">
      <c r="A336" s="7" t="s">
        <v>998</v>
      </c>
      <c r="B336" s="3">
        <v>45074</v>
      </c>
      <c r="C336" s="3">
        <v>45081</v>
      </c>
      <c r="D336" s="3" t="s">
        <v>14773</v>
      </c>
      <c r="E336" s="3" t="s">
        <v>14783</v>
      </c>
      <c r="F336" s="2" t="s">
        <v>999</v>
      </c>
      <c r="G336" s="2" t="s">
        <v>24</v>
      </c>
      <c r="H336" s="2" t="s">
        <v>17</v>
      </c>
      <c r="I336" s="2" t="s">
        <v>93</v>
      </c>
      <c r="J336" s="2" t="s">
        <v>19</v>
      </c>
      <c r="K336" s="2" t="s">
        <v>47</v>
      </c>
      <c r="L336" s="2" t="s">
        <v>48</v>
      </c>
      <c r="M336" s="2">
        <v>1375.07</v>
      </c>
      <c r="N336" s="2">
        <v>4</v>
      </c>
      <c r="O336" s="2">
        <v>0.5</v>
      </c>
      <c r="P336" s="2">
        <v>-137.51</v>
      </c>
      <c r="Q336" s="8">
        <v>-0.10000218170711309</v>
      </c>
    </row>
    <row r="337" spans="1:17" x14ac:dyDescent="0.25">
      <c r="A337" s="7" t="s">
        <v>1000</v>
      </c>
      <c r="B337" s="3">
        <v>44835</v>
      </c>
      <c r="C337" s="3">
        <v>44838</v>
      </c>
      <c r="D337" s="3" t="s">
        <v>14771</v>
      </c>
      <c r="E337" s="3" t="s">
        <v>14782</v>
      </c>
      <c r="F337" s="2" t="s">
        <v>1001</v>
      </c>
      <c r="G337" s="2" t="s">
        <v>16</v>
      </c>
      <c r="H337" s="2" t="s">
        <v>17</v>
      </c>
      <c r="I337" s="2" t="s">
        <v>43</v>
      </c>
      <c r="J337" s="2" t="s">
        <v>37</v>
      </c>
      <c r="K337" s="2" t="s">
        <v>124</v>
      </c>
      <c r="L337" s="2" t="s">
        <v>1002</v>
      </c>
      <c r="M337" s="2">
        <v>808.37</v>
      </c>
      <c r="N337" s="2">
        <v>4</v>
      </c>
      <c r="O337" s="2">
        <v>0.5</v>
      </c>
      <c r="P337" s="2">
        <v>-80.84</v>
      </c>
      <c r="Q337" s="8">
        <v>-0.10000371117186438</v>
      </c>
    </row>
    <row r="338" spans="1:17" x14ac:dyDescent="0.25">
      <c r="A338" s="7" t="s">
        <v>1003</v>
      </c>
      <c r="B338" s="3">
        <v>45519</v>
      </c>
      <c r="C338" s="3">
        <v>45523</v>
      </c>
      <c r="D338" s="3" t="s">
        <v>14772</v>
      </c>
      <c r="E338" s="3" t="s">
        <v>14776</v>
      </c>
      <c r="F338" s="2" t="s">
        <v>1004</v>
      </c>
      <c r="G338" s="2" t="s">
        <v>24</v>
      </c>
      <c r="H338" s="2" t="s">
        <v>42</v>
      </c>
      <c r="I338" s="2" t="s">
        <v>43</v>
      </c>
      <c r="J338" s="2" t="s">
        <v>37</v>
      </c>
      <c r="K338" s="2" t="s">
        <v>124</v>
      </c>
      <c r="L338" s="2" t="s">
        <v>1005</v>
      </c>
      <c r="M338" s="2">
        <v>852.37</v>
      </c>
      <c r="N338" s="2">
        <v>7</v>
      </c>
      <c r="O338" s="2">
        <v>0.4</v>
      </c>
      <c r="P338" s="2">
        <v>0</v>
      </c>
      <c r="Q338" s="8">
        <v>0</v>
      </c>
    </row>
    <row r="339" spans="1:17" x14ac:dyDescent="0.25">
      <c r="A339" s="7" t="s">
        <v>1006</v>
      </c>
      <c r="B339" s="3">
        <v>44585</v>
      </c>
      <c r="C339" s="3">
        <v>44590</v>
      </c>
      <c r="D339" s="3" t="s">
        <v>14771</v>
      </c>
      <c r="E339" s="3" t="s">
        <v>14784</v>
      </c>
      <c r="F339" s="2" t="s">
        <v>1007</v>
      </c>
      <c r="G339" s="2" t="s">
        <v>36</v>
      </c>
      <c r="H339" s="2" t="s">
        <v>42</v>
      </c>
      <c r="I339" s="2" t="s">
        <v>110</v>
      </c>
      <c r="J339" s="2" t="s">
        <v>19</v>
      </c>
      <c r="K339" s="2" t="s">
        <v>120</v>
      </c>
      <c r="L339" s="2" t="s">
        <v>744</v>
      </c>
      <c r="M339" s="2">
        <v>2613.4699999999998</v>
      </c>
      <c r="N339" s="2">
        <v>6</v>
      </c>
      <c r="O339" s="2">
        <v>0</v>
      </c>
      <c r="P339" s="2">
        <v>1045.3900000000001</v>
      </c>
      <c r="Q339" s="8">
        <v>0.40000076526610223</v>
      </c>
    </row>
    <row r="340" spans="1:17" x14ac:dyDescent="0.25">
      <c r="A340" s="7" t="s">
        <v>1008</v>
      </c>
      <c r="B340" s="3">
        <v>45124</v>
      </c>
      <c r="C340" s="3">
        <v>45126</v>
      </c>
      <c r="D340" s="3" t="s">
        <v>14773</v>
      </c>
      <c r="E340" s="3" t="s">
        <v>14780</v>
      </c>
      <c r="F340" s="2" t="s">
        <v>1009</v>
      </c>
      <c r="G340" s="2" t="s">
        <v>24</v>
      </c>
      <c r="H340" s="2" t="s">
        <v>51</v>
      </c>
      <c r="I340" s="2" t="s">
        <v>158</v>
      </c>
      <c r="J340" s="2" t="s">
        <v>52</v>
      </c>
      <c r="K340" s="2" t="s">
        <v>66</v>
      </c>
      <c r="L340" s="2" t="s">
        <v>1010</v>
      </c>
      <c r="M340" s="2">
        <v>3071.5</v>
      </c>
      <c r="N340" s="2">
        <v>10</v>
      </c>
      <c r="O340" s="2">
        <v>0.3</v>
      </c>
      <c r="P340" s="2">
        <v>307.14999999999998</v>
      </c>
      <c r="Q340" s="8">
        <v>9.9999999999999992E-2</v>
      </c>
    </row>
    <row r="341" spans="1:17" x14ac:dyDescent="0.25">
      <c r="A341" s="7" t="s">
        <v>1011</v>
      </c>
      <c r="B341" s="3">
        <v>45260</v>
      </c>
      <c r="C341" s="3">
        <v>45266</v>
      </c>
      <c r="D341" s="3" t="s">
        <v>14773</v>
      </c>
      <c r="E341" s="3" t="s">
        <v>14781</v>
      </c>
      <c r="F341" s="2" t="s">
        <v>1012</v>
      </c>
      <c r="G341" s="2" t="s">
        <v>36</v>
      </c>
      <c r="H341" s="2" t="s">
        <v>51</v>
      </c>
      <c r="I341" s="2" t="s">
        <v>70</v>
      </c>
      <c r="J341" s="2" t="s">
        <v>37</v>
      </c>
      <c r="K341" s="2" t="s">
        <v>78</v>
      </c>
      <c r="L341" s="2" t="s">
        <v>579</v>
      </c>
      <c r="M341" s="2">
        <v>4747.46</v>
      </c>
      <c r="N341" s="2">
        <v>11</v>
      </c>
      <c r="O341" s="2">
        <v>0.4</v>
      </c>
      <c r="P341" s="2">
        <v>0</v>
      </c>
      <c r="Q341" s="8">
        <v>0</v>
      </c>
    </row>
    <row r="342" spans="1:17" x14ac:dyDescent="0.25">
      <c r="A342" s="7" t="s">
        <v>1013</v>
      </c>
      <c r="B342" s="3">
        <v>44666</v>
      </c>
      <c r="C342" s="3">
        <v>44668</v>
      </c>
      <c r="D342" s="3" t="s">
        <v>14771</v>
      </c>
      <c r="E342" s="3" t="s">
        <v>14778</v>
      </c>
      <c r="F342" s="2" t="s">
        <v>1014</v>
      </c>
      <c r="G342" s="2" t="s">
        <v>36</v>
      </c>
      <c r="H342" s="2" t="s">
        <v>17</v>
      </c>
      <c r="I342" s="2" t="s">
        <v>93</v>
      </c>
      <c r="J342" s="2" t="s">
        <v>19</v>
      </c>
      <c r="K342" s="2" t="s">
        <v>47</v>
      </c>
      <c r="L342" s="2" t="s">
        <v>1015</v>
      </c>
      <c r="M342" s="2">
        <v>1517.37</v>
      </c>
      <c r="N342" s="2">
        <v>14</v>
      </c>
      <c r="O342" s="2">
        <v>0.1</v>
      </c>
      <c r="P342" s="2">
        <v>455.21</v>
      </c>
      <c r="Q342" s="8">
        <v>0.29999934096495912</v>
      </c>
    </row>
    <row r="343" spans="1:17" x14ac:dyDescent="0.25">
      <c r="A343" s="7" t="s">
        <v>331</v>
      </c>
      <c r="B343" s="3">
        <v>44845</v>
      </c>
      <c r="C343" s="3">
        <v>44848</v>
      </c>
      <c r="D343" s="3" t="s">
        <v>14771</v>
      </c>
      <c r="E343" s="3" t="s">
        <v>14782</v>
      </c>
      <c r="F343" s="2" t="s">
        <v>1016</v>
      </c>
      <c r="G343" s="2" t="s">
        <v>24</v>
      </c>
      <c r="H343" s="2" t="s">
        <v>25</v>
      </c>
      <c r="I343" s="2" t="s">
        <v>158</v>
      </c>
      <c r="J343" s="2" t="s">
        <v>37</v>
      </c>
      <c r="K343" s="2" t="s">
        <v>57</v>
      </c>
      <c r="L343" s="2" t="s">
        <v>1017</v>
      </c>
      <c r="M343" s="2">
        <v>4264.5600000000004</v>
      </c>
      <c r="N343" s="2">
        <v>12</v>
      </c>
      <c r="O343" s="2">
        <v>0.2</v>
      </c>
      <c r="P343" s="2">
        <v>852.91</v>
      </c>
      <c r="Q343" s="8">
        <v>0.19999953101844034</v>
      </c>
    </row>
    <row r="344" spans="1:17" x14ac:dyDescent="0.25">
      <c r="A344" s="7" t="s">
        <v>1018</v>
      </c>
      <c r="B344" s="3">
        <v>45407</v>
      </c>
      <c r="C344" s="3">
        <v>45414</v>
      </c>
      <c r="D344" s="3" t="s">
        <v>14772</v>
      </c>
      <c r="E344" s="3" t="s">
        <v>14778</v>
      </c>
      <c r="F344" s="2" t="s">
        <v>1019</v>
      </c>
      <c r="G344" s="2" t="s">
        <v>24</v>
      </c>
      <c r="H344" s="2" t="s">
        <v>25</v>
      </c>
      <c r="I344" s="2" t="s">
        <v>93</v>
      </c>
      <c r="J344" s="2" t="s">
        <v>37</v>
      </c>
      <c r="K344" s="2" t="s">
        <v>57</v>
      </c>
      <c r="L344" s="2" t="s">
        <v>1020</v>
      </c>
      <c r="M344" s="2">
        <v>174.44</v>
      </c>
      <c r="N344" s="2">
        <v>4</v>
      </c>
      <c r="O344" s="2">
        <v>0.2</v>
      </c>
      <c r="P344" s="2">
        <v>34.89</v>
      </c>
      <c r="Q344" s="8">
        <v>0.20001146526026142</v>
      </c>
    </row>
    <row r="345" spans="1:17" x14ac:dyDescent="0.25">
      <c r="A345" s="7" t="s">
        <v>1021</v>
      </c>
      <c r="B345" s="3">
        <v>44708</v>
      </c>
      <c r="C345" s="3">
        <v>44713</v>
      </c>
      <c r="D345" s="3" t="s">
        <v>14771</v>
      </c>
      <c r="E345" s="3" t="s">
        <v>14783</v>
      </c>
      <c r="F345" s="2" t="s">
        <v>1022</v>
      </c>
      <c r="G345" s="2" t="s">
        <v>24</v>
      </c>
      <c r="H345" s="2" t="s">
        <v>17</v>
      </c>
      <c r="I345" s="2" t="s">
        <v>110</v>
      </c>
      <c r="J345" s="2" t="s">
        <v>52</v>
      </c>
      <c r="K345" s="2" t="s">
        <v>66</v>
      </c>
      <c r="L345" s="2" t="s">
        <v>1023</v>
      </c>
      <c r="M345" s="2">
        <v>48.96</v>
      </c>
      <c r="N345" s="2">
        <v>3</v>
      </c>
      <c r="O345" s="2">
        <v>0.5</v>
      </c>
      <c r="P345" s="2">
        <v>-4.9000000000000004</v>
      </c>
      <c r="Q345" s="8">
        <v>-0.10008169934640523</v>
      </c>
    </row>
    <row r="346" spans="1:17" x14ac:dyDescent="0.25">
      <c r="A346" s="7" t="s">
        <v>1024</v>
      </c>
      <c r="B346" s="3">
        <v>45212</v>
      </c>
      <c r="C346" s="3">
        <v>45217</v>
      </c>
      <c r="D346" s="3" t="s">
        <v>14773</v>
      </c>
      <c r="E346" s="3" t="s">
        <v>14782</v>
      </c>
      <c r="F346" s="2" t="s">
        <v>1025</v>
      </c>
      <c r="G346" s="2" t="s">
        <v>24</v>
      </c>
      <c r="H346" s="2" t="s">
        <v>51</v>
      </c>
      <c r="I346" s="2" t="s">
        <v>110</v>
      </c>
      <c r="J346" s="2" t="s">
        <v>52</v>
      </c>
      <c r="K346" s="2" t="s">
        <v>66</v>
      </c>
      <c r="L346" s="2" t="s">
        <v>1026</v>
      </c>
      <c r="M346" s="2">
        <v>333.78</v>
      </c>
      <c r="N346" s="2">
        <v>6</v>
      </c>
      <c r="O346" s="2">
        <v>0.1</v>
      </c>
      <c r="P346" s="2">
        <v>100.13</v>
      </c>
      <c r="Q346" s="8">
        <v>0.29998801605848163</v>
      </c>
    </row>
    <row r="347" spans="1:17" x14ac:dyDescent="0.25">
      <c r="A347" s="7" t="s">
        <v>1027</v>
      </c>
      <c r="B347" s="3">
        <v>44988</v>
      </c>
      <c r="C347" s="3">
        <v>44990</v>
      </c>
      <c r="D347" s="3" t="s">
        <v>14773</v>
      </c>
      <c r="E347" s="3" t="s">
        <v>14779</v>
      </c>
      <c r="F347" s="2" t="s">
        <v>1028</v>
      </c>
      <c r="G347" s="2" t="s">
        <v>36</v>
      </c>
      <c r="H347" s="2" t="s">
        <v>42</v>
      </c>
      <c r="I347" s="2" t="s">
        <v>31</v>
      </c>
      <c r="J347" s="2" t="s">
        <v>37</v>
      </c>
      <c r="K347" s="2" t="s">
        <v>57</v>
      </c>
      <c r="L347" s="2" t="s">
        <v>1029</v>
      </c>
      <c r="M347" s="2">
        <v>437.77</v>
      </c>
      <c r="N347" s="2">
        <v>1</v>
      </c>
      <c r="O347" s="2">
        <v>0.2</v>
      </c>
      <c r="P347" s="2">
        <v>87.55</v>
      </c>
      <c r="Q347" s="8">
        <v>0.19999086278182607</v>
      </c>
    </row>
    <row r="348" spans="1:17" x14ac:dyDescent="0.25">
      <c r="A348" s="7" t="s">
        <v>1030</v>
      </c>
      <c r="B348" s="3">
        <v>45172</v>
      </c>
      <c r="C348" s="3">
        <v>45179</v>
      </c>
      <c r="D348" s="3" t="s">
        <v>14773</v>
      </c>
      <c r="E348" s="3" t="s">
        <v>14777</v>
      </c>
      <c r="F348" s="2" t="s">
        <v>1031</v>
      </c>
      <c r="G348" s="2" t="s">
        <v>24</v>
      </c>
      <c r="H348" s="2" t="s">
        <v>42</v>
      </c>
      <c r="I348" s="2" t="s">
        <v>110</v>
      </c>
      <c r="J348" s="2" t="s">
        <v>37</v>
      </c>
      <c r="K348" s="2" t="s">
        <v>38</v>
      </c>
      <c r="L348" s="2" t="s">
        <v>1032</v>
      </c>
      <c r="M348" s="2">
        <v>603.62</v>
      </c>
      <c r="N348" s="2">
        <v>2</v>
      </c>
      <c r="O348" s="2">
        <v>0.1</v>
      </c>
      <c r="P348" s="2">
        <v>181.09</v>
      </c>
      <c r="Q348" s="8">
        <v>0.30000662668566319</v>
      </c>
    </row>
    <row r="349" spans="1:17" x14ac:dyDescent="0.25">
      <c r="A349" s="7" t="s">
        <v>1033</v>
      </c>
      <c r="B349" s="3">
        <v>45466</v>
      </c>
      <c r="C349" s="3">
        <v>45468</v>
      </c>
      <c r="D349" s="3" t="s">
        <v>14772</v>
      </c>
      <c r="E349" s="3" t="s">
        <v>14774</v>
      </c>
      <c r="F349" s="2" t="s">
        <v>1034</v>
      </c>
      <c r="G349" s="2" t="s">
        <v>16</v>
      </c>
      <c r="H349" s="2" t="s">
        <v>25</v>
      </c>
      <c r="I349" s="2" t="s">
        <v>158</v>
      </c>
      <c r="J349" s="2" t="s">
        <v>52</v>
      </c>
      <c r="K349" s="2" t="s">
        <v>53</v>
      </c>
      <c r="L349" s="2" t="s">
        <v>780</v>
      </c>
      <c r="M349" s="2">
        <v>237.21</v>
      </c>
      <c r="N349" s="2">
        <v>1</v>
      </c>
      <c r="O349" s="2">
        <v>0.4</v>
      </c>
      <c r="P349" s="2">
        <v>0</v>
      </c>
      <c r="Q349" s="8">
        <v>0</v>
      </c>
    </row>
    <row r="350" spans="1:17" x14ac:dyDescent="0.25">
      <c r="A350" s="7" t="s">
        <v>1035</v>
      </c>
      <c r="B350" s="3">
        <v>44687</v>
      </c>
      <c r="C350" s="3">
        <v>44692</v>
      </c>
      <c r="D350" s="3" t="s">
        <v>14771</v>
      </c>
      <c r="E350" s="3" t="s">
        <v>14783</v>
      </c>
      <c r="F350" s="2" t="s">
        <v>1036</v>
      </c>
      <c r="G350" s="2" t="s">
        <v>24</v>
      </c>
      <c r="H350" s="2" t="s">
        <v>25</v>
      </c>
      <c r="I350" s="2" t="s">
        <v>93</v>
      </c>
      <c r="J350" s="2" t="s">
        <v>37</v>
      </c>
      <c r="K350" s="2" t="s">
        <v>124</v>
      </c>
      <c r="L350" s="2" t="s">
        <v>421</v>
      </c>
      <c r="M350" s="2">
        <v>230.88</v>
      </c>
      <c r="N350" s="2">
        <v>3</v>
      </c>
      <c r="O350" s="2">
        <v>0.2</v>
      </c>
      <c r="P350" s="2">
        <v>46.18</v>
      </c>
      <c r="Q350" s="8">
        <v>0.20001732501732503</v>
      </c>
    </row>
    <row r="351" spans="1:17" x14ac:dyDescent="0.25">
      <c r="A351" s="7" t="s">
        <v>1037</v>
      </c>
      <c r="B351" s="3">
        <v>44733</v>
      </c>
      <c r="C351" s="3">
        <v>44739</v>
      </c>
      <c r="D351" s="3" t="s">
        <v>14771</v>
      </c>
      <c r="E351" s="3" t="s">
        <v>14774</v>
      </c>
      <c r="F351" s="2" t="s">
        <v>1038</v>
      </c>
      <c r="G351" s="2" t="s">
        <v>36</v>
      </c>
      <c r="H351" s="2" t="s">
        <v>17</v>
      </c>
      <c r="I351" s="2" t="s">
        <v>85</v>
      </c>
      <c r="J351" s="2" t="s">
        <v>37</v>
      </c>
      <c r="K351" s="2" t="s">
        <v>57</v>
      </c>
      <c r="L351" s="2" t="s">
        <v>483</v>
      </c>
      <c r="M351" s="2">
        <v>5389.47</v>
      </c>
      <c r="N351" s="2">
        <v>13</v>
      </c>
      <c r="O351" s="2">
        <v>0.1</v>
      </c>
      <c r="P351" s="2">
        <v>1616.84</v>
      </c>
      <c r="Q351" s="8">
        <v>0.29999981445299811</v>
      </c>
    </row>
    <row r="352" spans="1:17" x14ac:dyDescent="0.25">
      <c r="A352" s="7" t="s">
        <v>1039</v>
      </c>
      <c r="B352" s="3">
        <v>45296</v>
      </c>
      <c r="C352" s="3">
        <v>45303</v>
      </c>
      <c r="D352" s="3" t="s">
        <v>14772</v>
      </c>
      <c r="E352" s="3" t="s">
        <v>14784</v>
      </c>
      <c r="F352" s="2" t="s">
        <v>1040</v>
      </c>
      <c r="G352" s="2" t="s">
        <v>16</v>
      </c>
      <c r="H352" s="2" t="s">
        <v>42</v>
      </c>
      <c r="I352" s="2" t="s">
        <v>158</v>
      </c>
      <c r="J352" s="2" t="s">
        <v>37</v>
      </c>
      <c r="K352" s="2" t="s">
        <v>124</v>
      </c>
      <c r="L352" s="2" t="s">
        <v>255</v>
      </c>
      <c r="M352" s="2">
        <v>441.65</v>
      </c>
      <c r="N352" s="2">
        <v>1</v>
      </c>
      <c r="O352" s="2">
        <v>0.3</v>
      </c>
      <c r="P352" s="2">
        <v>44.17</v>
      </c>
      <c r="Q352" s="8">
        <v>0.1000113211819314</v>
      </c>
    </row>
    <row r="353" spans="1:17" x14ac:dyDescent="0.25">
      <c r="A353" s="7" t="s">
        <v>1041</v>
      </c>
      <c r="B353" s="3">
        <v>44778</v>
      </c>
      <c r="C353" s="3">
        <v>44782</v>
      </c>
      <c r="D353" s="3" t="s">
        <v>14771</v>
      </c>
      <c r="E353" s="3" t="s">
        <v>14776</v>
      </c>
      <c r="F353" s="2" t="s">
        <v>1042</v>
      </c>
      <c r="G353" s="2" t="s">
        <v>36</v>
      </c>
      <c r="H353" s="2" t="s">
        <v>42</v>
      </c>
      <c r="I353" s="2" t="s">
        <v>61</v>
      </c>
      <c r="J353" s="2" t="s">
        <v>19</v>
      </c>
      <c r="K353" s="2" t="s">
        <v>32</v>
      </c>
      <c r="L353" s="2" t="s">
        <v>298</v>
      </c>
      <c r="M353" s="2">
        <v>2330.48</v>
      </c>
      <c r="N353" s="2">
        <v>5</v>
      </c>
      <c r="O353" s="2">
        <v>0.1</v>
      </c>
      <c r="P353" s="2">
        <v>699.14</v>
      </c>
      <c r="Q353" s="8">
        <v>0.29999828361539255</v>
      </c>
    </row>
    <row r="354" spans="1:17" x14ac:dyDescent="0.25">
      <c r="A354" s="7" t="s">
        <v>1043</v>
      </c>
      <c r="B354" s="3">
        <v>45414</v>
      </c>
      <c r="C354" s="3">
        <v>45421</v>
      </c>
      <c r="D354" s="3" t="s">
        <v>14772</v>
      </c>
      <c r="E354" s="3" t="s">
        <v>14783</v>
      </c>
      <c r="F354" s="2" t="s">
        <v>1044</v>
      </c>
      <c r="G354" s="2" t="s">
        <v>36</v>
      </c>
      <c r="H354" s="2" t="s">
        <v>51</v>
      </c>
      <c r="I354" s="2" t="s">
        <v>70</v>
      </c>
      <c r="J354" s="2" t="s">
        <v>37</v>
      </c>
      <c r="K354" s="2" t="s">
        <v>78</v>
      </c>
      <c r="L354" s="2" t="s">
        <v>600</v>
      </c>
      <c r="M354" s="2">
        <v>4489.9399999999996</v>
      </c>
      <c r="N354" s="2">
        <v>15</v>
      </c>
      <c r="O354" s="2">
        <v>0.1</v>
      </c>
      <c r="P354" s="2">
        <v>1346.98</v>
      </c>
      <c r="Q354" s="8">
        <v>0.29999955455974914</v>
      </c>
    </row>
    <row r="355" spans="1:17" x14ac:dyDescent="0.25">
      <c r="A355" s="7" t="s">
        <v>1045</v>
      </c>
      <c r="B355" s="3">
        <v>45191</v>
      </c>
      <c r="C355" s="3">
        <v>45195</v>
      </c>
      <c r="D355" s="3" t="s">
        <v>14773</v>
      </c>
      <c r="E355" s="3" t="s">
        <v>14777</v>
      </c>
      <c r="F355" s="2" t="s">
        <v>1046</v>
      </c>
      <c r="G355" s="2" t="s">
        <v>36</v>
      </c>
      <c r="H355" s="2" t="s">
        <v>51</v>
      </c>
      <c r="I355" s="2" t="s">
        <v>158</v>
      </c>
      <c r="J355" s="2" t="s">
        <v>19</v>
      </c>
      <c r="K355" s="2" t="s">
        <v>27</v>
      </c>
      <c r="L355" s="2" t="s">
        <v>1047</v>
      </c>
      <c r="M355" s="2">
        <v>2476.65</v>
      </c>
      <c r="N355" s="2">
        <v>15</v>
      </c>
      <c r="O355" s="2">
        <v>0.1</v>
      </c>
      <c r="P355" s="2">
        <v>743</v>
      </c>
      <c r="Q355" s="8">
        <v>0.3000020188561161</v>
      </c>
    </row>
    <row r="356" spans="1:17" x14ac:dyDescent="0.25">
      <c r="A356" s="7" t="s">
        <v>1048</v>
      </c>
      <c r="B356" s="3">
        <v>44670</v>
      </c>
      <c r="C356" s="3">
        <v>44672</v>
      </c>
      <c r="D356" s="3" t="s">
        <v>14771</v>
      </c>
      <c r="E356" s="3" t="s">
        <v>14778</v>
      </c>
      <c r="F356" s="2" t="s">
        <v>1049</v>
      </c>
      <c r="G356" s="2" t="s">
        <v>16</v>
      </c>
      <c r="H356" s="2" t="s">
        <v>25</v>
      </c>
      <c r="I356" s="2" t="s">
        <v>70</v>
      </c>
      <c r="J356" s="2" t="s">
        <v>37</v>
      </c>
      <c r="K356" s="2" t="s">
        <v>78</v>
      </c>
      <c r="L356" s="2" t="s">
        <v>515</v>
      </c>
      <c r="M356" s="2">
        <v>1119.1199999999999</v>
      </c>
      <c r="N356" s="2">
        <v>11</v>
      </c>
      <c r="O356" s="2">
        <v>0.1</v>
      </c>
      <c r="P356" s="2">
        <v>335.74</v>
      </c>
      <c r="Q356" s="8">
        <v>0.30000357423690044</v>
      </c>
    </row>
    <row r="357" spans="1:17" x14ac:dyDescent="0.25">
      <c r="A357" s="7" t="s">
        <v>1050</v>
      </c>
      <c r="B357" s="3">
        <v>45654</v>
      </c>
      <c r="C357" s="3">
        <v>45659</v>
      </c>
      <c r="D357" s="3" t="s">
        <v>14772</v>
      </c>
      <c r="E357" s="3" t="s">
        <v>14775</v>
      </c>
      <c r="F357" s="2" t="s">
        <v>1051</v>
      </c>
      <c r="G357" s="2" t="s">
        <v>16</v>
      </c>
      <c r="H357" s="2" t="s">
        <v>25</v>
      </c>
      <c r="I357" s="2" t="s">
        <v>18</v>
      </c>
      <c r="J357" s="2" t="s">
        <v>19</v>
      </c>
      <c r="K357" s="2" t="s">
        <v>47</v>
      </c>
      <c r="L357" s="2" t="s">
        <v>1052</v>
      </c>
      <c r="M357" s="2">
        <v>1443.89</v>
      </c>
      <c r="N357" s="2">
        <v>9</v>
      </c>
      <c r="O357" s="2">
        <v>0.5</v>
      </c>
      <c r="P357" s="2">
        <v>-144.38999999999999</v>
      </c>
      <c r="Q357" s="8">
        <v>-0.10000069257353397</v>
      </c>
    </row>
    <row r="358" spans="1:17" x14ac:dyDescent="0.25">
      <c r="A358" s="7" t="s">
        <v>1053</v>
      </c>
      <c r="B358" s="3">
        <v>44663</v>
      </c>
      <c r="C358" s="3">
        <v>44665</v>
      </c>
      <c r="D358" s="3" t="s">
        <v>14771</v>
      </c>
      <c r="E358" s="3" t="s">
        <v>14778</v>
      </c>
      <c r="F358" s="2" t="s">
        <v>1054</v>
      </c>
      <c r="G358" s="2" t="s">
        <v>16</v>
      </c>
      <c r="H358" s="2" t="s">
        <v>51</v>
      </c>
      <c r="I358" s="2" t="s">
        <v>26</v>
      </c>
      <c r="J358" s="2" t="s">
        <v>52</v>
      </c>
      <c r="K358" s="2" t="s">
        <v>89</v>
      </c>
      <c r="L358" s="2" t="s">
        <v>243</v>
      </c>
      <c r="M358" s="2">
        <v>3492.81</v>
      </c>
      <c r="N358" s="2">
        <v>11</v>
      </c>
      <c r="O358" s="2">
        <v>0.5</v>
      </c>
      <c r="P358" s="2">
        <v>-349.28</v>
      </c>
      <c r="Q358" s="8">
        <v>-9.9999713697567286E-2</v>
      </c>
    </row>
    <row r="359" spans="1:17" x14ac:dyDescent="0.25">
      <c r="A359" s="7" t="s">
        <v>1055</v>
      </c>
      <c r="B359" s="3">
        <v>45321</v>
      </c>
      <c r="C359" s="3">
        <v>45328</v>
      </c>
      <c r="D359" s="3" t="s">
        <v>14772</v>
      </c>
      <c r="E359" s="3" t="s">
        <v>14784</v>
      </c>
      <c r="F359" s="2" t="s">
        <v>1056</v>
      </c>
      <c r="G359" s="2" t="s">
        <v>24</v>
      </c>
      <c r="H359" s="2" t="s">
        <v>25</v>
      </c>
      <c r="I359" s="2" t="s">
        <v>158</v>
      </c>
      <c r="J359" s="2" t="s">
        <v>52</v>
      </c>
      <c r="K359" s="2" t="s">
        <v>62</v>
      </c>
      <c r="L359" s="2" t="s">
        <v>304</v>
      </c>
      <c r="M359" s="2">
        <v>1601.56</v>
      </c>
      <c r="N359" s="2">
        <v>13</v>
      </c>
      <c r="O359" s="2">
        <v>0.1</v>
      </c>
      <c r="P359" s="2">
        <v>480.47</v>
      </c>
      <c r="Q359" s="8">
        <v>0.30000124878243717</v>
      </c>
    </row>
    <row r="360" spans="1:17" x14ac:dyDescent="0.25">
      <c r="A360" s="7" t="s">
        <v>1057</v>
      </c>
      <c r="B360" s="3">
        <v>44664</v>
      </c>
      <c r="C360" s="3">
        <v>44669</v>
      </c>
      <c r="D360" s="3" t="s">
        <v>14771</v>
      </c>
      <c r="E360" s="3" t="s">
        <v>14778</v>
      </c>
      <c r="F360" s="2" t="s">
        <v>1058</v>
      </c>
      <c r="G360" s="2" t="s">
        <v>36</v>
      </c>
      <c r="H360" s="2" t="s">
        <v>25</v>
      </c>
      <c r="I360" s="2" t="s">
        <v>26</v>
      </c>
      <c r="J360" s="2" t="s">
        <v>19</v>
      </c>
      <c r="K360" s="2" t="s">
        <v>189</v>
      </c>
      <c r="L360" s="2" t="s">
        <v>1059</v>
      </c>
      <c r="M360" s="2">
        <v>420.6</v>
      </c>
      <c r="N360" s="2">
        <v>4</v>
      </c>
      <c r="O360" s="2">
        <v>0</v>
      </c>
      <c r="P360" s="2">
        <v>168.24</v>
      </c>
      <c r="Q360" s="8">
        <v>0.4</v>
      </c>
    </row>
    <row r="361" spans="1:17" x14ac:dyDescent="0.25">
      <c r="A361" s="7" t="s">
        <v>1060</v>
      </c>
      <c r="B361" s="3">
        <v>45449</v>
      </c>
      <c r="C361" s="3">
        <v>45451</v>
      </c>
      <c r="D361" s="3" t="s">
        <v>14772</v>
      </c>
      <c r="E361" s="3" t="s">
        <v>14774</v>
      </c>
      <c r="F361" s="2" t="s">
        <v>1061</v>
      </c>
      <c r="G361" s="2" t="s">
        <v>36</v>
      </c>
      <c r="H361" s="2" t="s">
        <v>51</v>
      </c>
      <c r="I361" s="2" t="s">
        <v>158</v>
      </c>
      <c r="J361" s="2" t="s">
        <v>52</v>
      </c>
      <c r="K361" s="2" t="s">
        <v>62</v>
      </c>
      <c r="L361" s="2" t="s">
        <v>217</v>
      </c>
      <c r="M361" s="2">
        <v>471.29</v>
      </c>
      <c r="N361" s="2">
        <v>7</v>
      </c>
      <c r="O361" s="2">
        <v>0.1</v>
      </c>
      <c r="P361" s="2">
        <v>141.38999999999999</v>
      </c>
      <c r="Q361" s="8">
        <v>0.30000636550743698</v>
      </c>
    </row>
    <row r="362" spans="1:17" x14ac:dyDescent="0.25">
      <c r="A362" s="7" t="s">
        <v>1062</v>
      </c>
      <c r="B362" s="3">
        <v>45350</v>
      </c>
      <c r="C362" s="3">
        <v>45356</v>
      </c>
      <c r="D362" s="3" t="s">
        <v>14772</v>
      </c>
      <c r="E362" s="3" t="s">
        <v>14785</v>
      </c>
      <c r="F362" s="2" t="s">
        <v>1063</v>
      </c>
      <c r="G362" s="2" t="s">
        <v>16</v>
      </c>
      <c r="H362" s="2" t="s">
        <v>51</v>
      </c>
      <c r="I362" s="2" t="s">
        <v>31</v>
      </c>
      <c r="J362" s="2" t="s">
        <v>37</v>
      </c>
      <c r="K362" s="2" t="s">
        <v>124</v>
      </c>
      <c r="L362" s="2" t="s">
        <v>1064</v>
      </c>
      <c r="M362" s="2">
        <v>779.1</v>
      </c>
      <c r="N362" s="2">
        <v>2</v>
      </c>
      <c r="O362" s="2">
        <v>0.1</v>
      </c>
      <c r="P362" s="2">
        <v>233.73</v>
      </c>
      <c r="Q362" s="8">
        <v>0.3</v>
      </c>
    </row>
    <row r="363" spans="1:17" x14ac:dyDescent="0.25">
      <c r="A363" s="7" t="s">
        <v>1065</v>
      </c>
      <c r="B363" s="3">
        <v>44952</v>
      </c>
      <c r="C363" s="3">
        <v>44956</v>
      </c>
      <c r="D363" s="3" t="s">
        <v>14773</v>
      </c>
      <c r="E363" s="3" t="s">
        <v>14784</v>
      </c>
      <c r="F363" s="2" t="s">
        <v>1066</v>
      </c>
      <c r="G363" s="2" t="s">
        <v>36</v>
      </c>
      <c r="H363" s="2" t="s">
        <v>51</v>
      </c>
      <c r="I363" s="2" t="s">
        <v>26</v>
      </c>
      <c r="J363" s="2" t="s">
        <v>52</v>
      </c>
      <c r="K363" s="2" t="s">
        <v>66</v>
      </c>
      <c r="L363" s="2" t="s">
        <v>1067</v>
      </c>
      <c r="M363" s="2">
        <v>671.78</v>
      </c>
      <c r="N363" s="2">
        <v>9</v>
      </c>
      <c r="O363" s="2">
        <v>0.5</v>
      </c>
      <c r="P363" s="2">
        <v>-67.180000000000007</v>
      </c>
      <c r="Q363" s="8">
        <v>-0.10000297716514336</v>
      </c>
    </row>
    <row r="364" spans="1:17" x14ac:dyDescent="0.25">
      <c r="A364" s="7" t="s">
        <v>1068</v>
      </c>
      <c r="B364" s="3">
        <v>45323</v>
      </c>
      <c r="C364" s="3">
        <v>45327</v>
      </c>
      <c r="D364" s="3" t="s">
        <v>14772</v>
      </c>
      <c r="E364" s="3" t="s">
        <v>14785</v>
      </c>
      <c r="F364" s="2" t="s">
        <v>1069</v>
      </c>
      <c r="G364" s="2" t="s">
        <v>36</v>
      </c>
      <c r="H364" s="2" t="s">
        <v>17</v>
      </c>
      <c r="I364" s="2" t="s">
        <v>18</v>
      </c>
      <c r="J364" s="2" t="s">
        <v>52</v>
      </c>
      <c r="K364" s="2" t="s">
        <v>62</v>
      </c>
      <c r="L364" s="2" t="s">
        <v>356</v>
      </c>
      <c r="M364" s="2">
        <v>297.07</v>
      </c>
      <c r="N364" s="2">
        <v>1</v>
      </c>
      <c r="O364" s="2">
        <v>0.3</v>
      </c>
      <c r="P364" s="2">
        <v>29.71</v>
      </c>
      <c r="Q364" s="8">
        <v>0.10001009862995254</v>
      </c>
    </row>
    <row r="365" spans="1:17" x14ac:dyDescent="0.25">
      <c r="A365" s="7" t="s">
        <v>1070</v>
      </c>
      <c r="B365" s="3">
        <v>44679</v>
      </c>
      <c r="C365" s="3">
        <v>44682</v>
      </c>
      <c r="D365" s="3" t="s">
        <v>14771</v>
      </c>
      <c r="E365" s="3" t="s">
        <v>14778</v>
      </c>
      <c r="F365" s="2" t="s">
        <v>1071</v>
      </c>
      <c r="G365" s="2" t="s">
        <v>16</v>
      </c>
      <c r="H365" s="2" t="s">
        <v>51</v>
      </c>
      <c r="I365" s="2" t="s">
        <v>70</v>
      </c>
      <c r="J365" s="2" t="s">
        <v>19</v>
      </c>
      <c r="K365" s="2" t="s">
        <v>32</v>
      </c>
      <c r="L365" s="2" t="s">
        <v>1072</v>
      </c>
      <c r="M365" s="2">
        <v>1825.44</v>
      </c>
      <c r="N365" s="2">
        <v>12</v>
      </c>
      <c r="O365" s="2">
        <v>0.5</v>
      </c>
      <c r="P365" s="2">
        <v>-182.54</v>
      </c>
      <c r="Q365" s="8">
        <v>-9.9997808747480058E-2</v>
      </c>
    </row>
    <row r="366" spans="1:17" x14ac:dyDescent="0.25">
      <c r="A366" s="7" t="s">
        <v>1073</v>
      </c>
      <c r="B366" s="3">
        <v>44794</v>
      </c>
      <c r="C366" s="3">
        <v>44800</v>
      </c>
      <c r="D366" s="3" t="s">
        <v>14771</v>
      </c>
      <c r="E366" s="3" t="s">
        <v>14776</v>
      </c>
      <c r="F366" s="2" t="s">
        <v>1074</v>
      </c>
      <c r="G366" s="2" t="s">
        <v>24</v>
      </c>
      <c r="H366" s="2" t="s">
        <v>51</v>
      </c>
      <c r="I366" s="2" t="s">
        <v>31</v>
      </c>
      <c r="J366" s="2" t="s">
        <v>37</v>
      </c>
      <c r="K366" s="2" t="s">
        <v>124</v>
      </c>
      <c r="L366" s="2" t="s">
        <v>1064</v>
      </c>
      <c r="M366" s="2">
        <v>6009.99</v>
      </c>
      <c r="N366" s="2">
        <v>13</v>
      </c>
      <c r="O366" s="2">
        <v>0.3</v>
      </c>
      <c r="P366" s="2">
        <v>601</v>
      </c>
      <c r="Q366" s="8">
        <v>0.10000016638962794</v>
      </c>
    </row>
    <row r="367" spans="1:17" x14ac:dyDescent="0.25">
      <c r="A367" s="7" t="s">
        <v>1075</v>
      </c>
      <c r="B367" s="3">
        <v>44888</v>
      </c>
      <c r="C367" s="3">
        <v>44892</v>
      </c>
      <c r="D367" s="3" t="s">
        <v>14771</v>
      </c>
      <c r="E367" s="3" t="s">
        <v>14781</v>
      </c>
      <c r="F367" s="2" t="s">
        <v>1076</v>
      </c>
      <c r="G367" s="2" t="s">
        <v>16</v>
      </c>
      <c r="H367" s="2" t="s">
        <v>25</v>
      </c>
      <c r="I367" s="2" t="s">
        <v>43</v>
      </c>
      <c r="J367" s="2" t="s">
        <v>19</v>
      </c>
      <c r="K367" s="2" t="s">
        <v>20</v>
      </c>
      <c r="L367" s="2" t="s">
        <v>1077</v>
      </c>
      <c r="M367" s="2">
        <v>376.21</v>
      </c>
      <c r="N367" s="2">
        <v>4</v>
      </c>
      <c r="O367" s="2">
        <v>0.4</v>
      </c>
      <c r="P367" s="2">
        <v>0</v>
      </c>
      <c r="Q367" s="8">
        <v>0</v>
      </c>
    </row>
    <row r="368" spans="1:17" x14ac:dyDescent="0.25">
      <c r="A368" s="7" t="s">
        <v>1078</v>
      </c>
      <c r="B368" s="3">
        <v>45388</v>
      </c>
      <c r="C368" s="3">
        <v>45392</v>
      </c>
      <c r="D368" s="3" t="s">
        <v>14772</v>
      </c>
      <c r="E368" s="3" t="s">
        <v>14778</v>
      </c>
      <c r="F368" s="2" t="s">
        <v>1079</v>
      </c>
      <c r="G368" s="2" t="s">
        <v>24</v>
      </c>
      <c r="H368" s="2" t="s">
        <v>17</v>
      </c>
      <c r="I368" s="2" t="s">
        <v>43</v>
      </c>
      <c r="J368" s="2" t="s">
        <v>52</v>
      </c>
      <c r="K368" s="2" t="s">
        <v>89</v>
      </c>
      <c r="L368" s="2" t="s">
        <v>1080</v>
      </c>
      <c r="M368" s="2">
        <v>2386.64</v>
      </c>
      <c r="N368" s="2">
        <v>11</v>
      </c>
      <c r="O368" s="2">
        <v>0.1</v>
      </c>
      <c r="P368" s="2">
        <v>715.99</v>
      </c>
      <c r="Q368" s="8">
        <v>0.29999916200181009</v>
      </c>
    </row>
    <row r="369" spans="1:17" x14ac:dyDescent="0.25">
      <c r="A369" s="7" t="s">
        <v>1081</v>
      </c>
      <c r="B369" s="3">
        <v>44760</v>
      </c>
      <c r="C369" s="3">
        <v>44766</v>
      </c>
      <c r="D369" s="3" t="s">
        <v>14771</v>
      </c>
      <c r="E369" s="3" t="s">
        <v>14780</v>
      </c>
      <c r="F369" s="2" t="s">
        <v>1082</v>
      </c>
      <c r="G369" s="2" t="s">
        <v>16</v>
      </c>
      <c r="H369" s="2" t="s">
        <v>51</v>
      </c>
      <c r="I369" s="2" t="s">
        <v>93</v>
      </c>
      <c r="J369" s="2" t="s">
        <v>37</v>
      </c>
      <c r="K369" s="2" t="s">
        <v>38</v>
      </c>
      <c r="L369" s="2" t="s">
        <v>658</v>
      </c>
      <c r="M369" s="2">
        <v>997.38</v>
      </c>
      <c r="N369" s="2">
        <v>4</v>
      </c>
      <c r="O369" s="2">
        <v>0.2</v>
      </c>
      <c r="P369" s="2">
        <v>199.48</v>
      </c>
      <c r="Q369" s="8">
        <v>0.20000401050752972</v>
      </c>
    </row>
    <row r="370" spans="1:17" x14ac:dyDescent="0.25">
      <c r="A370" s="7" t="s">
        <v>1083</v>
      </c>
      <c r="B370" s="3">
        <v>44734</v>
      </c>
      <c r="C370" s="3">
        <v>44739</v>
      </c>
      <c r="D370" s="3" t="s">
        <v>14771</v>
      </c>
      <c r="E370" s="3" t="s">
        <v>14774</v>
      </c>
      <c r="F370" s="2" t="s">
        <v>1084</v>
      </c>
      <c r="G370" s="2" t="s">
        <v>24</v>
      </c>
      <c r="H370" s="2" t="s">
        <v>25</v>
      </c>
      <c r="I370" s="2" t="s">
        <v>26</v>
      </c>
      <c r="J370" s="2" t="s">
        <v>19</v>
      </c>
      <c r="K370" s="2" t="s">
        <v>100</v>
      </c>
      <c r="L370" s="2" t="s">
        <v>1085</v>
      </c>
      <c r="M370" s="2">
        <v>1690.66</v>
      </c>
      <c r="N370" s="2">
        <v>15</v>
      </c>
      <c r="O370" s="2">
        <v>0.3</v>
      </c>
      <c r="P370" s="2">
        <v>169.07</v>
      </c>
      <c r="Q370" s="8">
        <v>0.10000236593992877</v>
      </c>
    </row>
    <row r="371" spans="1:17" x14ac:dyDescent="0.25">
      <c r="A371" s="7" t="s">
        <v>1086</v>
      </c>
      <c r="B371" s="3">
        <v>45384</v>
      </c>
      <c r="C371" s="3">
        <v>45387</v>
      </c>
      <c r="D371" s="3" t="s">
        <v>14772</v>
      </c>
      <c r="E371" s="3" t="s">
        <v>14778</v>
      </c>
      <c r="F371" s="2" t="s">
        <v>1087</v>
      </c>
      <c r="G371" s="2" t="s">
        <v>24</v>
      </c>
      <c r="H371" s="2" t="s">
        <v>51</v>
      </c>
      <c r="I371" s="2" t="s">
        <v>158</v>
      </c>
      <c r="J371" s="2" t="s">
        <v>19</v>
      </c>
      <c r="K371" s="2" t="s">
        <v>47</v>
      </c>
      <c r="L371" s="2" t="s">
        <v>1088</v>
      </c>
      <c r="M371" s="2">
        <v>3933.53</v>
      </c>
      <c r="N371" s="2">
        <v>8</v>
      </c>
      <c r="O371" s="2">
        <v>0.5</v>
      </c>
      <c r="P371" s="2">
        <v>-393.35</v>
      </c>
      <c r="Q371" s="8">
        <v>-9.999923732626928E-2</v>
      </c>
    </row>
    <row r="372" spans="1:17" x14ac:dyDescent="0.25">
      <c r="A372" s="7" t="s">
        <v>1089</v>
      </c>
      <c r="B372" s="3">
        <v>45194</v>
      </c>
      <c r="C372" s="3">
        <v>45199</v>
      </c>
      <c r="D372" s="3" t="s">
        <v>14773</v>
      </c>
      <c r="E372" s="3" t="s">
        <v>14777</v>
      </c>
      <c r="F372" s="2" t="s">
        <v>1090</v>
      </c>
      <c r="G372" s="2" t="s">
        <v>24</v>
      </c>
      <c r="H372" s="2" t="s">
        <v>42</v>
      </c>
      <c r="I372" s="2" t="s">
        <v>70</v>
      </c>
      <c r="J372" s="2" t="s">
        <v>52</v>
      </c>
      <c r="K372" s="2" t="s">
        <v>53</v>
      </c>
      <c r="L372" s="2" t="s">
        <v>1091</v>
      </c>
      <c r="M372" s="2">
        <v>2718.5</v>
      </c>
      <c r="N372" s="2">
        <v>7</v>
      </c>
      <c r="O372" s="2">
        <v>0.2</v>
      </c>
      <c r="P372" s="2">
        <v>543.70000000000005</v>
      </c>
      <c r="Q372" s="8">
        <v>0.2</v>
      </c>
    </row>
    <row r="373" spans="1:17" x14ac:dyDescent="0.25">
      <c r="A373" s="7" t="s">
        <v>1092</v>
      </c>
      <c r="B373" s="3">
        <v>45612</v>
      </c>
      <c r="C373" s="3">
        <v>45614</v>
      </c>
      <c r="D373" s="3" t="s">
        <v>14772</v>
      </c>
      <c r="E373" s="3" t="s">
        <v>14781</v>
      </c>
      <c r="F373" s="2" t="s">
        <v>1093</v>
      </c>
      <c r="G373" s="2" t="s">
        <v>36</v>
      </c>
      <c r="H373" s="2" t="s">
        <v>25</v>
      </c>
      <c r="I373" s="2" t="s">
        <v>31</v>
      </c>
      <c r="J373" s="2" t="s">
        <v>19</v>
      </c>
      <c r="K373" s="2" t="s">
        <v>100</v>
      </c>
      <c r="L373" s="2" t="s">
        <v>1094</v>
      </c>
      <c r="M373" s="2">
        <v>6166.99</v>
      </c>
      <c r="N373" s="2">
        <v>15</v>
      </c>
      <c r="O373" s="2">
        <v>0.1</v>
      </c>
      <c r="P373" s="2">
        <v>1850.1</v>
      </c>
      <c r="Q373" s="8">
        <v>0.30000048646098015</v>
      </c>
    </row>
    <row r="374" spans="1:17" x14ac:dyDescent="0.25">
      <c r="A374" s="7" t="s">
        <v>1095</v>
      </c>
      <c r="B374" s="3">
        <v>44878</v>
      </c>
      <c r="C374" s="3">
        <v>44885</v>
      </c>
      <c r="D374" s="3" t="s">
        <v>14771</v>
      </c>
      <c r="E374" s="3" t="s">
        <v>14781</v>
      </c>
      <c r="F374" s="2" t="s">
        <v>1096</v>
      </c>
      <c r="G374" s="2" t="s">
        <v>16</v>
      </c>
      <c r="H374" s="2" t="s">
        <v>42</v>
      </c>
      <c r="I374" s="2" t="s">
        <v>70</v>
      </c>
      <c r="J374" s="2" t="s">
        <v>19</v>
      </c>
      <c r="K374" s="2" t="s">
        <v>100</v>
      </c>
      <c r="L374" s="2" t="s">
        <v>1097</v>
      </c>
      <c r="M374" s="2">
        <v>3238.94</v>
      </c>
      <c r="N374" s="2">
        <v>9</v>
      </c>
      <c r="O374" s="2">
        <v>0.4</v>
      </c>
      <c r="P374" s="2">
        <v>0</v>
      </c>
      <c r="Q374" s="8">
        <v>0</v>
      </c>
    </row>
    <row r="375" spans="1:17" x14ac:dyDescent="0.25">
      <c r="A375" s="7" t="s">
        <v>1098</v>
      </c>
      <c r="B375" s="3">
        <v>44612</v>
      </c>
      <c r="C375" s="3">
        <v>44617</v>
      </c>
      <c r="D375" s="3" t="s">
        <v>14771</v>
      </c>
      <c r="E375" s="3" t="s">
        <v>14785</v>
      </c>
      <c r="F375" s="2" t="s">
        <v>1099</v>
      </c>
      <c r="G375" s="2" t="s">
        <v>24</v>
      </c>
      <c r="H375" s="2" t="s">
        <v>25</v>
      </c>
      <c r="I375" s="2" t="s">
        <v>93</v>
      </c>
      <c r="J375" s="2" t="s">
        <v>52</v>
      </c>
      <c r="K375" s="2" t="s">
        <v>53</v>
      </c>
      <c r="L375" s="2" t="s">
        <v>82</v>
      </c>
      <c r="M375" s="2">
        <v>194.9</v>
      </c>
      <c r="N375" s="2">
        <v>1</v>
      </c>
      <c r="O375" s="2">
        <v>0.1</v>
      </c>
      <c r="P375" s="2">
        <v>58.47</v>
      </c>
      <c r="Q375" s="8">
        <v>0.3</v>
      </c>
    </row>
    <row r="376" spans="1:17" x14ac:dyDescent="0.25">
      <c r="A376" s="7" t="s">
        <v>1100</v>
      </c>
      <c r="B376" s="3">
        <v>45348</v>
      </c>
      <c r="C376" s="3">
        <v>45351</v>
      </c>
      <c r="D376" s="3" t="s">
        <v>14772</v>
      </c>
      <c r="E376" s="3" t="s">
        <v>14785</v>
      </c>
      <c r="F376" s="2" t="s">
        <v>1101</v>
      </c>
      <c r="G376" s="2" t="s">
        <v>24</v>
      </c>
      <c r="H376" s="2" t="s">
        <v>25</v>
      </c>
      <c r="I376" s="2" t="s">
        <v>158</v>
      </c>
      <c r="J376" s="2" t="s">
        <v>37</v>
      </c>
      <c r="K376" s="2" t="s">
        <v>38</v>
      </c>
      <c r="L376" s="2" t="s">
        <v>658</v>
      </c>
      <c r="M376" s="2">
        <v>2229.87</v>
      </c>
      <c r="N376" s="2">
        <v>6</v>
      </c>
      <c r="O376" s="2">
        <v>0.2</v>
      </c>
      <c r="P376" s="2">
        <v>445.97</v>
      </c>
      <c r="Q376" s="8">
        <v>0.19999820617345407</v>
      </c>
    </row>
    <row r="377" spans="1:17" x14ac:dyDescent="0.25">
      <c r="A377" s="7" t="s">
        <v>1102</v>
      </c>
      <c r="B377" s="3">
        <v>45155</v>
      </c>
      <c r="C377" s="3">
        <v>45159</v>
      </c>
      <c r="D377" s="3" t="s">
        <v>14773</v>
      </c>
      <c r="E377" s="3" t="s">
        <v>14776</v>
      </c>
      <c r="F377" s="2" t="s">
        <v>1103</v>
      </c>
      <c r="G377" s="2" t="s">
        <v>24</v>
      </c>
      <c r="H377" s="2" t="s">
        <v>17</v>
      </c>
      <c r="I377" s="2" t="s">
        <v>110</v>
      </c>
      <c r="J377" s="2" t="s">
        <v>19</v>
      </c>
      <c r="K377" s="2" t="s">
        <v>189</v>
      </c>
      <c r="L377" s="2" t="s">
        <v>1104</v>
      </c>
      <c r="M377" s="2">
        <v>2299.88</v>
      </c>
      <c r="N377" s="2">
        <v>5</v>
      </c>
      <c r="O377" s="2">
        <v>0.2</v>
      </c>
      <c r="P377" s="2">
        <v>459.98</v>
      </c>
      <c r="Q377" s="8">
        <v>0.20000173922117676</v>
      </c>
    </row>
    <row r="378" spans="1:17" x14ac:dyDescent="0.25">
      <c r="A378" s="7" t="s">
        <v>1105</v>
      </c>
      <c r="B378" s="3">
        <v>45179</v>
      </c>
      <c r="C378" s="3">
        <v>45183</v>
      </c>
      <c r="D378" s="3" t="s">
        <v>14773</v>
      </c>
      <c r="E378" s="3" t="s">
        <v>14777</v>
      </c>
      <c r="F378" s="2" t="s">
        <v>1106</v>
      </c>
      <c r="G378" s="2" t="s">
        <v>24</v>
      </c>
      <c r="H378" s="2" t="s">
        <v>25</v>
      </c>
      <c r="I378" s="2" t="s">
        <v>18</v>
      </c>
      <c r="J378" s="2" t="s">
        <v>37</v>
      </c>
      <c r="K378" s="2" t="s">
        <v>57</v>
      </c>
      <c r="L378" s="2" t="s">
        <v>373</v>
      </c>
      <c r="M378" s="2">
        <v>473.43</v>
      </c>
      <c r="N378" s="2">
        <v>14</v>
      </c>
      <c r="O378" s="2">
        <v>0.4</v>
      </c>
      <c r="P378" s="2">
        <v>0</v>
      </c>
      <c r="Q378" s="8">
        <v>0</v>
      </c>
    </row>
    <row r="379" spans="1:17" x14ac:dyDescent="0.25">
      <c r="A379" s="7" t="s">
        <v>1107</v>
      </c>
      <c r="B379" s="3">
        <v>44589</v>
      </c>
      <c r="C379" s="3">
        <v>44591</v>
      </c>
      <c r="D379" s="3" t="s">
        <v>14771</v>
      </c>
      <c r="E379" s="3" t="s">
        <v>14784</v>
      </c>
      <c r="F379" s="2" t="s">
        <v>1108</v>
      </c>
      <c r="G379" s="2" t="s">
        <v>36</v>
      </c>
      <c r="H379" s="2" t="s">
        <v>17</v>
      </c>
      <c r="I379" s="2" t="s">
        <v>110</v>
      </c>
      <c r="J379" s="2" t="s">
        <v>52</v>
      </c>
      <c r="K379" s="2" t="s">
        <v>53</v>
      </c>
      <c r="L379" s="2" t="s">
        <v>1109</v>
      </c>
      <c r="M379" s="2">
        <v>91.11</v>
      </c>
      <c r="N379" s="2">
        <v>1</v>
      </c>
      <c r="O379" s="2">
        <v>0.2</v>
      </c>
      <c r="P379" s="2">
        <v>18.22</v>
      </c>
      <c r="Q379" s="8">
        <v>0.19997804851278672</v>
      </c>
    </row>
    <row r="380" spans="1:17" x14ac:dyDescent="0.25">
      <c r="A380" s="7" t="s">
        <v>1110</v>
      </c>
      <c r="B380" s="3">
        <v>45438</v>
      </c>
      <c r="C380" s="3">
        <v>45441</v>
      </c>
      <c r="D380" s="3" t="s">
        <v>14772</v>
      </c>
      <c r="E380" s="3" t="s">
        <v>14783</v>
      </c>
      <c r="F380" s="2" t="s">
        <v>1111</v>
      </c>
      <c r="G380" s="2" t="s">
        <v>36</v>
      </c>
      <c r="H380" s="2" t="s">
        <v>51</v>
      </c>
      <c r="I380" s="2" t="s">
        <v>18</v>
      </c>
      <c r="J380" s="2" t="s">
        <v>19</v>
      </c>
      <c r="K380" s="2" t="s">
        <v>120</v>
      </c>
      <c r="L380" s="2" t="s">
        <v>744</v>
      </c>
      <c r="M380" s="2">
        <v>740.18</v>
      </c>
      <c r="N380" s="2">
        <v>13</v>
      </c>
      <c r="O380" s="2">
        <v>0.4</v>
      </c>
      <c r="P380" s="2">
        <v>0</v>
      </c>
      <c r="Q380" s="8">
        <v>0</v>
      </c>
    </row>
    <row r="381" spans="1:17" x14ac:dyDescent="0.25">
      <c r="A381" s="7" t="s">
        <v>1112</v>
      </c>
      <c r="B381" s="3">
        <v>45021</v>
      </c>
      <c r="C381" s="3">
        <v>45024</v>
      </c>
      <c r="D381" s="3" t="s">
        <v>14773</v>
      </c>
      <c r="E381" s="3" t="s">
        <v>14778</v>
      </c>
      <c r="F381" s="2" t="s">
        <v>1113</v>
      </c>
      <c r="G381" s="2" t="s">
        <v>16</v>
      </c>
      <c r="H381" s="2" t="s">
        <v>17</v>
      </c>
      <c r="I381" s="2" t="s">
        <v>31</v>
      </c>
      <c r="J381" s="2" t="s">
        <v>52</v>
      </c>
      <c r="K381" s="2" t="s">
        <v>53</v>
      </c>
      <c r="L381" s="2" t="s">
        <v>1114</v>
      </c>
      <c r="M381" s="2">
        <v>2192.25</v>
      </c>
      <c r="N381" s="2">
        <v>15</v>
      </c>
      <c r="O381" s="2">
        <v>0.2</v>
      </c>
      <c r="P381" s="2">
        <v>438.45</v>
      </c>
      <c r="Q381" s="8">
        <v>0.19999999999999998</v>
      </c>
    </row>
    <row r="382" spans="1:17" x14ac:dyDescent="0.25">
      <c r="A382" s="7" t="s">
        <v>1115</v>
      </c>
      <c r="B382" s="3">
        <v>44993</v>
      </c>
      <c r="C382" s="3">
        <v>44998</v>
      </c>
      <c r="D382" s="3" t="s">
        <v>14773</v>
      </c>
      <c r="E382" s="3" t="s">
        <v>14779</v>
      </c>
      <c r="F382" s="2" t="s">
        <v>1116</v>
      </c>
      <c r="G382" s="2" t="s">
        <v>24</v>
      </c>
      <c r="H382" s="2" t="s">
        <v>25</v>
      </c>
      <c r="I382" s="2" t="s">
        <v>26</v>
      </c>
      <c r="J382" s="2" t="s">
        <v>19</v>
      </c>
      <c r="K382" s="2" t="s">
        <v>32</v>
      </c>
      <c r="L382" s="2" t="s">
        <v>1117</v>
      </c>
      <c r="M382" s="2">
        <v>4495.24</v>
      </c>
      <c r="N382" s="2">
        <v>9</v>
      </c>
      <c r="O382" s="2">
        <v>0.2</v>
      </c>
      <c r="P382" s="2">
        <v>899.05</v>
      </c>
      <c r="Q382" s="8">
        <v>0.20000044491506572</v>
      </c>
    </row>
    <row r="383" spans="1:17" x14ac:dyDescent="0.25">
      <c r="A383" s="7" t="s">
        <v>1118</v>
      </c>
      <c r="B383" s="3">
        <v>44733</v>
      </c>
      <c r="C383" s="3">
        <v>44740</v>
      </c>
      <c r="D383" s="3" t="s">
        <v>14771</v>
      </c>
      <c r="E383" s="3" t="s">
        <v>14774</v>
      </c>
      <c r="F383" s="2" t="s">
        <v>1119</v>
      </c>
      <c r="G383" s="2" t="s">
        <v>16</v>
      </c>
      <c r="H383" s="2" t="s">
        <v>17</v>
      </c>
      <c r="I383" s="2" t="s">
        <v>93</v>
      </c>
      <c r="J383" s="2" t="s">
        <v>19</v>
      </c>
      <c r="K383" s="2" t="s">
        <v>27</v>
      </c>
      <c r="L383" s="2" t="s">
        <v>444</v>
      </c>
      <c r="M383" s="2">
        <v>1203.75</v>
      </c>
      <c r="N383" s="2">
        <v>6</v>
      </c>
      <c r="O383" s="2">
        <v>0.2</v>
      </c>
      <c r="P383" s="2">
        <v>240.75</v>
      </c>
      <c r="Q383" s="8">
        <v>0.2</v>
      </c>
    </row>
    <row r="384" spans="1:17" x14ac:dyDescent="0.25">
      <c r="A384" s="7" t="s">
        <v>1120</v>
      </c>
      <c r="B384" s="3">
        <v>45238</v>
      </c>
      <c r="C384" s="3">
        <v>45245</v>
      </c>
      <c r="D384" s="3" t="s">
        <v>14773</v>
      </c>
      <c r="E384" s="3" t="s">
        <v>14781</v>
      </c>
      <c r="F384" s="2" t="s">
        <v>1121</v>
      </c>
      <c r="G384" s="2" t="s">
        <v>24</v>
      </c>
      <c r="H384" s="2" t="s">
        <v>25</v>
      </c>
      <c r="I384" s="2" t="s">
        <v>26</v>
      </c>
      <c r="J384" s="2" t="s">
        <v>19</v>
      </c>
      <c r="K384" s="2" t="s">
        <v>120</v>
      </c>
      <c r="L384" s="2" t="s">
        <v>694</v>
      </c>
      <c r="M384" s="2">
        <v>999.75</v>
      </c>
      <c r="N384" s="2">
        <v>3</v>
      </c>
      <c r="O384" s="2">
        <v>0.4</v>
      </c>
      <c r="P384" s="2">
        <v>0</v>
      </c>
      <c r="Q384" s="8">
        <v>0</v>
      </c>
    </row>
    <row r="385" spans="1:17" x14ac:dyDescent="0.25">
      <c r="A385" s="7" t="s">
        <v>1122</v>
      </c>
      <c r="B385" s="3">
        <v>44616</v>
      </c>
      <c r="C385" s="3">
        <v>44619</v>
      </c>
      <c r="D385" s="3" t="s">
        <v>14771</v>
      </c>
      <c r="E385" s="3" t="s">
        <v>14785</v>
      </c>
      <c r="F385" s="2" t="s">
        <v>1123</v>
      </c>
      <c r="G385" s="2" t="s">
        <v>36</v>
      </c>
      <c r="H385" s="2" t="s">
        <v>25</v>
      </c>
      <c r="I385" s="2" t="s">
        <v>43</v>
      </c>
      <c r="J385" s="2" t="s">
        <v>52</v>
      </c>
      <c r="K385" s="2" t="s">
        <v>62</v>
      </c>
      <c r="L385" s="2" t="s">
        <v>1124</v>
      </c>
      <c r="M385" s="2">
        <v>1721.28</v>
      </c>
      <c r="N385" s="2">
        <v>11</v>
      </c>
      <c r="O385" s="2">
        <v>0</v>
      </c>
      <c r="P385" s="2">
        <v>688.51</v>
      </c>
      <c r="Q385" s="8">
        <v>0.39999883807399145</v>
      </c>
    </row>
    <row r="386" spans="1:17" x14ac:dyDescent="0.25">
      <c r="A386" s="7" t="s">
        <v>1125</v>
      </c>
      <c r="B386" s="3">
        <v>45311</v>
      </c>
      <c r="C386" s="3">
        <v>45313</v>
      </c>
      <c r="D386" s="3" t="s">
        <v>14772</v>
      </c>
      <c r="E386" s="3" t="s">
        <v>14784</v>
      </c>
      <c r="F386" s="2" t="s">
        <v>1126</v>
      </c>
      <c r="G386" s="2" t="s">
        <v>36</v>
      </c>
      <c r="H386" s="2" t="s">
        <v>25</v>
      </c>
      <c r="I386" s="2" t="s">
        <v>31</v>
      </c>
      <c r="J386" s="2" t="s">
        <v>19</v>
      </c>
      <c r="K386" s="2" t="s">
        <v>189</v>
      </c>
      <c r="L386" s="2" t="s">
        <v>324</v>
      </c>
      <c r="M386" s="2">
        <v>2094.3200000000002</v>
      </c>
      <c r="N386" s="2">
        <v>14</v>
      </c>
      <c r="O386" s="2">
        <v>0.4</v>
      </c>
      <c r="P386" s="2">
        <v>0</v>
      </c>
      <c r="Q386" s="8">
        <v>0</v>
      </c>
    </row>
    <row r="387" spans="1:17" x14ac:dyDescent="0.25">
      <c r="A387" s="7" t="s">
        <v>1127</v>
      </c>
      <c r="B387" s="3">
        <v>45157</v>
      </c>
      <c r="C387" s="3">
        <v>45160</v>
      </c>
      <c r="D387" s="3" t="s">
        <v>14773</v>
      </c>
      <c r="E387" s="3" t="s">
        <v>14776</v>
      </c>
      <c r="F387" s="2" t="s">
        <v>1128</v>
      </c>
      <c r="G387" s="2" t="s">
        <v>16</v>
      </c>
      <c r="H387" s="2" t="s">
        <v>51</v>
      </c>
      <c r="I387" s="2" t="s">
        <v>85</v>
      </c>
      <c r="J387" s="2" t="s">
        <v>37</v>
      </c>
      <c r="K387" s="2" t="s">
        <v>124</v>
      </c>
      <c r="L387" s="2" t="s">
        <v>1129</v>
      </c>
      <c r="M387" s="2">
        <v>2230.88</v>
      </c>
      <c r="N387" s="2">
        <v>9</v>
      </c>
      <c r="O387" s="2">
        <v>0.1</v>
      </c>
      <c r="P387" s="2">
        <v>669.26</v>
      </c>
      <c r="Q387" s="8">
        <v>0.29999820698558416</v>
      </c>
    </row>
    <row r="388" spans="1:17" x14ac:dyDescent="0.25">
      <c r="A388" s="7" t="s">
        <v>1130</v>
      </c>
      <c r="B388" s="3">
        <v>45382</v>
      </c>
      <c r="C388" s="3">
        <v>45386</v>
      </c>
      <c r="D388" s="3" t="s">
        <v>14772</v>
      </c>
      <c r="E388" s="3" t="s">
        <v>14779</v>
      </c>
      <c r="F388" s="2" t="s">
        <v>1131</v>
      </c>
      <c r="G388" s="2" t="s">
        <v>36</v>
      </c>
      <c r="H388" s="2" t="s">
        <v>17</v>
      </c>
      <c r="I388" s="2" t="s">
        <v>85</v>
      </c>
      <c r="J388" s="2" t="s">
        <v>19</v>
      </c>
      <c r="K388" s="2" t="s">
        <v>120</v>
      </c>
      <c r="L388" s="2" t="s">
        <v>1132</v>
      </c>
      <c r="M388" s="2">
        <v>1620.72</v>
      </c>
      <c r="N388" s="2">
        <v>7</v>
      </c>
      <c r="O388" s="2">
        <v>0.1</v>
      </c>
      <c r="P388" s="2">
        <v>486.22</v>
      </c>
      <c r="Q388" s="8">
        <v>0.3000024680388963</v>
      </c>
    </row>
    <row r="389" spans="1:17" x14ac:dyDescent="0.25">
      <c r="A389" s="7" t="s">
        <v>1133</v>
      </c>
      <c r="B389" s="3">
        <v>45095</v>
      </c>
      <c r="C389" s="3">
        <v>45099</v>
      </c>
      <c r="D389" s="3" t="s">
        <v>14773</v>
      </c>
      <c r="E389" s="3" t="s">
        <v>14774</v>
      </c>
      <c r="F389" s="2" t="s">
        <v>1134</v>
      </c>
      <c r="G389" s="2" t="s">
        <v>36</v>
      </c>
      <c r="H389" s="2" t="s">
        <v>17</v>
      </c>
      <c r="I389" s="2" t="s">
        <v>26</v>
      </c>
      <c r="J389" s="2" t="s">
        <v>37</v>
      </c>
      <c r="K389" s="2" t="s">
        <v>78</v>
      </c>
      <c r="L389" s="2" t="s">
        <v>1135</v>
      </c>
      <c r="M389" s="2">
        <v>4561.62</v>
      </c>
      <c r="N389" s="2">
        <v>12</v>
      </c>
      <c r="O389" s="2">
        <v>0</v>
      </c>
      <c r="P389" s="2">
        <v>1824.65</v>
      </c>
      <c r="Q389" s="8">
        <v>0.40000043844072941</v>
      </c>
    </row>
    <row r="390" spans="1:17" x14ac:dyDescent="0.25">
      <c r="A390" s="7" t="s">
        <v>1136</v>
      </c>
      <c r="B390" s="3">
        <v>44926</v>
      </c>
      <c r="C390" s="3">
        <v>44928</v>
      </c>
      <c r="D390" s="3" t="s">
        <v>14771</v>
      </c>
      <c r="E390" s="3" t="s">
        <v>14775</v>
      </c>
      <c r="F390" s="2" t="s">
        <v>1137</v>
      </c>
      <c r="G390" s="2" t="s">
        <v>36</v>
      </c>
      <c r="H390" s="2" t="s">
        <v>42</v>
      </c>
      <c r="I390" s="2" t="s">
        <v>158</v>
      </c>
      <c r="J390" s="2" t="s">
        <v>37</v>
      </c>
      <c r="K390" s="2" t="s">
        <v>57</v>
      </c>
      <c r="L390" s="2" t="s">
        <v>974</v>
      </c>
      <c r="M390" s="2">
        <v>3210.22</v>
      </c>
      <c r="N390" s="2">
        <v>8</v>
      </c>
      <c r="O390" s="2">
        <v>0.3</v>
      </c>
      <c r="P390" s="2">
        <v>321.02</v>
      </c>
      <c r="Q390" s="8">
        <v>9.9999376989739028E-2</v>
      </c>
    </row>
    <row r="391" spans="1:17" x14ac:dyDescent="0.25">
      <c r="A391" s="7" t="s">
        <v>1138</v>
      </c>
      <c r="B391" s="3">
        <v>45212</v>
      </c>
      <c r="C391" s="3">
        <v>45216</v>
      </c>
      <c r="D391" s="3" t="s">
        <v>14773</v>
      </c>
      <c r="E391" s="3" t="s">
        <v>14782</v>
      </c>
      <c r="F391" s="2" t="s">
        <v>1139</v>
      </c>
      <c r="G391" s="2" t="s">
        <v>24</v>
      </c>
      <c r="H391" s="2" t="s">
        <v>25</v>
      </c>
      <c r="I391" s="2" t="s">
        <v>158</v>
      </c>
      <c r="J391" s="2" t="s">
        <v>37</v>
      </c>
      <c r="K391" s="2" t="s">
        <v>57</v>
      </c>
      <c r="L391" s="2" t="s">
        <v>974</v>
      </c>
      <c r="M391" s="2">
        <v>4005.4</v>
      </c>
      <c r="N391" s="2">
        <v>14</v>
      </c>
      <c r="O391" s="2">
        <v>0.1</v>
      </c>
      <c r="P391" s="2">
        <v>1201.6199999999999</v>
      </c>
      <c r="Q391" s="8">
        <v>0.3</v>
      </c>
    </row>
    <row r="392" spans="1:17" x14ac:dyDescent="0.25">
      <c r="A392" s="7" t="s">
        <v>1140</v>
      </c>
      <c r="B392" s="3">
        <v>44618</v>
      </c>
      <c r="C392" s="3">
        <v>44625</v>
      </c>
      <c r="D392" s="3" t="s">
        <v>14771</v>
      </c>
      <c r="E392" s="3" t="s">
        <v>14785</v>
      </c>
      <c r="F392" s="2" t="s">
        <v>1141</v>
      </c>
      <c r="G392" s="2" t="s">
        <v>36</v>
      </c>
      <c r="H392" s="2" t="s">
        <v>17</v>
      </c>
      <c r="I392" s="2" t="s">
        <v>18</v>
      </c>
      <c r="J392" s="2" t="s">
        <v>37</v>
      </c>
      <c r="K392" s="2" t="s">
        <v>124</v>
      </c>
      <c r="L392" s="2" t="s">
        <v>433</v>
      </c>
      <c r="M392" s="2">
        <v>4093.89</v>
      </c>
      <c r="N392" s="2">
        <v>13</v>
      </c>
      <c r="O392" s="2">
        <v>0.2</v>
      </c>
      <c r="P392" s="2">
        <v>818.78</v>
      </c>
      <c r="Q392" s="8">
        <v>0.20000048853291125</v>
      </c>
    </row>
    <row r="393" spans="1:17" x14ac:dyDescent="0.25">
      <c r="A393" s="7" t="s">
        <v>1142</v>
      </c>
      <c r="B393" s="3">
        <v>45411</v>
      </c>
      <c r="C393" s="3">
        <v>45413</v>
      </c>
      <c r="D393" s="3" t="s">
        <v>14772</v>
      </c>
      <c r="E393" s="3" t="s">
        <v>14778</v>
      </c>
      <c r="F393" s="2" t="s">
        <v>1143</v>
      </c>
      <c r="G393" s="2" t="s">
        <v>16</v>
      </c>
      <c r="H393" s="2" t="s">
        <v>17</v>
      </c>
      <c r="I393" s="2" t="s">
        <v>61</v>
      </c>
      <c r="J393" s="2" t="s">
        <v>19</v>
      </c>
      <c r="K393" s="2" t="s">
        <v>120</v>
      </c>
      <c r="L393" s="2" t="s">
        <v>1144</v>
      </c>
      <c r="M393" s="2">
        <v>2654.28</v>
      </c>
      <c r="N393" s="2">
        <v>10</v>
      </c>
      <c r="O393" s="2">
        <v>0.5</v>
      </c>
      <c r="P393" s="2">
        <v>-265.43</v>
      </c>
      <c r="Q393" s="8">
        <v>-0.10000075350000753</v>
      </c>
    </row>
    <row r="394" spans="1:17" x14ac:dyDescent="0.25">
      <c r="A394" s="7" t="s">
        <v>1145</v>
      </c>
      <c r="B394" s="3">
        <v>45256</v>
      </c>
      <c r="C394" s="3">
        <v>45261</v>
      </c>
      <c r="D394" s="3" t="s">
        <v>14773</v>
      </c>
      <c r="E394" s="3" t="s">
        <v>14781</v>
      </c>
      <c r="F394" s="2" t="s">
        <v>1146</v>
      </c>
      <c r="G394" s="2" t="s">
        <v>36</v>
      </c>
      <c r="H394" s="2" t="s">
        <v>25</v>
      </c>
      <c r="I394" s="2" t="s">
        <v>43</v>
      </c>
      <c r="J394" s="2" t="s">
        <v>37</v>
      </c>
      <c r="K394" s="2" t="s">
        <v>124</v>
      </c>
      <c r="L394" s="2" t="s">
        <v>246</v>
      </c>
      <c r="M394" s="2">
        <v>355.22</v>
      </c>
      <c r="N394" s="2">
        <v>1</v>
      </c>
      <c r="O394" s="2">
        <v>0.1</v>
      </c>
      <c r="P394" s="2">
        <v>106.57</v>
      </c>
      <c r="Q394" s="8">
        <v>0.30001126062721689</v>
      </c>
    </row>
    <row r="395" spans="1:17" x14ac:dyDescent="0.25">
      <c r="A395" s="7" t="s">
        <v>1147</v>
      </c>
      <c r="B395" s="3">
        <v>44895</v>
      </c>
      <c r="C395" s="3">
        <v>44897</v>
      </c>
      <c r="D395" s="3" t="s">
        <v>14771</v>
      </c>
      <c r="E395" s="3" t="s">
        <v>14781</v>
      </c>
      <c r="F395" s="2" t="s">
        <v>1148</v>
      </c>
      <c r="G395" s="2" t="s">
        <v>36</v>
      </c>
      <c r="H395" s="2" t="s">
        <v>51</v>
      </c>
      <c r="I395" s="2" t="s">
        <v>61</v>
      </c>
      <c r="J395" s="2" t="s">
        <v>37</v>
      </c>
      <c r="K395" s="2" t="s">
        <v>38</v>
      </c>
      <c r="L395" s="2" t="s">
        <v>1149</v>
      </c>
      <c r="M395" s="2">
        <v>175.39</v>
      </c>
      <c r="N395" s="2">
        <v>2</v>
      </c>
      <c r="O395" s="2">
        <v>0.4</v>
      </c>
      <c r="P395" s="2">
        <v>0</v>
      </c>
      <c r="Q395" s="8">
        <v>0</v>
      </c>
    </row>
    <row r="396" spans="1:17" x14ac:dyDescent="0.25">
      <c r="A396" s="7" t="s">
        <v>1150</v>
      </c>
      <c r="B396" s="3">
        <v>45249</v>
      </c>
      <c r="C396" s="3">
        <v>45252</v>
      </c>
      <c r="D396" s="3" t="s">
        <v>14773</v>
      </c>
      <c r="E396" s="3" t="s">
        <v>14781</v>
      </c>
      <c r="F396" s="2" t="s">
        <v>1151</v>
      </c>
      <c r="G396" s="2" t="s">
        <v>24</v>
      </c>
      <c r="H396" s="2" t="s">
        <v>42</v>
      </c>
      <c r="I396" s="2" t="s">
        <v>26</v>
      </c>
      <c r="J396" s="2" t="s">
        <v>37</v>
      </c>
      <c r="K396" s="2" t="s">
        <v>57</v>
      </c>
      <c r="L396" s="2" t="s">
        <v>301</v>
      </c>
      <c r="M396" s="2">
        <v>2867.44</v>
      </c>
      <c r="N396" s="2">
        <v>8</v>
      </c>
      <c r="O396" s="2">
        <v>0.1</v>
      </c>
      <c r="P396" s="2">
        <v>860.23</v>
      </c>
      <c r="Q396" s="8">
        <v>0.29999930251374046</v>
      </c>
    </row>
    <row r="397" spans="1:17" x14ac:dyDescent="0.25">
      <c r="A397" s="7" t="s">
        <v>1152</v>
      </c>
      <c r="B397" s="3">
        <v>44897</v>
      </c>
      <c r="C397" s="3">
        <v>44899</v>
      </c>
      <c r="D397" s="3" t="s">
        <v>14771</v>
      </c>
      <c r="E397" s="3" t="s">
        <v>14775</v>
      </c>
      <c r="F397" s="2" t="s">
        <v>1153</v>
      </c>
      <c r="G397" s="2" t="s">
        <v>24</v>
      </c>
      <c r="H397" s="2" t="s">
        <v>42</v>
      </c>
      <c r="I397" s="2" t="s">
        <v>70</v>
      </c>
      <c r="J397" s="2" t="s">
        <v>52</v>
      </c>
      <c r="K397" s="2" t="s">
        <v>89</v>
      </c>
      <c r="L397" s="2" t="s">
        <v>1154</v>
      </c>
      <c r="M397" s="2">
        <v>1865.99</v>
      </c>
      <c r="N397" s="2">
        <v>7</v>
      </c>
      <c r="O397" s="2">
        <v>0.3</v>
      </c>
      <c r="P397" s="2">
        <v>186.6</v>
      </c>
      <c r="Q397" s="8">
        <v>0.10000053590855255</v>
      </c>
    </row>
    <row r="398" spans="1:17" x14ac:dyDescent="0.25">
      <c r="A398" s="7" t="s">
        <v>1155</v>
      </c>
      <c r="B398" s="3">
        <v>44853</v>
      </c>
      <c r="C398" s="3">
        <v>44858</v>
      </c>
      <c r="D398" s="3" t="s">
        <v>14771</v>
      </c>
      <c r="E398" s="3" t="s">
        <v>14782</v>
      </c>
      <c r="F398" s="2" t="s">
        <v>1156</v>
      </c>
      <c r="G398" s="2" t="s">
        <v>36</v>
      </c>
      <c r="H398" s="2" t="s">
        <v>42</v>
      </c>
      <c r="I398" s="2" t="s">
        <v>61</v>
      </c>
      <c r="J398" s="2" t="s">
        <v>52</v>
      </c>
      <c r="K398" s="2" t="s">
        <v>53</v>
      </c>
      <c r="L398" s="2" t="s">
        <v>388</v>
      </c>
      <c r="M398" s="2">
        <v>5154.67</v>
      </c>
      <c r="N398" s="2">
        <v>13</v>
      </c>
      <c r="O398" s="2">
        <v>0.3</v>
      </c>
      <c r="P398" s="2">
        <v>515.47</v>
      </c>
      <c r="Q398" s="8">
        <v>0.10000058199651966</v>
      </c>
    </row>
    <row r="399" spans="1:17" x14ac:dyDescent="0.25">
      <c r="A399" s="7" t="s">
        <v>1157</v>
      </c>
      <c r="B399" s="3">
        <v>44716</v>
      </c>
      <c r="C399" s="3">
        <v>44722</v>
      </c>
      <c r="D399" s="3" t="s">
        <v>14771</v>
      </c>
      <c r="E399" s="3" t="s">
        <v>14774</v>
      </c>
      <c r="F399" s="2" t="s">
        <v>1158</v>
      </c>
      <c r="G399" s="2" t="s">
        <v>24</v>
      </c>
      <c r="H399" s="2" t="s">
        <v>17</v>
      </c>
      <c r="I399" s="2" t="s">
        <v>85</v>
      </c>
      <c r="J399" s="2" t="s">
        <v>37</v>
      </c>
      <c r="K399" s="2" t="s">
        <v>78</v>
      </c>
      <c r="L399" s="2" t="s">
        <v>899</v>
      </c>
      <c r="M399" s="2">
        <v>1404.83</v>
      </c>
      <c r="N399" s="2">
        <v>7</v>
      </c>
      <c r="O399" s="2">
        <v>0.2</v>
      </c>
      <c r="P399" s="2">
        <v>280.97000000000003</v>
      </c>
      <c r="Q399" s="8">
        <v>0.20000284731960455</v>
      </c>
    </row>
    <row r="400" spans="1:17" x14ac:dyDescent="0.25">
      <c r="A400" s="7" t="s">
        <v>1159</v>
      </c>
      <c r="B400" s="3">
        <v>45002</v>
      </c>
      <c r="C400" s="3">
        <v>45004</v>
      </c>
      <c r="D400" s="3" t="s">
        <v>14773</v>
      </c>
      <c r="E400" s="3" t="s">
        <v>14779</v>
      </c>
      <c r="F400" s="2" t="s">
        <v>1160</v>
      </c>
      <c r="G400" s="2" t="s">
        <v>16</v>
      </c>
      <c r="H400" s="2" t="s">
        <v>42</v>
      </c>
      <c r="I400" s="2" t="s">
        <v>85</v>
      </c>
      <c r="J400" s="2" t="s">
        <v>19</v>
      </c>
      <c r="K400" s="2" t="s">
        <v>20</v>
      </c>
      <c r="L400" s="2" t="s">
        <v>1161</v>
      </c>
      <c r="M400" s="2">
        <v>970.86</v>
      </c>
      <c r="N400" s="2">
        <v>9</v>
      </c>
      <c r="O400" s="2">
        <v>0.5</v>
      </c>
      <c r="P400" s="2">
        <v>-97.09</v>
      </c>
      <c r="Q400" s="8">
        <v>-0.10000412005850483</v>
      </c>
    </row>
    <row r="401" spans="1:17" x14ac:dyDescent="0.25">
      <c r="A401" s="7" t="s">
        <v>1162</v>
      </c>
      <c r="B401" s="3">
        <v>44773</v>
      </c>
      <c r="C401" s="3">
        <v>44776</v>
      </c>
      <c r="D401" s="3" t="s">
        <v>14771</v>
      </c>
      <c r="E401" s="3" t="s">
        <v>14780</v>
      </c>
      <c r="F401" s="2" t="s">
        <v>1163</v>
      </c>
      <c r="G401" s="2" t="s">
        <v>36</v>
      </c>
      <c r="H401" s="2" t="s">
        <v>42</v>
      </c>
      <c r="I401" s="2" t="s">
        <v>61</v>
      </c>
      <c r="J401" s="2" t="s">
        <v>37</v>
      </c>
      <c r="K401" s="2" t="s">
        <v>124</v>
      </c>
      <c r="L401" s="2" t="s">
        <v>1164</v>
      </c>
      <c r="M401" s="2">
        <v>2348.5</v>
      </c>
      <c r="N401" s="2">
        <v>9</v>
      </c>
      <c r="O401" s="2">
        <v>0.3</v>
      </c>
      <c r="P401" s="2">
        <v>234.85</v>
      </c>
      <c r="Q401" s="8">
        <v>9.9999999999999992E-2</v>
      </c>
    </row>
    <row r="402" spans="1:17" x14ac:dyDescent="0.25">
      <c r="A402" s="7" t="s">
        <v>1165</v>
      </c>
      <c r="B402" s="3">
        <v>45319</v>
      </c>
      <c r="C402" s="3">
        <v>45321</v>
      </c>
      <c r="D402" s="3" t="s">
        <v>14772</v>
      </c>
      <c r="E402" s="3" t="s">
        <v>14784</v>
      </c>
      <c r="F402" s="2" t="s">
        <v>1166</v>
      </c>
      <c r="G402" s="2" t="s">
        <v>24</v>
      </c>
      <c r="H402" s="2" t="s">
        <v>25</v>
      </c>
      <c r="I402" s="2" t="s">
        <v>31</v>
      </c>
      <c r="J402" s="2" t="s">
        <v>37</v>
      </c>
      <c r="K402" s="2" t="s">
        <v>38</v>
      </c>
      <c r="L402" s="2" t="s">
        <v>1167</v>
      </c>
      <c r="M402" s="2">
        <v>1487.64</v>
      </c>
      <c r="N402" s="2">
        <v>4</v>
      </c>
      <c r="O402" s="2">
        <v>0</v>
      </c>
      <c r="P402" s="2">
        <v>595.05999999999995</v>
      </c>
      <c r="Q402" s="8">
        <v>0.40000268882256451</v>
      </c>
    </row>
    <row r="403" spans="1:17" x14ac:dyDescent="0.25">
      <c r="A403" s="7" t="s">
        <v>1168</v>
      </c>
      <c r="B403" s="3">
        <v>44777</v>
      </c>
      <c r="C403" s="3">
        <v>44783</v>
      </c>
      <c r="D403" s="3" t="s">
        <v>14771</v>
      </c>
      <c r="E403" s="3" t="s">
        <v>14776</v>
      </c>
      <c r="F403" s="2" t="s">
        <v>1169</v>
      </c>
      <c r="G403" s="2" t="s">
        <v>24</v>
      </c>
      <c r="H403" s="2" t="s">
        <v>42</v>
      </c>
      <c r="I403" s="2" t="s">
        <v>70</v>
      </c>
      <c r="J403" s="2" t="s">
        <v>37</v>
      </c>
      <c r="K403" s="2" t="s">
        <v>38</v>
      </c>
      <c r="L403" s="2" t="s">
        <v>1170</v>
      </c>
      <c r="M403" s="2">
        <v>469.03</v>
      </c>
      <c r="N403" s="2">
        <v>2</v>
      </c>
      <c r="O403" s="2">
        <v>0.2</v>
      </c>
      <c r="P403" s="2">
        <v>93.81</v>
      </c>
      <c r="Q403" s="8">
        <v>0.20000852823913184</v>
      </c>
    </row>
    <row r="404" spans="1:17" x14ac:dyDescent="0.25">
      <c r="A404" s="7" t="s">
        <v>1171</v>
      </c>
      <c r="B404" s="3">
        <v>45308</v>
      </c>
      <c r="C404" s="3">
        <v>45311</v>
      </c>
      <c r="D404" s="3" t="s">
        <v>14772</v>
      </c>
      <c r="E404" s="3" t="s">
        <v>14784</v>
      </c>
      <c r="F404" s="2" t="s">
        <v>1172</v>
      </c>
      <c r="G404" s="2" t="s">
        <v>16</v>
      </c>
      <c r="H404" s="2" t="s">
        <v>17</v>
      </c>
      <c r="I404" s="2" t="s">
        <v>70</v>
      </c>
      <c r="J404" s="2" t="s">
        <v>37</v>
      </c>
      <c r="K404" s="2" t="s">
        <v>78</v>
      </c>
      <c r="L404" s="2" t="s">
        <v>1173</v>
      </c>
      <c r="M404" s="2">
        <v>3296.28</v>
      </c>
      <c r="N404" s="2">
        <v>11</v>
      </c>
      <c r="O404" s="2">
        <v>0.4</v>
      </c>
      <c r="P404" s="2">
        <v>0</v>
      </c>
      <c r="Q404" s="8">
        <v>0</v>
      </c>
    </row>
    <row r="405" spans="1:17" x14ac:dyDescent="0.25">
      <c r="A405" s="7" t="s">
        <v>1174</v>
      </c>
      <c r="B405" s="3">
        <v>45438</v>
      </c>
      <c r="C405" s="3">
        <v>45444</v>
      </c>
      <c r="D405" s="3" t="s">
        <v>14772</v>
      </c>
      <c r="E405" s="3" t="s">
        <v>14783</v>
      </c>
      <c r="F405" s="2" t="s">
        <v>1175</v>
      </c>
      <c r="G405" s="2" t="s">
        <v>16</v>
      </c>
      <c r="H405" s="2" t="s">
        <v>51</v>
      </c>
      <c r="I405" s="2" t="s">
        <v>110</v>
      </c>
      <c r="J405" s="2" t="s">
        <v>19</v>
      </c>
      <c r="K405" s="2" t="s">
        <v>20</v>
      </c>
      <c r="L405" s="2" t="s">
        <v>1176</v>
      </c>
      <c r="M405" s="2">
        <v>1038.05</v>
      </c>
      <c r="N405" s="2">
        <v>3</v>
      </c>
      <c r="O405" s="2">
        <v>0.3</v>
      </c>
      <c r="P405" s="2">
        <v>103.8</v>
      </c>
      <c r="Q405" s="8">
        <v>9.9995183276335442E-2</v>
      </c>
    </row>
    <row r="406" spans="1:17" x14ac:dyDescent="0.25">
      <c r="A406" s="7" t="s">
        <v>1177</v>
      </c>
      <c r="B406" s="3">
        <v>45542</v>
      </c>
      <c r="C406" s="3">
        <v>45546</v>
      </c>
      <c r="D406" s="3" t="s">
        <v>14772</v>
      </c>
      <c r="E406" s="3" t="s">
        <v>14777</v>
      </c>
      <c r="F406" s="2" t="s">
        <v>1178</v>
      </c>
      <c r="G406" s="2" t="s">
        <v>16</v>
      </c>
      <c r="H406" s="2" t="s">
        <v>17</v>
      </c>
      <c r="I406" s="2" t="s">
        <v>158</v>
      </c>
      <c r="J406" s="2" t="s">
        <v>52</v>
      </c>
      <c r="K406" s="2" t="s">
        <v>66</v>
      </c>
      <c r="L406" s="2" t="s">
        <v>1179</v>
      </c>
      <c r="M406" s="2">
        <v>1452.93</v>
      </c>
      <c r="N406" s="2">
        <v>3</v>
      </c>
      <c r="O406" s="2">
        <v>0.3</v>
      </c>
      <c r="P406" s="2">
        <v>145.29</v>
      </c>
      <c r="Q406" s="8">
        <v>9.9997935206789026E-2</v>
      </c>
    </row>
    <row r="407" spans="1:17" x14ac:dyDescent="0.25">
      <c r="A407" s="7" t="s">
        <v>1180</v>
      </c>
      <c r="B407" s="3">
        <v>44761</v>
      </c>
      <c r="C407" s="3">
        <v>44767</v>
      </c>
      <c r="D407" s="3" t="s">
        <v>14771</v>
      </c>
      <c r="E407" s="3" t="s">
        <v>14780</v>
      </c>
      <c r="F407" s="2" t="s">
        <v>1181</v>
      </c>
      <c r="G407" s="2" t="s">
        <v>16</v>
      </c>
      <c r="H407" s="2" t="s">
        <v>25</v>
      </c>
      <c r="I407" s="2" t="s">
        <v>26</v>
      </c>
      <c r="J407" s="2" t="s">
        <v>37</v>
      </c>
      <c r="K407" s="2" t="s">
        <v>57</v>
      </c>
      <c r="L407" s="2" t="s">
        <v>1182</v>
      </c>
      <c r="M407" s="2">
        <v>2156.5</v>
      </c>
      <c r="N407" s="2">
        <v>8</v>
      </c>
      <c r="O407" s="2">
        <v>0.2</v>
      </c>
      <c r="P407" s="2">
        <v>431.3</v>
      </c>
      <c r="Q407" s="8">
        <v>0.2</v>
      </c>
    </row>
    <row r="408" spans="1:17" x14ac:dyDescent="0.25">
      <c r="A408" s="7" t="s">
        <v>1183</v>
      </c>
      <c r="B408" s="3">
        <v>44588</v>
      </c>
      <c r="C408" s="3">
        <v>44595</v>
      </c>
      <c r="D408" s="3" t="s">
        <v>14771</v>
      </c>
      <c r="E408" s="3" t="s">
        <v>14784</v>
      </c>
      <c r="F408" s="2" t="s">
        <v>1184</v>
      </c>
      <c r="G408" s="2" t="s">
        <v>36</v>
      </c>
      <c r="H408" s="2" t="s">
        <v>42</v>
      </c>
      <c r="I408" s="2" t="s">
        <v>70</v>
      </c>
      <c r="J408" s="2" t="s">
        <v>52</v>
      </c>
      <c r="K408" s="2" t="s">
        <v>66</v>
      </c>
      <c r="L408" s="2" t="s">
        <v>1185</v>
      </c>
      <c r="M408" s="2">
        <v>2089.5700000000002</v>
      </c>
      <c r="N408" s="2">
        <v>11</v>
      </c>
      <c r="O408" s="2">
        <v>0.5</v>
      </c>
      <c r="P408" s="2">
        <v>-208.96</v>
      </c>
      <c r="Q408" s="8">
        <v>-0.10000143570208224</v>
      </c>
    </row>
    <row r="409" spans="1:17" x14ac:dyDescent="0.25">
      <c r="A409" s="7" t="s">
        <v>1186</v>
      </c>
      <c r="B409" s="3">
        <v>44913</v>
      </c>
      <c r="C409" s="3">
        <v>44917</v>
      </c>
      <c r="D409" s="3" t="s">
        <v>14771</v>
      </c>
      <c r="E409" s="3" t="s">
        <v>14775</v>
      </c>
      <c r="F409" s="2" t="s">
        <v>1187</v>
      </c>
      <c r="G409" s="2" t="s">
        <v>36</v>
      </c>
      <c r="H409" s="2" t="s">
        <v>25</v>
      </c>
      <c r="I409" s="2" t="s">
        <v>18</v>
      </c>
      <c r="J409" s="2" t="s">
        <v>52</v>
      </c>
      <c r="K409" s="2" t="s">
        <v>53</v>
      </c>
      <c r="L409" s="2" t="s">
        <v>1188</v>
      </c>
      <c r="M409" s="2">
        <v>586.59</v>
      </c>
      <c r="N409" s="2">
        <v>10</v>
      </c>
      <c r="O409" s="2">
        <v>0.3</v>
      </c>
      <c r="P409" s="2">
        <v>58.66</v>
      </c>
      <c r="Q409" s="8">
        <v>0.10000170476823675</v>
      </c>
    </row>
    <row r="410" spans="1:17" x14ac:dyDescent="0.25">
      <c r="A410" s="7" t="s">
        <v>1189</v>
      </c>
      <c r="B410" s="3">
        <v>45587</v>
      </c>
      <c r="C410" s="3">
        <v>45590</v>
      </c>
      <c r="D410" s="3" t="s">
        <v>14772</v>
      </c>
      <c r="E410" s="3" t="s">
        <v>14782</v>
      </c>
      <c r="F410" s="2" t="s">
        <v>1190</v>
      </c>
      <c r="G410" s="2" t="s">
        <v>16</v>
      </c>
      <c r="H410" s="2" t="s">
        <v>25</v>
      </c>
      <c r="I410" s="2" t="s">
        <v>31</v>
      </c>
      <c r="J410" s="2" t="s">
        <v>37</v>
      </c>
      <c r="K410" s="2" t="s">
        <v>38</v>
      </c>
      <c r="L410" s="2" t="s">
        <v>1149</v>
      </c>
      <c r="M410" s="2">
        <v>6993.85</v>
      </c>
      <c r="N410" s="2">
        <v>14</v>
      </c>
      <c r="O410" s="2">
        <v>0.5</v>
      </c>
      <c r="P410" s="2">
        <v>-699.39</v>
      </c>
      <c r="Q410" s="8">
        <v>-0.10000071491381714</v>
      </c>
    </row>
    <row r="411" spans="1:17" x14ac:dyDescent="0.25">
      <c r="A411" s="7" t="s">
        <v>1191</v>
      </c>
      <c r="B411" s="3">
        <v>45078</v>
      </c>
      <c r="C411" s="3">
        <v>45084</v>
      </c>
      <c r="D411" s="3" t="s">
        <v>14773</v>
      </c>
      <c r="E411" s="3" t="s">
        <v>14774</v>
      </c>
      <c r="F411" s="2" t="s">
        <v>1192</v>
      </c>
      <c r="G411" s="2" t="s">
        <v>36</v>
      </c>
      <c r="H411" s="2" t="s">
        <v>51</v>
      </c>
      <c r="I411" s="2" t="s">
        <v>31</v>
      </c>
      <c r="J411" s="2" t="s">
        <v>19</v>
      </c>
      <c r="K411" s="2" t="s">
        <v>120</v>
      </c>
      <c r="L411" s="2" t="s">
        <v>1193</v>
      </c>
      <c r="M411" s="2">
        <v>306.3</v>
      </c>
      <c r="N411" s="2">
        <v>4</v>
      </c>
      <c r="O411" s="2">
        <v>0.4</v>
      </c>
      <c r="P411" s="2">
        <v>0</v>
      </c>
      <c r="Q411" s="8">
        <v>0</v>
      </c>
    </row>
    <row r="412" spans="1:17" x14ac:dyDescent="0.25">
      <c r="A412" s="7" t="s">
        <v>1194</v>
      </c>
      <c r="B412" s="3">
        <v>44799</v>
      </c>
      <c r="C412" s="3">
        <v>44803</v>
      </c>
      <c r="D412" s="3" t="s">
        <v>14771</v>
      </c>
      <c r="E412" s="3" t="s">
        <v>14776</v>
      </c>
      <c r="F412" s="2" t="s">
        <v>1195</v>
      </c>
      <c r="G412" s="2" t="s">
        <v>24</v>
      </c>
      <c r="H412" s="2" t="s">
        <v>17</v>
      </c>
      <c r="I412" s="2" t="s">
        <v>110</v>
      </c>
      <c r="J412" s="2" t="s">
        <v>37</v>
      </c>
      <c r="K412" s="2" t="s">
        <v>78</v>
      </c>
      <c r="L412" s="2" t="s">
        <v>1196</v>
      </c>
      <c r="M412" s="2">
        <v>443.57</v>
      </c>
      <c r="N412" s="2">
        <v>4</v>
      </c>
      <c r="O412" s="2">
        <v>0</v>
      </c>
      <c r="P412" s="2">
        <v>177.43</v>
      </c>
      <c r="Q412" s="8">
        <v>0.40000450887120409</v>
      </c>
    </row>
    <row r="413" spans="1:17" x14ac:dyDescent="0.25">
      <c r="A413" s="7" t="s">
        <v>1197</v>
      </c>
      <c r="B413" s="3">
        <v>45472</v>
      </c>
      <c r="C413" s="3">
        <v>45478</v>
      </c>
      <c r="D413" s="3" t="s">
        <v>14772</v>
      </c>
      <c r="E413" s="3" t="s">
        <v>14774</v>
      </c>
      <c r="F413" s="2" t="s">
        <v>1198</v>
      </c>
      <c r="G413" s="2" t="s">
        <v>36</v>
      </c>
      <c r="H413" s="2" t="s">
        <v>42</v>
      </c>
      <c r="I413" s="2" t="s">
        <v>93</v>
      </c>
      <c r="J413" s="2" t="s">
        <v>37</v>
      </c>
      <c r="K413" s="2" t="s">
        <v>78</v>
      </c>
      <c r="L413" s="2" t="s">
        <v>1199</v>
      </c>
      <c r="M413" s="2">
        <v>1309.93</v>
      </c>
      <c r="N413" s="2">
        <v>14</v>
      </c>
      <c r="O413" s="2">
        <v>0.2</v>
      </c>
      <c r="P413" s="2">
        <v>261.99</v>
      </c>
      <c r="Q413" s="8">
        <v>0.20000305359828388</v>
      </c>
    </row>
    <row r="414" spans="1:17" x14ac:dyDescent="0.25">
      <c r="A414" s="7" t="s">
        <v>1200</v>
      </c>
      <c r="B414" s="3">
        <v>44828</v>
      </c>
      <c r="C414" s="3">
        <v>44832</v>
      </c>
      <c r="D414" s="3" t="s">
        <v>14771</v>
      </c>
      <c r="E414" s="3" t="s">
        <v>14777</v>
      </c>
      <c r="F414" s="2" t="s">
        <v>1201</v>
      </c>
      <c r="G414" s="2" t="s">
        <v>16</v>
      </c>
      <c r="H414" s="2" t="s">
        <v>51</v>
      </c>
      <c r="I414" s="2" t="s">
        <v>110</v>
      </c>
      <c r="J414" s="2" t="s">
        <v>52</v>
      </c>
      <c r="K414" s="2" t="s">
        <v>89</v>
      </c>
      <c r="L414" s="2" t="s">
        <v>1202</v>
      </c>
      <c r="M414" s="2">
        <v>5492.78</v>
      </c>
      <c r="N414" s="2">
        <v>14</v>
      </c>
      <c r="O414" s="2">
        <v>0.3</v>
      </c>
      <c r="P414" s="2">
        <v>549.28</v>
      </c>
      <c r="Q414" s="8">
        <v>0.10000036411434647</v>
      </c>
    </row>
    <row r="415" spans="1:17" x14ac:dyDescent="0.25">
      <c r="A415" s="7" t="s">
        <v>1203</v>
      </c>
      <c r="B415" s="3">
        <v>45439</v>
      </c>
      <c r="C415" s="3">
        <v>45441</v>
      </c>
      <c r="D415" s="3" t="s">
        <v>14772</v>
      </c>
      <c r="E415" s="3" t="s">
        <v>14783</v>
      </c>
      <c r="F415" s="2" t="s">
        <v>1204</v>
      </c>
      <c r="G415" s="2" t="s">
        <v>36</v>
      </c>
      <c r="H415" s="2" t="s">
        <v>17</v>
      </c>
      <c r="I415" s="2" t="s">
        <v>70</v>
      </c>
      <c r="J415" s="2" t="s">
        <v>52</v>
      </c>
      <c r="K415" s="2" t="s">
        <v>89</v>
      </c>
      <c r="L415" s="2" t="s">
        <v>1205</v>
      </c>
      <c r="M415" s="2">
        <v>3554.91</v>
      </c>
      <c r="N415" s="2">
        <v>15</v>
      </c>
      <c r="O415" s="2">
        <v>0.1</v>
      </c>
      <c r="P415" s="2">
        <v>1066.47</v>
      </c>
      <c r="Q415" s="8">
        <v>0.29999915609677885</v>
      </c>
    </row>
    <row r="416" spans="1:17" x14ac:dyDescent="0.25">
      <c r="A416" s="7" t="s">
        <v>1206</v>
      </c>
      <c r="B416" s="3">
        <v>45060</v>
      </c>
      <c r="C416" s="3">
        <v>45064</v>
      </c>
      <c r="D416" s="3" t="s">
        <v>14773</v>
      </c>
      <c r="E416" s="3" t="s">
        <v>14783</v>
      </c>
      <c r="F416" s="2" t="s">
        <v>1207</v>
      </c>
      <c r="G416" s="2" t="s">
        <v>24</v>
      </c>
      <c r="H416" s="2" t="s">
        <v>25</v>
      </c>
      <c r="I416" s="2" t="s">
        <v>61</v>
      </c>
      <c r="J416" s="2" t="s">
        <v>19</v>
      </c>
      <c r="K416" s="2" t="s">
        <v>120</v>
      </c>
      <c r="L416" s="2" t="s">
        <v>1208</v>
      </c>
      <c r="M416" s="2">
        <v>3303.5</v>
      </c>
      <c r="N416" s="2">
        <v>13</v>
      </c>
      <c r="O416" s="2">
        <v>0.3</v>
      </c>
      <c r="P416" s="2">
        <v>330.35</v>
      </c>
      <c r="Q416" s="8">
        <v>0.1</v>
      </c>
    </row>
    <row r="417" spans="1:17" x14ac:dyDescent="0.25">
      <c r="A417" s="7" t="s">
        <v>1209</v>
      </c>
      <c r="B417" s="3">
        <v>45160</v>
      </c>
      <c r="C417" s="3">
        <v>45165</v>
      </c>
      <c r="D417" s="3" t="s">
        <v>14773</v>
      </c>
      <c r="E417" s="3" t="s">
        <v>14776</v>
      </c>
      <c r="F417" s="2" t="s">
        <v>1210</v>
      </c>
      <c r="G417" s="2" t="s">
        <v>36</v>
      </c>
      <c r="H417" s="2" t="s">
        <v>51</v>
      </c>
      <c r="I417" s="2" t="s">
        <v>93</v>
      </c>
      <c r="J417" s="2" t="s">
        <v>52</v>
      </c>
      <c r="K417" s="2" t="s">
        <v>53</v>
      </c>
      <c r="L417" s="2" t="s">
        <v>1211</v>
      </c>
      <c r="M417" s="2">
        <v>1057.55</v>
      </c>
      <c r="N417" s="2">
        <v>13</v>
      </c>
      <c r="O417" s="2">
        <v>0.4</v>
      </c>
      <c r="P417" s="2">
        <v>0</v>
      </c>
      <c r="Q417" s="8">
        <v>0</v>
      </c>
    </row>
    <row r="418" spans="1:17" x14ac:dyDescent="0.25">
      <c r="A418" s="7" t="s">
        <v>1212</v>
      </c>
      <c r="B418" s="3">
        <v>44928</v>
      </c>
      <c r="C418" s="3">
        <v>44931</v>
      </c>
      <c r="D418" s="3" t="s">
        <v>14773</v>
      </c>
      <c r="E418" s="3" t="s">
        <v>14784</v>
      </c>
      <c r="F418" s="2" t="s">
        <v>1213</v>
      </c>
      <c r="G418" s="2" t="s">
        <v>24</v>
      </c>
      <c r="H418" s="2" t="s">
        <v>25</v>
      </c>
      <c r="I418" s="2" t="s">
        <v>85</v>
      </c>
      <c r="J418" s="2" t="s">
        <v>19</v>
      </c>
      <c r="K418" s="2" t="s">
        <v>27</v>
      </c>
      <c r="L418" s="2" t="s">
        <v>724</v>
      </c>
      <c r="M418" s="2">
        <v>3017.18</v>
      </c>
      <c r="N418" s="2">
        <v>9</v>
      </c>
      <c r="O418" s="2">
        <v>0.1</v>
      </c>
      <c r="P418" s="2">
        <v>905.15</v>
      </c>
      <c r="Q418" s="8">
        <v>0.29999867425874494</v>
      </c>
    </row>
    <row r="419" spans="1:17" x14ac:dyDescent="0.25">
      <c r="A419" s="7" t="s">
        <v>1214</v>
      </c>
      <c r="B419" s="3">
        <v>45373</v>
      </c>
      <c r="C419" s="3">
        <v>45380</v>
      </c>
      <c r="D419" s="3" t="s">
        <v>14772</v>
      </c>
      <c r="E419" s="3" t="s">
        <v>14779</v>
      </c>
      <c r="F419" s="2" t="s">
        <v>1215</v>
      </c>
      <c r="G419" s="2" t="s">
        <v>16</v>
      </c>
      <c r="H419" s="2" t="s">
        <v>42</v>
      </c>
      <c r="I419" s="2" t="s">
        <v>158</v>
      </c>
      <c r="J419" s="2" t="s">
        <v>52</v>
      </c>
      <c r="K419" s="2" t="s">
        <v>89</v>
      </c>
      <c r="L419" s="2" t="s">
        <v>162</v>
      </c>
      <c r="M419" s="2">
        <v>1261.08</v>
      </c>
      <c r="N419" s="2">
        <v>15</v>
      </c>
      <c r="O419" s="2">
        <v>0.4</v>
      </c>
      <c r="P419" s="2">
        <v>0</v>
      </c>
      <c r="Q419" s="8">
        <v>0</v>
      </c>
    </row>
    <row r="420" spans="1:17" x14ac:dyDescent="0.25">
      <c r="A420" s="7" t="s">
        <v>1216</v>
      </c>
      <c r="B420" s="3">
        <v>45063</v>
      </c>
      <c r="C420" s="3">
        <v>45065</v>
      </c>
      <c r="D420" s="3" t="s">
        <v>14773</v>
      </c>
      <c r="E420" s="3" t="s">
        <v>14783</v>
      </c>
      <c r="F420" s="2" t="s">
        <v>1217</v>
      </c>
      <c r="G420" s="2" t="s">
        <v>16</v>
      </c>
      <c r="H420" s="2" t="s">
        <v>42</v>
      </c>
      <c r="I420" s="2" t="s">
        <v>26</v>
      </c>
      <c r="J420" s="2" t="s">
        <v>19</v>
      </c>
      <c r="K420" s="2" t="s">
        <v>20</v>
      </c>
      <c r="L420" s="2" t="s">
        <v>1218</v>
      </c>
      <c r="M420" s="2">
        <v>253.22</v>
      </c>
      <c r="N420" s="2">
        <v>8</v>
      </c>
      <c r="O420" s="2">
        <v>0.2</v>
      </c>
      <c r="P420" s="2">
        <v>50.64</v>
      </c>
      <c r="Q420" s="8">
        <v>0.19998420345944237</v>
      </c>
    </row>
    <row r="421" spans="1:17" x14ac:dyDescent="0.25">
      <c r="A421" s="7" t="s">
        <v>1219</v>
      </c>
      <c r="B421" s="3">
        <v>45388</v>
      </c>
      <c r="C421" s="3">
        <v>45390</v>
      </c>
      <c r="D421" s="3" t="s">
        <v>14772</v>
      </c>
      <c r="E421" s="3" t="s">
        <v>14778</v>
      </c>
      <c r="F421" s="2" t="s">
        <v>1220</v>
      </c>
      <c r="G421" s="2" t="s">
        <v>24</v>
      </c>
      <c r="H421" s="2" t="s">
        <v>17</v>
      </c>
      <c r="I421" s="2" t="s">
        <v>85</v>
      </c>
      <c r="J421" s="2" t="s">
        <v>19</v>
      </c>
      <c r="K421" s="2" t="s">
        <v>20</v>
      </c>
      <c r="L421" s="2" t="s">
        <v>1221</v>
      </c>
      <c r="M421" s="2">
        <v>207.75</v>
      </c>
      <c r="N421" s="2">
        <v>4</v>
      </c>
      <c r="O421" s="2">
        <v>0.2</v>
      </c>
      <c r="P421" s="2">
        <v>41.55</v>
      </c>
      <c r="Q421" s="8">
        <v>0.19999999999999998</v>
      </c>
    </row>
    <row r="422" spans="1:17" x14ac:dyDescent="0.25">
      <c r="A422" s="7" t="s">
        <v>1222</v>
      </c>
      <c r="B422" s="3">
        <v>45633</v>
      </c>
      <c r="C422" s="3">
        <v>45639</v>
      </c>
      <c r="D422" s="3" t="s">
        <v>14772</v>
      </c>
      <c r="E422" s="3" t="s">
        <v>14775</v>
      </c>
      <c r="F422" s="2" t="s">
        <v>1223</v>
      </c>
      <c r="G422" s="2" t="s">
        <v>24</v>
      </c>
      <c r="H422" s="2" t="s">
        <v>42</v>
      </c>
      <c r="I422" s="2" t="s">
        <v>93</v>
      </c>
      <c r="J422" s="2" t="s">
        <v>52</v>
      </c>
      <c r="K422" s="2" t="s">
        <v>66</v>
      </c>
      <c r="L422" s="2" t="s">
        <v>1224</v>
      </c>
      <c r="M422" s="2">
        <v>171.74</v>
      </c>
      <c r="N422" s="2">
        <v>2</v>
      </c>
      <c r="O422" s="2">
        <v>0</v>
      </c>
      <c r="P422" s="2">
        <v>68.7</v>
      </c>
      <c r="Q422" s="8">
        <v>0.40002329102131129</v>
      </c>
    </row>
    <row r="423" spans="1:17" x14ac:dyDescent="0.25">
      <c r="A423" s="7" t="s">
        <v>1225</v>
      </c>
      <c r="B423" s="3">
        <v>45202</v>
      </c>
      <c r="C423" s="3">
        <v>45206</v>
      </c>
      <c r="D423" s="3" t="s">
        <v>14773</v>
      </c>
      <c r="E423" s="3" t="s">
        <v>14782</v>
      </c>
      <c r="F423" s="2" t="s">
        <v>1226</v>
      </c>
      <c r="G423" s="2" t="s">
        <v>16</v>
      </c>
      <c r="H423" s="2" t="s">
        <v>17</v>
      </c>
      <c r="I423" s="2" t="s">
        <v>26</v>
      </c>
      <c r="J423" s="2" t="s">
        <v>37</v>
      </c>
      <c r="K423" s="2" t="s">
        <v>124</v>
      </c>
      <c r="L423" s="2" t="s">
        <v>1227</v>
      </c>
      <c r="M423" s="2">
        <v>338.96</v>
      </c>
      <c r="N423" s="2">
        <v>2</v>
      </c>
      <c r="O423" s="2">
        <v>0.1</v>
      </c>
      <c r="P423" s="2">
        <v>101.69</v>
      </c>
      <c r="Q423" s="8">
        <v>0.30000590040122732</v>
      </c>
    </row>
    <row r="424" spans="1:17" x14ac:dyDescent="0.25">
      <c r="A424" s="7" t="s">
        <v>1228</v>
      </c>
      <c r="B424" s="3">
        <v>44974</v>
      </c>
      <c r="C424" s="3">
        <v>44979</v>
      </c>
      <c r="D424" s="3" t="s">
        <v>14773</v>
      </c>
      <c r="E424" s="3" t="s">
        <v>14785</v>
      </c>
      <c r="F424" s="2" t="s">
        <v>1229</v>
      </c>
      <c r="G424" s="2" t="s">
        <v>36</v>
      </c>
      <c r="H424" s="2" t="s">
        <v>25</v>
      </c>
      <c r="I424" s="2" t="s">
        <v>110</v>
      </c>
      <c r="J424" s="2" t="s">
        <v>52</v>
      </c>
      <c r="K424" s="2" t="s">
        <v>66</v>
      </c>
      <c r="L424" s="2" t="s">
        <v>376</v>
      </c>
      <c r="M424" s="2">
        <v>225.72</v>
      </c>
      <c r="N424" s="2">
        <v>15</v>
      </c>
      <c r="O424" s="2">
        <v>0.4</v>
      </c>
      <c r="P424" s="2">
        <v>0</v>
      </c>
      <c r="Q424" s="8">
        <v>0</v>
      </c>
    </row>
    <row r="425" spans="1:17" x14ac:dyDescent="0.25">
      <c r="A425" s="7" t="s">
        <v>1230</v>
      </c>
      <c r="B425" s="3">
        <v>45026</v>
      </c>
      <c r="C425" s="3">
        <v>45030</v>
      </c>
      <c r="D425" s="3" t="s">
        <v>14773</v>
      </c>
      <c r="E425" s="3" t="s">
        <v>14778</v>
      </c>
      <c r="F425" s="2" t="s">
        <v>1231</v>
      </c>
      <c r="G425" s="2" t="s">
        <v>24</v>
      </c>
      <c r="H425" s="2" t="s">
        <v>17</v>
      </c>
      <c r="I425" s="2" t="s">
        <v>158</v>
      </c>
      <c r="J425" s="2" t="s">
        <v>52</v>
      </c>
      <c r="K425" s="2" t="s">
        <v>89</v>
      </c>
      <c r="L425" s="2" t="s">
        <v>1232</v>
      </c>
      <c r="M425" s="2">
        <v>971.69</v>
      </c>
      <c r="N425" s="2">
        <v>5</v>
      </c>
      <c r="O425" s="2">
        <v>0</v>
      </c>
      <c r="P425" s="2">
        <v>388.68</v>
      </c>
      <c r="Q425" s="8">
        <v>0.40000411653922546</v>
      </c>
    </row>
    <row r="426" spans="1:17" x14ac:dyDescent="0.25">
      <c r="A426" s="7" t="s">
        <v>1233</v>
      </c>
      <c r="B426" s="3">
        <v>44887</v>
      </c>
      <c r="C426" s="3">
        <v>44892</v>
      </c>
      <c r="D426" s="3" t="s">
        <v>14771</v>
      </c>
      <c r="E426" s="3" t="s">
        <v>14781</v>
      </c>
      <c r="F426" s="2" t="s">
        <v>1234</v>
      </c>
      <c r="G426" s="2" t="s">
        <v>36</v>
      </c>
      <c r="H426" s="2" t="s">
        <v>17</v>
      </c>
      <c r="I426" s="2" t="s">
        <v>93</v>
      </c>
      <c r="J426" s="2" t="s">
        <v>19</v>
      </c>
      <c r="K426" s="2" t="s">
        <v>32</v>
      </c>
      <c r="L426" s="2" t="s">
        <v>1235</v>
      </c>
      <c r="M426" s="2">
        <v>1949.18</v>
      </c>
      <c r="N426" s="2">
        <v>6</v>
      </c>
      <c r="O426" s="2">
        <v>0.5</v>
      </c>
      <c r="P426" s="2">
        <v>-194.92</v>
      </c>
      <c r="Q426" s="8">
        <v>-0.10000102607250227</v>
      </c>
    </row>
    <row r="427" spans="1:17" x14ac:dyDescent="0.25">
      <c r="A427" s="7" t="s">
        <v>1236</v>
      </c>
      <c r="B427" s="3">
        <v>45002</v>
      </c>
      <c r="C427" s="3">
        <v>45004</v>
      </c>
      <c r="D427" s="3" t="s">
        <v>14773</v>
      </c>
      <c r="E427" s="3" t="s">
        <v>14779</v>
      </c>
      <c r="F427" s="2" t="s">
        <v>1237</v>
      </c>
      <c r="G427" s="2" t="s">
        <v>16</v>
      </c>
      <c r="H427" s="2" t="s">
        <v>17</v>
      </c>
      <c r="I427" s="2" t="s">
        <v>110</v>
      </c>
      <c r="J427" s="2" t="s">
        <v>37</v>
      </c>
      <c r="K427" s="2" t="s">
        <v>124</v>
      </c>
      <c r="L427" s="2" t="s">
        <v>1238</v>
      </c>
      <c r="M427" s="2">
        <v>727.35</v>
      </c>
      <c r="N427" s="2">
        <v>7</v>
      </c>
      <c r="O427" s="2">
        <v>0.5</v>
      </c>
      <c r="P427" s="2">
        <v>-72.739999999999995</v>
      </c>
      <c r="Q427" s="8">
        <v>-0.10000687426960884</v>
      </c>
    </row>
    <row r="428" spans="1:17" x14ac:dyDescent="0.25">
      <c r="A428" s="7" t="s">
        <v>1239</v>
      </c>
      <c r="B428" s="3">
        <v>44919</v>
      </c>
      <c r="C428" s="3">
        <v>44923</v>
      </c>
      <c r="D428" s="3" t="s">
        <v>14771</v>
      </c>
      <c r="E428" s="3" t="s">
        <v>14775</v>
      </c>
      <c r="F428" s="2" t="s">
        <v>1240</v>
      </c>
      <c r="G428" s="2" t="s">
        <v>16</v>
      </c>
      <c r="H428" s="2" t="s">
        <v>51</v>
      </c>
      <c r="I428" s="2" t="s">
        <v>110</v>
      </c>
      <c r="J428" s="2" t="s">
        <v>37</v>
      </c>
      <c r="K428" s="2" t="s">
        <v>124</v>
      </c>
      <c r="L428" s="2" t="s">
        <v>137</v>
      </c>
      <c r="M428" s="2">
        <v>320.95999999999998</v>
      </c>
      <c r="N428" s="2">
        <v>2</v>
      </c>
      <c r="O428" s="2">
        <v>0.4</v>
      </c>
      <c r="P428" s="2">
        <v>0</v>
      </c>
      <c r="Q428" s="8">
        <v>0</v>
      </c>
    </row>
    <row r="429" spans="1:17" x14ac:dyDescent="0.25">
      <c r="A429" s="7" t="s">
        <v>1241</v>
      </c>
      <c r="B429" s="3">
        <v>45651</v>
      </c>
      <c r="C429" s="3">
        <v>45653</v>
      </c>
      <c r="D429" s="3" t="s">
        <v>14772</v>
      </c>
      <c r="E429" s="3" t="s">
        <v>14775</v>
      </c>
      <c r="F429" s="2" t="s">
        <v>1242</v>
      </c>
      <c r="G429" s="2" t="s">
        <v>24</v>
      </c>
      <c r="H429" s="2" t="s">
        <v>42</v>
      </c>
      <c r="I429" s="2" t="s">
        <v>85</v>
      </c>
      <c r="J429" s="2" t="s">
        <v>52</v>
      </c>
      <c r="K429" s="2" t="s">
        <v>89</v>
      </c>
      <c r="L429" s="2" t="s">
        <v>1243</v>
      </c>
      <c r="M429" s="2">
        <v>818.64</v>
      </c>
      <c r="N429" s="2">
        <v>6</v>
      </c>
      <c r="O429" s="2">
        <v>0</v>
      </c>
      <c r="P429" s="2">
        <v>327.45999999999998</v>
      </c>
      <c r="Q429" s="8">
        <v>0.4000048861526434</v>
      </c>
    </row>
    <row r="430" spans="1:17" x14ac:dyDescent="0.25">
      <c r="A430" s="7" t="s">
        <v>1244</v>
      </c>
      <c r="B430" s="3">
        <v>45164</v>
      </c>
      <c r="C430" s="3">
        <v>45168</v>
      </c>
      <c r="D430" s="3" t="s">
        <v>14773</v>
      </c>
      <c r="E430" s="3" t="s">
        <v>14776</v>
      </c>
      <c r="F430" s="2" t="s">
        <v>1245</v>
      </c>
      <c r="G430" s="2" t="s">
        <v>36</v>
      </c>
      <c r="H430" s="2" t="s">
        <v>25</v>
      </c>
      <c r="I430" s="2" t="s">
        <v>70</v>
      </c>
      <c r="J430" s="2" t="s">
        <v>52</v>
      </c>
      <c r="K430" s="2" t="s">
        <v>62</v>
      </c>
      <c r="L430" s="2" t="s">
        <v>217</v>
      </c>
      <c r="M430" s="2">
        <v>1509.44</v>
      </c>
      <c r="N430" s="2">
        <v>9</v>
      </c>
      <c r="O430" s="2">
        <v>0.2</v>
      </c>
      <c r="P430" s="2">
        <v>301.89</v>
      </c>
      <c r="Q430" s="8">
        <v>0.2000013249947</v>
      </c>
    </row>
    <row r="431" spans="1:17" x14ac:dyDescent="0.25">
      <c r="A431" s="7" t="s">
        <v>1246</v>
      </c>
      <c r="B431" s="3">
        <v>45422</v>
      </c>
      <c r="C431" s="3">
        <v>45424</v>
      </c>
      <c r="D431" s="3" t="s">
        <v>14772</v>
      </c>
      <c r="E431" s="3" t="s">
        <v>14783</v>
      </c>
      <c r="F431" s="2" t="s">
        <v>1247</v>
      </c>
      <c r="G431" s="2" t="s">
        <v>16</v>
      </c>
      <c r="H431" s="2" t="s">
        <v>42</v>
      </c>
      <c r="I431" s="2" t="s">
        <v>26</v>
      </c>
      <c r="J431" s="2" t="s">
        <v>37</v>
      </c>
      <c r="K431" s="2" t="s">
        <v>57</v>
      </c>
      <c r="L431" s="2" t="s">
        <v>453</v>
      </c>
      <c r="M431" s="2">
        <v>1694.71</v>
      </c>
      <c r="N431" s="2">
        <v>5</v>
      </c>
      <c r="O431" s="2">
        <v>0</v>
      </c>
      <c r="P431" s="2">
        <v>677.88</v>
      </c>
      <c r="Q431" s="8">
        <v>0.39999763971416935</v>
      </c>
    </row>
    <row r="432" spans="1:17" x14ac:dyDescent="0.25">
      <c r="A432" s="7" t="s">
        <v>1248</v>
      </c>
      <c r="B432" s="3">
        <v>45259</v>
      </c>
      <c r="C432" s="3">
        <v>45263</v>
      </c>
      <c r="D432" s="3" t="s">
        <v>14773</v>
      </c>
      <c r="E432" s="3" t="s">
        <v>14781</v>
      </c>
      <c r="F432" s="2" t="s">
        <v>1249</v>
      </c>
      <c r="G432" s="2" t="s">
        <v>36</v>
      </c>
      <c r="H432" s="2" t="s">
        <v>42</v>
      </c>
      <c r="I432" s="2" t="s">
        <v>31</v>
      </c>
      <c r="J432" s="2" t="s">
        <v>37</v>
      </c>
      <c r="K432" s="2" t="s">
        <v>38</v>
      </c>
      <c r="L432" s="2" t="s">
        <v>1250</v>
      </c>
      <c r="M432" s="2">
        <v>4705.13</v>
      </c>
      <c r="N432" s="2">
        <v>11</v>
      </c>
      <c r="O432" s="2">
        <v>0.1</v>
      </c>
      <c r="P432" s="2">
        <v>1411.54</v>
      </c>
      <c r="Q432" s="8">
        <v>0.30000021253397885</v>
      </c>
    </row>
    <row r="433" spans="1:17" x14ac:dyDescent="0.25">
      <c r="A433" s="7" t="s">
        <v>1251</v>
      </c>
      <c r="B433" s="3">
        <v>44714</v>
      </c>
      <c r="C433" s="3">
        <v>44719</v>
      </c>
      <c r="D433" s="3" t="s">
        <v>14771</v>
      </c>
      <c r="E433" s="3" t="s">
        <v>14774</v>
      </c>
      <c r="F433" s="2" t="s">
        <v>1252</v>
      </c>
      <c r="G433" s="2" t="s">
        <v>24</v>
      </c>
      <c r="H433" s="2" t="s">
        <v>51</v>
      </c>
      <c r="I433" s="2" t="s">
        <v>18</v>
      </c>
      <c r="J433" s="2" t="s">
        <v>19</v>
      </c>
      <c r="K433" s="2" t="s">
        <v>100</v>
      </c>
      <c r="L433" s="2" t="s">
        <v>1094</v>
      </c>
      <c r="M433" s="2">
        <v>369.49</v>
      </c>
      <c r="N433" s="2">
        <v>15</v>
      </c>
      <c r="O433" s="2">
        <v>0</v>
      </c>
      <c r="P433" s="2">
        <v>147.80000000000001</v>
      </c>
      <c r="Q433" s="8">
        <v>0.40001082573276681</v>
      </c>
    </row>
    <row r="434" spans="1:17" x14ac:dyDescent="0.25">
      <c r="A434" s="7" t="s">
        <v>1253</v>
      </c>
      <c r="B434" s="3">
        <v>45292</v>
      </c>
      <c r="C434" s="3">
        <v>45296</v>
      </c>
      <c r="D434" s="3" t="s">
        <v>14772</v>
      </c>
      <c r="E434" s="3" t="s">
        <v>14784</v>
      </c>
      <c r="F434" s="2" t="s">
        <v>1254</v>
      </c>
      <c r="G434" s="2" t="s">
        <v>16</v>
      </c>
      <c r="H434" s="2" t="s">
        <v>25</v>
      </c>
      <c r="I434" s="2" t="s">
        <v>31</v>
      </c>
      <c r="J434" s="2" t="s">
        <v>52</v>
      </c>
      <c r="K434" s="2" t="s">
        <v>66</v>
      </c>
      <c r="L434" s="2" t="s">
        <v>1255</v>
      </c>
      <c r="M434" s="2">
        <v>712.2</v>
      </c>
      <c r="N434" s="2">
        <v>15</v>
      </c>
      <c r="O434" s="2">
        <v>0.4</v>
      </c>
      <c r="P434" s="2">
        <v>0</v>
      </c>
      <c r="Q434" s="8">
        <v>0</v>
      </c>
    </row>
    <row r="435" spans="1:17" x14ac:dyDescent="0.25">
      <c r="A435" s="7" t="s">
        <v>1256</v>
      </c>
      <c r="B435" s="3">
        <v>45169</v>
      </c>
      <c r="C435" s="3">
        <v>45175</v>
      </c>
      <c r="D435" s="3" t="s">
        <v>14773</v>
      </c>
      <c r="E435" s="3" t="s">
        <v>14776</v>
      </c>
      <c r="F435" s="2" t="s">
        <v>1257</v>
      </c>
      <c r="G435" s="2" t="s">
        <v>36</v>
      </c>
      <c r="H435" s="2" t="s">
        <v>51</v>
      </c>
      <c r="I435" s="2" t="s">
        <v>70</v>
      </c>
      <c r="J435" s="2" t="s">
        <v>37</v>
      </c>
      <c r="K435" s="2" t="s">
        <v>78</v>
      </c>
      <c r="L435" s="2" t="s">
        <v>891</v>
      </c>
      <c r="M435" s="2">
        <v>1469.33</v>
      </c>
      <c r="N435" s="2">
        <v>6</v>
      </c>
      <c r="O435" s="2">
        <v>0</v>
      </c>
      <c r="P435" s="2">
        <v>587.73</v>
      </c>
      <c r="Q435" s="8">
        <v>0.39999863883538761</v>
      </c>
    </row>
    <row r="436" spans="1:17" x14ac:dyDescent="0.25">
      <c r="A436" s="7" t="s">
        <v>1258</v>
      </c>
      <c r="B436" s="3">
        <v>45267</v>
      </c>
      <c r="C436" s="3">
        <v>45273</v>
      </c>
      <c r="D436" s="3" t="s">
        <v>14773</v>
      </c>
      <c r="E436" s="3" t="s">
        <v>14775</v>
      </c>
      <c r="F436" s="2" t="s">
        <v>1259</v>
      </c>
      <c r="G436" s="2" t="s">
        <v>36</v>
      </c>
      <c r="H436" s="2" t="s">
        <v>25</v>
      </c>
      <c r="I436" s="2" t="s">
        <v>18</v>
      </c>
      <c r="J436" s="2" t="s">
        <v>19</v>
      </c>
      <c r="K436" s="2" t="s">
        <v>27</v>
      </c>
      <c r="L436" s="2" t="s">
        <v>1260</v>
      </c>
      <c r="M436" s="2">
        <v>3144.44</v>
      </c>
      <c r="N436" s="2">
        <v>8</v>
      </c>
      <c r="O436" s="2">
        <v>0</v>
      </c>
      <c r="P436" s="2">
        <v>1257.78</v>
      </c>
      <c r="Q436" s="8">
        <v>0.40000127208660363</v>
      </c>
    </row>
    <row r="437" spans="1:17" x14ac:dyDescent="0.25">
      <c r="A437" s="7" t="s">
        <v>1261</v>
      </c>
      <c r="B437" s="3">
        <v>44776</v>
      </c>
      <c r="C437" s="3">
        <v>44782</v>
      </c>
      <c r="D437" s="3" t="s">
        <v>14771</v>
      </c>
      <c r="E437" s="3" t="s">
        <v>14776</v>
      </c>
      <c r="F437" s="2" t="s">
        <v>1262</v>
      </c>
      <c r="G437" s="2" t="s">
        <v>16</v>
      </c>
      <c r="H437" s="2" t="s">
        <v>17</v>
      </c>
      <c r="I437" s="2" t="s">
        <v>18</v>
      </c>
      <c r="J437" s="2" t="s">
        <v>52</v>
      </c>
      <c r="K437" s="2" t="s">
        <v>66</v>
      </c>
      <c r="L437" s="2" t="s">
        <v>1263</v>
      </c>
      <c r="M437" s="2">
        <v>321.39999999999998</v>
      </c>
      <c r="N437" s="2">
        <v>4</v>
      </c>
      <c r="O437" s="2">
        <v>0.1</v>
      </c>
      <c r="P437" s="2">
        <v>96.42</v>
      </c>
      <c r="Q437" s="8">
        <v>0.30000000000000004</v>
      </c>
    </row>
    <row r="438" spans="1:17" x14ac:dyDescent="0.25">
      <c r="A438" s="7" t="s">
        <v>1264</v>
      </c>
      <c r="B438" s="3">
        <v>44944</v>
      </c>
      <c r="C438" s="3">
        <v>44949</v>
      </c>
      <c r="D438" s="3" t="s">
        <v>14773</v>
      </c>
      <c r="E438" s="3" t="s">
        <v>14784</v>
      </c>
      <c r="F438" s="2" t="s">
        <v>1265</v>
      </c>
      <c r="G438" s="2" t="s">
        <v>16</v>
      </c>
      <c r="H438" s="2" t="s">
        <v>42</v>
      </c>
      <c r="I438" s="2" t="s">
        <v>93</v>
      </c>
      <c r="J438" s="2" t="s">
        <v>52</v>
      </c>
      <c r="K438" s="2" t="s">
        <v>89</v>
      </c>
      <c r="L438" s="2" t="s">
        <v>339</v>
      </c>
      <c r="M438" s="2">
        <v>5978.64</v>
      </c>
      <c r="N438" s="2">
        <v>13</v>
      </c>
      <c r="O438" s="2">
        <v>0</v>
      </c>
      <c r="P438" s="2">
        <v>2391.46</v>
      </c>
      <c r="Q438" s="8">
        <v>0.40000066904847925</v>
      </c>
    </row>
    <row r="439" spans="1:17" x14ac:dyDescent="0.25">
      <c r="A439" s="7" t="s">
        <v>1266</v>
      </c>
      <c r="B439" s="3">
        <v>45029</v>
      </c>
      <c r="C439" s="3">
        <v>45034</v>
      </c>
      <c r="D439" s="3" t="s">
        <v>14773</v>
      </c>
      <c r="E439" s="3" t="s">
        <v>14778</v>
      </c>
      <c r="F439" s="2" t="s">
        <v>1267</v>
      </c>
      <c r="G439" s="2" t="s">
        <v>36</v>
      </c>
      <c r="H439" s="2" t="s">
        <v>51</v>
      </c>
      <c r="I439" s="2" t="s">
        <v>61</v>
      </c>
      <c r="J439" s="2" t="s">
        <v>37</v>
      </c>
      <c r="K439" s="2" t="s">
        <v>124</v>
      </c>
      <c r="L439" s="2" t="s">
        <v>1268</v>
      </c>
      <c r="M439" s="2">
        <v>485.75</v>
      </c>
      <c r="N439" s="2">
        <v>14</v>
      </c>
      <c r="O439" s="2">
        <v>0.1</v>
      </c>
      <c r="P439" s="2">
        <v>145.72999999999999</v>
      </c>
      <c r="Q439" s="8">
        <v>0.30001029336078228</v>
      </c>
    </row>
    <row r="440" spans="1:17" x14ac:dyDescent="0.25">
      <c r="A440" s="7" t="s">
        <v>1269</v>
      </c>
      <c r="B440" s="3">
        <v>45005</v>
      </c>
      <c r="C440" s="3">
        <v>45009</v>
      </c>
      <c r="D440" s="3" t="s">
        <v>14773</v>
      </c>
      <c r="E440" s="3" t="s">
        <v>14779</v>
      </c>
      <c r="F440" s="2" t="s">
        <v>1270</v>
      </c>
      <c r="G440" s="2" t="s">
        <v>16</v>
      </c>
      <c r="H440" s="2" t="s">
        <v>25</v>
      </c>
      <c r="I440" s="2" t="s">
        <v>85</v>
      </c>
      <c r="J440" s="2" t="s">
        <v>19</v>
      </c>
      <c r="K440" s="2" t="s">
        <v>47</v>
      </c>
      <c r="L440" s="2" t="s">
        <v>1271</v>
      </c>
      <c r="M440" s="2">
        <v>4630.51</v>
      </c>
      <c r="N440" s="2">
        <v>14</v>
      </c>
      <c r="O440" s="2">
        <v>0.1</v>
      </c>
      <c r="P440" s="2">
        <v>1389.15</v>
      </c>
      <c r="Q440" s="8">
        <v>0.29999935212320028</v>
      </c>
    </row>
    <row r="441" spans="1:17" x14ac:dyDescent="0.25">
      <c r="A441" s="7" t="s">
        <v>1272</v>
      </c>
      <c r="B441" s="3">
        <v>44785</v>
      </c>
      <c r="C441" s="3">
        <v>44789</v>
      </c>
      <c r="D441" s="3" t="s">
        <v>14771</v>
      </c>
      <c r="E441" s="3" t="s">
        <v>14776</v>
      </c>
      <c r="F441" s="2" t="s">
        <v>1273</v>
      </c>
      <c r="G441" s="2" t="s">
        <v>16</v>
      </c>
      <c r="H441" s="2" t="s">
        <v>17</v>
      </c>
      <c r="I441" s="2" t="s">
        <v>31</v>
      </c>
      <c r="J441" s="2" t="s">
        <v>52</v>
      </c>
      <c r="K441" s="2" t="s">
        <v>66</v>
      </c>
      <c r="L441" s="2" t="s">
        <v>700</v>
      </c>
      <c r="M441" s="2">
        <v>367.36</v>
      </c>
      <c r="N441" s="2">
        <v>3</v>
      </c>
      <c r="O441" s="2">
        <v>0.4</v>
      </c>
      <c r="P441" s="2">
        <v>0</v>
      </c>
      <c r="Q441" s="8">
        <v>0</v>
      </c>
    </row>
    <row r="442" spans="1:17" x14ac:dyDescent="0.25">
      <c r="A442" s="7" t="s">
        <v>1274</v>
      </c>
      <c r="B442" s="3">
        <v>44975</v>
      </c>
      <c r="C442" s="3">
        <v>44978</v>
      </c>
      <c r="D442" s="3" t="s">
        <v>14773</v>
      </c>
      <c r="E442" s="3" t="s">
        <v>14785</v>
      </c>
      <c r="F442" s="2" t="s">
        <v>1275</v>
      </c>
      <c r="G442" s="2" t="s">
        <v>24</v>
      </c>
      <c r="H442" s="2" t="s">
        <v>51</v>
      </c>
      <c r="I442" s="2" t="s">
        <v>43</v>
      </c>
      <c r="J442" s="2" t="s">
        <v>37</v>
      </c>
      <c r="K442" s="2" t="s">
        <v>124</v>
      </c>
      <c r="L442" s="2" t="s">
        <v>1129</v>
      </c>
      <c r="M442" s="2">
        <v>747.02</v>
      </c>
      <c r="N442" s="2">
        <v>9</v>
      </c>
      <c r="O442" s="2">
        <v>0.2</v>
      </c>
      <c r="P442" s="2">
        <v>149.4</v>
      </c>
      <c r="Q442" s="8">
        <v>0.19999464539102033</v>
      </c>
    </row>
    <row r="443" spans="1:17" x14ac:dyDescent="0.25">
      <c r="A443" s="7" t="s">
        <v>1276</v>
      </c>
      <c r="B443" s="3">
        <v>45051</v>
      </c>
      <c r="C443" s="3">
        <v>45055</v>
      </c>
      <c r="D443" s="3" t="s">
        <v>14773</v>
      </c>
      <c r="E443" s="3" t="s">
        <v>14783</v>
      </c>
      <c r="F443" s="2" t="s">
        <v>1277</v>
      </c>
      <c r="G443" s="2" t="s">
        <v>16</v>
      </c>
      <c r="H443" s="2" t="s">
        <v>17</v>
      </c>
      <c r="I443" s="2" t="s">
        <v>70</v>
      </c>
      <c r="J443" s="2" t="s">
        <v>19</v>
      </c>
      <c r="K443" s="2" t="s">
        <v>20</v>
      </c>
      <c r="L443" s="2" t="s">
        <v>1278</v>
      </c>
      <c r="M443" s="2">
        <v>2723.54</v>
      </c>
      <c r="N443" s="2">
        <v>7</v>
      </c>
      <c r="O443" s="2">
        <v>0.5</v>
      </c>
      <c r="P443" s="2">
        <v>-272.35000000000002</v>
      </c>
      <c r="Q443" s="8">
        <v>-9.9998531323204368E-2</v>
      </c>
    </row>
    <row r="444" spans="1:17" x14ac:dyDescent="0.25">
      <c r="A444" s="7" t="s">
        <v>1279</v>
      </c>
      <c r="B444" s="3">
        <v>45583</v>
      </c>
      <c r="C444" s="3">
        <v>45590</v>
      </c>
      <c r="D444" s="3" t="s">
        <v>14772</v>
      </c>
      <c r="E444" s="3" t="s">
        <v>14782</v>
      </c>
      <c r="F444" s="2" t="s">
        <v>1280</v>
      </c>
      <c r="G444" s="2" t="s">
        <v>36</v>
      </c>
      <c r="H444" s="2" t="s">
        <v>17</v>
      </c>
      <c r="I444" s="2" t="s">
        <v>31</v>
      </c>
      <c r="J444" s="2" t="s">
        <v>19</v>
      </c>
      <c r="K444" s="2" t="s">
        <v>47</v>
      </c>
      <c r="L444" s="2" t="s">
        <v>1281</v>
      </c>
      <c r="M444" s="2">
        <v>2427.5100000000002</v>
      </c>
      <c r="N444" s="2">
        <v>15</v>
      </c>
      <c r="O444" s="2">
        <v>0.2</v>
      </c>
      <c r="P444" s="2">
        <v>485.5</v>
      </c>
      <c r="Q444" s="8">
        <v>0.19999917611050005</v>
      </c>
    </row>
    <row r="445" spans="1:17" x14ac:dyDescent="0.25">
      <c r="A445" s="7" t="s">
        <v>1282</v>
      </c>
      <c r="B445" s="3">
        <v>44858</v>
      </c>
      <c r="C445" s="3">
        <v>44860</v>
      </c>
      <c r="D445" s="3" t="s">
        <v>14771</v>
      </c>
      <c r="E445" s="3" t="s">
        <v>14782</v>
      </c>
      <c r="F445" s="2" t="s">
        <v>1283</v>
      </c>
      <c r="G445" s="2" t="s">
        <v>16</v>
      </c>
      <c r="H445" s="2" t="s">
        <v>25</v>
      </c>
      <c r="I445" s="2" t="s">
        <v>110</v>
      </c>
      <c r="J445" s="2" t="s">
        <v>52</v>
      </c>
      <c r="K445" s="2" t="s">
        <v>53</v>
      </c>
      <c r="L445" s="2" t="s">
        <v>310</v>
      </c>
      <c r="M445" s="2">
        <v>4346.3900000000003</v>
      </c>
      <c r="N445" s="2">
        <v>12</v>
      </c>
      <c r="O445" s="2">
        <v>0.4</v>
      </c>
      <c r="P445" s="2">
        <v>0</v>
      </c>
      <c r="Q445" s="8">
        <v>0</v>
      </c>
    </row>
    <row r="446" spans="1:17" x14ac:dyDescent="0.25">
      <c r="A446" s="7" t="s">
        <v>1284</v>
      </c>
      <c r="B446" s="3">
        <v>44658</v>
      </c>
      <c r="C446" s="3">
        <v>44662</v>
      </c>
      <c r="D446" s="3" t="s">
        <v>14771</v>
      </c>
      <c r="E446" s="3" t="s">
        <v>14778</v>
      </c>
      <c r="F446" s="2" t="s">
        <v>1285</v>
      </c>
      <c r="G446" s="2" t="s">
        <v>24</v>
      </c>
      <c r="H446" s="2" t="s">
        <v>17</v>
      </c>
      <c r="I446" s="2" t="s">
        <v>61</v>
      </c>
      <c r="J446" s="2" t="s">
        <v>37</v>
      </c>
      <c r="K446" s="2" t="s">
        <v>57</v>
      </c>
      <c r="L446" s="2" t="s">
        <v>1286</v>
      </c>
      <c r="M446" s="2">
        <v>1566.32</v>
      </c>
      <c r="N446" s="2">
        <v>10</v>
      </c>
      <c r="O446" s="2">
        <v>0</v>
      </c>
      <c r="P446" s="2">
        <v>626.53</v>
      </c>
      <c r="Q446" s="8">
        <v>0.40000127687828796</v>
      </c>
    </row>
    <row r="447" spans="1:17" x14ac:dyDescent="0.25">
      <c r="A447" s="7" t="s">
        <v>1287</v>
      </c>
      <c r="B447" s="3">
        <v>45414</v>
      </c>
      <c r="C447" s="3">
        <v>45421</v>
      </c>
      <c r="D447" s="3" t="s">
        <v>14772</v>
      </c>
      <c r="E447" s="3" t="s">
        <v>14783</v>
      </c>
      <c r="F447" s="2" t="s">
        <v>1288</v>
      </c>
      <c r="G447" s="2" t="s">
        <v>24</v>
      </c>
      <c r="H447" s="2" t="s">
        <v>51</v>
      </c>
      <c r="I447" s="2" t="s">
        <v>26</v>
      </c>
      <c r="J447" s="2" t="s">
        <v>52</v>
      </c>
      <c r="K447" s="2" t="s">
        <v>89</v>
      </c>
      <c r="L447" s="2" t="s">
        <v>1202</v>
      </c>
      <c r="M447" s="2">
        <v>3534.39</v>
      </c>
      <c r="N447" s="2">
        <v>8</v>
      </c>
      <c r="O447" s="2">
        <v>0.1</v>
      </c>
      <c r="P447" s="2">
        <v>1060.32</v>
      </c>
      <c r="Q447" s="8">
        <v>0.30000084880276368</v>
      </c>
    </row>
    <row r="448" spans="1:17" x14ac:dyDescent="0.25">
      <c r="A448" s="7" t="s">
        <v>1289</v>
      </c>
      <c r="B448" s="3">
        <v>44813</v>
      </c>
      <c r="C448" s="3">
        <v>44817</v>
      </c>
      <c r="D448" s="3" t="s">
        <v>14771</v>
      </c>
      <c r="E448" s="3" t="s">
        <v>14777</v>
      </c>
      <c r="F448" s="2" t="s">
        <v>1290</v>
      </c>
      <c r="G448" s="2" t="s">
        <v>24</v>
      </c>
      <c r="H448" s="2" t="s">
        <v>17</v>
      </c>
      <c r="I448" s="2" t="s">
        <v>93</v>
      </c>
      <c r="J448" s="2" t="s">
        <v>52</v>
      </c>
      <c r="K448" s="2" t="s">
        <v>53</v>
      </c>
      <c r="L448" s="2" t="s">
        <v>1291</v>
      </c>
      <c r="M448" s="2">
        <v>1438.47</v>
      </c>
      <c r="N448" s="2">
        <v>4</v>
      </c>
      <c r="O448" s="2">
        <v>0.2</v>
      </c>
      <c r="P448" s="2">
        <v>287.69</v>
      </c>
      <c r="Q448" s="8">
        <v>0.19999721926769415</v>
      </c>
    </row>
    <row r="449" spans="1:17" x14ac:dyDescent="0.25">
      <c r="A449" s="7" t="s">
        <v>1292</v>
      </c>
      <c r="B449" s="3">
        <v>45449</v>
      </c>
      <c r="C449" s="3">
        <v>45454</v>
      </c>
      <c r="D449" s="3" t="s">
        <v>14772</v>
      </c>
      <c r="E449" s="3" t="s">
        <v>14774</v>
      </c>
      <c r="F449" s="2" t="s">
        <v>1293</v>
      </c>
      <c r="G449" s="2" t="s">
        <v>16</v>
      </c>
      <c r="H449" s="2" t="s">
        <v>42</v>
      </c>
      <c r="I449" s="2" t="s">
        <v>18</v>
      </c>
      <c r="J449" s="2" t="s">
        <v>52</v>
      </c>
      <c r="K449" s="2" t="s">
        <v>62</v>
      </c>
      <c r="L449" s="2" t="s">
        <v>1294</v>
      </c>
      <c r="M449" s="2">
        <v>4871.03</v>
      </c>
      <c r="N449" s="2">
        <v>15</v>
      </c>
      <c r="O449" s="2">
        <v>0.1</v>
      </c>
      <c r="P449" s="2">
        <v>1461.31</v>
      </c>
      <c r="Q449" s="8">
        <v>0.30000020529538929</v>
      </c>
    </row>
    <row r="450" spans="1:17" x14ac:dyDescent="0.25">
      <c r="A450" s="7" t="s">
        <v>1295</v>
      </c>
      <c r="B450" s="3">
        <v>45530</v>
      </c>
      <c r="C450" s="3">
        <v>45532</v>
      </c>
      <c r="D450" s="3" t="s">
        <v>14772</v>
      </c>
      <c r="E450" s="3" t="s">
        <v>14776</v>
      </c>
      <c r="F450" s="2" t="s">
        <v>1296</v>
      </c>
      <c r="G450" s="2" t="s">
        <v>16</v>
      </c>
      <c r="H450" s="2" t="s">
        <v>51</v>
      </c>
      <c r="I450" s="2" t="s">
        <v>158</v>
      </c>
      <c r="J450" s="2" t="s">
        <v>52</v>
      </c>
      <c r="K450" s="2" t="s">
        <v>89</v>
      </c>
      <c r="L450" s="2" t="s">
        <v>1154</v>
      </c>
      <c r="M450" s="2">
        <v>2870.72</v>
      </c>
      <c r="N450" s="2">
        <v>9</v>
      </c>
      <c r="O450" s="2">
        <v>0</v>
      </c>
      <c r="P450" s="2">
        <v>1148.29</v>
      </c>
      <c r="Q450" s="8">
        <v>0.4000006966893323</v>
      </c>
    </row>
    <row r="451" spans="1:17" x14ac:dyDescent="0.25">
      <c r="A451" s="7" t="s">
        <v>1297</v>
      </c>
      <c r="B451" s="3">
        <v>44619</v>
      </c>
      <c r="C451" s="3">
        <v>44623</v>
      </c>
      <c r="D451" s="3" t="s">
        <v>14771</v>
      </c>
      <c r="E451" s="3" t="s">
        <v>14785</v>
      </c>
      <c r="F451" s="2" t="s">
        <v>1298</v>
      </c>
      <c r="G451" s="2" t="s">
        <v>24</v>
      </c>
      <c r="H451" s="2" t="s">
        <v>25</v>
      </c>
      <c r="I451" s="2" t="s">
        <v>26</v>
      </c>
      <c r="J451" s="2" t="s">
        <v>37</v>
      </c>
      <c r="K451" s="2" t="s">
        <v>38</v>
      </c>
      <c r="L451" s="2" t="s">
        <v>1299</v>
      </c>
      <c r="M451" s="2">
        <v>3883.97</v>
      </c>
      <c r="N451" s="2">
        <v>8</v>
      </c>
      <c r="O451" s="2">
        <v>0</v>
      </c>
      <c r="P451" s="2">
        <v>1553.59</v>
      </c>
      <c r="Q451" s="8">
        <v>0.40000051493703609</v>
      </c>
    </row>
    <row r="452" spans="1:17" x14ac:dyDescent="0.25">
      <c r="A452" s="7" t="s">
        <v>1300</v>
      </c>
      <c r="B452" s="3">
        <v>44939</v>
      </c>
      <c r="C452" s="3">
        <v>44943</v>
      </c>
      <c r="D452" s="3" t="s">
        <v>14773</v>
      </c>
      <c r="E452" s="3" t="s">
        <v>14784</v>
      </c>
      <c r="F452" s="2" t="s">
        <v>1301</v>
      </c>
      <c r="G452" s="2" t="s">
        <v>16</v>
      </c>
      <c r="H452" s="2" t="s">
        <v>17</v>
      </c>
      <c r="I452" s="2" t="s">
        <v>85</v>
      </c>
      <c r="J452" s="2" t="s">
        <v>37</v>
      </c>
      <c r="K452" s="2" t="s">
        <v>78</v>
      </c>
      <c r="L452" s="2" t="s">
        <v>333</v>
      </c>
      <c r="M452" s="2">
        <v>41.84</v>
      </c>
      <c r="N452" s="2">
        <v>1</v>
      </c>
      <c r="O452" s="2">
        <v>0.1</v>
      </c>
      <c r="P452" s="2">
        <v>12.55</v>
      </c>
      <c r="Q452" s="8">
        <v>0.29995219885277247</v>
      </c>
    </row>
    <row r="453" spans="1:17" x14ac:dyDescent="0.25">
      <c r="A453" s="7" t="s">
        <v>1302</v>
      </c>
      <c r="B453" s="3">
        <v>45122</v>
      </c>
      <c r="C453" s="3">
        <v>45127</v>
      </c>
      <c r="D453" s="3" t="s">
        <v>14773</v>
      </c>
      <c r="E453" s="3" t="s">
        <v>14780</v>
      </c>
      <c r="F453" s="2" t="s">
        <v>1303</v>
      </c>
      <c r="G453" s="2" t="s">
        <v>24</v>
      </c>
      <c r="H453" s="2" t="s">
        <v>25</v>
      </c>
      <c r="I453" s="2" t="s">
        <v>31</v>
      </c>
      <c r="J453" s="2" t="s">
        <v>52</v>
      </c>
      <c r="K453" s="2" t="s">
        <v>53</v>
      </c>
      <c r="L453" s="2" t="s">
        <v>321</v>
      </c>
      <c r="M453" s="2">
        <v>278.5</v>
      </c>
      <c r="N453" s="2">
        <v>14</v>
      </c>
      <c r="O453" s="2">
        <v>0.2</v>
      </c>
      <c r="P453" s="2">
        <v>55.7</v>
      </c>
      <c r="Q453" s="8">
        <v>0.2</v>
      </c>
    </row>
    <row r="454" spans="1:17" x14ac:dyDescent="0.25">
      <c r="A454" s="7" t="s">
        <v>1304</v>
      </c>
      <c r="B454" s="3">
        <v>45102</v>
      </c>
      <c r="C454" s="3">
        <v>45104</v>
      </c>
      <c r="D454" s="3" t="s">
        <v>14773</v>
      </c>
      <c r="E454" s="3" t="s">
        <v>14774</v>
      </c>
      <c r="F454" s="2" t="s">
        <v>1305</v>
      </c>
      <c r="G454" s="2" t="s">
        <v>16</v>
      </c>
      <c r="H454" s="2" t="s">
        <v>51</v>
      </c>
      <c r="I454" s="2" t="s">
        <v>110</v>
      </c>
      <c r="J454" s="2" t="s">
        <v>52</v>
      </c>
      <c r="K454" s="2" t="s">
        <v>53</v>
      </c>
      <c r="L454" s="2" t="s">
        <v>82</v>
      </c>
      <c r="M454" s="2">
        <v>161.56</v>
      </c>
      <c r="N454" s="2">
        <v>1</v>
      </c>
      <c r="O454" s="2">
        <v>0.1</v>
      </c>
      <c r="P454" s="2">
        <v>48.47</v>
      </c>
      <c r="Q454" s="8">
        <v>0.30001237930180735</v>
      </c>
    </row>
    <row r="455" spans="1:17" x14ac:dyDescent="0.25">
      <c r="A455" s="7" t="s">
        <v>1306</v>
      </c>
      <c r="B455" s="3">
        <v>44580</v>
      </c>
      <c r="C455" s="3">
        <v>44586</v>
      </c>
      <c r="D455" s="3" t="s">
        <v>14771</v>
      </c>
      <c r="E455" s="3" t="s">
        <v>14784</v>
      </c>
      <c r="F455" s="2" t="s">
        <v>1307</v>
      </c>
      <c r="G455" s="2" t="s">
        <v>16</v>
      </c>
      <c r="H455" s="2" t="s">
        <v>42</v>
      </c>
      <c r="I455" s="2" t="s">
        <v>61</v>
      </c>
      <c r="J455" s="2" t="s">
        <v>37</v>
      </c>
      <c r="K455" s="2" t="s">
        <v>124</v>
      </c>
      <c r="L455" s="2" t="s">
        <v>246</v>
      </c>
      <c r="M455" s="2">
        <v>770.49</v>
      </c>
      <c r="N455" s="2">
        <v>3</v>
      </c>
      <c r="O455" s="2">
        <v>0.5</v>
      </c>
      <c r="P455" s="2">
        <v>-77.05</v>
      </c>
      <c r="Q455" s="8">
        <v>-0.100001297875378</v>
      </c>
    </row>
    <row r="456" spans="1:17" x14ac:dyDescent="0.25">
      <c r="A456" s="7" t="s">
        <v>1308</v>
      </c>
      <c r="B456" s="3">
        <v>44762</v>
      </c>
      <c r="C456" s="3">
        <v>44767</v>
      </c>
      <c r="D456" s="3" t="s">
        <v>14771</v>
      </c>
      <c r="E456" s="3" t="s">
        <v>14780</v>
      </c>
      <c r="F456" s="2" t="s">
        <v>1309</v>
      </c>
      <c r="G456" s="2" t="s">
        <v>16</v>
      </c>
      <c r="H456" s="2" t="s">
        <v>42</v>
      </c>
      <c r="I456" s="2" t="s">
        <v>85</v>
      </c>
      <c r="J456" s="2" t="s">
        <v>19</v>
      </c>
      <c r="K456" s="2" t="s">
        <v>189</v>
      </c>
      <c r="L456" s="2" t="s">
        <v>1310</v>
      </c>
      <c r="M456" s="2">
        <v>2804.39</v>
      </c>
      <c r="N456" s="2">
        <v>7</v>
      </c>
      <c r="O456" s="2">
        <v>0.4</v>
      </c>
      <c r="P456" s="2">
        <v>0</v>
      </c>
      <c r="Q456" s="8">
        <v>0</v>
      </c>
    </row>
    <row r="457" spans="1:17" x14ac:dyDescent="0.25">
      <c r="A457" s="7" t="s">
        <v>1311</v>
      </c>
      <c r="B457" s="3">
        <v>44773</v>
      </c>
      <c r="C457" s="3">
        <v>44780</v>
      </c>
      <c r="D457" s="3" t="s">
        <v>14771</v>
      </c>
      <c r="E457" s="3" t="s">
        <v>14780</v>
      </c>
      <c r="F457" s="2" t="s">
        <v>1312</v>
      </c>
      <c r="G457" s="2" t="s">
        <v>36</v>
      </c>
      <c r="H457" s="2" t="s">
        <v>25</v>
      </c>
      <c r="I457" s="2" t="s">
        <v>26</v>
      </c>
      <c r="J457" s="2" t="s">
        <v>37</v>
      </c>
      <c r="K457" s="2" t="s">
        <v>57</v>
      </c>
      <c r="L457" s="2" t="s">
        <v>1313</v>
      </c>
      <c r="M457" s="2">
        <v>2892.45</v>
      </c>
      <c r="N457" s="2">
        <v>7</v>
      </c>
      <c r="O457" s="2">
        <v>0.4</v>
      </c>
      <c r="P457" s="2">
        <v>0</v>
      </c>
      <c r="Q457" s="8">
        <v>0</v>
      </c>
    </row>
    <row r="458" spans="1:17" x14ac:dyDescent="0.25">
      <c r="A458" s="7" t="s">
        <v>1314</v>
      </c>
      <c r="B458" s="3">
        <v>45414</v>
      </c>
      <c r="C458" s="3">
        <v>45416</v>
      </c>
      <c r="D458" s="3" t="s">
        <v>14772</v>
      </c>
      <c r="E458" s="3" t="s">
        <v>14783</v>
      </c>
      <c r="F458" s="2" t="s">
        <v>1315</v>
      </c>
      <c r="G458" s="2" t="s">
        <v>24</v>
      </c>
      <c r="H458" s="2" t="s">
        <v>17</v>
      </c>
      <c r="I458" s="2" t="s">
        <v>26</v>
      </c>
      <c r="J458" s="2" t="s">
        <v>52</v>
      </c>
      <c r="K458" s="2" t="s">
        <v>62</v>
      </c>
      <c r="L458" s="2" t="s">
        <v>1316</v>
      </c>
      <c r="M458" s="2">
        <v>2277.7600000000002</v>
      </c>
      <c r="N458" s="2">
        <v>6</v>
      </c>
      <c r="O458" s="2">
        <v>0.4</v>
      </c>
      <c r="P458" s="2">
        <v>0</v>
      </c>
      <c r="Q458" s="8">
        <v>0</v>
      </c>
    </row>
    <row r="459" spans="1:17" x14ac:dyDescent="0.25">
      <c r="A459" s="7" t="s">
        <v>1317</v>
      </c>
      <c r="B459" s="3">
        <v>45045</v>
      </c>
      <c r="C459" s="3">
        <v>45049</v>
      </c>
      <c r="D459" s="3" t="s">
        <v>14773</v>
      </c>
      <c r="E459" s="3" t="s">
        <v>14778</v>
      </c>
      <c r="F459" s="2" t="s">
        <v>1318</v>
      </c>
      <c r="G459" s="2" t="s">
        <v>24</v>
      </c>
      <c r="H459" s="2" t="s">
        <v>17</v>
      </c>
      <c r="I459" s="2" t="s">
        <v>43</v>
      </c>
      <c r="J459" s="2" t="s">
        <v>37</v>
      </c>
      <c r="K459" s="2" t="s">
        <v>38</v>
      </c>
      <c r="L459" s="2" t="s">
        <v>1319</v>
      </c>
      <c r="M459" s="2">
        <v>1494.72</v>
      </c>
      <c r="N459" s="2">
        <v>7</v>
      </c>
      <c r="O459" s="2">
        <v>0.5</v>
      </c>
      <c r="P459" s="2">
        <v>-149.47</v>
      </c>
      <c r="Q459" s="8">
        <v>-9.9998661956754442E-2</v>
      </c>
    </row>
    <row r="460" spans="1:17" x14ac:dyDescent="0.25">
      <c r="A460" s="7" t="s">
        <v>1320</v>
      </c>
      <c r="B460" s="3">
        <v>45104</v>
      </c>
      <c r="C460" s="3">
        <v>45107</v>
      </c>
      <c r="D460" s="3" t="s">
        <v>14773</v>
      </c>
      <c r="E460" s="3" t="s">
        <v>14774</v>
      </c>
      <c r="F460" s="2" t="s">
        <v>1321</v>
      </c>
      <c r="G460" s="2" t="s">
        <v>36</v>
      </c>
      <c r="H460" s="2" t="s">
        <v>17</v>
      </c>
      <c r="I460" s="2" t="s">
        <v>93</v>
      </c>
      <c r="J460" s="2" t="s">
        <v>52</v>
      </c>
      <c r="K460" s="2" t="s">
        <v>66</v>
      </c>
      <c r="L460" s="2" t="s">
        <v>67</v>
      </c>
      <c r="M460" s="2">
        <v>725.04</v>
      </c>
      <c r="N460" s="2">
        <v>2</v>
      </c>
      <c r="O460" s="2">
        <v>0.2</v>
      </c>
      <c r="P460" s="2">
        <v>145.01</v>
      </c>
      <c r="Q460" s="8">
        <v>0.2000027584684983</v>
      </c>
    </row>
    <row r="461" spans="1:17" x14ac:dyDescent="0.25">
      <c r="A461" s="7" t="s">
        <v>1322</v>
      </c>
      <c r="B461" s="3">
        <v>45378</v>
      </c>
      <c r="C461" s="3">
        <v>45383</v>
      </c>
      <c r="D461" s="3" t="s">
        <v>14772</v>
      </c>
      <c r="E461" s="3" t="s">
        <v>14779</v>
      </c>
      <c r="F461" s="2" t="s">
        <v>1323</v>
      </c>
      <c r="G461" s="2" t="s">
        <v>36</v>
      </c>
      <c r="H461" s="2" t="s">
        <v>25</v>
      </c>
      <c r="I461" s="2" t="s">
        <v>85</v>
      </c>
      <c r="J461" s="2" t="s">
        <v>52</v>
      </c>
      <c r="K461" s="2" t="s">
        <v>62</v>
      </c>
      <c r="L461" s="2" t="s">
        <v>1324</v>
      </c>
      <c r="M461" s="2">
        <v>3573.96</v>
      </c>
      <c r="N461" s="2">
        <v>9</v>
      </c>
      <c r="O461" s="2">
        <v>0.2</v>
      </c>
      <c r="P461" s="2">
        <v>714.79</v>
      </c>
      <c r="Q461" s="8">
        <v>0.19999944039664685</v>
      </c>
    </row>
    <row r="462" spans="1:17" x14ac:dyDescent="0.25">
      <c r="A462" s="7" t="s">
        <v>1325</v>
      </c>
      <c r="B462" s="3">
        <v>45257</v>
      </c>
      <c r="C462" s="3">
        <v>45260</v>
      </c>
      <c r="D462" s="3" t="s">
        <v>14773</v>
      </c>
      <c r="E462" s="3" t="s">
        <v>14781</v>
      </c>
      <c r="F462" s="2" t="s">
        <v>1326</v>
      </c>
      <c r="G462" s="2" t="s">
        <v>24</v>
      </c>
      <c r="H462" s="2" t="s">
        <v>51</v>
      </c>
      <c r="I462" s="2" t="s">
        <v>43</v>
      </c>
      <c r="J462" s="2" t="s">
        <v>37</v>
      </c>
      <c r="K462" s="2" t="s">
        <v>78</v>
      </c>
      <c r="L462" s="2" t="s">
        <v>600</v>
      </c>
      <c r="M462" s="2">
        <v>1151.31</v>
      </c>
      <c r="N462" s="2">
        <v>8</v>
      </c>
      <c r="O462" s="2">
        <v>0.3</v>
      </c>
      <c r="P462" s="2">
        <v>115.13</v>
      </c>
      <c r="Q462" s="8">
        <v>9.9999131424203733E-2</v>
      </c>
    </row>
    <row r="463" spans="1:17" x14ac:dyDescent="0.25">
      <c r="A463" s="7" t="s">
        <v>1327</v>
      </c>
      <c r="B463" s="3">
        <v>45184</v>
      </c>
      <c r="C463" s="3">
        <v>45189</v>
      </c>
      <c r="D463" s="3" t="s">
        <v>14773</v>
      </c>
      <c r="E463" s="3" t="s">
        <v>14777</v>
      </c>
      <c r="F463" s="2" t="s">
        <v>1328</v>
      </c>
      <c r="G463" s="2" t="s">
        <v>24</v>
      </c>
      <c r="H463" s="2" t="s">
        <v>25</v>
      </c>
      <c r="I463" s="2" t="s">
        <v>110</v>
      </c>
      <c r="J463" s="2" t="s">
        <v>52</v>
      </c>
      <c r="K463" s="2" t="s">
        <v>89</v>
      </c>
      <c r="L463" s="2" t="s">
        <v>1202</v>
      </c>
      <c r="M463" s="2">
        <v>2155.91</v>
      </c>
      <c r="N463" s="2">
        <v>10</v>
      </c>
      <c r="O463" s="2">
        <v>0.4</v>
      </c>
      <c r="P463" s="2">
        <v>0</v>
      </c>
      <c r="Q463" s="8">
        <v>0</v>
      </c>
    </row>
    <row r="464" spans="1:17" x14ac:dyDescent="0.25">
      <c r="A464" s="7" t="s">
        <v>1329</v>
      </c>
      <c r="B464" s="3">
        <v>44770</v>
      </c>
      <c r="C464" s="3">
        <v>44777</v>
      </c>
      <c r="D464" s="3" t="s">
        <v>14771</v>
      </c>
      <c r="E464" s="3" t="s">
        <v>14780</v>
      </c>
      <c r="F464" s="2" t="s">
        <v>1330</v>
      </c>
      <c r="G464" s="2" t="s">
        <v>36</v>
      </c>
      <c r="H464" s="2" t="s">
        <v>25</v>
      </c>
      <c r="I464" s="2" t="s">
        <v>18</v>
      </c>
      <c r="J464" s="2" t="s">
        <v>19</v>
      </c>
      <c r="K464" s="2" t="s">
        <v>74</v>
      </c>
      <c r="L464" s="2" t="s">
        <v>128</v>
      </c>
      <c r="M464" s="2">
        <v>3930.34</v>
      </c>
      <c r="N464" s="2">
        <v>8</v>
      </c>
      <c r="O464" s="2">
        <v>0.2</v>
      </c>
      <c r="P464" s="2">
        <v>786.07</v>
      </c>
      <c r="Q464" s="8">
        <v>0.20000050886182874</v>
      </c>
    </row>
    <row r="465" spans="1:17" x14ac:dyDescent="0.25">
      <c r="A465" s="7" t="s">
        <v>1331</v>
      </c>
      <c r="B465" s="3">
        <v>44992</v>
      </c>
      <c r="C465" s="3">
        <v>44996</v>
      </c>
      <c r="D465" s="3" t="s">
        <v>14773</v>
      </c>
      <c r="E465" s="3" t="s">
        <v>14779</v>
      </c>
      <c r="F465" s="2" t="s">
        <v>1332</v>
      </c>
      <c r="G465" s="2" t="s">
        <v>36</v>
      </c>
      <c r="H465" s="2" t="s">
        <v>17</v>
      </c>
      <c r="I465" s="2" t="s">
        <v>43</v>
      </c>
      <c r="J465" s="2" t="s">
        <v>19</v>
      </c>
      <c r="K465" s="2" t="s">
        <v>120</v>
      </c>
      <c r="L465" s="2" t="s">
        <v>1333</v>
      </c>
      <c r="M465" s="2">
        <v>734.67</v>
      </c>
      <c r="N465" s="2">
        <v>4</v>
      </c>
      <c r="O465" s="2">
        <v>0.2</v>
      </c>
      <c r="P465" s="2">
        <v>146.93</v>
      </c>
      <c r="Q465" s="8">
        <v>0.19999455537860539</v>
      </c>
    </row>
    <row r="466" spans="1:17" x14ac:dyDescent="0.25">
      <c r="A466" s="7" t="s">
        <v>1334</v>
      </c>
      <c r="B466" s="3">
        <v>45491</v>
      </c>
      <c r="C466" s="3">
        <v>45498</v>
      </c>
      <c r="D466" s="3" t="s">
        <v>14772</v>
      </c>
      <c r="E466" s="3" t="s">
        <v>14780</v>
      </c>
      <c r="F466" s="2" t="s">
        <v>1335</v>
      </c>
      <c r="G466" s="2" t="s">
        <v>36</v>
      </c>
      <c r="H466" s="2" t="s">
        <v>51</v>
      </c>
      <c r="I466" s="2" t="s">
        <v>70</v>
      </c>
      <c r="J466" s="2" t="s">
        <v>19</v>
      </c>
      <c r="K466" s="2" t="s">
        <v>100</v>
      </c>
      <c r="L466" s="2" t="s">
        <v>1336</v>
      </c>
      <c r="M466" s="2">
        <v>4111.46</v>
      </c>
      <c r="N466" s="2">
        <v>9</v>
      </c>
      <c r="O466" s="2">
        <v>0.5</v>
      </c>
      <c r="P466" s="2">
        <v>-411.15</v>
      </c>
      <c r="Q466" s="8">
        <v>-0.10000097289040875</v>
      </c>
    </row>
    <row r="467" spans="1:17" x14ac:dyDescent="0.25">
      <c r="A467" s="7" t="s">
        <v>1337</v>
      </c>
      <c r="B467" s="3">
        <v>44926</v>
      </c>
      <c r="C467" s="3">
        <v>44930</v>
      </c>
      <c r="D467" s="3" t="s">
        <v>14771</v>
      </c>
      <c r="E467" s="3" t="s">
        <v>14775</v>
      </c>
      <c r="F467" s="2" t="s">
        <v>1338</v>
      </c>
      <c r="G467" s="2" t="s">
        <v>24</v>
      </c>
      <c r="H467" s="2" t="s">
        <v>42</v>
      </c>
      <c r="I467" s="2" t="s">
        <v>26</v>
      </c>
      <c r="J467" s="2" t="s">
        <v>19</v>
      </c>
      <c r="K467" s="2" t="s">
        <v>189</v>
      </c>
      <c r="L467" s="2" t="s">
        <v>1339</v>
      </c>
      <c r="M467" s="2">
        <v>829.95</v>
      </c>
      <c r="N467" s="2">
        <v>5</v>
      </c>
      <c r="O467" s="2">
        <v>0.5</v>
      </c>
      <c r="P467" s="2">
        <v>-83</v>
      </c>
      <c r="Q467" s="8">
        <v>-0.10000602445930477</v>
      </c>
    </row>
    <row r="468" spans="1:17" x14ac:dyDescent="0.25">
      <c r="A468" s="7" t="s">
        <v>1340</v>
      </c>
      <c r="B468" s="3">
        <v>45475</v>
      </c>
      <c r="C468" s="3">
        <v>45481</v>
      </c>
      <c r="D468" s="3" t="s">
        <v>14772</v>
      </c>
      <c r="E468" s="3" t="s">
        <v>14780</v>
      </c>
      <c r="F468" s="2" t="s">
        <v>1341</v>
      </c>
      <c r="G468" s="2" t="s">
        <v>16</v>
      </c>
      <c r="H468" s="2" t="s">
        <v>51</v>
      </c>
      <c r="I468" s="2" t="s">
        <v>26</v>
      </c>
      <c r="J468" s="2" t="s">
        <v>37</v>
      </c>
      <c r="K468" s="2" t="s">
        <v>57</v>
      </c>
      <c r="L468" s="2" t="s">
        <v>495</v>
      </c>
      <c r="M468" s="2">
        <v>396.99</v>
      </c>
      <c r="N468" s="2">
        <v>2</v>
      </c>
      <c r="O468" s="2">
        <v>0.2</v>
      </c>
      <c r="P468" s="2">
        <v>79.400000000000006</v>
      </c>
      <c r="Q468" s="8">
        <v>0.20000503791027482</v>
      </c>
    </row>
    <row r="469" spans="1:17" x14ac:dyDescent="0.25">
      <c r="A469" s="7" t="s">
        <v>1342</v>
      </c>
      <c r="B469" s="3">
        <v>45271</v>
      </c>
      <c r="C469" s="3">
        <v>45275</v>
      </c>
      <c r="D469" s="3" t="s">
        <v>14773</v>
      </c>
      <c r="E469" s="3" t="s">
        <v>14775</v>
      </c>
      <c r="F469" s="2" t="s">
        <v>1343</v>
      </c>
      <c r="G469" s="2" t="s">
        <v>16</v>
      </c>
      <c r="H469" s="2" t="s">
        <v>25</v>
      </c>
      <c r="I469" s="2" t="s">
        <v>85</v>
      </c>
      <c r="J469" s="2" t="s">
        <v>37</v>
      </c>
      <c r="K469" s="2" t="s">
        <v>57</v>
      </c>
      <c r="L469" s="2" t="s">
        <v>1344</v>
      </c>
      <c r="M469" s="2">
        <v>195.47</v>
      </c>
      <c r="N469" s="2">
        <v>3</v>
      </c>
      <c r="O469" s="2">
        <v>0.3</v>
      </c>
      <c r="P469" s="2">
        <v>19.55</v>
      </c>
      <c r="Q469" s="8">
        <v>0.10001534762367627</v>
      </c>
    </row>
    <row r="470" spans="1:17" x14ac:dyDescent="0.25">
      <c r="A470" s="7" t="s">
        <v>1345</v>
      </c>
      <c r="B470" s="3">
        <v>44859</v>
      </c>
      <c r="C470" s="3">
        <v>44865</v>
      </c>
      <c r="D470" s="3" t="s">
        <v>14771</v>
      </c>
      <c r="E470" s="3" t="s">
        <v>14782</v>
      </c>
      <c r="F470" s="2" t="s">
        <v>1346</v>
      </c>
      <c r="G470" s="2" t="s">
        <v>24</v>
      </c>
      <c r="H470" s="2" t="s">
        <v>25</v>
      </c>
      <c r="I470" s="2" t="s">
        <v>18</v>
      </c>
      <c r="J470" s="2" t="s">
        <v>52</v>
      </c>
      <c r="K470" s="2" t="s">
        <v>62</v>
      </c>
      <c r="L470" s="2" t="s">
        <v>1347</v>
      </c>
      <c r="M470" s="2">
        <v>870.01</v>
      </c>
      <c r="N470" s="2">
        <v>3</v>
      </c>
      <c r="O470" s="2">
        <v>0.3</v>
      </c>
      <c r="P470" s="2">
        <v>87</v>
      </c>
      <c r="Q470" s="8">
        <v>9.9998850587924279E-2</v>
      </c>
    </row>
    <row r="471" spans="1:17" x14ac:dyDescent="0.25">
      <c r="A471" s="7" t="s">
        <v>1348</v>
      </c>
      <c r="B471" s="3">
        <v>45442</v>
      </c>
      <c r="C471" s="3">
        <v>45449</v>
      </c>
      <c r="D471" s="3" t="s">
        <v>14772</v>
      </c>
      <c r="E471" s="3" t="s">
        <v>14783</v>
      </c>
      <c r="F471" s="2" t="s">
        <v>1349</v>
      </c>
      <c r="G471" s="2" t="s">
        <v>36</v>
      </c>
      <c r="H471" s="2" t="s">
        <v>25</v>
      </c>
      <c r="I471" s="2" t="s">
        <v>158</v>
      </c>
      <c r="J471" s="2" t="s">
        <v>37</v>
      </c>
      <c r="K471" s="2" t="s">
        <v>57</v>
      </c>
      <c r="L471" s="2" t="s">
        <v>1350</v>
      </c>
      <c r="M471" s="2">
        <v>155.38999999999999</v>
      </c>
      <c r="N471" s="2">
        <v>2</v>
      </c>
      <c r="O471" s="2">
        <v>0.4</v>
      </c>
      <c r="P471" s="2">
        <v>0</v>
      </c>
      <c r="Q471" s="8">
        <v>0</v>
      </c>
    </row>
    <row r="472" spans="1:17" x14ac:dyDescent="0.25">
      <c r="A472" s="7" t="s">
        <v>1351</v>
      </c>
      <c r="B472" s="3">
        <v>45482</v>
      </c>
      <c r="C472" s="3">
        <v>45489</v>
      </c>
      <c r="D472" s="3" t="s">
        <v>14772</v>
      </c>
      <c r="E472" s="3" t="s">
        <v>14780</v>
      </c>
      <c r="F472" s="2" t="s">
        <v>1352</v>
      </c>
      <c r="G472" s="2" t="s">
        <v>36</v>
      </c>
      <c r="H472" s="2" t="s">
        <v>42</v>
      </c>
      <c r="I472" s="2" t="s">
        <v>31</v>
      </c>
      <c r="J472" s="2" t="s">
        <v>52</v>
      </c>
      <c r="K472" s="2" t="s">
        <v>62</v>
      </c>
      <c r="L472" s="2" t="s">
        <v>526</v>
      </c>
      <c r="M472" s="2">
        <v>3620.03</v>
      </c>
      <c r="N472" s="2">
        <v>13</v>
      </c>
      <c r="O472" s="2">
        <v>0.1</v>
      </c>
      <c r="P472" s="2">
        <v>1086.01</v>
      </c>
      <c r="Q472" s="8">
        <v>0.30000027624080461</v>
      </c>
    </row>
    <row r="473" spans="1:17" x14ac:dyDescent="0.25">
      <c r="A473" s="7" t="s">
        <v>1353</v>
      </c>
      <c r="B473" s="3">
        <v>45037</v>
      </c>
      <c r="C473" s="3">
        <v>45040</v>
      </c>
      <c r="D473" s="3" t="s">
        <v>14773</v>
      </c>
      <c r="E473" s="3" t="s">
        <v>14778</v>
      </c>
      <c r="F473" s="2" t="s">
        <v>1354</v>
      </c>
      <c r="G473" s="2" t="s">
        <v>36</v>
      </c>
      <c r="H473" s="2" t="s">
        <v>25</v>
      </c>
      <c r="I473" s="2" t="s">
        <v>158</v>
      </c>
      <c r="J473" s="2" t="s">
        <v>19</v>
      </c>
      <c r="K473" s="2" t="s">
        <v>120</v>
      </c>
      <c r="L473" s="2" t="s">
        <v>1355</v>
      </c>
      <c r="M473" s="2">
        <v>477.21</v>
      </c>
      <c r="N473" s="2">
        <v>1</v>
      </c>
      <c r="O473" s="2">
        <v>0</v>
      </c>
      <c r="P473" s="2">
        <v>190.88</v>
      </c>
      <c r="Q473" s="8">
        <v>0.39999161794597765</v>
      </c>
    </row>
    <row r="474" spans="1:17" x14ac:dyDescent="0.25">
      <c r="A474" s="7" t="s">
        <v>1356</v>
      </c>
      <c r="B474" s="3">
        <v>45066</v>
      </c>
      <c r="C474" s="3">
        <v>45072</v>
      </c>
      <c r="D474" s="3" t="s">
        <v>14773</v>
      </c>
      <c r="E474" s="3" t="s">
        <v>14783</v>
      </c>
      <c r="F474" s="2" t="s">
        <v>1357</v>
      </c>
      <c r="G474" s="2" t="s">
        <v>24</v>
      </c>
      <c r="H474" s="2" t="s">
        <v>17</v>
      </c>
      <c r="I474" s="2" t="s">
        <v>43</v>
      </c>
      <c r="J474" s="2" t="s">
        <v>37</v>
      </c>
      <c r="K474" s="2" t="s">
        <v>78</v>
      </c>
      <c r="L474" s="2" t="s">
        <v>515</v>
      </c>
      <c r="M474" s="2">
        <v>5416.8</v>
      </c>
      <c r="N474" s="2">
        <v>11</v>
      </c>
      <c r="O474" s="2">
        <v>0.2</v>
      </c>
      <c r="P474" s="2">
        <v>1083.3599999999999</v>
      </c>
      <c r="Q474" s="8">
        <v>0.19999999999999998</v>
      </c>
    </row>
    <row r="475" spans="1:17" x14ac:dyDescent="0.25">
      <c r="A475" s="7" t="s">
        <v>1358</v>
      </c>
      <c r="B475" s="3">
        <v>45351</v>
      </c>
      <c r="C475" s="3">
        <v>45358</v>
      </c>
      <c r="D475" s="3" t="s">
        <v>14772</v>
      </c>
      <c r="E475" s="3" t="s">
        <v>14785</v>
      </c>
      <c r="F475" s="2" t="s">
        <v>1359</v>
      </c>
      <c r="G475" s="2" t="s">
        <v>16</v>
      </c>
      <c r="H475" s="2" t="s">
        <v>42</v>
      </c>
      <c r="I475" s="2" t="s">
        <v>85</v>
      </c>
      <c r="J475" s="2" t="s">
        <v>52</v>
      </c>
      <c r="K475" s="2" t="s">
        <v>89</v>
      </c>
      <c r="L475" s="2" t="s">
        <v>1360</v>
      </c>
      <c r="M475" s="2">
        <v>3287.03</v>
      </c>
      <c r="N475" s="2">
        <v>15</v>
      </c>
      <c r="O475" s="2">
        <v>0.4</v>
      </c>
      <c r="P475" s="2">
        <v>0</v>
      </c>
      <c r="Q475" s="8">
        <v>0</v>
      </c>
    </row>
    <row r="476" spans="1:17" x14ac:dyDescent="0.25">
      <c r="A476" s="7" t="s">
        <v>1361</v>
      </c>
      <c r="B476" s="3">
        <v>45183</v>
      </c>
      <c r="C476" s="3">
        <v>45190</v>
      </c>
      <c r="D476" s="3" t="s">
        <v>14773</v>
      </c>
      <c r="E476" s="3" t="s">
        <v>14777</v>
      </c>
      <c r="F476" s="2" t="s">
        <v>1362</v>
      </c>
      <c r="G476" s="2" t="s">
        <v>16</v>
      </c>
      <c r="H476" s="2" t="s">
        <v>25</v>
      </c>
      <c r="I476" s="2" t="s">
        <v>85</v>
      </c>
      <c r="J476" s="2" t="s">
        <v>19</v>
      </c>
      <c r="K476" s="2" t="s">
        <v>20</v>
      </c>
      <c r="L476" s="2" t="s">
        <v>1363</v>
      </c>
      <c r="M476" s="2">
        <v>6302.5</v>
      </c>
      <c r="N476" s="2">
        <v>13</v>
      </c>
      <c r="O476" s="2">
        <v>0.3</v>
      </c>
      <c r="P476" s="2">
        <v>630.25</v>
      </c>
      <c r="Q476" s="8">
        <v>0.1</v>
      </c>
    </row>
    <row r="477" spans="1:17" x14ac:dyDescent="0.25">
      <c r="A477" s="7" t="s">
        <v>1364</v>
      </c>
      <c r="B477" s="3">
        <v>44972</v>
      </c>
      <c r="C477" s="3">
        <v>44976</v>
      </c>
      <c r="D477" s="3" t="s">
        <v>14773</v>
      </c>
      <c r="E477" s="3" t="s">
        <v>14785</v>
      </c>
      <c r="F477" s="2" t="s">
        <v>1365</v>
      </c>
      <c r="G477" s="2" t="s">
        <v>16</v>
      </c>
      <c r="H477" s="2" t="s">
        <v>25</v>
      </c>
      <c r="I477" s="2" t="s">
        <v>31</v>
      </c>
      <c r="J477" s="2" t="s">
        <v>37</v>
      </c>
      <c r="K477" s="2" t="s">
        <v>38</v>
      </c>
      <c r="L477" s="2" t="s">
        <v>1149</v>
      </c>
      <c r="M477" s="2">
        <v>592.17999999999995</v>
      </c>
      <c r="N477" s="2">
        <v>12</v>
      </c>
      <c r="O477" s="2">
        <v>0.2</v>
      </c>
      <c r="P477" s="2">
        <v>118.44</v>
      </c>
      <c r="Q477" s="8">
        <v>0.20000675470296195</v>
      </c>
    </row>
    <row r="478" spans="1:17" x14ac:dyDescent="0.25">
      <c r="A478" s="7" t="s">
        <v>1366</v>
      </c>
      <c r="B478" s="3">
        <v>45388</v>
      </c>
      <c r="C478" s="3">
        <v>45393</v>
      </c>
      <c r="D478" s="3" t="s">
        <v>14772</v>
      </c>
      <c r="E478" s="3" t="s">
        <v>14778</v>
      </c>
      <c r="F478" s="2" t="s">
        <v>1367</v>
      </c>
      <c r="G478" s="2" t="s">
        <v>24</v>
      </c>
      <c r="H478" s="2" t="s">
        <v>25</v>
      </c>
      <c r="I478" s="2" t="s">
        <v>158</v>
      </c>
      <c r="J478" s="2" t="s">
        <v>37</v>
      </c>
      <c r="K478" s="2" t="s">
        <v>124</v>
      </c>
      <c r="L478" s="2" t="s">
        <v>1368</v>
      </c>
      <c r="M478" s="2">
        <v>441.07</v>
      </c>
      <c r="N478" s="2">
        <v>9</v>
      </c>
      <c r="O478" s="2">
        <v>0</v>
      </c>
      <c r="P478" s="2">
        <v>176.43</v>
      </c>
      <c r="Q478" s="8">
        <v>0.40000453442764189</v>
      </c>
    </row>
    <row r="479" spans="1:17" x14ac:dyDescent="0.25">
      <c r="A479" s="7" t="s">
        <v>1369</v>
      </c>
      <c r="B479" s="3">
        <v>45359</v>
      </c>
      <c r="C479" s="3">
        <v>45361</v>
      </c>
      <c r="D479" s="3" t="s">
        <v>14772</v>
      </c>
      <c r="E479" s="3" t="s">
        <v>14779</v>
      </c>
      <c r="F479" s="2" t="s">
        <v>1370</v>
      </c>
      <c r="G479" s="2" t="s">
        <v>24</v>
      </c>
      <c r="H479" s="2" t="s">
        <v>42</v>
      </c>
      <c r="I479" s="2" t="s">
        <v>61</v>
      </c>
      <c r="J479" s="2" t="s">
        <v>37</v>
      </c>
      <c r="K479" s="2" t="s">
        <v>78</v>
      </c>
      <c r="L479" s="2" t="s">
        <v>801</v>
      </c>
      <c r="M479" s="2">
        <v>4433.8500000000004</v>
      </c>
      <c r="N479" s="2">
        <v>9</v>
      </c>
      <c r="O479" s="2">
        <v>0</v>
      </c>
      <c r="P479" s="2">
        <v>1773.54</v>
      </c>
      <c r="Q479" s="8">
        <v>0.39999999999999997</v>
      </c>
    </row>
    <row r="480" spans="1:17" x14ac:dyDescent="0.25">
      <c r="A480" s="7" t="s">
        <v>1371</v>
      </c>
      <c r="B480" s="3">
        <v>45582</v>
      </c>
      <c r="C480" s="3">
        <v>45584</v>
      </c>
      <c r="D480" s="3" t="s">
        <v>14772</v>
      </c>
      <c r="E480" s="3" t="s">
        <v>14782</v>
      </c>
      <c r="F480" s="2" t="s">
        <v>1372</v>
      </c>
      <c r="G480" s="2" t="s">
        <v>36</v>
      </c>
      <c r="H480" s="2" t="s">
        <v>42</v>
      </c>
      <c r="I480" s="2" t="s">
        <v>110</v>
      </c>
      <c r="J480" s="2" t="s">
        <v>19</v>
      </c>
      <c r="K480" s="2" t="s">
        <v>74</v>
      </c>
      <c r="L480" s="2" t="s">
        <v>1373</v>
      </c>
      <c r="M480" s="2">
        <v>4954.5600000000004</v>
      </c>
      <c r="N480" s="2">
        <v>12</v>
      </c>
      <c r="O480" s="2">
        <v>0.5</v>
      </c>
      <c r="P480" s="2">
        <v>-495.46</v>
      </c>
      <c r="Q480" s="8">
        <v>-0.10000080733707936</v>
      </c>
    </row>
    <row r="481" spans="1:17" x14ac:dyDescent="0.25">
      <c r="A481" s="7" t="s">
        <v>1374</v>
      </c>
      <c r="B481" s="3">
        <v>45012</v>
      </c>
      <c r="C481" s="3">
        <v>45019</v>
      </c>
      <c r="D481" s="3" t="s">
        <v>14773</v>
      </c>
      <c r="E481" s="3" t="s">
        <v>14779</v>
      </c>
      <c r="F481" s="2" t="s">
        <v>1375</v>
      </c>
      <c r="G481" s="2" t="s">
        <v>24</v>
      </c>
      <c r="H481" s="2" t="s">
        <v>17</v>
      </c>
      <c r="I481" s="2" t="s">
        <v>85</v>
      </c>
      <c r="J481" s="2" t="s">
        <v>52</v>
      </c>
      <c r="K481" s="2" t="s">
        <v>66</v>
      </c>
      <c r="L481" s="2" t="s">
        <v>211</v>
      </c>
      <c r="M481" s="2">
        <v>750.92</v>
      </c>
      <c r="N481" s="2">
        <v>15</v>
      </c>
      <c r="O481" s="2">
        <v>0</v>
      </c>
      <c r="P481" s="2">
        <v>300.37</v>
      </c>
      <c r="Q481" s="8">
        <v>0.40000266339956325</v>
      </c>
    </row>
    <row r="482" spans="1:17" x14ac:dyDescent="0.25">
      <c r="A482" s="7" t="s">
        <v>1376</v>
      </c>
      <c r="B482" s="3">
        <v>45457</v>
      </c>
      <c r="C482" s="3">
        <v>45461</v>
      </c>
      <c r="D482" s="3" t="s">
        <v>14772</v>
      </c>
      <c r="E482" s="3" t="s">
        <v>14774</v>
      </c>
      <c r="F482" s="2" t="s">
        <v>1377</v>
      </c>
      <c r="G482" s="2" t="s">
        <v>36</v>
      </c>
      <c r="H482" s="2" t="s">
        <v>51</v>
      </c>
      <c r="I482" s="2" t="s">
        <v>61</v>
      </c>
      <c r="J482" s="2" t="s">
        <v>52</v>
      </c>
      <c r="K482" s="2" t="s">
        <v>89</v>
      </c>
      <c r="L482" s="2" t="s">
        <v>888</v>
      </c>
      <c r="M482" s="2">
        <v>420.64</v>
      </c>
      <c r="N482" s="2">
        <v>6</v>
      </c>
      <c r="O482" s="2">
        <v>0.4</v>
      </c>
      <c r="P482" s="2">
        <v>0</v>
      </c>
      <c r="Q482" s="8">
        <v>0</v>
      </c>
    </row>
    <row r="483" spans="1:17" x14ac:dyDescent="0.25">
      <c r="A483" s="7" t="s">
        <v>1378</v>
      </c>
      <c r="B483" s="3">
        <v>45166</v>
      </c>
      <c r="C483" s="3">
        <v>45170</v>
      </c>
      <c r="D483" s="3" t="s">
        <v>14773</v>
      </c>
      <c r="E483" s="3" t="s">
        <v>14776</v>
      </c>
      <c r="F483" s="2" t="s">
        <v>1379</v>
      </c>
      <c r="G483" s="2" t="s">
        <v>24</v>
      </c>
      <c r="H483" s="2" t="s">
        <v>17</v>
      </c>
      <c r="I483" s="2" t="s">
        <v>18</v>
      </c>
      <c r="J483" s="2" t="s">
        <v>37</v>
      </c>
      <c r="K483" s="2" t="s">
        <v>78</v>
      </c>
      <c r="L483" s="2" t="s">
        <v>333</v>
      </c>
      <c r="M483" s="2">
        <v>6015.93</v>
      </c>
      <c r="N483" s="2">
        <v>15</v>
      </c>
      <c r="O483" s="2">
        <v>0.2</v>
      </c>
      <c r="P483" s="2">
        <v>1203.19</v>
      </c>
      <c r="Q483" s="8">
        <v>0.20000066490135357</v>
      </c>
    </row>
    <row r="484" spans="1:17" x14ac:dyDescent="0.25">
      <c r="A484" s="7" t="s">
        <v>1380</v>
      </c>
      <c r="B484" s="3">
        <v>45346</v>
      </c>
      <c r="C484" s="3">
        <v>45348</v>
      </c>
      <c r="D484" s="3" t="s">
        <v>14772</v>
      </c>
      <c r="E484" s="3" t="s">
        <v>14785</v>
      </c>
      <c r="F484" s="2" t="s">
        <v>1381</v>
      </c>
      <c r="G484" s="2" t="s">
        <v>24</v>
      </c>
      <c r="H484" s="2" t="s">
        <v>25</v>
      </c>
      <c r="I484" s="2" t="s">
        <v>158</v>
      </c>
      <c r="J484" s="2" t="s">
        <v>19</v>
      </c>
      <c r="K484" s="2" t="s">
        <v>100</v>
      </c>
      <c r="L484" s="2" t="s">
        <v>1382</v>
      </c>
      <c r="M484" s="2">
        <v>1665.39</v>
      </c>
      <c r="N484" s="2">
        <v>4</v>
      </c>
      <c r="O484" s="2">
        <v>0.1</v>
      </c>
      <c r="P484" s="2">
        <v>499.62</v>
      </c>
      <c r="Q484" s="8">
        <v>0.30000180137985694</v>
      </c>
    </row>
    <row r="485" spans="1:17" x14ac:dyDescent="0.25">
      <c r="A485" s="7" t="s">
        <v>1383</v>
      </c>
      <c r="B485" s="3">
        <v>44869</v>
      </c>
      <c r="C485" s="3">
        <v>44876</v>
      </c>
      <c r="D485" s="3" t="s">
        <v>14771</v>
      </c>
      <c r="E485" s="3" t="s">
        <v>14781</v>
      </c>
      <c r="F485" s="2" t="s">
        <v>1384</v>
      </c>
      <c r="G485" s="2" t="s">
        <v>16</v>
      </c>
      <c r="H485" s="2" t="s">
        <v>42</v>
      </c>
      <c r="I485" s="2" t="s">
        <v>18</v>
      </c>
      <c r="J485" s="2" t="s">
        <v>52</v>
      </c>
      <c r="K485" s="2" t="s">
        <v>53</v>
      </c>
      <c r="L485" s="2" t="s">
        <v>1385</v>
      </c>
      <c r="M485" s="2">
        <v>383.41</v>
      </c>
      <c r="N485" s="2">
        <v>1</v>
      </c>
      <c r="O485" s="2">
        <v>0.3</v>
      </c>
      <c r="P485" s="2">
        <v>38.340000000000003</v>
      </c>
      <c r="Q485" s="8">
        <v>9.9997391825982634E-2</v>
      </c>
    </row>
    <row r="486" spans="1:17" x14ac:dyDescent="0.25">
      <c r="A486" s="7" t="s">
        <v>1386</v>
      </c>
      <c r="B486" s="3">
        <v>45187</v>
      </c>
      <c r="C486" s="3">
        <v>45190</v>
      </c>
      <c r="D486" s="3" t="s">
        <v>14773</v>
      </c>
      <c r="E486" s="3" t="s">
        <v>14777</v>
      </c>
      <c r="F486" s="2" t="s">
        <v>1387</v>
      </c>
      <c r="G486" s="2" t="s">
        <v>16</v>
      </c>
      <c r="H486" s="2" t="s">
        <v>42</v>
      </c>
      <c r="I486" s="2" t="s">
        <v>85</v>
      </c>
      <c r="J486" s="2" t="s">
        <v>52</v>
      </c>
      <c r="K486" s="2" t="s">
        <v>89</v>
      </c>
      <c r="L486" s="2" t="s">
        <v>518</v>
      </c>
      <c r="M486" s="2">
        <v>2406.69</v>
      </c>
      <c r="N486" s="2">
        <v>9</v>
      </c>
      <c r="O486" s="2">
        <v>0.3</v>
      </c>
      <c r="P486" s="2">
        <v>240.67</v>
      </c>
      <c r="Q486" s="8">
        <v>0.10000041550843689</v>
      </c>
    </row>
    <row r="487" spans="1:17" x14ac:dyDescent="0.25">
      <c r="A487" s="7" t="s">
        <v>1388</v>
      </c>
      <c r="B487" s="3">
        <v>44963</v>
      </c>
      <c r="C487" s="3">
        <v>44965</v>
      </c>
      <c r="D487" s="3" t="s">
        <v>14773</v>
      </c>
      <c r="E487" s="3" t="s">
        <v>14785</v>
      </c>
      <c r="F487" s="2" t="s">
        <v>1389</v>
      </c>
      <c r="G487" s="2" t="s">
        <v>24</v>
      </c>
      <c r="H487" s="2" t="s">
        <v>42</v>
      </c>
      <c r="I487" s="2" t="s">
        <v>85</v>
      </c>
      <c r="J487" s="2" t="s">
        <v>37</v>
      </c>
      <c r="K487" s="2" t="s">
        <v>78</v>
      </c>
      <c r="L487" s="2" t="s">
        <v>364</v>
      </c>
      <c r="M487" s="2">
        <v>800.35</v>
      </c>
      <c r="N487" s="2">
        <v>6</v>
      </c>
      <c r="O487" s="2">
        <v>0.1</v>
      </c>
      <c r="P487" s="2">
        <v>240.11</v>
      </c>
      <c r="Q487" s="8">
        <v>0.30000624726682079</v>
      </c>
    </row>
    <row r="488" spans="1:17" x14ac:dyDescent="0.25">
      <c r="A488" s="7" t="s">
        <v>1390</v>
      </c>
      <c r="B488" s="3">
        <v>45275</v>
      </c>
      <c r="C488" s="3">
        <v>45280</v>
      </c>
      <c r="D488" s="3" t="s">
        <v>14773</v>
      </c>
      <c r="E488" s="3" t="s">
        <v>14775</v>
      </c>
      <c r="F488" s="2" t="s">
        <v>1391</v>
      </c>
      <c r="G488" s="2" t="s">
        <v>16</v>
      </c>
      <c r="H488" s="2" t="s">
        <v>42</v>
      </c>
      <c r="I488" s="2" t="s">
        <v>70</v>
      </c>
      <c r="J488" s="2" t="s">
        <v>37</v>
      </c>
      <c r="K488" s="2" t="s">
        <v>38</v>
      </c>
      <c r="L488" s="2" t="s">
        <v>292</v>
      </c>
      <c r="M488" s="2">
        <v>57.87</v>
      </c>
      <c r="N488" s="2">
        <v>2</v>
      </c>
      <c r="O488" s="2">
        <v>0.4</v>
      </c>
      <c r="P488" s="2">
        <v>0</v>
      </c>
      <c r="Q488" s="8">
        <v>0</v>
      </c>
    </row>
    <row r="489" spans="1:17" x14ac:dyDescent="0.25">
      <c r="A489" s="7" t="s">
        <v>1392</v>
      </c>
      <c r="B489" s="3">
        <v>44967</v>
      </c>
      <c r="C489" s="3">
        <v>44971</v>
      </c>
      <c r="D489" s="3" t="s">
        <v>14773</v>
      </c>
      <c r="E489" s="3" t="s">
        <v>14785</v>
      </c>
      <c r="F489" s="2" t="s">
        <v>1393</v>
      </c>
      <c r="G489" s="2" t="s">
        <v>36</v>
      </c>
      <c r="H489" s="2" t="s">
        <v>42</v>
      </c>
      <c r="I489" s="2" t="s">
        <v>85</v>
      </c>
      <c r="J489" s="2" t="s">
        <v>19</v>
      </c>
      <c r="K489" s="2" t="s">
        <v>47</v>
      </c>
      <c r="L489" s="2" t="s">
        <v>477</v>
      </c>
      <c r="M489" s="2">
        <v>4553.8900000000003</v>
      </c>
      <c r="N489" s="2">
        <v>10</v>
      </c>
      <c r="O489" s="2">
        <v>0.2</v>
      </c>
      <c r="P489" s="2">
        <v>910.78</v>
      </c>
      <c r="Q489" s="8">
        <v>0.20000043918496052</v>
      </c>
    </row>
    <row r="490" spans="1:17" x14ac:dyDescent="0.25">
      <c r="A490" s="7" t="s">
        <v>1394</v>
      </c>
      <c r="B490" s="3">
        <v>45027</v>
      </c>
      <c r="C490" s="3">
        <v>45031</v>
      </c>
      <c r="D490" s="3" t="s">
        <v>14773</v>
      </c>
      <c r="E490" s="3" t="s">
        <v>14778</v>
      </c>
      <c r="F490" s="2" t="s">
        <v>1395</v>
      </c>
      <c r="G490" s="2" t="s">
        <v>16</v>
      </c>
      <c r="H490" s="2" t="s">
        <v>42</v>
      </c>
      <c r="I490" s="2" t="s">
        <v>43</v>
      </c>
      <c r="J490" s="2" t="s">
        <v>52</v>
      </c>
      <c r="K490" s="2" t="s">
        <v>66</v>
      </c>
      <c r="L490" s="2" t="s">
        <v>1396</v>
      </c>
      <c r="M490" s="2">
        <v>1337.25</v>
      </c>
      <c r="N490" s="2">
        <v>5</v>
      </c>
      <c r="O490" s="2">
        <v>0.3</v>
      </c>
      <c r="P490" s="2">
        <v>133.72</v>
      </c>
      <c r="Q490" s="8">
        <v>9.9996260983361382E-2</v>
      </c>
    </row>
    <row r="491" spans="1:17" x14ac:dyDescent="0.25">
      <c r="A491" s="7" t="s">
        <v>1397</v>
      </c>
      <c r="B491" s="3">
        <v>44692</v>
      </c>
      <c r="C491" s="3">
        <v>44699</v>
      </c>
      <c r="D491" s="3" t="s">
        <v>14771</v>
      </c>
      <c r="E491" s="3" t="s">
        <v>14783</v>
      </c>
      <c r="F491" s="2" t="s">
        <v>1398</v>
      </c>
      <c r="G491" s="2" t="s">
        <v>24</v>
      </c>
      <c r="H491" s="2" t="s">
        <v>25</v>
      </c>
      <c r="I491" s="2" t="s">
        <v>85</v>
      </c>
      <c r="J491" s="2" t="s">
        <v>37</v>
      </c>
      <c r="K491" s="2" t="s">
        <v>38</v>
      </c>
      <c r="L491" s="2" t="s">
        <v>292</v>
      </c>
      <c r="M491" s="2">
        <v>516.15</v>
      </c>
      <c r="N491" s="2">
        <v>11</v>
      </c>
      <c r="O491" s="2">
        <v>0.3</v>
      </c>
      <c r="P491" s="2">
        <v>51.61</v>
      </c>
      <c r="Q491" s="8">
        <v>9.9990312893538699E-2</v>
      </c>
    </row>
    <row r="492" spans="1:17" x14ac:dyDescent="0.25">
      <c r="A492" s="7" t="s">
        <v>1399</v>
      </c>
      <c r="B492" s="3">
        <v>44578</v>
      </c>
      <c r="C492" s="3">
        <v>44585</v>
      </c>
      <c r="D492" s="3" t="s">
        <v>14771</v>
      </c>
      <c r="E492" s="3" t="s">
        <v>14784</v>
      </c>
      <c r="F492" s="2" t="s">
        <v>1400</v>
      </c>
      <c r="G492" s="2" t="s">
        <v>36</v>
      </c>
      <c r="H492" s="2" t="s">
        <v>42</v>
      </c>
      <c r="I492" s="2" t="s">
        <v>26</v>
      </c>
      <c r="J492" s="2" t="s">
        <v>19</v>
      </c>
      <c r="K492" s="2" t="s">
        <v>120</v>
      </c>
      <c r="L492" s="2" t="s">
        <v>694</v>
      </c>
      <c r="M492" s="2">
        <v>6000.25</v>
      </c>
      <c r="N492" s="2">
        <v>13</v>
      </c>
      <c r="O492" s="2">
        <v>0.1</v>
      </c>
      <c r="P492" s="2">
        <v>1800.08</v>
      </c>
      <c r="Q492" s="8">
        <v>0.30000083329861255</v>
      </c>
    </row>
    <row r="493" spans="1:17" x14ac:dyDescent="0.25">
      <c r="A493" s="7" t="s">
        <v>1401</v>
      </c>
      <c r="B493" s="3">
        <v>44751</v>
      </c>
      <c r="C493" s="3">
        <v>44755</v>
      </c>
      <c r="D493" s="3" t="s">
        <v>14771</v>
      </c>
      <c r="E493" s="3" t="s">
        <v>14780</v>
      </c>
      <c r="F493" s="2" t="s">
        <v>1402</v>
      </c>
      <c r="G493" s="2" t="s">
        <v>24</v>
      </c>
      <c r="H493" s="2" t="s">
        <v>17</v>
      </c>
      <c r="I493" s="2" t="s">
        <v>31</v>
      </c>
      <c r="J493" s="2" t="s">
        <v>19</v>
      </c>
      <c r="K493" s="2" t="s">
        <v>189</v>
      </c>
      <c r="L493" s="2" t="s">
        <v>1403</v>
      </c>
      <c r="M493" s="2">
        <v>3317.7</v>
      </c>
      <c r="N493" s="2">
        <v>11</v>
      </c>
      <c r="O493" s="2">
        <v>0</v>
      </c>
      <c r="P493" s="2">
        <v>1327.08</v>
      </c>
      <c r="Q493" s="8">
        <v>0.4</v>
      </c>
    </row>
    <row r="494" spans="1:17" x14ac:dyDescent="0.25">
      <c r="A494" s="7" t="s">
        <v>1404</v>
      </c>
      <c r="B494" s="3">
        <v>44692</v>
      </c>
      <c r="C494" s="3">
        <v>44695</v>
      </c>
      <c r="D494" s="3" t="s">
        <v>14771</v>
      </c>
      <c r="E494" s="3" t="s">
        <v>14783</v>
      </c>
      <c r="F494" s="2" t="s">
        <v>1405</v>
      </c>
      <c r="G494" s="2" t="s">
        <v>16</v>
      </c>
      <c r="H494" s="2" t="s">
        <v>51</v>
      </c>
      <c r="I494" s="2" t="s">
        <v>93</v>
      </c>
      <c r="J494" s="2" t="s">
        <v>37</v>
      </c>
      <c r="K494" s="2" t="s">
        <v>124</v>
      </c>
      <c r="L494" s="2" t="s">
        <v>1406</v>
      </c>
      <c r="M494" s="2">
        <v>149.72999999999999</v>
      </c>
      <c r="N494" s="2">
        <v>6</v>
      </c>
      <c r="O494" s="2">
        <v>0.1</v>
      </c>
      <c r="P494" s="2">
        <v>44.92</v>
      </c>
      <c r="Q494" s="8">
        <v>0.30000667868830566</v>
      </c>
    </row>
    <row r="495" spans="1:17" x14ac:dyDescent="0.25">
      <c r="A495" s="7" t="s">
        <v>1407</v>
      </c>
      <c r="B495" s="3">
        <v>44943</v>
      </c>
      <c r="C495" s="3">
        <v>44949</v>
      </c>
      <c r="D495" s="3" t="s">
        <v>14773</v>
      </c>
      <c r="E495" s="3" t="s">
        <v>14784</v>
      </c>
      <c r="F495" s="2" t="s">
        <v>1408</v>
      </c>
      <c r="G495" s="2" t="s">
        <v>16</v>
      </c>
      <c r="H495" s="2" t="s">
        <v>17</v>
      </c>
      <c r="I495" s="2" t="s">
        <v>18</v>
      </c>
      <c r="J495" s="2" t="s">
        <v>19</v>
      </c>
      <c r="K495" s="2" t="s">
        <v>189</v>
      </c>
      <c r="L495" s="2" t="s">
        <v>1409</v>
      </c>
      <c r="M495" s="2">
        <v>4845.45</v>
      </c>
      <c r="N495" s="2">
        <v>13</v>
      </c>
      <c r="O495" s="2">
        <v>0</v>
      </c>
      <c r="P495" s="2">
        <v>1938.18</v>
      </c>
      <c r="Q495" s="8">
        <v>0.4</v>
      </c>
    </row>
    <row r="496" spans="1:17" x14ac:dyDescent="0.25">
      <c r="A496" s="7" t="s">
        <v>1410</v>
      </c>
      <c r="B496" s="3">
        <v>45560</v>
      </c>
      <c r="C496" s="3">
        <v>45566</v>
      </c>
      <c r="D496" s="3" t="s">
        <v>14772</v>
      </c>
      <c r="E496" s="3" t="s">
        <v>14777</v>
      </c>
      <c r="F496" s="2" t="s">
        <v>1411</v>
      </c>
      <c r="G496" s="2" t="s">
        <v>16</v>
      </c>
      <c r="H496" s="2" t="s">
        <v>51</v>
      </c>
      <c r="I496" s="2" t="s">
        <v>61</v>
      </c>
      <c r="J496" s="2" t="s">
        <v>19</v>
      </c>
      <c r="K496" s="2" t="s">
        <v>74</v>
      </c>
      <c r="L496" s="2" t="s">
        <v>1412</v>
      </c>
      <c r="M496" s="2">
        <v>1102.1099999999999</v>
      </c>
      <c r="N496" s="2">
        <v>12</v>
      </c>
      <c r="O496" s="2">
        <v>0.4</v>
      </c>
      <c r="P496" s="2">
        <v>0</v>
      </c>
      <c r="Q496" s="8">
        <v>0</v>
      </c>
    </row>
    <row r="497" spans="1:17" x14ac:dyDescent="0.25">
      <c r="A497" s="7" t="s">
        <v>1413</v>
      </c>
      <c r="B497" s="3">
        <v>45133</v>
      </c>
      <c r="C497" s="3">
        <v>45140</v>
      </c>
      <c r="D497" s="3" t="s">
        <v>14773</v>
      </c>
      <c r="E497" s="3" t="s">
        <v>14780</v>
      </c>
      <c r="F497" s="2" t="s">
        <v>1414</v>
      </c>
      <c r="G497" s="2" t="s">
        <v>36</v>
      </c>
      <c r="H497" s="2" t="s">
        <v>17</v>
      </c>
      <c r="I497" s="2" t="s">
        <v>158</v>
      </c>
      <c r="J497" s="2" t="s">
        <v>19</v>
      </c>
      <c r="K497" s="2" t="s">
        <v>100</v>
      </c>
      <c r="L497" s="2" t="s">
        <v>1415</v>
      </c>
      <c r="M497" s="2">
        <v>2431.11</v>
      </c>
      <c r="N497" s="2">
        <v>7</v>
      </c>
      <c r="O497" s="2">
        <v>0.3</v>
      </c>
      <c r="P497" s="2">
        <v>243.11</v>
      </c>
      <c r="Q497" s="8">
        <v>9.9999588665259903E-2</v>
      </c>
    </row>
    <row r="498" spans="1:17" x14ac:dyDescent="0.25">
      <c r="A498" s="7" t="s">
        <v>1416</v>
      </c>
      <c r="B498" s="3">
        <v>45419</v>
      </c>
      <c r="C498" s="3">
        <v>45423</v>
      </c>
      <c r="D498" s="3" t="s">
        <v>14772</v>
      </c>
      <c r="E498" s="3" t="s">
        <v>14783</v>
      </c>
      <c r="F498" s="2" t="s">
        <v>1417</v>
      </c>
      <c r="G498" s="2" t="s">
        <v>36</v>
      </c>
      <c r="H498" s="2" t="s">
        <v>17</v>
      </c>
      <c r="I498" s="2" t="s">
        <v>85</v>
      </c>
      <c r="J498" s="2" t="s">
        <v>19</v>
      </c>
      <c r="K498" s="2" t="s">
        <v>189</v>
      </c>
      <c r="L498" s="2" t="s">
        <v>1418</v>
      </c>
      <c r="M498" s="2">
        <v>750.38</v>
      </c>
      <c r="N498" s="2">
        <v>10</v>
      </c>
      <c r="O498" s="2">
        <v>0</v>
      </c>
      <c r="P498" s="2">
        <v>300.14999999999998</v>
      </c>
      <c r="Q498" s="8">
        <v>0.3999973346837602</v>
      </c>
    </row>
    <row r="499" spans="1:17" x14ac:dyDescent="0.25">
      <c r="A499" s="7" t="s">
        <v>1419</v>
      </c>
      <c r="B499" s="3">
        <v>45415</v>
      </c>
      <c r="C499" s="3">
        <v>45419</v>
      </c>
      <c r="D499" s="3" t="s">
        <v>14772</v>
      </c>
      <c r="E499" s="3" t="s">
        <v>14783</v>
      </c>
      <c r="F499" s="2" t="s">
        <v>1420</v>
      </c>
      <c r="G499" s="2" t="s">
        <v>36</v>
      </c>
      <c r="H499" s="2" t="s">
        <v>25</v>
      </c>
      <c r="I499" s="2" t="s">
        <v>61</v>
      </c>
      <c r="J499" s="2" t="s">
        <v>52</v>
      </c>
      <c r="K499" s="2" t="s">
        <v>89</v>
      </c>
      <c r="L499" s="2" t="s">
        <v>1421</v>
      </c>
      <c r="M499" s="2">
        <v>651.58000000000004</v>
      </c>
      <c r="N499" s="2">
        <v>6</v>
      </c>
      <c r="O499" s="2">
        <v>0</v>
      </c>
      <c r="P499" s="2">
        <v>260.63</v>
      </c>
      <c r="Q499" s="8">
        <v>0.39999693053807667</v>
      </c>
    </row>
    <row r="500" spans="1:17" x14ac:dyDescent="0.25">
      <c r="A500" s="7" t="s">
        <v>1422</v>
      </c>
      <c r="B500" s="3">
        <v>44790</v>
      </c>
      <c r="C500" s="3">
        <v>44792</v>
      </c>
      <c r="D500" s="3" t="s">
        <v>14771</v>
      </c>
      <c r="E500" s="3" t="s">
        <v>14776</v>
      </c>
      <c r="F500" s="2" t="s">
        <v>1423</v>
      </c>
      <c r="G500" s="2" t="s">
        <v>24</v>
      </c>
      <c r="H500" s="2" t="s">
        <v>17</v>
      </c>
      <c r="I500" s="2" t="s">
        <v>70</v>
      </c>
      <c r="J500" s="2" t="s">
        <v>52</v>
      </c>
      <c r="K500" s="2" t="s">
        <v>89</v>
      </c>
      <c r="L500" s="2" t="s">
        <v>1424</v>
      </c>
      <c r="M500" s="2">
        <v>460.3</v>
      </c>
      <c r="N500" s="2">
        <v>5</v>
      </c>
      <c r="O500" s="2">
        <v>0.1</v>
      </c>
      <c r="P500" s="2">
        <v>138.09</v>
      </c>
      <c r="Q500" s="8">
        <v>0.3</v>
      </c>
    </row>
    <row r="501" spans="1:17" x14ac:dyDescent="0.25">
      <c r="A501" s="7" t="s">
        <v>1425</v>
      </c>
      <c r="B501" s="3">
        <v>45480</v>
      </c>
      <c r="C501" s="3">
        <v>45483</v>
      </c>
      <c r="D501" s="3" t="s">
        <v>14772</v>
      </c>
      <c r="E501" s="3" t="s">
        <v>14780</v>
      </c>
      <c r="F501" s="2" t="s">
        <v>1426</v>
      </c>
      <c r="G501" s="2" t="s">
        <v>16</v>
      </c>
      <c r="H501" s="2" t="s">
        <v>25</v>
      </c>
      <c r="I501" s="2" t="s">
        <v>43</v>
      </c>
      <c r="J501" s="2" t="s">
        <v>37</v>
      </c>
      <c r="K501" s="2" t="s">
        <v>38</v>
      </c>
      <c r="L501" s="2" t="s">
        <v>840</v>
      </c>
      <c r="M501" s="2">
        <v>1767.65</v>
      </c>
      <c r="N501" s="2">
        <v>5</v>
      </c>
      <c r="O501" s="2">
        <v>0.4</v>
      </c>
      <c r="P501" s="2">
        <v>0</v>
      </c>
      <c r="Q501" s="8">
        <v>0</v>
      </c>
    </row>
    <row r="502" spans="1:17" x14ac:dyDescent="0.25">
      <c r="A502" s="7" t="s">
        <v>1427</v>
      </c>
      <c r="B502" s="3">
        <v>45316</v>
      </c>
      <c r="C502" s="3">
        <v>45321</v>
      </c>
      <c r="D502" s="3" t="s">
        <v>14772</v>
      </c>
      <c r="E502" s="3" t="s">
        <v>14784</v>
      </c>
      <c r="F502" s="2" t="s">
        <v>1428</v>
      </c>
      <c r="G502" s="2" t="s">
        <v>36</v>
      </c>
      <c r="H502" s="2" t="s">
        <v>42</v>
      </c>
      <c r="I502" s="2" t="s">
        <v>43</v>
      </c>
      <c r="J502" s="2" t="s">
        <v>19</v>
      </c>
      <c r="K502" s="2" t="s">
        <v>189</v>
      </c>
      <c r="L502" s="2" t="s">
        <v>1339</v>
      </c>
      <c r="M502" s="2">
        <v>2998.22</v>
      </c>
      <c r="N502" s="2">
        <v>14</v>
      </c>
      <c r="O502" s="2">
        <v>0</v>
      </c>
      <c r="P502" s="2">
        <v>1199.29</v>
      </c>
      <c r="Q502" s="8">
        <v>0.40000066706245707</v>
      </c>
    </row>
    <row r="503" spans="1:17" x14ac:dyDescent="0.25">
      <c r="A503" s="7" t="s">
        <v>1429</v>
      </c>
      <c r="B503" s="3">
        <v>45122</v>
      </c>
      <c r="C503" s="3">
        <v>45127</v>
      </c>
      <c r="D503" s="3" t="s">
        <v>14773</v>
      </c>
      <c r="E503" s="3" t="s">
        <v>14780</v>
      </c>
      <c r="F503" s="2" t="s">
        <v>1430</v>
      </c>
      <c r="G503" s="2" t="s">
        <v>36</v>
      </c>
      <c r="H503" s="2" t="s">
        <v>51</v>
      </c>
      <c r="I503" s="2" t="s">
        <v>43</v>
      </c>
      <c r="J503" s="2" t="s">
        <v>19</v>
      </c>
      <c r="K503" s="2" t="s">
        <v>189</v>
      </c>
      <c r="L503" s="2" t="s">
        <v>1431</v>
      </c>
      <c r="M503" s="2">
        <v>1494.06</v>
      </c>
      <c r="N503" s="2">
        <v>8</v>
      </c>
      <c r="O503" s="2">
        <v>0.5</v>
      </c>
      <c r="P503" s="2">
        <v>-149.41</v>
      </c>
      <c r="Q503" s="8">
        <v>-0.10000267726865053</v>
      </c>
    </row>
    <row r="504" spans="1:17" x14ac:dyDescent="0.25">
      <c r="A504" s="7" t="s">
        <v>1432</v>
      </c>
      <c r="B504" s="3">
        <v>44812</v>
      </c>
      <c r="C504" s="3">
        <v>44815</v>
      </c>
      <c r="D504" s="3" t="s">
        <v>14771</v>
      </c>
      <c r="E504" s="3" t="s">
        <v>14777</v>
      </c>
      <c r="F504" s="2" t="s">
        <v>1433</v>
      </c>
      <c r="G504" s="2" t="s">
        <v>16</v>
      </c>
      <c r="H504" s="2" t="s">
        <v>25</v>
      </c>
      <c r="I504" s="2" t="s">
        <v>158</v>
      </c>
      <c r="J504" s="2" t="s">
        <v>37</v>
      </c>
      <c r="K504" s="2" t="s">
        <v>124</v>
      </c>
      <c r="L504" s="2" t="s">
        <v>1434</v>
      </c>
      <c r="M504" s="2">
        <v>401.31</v>
      </c>
      <c r="N504" s="2">
        <v>3</v>
      </c>
      <c r="O504" s="2">
        <v>0.5</v>
      </c>
      <c r="P504" s="2">
        <v>-40.130000000000003</v>
      </c>
      <c r="Q504" s="8">
        <v>-9.9997508160773477E-2</v>
      </c>
    </row>
    <row r="505" spans="1:17" x14ac:dyDescent="0.25">
      <c r="A505" s="7" t="s">
        <v>1435</v>
      </c>
      <c r="B505" s="3">
        <v>45340</v>
      </c>
      <c r="C505" s="3">
        <v>45345</v>
      </c>
      <c r="D505" s="3" t="s">
        <v>14772</v>
      </c>
      <c r="E505" s="3" t="s">
        <v>14785</v>
      </c>
      <c r="F505" s="2" t="s">
        <v>1436</v>
      </c>
      <c r="G505" s="2" t="s">
        <v>36</v>
      </c>
      <c r="H505" s="2" t="s">
        <v>51</v>
      </c>
      <c r="I505" s="2" t="s">
        <v>85</v>
      </c>
      <c r="J505" s="2" t="s">
        <v>37</v>
      </c>
      <c r="K505" s="2" t="s">
        <v>57</v>
      </c>
      <c r="L505" s="2" t="s">
        <v>220</v>
      </c>
      <c r="M505" s="2">
        <v>3657.33</v>
      </c>
      <c r="N505" s="2">
        <v>13</v>
      </c>
      <c r="O505" s="2">
        <v>0.5</v>
      </c>
      <c r="P505" s="2">
        <v>-365.73</v>
      </c>
      <c r="Q505" s="8">
        <v>-9.9999179729474794E-2</v>
      </c>
    </row>
    <row r="506" spans="1:17" x14ac:dyDescent="0.25">
      <c r="A506" s="7" t="s">
        <v>1437</v>
      </c>
      <c r="B506" s="3">
        <v>45079</v>
      </c>
      <c r="C506" s="3">
        <v>45081</v>
      </c>
      <c r="D506" s="3" t="s">
        <v>14773</v>
      </c>
      <c r="E506" s="3" t="s">
        <v>14774</v>
      </c>
      <c r="F506" s="2" t="s">
        <v>1438</v>
      </c>
      <c r="G506" s="2" t="s">
        <v>24</v>
      </c>
      <c r="H506" s="2" t="s">
        <v>25</v>
      </c>
      <c r="I506" s="2" t="s">
        <v>61</v>
      </c>
      <c r="J506" s="2" t="s">
        <v>52</v>
      </c>
      <c r="K506" s="2" t="s">
        <v>66</v>
      </c>
      <c r="L506" s="2" t="s">
        <v>968</v>
      </c>
      <c r="M506" s="2">
        <v>1357.48</v>
      </c>
      <c r="N506" s="2">
        <v>14</v>
      </c>
      <c r="O506" s="2">
        <v>0</v>
      </c>
      <c r="P506" s="2">
        <v>542.99</v>
      </c>
      <c r="Q506" s="8">
        <v>0.39999852668179275</v>
      </c>
    </row>
    <row r="507" spans="1:17" x14ac:dyDescent="0.25">
      <c r="A507" s="7" t="s">
        <v>1439</v>
      </c>
      <c r="B507" s="3">
        <v>45483</v>
      </c>
      <c r="C507" s="3">
        <v>45490</v>
      </c>
      <c r="D507" s="3" t="s">
        <v>14772</v>
      </c>
      <c r="E507" s="3" t="s">
        <v>14780</v>
      </c>
      <c r="F507" s="2" t="s">
        <v>1440</v>
      </c>
      <c r="G507" s="2" t="s">
        <v>24</v>
      </c>
      <c r="H507" s="2" t="s">
        <v>42</v>
      </c>
      <c r="I507" s="2" t="s">
        <v>18</v>
      </c>
      <c r="J507" s="2" t="s">
        <v>52</v>
      </c>
      <c r="K507" s="2" t="s">
        <v>62</v>
      </c>
      <c r="L507" s="2" t="s">
        <v>63</v>
      </c>
      <c r="M507" s="2">
        <v>2415.86</v>
      </c>
      <c r="N507" s="2">
        <v>9</v>
      </c>
      <c r="O507" s="2">
        <v>0.1</v>
      </c>
      <c r="P507" s="2">
        <v>724.76</v>
      </c>
      <c r="Q507" s="8">
        <v>0.30000082786254167</v>
      </c>
    </row>
    <row r="508" spans="1:17" x14ac:dyDescent="0.25">
      <c r="A508" s="7" t="s">
        <v>1441</v>
      </c>
      <c r="B508" s="3">
        <v>45331</v>
      </c>
      <c r="C508" s="3">
        <v>45333</v>
      </c>
      <c r="D508" s="3" t="s">
        <v>14772</v>
      </c>
      <c r="E508" s="3" t="s">
        <v>14785</v>
      </c>
      <c r="F508" s="2" t="s">
        <v>1442</v>
      </c>
      <c r="G508" s="2" t="s">
        <v>16</v>
      </c>
      <c r="H508" s="2" t="s">
        <v>51</v>
      </c>
      <c r="I508" s="2" t="s">
        <v>158</v>
      </c>
      <c r="J508" s="2" t="s">
        <v>52</v>
      </c>
      <c r="K508" s="2" t="s">
        <v>53</v>
      </c>
      <c r="L508" s="2" t="s">
        <v>1385</v>
      </c>
      <c r="M508" s="2">
        <v>721.45</v>
      </c>
      <c r="N508" s="2">
        <v>7</v>
      </c>
      <c r="O508" s="2">
        <v>0.1</v>
      </c>
      <c r="P508" s="2">
        <v>216.44</v>
      </c>
      <c r="Q508" s="8">
        <v>0.30000693048721322</v>
      </c>
    </row>
    <row r="509" spans="1:17" x14ac:dyDescent="0.25">
      <c r="A509" s="7" t="s">
        <v>1443</v>
      </c>
      <c r="B509" s="3">
        <v>45287</v>
      </c>
      <c r="C509" s="3">
        <v>45290</v>
      </c>
      <c r="D509" s="3" t="s">
        <v>14773</v>
      </c>
      <c r="E509" s="3" t="s">
        <v>14775</v>
      </c>
      <c r="F509" s="2" t="s">
        <v>1444</v>
      </c>
      <c r="G509" s="2" t="s">
        <v>24</v>
      </c>
      <c r="H509" s="2" t="s">
        <v>51</v>
      </c>
      <c r="I509" s="2" t="s">
        <v>70</v>
      </c>
      <c r="J509" s="2" t="s">
        <v>37</v>
      </c>
      <c r="K509" s="2" t="s">
        <v>78</v>
      </c>
      <c r="L509" s="2" t="s">
        <v>1445</v>
      </c>
      <c r="M509" s="2">
        <v>5230.5200000000004</v>
      </c>
      <c r="N509" s="2">
        <v>12</v>
      </c>
      <c r="O509" s="2">
        <v>0.4</v>
      </c>
      <c r="P509" s="2">
        <v>0</v>
      </c>
      <c r="Q509" s="8">
        <v>0</v>
      </c>
    </row>
    <row r="510" spans="1:17" x14ac:dyDescent="0.25">
      <c r="A510" s="7" t="s">
        <v>1446</v>
      </c>
      <c r="B510" s="3">
        <v>44807</v>
      </c>
      <c r="C510" s="3">
        <v>44810</v>
      </c>
      <c r="D510" s="3" t="s">
        <v>14771</v>
      </c>
      <c r="E510" s="3" t="s">
        <v>14777</v>
      </c>
      <c r="F510" s="2" t="s">
        <v>1447</v>
      </c>
      <c r="G510" s="2" t="s">
        <v>24</v>
      </c>
      <c r="H510" s="2" t="s">
        <v>51</v>
      </c>
      <c r="I510" s="2" t="s">
        <v>93</v>
      </c>
      <c r="J510" s="2" t="s">
        <v>37</v>
      </c>
      <c r="K510" s="2" t="s">
        <v>124</v>
      </c>
      <c r="L510" s="2" t="s">
        <v>1448</v>
      </c>
      <c r="M510" s="2">
        <v>1007.27</v>
      </c>
      <c r="N510" s="2">
        <v>6</v>
      </c>
      <c r="O510" s="2">
        <v>0.3</v>
      </c>
      <c r="P510" s="2">
        <v>100.73</v>
      </c>
      <c r="Q510" s="8">
        <v>0.1000029783474143</v>
      </c>
    </row>
    <row r="511" spans="1:17" x14ac:dyDescent="0.25">
      <c r="A511" s="7" t="s">
        <v>1449</v>
      </c>
      <c r="B511" s="3">
        <v>45012</v>
      </c>
      <c r="C511" s="3">
        <v>45018</v>
      </c>
      <c r="D511" s="3" t="s">
        <v>14773</v>
      </c>
      <c r="E511" s="3" t="s">
        <v>14779</v>
      </c>
      <c r="F511" s="2" t="s">
        <v>1450</v>
      </c>
      <c r="G511" s="2" t="s">
        <v>36</v>
      </c>
      <c r="H511" s="2" t="s">
        <v>42</v>
      </c>
      <c r="I511" s="2" t="s">
        <v>61</v>
      </c>
      <c r="J511" s="2" t="s">
        <v>52</v>
      </c>
      <c r="K511" s="2" t="s">
        <v>53</v>
      </c>
      <c r="L511" s="2" t="s">
        <v>177</v>
      </c>
      <c r="M511" s="2">
        <v>4499.8100000000004</v>
      </c>
      <c r="N511" s="2">
        <v>13</v>
      </c>
      <c r="O511" s="2">
        <v>0.5</v>
      </c>
      <c r="P511" s="2">
        <v>-449.98</v>
      </c>
      <c r="Q511" s="8">
        <v>-9.9999777768394665E-2</v>
      </c>
    </row>
    <row r="512" spans="1:17" x14ac:dyDescent="0.25">
      <c r="A512" s="7" t="s">
        <v>1451</v>
      </c>
      <c r="B512" s="3">
        <v>45429</v>
      </c>
      <c r="C512" s="3">
        <v>45431</v>
      </c>
      <c r="D512" s="3" t="s">
        <v>14772</v>
      </c>
      <c r="E512" s="3" t="s">
        <v>14783</v>
      </c>
      <c r="F512" s="2" t="s">
        <v>1452</v>
      </c>
      <c r="G512" s="2" t="s">
        <v>36</v>
      </c>
      <c r="H512" s="2" t="s">
        <v>25</v>
      </c>
      <c r="I512" s="2" t="s">
        <v>110</v>
      </c>
      <c r="J512" s="2" t="s">
        <v>19</v>
      </c>
      <c r="K512" s="2" t="s">
        <v>100</v>
      </c>
      <c r="L512" s="2" t="s">
        <v>1453</v>
      </c>
      <c r="M512" s="2">
        <v>4187.6000000000004</v>
      </c>
      <c r="N512" s="2">
        <v>15</v>
      </c>
      <c r="O512" s="2">
        <v>0.3</v>
      </c>
      <c r="P512" s="2">
        <v>418.76</v>
      </c>
      <c r="Q512" s="8">
        <v>9.9999999999999992E-2</v>
      </c>
    </row>
    <row r="513" spans="1:17" x14ac:dyDescent="0.25">
      <c r="A513" s="7" t="s">
        <v>1454</v>
      </c>
      <c r="B513" s="3">
        <v>45082</v>
      </c>
      <c r="C513" s="3">
        <v>45086</v>
      </c>
      <c r="D513" s="3" t="s">
        <v>14773</v>
      </c>
      <c r="E513" s="3" t="s">
        <v>14774</v>
      </c>
      <c r="F513" s="2" t="s">
        <v>1455</v>
      </c>
      <c r="G513" s="2" t="s">
        <v>36</v>
      </c>
      <c r="H513" s="2" t="s">
        <v>17</v>
      </c>
      <c r="I513" s="2" t="s">
        <v>18</v>
      </c>
      <c r="J513" s="2" t="s">
        <v>52</v>
      </c>
      <c r="K513" s="2" t="s">
        <v>89</v>
      </c>
      <c r="L513" s="2" t="s">
        <v>1456</v>
      </c>
      <c r="M513" s="2">
        <v>242.16</v>
      </c>
      <c r="N513" s="2">
        <v>1</v>
      </c>
      <c r="O513" s="2">
        <v>0</v>
      </c>
      <c r="P513" s="2">
        <v>96.86</v>
      </c>
      <c r="Q513" s="8">
        <v>0.39998348199537498</v>
      </c>
    </row>
    <row r="514" spans="1:17" x14ac:dyDescent="0.25">
      <c r="A514" s="7" t="s">
        <v>1457</v>
      </c>
      <c r="B514" s="3">
        <v>45163</v>
      </c>
      <c r="C514" s="3">
        <v>45170</v>
      </c>
      <c r="D514" s="3" t="s">
        <v>14773</v>
      </c>
      <c r="E514" s="3" t="s">
        <v>14776</v>
      </c>
      <c r="F514" s="2" t="s">
        <v>1458</v>
      </c>
      <c r="G514" s="2" t="s">
        <v>16</v>
      </c>
      <c r="H514" s="2" t="s">
        <v>25</v>
      </c>
      <c r="I514" s="2" t="s">
        <v>18</v>
      </c>
      <c r="J514" s="2" t="s">
        <v>19</v>
      </c>
      <c r="K514" s="2" t="s">
        <v>189</v>
      </c>
      <c r="L514" s="2" t="s">
        <v>1459</v>
      </c>
      <c r="M514" s="2">
        <v>2126.08</v>
      </c>
      <c r="N514" s="2">
        <v>8</v>
      </c>
      <c r="O514" s="2">
        <v>0.3</v>
      </c>
      <c r="P514" s="2">
        <v>212.61</v>
      </c>
      <c r="Q514" s="8">
        <v>0.10000094069837448</v>
      </c>
    </row>
    <row r="515" spans="1:17" x14ac:dyDescent="0.25">
      <c r="A515" s="7" t="s">
        <v>1460</v>
      </c>
      <c r="B515" s="3">
        <v>45033</v>
      </c>
      <c r="C515" s="3">
        <v>45039</v>
      </c>
      <c r="D515" s="3" t="s">
        <v>14773</v>
      </c>
      <c r="E515" s="3" t="s">
        <v>14778</v>
      </c>
      <c r="F515" s="2" t="s">
        <v>1461</v>
      </c>
      <c r="G515" s="2" t="s">
        <v>24</v>
      </c>
      <c r="H515" s="2" t="s">
        <v>42</v>
      </c>
      <c r="I515" s="2" t="s">
        <v>43</v>
      </c>
      <c r="J515" s="2" t="s">
        <v>37</v>
      </c>
      <c r="K515" s="2" t="s">
        <v>38</v>
      </c>
      <c r="L515" s="2" t="s">
        <v>1462</v>
      </c>
      <c r="M515" s="2">
        <v>2386.33</v>
      </c>
      <c r="N515" s="2">
        <v>10</v>
      </c>
      <c r="O515" s="2">
        <v>0</v>
      </c>
      <c r="P515" s="2">
        <v>954.53</v>
      </c>
      <c r="Q515" s="8">
        <v>0.3999991618929486</v>
      </c>
    </row>
    <row r="516" spans="1:17" x14ac:dyDescent="0.25">
      <c r="A516" s="7" t="s">
        <v>1463</v>
      </c>
      <c r="B516" s="3">
        <v>45152</v>
      </c>
      <c r="C516" s="3">
        <v>45158</v>
      </c>
      <c r="D516" s="3" t="s">
        <v>14773</v>
      </c>
      <c r="E516" s="3" t="s">
        <v>14776</v>
      </c>
      <c r="F516" s="2" t="s">
        <v>1464</v>
      </c>
      <c r="G516" s="2" t="s">
        <v>24</v>
      </c>
      <c r="H516" s="2" t="s">
        <v>42</v>
      </c>
      <c r="I516" s="2" t="s">
        <v>26</v>
      </c>
      <c r="J516" s="2" t="s">
        <v>52</v>
      </c>
      <c r="K516" s="2" t="s">
        <v>62</v>
      </c>
      <c r="L516" s="2" t="s">
        <v>1465</v>
      </c>
      <c r="M516" s="2">
        <v>408.71</v>
      </c>
      <c r="N516" s="2">
        <v>1</v>
      </c>
      <c r="O516" s="2">
        <v>0.4</v>
      </c>
      <c r="P516" s="2">
        <v>0</v>
      </c>
      <c r="Q516" s="8">
        <v>0</v>
      </c>
    </row>
    <row r="517" spans="1:17" x14ac:dyDescent="0.25">
      <c r="A517" s="7" t="s">
        <v>1466</v>
      </c>
      <c r="B517" s="3">
        <v>45264</v>
      </c>
      <c r="C517" s="3">
        <v>45270</v>
      </c>
      <c r="D517" s="3" t="s">
        <v>14773</v>
      </c>
      <c r="E517" s="3" t="s">
        <v>14775</v>
      </c>
      <c r="F517" s="2" t="s">
        <v>1467</v>
      </c>
      <c r="G517" s="2" t="s">
        <v>16</v>
      </c>
      <c r="H517" s="2" t="s">
        <v>42</v>
      </c>
      <c r="I517" s="2" t="s">
        <v>85</v>
      </c>
      <c r="J517" s="2" t="s">
        <v>52</v>
      </c>
      <c r="K517" s="2" t="s">
        <v>89</v>
      </c>
      <c r="L517" s="2" t="s">
        <v>90</v>
      </c>
      <c r="M517" s="2">
        <v>1080.44</v>
      </c>
      <c r="N517" s="2">
        <v>13</v>
      </c>
      <c r="O517" s="2">
        <v>0.5</v>
      </c>
      <c r="P517" s="2">
        <v>-108.04</v>
      </c>
      <c r="Q517" s="8">
        <v>-9.9996297804598122E-2</v>
      </c>
    </row>
    <row r="518" spans="1:17" x14ac:dyDescent="0.25">
      <c r="A518" s="7" t="s">
        <v>1468</v>
      </c>
      <c r="B518" s="3">
        <v>44716</v>
      </c>
      <c r="C518" s="3">
        <v>44722</v>
      </c>
      <c r="D518" s="3" t="s">
        <v>14771</v>
      </c>
      <c r="E518" s="3" t="s">
        <v>14774</v>
      </c>
      <c r="F518" s="2" t="s">
        <v>1469</v>
      </c>
      <c r="G518" s="2" t="s">
        <v>24</v>
      </c>
      <c r="H518" s="2" t="s">
        <v>51</v>
      </c>
      <c r="I518" s="2" t="s">
        <v>61</v>
      </c>
      <c r="J518" s="2" t="s">
        <v>52</v>
      </c>
      <c r="K518" s="2" t="s">
        <v>89</v>
      </c>
      <c r="L518" s="2" t="s">
        <v>1202</v>
      </c>
      <c r="M518" s="2">
        <v>2411.79</v>
      </c>
      <c r="N518" s="2">
        <v>10</v>
      </c>
      <c r="O518" s="2">
        <v>0.2</v>
      </c>
      <c r="P518" s="2">
        <v>482.36</v>
      </c>
      <c r="Q518" s="8">
        <v>0.20000082925959559</v>
      </c>
    </row>
    <row r="519" spans="1:17" x14ac:dyDescent="0.25">
      <c r="A519" s="7" t="s">
        <v>1470</v>
      </c>
      <c r="B519" s="3">
        <v>45106</v>
      </c>
      <c r="C519" s="3">
        <v>45112</v>
      </c>
      <c r="D519" s="3" t="s">
        <v>14773</v>
      </c>
      <c r="E519" s="3" t="s">
        <v>14774</v>
      </c>
      <c r="F519" s="2" t="s">
        <v>1471</v>
      </c>
      <c r="G519" s="2" t="s">
        <v>16</v>
      </c>
      <c r="H519" s="2" t="s">
        <v>42</v>
      </c>
      <c r="I519" s="2" t="s">
        <v>70</v>
      </c>
      <c r="J519" s="2" t="s">
        <v>19</v>
      </c>
      <c r="K519" s="2" t="s">
        <v>27</v>
      </c>
      <c r="L519" s="2" t="s">
        <v>1047</v>
      </c>
      <c r="M519" s="2">
        <v>583.24</v>
      </c>
      <c r="N519" s="2">
        <v>2</v>
      </c>
      <c r="O519" s="2">
        <v>0</v>
      </c>
      <c r="P519" s="2">
        <v>233.3</v>
      </c>
      <c r="Q519" s="8">
        <v>0.40000685824017557</v>
      </c>
    </row>
    <row r="520" spans="1:17" x14ac:dyDescent="0.25">
      <c r="A520" s="7" t="s">
        <v>1472</v>
      </c>
      <c r="B520" s="3">
        <v>44652</v>
      </c>
      <c r="C520" s="3">
        <v>44654</v>
      </c>
      <c r="D520" s="3" t="s">
        <v>14771</v>
      </c>
      <c r="E520" s="3" t="s">
        <v>14778</v>
      </c>
      <c r="F520" s="2" t="s">
        <v>1473</v>
      </c>
      <c r="G520" s="2" t="s">
        <v>16</v>
      </c>
      <c r="H520" s="2" t="s">
        <v>42</v>
      </c>
      <c r="I520" s="2" t="s">
        <v>26</v>
      </c>
      <c r="J520" s="2" t="s">
        <v>37</v>
      </c>
      <c r="K520" s="2" t="s">
        <v>38</v>
      </c>
      <c r="L520" s="2" t="s">
        <v>1474</v>
      </c>
      <c r="M520" s="2">
        <v>2165.7199999999998</v>
      </c>
      <c r="N520" s="2">
        <v>5</v>
      </c>
      <c r="O520" s="2">
        <v>0.5</v>
      </c>
      <c r="P520" s="2">
        <v>-216.57</v>
      </c>
      <c r="Q520" s="8">
        <v>-9.9999076519587032E-2</v>
      </c>
    </row>
    <row r="521" spans="1:17" x14ac:dyDescent="0.25">
      <c r="A521" s="7" t="s">
        <v>1475</v>
      </c>
      <c r="B521" s="3">
        <v>45656</v>
      </c>
      <c r="C521" s="3">
        <v>45658</v>
      </c>
      <c r="D521" s="3" t="s">
        <v>14772</v>
      </c>
      <c r="E521" s="3" t="s">
        <v>14775</v>
      </c>
      <c r="F521" s="2" t="s">
        <v>1476</v>
      </c>
      <c r="G521" s="2" t="s">
        <v>36</v>
      </c>
      <c r="H521" s="2" t="s">
        <v>17</v>
      </c>
      <c r="I521" s="2" t="s">
        <v>158</v>
      </c>
      <c r="J521" s="2" t="s">
        <v>19</v>
      </c>
      <c r="K521" s="2" t="s">
        <v>100</v>
      </c>
      <c r="L521" s="2" t="s">
        <v>1477</v>
      </c>
      <c r="M521" s="2">
        <v>5955.4</v>
      </c>
      <c r="N521" s="2">
        <v>15</v>
      </c>
      <c r="O521" s="2">
        <v>0.3</v>
      </c>
      <c r="P521" s="2">
        <v>595.54</v>
      </c>
      <c r="Q521" s="8">
        <v>0.1</v>
      </c>
    </row>
    <row r="522" spans="1:17" x14ac:dyDescent="0.25">
      <c r="A522" s="7" t="s">
        <v>1478</v>
      </c>
      <c r="B522" s="3">
        <v>45194</v>
      </c>
      <c r="C522" s="3">
        <v>45201</v>
      </c>
      <c r="D522" s="3" t="s">
        <v>14773</v>
      </c>
      <c r="E522" s="3" t="s">
        <v>14777</v>
      </c>
      <c r="F522" s="2" t="s">
        <v>1479</v>
      </c>
      <c r="G522" s="2" t="s">
        <v>16</v>
      </c>
      <c r="H522" s="2" t="s">
        <v>51</v>
      </c>
      <c r="I522" s="2" t="s">
        <v>70</v>
      </c>
      <c r="J522" s="2" t="s">
        <v>19</v>
      </c>
      <c r="K522" s="2" t="s">
        <v>100</v>
      </c>
      <c r="L522" s="2" t="s">
        <v>1480</v>
      </c>
      <c r="M522" s="2">
        <v>443.97</v>
      </c>
      <c r="N522" s="2">
        <v>4</v>
      </c>
      <c r="O522" s="2">
        <v>0.1</v>
      </c>
      <c r="P522" s="2">
        <v>133.19</v>
      </c>
      <c r="Q522" s="8">
        <v>0.29999774759555825</v>
      </c>
    </row>
    <row r="523" spans="1:17" x14ac:dyDescent="0.25">
      <c r="A523" s="7" t="s">
        <v>1481</v>
      </c>
      <c r="B523" s="3">
        <v>45020</v>
      </c>
      <c r="C523" s="3">
        <v>45026</v>
      </c>
      <c r="D523" s="3" t="s">
        <v>14773</v>
      </c>
      <c r="E523" s="3" t="s">
        <v>14778</v>
      </c>
      <c r="F523" s="2" t="s">
        <v>1482</v>
      </c>
      <c r="G523" s="2" t="s">
        <v>24</v>
      </c>
      <c r="H523" s="2" t="s">
        <v>25</v>
      </c>
      <c r="I523" s="2" t="s">
        <v>70</v>
      </c>
      <c r="J523" s="2" t="s">
        <v>37</v>
      </c>
      <c r="K523" s="2" t="s">
        <v>78</v>
      </c>
      <c r="L523" s="2" t="s">
        <v>899</v>
      </c>
      <c r="M523" s="2">
        <v>2092.56</v>
      </c>
      <c r="N523" s="2">
        <v>10</v>
      </c>
      <c r="O523" s="2">
        <v>0.5</v>
      </c>
      <c r="P523" s="2">
        <v>-209.26</v>
      </c>
      <c r="Q523" s="8">
        <v>-0.10000191153419735</v>
      </c>
    </row>
    <row r="524" spans="1:17" x14ac:dyDescent="0.25">
      <c r="A524" s="7" t="s">
        <v>1483</v>
      </c>
      <c r="B524" s="3">
        <v>45514</v>
      </c>
      <c r="C524" s="3">
        <v>45519</v>
      </c>
      <c r="D524" s="3" t="s">
        <v>14772</v>
      </c>
      <c r="E524" s="3" t="s">
        <v>14776</v>
      </c>
      <c r="F524" s="2" t="s">
        <v>1484</v>
      </c>
      <c r="G524" s="2" t="s">
        <v>36</v>
      </c>
      <c r="H524" s="2" t="s">
        <v>25</v>
      </c>
      <c r="I524" s="2" t="s">
        <v>26</v>
      </c>
      <c r="J524" s="2" t="s">
        <v>52</v>
      </c>
      <c r="K524" s="2" t="s">
        <v>66</v>
      </c>
      <c r="L524" s="2" t="s">
        <v>546</v>
      </c>
      <c r="M524" s="2">
        <v>1452.82</v>
      </c>
      <c r="N524" s="2">
        <v>9</v>
      </c>
      <c r="O524" s="2">
        <v>0.1</v>
      </c>
      <c r="P524" s="2">
        <v>435.85</v>
      </c>
      <c r="Q524" s="8">
        <v>0.30000275326606191</v>
      </c>
    </row>
    <row r="525" spans="1:17" x14ac:dyDescent="0.25">
      <c r="A525" s="7" t="s">
        <v>1485</v>
      </c>
      <c r="B525" s="3">
        <v>45177</v>
      </c>
      <c r="C525" s="3">
        <v>45184</v>
      </c>
      <c r="D525" s="3" t="s">
        <v>14773</v>
      </c>
      <c r="E525" s="3" t="s">
        <v>14777</v>
      </c>
      <c r="F525" s="2" t="s">
        <v>1486</v>
      </c>
      <c r="G525" s="2" t="s">
        <v>36</v>
      </c>
      <c r="H525" s="2" t="s">
        <v>17</v>
      </c>
      <c r="I525" s="2" t="s">
        <v>158</v>
      </c>
      <c r="J525" s="2" t="s">
        <v>52</v>
      </c>
      <c r="K525" s="2" t="s">
        <v>53</v>
      </c>
      <c r="L525" s="2" t="s">
        <v>1091</v>
      </c>
      <c r="M525" s="2">
        <v>5707.64</v>
      </c>
      <c r="N525" s="2">
        <v>14</v>
      </c>
      <c r="O525" s="2">
        <v>0.2</v>
      </c>
      <c r="P525" s="2">
        <v>1141.53</v>
      </c>
      <c r="Q525" s="8">
        <v>0.20000035040752392</v>
      </c>
    </row>
    <row r="526" spans="1:17" x14ac:dyDescent="0.25">
      <c r="A526" s="7" t="s">
        <v>1487</v>
      </c>
      <c r="B526" s="3">
        <v>45335</v>
      </c>
      <c r="C526" s="3">
        <v>45340</v>
      </c>
      <c r="D526" s="3" t="s">
        <v>14772</v>
      </c>
      <c r="E526" s="3" t="s">
        <v>14785</v>
      </c>
      <c r="F526" s="2" t="s">
        <v>1488</v>
      </c>
      <c r="G526" s="2" t="s">
        <v>24</v>
      </c>
      <c r="H526" s="2" t="s">
        <v>51</v>
      </c>
      <c r="I526" s="2" t="s">
        <v>31</v>
      </c>
      <c r="J526" s="2" t="s">
        <v>52</v>
      </c>
      <c r="K526" s="2" t="s">
        <v>53</v>
      </c>
      <c r="L526" s="2" t="s">
        <v>780</v>
      </c>
      <c r="M526" s="2">
        <v>2352.23</v>
      </c>
      <c r="N526" s="2">
        <v>5</v>
      </c>
      <c r="O526" s="2">
        <v>0</v>
      </c>
      <c r="P526" s="2">
        <v>940.89</v>
      </c>
      <c r="Q526" s="8">
        <v>0.39999914974300982</v>
      </c>
    </row>
    <row r="527" spans="1:17" x14ac:dyDescent="0.25">
      <c r="A527" s="7" t="s">
        <v>1489</v>
      </c>
      <c r="B527" s="3">
        <v>45608</v>
      </c>
      <c r="C527" s="3">
        <v>45611</v>
      </c>
      <c r="D527" s="3" t="s">
        <v>14772</v>
      </c>
      <c r="E527" s="3" t="s">
        <v>14781</v>
      </c>
      <c r="F527" s="2" t="s">
        <v>1490</v>
      </c>
      <c r="G527" s="2" t="s">
        <v>24</v>
      </c>
      <c r="H527" s="2" t="s">
        <v>51</v>
      </c>
      <c r="I527" s="2" t="s">
        <v>26</v>
      </c>
      <c r="J527" s="2" t="s">
        <v>37</v>
      </c>
      <c r="K527" s="2" t="s">
        <v>57</v>
      </c>
      <c r="L527" s="2" t="s">
        <v>1344</v>
      </c>
      <c r="M527" s="2">
        <v>2420.08</v>
      </c>
      <c r="N527" s="2">
        <v>7</v>
      </c>
      <c r="O527" s="2">
        <v>0.1</v>
      </c>
      <c r="P527" s="2">
        <v>726.02</v>
      </c>
      <c r="Q527" s="8">
        <v>0.29999834716207729</v>
      </c>
    </row>
    <row r="528" spans="1:17" x14ac:dyDescent="0.25">
      <c r="A528" s="7" t="s">
        <v>1491</v>
      </c>
      <c r="B528" s="3">
        <v>45495</v>
      </c>
      <c r="C528" s="3">
        <v>45501</v>
      </c>
      <c r="D528" s="3" t="s">
        <v>14772</v>
      </c>
      <c r="E528" s="3" t="s">
        <v>14780</v>
      </c>
      <c r="F528" s="2" t="s">
        <v>1492</v>
      </c>
      <c r="G528" s="2" t="s">
        <v>24</v>
      </c>
      <c r="H528" s="2" t="s">
        <v>25</v>
      </c>
      <c r="I528" s="2" t="s">
        <v>110</v>
      </c>
      <c r="J528" s="2" t="s">
        <v>19</v>
      </c>
      <c r="K528" s="2" t="s">
        <v>74</v>
      </c>
      <c r="L528" s="2" t="s">
        <v>313</v>
      </c>
      <c r="M528" s="2">
        <v>1941.9</v>
      </c>
      <c r="N528" s="2">
        <v>4</v>
      </c>
      <c r="O528" s="2">
        <v>0.3</v>
      </c>
      <c r="P528" s="2">
        <v>194.19</v>
      </c>
      <c r="Q528" s="8">
        <v>9.9999999999999992E-2</v>
      </c>
    </row>
    <row r="529" spans="1:17" x14ac:dyDescent="0.25">
      <c r="A529" s="7" t="s">
        <v>1493</v>
      </c>
      <c r="B529" s="3">
        <v>45223</v>
      </c>
      <c r="C529" s="3">
        <v>45225</v>
      </c>
      <c r="D529" s="3" t="s">
        <v>14773</v>
      </c>
      <c r="E529" s="3" t="s">
        <v>14782</v>
      </c>
      <c r="F529" s="2" t="s">
        <v>1494</v>
      </c>
      <c r="G529" s="2" t="s">
        <v>36</v>
      </c>
      <c r="H529" s="2" t="s">
        <v>51</v>
      </c>
      <c r="I529" s="2" t="s">
        <v>61</v>
      </c>
      <c r="J529" s="2" t="s">
        <v>19</v>
      </c>
      <c r="K529" s="2" t="s">
        <v>27</v>
      </c>
      <c r="L529" s="2" t="s">
        <v>1047</v>
      </c>
      <c r="M529" s="2">
        <v>661.89</v>
      </c>
      <c r="N529" s="2">
        <v>4</v>
      </c>
      <c r="O529" s="2">
        <v>0.3</v>
      </c>
      <c r="P529" s="2">
        <v>66.19</v>
      </c>
      <c r="Q529" s="8">
        <v>0.10000151082506156</v>
      </c>
    </row>
    <row r="530" spans="1:17" x14ac:dyDescent="0.25">
      <c r="A530" s="7" t="s">
        <v>1495</v>
      </c>
      <c r="B530" s="3">
        <v>45403</v>
      </c>
      <c r="C530" s="3">
        <v>45407</v>
      </c>
      <c r="D530" s="3" t="s">
        <v>14772</v>
      </c>
      <c r="E530" s="3" t="s">
        <v>14778</v>
      </c>
      <c r="F530" s="2" t="s">
        <v>1496</v>
      </c>
      <c r="G530" s="2" t="s">
        <v>16</v>
      </c>
      <c r="H530" s="2" t="s">
        <v>42</v>
      </c>
      <c r="I530" s="2" t="s">
        <v>26</v>
      </c>
      <c r="J530" s="2" t="s">
        <v>19</v>
      </c>
      <c r="K530" s="2" t="s">
        <v>189</v>
      </c>
      <c r="L530" s="2" t="s">
        <v>1497</v>
      </c>
      <c r="M530" s="2">
        <v>4149.95</v>
      </c>
      <c r="N530" s="2">
        <v>10</v>
      </c>
      <c r="O530" s="2">
        <v>0</v>
      </c>
      <c r="P530" s="2">
        <v>1659.98</v>
      </c>
      <c r="Q530" s="8">
        <v>0.4</v>
      </c>
    </row>
    <row r="531" spans="1:17" x14ac:dyDescent="0.25">
      <c r="A531" s="7" t="s">
        <v>1498</v>
      </c>
      <c r="B531" s="3">
        <v>44895</v>
      </c>
      <c r="C531" s="3">
        <v>44902</v>
      </c>
      <c r="D531" s="3" t="s">
        <v>14771</v>
      </c>
      <c r="E531" s="3" t="s">
        <v>14781</v>
      </c>
      <c r="F531" s="2" t="s">
        <v>1499</v>
      </c>
      <c r="G531" s="2" t="s">
        <v>16</v>
      </c>
      <c r="H531" s="2" t="s">
        <v>17</v>
      </c>
      <c r="I531" s="2" t="s">
        <v>70</v>
      </c>
      <c r="J531" s="2" t="s">
        <v>52</v>
      </c>
      <c r="K531" s="2" t="s">
        <v>62</v>
      </c>
      <c r="L531" s="2" t="s">
        <v>1500</v>
      </c>
      <c r="M531" s="2">
        <v>1396.78</v>
      </c>
      <c r="N531" s="2">
        <v>6</v>
      </c>
      <c r="O531" s="2">
        <v>0.1</v>
      </c>
      <c r="P531" s="2">
        <v>419.03</v>
      </c>
      <c r="Q531" s="8">
        <v>0.29999713627056512</v>
      </c>
    </row>
    <row r="532" spans="1:17" x14ac:dyDescent="0.25">
      <c r="A532" s="7" t="s">
        <v>1501</v>
      </c>
      <c r="B532" s="3">
        <v>45333</v>
      </c>
      <c r="C532" s="3">
        <v>45340</v>
      </c>
      <c r="D532" s="3" t="s">
        <v>14772</v>
      </c>
      <c r="E532" s="3" t="s">
        <v>14785</v>
      </c>
      <c r="F532" s="2" t="s">
        <v>1502</v>
      </c>
      <c r="G532" s="2" t="s">
        <v>36</v>
      </c>
      <c r="H532" s="2" t="s">
        <v>17</v>
      </c>
      <c r="I532" s="2" t="s">
        <v>61</v>
      </c>
      <c r="J532" s="2" t="s">
        <v>37</v>
      </c>
      <c r="K532" s="2" t="s">
        <v>124</v>
      </c>
      <c r="L532" s="2" t="s">
        <v>1368</v>
      </c>
      <c r="M532" s="2">
        <v>2502.54</v>
      </c>
      <c r="N532" s="2">
        <v>6</v>
      </c>
      <c r="O532" s="2">
        <v>0.4</v>
      </c>
      <c r="P532" s="2">
        <v>0</v>
      </c>
      <c r="Q532" s="8">
        <v>0</v>
      </c>
    </row>
    <row r="533" spans="1:17" x14ac:dyDescent="0.25">
      <c r="A533" s="7" t="s">
        <v>1503</v>
      </c>
      <c r="B533" s="3">
        <v>45467</v>
      </c>
      <c r="C533" s="3">
        <v>45470</v>
      </c>
      <c r="D533" s="3" t="s">
        <v>14772</v>
      </c>
      <c r="E533" s="3" t="s">
        <v>14774</v>
      </c>
      <c r="F533" s="2" t="s">
        <v>1504</v>
      </c>
      <c r="G533" s="2" t="s">
        <v>24</v>
      </c>
      <c r="H533" s="2" t="s">
        <v>17</v>
      </c>
      <c r="I533" s="2" t="s">
        <v>61</v>
      </c>
      <c r="J533" s="2" t="s">
        <v>37</v>
      </c>
      <c r="K533" s="2" t="s">
        <v>38</v>
      </c>
      <c r="L533" s="2" t="s">
        <v>843</v>
      </c>
      <c r="M533" s="2">
        <v>2378.4299999999998</v>
      </c>
      <c r="N533" s="2">
        <v>13</v>
      </c>
      <c r="O533" s="2">
        <v>0.4</v>
      </c>
      <c r="P533" s="2">
        <v>0</v>
      </c>
      <c r="Q533" s="8">
        <v>0</v>
      </c>
    </row>
    <row r="534" spans="1:17" x14ac:dyDescent="0.25">
      <c r="A534" s="7" t="s">
        <v>1505</v>
      </c>
      <c r="B534" s="3">
        <v>45495</v>
      </c>
      <c r="C534" s="3">
        <v>45497</v>
      </c>
      <c r="D534" s="3" t="s">
        <v>14772</v>
      </c>
      <c r="E534" s="3" t="s">
        <v>14780</v>
      </c>
      <c r="F534" s="2" t="s">
        <v>1506</v>
      </c>
      <c r="G534" s="2" t="s">
        <v>16</v>
      </c>
      <c r="H534" s="2" t="s">
        <v>25</v>
      </c>
      <c r="I534" s="2" t="s">
        <v>85</v>
      </c>
      <c r="J534" s="2" t="s">
        <v>19</v>
      </c>
      <c r="K534" s="2" t="s">
        <v>189</v>
      </c>
      <c r="L534" s="2" t="s">
        <v>1507</v>
      </c>
      <c r="M534" s="2">
        <v>871.6</v>
      </c>
      <c r="N534" s="2">
        <v>2</v>
      </c>
      <c r="O534" s="2">
        <v>0.2</v>
      </c>
      <c r="P534" s="2">
        <v>174.32</v>
      </c>
      <c r="Q534" s="8">
        <v>0.19999999999999998</v>
      </c>
    </row>
    <row r="535" spans="1:17" x14ac:dyDescent="0.25">
      <c r="A535" s="7" t="s">
        <v>1508</v>
      </c>
      <c r="B535" s="3">
        <v>44637</v>
      </c>
      <c r="C535" s="3">
        <v>44644</v>
      </c>
      <c r="D535" s="3" t="s">
        <v>14771</v>
      </c>
      <c r="E535" s="3" t="s">
        <v>14779</v>
      </c>
      <c r="F535" s="2" t="s">
        <v>1509</v>
      </c>
      <c r="G535" s="2" t="s">
        <v>24</v>
      </c>
      <c r="H535" s="2" t="s">
        <v>17</v>
      </c>
      <c r="I535" s="2" t="s">
        <v>158</v>
      </c>
      <c r="J535" s="2" t="s">
        <v>37</v>
      </c>
      <c r="K535" s="2" t="s">
        <v>57</v>
      </c>
      <c r="L535" s="2" t="s">
        <v>1344</v>
      </c>
      <c r="M535" s="2">
        <v>1837.68</v>
      </c>
      <c r="N535" s="2">
        <v>10</v>
      </c>
      <c r="O535" s="2">
        <v>0.5</v>
      </c>
      <c r="P535" s="2">
        <v>-183.77</v>
      </c>
      <c r="Q535" s="8">
        <v>-0.10000108832876235</v>
      </c>
    </row>
    <row r="536" spans="1:17" x14ac:dyDescent="0.25">
      <c r="A536" s="7" t="s">
        <v>1510</v>
      </c>
      <c r="B536" s="3">
        <v>44767</v>
      </c>
      <c r="C536" s="3">
        <v>44770</v>
      </c>
      <c r="D536" s="3" t="s">
        <v>14771</v>
      </c>
      <c r="E536" s="3" t="s">
        <v>14780</v>
      </c>
      <c r="F536" s="2" t="s">
        <v>1511</v>
      </c>
      <c r="G536" s="2" t="s">
        <v>24</v>
      </c>
      <c r="H536" s="2" t="s">
        <v>17</v>
      </c>
      <c r="I536" s="2" t="s">
        <v>158</v>
      </c>
      <c r="J536" s="2" t="s">
        <v>52</v>
      </c>
      <c r="K536" s="2" t="s">
        <v>53</v>
      </c>
      <c r="L536" s="2" t="s">
        <v>1188</v>
      </c>
      <c r="M536" s="2">
        <v>2265.4499999999998</v>
      </c>
      <c r="N536" s="2">
        <v>6</v>
      </c>
      <c r="O536" s="2">
        <v>0.3</v>
      </c>
      <c r="P536" s="2">
        <v>226.55</v>
      </c>
      <c r="Q536" s="8">
        <v>0.10000220706702864</v>
      </c>
    </row>
    <row r="537" spans="1:17" x14ac:dyDescent="0.25">
      <c r="A537" s="7" t="s">
        <v>1512</v>
      </c>
      <c r="B537" s="3">
        <v>45195</v>
      </c>
      <c r="C537" s="3">
        <v>45198</v>
      </c>
      <c r="D537" s="3" t="s">
        <v>14773</v>
      </c>
      <c r="E537" s="3" t="s">
        <v>14777</v>
      </c>
      <c r="F537" s="2" t="s">
        <v>1513</v>
      </c>
      <c r="G537" s="2" t="s">
        <v>36</v>
      </c>
      <c r="H537" s="2" t="s">
        <v>25</v>
      </c>
      <c r="I537" s="2" t="s">
        <v>70</v>
      </c>
      <c r="J537" s="2" t="s">
        <v>19</v>
      </c>
      <c r="K537" s="2" t="s">
        <v>20</v>
      </c>
      <c r="L537" s="2" t="s">
        <v>427</v>
      </c>
      <c r="M537" s="2">
        <v>1154.03</v>
      </c>
      <c r="N537" s="2">
        <v>12</v>
      </c>
      <c r="O537" s="2">
        <v>0.2</v>
      </c>
      <c r="P537" s="2">
        <v>230.81</v>
      </c>
      <c r="Q537" s="8">
        <v>0.20000346611439912</v>
      </c>
    </row>
    <row r="538" spans="1:17" x14ac:dyDescent="0.25">
      <c r="A538" s="7" t="s">
        <v>1514</v>
      </c>
      <c r="B538" s="3">
        <v>44808</v>
      </c>
      <c r="C538" s="3">
        <v>44810</v>
      </c>
      <c r="D538" s="3" t="s">
        <v>14771</v>
      </c>
      <c r="E538" s="3" t="s">
        <v>14777</v>
      </c>
      <c r="F538" s="2" t="s">
        <v>1515</v>
      </c>
      <c r="G538" s="2" t="s">
        <v>24</v>
      </c>
      <c r="H538" s="2" t="s">
        <v>17</v>
      </c>
      <c r="I538" s="2" t="s">
        <v>85</v>
      </c>
      <c r="J538" s="2" t="s">
        <v>19</v>
      </c>
      <c r="K538" s="2" t="s">
        <v>27</v>
      </c>
      <c r="L538" s="2" t="s">
        <v>992</v>
      </c>
      <c r="M538" s="2">
        <v>2811.76</v>
      </c>
      <c r="N538" s="2">
        <v>11</v>
      </c>
      <c r="O538" s="2">
        <v>0.5</v>
      </c>
      <c r="P538" s="2">
        <v>-281.18</v>
      </c>
      <c r="Q538" s="8">
        <v>-0.10000142259652317</v>
      </c>
    </row>
    <row r="539" spans="1:17" x14ac:dyDescent="0.25">
      <c r="A539" s="7" t="s">
        <v>1516</v>
      </c>
      <c r="B539" s="3">
        <v>45433</v>
      </c>
      <c r="C539" s="3">
        <v>45437</v>
      </c>
      <c r="D539" s="3" t="s">
        <v>14772</v>
      </c>
      <c r="E539" s="3" t="s">
        <v>14783</v>
      </c>
      <c r="F539" s="2" t="s">
        <v>1517</v>
      </c>
      <c r="G539" s="2" t="s">
        <v>16</v>
      </c>
      <c r="H539" s="2" t="s">
        <v>42</v>
      </c>
      <c r="I539" s="2" t="s">
        <v>26</v>
      </c>
      <c r="J539" s="2" t="s">
        <v>19</v>
      </c>
      <c r="K539" s="2" t="s">
        <v>100</v>
      </c>
      <c r="L539" s="2" t="s">
        <v>754</v>
      </c>
      <c r="M539" s="2">
        <v>3267.9</v>
      </c>
      <c r="N539" s="2">
        <v>7</v>
      </c>
      <c r="O539" s="2">
        <v>0.5</v>
      </c>
      <c r="P539" s="2">
        <v>-326.79000000000002</v>
      </c>
      <c r="Q539" s="8">
        <v>-0.1</v>
      </c>
    </row>
    <row r="540" spans="1:17" x14ac:dyDescent="0.25">
      <c r="A540" s="7" t="s">
        <v>1518</v>
      </c>
      <c r="B540" s="3">
        <v>45269</v>
      </c>
      <c r="C540" s="3">
        <v>45274</v>
      </c>
      <c r="D540" s="3" t="s">
        <v>14773</v>
      </c>
      <c r="E540" s="3" t="s">
        <v>14775</v>
      </c>
      <c r="F540" s="2" t="s">
        <v>1519</v>
      </c>
      <c r="G540" s="2" t="s">
        <v>24</v>
      </c>
      <c r="H540" s="2" t="s">
        <v>17</v>
      </c>
      <c r="I540" s="2" t="s">
        <v>158</v>
      </c>
      <c r="J540" s="2" t="s">
        <v>52</v>
      </c>
      <c r="K540" s="2" t="s">
        <v>62</v>
      </c>
      <c r="L540" s="2" t="s">
        <v>874</v>
      </c>
      <c r="M540" s="2">
        <v>4018.77</v>
      </c>
      <c r="N540" s="2">
        <v>14</v>
      </c>
      <c r="O540" s="2">
        <v>0</v>
      </c>
      <c r="P540" s="2">
        <v>1607.51</v>
      </c>
      <c r="Q540" s="8">
        <v>0.40000049766470835</v>
      </c>
    </row>
    <row r="541" spans="1:17" x14ac:dyDescent="0.25">
      <c r="A541" s="7" t="s">
        <v>1520</v>
      </c>
      <c r="B541" s="3">
        <v>44700</v>
      </c>
      <c r="C541" s="3">
        <v>44702</v>
      </c>
      <c r="D541" s="3" t="s">
        <v>14771</v>
      </c>
      <c r="E541" s="3" t="s">
        <v>14783</v>
      </c>
      <c r="F541" s="2" t="s">
        <v>1521</v>
      </c>
      <c r="G541" s="2" t="s">
        <v>36</v>
      </c>
      <c r="H541" s="2" t="s">
        <v>51</v>
      </c>
      <c r="I541" s="2" t="s">
        <v>26</v>
      </c>
      <c r="J541" s="2" t="s">
        <v>37</v>
      </c>
      <c r="K541" s="2" t="s">
        <v>124</v>
      </c>
      <c r="L541" s="2" t="s">
        <v>347</v>
      </c>
      <c r="M541" s="2">
        <v>1431.35</v>
      </c>
      <c r="N541" s="2">
        <v>10</v>
      </c>
      <c r="O541" s="2">
        <v>0.5</v>
      </c>
      <c r="P541" s="2">
        <v>-143.13</v>
      </c>
      <c r="Q541" s="8">
        <v>-9.9996506794285123E-2</v>
      </c>
    </row>
    <row r="542" spans="1:17" x14ac:dyDescent="0.25">
      <c r="A542" s="7" t="s">
        <v>1522</v>
      </c>
      <c r="B542" s="3">
        <v>45064</v>
      </c>
      <c r="C542" s="3">
        <v>45069</v>
      </c>
      <c r="D542" s="3" t="s">
        <v>14773</v>
      </c>
      <c r="E542" s="3" t="s">
        <v>14783</v>
      </c>
      <c r="F542" s="2" t="s">
        <v>1523</v>
      </c>
      <c r="G542" s="2" t="s">
        <v>24</v>
      </c>
      <c r="H542" s="2" t="s">
        <v>51</v>
      </c>
      <c r="I542" s="2" t="s">
        <v>85</v>
      </c>
      <c r="J542" s="2" t="s">
        <v>37</v>
      </c>
      <c r="K542" s="2" t="s">
        <v>78</v>
      </c>
      <c r="L542" s="2" t="s">
        <v>891</v>
      </c>
      <c r="M542" s="2">
        <v>1888.55</v>
      </c>
      <c r="N542" s="2">
        <v>6</v>
      </c>
      <c r="O542" s="2">
        <v>0.3</v>
      </c>
      <c r="P542" s="2">
        <v>188.86</v>
      </c>
      <c r="Q542" s="8">
        <v>0.10000264753382225</v>
      </c>
    </row>
    <row r="543" spans="1:17" x14ac:dyDescent="0.25">
      <c r="A543" s="7" t="s">
        <v>1524</v>
      </c>
      <c r="B543" s="3">
        <v>45583</v>
      </c>
      <c r="C543" s="3">
        <v>45589</v>
      </c>
      <c r="D543" s="3" t="s">
        <v>14772</v>
      </c>
      <c r="E543" s="3" t="s">
        <v>14782</v>
      </c>
      <c r="F543" s="2" t="s">
        <v>1525</v>
      </c>
      <c r="G543" s="2" t="s">
        <v>36</v>
      </c>
      <c r="H543" s="2" t="s">
        <v>25</v>
      </c>
      <c r="I543" s="2" t="s">
        <v>70</v>
      </c>
      <c r="J543" s="2" t="s">
        <v>52</v>
      </c>
      <c r="K543" s="2" t="s">
        <v>89</v>
      </c>
      <c r="L543" s="2" t="s">
        <v>243</v>
      </c>
      <c r="M543" s="2">
        <v>464.75</v>
      </c>
      <c r="N543" s="2">
        <v>6</v>
      </c>
      <c r="O543" s="2">
        <v>0</v>
      </c>
      <c r="P543" s="2">
        <v>185.9</v>
      </c>
      <c r="Q543" s="8">
        <v>0.4</v>
      </c>
    </row>
    <row r="544" spans="1:17" x14ac:dyDescent="0.25">
      <c r="A544" s="7" t="s">
        <v>1526</v>
      </c>
      <c r="B544" s="3">
        <v>45241</v>
      </c>
      <c r="C544" s="3">
        <v>45246</v>
      </c>
      <c r="D544" s="3" t="s">
        <v>14773</v>
      </c>
      <c r="E544" s="3" t="s">
        <v>14781</v>
      </c>
      <c r="F544" s="2" t="s">
        <v>1527</v>
      </c>
      <c r="G544" s="2" t="s">
        <v>24</v>
      </c>
      <c r="H544" s="2" t="s">
        <v>17</v>
      </c>
      <c r="I544" s="2" t="s">
        <v>93</v>
      </c>
      <c r="J544" s="2" t="s">
        <v>19</v>
      </c>
      <c r="K544" s="2" t="s">
        <v>189</v>
      </c>
      <c r="L544" s="2" t="s">
        <v>1528</v>
      </c>
      <c r="M544" s="2">
        <v>806.67</v>
      </c>
      <c r="N544" s="2">
        <v>7</v>
      </c>
      <c r="O544" s="2">
        <v>0</v>
      </c>
      <c r="P544" s="2">
        <v>322.67</v>
      </c>
      <c r="Q544" s="8">
        <v>0.40000247932859784</v>
      </c>
    </row>
    <row r="545" spans="1:17" x14ac:dyDescent="0.25">
      <c r="A545" s="7" t="s">
        <v>1529</v>
      </c>
      <c r="B545" s="3">
        <v>44798</v>
      </c>
      <c r="C545" s="3">
        <v>44802</v>
      </c>
      <c r="D545" s="3" t="s">
        <v>14771</v>
      </c>
      <c r="E545" s="3" t="s">
        <v>14776</v>
      </c>
      <c r="F545" s="2" t="s">
        <v>1530</v>
      </c>
      <c r="G545" s="2" t="s">
        <v>16</v>
      </c>
      <c r="H545" s="2" t="s">
        <v>42</v>
      </c>
      <c r="I545" s="2" t="s">
        <v>85</v>
      </c>
      <c r="J545" s="2" t="s">
        <v>37</v>
      </c>
      <c r="K545" s="2" t="s">
        <v>38</v>
      </c>
      <c r="L545" s="2" t="s">
        <v>608</v>
      </c>
      <c r="M545" s="2">
        <v>745.89</v>
      </c>
      <c r="N545" s="2">
        <v>7</v>
      </c>
      <c r="O545" s="2">
        <v>0.2</v>
      </c>
      <c r="P545" s="2">
        <v>149.18</v>
      </c>
      <c r="Q545" s="8">
        <v>0.20000268136052235</v>
      </c>
    </row>
    <row r="546" spans="1:17" x14ac:dyDescent="0.25">
      <c r="A546" s="7" t="s">
        <v>1531</v>
      </c>
      <c r="B546" s="3">
        <v>45182</v>
      </c>
      <c r="C546" s="3">
        <v>45186</v>
      </c>
      <c r="D546" s="3" t="s">
        <v>14773</v>
      </c>
      <c r="E546" s="3" t="s">
        <v>14777</v>
      </c>
      <c r="F546" s="2" t="s">
        <v>1532</v>
      </c>
      <c r="G546" s="2" t="s">
        <v>16</v>
      </c>
      <c r="H546" s="2" t="s">
        <v>25</v>
      </c>
      <c r="I546" s="2" t="s">
        <v>61</v>
      </c>
      <c r="J546" s="2" t="s">
        <v>37</v>
      </c>
      <c r="K546" s="2" t="s">
        <v>57</v>
      </c>
      <c r="L546" s="2" t="s">
        <v>1533</v>
      </c>
      <c r="M546" s="2">
        <v>190.65</v>
      </c>
      <c r="N546" s="2">
        <v>12</v>
      </c>
      <c r="O546" s="2">
        <v>0.4</v>
      </c>
      <c r="P546" s="2">
        <v>0</v>
      </c>
      <c r="Q546" s="8">
        <v>0</v>
      </c>
    </row>
    <row r="547" spans="1:17" x14ac:dyDescent="0.25">
      <c r="A547" s="7" t="s">
        <v>1534</v>
      </c>
      <c r="B547" s="3">
        <v>45027</v>
      </c>
      <c r="C547" s="3">
        <v>45033</v>
      </c>
      <c r="D547" s="3" t="s">
        <v>14773</v>
      </c>
      <c r="E547" s="3" t="s">
        <v>14778</v>
      </c>
      <c r="F547" s="2" t="s">
        <v>1535</v>
      </c>
      <c r="G547" s="2" t="s">
        <v>24</v>
      </c>
      <c r="H547" s="2" t="s">
        <v>17</v>
      </c>
      <c r="I547" s="2" t="s">
        <v>61</v>
      </c>
      <c r="J547" s="2" t="s">
        <v>52</v>
      </c>
      <c r="K547" s="2" t="s">
        <v>53</v>
      </c>
      <c r="L547" s="2" t="s">
        <v>1536</v>
      </c>
      <c r="M547" s="2">
        <v>656.49</v>
      </c>
      <c r="N547" s="2">
        <v>12</v>
      </c>
      <c r="O547" s="2">
        <v>0.5</v>
      </c>
      <c r="P547" s="2">
        <v>-65.650000000000006</v>
      </c>
      <c r="Q547" s="8">
        <v>-0.10000152325244864</v>
      </c>
    </row>
    <row r="548" spans="1:17" x14ac:dyDescent="0.25">
      <c r="A548" s="7" t="s">
        <v>1537</v>
      </c>
      <c r="B548" s="3">
        <v>44744</v>
      </c>
      <c r="C548" s="3">
        <v>44750</v>
      </c>
      <c r="D548" s="3" t="s">
        <v>14771</v>
      </c>
      <c r="E548" s="3" t="s">
        <v>14780</v>
      </c>
      <c r="F548" s="2" t="s">
        <v>1538</v>
      </c>
      <c r="G548" s="2" t="s">
        <v>36</v>
      </c>
      <c r="H548" s="2" t="s">
        <v>17</v>
      </c>
      <c r="I548" s="2" t="s">
        <v>18</v>
      </c>
      <c r="J548" s="2" t="s">
        <v>37</v>
      </c>
      <c r="K548" s="2" t="s">
        <v>124</v>
      </c>
      <c r="L548" s="2" t="s">
        <v>382</v>
      </c>
      <c r="M548" s="2">
        <v>5288.23</v>
      </c>
      <c r="N548" s="2">
        <v>13</v>
      </c>
      <c r="O548" s="2">
        <v>0.1</v>
      </c>
      <c r="P548" s="2">
        <v>1586.47</v>
      </c>
      <c r="Q548" s="8">
        <v>0.30000018909918824</v>
      </c>
    </row>
    <row r="549" spans="1:17" x14ac:dyDescent="0.25">
      <c r="A549" s="7" t="s">
        <v>1539</v>
      </c>
      <c r="B549" s="3">
        <v>44612</v>
      </c>
      <c r="C549" s="3">
        <v>44618</v>
      </c>
      <c r="D549" s="3" t="s">
        <v>14771</v>
      </c>
      <c r="E549" s="3" t="s">
        <v>14785</v>
      </c>
      <c r="F549" s="2" t="s">
        <v>1540</v>
      </c>
      <c r="G549" s="2" t="s">
        <v>16</v>
      </c>
      <c r="H549" s="2" t="s">
        <v>17</v>
      </c>
      <c r="I549" s="2" t="s">
        <v>70</v>
      </c>
      <c r="J549" s="2" t="s">
        <v>19</v>
      </c>
      <c r="K549" s="2" t="s">
        <v>27</v>
      </c>
      <c r="L549" s="2" t="s">
        <v>1541</v>
      </c>
      <c r="M549" s="2">
        <v>1147.3699999999999</v>
      </c>
      <c r="N549" s="2">
        <v>5</v>
      </c>
      <c r="O549" s="2">
        <v>0.2</v>
      </c>
      <c r="P549" s="2">
        <v>229.47</v>
      </c>
      <c r="Q549" s="8">
        <v>0.19999651376626548</v>
      </c>
    </row>
    <row r="550" spans="1:17" x14ac:dyDescent="0.25">
      <c r="A550" s="7" t="s">
        <v>1542</v>
      </c>
      <c r="B550" s="3">
        <v>45360</v>
      </c>
      <c r="C550" s="3">
        <v>45366</v>
      </c>
      <c r="D550" s="3" t="s">
        <v>14772</v>
      </c>
      <c r="E550" s="3" t="s">
        <v>14779</v>
      </c>
      <c r="F550" s="2" t="s">
        <v>1543</v>
      </c>
      <c r="G550" s="2" t="s">
        <v>16</v>
      </c>
      <c r="H550" s="2" t="s">
        <v>51</v>
      </c>
      <c r="I550" s="2" t="s">
        <v>110</v>
      </c>
      <c r="J550" s="2" t="s">
        <v>37</v>
      </c>
      <c r="K550" s="2" t="s">
        <v>38</v>
      </c>
      <c r="L550" s="2" t="s">
        <v>39</v>
      </c>
      <c r="M550" s="2">
        <v>1645.87</v>
      </c>
      <c r="N550" s="2">
        <v>12</v>
      </c>
      <c r="O550" s="2">
        <v>0</v>
      </c>
      <c r="P550" s="2">
        <v>658.35</v>
      </c>
      <c r="Q550" s="8">
        <v>0.40000121516280146</v>
      </c>
    </row>
    <row r="551" spans="1:17" x14ac:dyDescent="0.25">
      <c r="A551" s="7" t="s">
        <v>1544</v>
      </c>
      <c r="B551" s="3">
        <v>45351</v>
      </c>
      <c r="C551" s="3">
        <v>45353</v>
      </c>
      <c r="D551" s="3" t="s">
        <v>14772</v>
      </c>
      <c r="E551" s="3" t="s">
        <v>14785</v>
      </c>
      <c r="F551" s="2" t="s">
        <v>1545</v>
      </c>
      <c r="G551" s="2" t="s">
        <v>16</v>
      </c>
      <c r="H551" s="2" t="s">
        <v>42</v>
      </c>
      <c r="I551" s="2" t="s">
        <v>26</v>
      </c>
      <c r="J551" s="2" t="s">
        <v>19</v>
      </c>
      <c r="K551" s="2" t="s">
        <v>27</v>
      </c>
      <c r="L551" s="2" t="s">
        <v>1546</v>
      </c>
      <c r="M551" s="2">
        <v>745.74</v>
      </c>
      <c r="N551" s="2">
        <v>10</v>
      </c>
      <c r="O551" s="2">
        <v>0.3</v>
      </c>
      <c r="P551" s="2">
        <v>74.569999999999993</v>
      </c>
      <c r="Q551" s="8">
        <v>9.9994636200284273E-2</v>
      </c>
    </row>
    <row r="552" spans="1:17" x14ac:dyDescent="0.25">
      <c r="A552" s="7" t="s">
        <v>1547</v>
      </c>
      <c r="B552" s="3">
        <v>45390</v>
      </c>
      <c r="C552" s="3">
        <v>45395</v>
      </c>
      <c r="D552" s="3" t="s">
        <v>14772</v>
      </c>
      <c r="E552" s="3" t="s">
        <v>14778</v>
      </c>
      <c r="F552" s="2" t="s">
        <v>1548</v>
      </c>
      <c r="G552" s="2" t="s">
        <v>16</v>
      </c>
      <c r="H552" s="2" t="s">
        <v>25</v>
      </c>
      <c r="I552" s="2" t="s">
        <v>61</v>
      </c>
      <c r="J552" s="2" t="s">
        <v>19</v>
      </c>
      <c r="K552" s="2" t="s">
        <v>20</v>
      </c>
      <c r="L552" s="2" t="s">
        <v>1549</v>
      </c>
      <c r="M552" s="2">
        <v>394.84</v>
      </c>
      <c r="N552" s="2">
        <v>1</v>
      </c>
      <c r="O552" s="2">
        <v>0</v>
      </c>
      <c r="P552" s="2">
        <v>157.94</v>
      </c>
      <c r="Q552" s="8">
        <v>0.40001013068584745</v>
      </c>
    </row>
    <row r="553" spans="1:17" x14ac:dyDescent="0.25">
      <c r="A553" s="7" t="s">
        <v>1550</v>
      </c>
      <c r="B553" s="3">
        <v>44659</v>
      </c>
      <c r="C553" s="3">
        <v>44662</v>
      </c>
      <c r="D553" s="3" t="s">
        <v>14771</v>
      </c>
      <c r="E553" s="3" t="s">
        <v>14778</v>
      </c>
      <c r="F553" s="2" t="s">
        <v>1551</v>
      </c>
      <c r="G553" s="2" t="s">
        <v>24</v>
      </c>
      <c r="H553" s="2" t="s">
        <v>25</v>
      </c>
      <c r="I553" s="2" t="s">
        <v>26</v>
      </c>
      <c r="J553" s="2" t="s">
        <v>19</v>
      </c>
      <c r="K553" s="2" t="s">
        <v>27</v>
      </c>
      <c r="L553" s="2" t="s">
        <v>1552</v>
      </c>
      <c r="M553" s="2">
        <v>98.87</v>
      </c>
      <c r="N553" s="2">
        <v>1</v>
      </c>
      <c r="O553" s="2">
        <v>0.4</v>
      </c>
      <c r="P553" s="2">
        <v>0</v>
      </c>
      <c r="Q553" s="8">
        <v>0</v>
      </c>
    </row>
    <row r="554" spans="1:17" x14ac:dyDescent="0.25">
      <c r="A554" s="7" t="s">
        <v>1553</v>
      </c>
      <c r="B554" s="3">
        <v>44982</v>
      </c>
      <c r="C554" s="3">
        <v>44986</v>
      </c>
      <c r="D554" s="3" t="s">
        <v>14773</v>
      </c>
      <c r="E554" s="3" t="s">
        <v>14785</v>
      </c>
      <c r="F554" s="2" t="s">
        <v>1554</v>
      </c>
      <c r="G554" s="2" t="s">
        <v>36</v>
      </c>
      <c r="H554" s="2" t="s">
        <v>25</v>
      </c>
      <c r="I554" s="2" t="s">
        <v>93</v>
      </c>
      <c r="J554" s="2" t="s">
        <v>52</v>
      </c>
      <c r="K554" s="2" t="s">
        <v>53</v>
      </c>
      <c r="L554" s="2" t="s">
        <v>1555</v>
      </c>
      <c r="M554" s="2">
        <v>2204.4699999999998</v>
      </c>
      <c r="N554" s="2">
        <v>13</v>
      </c>
      <c r="O554" s="2">
        <v>0.1</v>
      </c>
      <c r="P554" s="2">
        <v>661.34</v>
      </c>
      <c r="Q554" s="8">
        <v>0.2999995463762265</v>
      </c>
    </row>
    <row r="555" spans="1:17" x14ac:dyDescent="0.25">
      <c r="A555" s="7" t="s">
        <v>1556</v>
      </c>
      <c r="B555" s="3">
        <v>44856</v>
      </c>
      <c r="C555" s="3">
        <v>44861</v>
      </c>
      <c r="D555" s="3" t="s">
        <v>14771</v>
      </c>
      <c r="E555" s="3" t="s">
        <v>14782</v>
      </c>
      <c r="F555" s="2" t="s">
        <v>1557</v>
      </c>
      <c r="G555" s="2" t="s">
        <v>36</v>
      </c>
      <c r="H555" s="2" t="s">
        <v>17</v>
      </c>
      <c r="I555" s="2" t="s">
        <v>85</v>
      </c>
      <c r="J555" s="2" t="s">
        <v>19</v>
      </c>
      <c r="K555" s="2" t="s">
        <v>47</v>
      </c>
      <c r="L555" s="2" t="s">
        <v>1558</v>
      </c>
      <c r="M555" s="2">
        <v>3078.79</v>
      </c>
      <c r="N555" s="2">
        <v>7</v>
      </c>
      <c r="O555" s="2">
        <v>0.1</v>
      </c>
      <c r="P555" s="2">
        <v>923.64</v>
      </c>
      <c r="Q555" s="8">
        <v>0.30000097440877749</v>
      </c>
    </row>
    <row r="556" spans="1:17" x14ac:dyDescent="0.25">
      <c r="A556" s="7" t="s">
        <v>1559</v>
      </c>
      <c r="B556" s="3">
        <v>45317</v>
      </c>
      <c r="C556" s="3">
        <v>45320</v>
      </c>
      <c r="D556" s="3" t="s">
        <v>14772</v>
      </c>
      <c r="E556" s="3" t="s">
        <v>14784</v>
      </c>
      <c r="F556" s="2" t="s">
        <v>1560</v>
      </c>
      <c r="G556" s="2" t="s">
        <v>24</v>
      </c>
      <c r="H556" s="2" t="s">
        <v>17</v>
      </c>
      <c r="I556" s="2" t="s">
        <v>26</v>
      </c>
      <c r="J556" s="2" t="s">
        <v>19</v>
      </c>
      <c r="K556" s="2" t="s">
        <v>100</v>
      </c>
      <c r="L556" s="2" t="s">
        <v>1561</v>
      </c>
      <c r="M556" s="2">
        <v>372.96</v>
      </c>
      <c r="N556" s="2">
        <v>2</v>
      </c>
      <c r="O556" s="2">
        <v>0.4</v>
      </c>
      <c r="P556" s="2">
        <v>0</v>
      </c>
      <c r="Q556" s="8">
        <v>0</v>
      </c>
    </row>
    <row r="557" spans="1:17" x14ac:dyDescent="0.25">
      <c r="A557" s="7" t="s">
        <v>1562</v>
      </c>
      <c r="B557" s="3">
        <v>45396</v>
      </c>
      <c r="C557" s="3">
        <v>45400</v>
      </c>
      <c r="D557" s="3" t="s">
        <v>14772</v>
      </c>
      <c r="E557" s="3" t="s">
        <v>14778</v>
      </c>
      <c r="F557" s="2" t="s">
        <v>1563</v>
      </c>
      <c r="G557" s="2" t="s">
        <v>24</v>
      </c>
      <c r="H557" s="2" t="s">
        <v>17</v>
      </c>
      <c r="I557" s="2" t="s">
        <v>61</v>
      </c>
      <c r="J557" s="2" t="s">
        <v>37</v>
      </c>
      <c r="K557" s="2" t="s">
        <v>124</v>
      </c>
      <c r="L557" s="2" t="s">
        <v>261</v>
      </c>
      <c r="M557" s="2">
        <v>688.41</v>
      </c>
      <c r="N557" s="2">
        <v>10</v>
      </c>
      <c r="O557" s="2">
        <v>0.3</v>
      </c>
      <c r="P557" s="2">
        <v>68.84</v>
      </c>
      <c r="Q557" s="8">
        <v>9.9998547377289707E-2</v>
      </c>
    </row>
    <row r="558" spans="1:17" x14ac:dyDescent="0.25">
      <c r="A558" s="7" t="s">
        <v>1564</v>
      </c>
      <c r="B558" s="3">
        <v>44847</v>
      </c>
      <c r="C558" s="3">
        <v>44851</v>
      </c>
      <c r="D558" s="3" t="s">
        <v>14771</v>
      </c>
      <c r="E558" s="3" t="s">
        <v>14782</v>
      </c>
      <c r="F558" s="2" t="s">
        <v>1565</v>
      </c>
      <c r="G558" s="2" t="s">
        <v>24</v>
      </c>
      <c r="H558" s="2" t="s">
        <v>51</v>
      </c>
      <c r="I558" s="2" t="s">
        <v>70</v>
      </c>
      <c r="J558" s="2" t="s">
        <v>52</v>
      </c>
      <c r="K558" s="2" t="s">
        <v>53</v>
      </c>
      <c r="L558" s="2" t="s">
        <v>1566</v>
      </c>
      <c r="M558" s="2">
        <v>4646.58</v>
      </c>
      <c r="N558" s="2">
        <v>11</v>
      </c>
      <c r="O558" s="2">
        <v>0</v>
      </c>
      <c r="P558" s="2">
        <v>1858.63</v>
      </c>
      <c r="Q558" s="8">
        <v>0.39999956957590316</v>
      </c>
    </row>
    <row r="559" spans="1:17" x14ac:dyDescent="0.25">
      <c r="A559" s="7" t="s">
        <v>1567</v>
      </c>
      <c r="B559" s="3">
        <v>44701</v>
      </c>
      <c r="C559" s="3">
        <v>44704</v>
      </c>
      <c r="D559" s="3" t="s">
        <v>14771</v>
      </c>
      <c r="E559" s="3" t="s">
        <v>14783</v>
      </c>
      <c r="F559" s="2" t="s">
        <v>1568</v>
      </c>
      <c r="G559" s="2" t="s">
        <v>36</v>
      </c>
      <c r="H559" s="2" t="s">
        <v>42</v>
      </c>
      <c r="I559" s="2" t="s">
        <v>31</v>
      </c>
      <c r="J559" s="2" t="s">
        <v>37</v>
      </c>
      <c r="K559" s="2" t="s">
        <v>57</v>
      </c>
      <c r="L559" s="2" t="s">
        <v>798</v>
      </c>
      <c r="M559" s="2">
        <v>450.74</v>
      </c>
      <c r="N559" s="2">
        <v>9</v>
      </c>
      <c r="O559" s="2">
        <v>0</v>
      </c>
      <c r="P559" s="2">
        <v>180.3</v>
      </c>
      <c r="Q559" s="8">
        <v>0.40000887429560278</v>
      </c>
    </row>
    <row r="560" spans="1:17" x14ac:dyDescent="0.25">
      <c r="A560" s="7" t="s">
        <v>1569</v>
      </c>
      <c r="B560" s="3">
        <v>45344</v>
      </c>
      <c r="C560" s="3">
        <v>45348</v>
      </c>
      <c r="D560" s="3" t="s">
        <v>14772</v>
      </c>
      <c r="E560" s="3" t="s">
        <v>14785</v>
      </c>
      <c r="F560" s="2" t="s">
        <v>1570</v>
      </c>
      <c r="G560" s="2" t="s">
        <v>36</v>
      </c>
      <c r="H560" s="2" t="s">
        <v>25</v>
      </c>
      <c r="I560" s="2" t="s">
        <v>31</v>
      </c>
      <c r="J560" s="2" t="s">
        <v>19</v>
      </c>
      <c r="K560" s="2" t="s">
        <v>27</v>
      </c>
      <c r="L560" s="2" t="s">
        <v>1571</v>
      </c>
      <c r="M560" s="2">
        <v>1306.6099999999999</v>
      </c>
      <c r="N560" s="2">
        <v>3</v>
      </c>
      <c r="O560" s="2">
        <v>0.1</v>
      </c>
      <c r="P560" s="2">
        <v>391.98</v>
      </c>
      <c r="Q560" s="8">
        <v>0.29999770398206049</v>
      </c>
    </row>
    <row r="561" spans="1:17" x14ac:dyDescent="0.25">
      <c r="A561" s="7" t="s">
        <v>1572</v>
      </c>
      <c r="B561" s="3">
        <v>45047</v>
      </c>
      <c r="C561" s="3">
        <v>45052</v>
      </c>
      <c r="D561" s="3" t="s">
        <v>14773</v>
      </c>
      <c r="E561" s="3" t="s">
        <v>14783</v>
      </c>
      <c r="F561" s="2" t="s">
        <v>1573</v>
      </c>
      <c r="G561" s="2" t="s">
        <v>36</v>
      </c>
      <c r="H561" s="2" t="s">
        <v>25</v>
      </c>
      <c r="I561" s="2" t="s">
        <v>61</v>
      </c>
      <c r="J561" s="2" t="s">
        <v>19</v>
      </c>
      <c r="K561" s="2" t="s">
        <v>32</v>
      </c>
      <c r="L561" s="2" t="s">
        <v>1574</v>
      </c>
      <c r="M561" s="2">
        <v>5069.12</v>
      </c>
      <c r="N561" s="2">
        <v>11</v>
      </c>
      <c r="O561" s="2">
        <v>0.5</v>
      </c>
      <c r="P561" s="2">
        <v>-506.91</v>
      </c>
      <c r="Q561" s="8">
        <v>-9.9999605454201126E-2</v>
      </c>
    </row>
    <row r="562" spans="1:17" x14ac:dyDescent="0.25">
      <c r="A562" s="7" t="s">
        <v>1575</v>
      </c>
      <c r="B562" s="3">
        <v>44701</v>
      </c>
      <c r="C562" s="3">
        <v>44704</v>
      </c>
      <c r="D562" s="3" t="s">
        <v>14771</v>
      </c>
      <c r="E562" s="3" t="s">
        <v>14783</v>
      </c>
      <c r="F562" s="2" t="s">
        <v>1576</v>
      </c>
      <c r="G562" s="2" t="s">
        <v>36</v>
      </c>
      <c r="H562" s="2" t="s">
        <v>25</v>
      </c>
      <c r="I562" s="2" t="s">
        <v>85</v>
      </c>
      <c r="J562" s="2" t="s">
        <v>52</v>
      </c>
      <c r="K562" s="2" t="s">
        <v>89</v>
      </c>
      <c r="L562" s="2" t="s">
        <v>1577</v>
      </c>
      <c r="M562" s="2">
        <v>2845.24</v>
      </c>
      <c r="N562" s="2">
        <v>9</v>
      </c>
      <c r="O562" s="2">
        <v>0.4</v>
      </c>
      <c r="P562" s="2">
        <v>0</v>
      </c>
      <c r="Q562" s="8">
        <v>0</v>
      </c>
    </row>
    <row r="563" spans="1:17" x14ac:dyDescent="0.25">
      <c r="A563" s="7" t="s">
        <v>1578</v>
      </c>
      <c r="B563" s="3">
        <v>44859</v>
      </c>
      <c r="C563" s="3">
        <v>44861</v>
      </c>
      <c r="D563" s="3" t="s">
        <v>14771</v>
      </c>
      <c r="E563" s="3" t="s">
        <v>14782</v>
      </c>
      <c r="F563" s="2" t="s">
        <v>1579</v>
      </c>
      <c r="G563" s="2" t="s">
        <v>24</v>
      </c>
      <c r="H563" s="2" t="s">
        <v>17</v>
      </c>
      <c r="I563" s="2" t="s">
        <v>26</v>
      </c>
      <c r="J563" s="2" t="s">
        <v>52</v>
      </c>
      <c r="K563" s="2" t="s">
        <v>62</v>
      </c>
      <c r="L563" s="2" t="s">
        <v>117</v>
      </c>
      <c r="M563" s="2">
        <v>787.41</v>
      </c>
      <c r="N563" s="2">
        <v>2</v>
      </c>
      <c r="O563" s="2">
        <v>0.2</v>
      </c>
      <c r="P563" s="2">
        <v>157.47999999999999</v>
      </c>
      <c r="Q563" s="8">
        <v>0.19999746002717769</v>
      </c>
    </row>
    <row r="564" spans="1:17" x14ac:dyDescent="0.25">
      <c r="A564" s="7" t="s">
        <v>1580</v>
      </c>
      <c r="B564" s="3">
        <v>45592</v>
      </c>
      <c r="C564" s="3">
        <v>45595</v>
      </c>
      <c r="D564" s="3" t="s">
        <v>14772</v>
      </c>
      <c r="E564" s="3" t="s">
        <v>14782</v>
      </c>
      <c r="F564" s="2" t="s">
        <v>1581</v>
      </c>
      <c r="G564" s="2" t="s">
        <v>24</v>
      </c>
      <c r="H564" s="2" t="s">
        <v>25</v>
      </c>
      <c r="I564" s="2" t="s">
        <v>26</v>
      </c>
      <c r="J564" s="2" t="s">
        <v>37</v>
      </c>
      <c r="K564" s="2" t="s">
        <v>38</v>
      </c>
      <c r="L564" s="2" t="s">
        <v>450</v>
      </c>
      <c r="M564" s="2">
        <v>2676.23</v>
      </c>
      <c r="N564" s="2">
        <v>6</v>
      </c>
      <c r="O564" s="2">
        <v>0.3</v>
      </c>
      <c r="P564" s="2">
        <v>267.62</v>
      </c>
      <c r="Q564" s="8">
        <v>9.9998879020114118E-2</v>
      </c>
    </row>
    <row r="565" spans="1:17" x14ac:dyDescent="0.25">
      <c r="A565" s="7" t="s">
        <v>1582</v>
      </c>
      <c r="B565" s="3">
        <v>45285</v>
      </c>
      <c r="C565" s="3">
        <v>45292</v>
      </c>
      <c r="D565" s="3" t="s">
        <v>14773</v>
      </c>
      <c r="E565" s="3" t="s">
        <v>14775</v>
      </c>
      <c r="F565" s="2" t="s">
        <v>1583</v>
      </c>
      <c r="G565" s="2" t="s">
        <v>36</v>
      </c>
      <c r="H565" s="2" t="s">
        <v>42</v>
      </c>
      <c r="I565" s="2" t="s">
        <v>61</v>
      </c>
      <c r="J565" s="2" t="s">
        <v>19</v>
      </c>
      <c r="K565" s="2" t="s">
        <v>74</v>
      </c>
      <c r="L565" s="2" t="s">
        <v>146</v>
      </c>
      <c r="M565" s="2">
        <v>893.03</v>
      </c>
      <c r="N565" s="2">
        <v>4</v>
      </c>
      <c r="O565" s="2">
        <v>0.3</v>
      </c>
      <c r="P565" s="2">
        <v>89.3</v>
      </c>
      <c r="Q565" s="8">
        <v>9.9996640650370089E-2</v>
      </c>
    </row>
    <row r="566" spans="1:17" x14ac:dyDescent="0.25">
      <c r="A566" s="7" t="s">
        <v>1584</v>
      </c>
      <c r="B566" s="3">
        <v>44567</v>
      </c>
      <c r="C566" s="3">
        <v>44571</v>
      </c>
      <c r="D566" s="3" t="s">
        <v>14771</v>
      </c>
      <c r="E566" s="3" t="s">
        <v>14784</v>
      </c>
      <c r="F566" s="2" t="s">
        <v>1585</v>
      </c>
      <c r="G566" s="2" t="s">
        <v>36</v>
      </c>
      <c r="H566" s="2" t="s">
        <v>17</v>
      </c>
      <c r="I566" s="2" t="s">
        <v>85</v>
      </c>
      <c r="J566" s="2" t="s">
        <v>19</v>
      </c>
      <c r="K566" s="2" t="s">
        <v>120</v>
      </c>
      <c r="L566" s="2" t="s">
        <v>1586</v>
      </c>
      <c r="M566" s="2">
        <v>2058.4499999999998</v>
      </c>
      <c r="N566" s="2">
        <v>7</v>
      </c>
      <c r="O566" s="2">
        <v>0.1</v>
      </c>
      <c r="P566" s="2">
        <v>617.53</v>
      </c>
      <c r="Q566" s="8">
        <v>0.29999757098787927</v>
      </c>
    </row>
    <row r="567" spans="1:17" x14ac:dyDescent="0.25">
      <c r="A567" s="7" t="s">
        <v>1587</v>
      </c>
      <c r="B567" s="3">
        <v>44811</v>
      </c>
      <c r="C567" s="3">
        <v>44817</v>
      </c>
      <c r="D567" s="3" t="s">
        <v>14771</v>
      </c>
      <c r="E567" s="3" t="s">
        <v>14777</v>
      </c>
      <c r="F567" s="2" t="s">
        <v>1588</v>
      </c>
      <c r="G567" s="2" t="s">
        <v>16</v>
      </c>
      <c r="H567" s="2" t="s">
        <v>25</v>
      </c>
      <c r="I567" s="2" t="s">
        <v>85</v>
      </c>
      <c r="J567" s="2" t="s">
        <v>52</v>
      </c>
      <c r="K567" s="2" t="s">
        <v>66</v>
      </c>
      <c r="L567" s="2" t="s">
        <v>1589</v>
      </c>
      <c r="M567" s="2">
        <v>6501.36</v>
      </c>
      <c r="N567" s="2">
        <v>14</v>
      </c>
      <c r="O567" s="2">
        <v>0</v>
      </c>
      <c r="P567" s="2">
        <v>2600.54</v>
      </c>
      <c r="Q567" s="8">
        <v>0.39999938474411512</v>
      </c>
    </row>
    <row r="568" spans="1:17" x14ac:dyDescent="0.25">
      <c r="A568" s="7" t="s">
        <v>1590</v>
      </c>
      <c r="B568" s="3">
        <v>44721</v>
      </c>
      <c r="C568" s="3">
        <v>44727</v>
      </c>
      <c r="D568" s="3" t="s">
        <v>14771</v>
      </c>
      <c r="E568" s="3" t="s">
        <v>14774</v>
      </c>
      <c r="F568" s="2" t="s">
        <v>1591</v>
      </c>
      <c r="G568" s="2" t="s">
        <v>16</v>
      </c>
      <c r="H568" s="2" t="s">
        <v>17</v>
      </c>
      <c r="I568" s="2" t="s">
        <v>158</v>
      </c>
      <c r="J568" s="2" t="s">
        <v>19</v>
      </c>
      <c r="K568" s="2" t="s">
        <v>32</v>
      </c>
      <c r="L568" s="2" t="s">
        <v>1117</v>
      </c>
      <c r="M568" s="2">
        <v>5866.3</v>
      </c>
      <c r="N568" s="2">
        <v>12</v>
      </c>
      <c r="O568" s="2">
        <v>0.4</v>
      </c>
      <c r="P568" s="2">
        <v>0</v>
      </c>
      <c r="Q568" s="8">
        <v>0</v>
      </c>
    </row>
    <row r="569" spans="1:17" x14ac:dyDescent="0.25">
      <c r="A569" s="7" t="s">
        <v>1592</v>
      </c>
      <c r="B569" s="3">
        <v>45653</v>
      </c>
      <c r="C569" s="3">
        <v>45655</v>
      </c>
      <c r="D569" s="3" t="s">
        <v>14772</v>
      </c>
      <c r="E569" s="3" t="s">
        <v>14775</v>
      </c>
      <c r="F569" s="2" t="s">
        <v>1593</v>
      </c>
      <c r="G569" s="2" t="s">
        <v>24</v>
      </c>
      <c r="H569" s="2" t="s">
        <v>17</v>
      </c>
      <c r="I569" s="2" t="s">
        <v>158</v>
      </c>
      <c r="J569" s="2" t="s">
        <v>19</v>
      </c>
      <c r="K569" s="2" t="s">
        <v>100</v>
      </c>
      <c r="L569" s="2" t="s">
        <v>795</v>
      </c>
      <c r="M569" s="2">
        <v>765.93</v>
      </c>
      <c r="N569" s="2">
        <v>3</v>
      </c>
      <c r="O569" s="2">
        <v>0</v>
      </c>
      <c r="P569" s="2">
        <v>306.37</v>
      </c>
      <c r="Q569" s="8">
        <v>0.39999738879532076</v>
      </c>
    </row>
    <row r="570" spans="1:17" x14ac:dyDescent="0.25">
      <c r="A570" s="7" t="s">
        <v>1594</v>
      </c>
      <c r="B570" s="3">
        <v>44828</v>
      </c>
      <c r="C570" s="3">
        <v>44831</v>
      </c>
      <c r="D570" s="3" t="s">
        <v>14771</v>
      </c>
      <c r="E570" s="3" t="s">
        <v>14777</v>
      </c>
      <c r="F570" s="2" t="s">
        <v>1595</v>
      </c>
      <c r="G570" s="2" t="s">
        <v>24</v>
      </c>
      <c r="H570" s="2" t="s">
        <v>25</v>
      </c>
      <c r="I570" s="2" t="s">
        <v>43</v>
      </c>
      <c r="J570" s="2" t="s">
        <v>52</v>
      </c>
      <c r="K570" s="2" t="s">
        <v>53</v>
      </c>
      <c r="L570" s="2" t="s">
        <v>388</v>
      </c>
      <c r="M570" s="2">
        <v>3600.57</v>
      </c>
      <c r="N570" s="2">
        <v>15</v>
      </c>
      <c r="O570" s="2">
        <v>0.5</v>
      </c>
      <c r="P570" s="2">
        <v>-360.06</v>
      </c>
      <c r="Q570" s="8">
        <v>-0.10000083320140978</v>
      </c>
    </row>
    <row r="571" spans="1:17" x14ac:dyDescent="0.25">
      <c r="A571" s="7" t="s">
        <v>1596</v>
      </c>
      <c r="B571" s="3">
        <v>44648</v>
      </c>
      <c r="C571" s="3">
        <v>44655</v>
      </c>
      <c r="D571" s="3" t="s">
        <v>14771</v>
      </c>
      <c r="E571" s="3" t="s">
        <v>14779</v>
      </c>
      <c r="F571" s="2" t="s">
        <v>1597</v>
      </c>
      <c r="G571" s="2" t="s">
        <v>24</v>
      </c>
      <c r="H571" s="2" t="s">
        <v>42</v>
      </c>
      <c r="I571" s="2" t="s">
        <v>61</v>
      </c>
      <c r="J571" s="2" t="s">
        <v>52</v>
      </c>
      <c r="K571" s="2" t="s">
        <v>89</v>
      </c>
      <c r="L571" s="2" t="s">
        <v>1598</v>
      </c>
      <c r="M571" s="2">
        <v>1028.3900000000001</v>
      </c>
      <c r="N571" s="2">
        <v>5</v>
      </c>
      <c r="O571" s="2">
        <v>0.4</v>
      </c>
      <c r="P571" s="2">
        <v>0</v>
      </c>
      <c r="Q571" s="8">
        <v>0</v>
      </c>
    </row>
    <row r="572" spans="1:17" x14ac:dyDescent="0.25">
      <c r="A572" s="7" t="s">
        <v>1599</v>
      </c>
      <c r="B572" s="3">
        <v>45336</v>
      </c>
      <c r="C572" s="3">
        <v>45343</v>
      </c>
      <c r="D572" s="3" t="s">
        <v>14772</v>
      </c>
      <c r="E572" s="3" t="s">
        <v>14785</v>
      </c>
      <c r="F572" s="2" t="s">
        <v>1600</v>
      </c>
      <c r="G572" s="2" t="s">
        <v>36</v>
      </c>
      <c r="H572" s="2" t="s">
        <v>51</v>
      </c>
      <c r="I572" s="2" t="s">
        <v>70</v>
      </c>
      <c r="J572" s="2" t="s">
        <v>19</v>
      </c>
      <c r="K572" s="2" t="s">
        <v>47</v>
      </c>
      <c r="L572" s="2" t="s">
        <v>1601</v>
      </c>
      <c r="M572" s="2">
        <v>7147.6</v>
      </c>
      <c r="N572" s="2">
        <v>15</v>
      </c>
      <c r="O572" s="2">
        <v>0.1</v>
      </c>
      <c r="P572" s="2">
        <v>2144.2800000000002</v>
      </c>
      <c r="Q572" s="8">
        <v>0.3</v>
      </c>
    </row>
    <row r="573" spans="1:17" x14ac:dyDescent="0.25">
      <c r="A573" s="7" t="s">
        <v>1602</v>
      </c>
      <c r="B573" s="3">
        <v>45026</v>
      </c>
      <c r="C573" s="3">
        <v>45032</v>
      </c>
      <c r="D573" s="3" t="s">
        <v>14773</v>
      </c>
      <c r="E573" s="3" t="s">
        <v>14778</v>
      </c>
      <c r="F573" s="2" t="s">
        <v>1603</v>
      </c>
      <c r="G573" s="2" t="s">
        <v>16</v>
      </c>
      <c r="H573" s="2" t="s">
        <v>25</v>
      </c>
      <c r="I573" s="2" t="s">
        <v>26</v>
      </c>
      <c r="J573" s="2" t="s">
        <v>19</v>
      </c>
      <c r="K573" s="2" t="s">
        <v>32</v>
      </c>
      <c r="L573" s="2" t="s">
        <v>1604</v>
      </c>
      <c r="M573" s="2">
        <v>5757.08</v>
      </c>
      <c r="N573" s="2">
        <v>15</v>
      </c>
      <c r="O573" s="2">
        <v>0.2</v>
      </c>
      <c r="P573" s="2">
        <v>1151.42</v>
      </c>
      <c r="Q573" s="8">
        <v>0.20000069479666777</v>
      </c>
    </row>
    <row r="574" spans="1:17" x14ac:dyDescent="0.25">
      <c r="A574" s="7" t="s">
        <v>1605</v>
      </c>
      <c r="B574" s="3">
        <v>45347</v>
      </c>
      <c r="C574" s="3">
        <v>45354</v>
      </c>
      <c r="D574" s="3" t="s">
        <v>14772</v>
      </c>
      <c r="E574" s="3" t="s">
        <v>14785</v>
      </c>
      <c r="F574" s="2" t="s">
        <v>1606</v>
      </c>
      <c r="G574" s="2" t="s">
        <v>36</v>
      </c>
      <c r="H574" s="2" t="s">
        <v>51</v>
      </c>
      <c r="I574" s="2" t="s">
        <v>93</v>
      </c>
      <c r="J574" s="2" t="s">
        <v>37</v>
      </c>
      <c r="K574" s="2" t="s">
        <v>57</v>
      </c>
      <c r="L574" s="2" t="s">
        <v>1607</v>
      </c>
      <c r="M574" s="2">
        <v>492.02</v>
      </c>
      <c r="N574" s="2">
        <v>3</v>
      </c>
      <c r="O574" s="2">
        <v>0.3</v>
      </c>
      <c r="P574" s="2">
        <v>49.2</v>
      </c>
      <c r="Q574" s="8">
        <v>9.9995935124588445E-2</v>
      </c>
    </row>
    <row r="575" spans="1:17" x14ac:dyDescent="0.25">
      <c r="A575" s="7" t="s">
        <v>1608</v>
      </c>
      <c r="B575" s="3">
        <v>44587</v>
      </c>
      <c r="C575" s="3">
        <v>44593</v>
      </c>
      <c r="D575" s="3" t="s">
        <v>14771</v>
      </c>
      <c r="E575" s="3" t="s">
        <v>14784</v>
      </c>
      <c r="F575" s="2" t="s">
        <v>1609</v>
      </c>
      <c r="G575" s="2" t="s">
        <v>16</v>
      </c>
      <c r="H575" s="2" t="s">
        <v>25</v>
      </c>
      <c r="I575" s="2" t="s">
        <v>18</v>
      </c>
      <c r="J575" s="2" t="s">
        <v>19</v>
      </c>
      <c r="K575" s="2" t="s">
        <v>120</v>
      </c>
      <c r="L575" s="2" t="s">
        <v>418</v>
      </c>
      <c r="M575" s="2">
        <v>240.08</v>
      </c>
      <c r="N575" s="2">
        <v>11</v>
      </c>
      <c r="O575" s="2">
        <v>0.2</v>
      </c>
      <c r="P575" s="2">
        <v>48.02</v>
      </c>
      <c r="Q575" s="8">
        <v>0.20001666111296235</v>
      </c>
    </row>
    <row r="576" spans="1:17" x14ac:dyDescent="0.25">
      <c r="A576" s="7" t="s">
        <v>1610</v>
      </c>
      <c r="B576" s="3">
        <v>44680</v>
      </c>
      <c r="C576" s="3">
        <v>44682</v>
      </c>
      <c r="D576" s="3" t="s">
        <v>14771</v>
      </c>
      <c r="E576" s="3" t="s">
        <v>14778</v>
      </c>
      <c r="F576" s="2" t="s">
        <v>1611</v>
      </c>
      <c r="G576" s="2" t="s">
        <v>24</v>
      </c>
      <c r="H576" s="2" t="s">
        <v>17</v>
      </c>
      <c r="I576" s="2" t="s">
        <v>61</v>
      </c>
      <c r="J576" s="2" t="s">
        <v>19</v>
      </c>
      <c r="K576" s="2" t="s">
        <v>20</v>
      </c>
      <c r="L576" s="2" t="s">
        <v>1612</v>
      </c>
      <c r="M576" s="2">
        <v>417.1</v>
      </c>
      <c r="N576" s="2">
        <v>2</v>
      </c>
      <c r="O576" s="2">
        <v>0.3</v>
      </c>
      <c r="P576" s="2">
        <v>41.71</v>
      </c>
      <c r="Q576" s="8">
        <v>9.9999999999999992E-2</v>
      </c>
    </row>
    <row r="577" spans="1:17" x14ac:dyDescent="0.25">
      <c r="A577" s="7" t="s">
        <v>1613</v>
      </c>
      <c r="B577" s="3">
        <v>44628</v>
      </c>
      <c r="C577" s="3">
        <v>44634</v>
      </c>
      <c r="D577" s="3" t="s">
        <v>14771</v>
      </c>
      <c r="E577" s="3" t="s">
        <v>14779</v>
      </c>
      <c r="F577" s="2" t="s">
        <v>1614</v>
      </c>
      <c r="G577" s="2" t="s">
        <v>16</v>
      </c>
      <c r="H577" s="2" t="s">
        <v>25</v>
      </c>
      <c r="I577" s="2" t="s">
        <v>70</v>
      </c>
      <c r="J577" s="2" t="s">
        <v>52</v>
      </c>
      <c r="K577" s="2" t="s">
        <v>66</v>
      </c>
      <c r="L577" s="2" t="s">
        <v>837</v>
      </c>
      <c r="M577" s="2">
        <v>396.39</v>
      </c>
      <c r="N577" s="2">
        <v>3</v>
      </c>
      <c r="O577" s="2">
        <v>0.1</v>
      </c>
      <c r="P577" s="2">
        <v>118.92</v>
      </c>
      <c r="Q577" s="8">
        <v>0.3000075683039431</v>
      </c>
    </row>
    <row r="578" spans="1:17" x14ac:dyDescent="0.25">
      <c r="A578" s="7" t="s">
        <v>1615</v>
      </c>
      <c r="B578" s="3">
        <v>44574</v>
      </c>
      <c r="C578" s="3">
        <v>44577</v>
      </c>
      <c r="D578" s="3" t="s">
        <v>14771</v>
      </c>
      <c r="E578" s="3" t="s">
        <v>14784</v>
      </c>
      <c r="F578" s="2" t="s">
        <v>1616</v>
      </c>
      <c r="G578" s="2" t="s">
        <v>16</v>
      </c>
      <c r="H578" s="2" t="s">
        <v>42</v>
      </c>
      <c r="I578" s="2" t="s">
        <v>93</v>
      </c>
      <c r="J578" s="2" t="s">
        <v>52</v>
      </c>
      <c r="K578" s="2" t="s">
        <v>62</v>
      </c>
      <c r="L578" s="2" t="s">
        <v>874</v>
      </c>
      <c r="M578" s="2">
        <v>3445.02</v>
      </c>
      <c r="N578" s="2">
        <v>10</v>
      </c>
      <c r="O578" s="2">
        <v>0.3</v>
      </c>
      <c r="P578" s="2">
        <v>344.5</v>
      </c>
      <c r="Q578" s="8">
        <v>9.9999419451846427E-2</v>
      </c>
    </row>
    <row r="579" spans="1:17" x14ac:dyDescent="0.25">
      <c r="A579" s="7" t="s">
        <v>1617</v>
      </c>
      <c r="B579" s="3">
        <v>45055</v>
      </c>
      <c r="C579" s="3">
        <v>45057</v>
      </c>
      <c r="D579" s="3" t="s">
        <v>14773</v>
      </c>
      <c r="E579" s="3" t="s">
        <v>14783</v>
      </c>
      <c r="F579" s="2" t="s">
        <v>1618</v>
      </c>
      <c r="G579" s="2" t="s">
        <v>24</v>
      </c>
      <c r="H579" s="2" t="s">
        <v>51</v>
      </c>
      <c r="I579" s="2" t="s">
        <v>93</v>
      </c>
      <c r="J579" s="2" t="s">
        <v>19</v>
      </c>
      <c r="K579" s="2" t="s">
        <v>47</v>
      </c>
      <c r="L579" s="2" t="s">
        <v>1088</v>
      </c>
      <c r="M579" s="2">
        <v>2463.0100000000002</v>
      </c>
      <c r="N579" s="2">
        <v>5</v>
      </c>
      <c r="O579" s="2">
        <v>0.2</v>
      </c>
      <c r="P579" s="2">
        <v>492.6</v>
      </c>
      <c r="Q579" s="8">
        <v>0.19999918798543245</v>
      </c>
    </row>
    <row r="580" spans="1:17" x14ac:dyDescent="0.25">
      <c r="A580" s="7" t="s">
        <v>1619</v>
      </c>
      <c r="B580" s="3">
        <v>44886</v>
      </c>
      <c r="C580" s="3">
        <v>44893</v>
      </c>
      <c r="D580" s="3" t="s">
        <v>14771</v>
      </c>
      <c r="E580" s="3" t="s">
        <v>14781</v>
      </c>
      <c r="F580" s="2" t="s">
        <v>1620</v>
      </c>
      <c r="G580" s="2" t="s">
        <v>36</v>
      </c>
      <c r="H580" s="2" t="s">
        <v>51</v>
      </c>
      <c r="I580" s="2" t="s">
        <v>110</v>
      </c>
      <c r="J580" s="2" t="s">
        <v>19</v>
      </c>
      <c r="K580" s="2" t="s">
        <v>74</v>
      </c>
      <c r="L580" s="2" t="s">
        <v>1621</v>
      </c>
      <c r="M580" s="2">
        <v>2392.0700000000002</v>
      </c>
      <c r="N580" s="2">
        <v>5</v>
      </c>
      <c r="O580" s="2">
        <v>0.4</v>
      </c>
      <c r="P580" s="2">
        <v>0</v>
      </c>
      <c r="Q580" s="8">
        <v>0</v>
      </c>
    </row>
    <row r="581" spans="1:17" x14ac:dyDescent="0.25">
      <c r="A581" s="7" t="s">
        <v>1622</v>
      </c>
      <c r="B581" s="3">
        <v>45072</v>
      </c>
      <c r="C581" s="3">
        <v>45076</v>
      </c>
      <c r="D581" s="3" t="s">
        <v>14773</v>
      </c>
      <c r="E581" s="3" t="s">
        <v>14783</v>
      </c>
      <c r="F581" s="2" t="s">
        <v>1623</v>
      </c>
      <c r="G581" s="2" t="s">
        <v>16</v>
      </c>
      <c r="H581" s="2" t="s">
        <v>17</v>
      </c>
      <c r="I581" s="2" t="s">
        <v>18</v>
      </c>
      <c r="J581" s="2" t="s">
        <v>52</v>
      </c>
      <c r="K581" s="2" t="s">
        <v>62</v>
      </c>
      <c r="L581" s="2" t="s">
        <v>436</v>
      </c>
      <c r="M581" s="2">
        <v>1176.06</v>
      </c>
      <c r="N581" s="2">
        <v>3</v>
      </c>
      <c r="O581" s="2">
        <v>0.1</v>
      </c>
      <c r="P581" s="2">
        <v>352.82</v>
      </c>
      <c r="Q581" s="8">
        <v>0.30000170059350711</v>
      </c>
    </row>
    <row r="582" spans="1:17" x14ac:dyDescent="0.25">
      <c r="A582" s="7" t="s">
        <v>1624</v>
      </c>
      <c r="B582" s="3">
        <v>45470</v>
      </c>
      <c r="C582" s="3">
        <v>45473</v>
      </c>
      <c r="D582" s="3" t="s">
        <v>14772</v>
      </c>
      <c r="E582" s="3" t="s">
        <v>14774</v>
      </c>
      <c r="F582" s="2" t="s">
        <v>1625</v>
      </c>
      <c r="G582" s="2" t="s">
        <v>16</v>
      </c>
      <c r="H582" s="2" t="s">
        <v>17</v>
      </c>
      <c r="I582" s="2" t="s">
        <v>110</v>
      </c>
      <c r="J582" s="2" t="s">
        <v>37</v>
      </c>
      <c r="K582" s="2" t="s">
        <v>38</v>
      </c>
      <c r="L582" s="2" t="s">
        <v>39</v>
      </c>
      <c r="M582" s="2">
        <v>867.75</v>
      </c>
      <c r="N582" s="2">
        <v>4</v>
      </c>
      <c r="O582" s="2">
        <v>0.4</v>
      </c>
      <c r="P582" s="2">
        <v>0</v>
      </c>
      <c r="Q582" s="8">
        <v>0</v>
      </c>
    </row>
    <row r="583" spans="1:17" x14ac:dyDescent="0.25">
      <c r="A583" s="7" t="s">
        <v>1626</v>
      </c>
      <c r="B583" s="3">
        <v>44873</v>
      </c>
      <c r="C583" s="3">
        <v>44878</v>
      </c>
      <c r="D583" s="3" t="s">
        <v>14771</v>
      </c>
      <c r="E583" s="3" t="s">
        <v>14781</v>
      </c>
      <c r="F583" s="2" t="s">
        <v>1627</v>
      </c>
      <c r="G583" s="2" t="s">
        <v>36</v>
      </c>
      <c r="H583" s="2" t="s">
        <v>42</v>
      </c>
      <c r="I583" s="2" t="s">
        <v>61</v>
      </c>
      <c r="J583" s="2" t="s">
        <v>52</v>
      </c>
      <c r="K583" s="2" t="s">
        <v>53</v>
      </c>
      <c r="L583" s="2" t="s">
        <v>540</v>
      </c>
      <c r="M583" s="2">
        <v>4623.24</v>
      </c>
      <c r="N583" s="2">
        <v>13</v>
      </c>
      <c r="O583" s="2">
        <v>0.3</v>
      </c>
      <c r="P583" s="2">
        <v>462.32</v>
      </c>
      <c r="Q583" s="8">
        <v>9.9999134805893702E-2</v>
      </c>
    </row>
    <row r="584" spans="1:17" x14ac:dyDescent="0.25">
      <c r="A584" s="7" t="s">
        <v>1628</v>
      </c>
      <c r="B584" s="3">
        <v>45332</v>
      </c>
      <c r="C584" s="3">
        <v>45338</v>
      </c>
      <c r="D584" s="3" t="s">
        <v>14772</v>
      </c>
      <c r="E584" s="3" t="s">
        <v>14785</v>
      </c>
      <c r="F584" s="2" t="s">
        <v>1629</v>
      </c>
      <c r="G584" s="2" t="s">
        <v>24</v>
      </c>
      <c r="H584" s="2" t="s">
        <v>17</v>
      </c>
      <c r="I584" s="2" t="s">
        <v>43</v>
      </c>
      <c r="J584" s="2" t="s">
        <v>52</v>
      </c>
      <c r="K584" s="2" t="s">
        <v>53</v>
      </c>
      <c r="L584" s="2" t="s">
        <v>82</v>
      </c>
      <c r="M584" s="2">
        <v>318.06</v>
      </c>
      <c r="N584" s="2">
        <v>9</v>
      </c>
      <c r="O584" s="2">
        <v>0.2</v>
      </c>
      <c r="P584" s="2">
        <v>63.61</v>
      </c>
      <c r="Q584" s="8">
        <v>0.19999371187826195</v>
      </c>
    </row>
    <row r="585" spans="1:17" x14ac:dyDescent="0.25">
      <c r="A585" s="7" t="s">
        <v>1630</v>
      </c>
      <c r="B585" s="3">
        <v>45286</v>
      </c>
      <c r="C585" s="3">
        <v>45293</v>
      </c>
      <c r="D585" s="3" t="s">
        <v>14773</v>
      </c>
      <c r="E585" s="3" t="s">
        <v>14775</v>
      </c>
      <c r="F585" s="2" t="s">
        <v>1631</v>
      </c>
      <c r="G585" s="2" t="s">
        <v>36</v>
      </c>
      <c r="H585" s="2" t="s">
        <v>25</v>
      </c>
      <c r="I585" s="2" t="s">
        <v>61</v>
      </c>
      <c r="J585" s="2" t="s">
        <v>52</v>
      </c>
      <c r="K585" s="2" t="s">
        <v>53</v>
      </c>
      <c r="L585" s="2" t="s">
        <v>1632</v>
      </c>
      <c r="M585" s="2">
        <v>17.97</v>
      </c>
      <c r="N585" s="2">
        <v>1</v>
      </c>
      <c r="O585" s="2">
        <v>0.4</v>
      </c>
      <c r="P585" s="2">
        <v>0</v>
      </c>
      <c r="Q585" s="8">
        <v>0</v>
      </c>
    </row>
    <row r="586" spans="1:17" x14ac:dyDescent="0.25">
      <c r="A586" s="7" t="s">
        <v>1633</v>
      </c>
      <c r="B586" s="3">
        <v>44896</v>
      </c>
      <c r="C586" s="3">
        <v>44903</v>
      </c>
      <c r="D586" s="3" t="s">
        <v>14771</v>
      </c>
      <c r="E586" s="3" t="s">
        <v>14775</v>
      </c>
      <c r="F586" s="2" t="s">
        <v>1634</v>
      </c>
      <c r="G586" s="2" t="s">
        <v>16</v>
      </c>
      <c r="H586" s="2" t="s">
        <v>17</v>
      </c>
      <c r="I586" s="2" t="s">
        <v>70</v>
      </c>
      <c r="J586" s="2" t="s">
        <v>52</v>
      </c>
      <c r="K586" s="2" t="s">
        <v>53</v>
      </c>
      <c r="L586" s="2" t="s">
        <v>1385</v>
      </c>
      <c r="M586" s="2">
        <v>3868.42</v>
      </c>
      <c r="N586" s="2">
        <v>15</v>
      </c>
      <c r="O586" s="2">
        <v>0.5</v>
      </c>
      <c r="P586" s="2">
        <v>-386.84</v>
      </c>
      <c r="Q586" s="8">
        <v>-9.9999482993056582E-2</v>
      </c>
    </row>
    <row r="587" spans="1:17" x14ac:dyDescent="0.25">
      <c r="A587" s="7" t="s">
        <v>1635</v>
      </c>
      <c r="B587" s="3">
        <v>44801</v>
      </c>
      <c r="C587" s="3">
        <v>44803</v>
      </c>
      <c r="D587" s="3" t="s">
        <v>14771</v>
      </c>
      <c r="E587" s="3" t="s">
        <v>14776</v>
      </c>
      <c r="F587" s="2" t="s">
        <v>1636</v>
      </c>
      <c r="G587" s="2" t="s">
        <v>36</v>
      </c>
      <c r="H587" s="2" t="s">
        <v>51</v>
      </c>
      <c r="I587" s="2" t="s">
        <v>110</v>
      </c>
      <c r="J587" s="2" t="s">
        <v>19</v>
      </c>
      <c r="K587" s="2" t="s">
        <v>100</v>
      </c>
      <c r="L587" s="2" t="s">
        <v>1637</v>
      </c>
      <c r="M587" s="2">
        <v>143.13</v>
      </c>
      <c r="N587" s="2">
        <v>1</v>
      </c>
      <c r="O587" s="2">
        <v>0.5</v>
      </c>
      <c r="P587" s="2">
        <v>-14.31</v>
      </c>
      <c r="Q587" s="8">
        <v>-9.9979040033535957E-2</v>
      </c>
    </row>
    <row r="588" spans="1:17" x14ac:dyDescent="0.25">
      <c r="A588" s="7" t="s">
        <v>1638</v>
      </c>
      <c r="B588" s="3">
        <v>45556</v>
      </c>
      <c r="C588" s="3">
        <v>45562</v>
      </c>
      <c r="D588" s="3" t="s">
        <v>14772</v>
      </c>
      <c r="E588" s="3" t="s">
        <v>14777</v>
      </c>
      <c r="F588" s="2" t="s">
        <v>1639</v>
      </c>
      <c r="G588" s="2" t="s">
        <v>16</v>
      </c>
      <c r="H588" s="2" t="s">
        <v>51</v>
      </c>
      <c r="I588" s="2" t="s">
        <v>85</v>
      </c>
      <c r="J588" s="2" t="s">
        <v>52</v>
      </c>
      <c r="K588" s="2" t="s">
        <v>62</v>
      </c>
      <c r="L588" s="2" t="s">
        <v>1640</v>
      </c>
      <c r="M588" s="2">
        <v>163.71</v>
      </c>
      <c r="N588" s="2">
        <v>4</v>
      </c>
      <c r="O588" s="2">
        <v>0.2</v>
      </c>
      <c r="P588" s="2">
        <v>32.74</v>
      </c>
      <c r="Q588" s="8">
        <v>0.19998778327530389</v>
      </c>
    </row>
    <row r="589" spans="1:17" x14ac:dyDescent="0.25">
      <c r="A589" s="7" t="s">
        <v>1641</v>
      </c>
      <c r="B589" s="3">
        <v>45641</v>
      </c>
      <c r="C589" s="3">
        <v>45648</v>
      </c>
      <c r="D589" s="3" t="s">
        <v>14772</v>
      </c>
      <c r="E589" s="3" t="s">
        <v>14775</v>
      </c>
      <c r="F589" s="2" t="s">
        <v>1642</v>
      </c>
      <c r="G589" s="2" t="s">
        <v>36</v>
      </c>
      <c r="H589" s="2" t="s">
        <v>17</v>
      </c>
      <c r="I589" s="2" t="s">
        <v>43</v>
      </c>
      <c r="J589" s="2" t="s">
        <v>52</v>
      </c>
      <c r="K589" s="2" t="s">
        <v>89</v>
      </c>
      <c r="L589" s="2" t="s">
        <v>1154</v>
      </c>
      <c r="M589" s="2">
        <v>6615.29</v>
      </c>
      <c r="N589" s="2">
        <v>15</v>
      </c>
      <c r="O589" s="2">
        <v>0.3</v>
      </c>
      <c r="P589" s="2">
        <v>661.53</v>
      </c>
      <c r="Q589" s="8">
        <v>0.1000001511649527</v>
      </c>
    </row>
    <row r="590" spans="1:17" x14ac:dyDescent="0.25">
      <c r="A590" s="7" t="s">
        <v>1643</v>
      </c>
      <c r="B590" s="3">
        <v>45268</v>
      </c>
      <c r="C590" s="3">
        <v>45274</v>
      </c>
      <c r="D590" s="3" t="s">
        <v>14773</v>
      </c>
      <c r="E590" s="3" t="s">
        <v>14775</v>
      </c>
      <c r="F590" s="2" t="s">
        <v>1644</v>
      </c>
      <c r="G590" s="2" t="s">
        <v>24</v>
      </c>
      <c r="H590" s="2" t="s">
        <v>51</v>
      </c>
      <c r="I590" s="2" t="s">
        <v>70</v>
      </c>
      <c r="J590" s="2" t="s">
        <v>19</v>
      </c>
      <c r="K590" s="2" t="s">
        <v>120</v>
      </c>
      <c r="L590" s="2" t="s">
        <v>962</v>
      </c>
      <c r="M590" s="2">
        <v>2587.65</v>
      </c>
      <c r="N590" s="2">
        <v>8</v>
      </c>
      <c r="O590" s="2">
        <v>0.3</v>
      </c>
      <c r="P590" s="2">
        <v>258.77</v>
      </c>
      <c r="Q590" s="8">
        <v>0.10000193225513496</v>
      </c>
    </row>
    <row r="591" spans="1:17" x14ac:dyDescent="0.25">
      <c r="A591" s="7" t="s">
        <v>1645</v>
      </c>
      <c r="B591" s="3">
        <v>44600</v>
      </c>
      <c r="C591" s="3">
        <v>44604</v>
      </c>
      <c r="D591" s="3" t="s">
        <v>14771</v>
      </c>
      <c r="E591" s="3" t="s">
        <v>14785</v>
      </c>
      <c r="F591" s="2" t="s">
        <v>1646</v>
      </c>
      <c r="G591" s="2" t="s">
        <v>16</v>
      </c>
      <c r="H591" s="2" t="s">
        <v>51</v>
      </c>
      <c r="I591" s="2" t="s">
        <v>158</v>
      </c>
      <c r="J591" s="2" t="s">
        <v>19</v>
      </c>
      <c r="K591" s="2" t="s">
        <v>120</v>
      </c>
      <c r="L591" s="2" t="s">
        <v>1647</v>
      </c>
      <c r="M591" s="2">
        <v>2092.4299999999998</v>
      </c>
      <c r="N591" s="2">
        <v>11</v>
      </c>
      <c r="O591" s="2">
        <v>0.4</v>
      </c>
      <c r="P591" s="2">
        <v>0</v>
      </c>
      <c r="Q591" s="8">
        <v>0</v>
      </c>
    </row>
    <row r="592" spans="1:17" x14ac:dyDescent="0.25">
      <c r="A592" s="7" t="s">
        <v>1648</v>
      </c>
      <c r="B592" s="3">
        <v>45069</v>
      </c>
      <c r="C592" s="3">
        <v>45076</v>
      </c>
      <c r="D592" s="3" t="s">
        <v>14773</v>
      </c>
      <c r="E592" s="3" t="s">
        <v>14783</v>
      </c>
      <c r="F592" s="2" t="s">
        <v>1649</v>
      </c>
      <c r="G592" s="2" t="s">
        <v>36</v>
      </c>
      <c r="H592" s="2" t="s">
        <v>25</v>
      </c>
      <c r="I592" s="2" t="s">
        <v>93</v>
      </c>
      <c r="J592" s="2" t="s">
        <v>37</v>
      </c>
      <c r="K592" s="2" t="s">
        <v>57</v>
      </c>
      <c r="L592" s="2" t="s">
        <v>1650</v>
      </c>
      <c r="M592" s="2">
        <v>2547.63</v>
      </c>
      <c r="N592" s="2">
        <v>9</v>
      </c>
      <c r="O592" s="2">
        <v>0.3</v>
      </c>
      <c r="P592" s="2">
        <v>254.76</v>
      </c>
      <c r="Q592" s="8">
        <v>9.9998822434968965E-2</v>
      </c>
    </row>
    <row r="593" spans="1:17" x14ac:dyDescent="0.25">
      <c r="A593" s="7" t="s">
        <v>1651</v>
      </c>
      <c r="B593" s="3">
        <v>45627</v>
      </c>
      <c r="C593" s="3">
        <v>45634</v>
      </c>
      <c r="D593" s="3" t="s">
        <v>14772</v>
      </c>
      <c r="E593" s="3" t="s">
        <v>14775</v>
      </c>
      <c r="F593" s="2" t="s">
        <v>1652</v>
      </c>
      <c r="G593" s="2" t="s">
        <v>36</v>
      </c>
      <c r="H593" s="2" t="s">
        <v>42</v>
      </c>
      <c r="I593" s="2" t="s">
        <v>85</v>
      </c>
      <c r="J593" s="2" t="s">
        <v>52</v>
      </c>
      <c r="K593" s="2" t="s">
        <v>53</v>
      </c>
      <c r="L593" s="2" t="s">
        <v>1188</v>
      </c>
      <c r="M593" s="2">
        <v>3614.43</v>
      </c>
      <c r="N593" s="2">
        <v>12</v>
      </c>
      <c r="O593" s="2">
        <v>0.2</v>
      </c>
      <c r="P593" s="2">
        <v>722.89</v>
      </c>
      <c r="Q593" s="8">
        <v>0.20000110667518808</v>
      </c>
    </row>
    <row r="594" spans="1:17" x14ac:dyDescent="0.25">
      <c r="A594" s="7" t="s">
        <v>1653</v>
      </c>
      <c r="B594" s="3">
        <v>44931</v>
      </c>
      <c r="C594" s="3">
        <v>44933</v>
      </c>
      <c r="D594" s="3" t="s">
        <v>14773</v>
      </c>
      <c r="E594" s="3" t="s">
        <v>14784</v>
      </c>
      <c r="F594" s="2" t="s">
        <v>1654</v>
      </c>
      <c r="G594" s="2" t="s">
        <v>16</v>
      </c>
      <c r="H594" s="2" t="s">
        <v>51</v>
      </c>
      <c r="I594" s="2" t="s">
        <v>93</v>
      </c>
      <c r="J594" s="2" t="s">
        <v>19</v>
      </c>
      <c r="K594" s="2" t="s">
        <v>20</v>
      </c>
      <c r="L594" s="2" t="s">
        <v>1363</v>
      </c>
      <c r="M594" s="2">
        <v>399.85</v>
      </c>
      <c r="N594" s="2">
        <v>3</v>
      </c>
      <c r="O594" s="2">
        <v>0.5</v>
      </c>
      <c r="P594" s="2">
        <v>-39.979999999999997</v>
      </c>
      <c r="Q594" s="8">
        <v>-9.9987495310741512E-2</v>
      </c>
    </row>
    <row r="595" spans="1:17" x14ac:dyDescent="0.25">
      <c r="A595" s="7" t="s">
        <v>1655</v>
      </c>
      <c r="B595" s="3">
        <v>44832</v>
      </c>
      <c r="C595" s="3">
        <v>44835</v>
      </c>
      <c r="D595" s="3" t="s">
        <v>14771</v>
      </c>
      <c r="E595" s="3" t="s">
        <v>14777</v>
      </c>
      <c r="F595" s="2" t="s">
        <v>1656</v>
      </c>
      <c r="G595" s="2" t="s">
        <v>24</v>
      </c>
      <c r="H595" s="2" t="s">
        <v>25</v>
      </c>
      <c r="I595" s="2" t="s">
        <v>93</v>
      </c>
      <c r="J595" s="2" t="s">
        <v>37</v>
      </c>
      <c r="K595" s="2" t="s">
        <v>38</v>
      </c>
      <c r="L595" s="2" t="s">
        <v>1657</v>
      </c>
      <c r="M595" s="2">
        <v>2372.35</v>
      </c>
      <c r="N595" s="2">
        <v>10</v>
      </c>
      <c r="O595" s="2">
        <v>0.3</v>
      </c>
      <c r="P595" s="2">
        <v>237.23</v>
      </c>
      <c r="Q595" s="8">
        <v>9.9997892385187678E-2</v>
      </c>
    </row>
    <row r="596" spans="1:17" x14ac:dyDescent="0.25">
      <c r="A596" s="7" t="s">
        <v>1658</v>
      </c>
      <c r="B596" s="3">
        <v>45086</v>
      </c>
      <c r="C596" s="3">
        <v>45093</v>
      </c>
      <c r="D596" s="3" t="s">
        <v>14773</v>
      </c>
      <c r="E596" s="3" t="s">
        <v>14774</v>
      </c>
      <c r="F596" s="2" t="s">
        <v>1659</v>
      </c>
      <c r="G596" s="2" t="s">
        <v>24</v>
      </c>
      <c r="H596" s="2" t="s">
        <v>17</v>
      </c>
      <c r="I596" s="2" t="s">
        <v>31</v>
      </c>
      <c r="J596" s="2" t="s">
        <v>52</v>
      </c>
      <c r="K596" s="2" t="s">
        <v>62</v>
      </c>
      <c r="L596" s="2" t="s">
        <v>1660</v>
      </c>
      <c r="M596" s="2">
        <v>1287.1600000000001</v>
      </c>
      <c r="N596" s="2">
        <v>4</v>
      </c>
      <c r="O596" s="2">
        <v>0</v>
      </c>
      <c r="P596" s="2">
        <v>514.86</v>
      </c>
      <c r="Q596" s="8">
        <v>0.39999689238323127</v>
      </c>
    </row>
    <row r="597" spans="1:17" x14ac:dyDescent="0.25">
      <c r="A597" s="7" t="s">
        <v>1661</v>
      </c>
      <c r="B597" s="3">
        <v>45569</v>
      </c>
      <c r="C597" s="3">
        <v>45576</v>
      </c>
      <c r="D597" s="3" t="s">
        <v>14772</v>
      </c>
      <c r="E597" s="3" t="s">
        <v>14782</v>
      </c>
      <c r="F597" s="2" t="s">
        <v>1662</v>
      </c>
      <c r="G597" s="2" t="s">
        <v>36</v>
      </c>
      <c r="H597" s="2" t="s">
        <v>17</v>
      </c>
      <c r="I597" s="2" t="s">
        <v>26</v>
      </c>
      <c r="J597" s="2" t="s">
        <v>37</v>
      </c>
      <c r="K597" s="2" t="s">
        <v>57</v>
      </c>
      <c r="L597" s="2" t="s">
        <v>1650</v>
      </c>
      <c r="M597" s="2">
        <v>2946.24</v>
      </c>
      <c r="N597" s="2">
        <v>10</v>
      </c>
      <c r="O597" s="2">
        <v>0.1</v>
      </c>
      <c r="P597" s="2">
        <v>883.87</v>
      </c>
      <c r="Q597" s="8">
        <v>0.29999932116867606</v>
      </c>
    </row>
    <row r="598" spans="1:17" x14ac:dyDescent="0.25">
      <c r="A598" s="7" t="s">
        <v>1663</v>
      </c>
      <c r="B598" s="3">
        <v>45012</v>
      </c>
      <c r="C598" s="3">
        <v>45019</v>
      </c>
      <c r="D598" s="3" t="s">
        <v>14773</v>
      </c>
      <c r="E598" s="3" t="s">
        <v>14779</v>
      </c>
      <c r="F598" s="2" t="s">
        <v>1664</v>
      </c>
      <c r="G598" s="2" t="s">
        <v>36</v>
      </c>
      <c r="H598" s="2" t="s">
        <v>42</v>
      </c>
      <c r="I598" s="2" t="s">
        <v>110</v>
      </c>
      <c r="J598" s="2" t="s">
        <v>19</v>
      </c>
      <c r="K598" s="2" t="s">
        <v>189</v>
      </c>
      <c r="L598" s="2" t="s">
        <v>1665</v>
      </c>
      <c r="M598" s="2">
        <v>1850.58</v>
      </c>
      <c r="N598" s="2">
        <v>13</v>
      </c>
      <c r="O598" s="2">
        <v>0.4</v>
      </c>
      <c r="P598" s="2">
        <v>0</v>
      </c>
      <c r="Q598" s="8">
        <v>0</v>
      </c>
    </row>
    <row r="599" spans="1:17" x14ac:dyDescent="0.25">
      <c r="A599" s="7" t="s">
        <v>1666</v>
      </c>
      <c r="B599" s="3">
        <v>45403</v>
      </c>
      <c r="C599" s="3">
        <v>45406</v>
      </c>
      <c r="D599" s="3" t="s">
        <v>14772</v>
      </c>
      <c r="E599" s="3" t="s">
        <v>14778</v>
      </c>
      <c r="F599" s="2" t="s">
        <v>1667</v>
      </c>
      <c r="G599" s="2" t="s">
        <v>16</v>
      </c>
      <c r="H599" s="2" t="s">
        <v>51</v>
      </c>
      <c r="I599" s="2" t="s">
        <v>93</v>
      </c>
      <c r="J599" s="2" t="s">
        <v>37</v>
      </c>
      <c r="K599" s="2" t="s">
        <v>124</v>
      </c>
      <c r="L599" s="2" t="s">
        <v>1668</v>
      </c>
      <c r="M599" s="2">
        <v>3859.01</v>
      </c>
      <c r="N599" s="2">
        <v>9</v>
      </c>
      <c r="O599" s="2">
        <v>0.1</v>
      </c>
      <c r="P599" s="2">
        <v>1157.7</v>
      </c>
      <c r="Q599" s="8">
        <v>0.29999922259854211</v>
      </c>
    </row>
    <row r="600" spans="1:17" x14ac:dyDescent="0.25">
      <c r="A600" s="7" t="s">
        <v>1669</v>
      </c>
      <c r="B600" s="3">
        <v>45472</v>
      </c>
      <c r="C600" s="3">
        <v>45475</v>
      </c>
      <c r="D600" s="3" t="s">
        <v>14772</v>
      </c>
      <c r="E600" s="3" t="s">
        <v>14774</v>
      </c>
      <c r="F600" s="2" t="s">
        <v>1670</v>
      </c>
      <c r="G600" s="2" t="s">
        <v>24</v>
      </c>
      <c r="H600" s="2" t="s">
        <v>51</v>
      </c>
      <c r="I600" s="2" t="s">
        <v>93</v>
      </c>
      <c r="J600" s="2" t="s">
        <v>19</v>
      </c>
      <c r="K600" s="2" t="s">
        <v>27</v>
      </c>
      <c r="L600" s="2" t="s">
        <v>1671</v>
      </c>
      <c r="M600" s="2">
        <v>5913.87</v>
      </c>
      <c r="N600" s="2">
        <v>14</v>
      </c>
      <c r="O600" s="2">
        <v>0.1</v>
      </c>
      <c r="P600" s="2">
        <v>1774.16</v>
      </c>
      <c r="Q600" s="8">
        <v>0.29999983090598881</v>
      </c>
    </row>
    <row r="601" spans="1:17" x14ac:dyDescent="0.25">
      <c r="A601" s="7" t="s">
        <v>1672</v>
      </c>
      <c r="B601" s="3">
        <v>44669</v>
      </c>
      <c r="C601" s="3">
        <v>44674</v>
      </c>
      <c r="D601" s="3" t="s">
        <v>14771</v>
      </c>
      <c r="E601" s="3" t="s">
        <v>14778</v>
      </c>
      <c r="F601" s="2" t="s">
        <v>1673</v>
      </c>
      <c r="G601" s="2" t="s">
        <v>24</v>
      </c>
      <c r="H601" s="2" t="s">
        <v>51</v>
      </c>
      <c r="I601" s="2" t="s">
        <v>93</v>
      </c>
      <c r="J601" s="2" t="s">
        <v>19</v>
      </c>
      <c r="K601" s="2" t="s">
        <v>189</v>
      </c>
      <c r="L601" s="2" t="s">
        <v>1104</v>
      </c>
      <c r="M601" s="2">
        <v>843.39</v>
      </c>
      <c r="N601" s="2">
        <v>14</v>
      </c>
      <c r="O601" s="2">
        <v>0.1</v>
      </c>
      <c r="P601" s="2">
        <v>253.02</v>
      </c>
      <c r="Q601" s="8">
        <v>0.30000355707324017</v>
      </c>
    </row>
    <row r="602" spans="1:17" x14ac:dyDescent="0.25">
      <c r="A602" s="7" t="s">
        <v>1674</v>
      </c>
      <c r="B602" s="3">
        <v>45046</v>
      </c>
      <c r="C602" s="3">
        <v>45049</v>
      </c>
      <c r="D602" s="3" t="s">
        <v>14773</v>
      </c>
      <c r="E602" s="3" t="s">
        <v>14778</v>
      </c>
      <c r="F602" s="2" t="s">
        <v>1675</v>
      </c>
      <c r="G602" s="2" t="s">
        <v>24</v>
      </c>
      <c r="H602" s="2" t="s">
        <v>51</v>
      </c>
      <c r="I602" s="2" t="s">
        <v>61</v>
      </c>
      <c r="J602" s="2" t="s">
        <v>37</v>
      </c>
      <c r="K602" s="2" t="s">
        <v>57</v>
      </c>
      <c r="L602" s="2" t="s">
        <v>503</v>
      </c>
      <c r="M602" s="2">
        <v>3078.08</v>
      </c>
      <c r="N602" s="2">
        <v>12</v>
      </c>
      <c r="O602" s="2">
        <v>0.1</v>
      </c>
      <c r="P602" s="2">
        <v>923.42</v>
      </c>
      <c r="Q602" s="8">
        <v>0.29999870048861627</v>
      </c>
    </row>
    <row r="603" spans="1:17" x14ac:dyDescent="0.25">
      <c r="A603" s="7" t="s">
        <v>1676</v>
      </c>
      <c r="B603" s="3">
        <v>45609</v>
      </c>
      <c r="C603" s="3">
        <v>45616</v>
      </c>
      <c r="D603" s="3" t="s">
        <v>14772</v>
      </c>
      <c r="E603" s="3" t="s">
        <v>14781</v>
      </c>
      <c r="F603" s="2" t="s">
        <v>1677</v>
      </c>
      <c r="G603" s="2" t="s">
        <v>24</v>
      </c>
      <c r="H603" s="2" t="s">
        <v>42</v>
      </c>
      <c r="I603" s="2" t="s">
        <v>93</v>
      </c>
      <c r="J603" s="2" t="s">
        <v>19</v>
      </c>
      <c r="K603" s="2" t="s">
        <v>32</v>
      </c>
      <c r="L603" s="2" t="s">
        <v>1678</v>
      </c>
      <c r="M603" s="2">
        <v>3070.49</v>
      </c>
      <c r="N603" s="2">
        <v>9</v>
      </c>
      <c r="O603" s="2">
        <v>0.5</v>
      </c>
      <c r="P603" s="2">
        <v>-307.05</v>
      </c>
      <c r="Q603" s="8">
        <v>-0.10000032568091739</v>
      </c>
    </row>
    <row r="604" spans="1:17" x14ac:dyDescent="0.25">
      <c r="A604" s="7" t="s">
        <v>1679</v>
      </c>
      <c r="B604" s="3">
        <v>45386</v>
      </c>
      <c r="C604" s="3">
        <v>45388</v>
      </c>
      <c r="D604" s="3" t="s">
        <v>14772</v>
      </c>
      <c r="E604" s="3" t="s">
        <v>14778</v>
      </c>
      <c r="F604" s="2" t="s">
        <v>1680</v>
      </c>
      <c r="G604" s="2" t="s">
        <v>24</v>
      </c>
      <c r="H604" s="2" t="s">
        <v>42</v>
      </c>
      <c r="I604" s="2" t="s">
        <v>110</v>
      </c>
      <c r="J604" s="2" t="s">
        <v>19</v>
      </c>
      <c r="K604" s="2" t="s">
        <v>120</v>
      </c>
      <c r="L604" s="2" t="s">
        <v>409</v>
      </c>
      <c r="M604" s="2">
        <v>466.3</v>
      </c>
      <c r="N604" s="2">
        <v>10</v>
      </c>
      <c r="O604" s="2">
        <v>0.2</v>
      </c>
      <c r="P604" s="2">
        <v>93.26</v>
      </c>
      <c r="Q604" s="8">
        <v>0.2</v>
      </c>
    </row>
    <row r="605" spans="1:17" x14ac:dyDescent="0.25">
      <c r="A605" s="7" t="s">
        <v>1681</v>
      </c>
      <c r="B605" s="3">
        <v>44825</v>
      </c>
      <c r="C605" s="3">
        <v>44828</v>
      </c>
      <c r="D605" s="3" t="s">
        <v>14771</v>
      </c>
      <c r="E605" s="3" t="s">
        <v>14777</v>
      </c>
      <c r="F605" s="2" t="s">
        <v>1682</v>
      </c>
      <c r="G605" s="2" t="s">
        <v>24</v>
      </c>
      <c r="H605" s="2" t="s">
        <v>42</v>
      </c>
      <c r="I605" s="2" t="s">
        <v>31</v>
      </c>
      <c r="J605" s="2" t="s">
        <v>19</v>
      </c>
      <c r="K605" s="2" t="s">
        <v>120</v>
      </c>
      <c r="L605" s="2" t="s">
        <v>757</v>
      </c>
      <c r="M605" s="2">
        <v>602.87</v>
      </c>
      <c r="N605" s="2">
        <v>3</v>
      </c>
      <c r="O605" s="2">
        <v>0.4</v>
      </c>
      <c r="P605" s="2">
        <v>0</v>
      </c>
      <c r="Q605" s="8">
        <v>0</v>
      </c>
    </row>
    <row r="606" spans="1:17" x14ac:dyDescent="0.25">
      <c r="A606" s="7" t="s">
        <v>1683</v>
      </c>
      <c r="B606" s="3">
        <v>45257</v>
      </c>
      <c r="C606" s="3">
        <v>45260</v>
      </c>
      <c r="D606" s="3" t="s">
        <v>14773</v>
      </c>
      <c r="E606" s="3" t="s">
        <v>14781</v>
      </c>
      <c r="F606" s="2" t="s">
        <v>1684</v>
      </c>
      <c r="G606" s="2" t="s">
        <v>36</v>
      </c>
      <c r="H606" s="2" t="s">
        <v>17</v>
      </c>
      <c r="I606" s="2" t="s">
        <v>70</v>
      </c>
      <c r="J606" s="2" t="s">
        <v>19</v>
      </c>
      <c r="K606" s="2" t="s">
        <v>27</v>
      </c>
      <c r="L606" s="2" t="s">
        <v>1685</v>
      </c>
      <c r="M606" s="2">
        <v>868.25</v>
      </c>
      <c r="N606" s="2">
        <v>13</v>
      </c>
      <c r="O606" s="2">
        <v>0.1</v>
      </c>
      <c r="P606" s="2">
        <v>260.48</v>
      </c>
      <c r="Q606" s="8">
        <v>0.30000575871004898</v>
      </c>
    </row>
    <row r="607" spans="1:17" x14ac:dyDescent="0.25">
      <c r="A607" s="7" t="s">
        <v>1686</v>
      </c>
      <c r="B607" s="3">
        <v>44765</v>
      </c>
      <c r="C607" s="3">
        <v>44768</v>
      </c>
      <c r="D607" s="3" t="s">
        <v>14771</v>
      </c>
      <c r="E607" s="3" t="s">
        <v>14780</v>
      </c>
      <c r="F607" s="2" t="s">
        <v>1687</v>
      </c>
      <c r="G607" s="2" t="s">
        <v>36</v>
      </c>
      <c r="H607" s="2" t="s">
        <v>51</v>
      </c>
      <c r="I607" s="2" t="s">
        <v>26</v>
      </c>
      <c r="J607" s="2" t="s">
        <v>37</v>
      </c>
      <c r="K607" s="2" t="s">
        <v>124</v>
      </c>
      <c r="L607" s="2" t="s">
        <v>255</v>
      </c>
      <c r="M607" s="2">
        <v>1932.09</v>
      </c>
      <c r="N607" s="2">
        <v>4</v>
      </c>
      <c r="O607" s="2">
        <v>0.2</v>
      </c>
      <c r="P607" s="2">
        <v>386.42</v>
      </c>
      <c r="Q607" s="8">
        <v>0.20000103514846618</v>
      </c>
    </row>
    <row r="608" spans="1:17" x14ac:dyDescent="0.25">
      <c r="A608" s="7" t="s">
        <v>1688</v>
      </c>
      <c r="B608" s="3">
        <v>44849</v>
      </c>
      <c r="C608" s="3">
        <v>44852</v>
      </c>
      <c r="D608" s="3" t="s">
        <v>14771</v>
      </c>
      <c r="E608" s="3" t="s">
        <v>14782</v>
      </c>
      <c r="F608" s="2" t="s">
        <v>1689</v>
      </c>
      <c r="G608" s="2" t="s">
        <v>16</v>
      </c>
      <c r="H608" s="2" t="s">
        <v>42</v>
      </c>
      <c r="I608" s="2" t="s">
        <v>61</v>
      </c>
      <c r="J608" s="2" t="s">
        <v>52</v>
      </c>
      <c r="K608" s="2" t="s">
        <v>53</v>
      </c>
      <c r="L608" s="2" t="s">
        <v>1555</v>
      </c>
      <c r="M608" s="2">
        <v>3727.35</v>
      </c>
      <c r="N608" s="2">
        <v>13</v>
      </c>
      <c r="O608" s="2">
        <v>0.2</v>
      </c>
      <c r="P608" s="2">
        <v>745.47</v>
      </c>
      <c r="Q608" s="8">
        <v>0.2</v>
      </c>
    </row>
    <row r="609" spans="1:17" x14ac:dyDescent="0.25">
      <c r="A609" s="7" t="s">
        <v>1690</v>
      </c>
      <c r="B609" s="3">
        <v>45271</v>
      </c>
      <c r="C609" s="3">
        <v>45277</v>
      </c>
      <c r="D609" s="3" t="s">
        <v>14773</v>
      </c>
      <c r="E609" s="3" t="s">
        <v>14775</v>
      </c>
      <c r="F609" s="2" t="s">
        <v>1691</v>
      </c>
      <c r="G609" s="2" t="s">
        <v>24</v>
      </c>
      <c r="H609" s="2" t="s">
        <v>17</v>
      </c>
      <c r="I609" s="2" t="s">
        <v>110</v>
      </c>
      <c r="J609" s="2" t="s">
        <v>52</v>
      </c>
      <c r="K609" s="2" t="s">
        <v>62</v>
      </c>
      <c r="L609" s="2" t="s">
        <v>1692</v>
      </c>
      <c r="M609" s="2">
        <v>7057.17</v>
      </c>
      <c r="N609" s="2">
        <v>15</v>
      </c>
      <c r="O609" s="2">
        <v>0.4</v>
      </c>
      <c r="P609" s="2">
        <v>0</v>
      </c>
      <c r="Q609" s="8">
        <v>0</v>
      </c>
    </row>
    <row r="610" spans="1:17" x14ac:dyDescent="0.25">
      <c r="A610" s="7" t="s">
        <v>1693</v>
      </c>
      <c r="B610" s="3">
        <v>44716</v>
      </c>
      <c r="C610" s="3">
        <v>44720</v>
      </c>
      <c r="D610" s="3" t="s">
        <v>14771</v>
      </c>
      <c r="E610" s="3" t="s">
        <v>14774</v>
      </c>
      <c r="F610" s="2" t="s">
        <v>1694</v>
      </c>
      <c r="G610" s="2" t="s">
        <v>24</v>
      </c>
      <c r="H610" s="2" t="s">
        <v>51</v>
      </c>
      <c r="I610" s="2" t="s">
        <v>31</v>
      </c>
      <c r="J610" s="2" t="s">
        <v>52</v>
      </c>
      <c r="K610" s="2" t="s">
        <v>66</v>
      </c>
      <c r="L610" s="2" t="s">
        <v>1695</v>
      </c>
      <c r="M610" s="2">
        <v>2132.98</v>
      </c>
      <c r="N610" s="2">
        <v>11</v>
      </c>
      <c r="O610" s="2">
        <v>0.2</v>
      </c>
      <c r="P610" s="2">
        <v>426.6</v>
      </c>
      <c r="Q610" s="8">
        <v>0.20000187531059832</v>
      </c>
    </row>
    <row r="611" spans="1:17" x14ac:dyDescent="0.25">
      <c r="A611" s="7" t="s">
        <v>1696</v>
      </c>
      <c r="B611" s="3">
        <v>45311</v>
      </c>
      <c r="C611" s="3">
        <v>45313</v>
      </c>
      <c r="D611" s="3" t="s">
        <v>14772</v>
      </c>
      <c r="E611" s="3" t="s">
        <v>14784</v>
      </c>
      <c r="F611" s="2" t="s">
        <v>1697</v>
      </c>
      <c r="G611" s="2" t="s">
        <v>16</v>
      </c>
      <c r="H611" s="2" t="s">
        <v>25</v>
      </c>
      <c r="I611" s="2" t="s">
        <v>31</v>
      </c>
      <c r="J611" s="2" t="s">
        <v>37</v>
      </c>
      <c r="K611" s="2" t="s">
        <v>57</v>
      </c>
      <c r="L611" s="2" t="s">
        <v>1698</v>
      </c>
      <c r="M611" s="2">
        <v>3412.6</v>
      </c>
      <c r="N611" s="2">
        <v>13</v>
      </c>
      <c r="O611" s="2">
        <v>0.3</v>
      </c>
      <c r="P611" s="2">
        <v>341.26</v>
      </c>
      <c r="Q611" s="8">
        <v>0.1</v>
      </c>
    </row>
    <row r="612" spans="1:17" x14ac:dyDescent="0.25">
      <c r="A612" s="7" t="s">
        <v>1699</v>
      </c>
      <c r="B612" s="3">
        <v>44586</v>
      </c>
      <c r="C612" s="3">
        <v>44590</v>
      </c>
      <c r="D612" s="3" t="s">
        <v>14771</v>
      </c>
      <c r="E612" s="3" t="s">
        <v>14784</v>
      </c>
      <c r="F612" s="2" t="s">
        <v>1700</v>
      </c>
      <c r="G612" s="2" t="s">
        <v>16</v>
      </c>
      <c r="H612" s="2" t="s">
        <v>42</v>
      </c>
      <c r="I612" s="2" t="s">
        <v>110</v>
      </c>
      <c r="J612" s="2" t="s">
        <v>19</v>
      </c>
      <c r="K612" s="2" t="s">
        <v>32</v>
      </c>
      <c r="L612" s="2" t="s">
        <v>412</v>
      </c>
      <c r="M612" s="2">
        <v>313.95999999999998</v>
      </c>
      <c r="N612" s="2">
        <v>2</v>
      </c>
      <c r="O612" s="2">
        <v>0.2</v>
      </c>
      <c r="P612" s="2">
        <v>62.79</v>
      </c>
      <c r="Q612" s="8">
        <v>0.19999362976175311</v>
      </c>
    </row>
    <row r="613" spans="1:17" x14ac:dyDescent="0.25">
      <c r="A613" s="7" t="s">
        <v>1701</v>
      </c>
      <c r="B613" s="3">
        <v>45489</v>
      </c>
      <c r="C613" s="3">
        <v>45492</v>
      </c>
      <c r="D613" s="3" t="s">
        <v>14772</v>
      </c>
      <c r="E613" s="3" t="s">
        <v>14780</v>
      </c>
      <c r="F613" s="2" t="s">
        <v>1702</v>
      </c>
      <c r="G613" s="2" t="s">
        <v>24</v>
      </c>
      <c r="H613" s="2" t="s">
        <v>25</v>
      </c>
      <c r="I613" s="2" t="s">
        <v>61</v>
      </c>
      <c r="J613" s="2" t="s">
        <v>19</v>
      </c>
      <c r="K613" s="2" t="s">
        <v>20</v>
      </c>
      <c r="L613" s="2" t="s">
        <v>1703</v>
      </c>
      <c r="M613" s="2">
        <v>4866.53</v>
      </c>
      <c r="N613" s="2">
        <v>11</v>
      </c>
      <c r="O613" s="2">
        <v>0.4</v>
      </c>
      <c r="P613" s="2">
        <v>0</v>
      </c>
      <c r="Q613" s="8">
        <v>0</v>
      </c>
    </row>
    <row r="614" spans="1:17" x14ac:dyDescent="0.25">
      <c r="A614" s="7" t="s">
        <v>1704</v>
      </c>
      <c r="B614" s="3">
        <v>44725</v>
      </c>
      <c r="C614" s="3">
        <v>44728</v>
      </c>
      <c r="D614" s="3" t="s">
        <v>14771</v>
      </c>
      <c r="E614" s="3" t="s">
        <v>14774</v>
      </c>
      <c r="F614" s="2" t="s">
        <v>1705</v>
      </c>
      <c r="G614" s="2" t="s">
        <v>24</v>
      </c>
      <c r="H614" s="2" t="s">
        <v>17</v>
      </c>
      <c r="I614" s="2" t="s">
        <v>70</v>
      </c>
      <c r="J614" s="2" t="s">
        <v>52</v>
      </c>
      <c r="K614" s="2" t="s">
        <v>62</v>
      </c>
      <c r="L614" s="2" t="s">
        <v>1706</v>
      </c>
      <c r="M614" s="2">
        <v>580.41999999999996</v>
      </c>
      <c r="N614" s="2">
        <v>7</v>
      </c>
      <c r="O614" s="2">
        <v>0.4</v>
      </c>
      <c r="P614" s="2">
        <v>0</v>
      </c>
      <c r="Q614" s="8">
        <v>0</v>
      </c>
    </row>
    <row r="615" spans="1:17" x14ac:dyDescent="0.25">
      <c r="A615" s="7" t="s">
        <v>1707</v>
      </c>
      <c r="B615" s="3">
        <v>44793</v>
      </c>
      <c r="C615" s="3">
        <v>44797</v>
      </c>
      <c r="D615" s="3" t="s">
        <v>14771</v>
      </c>
      <c r="E615" s="3" t="s">
        <v>14776</v>
      </c>
      <c r="F615" s="2" t="s">
        <v>1708</v>
      </c>
      <c r="G615" s="2" t="s">
        <v>16</v>
      </c>
      <c r="H615" s="2" t="s">
        <v>51</v>
      </c>
      <c r="I615" s="2" t="s">
        <v>43</v>
      </c>
      <c r="J615" s="2" t="s">
        <v>37</v>
      </c>
      <c r="K615" s="2" t="s">
        <v>38</v>
      </c>
      <c r="L615" s="2" t="s">
        <v>223</v>
      </c>
      <c r="M615" s="2">
        <v>235.63</v>
      </c>
      <c r="N615" s="2">
        <v>8</v>
      </c>
      <c r="O615" s="2">
        <v>0.2</v>
      </c>
      <c r="P615" s="2">
        <v>47.13</v>
      </c>
      <c r="Q615" s="8">
        <v>0.20001697576709249</v>
      </c>
    </row>
    <row r="616" spans="1:17" x14ac:dyDescent="0.25">
      <c r="A616" s="7" t="s">
        <v>1709</v>
      </c>
      <c r="B616" s="3">
        <v>45597</v>
      </c>
      <c r="C616" s="3">
        <v>45604</v>
      </c>
      <c r="D616" s="3" t="s">
        <v>14772</v>
      </c>
      <c r="E616" s="3" t="s">
        <v>14781</v>
      </c>
      <c r="F616" s="2" t="s">
        <v>1710</v>
      </c>
      <c r="G616" s="2" t="s">
        <v>24</v>
      </c>
      <c r="H616" s="2" t="s">
        <v>51</v>
      </c>
      <c r="I616" s="2" t="s">
        <v>61</v>
      </c>
      <c r="J616" s="2" t="s">
        <v>52</v>
      </c>
      <c r="K616" s="2" t="s">
        <v>89</v>
      </c>
      <c r="L616" s="2" t="s">
        <v>1202</v>
      </c>
      <c r="M616" s="2">
        <v>802.93</v>
      </c>
      <c r="N616" s="2">
        <v>11</v>
      </c>
      <c r="O616" s="2">
        <v>0.3</v>
      </c>
      <c r="P616" s="2">
        <v>80.290000000000006</v>
      </c>
      <c r="Q616" s="8">
        <v>9.9996263684256431E-2</v>
      </c>
    </row>
    <row r="617" spans="1:17" x14ac:dyDescent="0.25">
      <c r="A617" s="7" t="s">
        <v>1711</v>
      </c>
      <c r="B617" s="3">
        <v>45094</v>
      </c>
      <c r="C617" s="3">
        <v>45101</v>
      </c>
      <c r="D617" s="3" t="s">
        <v>14773</v>
      </c>
      <c r="E617" s="3" t="s">
        <v>14774</v>
      </c>
      <c r="F617" s="2" t="s">
        <v>1712</v>
      </c>
      <c r="G617" s="2" t="s">
        <v>36</v>
      </c>
      <c r="H617" s="2" t="s">
        <v>51</v>
      </c>
      <c r="I617" s="2" t="s">
        <v>61</v>
      </c>
      <c r="J617" s="2" t="s">
        <v>52</v>
      </c>
      <c r="K617" s="2" t="s">
        <v>62</v>
      </c>
      <c r="L617" s="2" t="s">
        <v>1713</v>
      </c>
      <c r="M617" s="2">
        <v>1951.45</v>
      </c>
      <c r="N617" s="2">
        <v>8</v>
      </c>
      <c r="O617" s="2">
        <v>0.4</v>
      </c>
      <c r="P617" s="2">
        <v>0</v>
      </c>
      <c r="Q617" s="8">
        <v>0</v>
      </c>
    </row>
    <row r="618" spans="1:17" x14ac:dyDescent="0.25">
      <c r="A618" s="7" t="s">
        <v>1714</v>
      </c>
      <c r="B618" s="3">
        <v>45589</v>
      </c>
      <c r="C618" s="3">
        <v>45592</v>
      </c>
      <c r="D618" s="3" t="s">
        <v>14772</v>
      </c>
      <c r="E618" s="3" t="s">
        <v>14782</v>
      </c>
      <c r="F618" s="2" t="s">
        <v>1715</v>
      </c>
      <c r="G618" s="2" t="s">
        <v>16</v>
      </c>
      <c r="H618" s="2" t="s">
        <v>17</v>
      </c>
      <c r="I618" s="2" t="s">
        <v>31</v>
      </c>
      <c r="J618" s="2" t="s">
        <v>19</v>
      </c>
      <c r="K618" s="2" t="s">
        <v>27</v>
      </c>
      <c r="L618" s="2" t="s">
        <v>1716</v>
      </c>
      <c r="M618" s="2">
        <v>1844.9</v>
      </c>
      <c r="N618" s="2">
        <v>7</v>
      </c>
      <c r="O618" s="2">
        <v>0</v>
      </c>
      <c r="P618" s="2">
        <v>737.96</v>
      </c>
      <c r="Q618" s="8">
        <v>0.4</v>
      </c>
    </row>
    <row r="619" spans="1:17" x14ac:dyDescent="0.25">
      <c r="A619" s="7" t="s">
        <v>1717</v>
      </c>
      <c r="B619" s="3">
        <v>44996</v>
      </c>
      <c r="C619" s="3">
        <v>45001</v>
      </c>
      <c r="D619" s="3" t="s">
        <v>14773</v>
      </c>
      <c r="E619" s="3" t="s">
        <v>14779</v>
      </c>
      <c r="F619" s="2" t="s">
        <v>1718</v>
      </c>
      <c r="G619" s="2" t="s">
        <v>16</v>
      </c>
      <c r="H619" s="2" t="s">
        <v>51</v>
      </c>
      <c r="I619" s="2" t="s">
        <v>85</v>
      </c>
      <c r="J619" s="2" t="s">
        <v>52</v>
      </c>
      <c r="K619" s="2" t="s">
        <v>89</v>
      </c>
      <c r="L619" s="2" t="s">
        <v>871</v>
      </c>
      <c r="M619" s="2">
        <v>445.45</v>
      </c>
      <c r="N619" s="2">
        <v>7</v>
      </c>
      <c r="O619" s="2">
        <v>0.5</v>
      </c>
      <c r="P619" s="2">
        <v>-44.54</v>
      </c>
      <c r="Q619" s="8">
        <v>-9.9988775395667306E-2</v>
      </c>
    </row>
    <row r="620" spans="1:17" x14ac:dyDescent="0.25">
      <c r="A620" s="7" t="s">
        <v>1719</v>
      </c>
      <c r="B620" s="3">
        <v>45482</v>
      </c>
      <c r="C620" s="3">
        <v>45488</v>
      </c>
      <c r="D620" s="3" t="s">
        <v>14772</v>
      </c>
      <c r="E620" s="3" t="s">
        <v>14780</v>
      </c>
      <c r="F620" s="2" t="s">
        <v>1720</v>
      </c>
      <c r="G620" s="2" t="s">
        <v>36</v>
      </c>
      <c r="H620" s="2" t="s">
        <v>42</v>
      </c>
      <c r="I620" s="2" t="s">
        <v>31</v>
      </c>
      <c r="J620" s="2" t="s">
        <v>52</v>
      </c>
      <c r="K620" s="2" t="s">
        <v>62</v>
      </c>
      <c r="L620" s="2" t="s">
        <v>1347</v>
      </c>
      <c r="M620" s="2">
        <v>496.54</v>
      </c>
      <c r="N620" s="2">
        <v>12</v>
      </c>
      <c r="O620" s="2">
        <v>0.5</v>
      </c>
      <c r="P620" s="2">
        <v>-49.65</v>
      </c>
      <c r="Q620" s="8">
        <v>-9.9991944254239323E-2</v>
      </c>
    </row>
    <row r="621" spans="1:17" x14ac:dyDescent="0.25">
      <c r="A621" s="7" t="s">
        <v>1721</v>
      </c>
      <c r="B621" s="3">
        <v>45520</v>
      </c>
      <c r="C621" s="3">
        <v>45526</v>
      </c>
      <c r="D621" s="3" t="s">
        <v>14772</v>
      </c>
      <c r="E621" s="3" t="s">
        <v>14776</v>
      </c>
      <c r="F621" s="2" t="s">
        <v>1722</v>
      </c>
      <c r="G621" s="2" t="s">
        <v>36</v>
      </c>
      <c r="H621" s="2" t="s">
        <v>17</v>
      </c>
      <c r="I621" s="2" t="s">
        <v>93</v>
      </c>
      <c r="J621" s="2" t="s">
        <v>52</v>
      </c>
      <c r="K621" s="2" t="s">
        <v>53</v>
      </c>
      <c r="L621" s="2" t="s">
        <v>1109</v>
      </c>
      <c r="M621" s="2">
        <v>4417.91</v>
      </c>
      <c r="N621" s="2">
        <v>10</v>
      </c>
      <c r="O621" s="2">
        <v>0.3</v>
      </c>
      <c r="P621" s="2">
        <v>441.79</v>
      </c>
      <c r="Q621" s="8">
        <v>9.9999773648625709E-2</v>
      </c>
    </row>
    <row r="622" spans="1:17" x14ac:dyDescent="0.25">
      <c r="A622" s="7" t="s">
        <v>1723</v>
      </c>
      <c r="B622" s="3">
        <v>45529</v>
      </c>
      <c r="C622" s="3">
        <v>45535</v>
      </c>
      <c r="D622" s="3" t="s">
        <v>14772</v>
      </c>
      <c r="E622" s="3" t="s">
        <v>14776</v>
      </c>
      <c r="F622" s="2" t="s">
        <v>1724</v>
      </c>
      <c r="G622" s="2" t="s">
        <v>36</v>
      </c>
      <c r="H622" s="2" t="s">
        <v>51</v>
      </c>
      <c r="I622" s="2" t="s">
        <v>31</v>
      </c>
      <c r="J622" s="2" t="s">
        <v>37</v>
      </c>
      <c r="K622" s="2" t="s">
        <v>57</v>
      </c>
      <c r="L622" s="2" t="s">
        <v>1725</v>
      </c>
      <c r="M622" s="2">
        <v>204.76</v>
      </c>
      <c r="N622" s="2">
        <v>4</v>
      </c>
      <c r="O622" s="2">
        <v>0.4</v>
      </c>
      <c r="P622" s="2">
        <v>0</v>
      </c>
      <c r="Q622" s="8">
        <v>0</v>
      </c>
    </row>
    <row r="623" spans="1:17" x14ac:dyDescent="0.25">
      <c r="A623" s="7" t="s">
        <v>1726</v>
      </c>
      <c r="B623" s="3">
        <v>44666</v>
      </c>
      <c r="C623" s="3">
        <v>44669</v>
      </c>
      <c r="D623" s="3" t="s">
        <v>14771</v>
      </c>
      <c r="E623" s="3" t="s">
        <v>14778</v>
      </c>
      <c r="F623" s="2" t="s">
        <v>1727</v>
      </c>
      <c r="G623" s="2" t="s">
        <v>16</v>
      </c>
      <c r="H623" s="2" t="s">
        <v>51</v>
      </c>
      <c r="I623" s="2" t="s">
        <v>18</v>
      </c>
      <c r="J623" s="2" t="s">
        <v>37</v>
      </c>
      <c r="K623" s="2" t="s">
        <v>124</v>
      </c>
      <c r="L623" s="2" t="s">
        <v>140</v>
      </c>
      <c r="M623" s="2">
        <v>904.64</v>
      </c>
      <c r="N623" s="2">
        <v>13</v>
      </c>
      <c r="O623" s="2">
        <v>0.3</v>
      </c>
      <c r="P623" s="2">
        <v>90.46</v>
      </c>
      <c r="Q623" s="8">
        <v>9.9995578351609479E-2</v>
      </c>
    </row>
    <row r="624" spans="1:17" x14ac:dyDescent="0.25">
      <c r="A624" s="7" t="s">
        <v>1728</v>
      </c>
      <c r="B624" s="3">
        <v>45517</v>
      </c>
      <c r="C624" s="3">
        <v>45521</v>
      </c>
      <c r="D624" s="3" t="s">
        <v>14772</v>
      </c>
      <c r="E624" s="3" t="s">
        <v>14776</v>
      </c>
      <c r="F624" s="2" t="s">
        <v>1729</v>
      </c>
      <c r="G624" s="2" t="s">
        <v>36</v>
      </c>
      <c r="H624" s="2" t="s">
        <v>51</v>
      </c>
      <c r="I624" s="2" t="s">
        <v>70</v>
      </c>
      <c r="J624" s="2" t="s">
        <v>19</v>
      </c>
      <c r="K624" s="2" t="s">
        <v>20</v>
      </c>
      <c r="L624" s="2" t="s">
        <v>71</v>
      </c>
      <c r="M624" s="2">
        <v>475.25</v>
      </c>
      <c r="N624" s="2">
        <v>4</v>
      </c>
      <c r="O624" s="2">
        <v>0.2</v>
      </c>
      <c r="P624" s="2">
        <v>95.05</v>
      </c>
      <c r="Q624" s="8">
        <v>0.19999999999999998</v>
      </c>
    </row>
    <row r="625" spans="1:17" x14ac:dyDescent="0.25">
      <c r="A625" s="7" t="s">
        <v>1730</v>
      </c>
      <c r="B625" s="3">
        <v>45292</v>
      </c>
      <c r="C625" s="3">
        <v>45297</v>
      </c>
      <c r="D625" s="3" t="s">
        <v>14772</v>
      </c>
      <c r="E625" s="3" t="s">
        <v>14784</v>
      </c>
      <c r="F625" s="2" t="s">
        <v>1731</v>
      </c>
      <c r="G625" s="2" t="s">
        <v>16</v>
      </c>
      <c r="H625" s="2" t="s">
        <v>25</v>
      </c>
      <c r="I625" s="2" t="s">
        <v>43</v>
      </c>
      <c r="J625" s="2" t="s">
        <v>19</v>
      </c>
      <c r="K625" s="2" t="s">
        <v>74</v>
      </c>
      <c r="L625" s="2" t="s">
        <v>1732</v>
      </c>
      <c r="M625" s="2">
        <v>736.91</v>
      </c>
      <c r="N625" s="2">
        <v>2</v>
      </c>
      <c r="O625" s="2">
        <v>0.1</v>
      </c>
      <c r="P625" s="2">
        <v>221.07</v>
      </c>
      <c r="Q625" s="8">
        <v>0.29999592894654709</v>
      </c>
    </row>
    <row r="626" spans="1:17" x14ac:dyDescent="0.25">
      <c r="A626" s="7" t="s">
        <v>1733</v>
      </c>
      <c r="B626" s="3">
        <v>45434</v>
      </c>
      <c r="C626" s="3">
        <v>45440</v>
      </c>
      <c r="D626" s="3" t="s">
        <v>14772</v>
      </c>
      <c r="E626" s="3" t="s">
        <v>14783</v>
      </c>
      <c r="F626" s="2" t="s">
        <v>1734</v>
      </c>
      <c r="G626" s="2" t="s">
        <v>24</v>
      </c>
      <c r="H626" s="2" t="s">
        <v>42</v>
      </c>
      <c r="I626" s="2" t="s">
        <v>70</v>
      </c>
      <c r="J626" s="2" t="s">
        <v>19</v>
      </c>
      <c r="K626" s="2" t="s">
        <v>120</v>
      </c>
      <c r="L626" s="2" t="s">
        <v>1735</v>
      </c>
      <c r="M626" s="2">
        <v>3097.81</v>
      </c>
      <c r="N626" s="2">
        <v>13</v>
      </c>
      <c r="O626" s="2">
        <v>0.4</v>
      </c>
      <c r="P626" s="2">
        <v>0</v>
      </c>
      <c r="Q626" s="8">
        <v>0</v>
      </c>
    </row>
    <row r="627" spans="1:17" x14ac:dyDescent="0.25">
      <c r="A627" s="7" t="s">
        <v>1736</v>
      </c>
      <c r="B627" s="3">
        <v>45163</v>
      </c>
      <c r="C627" s="3">
        <v>45166</v>
      </c>
      <c r="D627" s="3" t="s">
        <v>14773</v>
      </c>
      <c r="E627" s="3" t="s">
        <v>14776</v>
      </c>
      <c r="F627" s="2" t="s">
        <v>1737</v>
      </c>
      <c r="G627" s="2" t="s">
        <v>36</v>
      </c>
      <c r="H627" s="2" t="s">
        <v>42</v>
      </c>
      <c r="I627" s="2" t="s">
        <v>70</v>
      </c>
      <c r="J627" s="2" t="s">
        <v>37</v>
      </c>
      <c r="K627" s="2" t="s">
        <v>38</v>
      </c>
      <c r="L627" s="2" t="s">
        <v>1170</v>
      </c>
      <c r="M627" s="2">
        <v>5789.74</v>
      </c>
      <c r="N627" s="2">
        <v>12</v>
      </c>
      <c r="O627" s="2">
        <v>0.5</v>
      </c>
      <c r="P627" s="2">
        <v>-578.97</v>
      </c>
      <c r="Q627" s="8">
        <v>-9.999930912268945E-2</v>
      </c>
    </row>
    <row r="628" spans="1:17" x14ac:dyDescent="0.25">
      <c r="A628" s="7" t="s">
        <v>1738</v>
      </c>
      <c r="B628" s="3">
        <v>45466</v>
      </c>
      <c r="C628" s="3">
        <v>45468</v>
      </c>
      <c r="D628" s="3" t="s">
        <v>14772</v>
      </c>
      <c r="E628" s="3" t="s">
        <v>14774</v>
      </c>
      <c r="F628" s="2" t="s">
        <v>1739</v>
      </c>
      <c r="G628" s="2" t="s">
        <v>24</v>
      </c>
      <c r="H628" s="2" t="s">
        <v>17</v>
      </c>
      <c r="I628" s="2" t="s">
        <v>26</v>
      </c>
      <c r="J628" s="2" t="s">
        <v>19</v>
      </c>
      <c r="K628" s="2" t="s">
        <v>100</v>
      </c>
      <c r="L628" s="2" t="s">
        <v>588</v>
      </c>
      <c r="M628" s="2">
        <v>1103.93</v>
      </c>
      <c r="N628" s="2">
        <v>9</v>
      </c>
      <c r="O628" s="2">
        <v>0.2</v>
      </c>
      <c r="P628" s="2">
        <v>220.79</v>
      </c>
      <c r="Q628" s="8">
        <v>0.2000036234181515</v>
      </c>
    </row>
    <row r="629" spans="1:17" x14ac:dyDescent="0.25">
      <c r="A629" s="7" t="s">
        <v>1740</v>
      </c>
      <c r="B629" s="3">
        <v>44724</v>
      </c>
      <c r="C629" s="3">
        <v>44727</v>
      </c>
      <c r="D629" s="3" t="s">
        <v>14771</v>
      </c>
      <c r="E629" s="3" t="s">
        <v>14774</v>
      </c>
      <c r="F629" s="2" t="s">
        <v>1741</v>
      </c>
      <c r="G629" s="2" t="s">
        <v>16</v>
      </c>
      <c r="H629" s="2" t="s">
        <v>25</v>
      </c>
      <c r="I629" s="2" t="s">
        <v>158</v>
      </c>
      <c r="J629" s="2" t="s">
        <v>19</v>
      </c>
      <c r="K629" s="2" t="s">
        <v>74</v>
      </c>
      <c r="L629" s="2" t="s">
        <v>936</v>
      </c>
      <c r="M629" s="2">
        <v>374.75</v>
      </c>
      <c r="N629" s="2">
        <v>4</v>
      </c>
      <c r="O629" s="2">
        <v>0.1</v>
      </c>
      <c r="P629" s="2">
        <v>112.43</v>
      </c>
      <c r="Q629" s="8">
        <v>0.30001334222815212</v>
      </c>
    </row>
    <row r="630" spans="1:17" x14ac:dyDescent="0.25">
      <c r="A630" s="7" t="s">
        <v>1742</v>
      </c>
      <c r="B630" s="3">
        <v>45137</v>
      </c>
      <c r="C630" s="3">
        <v>45142</v>
      </c>
      <c r="D630" s="3" t="s">
        <v>14773</v>
      </c>
      <c r="E630" s="3" t="s">
        <v>14780</v>
      </c>
      <c r="F630" s="2" t="s">
        <v>1743</v>
      </c>
      <c r="G630" s="2" t="s">
        <v>36</v>
      </c>
      <c r="H630" s="2" t="s">
        <v>51</v>
      </c>
      <c r="I630" s="2" t="s">
        <v>43</v>
      </c>
      <c r="J630" s="2" t="s">
        <v>52</v>
      </c>
      <c r="K630" s="2" t="s">
        <v>53</v>
      </c>
      <c r="L630" s="2" t="s">
        <v>880</v>
      </c>
      <c r="M630" s="2">
        <v>765.33</v>
      </c>
      <c r="N630" s="2">
        <v>11</v>
      </c>
      <c r="O630" s="2">
        <v>0.1</v>
      </c>
      <c r="P630" s="2">
        <v>229.6</v>
      </c>
      <c r="Q630" s="8">
        <v>0.30000130662589991</v>
      </c>
    </row>
    <row r="631" spans="1:17" x14ac:dyDescent="0.25">
      <c r="A631" s="7" t="s">
        <v>1744</v>
      </c>
      <c r="B631" s="3">
        <v>45059</v>
      </c>
      <c r="C631" s="3">
        <v>45061</v>
      </c>
      <c r="D631" s="3" t="s">
        <v>14773</v>
      </c>
      <c r="E631" s="3" t="s">
        <v>14783</v>
      </c>
      <c r="F631" s="2" t="s">
        <v>1745</v>
      </c>
      <c r="G631" s="2" t="s">
        <v>24</v>
      </c>
      <c r="H631" s="2" t="s">
        <v>17</v>
      </c>
      <c r="I631" s="2" t="s">
        <v>158</v>
      </c>
      <c r="J631" s="2" t="s">
        <v>37</v>
      </c>
      <c r="K631" s="2" t="s">
        <v>78</v>
      </c>
      <c r="L631" s="2" t="s">
        <v>364</v>
      </c>
      <c r="M631" s="2">
        <v>1331.08</v>
      </c>
      <c r="N631" s="2">
        <v>7</v>
      </c>
      <c r="O631" s="2">
        <v>0.4</v>
      </c>
      <c r="P631" s="2">
        <v>0</v>
      </c>
      <c r="Q631" s="8">
        <v>0</v>
      </c>
    </row>
    <row r="632" spans="1:17" x14ac:dyDescent="0.25">
      <c r="A632" s="7" t="s">
        <v>1746</v>
      </c>
      <c r="B632" s="3">
        <v>45093</v>
      </c>
      <c r="C632" s="3">
        <v>45100</v>
      </c>
      <c r="D632" s="3" t="s">
        <v>14773</v>
      </c>
      <c r="E632" s="3" t="s">
        <v>14774</v>
      </c>
      <c r="F632" s="2" t="s">
        <v>1747</v>
      </c>
      <c r="G632" s="2" t="s">
        <v>24</v>
      </c>
      <c r="H632" s="2" t="s">
        <v>42</v>
      </c>
      <c r="I632" s="2" t="s">
        <v>43</v>
      </c>
      <c r="J632" s="2" t="s">
        <v>37</v>
      </c>
      <c r="K632" s="2" t="s">
        <v>78</v>
      </c>
      <c r="L632" s="2" t="s">
        <v>1748</v>
      </c>
      <c r="M632" s="2">
        <v>2779.61</v>
      </c>
      <c r="N632" s="2">
        <v>7</v>
      </c>
      <c r="O632" s="2">
        <v>0.5</v>
      </c>
      <c r="P632" s="2">
        <v>-277.95999999999998</v>
      </c>
      <c r="Q632" s="8">
        <v>-9.9999640237299459E-2</v>
      </c>
    </row>
    <row r="633" spans="1:17" x14ac:dyDescent="0.25">
      <c r="A633" s="7" t="s">
        <v>1749</v>
      </c>
      <c r="B633" s="3">
        <v>45168</v>
      </c>
      <c r="C633" s="3">
        <v>45174</v>
      </c>
      <c r="D633" s="3" t="s">
        <v>14773</v>
      </c>
      <c r="E633" s="3" t="s">
        <v>14776</v>
      </c>
      <c r="F633" s="2" t="s">
        <v>1750</v>
      </c>
      <c r="G633" s="2" t="s">
        <v>24</v>
      </c>
      <c r="H633" s="2" t="s">
        <v>51</v>
      </c>
      <c r="I633" s="2" t="s">
        <v>85</v>
      </c>
      <c r="J633" s="2" t="s">
        <v>52</v>
      </c>
      <c r="K633" s="2" t="s">
        <v>62</v>
      </c>
      <c r="L633" s="2" t="s">
        <v>1465</v>
      </c>
      <c r="M633" s="2">
        <v>25.42</v>
      </c>
      <c r="N633" s="2">
        <v>1</v>
      </c>
      <c r="O633" s="2">
        <v>0</v>
      </c>
      <c r="P633" s="2">
        <v>10.17</v>
      </c>
      <c r="Q633" s="8">
        <v>0.40007867820613685</v>
      </c>
    </row>
    <row r="634" spans="1:17" x14ac:dyDescent="0.25">
      <c r="A634" s="7" t="s">
        <v>1751</v>
      </c>
      <c r="B634" s="3">
        <v>45340</v>
      </c>
      <c r="C634" s="3">
        <v>45347</v>
      </c>
      <c r="D634" s="3" t="s">
        <v>14772</v>
      </c>
      <c r="E634" s="3" t="s">
        <v>14785</v>
      </c>
      <c r="F634" s="2" t="s">
        <v>1752</v>
      </c>
      <c r="G634" s="2" t="s">
        <v>16</v>
      </c>
      <c r="H634" s="2" t="s">
        <v>17</v>
      </c>
      <c r="I634" s="2" t="s">
        <v>26</v>
      </c>
      <c r="J634" s="2" t="s">
        <v>19</v>
      </c>
      <c r="K634" s="2" t="s">
        <v>47</v>
      </c>
      <c r="L634" s="2" t="s">
        <v>1753</v>
      </c>
      <c r="M634" s="2">
        <v>262.95</v>
      </c>
      <c r="N634" s="2">
        <v>1</v>
      </c>
      <c r="O634" s="2">
        <v>0.3</v>
      </c>
      <c r="P634" s="2">
        <v>26.29</v>
      </c>
      <c r="Q634" s="8">
        <v>9.9980984978132723E-2</v>
      </c>
    </row>
    <row r="635" spans="1:17" x14ac:dyDescent="0.25">
      <c r="A635" s="7" t="s">
        <v>1754</v>
      </c>
      <c r="B635" s="3">
        <v>44921</v>
      </c>
      <c r="C635" s="3">
        <v>44928</v>
      </c>
      <c r="D635" s="3" t="s">
        <v>14771</v>
      </c>
      <c r="E635" s="3" t="s">
        <v>14775</v>
      </c>
      <c r="F635" s="2" t="s">
        <v>1755</v>
      </c>
      <c r="G635" s="2" t="s">
        <v>36</v>
      </c>
      <c r="H635" s="2" t="s">
        <v>17</v>
      </c>
      <c r="I635" s="2" t="s">
        <v>43</v>
      </c>
      <c r="J635" s="2" t="s">
        <v>19</v>
      </c>
      <c r="K635" s="2" t="s">
        <v>120</v>
      </c>
      <c r="L635" s="2" t="s">
        <v>1756</v>
      </c>
      <c r="M635" s="2">
        <v>3254.6</v>
      </c>
      <c r="N635" s="2">
        <v>7</v>
      </c>
      <c r="O635" s="2">
        <v>0</v>
      </c>
      <c r="P635" s="2">
        <v>1301.8399999999999</v>
      </c>
      <c r="Q635" s="8">
        <v>0.39999999999999997</v>
      </c>
    </row>
    <row r="636" spans="1:17" x14ac:dyDescent="0.25">
      <c r="A636" s="7" t="s">
        <v>1757</v>
      </c>
      <c r="B636" s="3">
        <v>45618</v>
      </c>
      <c r="C636" s="3">
        <v>45625</v>
      </c>
      <c r="D636" s="3" t="s">
        <v>14772</v>
      </c>
      <c r="E636" s="3" t="s">
        <v>14781</v>
      </c>
      <c r="F636" s="2" t="s">
        <v>1758</v>
      </c>
      <c r="G636" s="2" t="s">
        <v>24</v>
      </c>
      <c r="H636" s="2" t="s">
        <v>17</v>
      </c>
      <c r="I636" s="2" t="s">
        <v>31</v>
      </c>
      <c r="J636" s="2" t="s">
        <v>52</v>
      </c>
      <c r="K636" s="2" t="s">
        <v>89</v>
      </c>
      <c r="L636" s="2" t="s">
        <v>1456</v>
      </c>
      <c r="M636" s="2">
        <v>1327.55</v>
      </c>
      <c r="N636" s="2">
        <v>9</v>
      </c>
      <c r="O636" s="2">
        <v>0.1</v>
      </c>
      <c r="P636" s="2">
        <v>398.27</v>
      </c>
      <c r="Q636" s="8">
        <v>0.30000376633648451</v>
      </c>
    </row>
    <row r="637" spans="1:17" x14ac:dyDescent="0.25">
      <c r="A637" s="7" t="s">
        <v>1759</v>
      </c>
      <c r="B637" s="3">
        <v>44782</v>
      </c>
      <c r="C637" s="3">
        <v>44785</v>
      </c>
      <c r="D637" s="3" t="s">
        <v>14771</v>
      </c>
      <c r="E637" s="3" t="s">
        <v>14776</v>
      </c>
      <c r="F637" s="2" t="s">
        <v>1760</v>
      </c>
      <c r="G637" s="2" t="s">
        <v>24</v>
      </c>
      <c r="H637" s="2" t="s">
        <v>25</v>
      </c>
      <c r="I637" s="2" t="s">
        <v>43</v>
      </c>
      <c r="J637" s="2" t="s">
        <v>37</v>
      </c>
      <c r="K637" s="2" t="s">
        <v>124</v>
      </c>
      <c r="L637" s="2" t="s">
        <v>1064</v>
      </c>
      <c r="M637" s="2">
        <v>304.75</v>
      </c>
      <c r="N637" s="2">
        <v>1</v>
      </c>
      <c r="O637" s="2">
        <v>0.3</v>
      </c>
      <c r="P637" s="2">
        <v>30.47</v>
      </c>
      <c r="Q637" s="8">
        <v>9.9983593109105817E-2</v>
      </c>
    </row>
    <row r="638" spans="1:17" x14ac:dyDescent="0.25">
      <c r="A638" s="7" t="s">
        <v>1761</v>
      </c>
      <c r="B638" s="3">
        <v>44646</v>
      </c>
      <c r="C638" s="3">
        <v>44652</v>
      </c>
      <c r="D638" s="3" t="s">
        <v>14771</v>
      </c>
      <c r="E638" s="3" t="s">
        <v>14779</v>
      </c>
      <c r="F638" s="2" t="s">
        <v>1762</v>
      </c>
      <c r="G638" s="2" t="s">
        <v>16</v>
      </c>
      <c r="H638" s="2" t="s">
        <v>25</v>
      </c>
      <c r="I638" s="2" t="s">
        <v>158</v>
      </c>
      <c r="J638" s="2" t="s">
        <v>52</v>
      </c>
      <c r="K638" s="2" t="s">
        <v>62</v>
      </c>
      <c r="L638" s="2" t="s">
        <v>874</v>
      </c>
      <c r="M638" s="2">
        <v>64.91</v>
      </c>
      <c r="N638" s="2">
        <v>1</v>
      </c>
      <c r="O638" s="2">
        <v>0.5</v>
      </c>
      <c r="P638" s="2">
        <v>-6.49</v>
      </c>
      <c r="Q638" s="8">
        <v>-9.9984594053304579E-2</v>
      </c>
    </row>
    <row r="639" spans="1:17" x14ac:dyDescent="0.25">
      <c r="A639" s="7" t="s">
        <v>1763</v>
      </c>
      <c r="B639" s="3">
        <v>45135</v>
      </c>
      <c r="C639" s="3">
        <v>45142</v>
      </c>
      <c r="D639" s="3" t="s">
        <v>14773</v>
      </c>
      <c r="E639" s="3" t="s">
        <v>14780</v>
      </c>
      <c r="F639" s="2" t="s">
        <v>1764</v>
      </c>
      <c r="G639" s="2" t="s">
        <v>36</v>
      </c>
      <c r="H639" s="2" t="s">
        <v>25</v>
      </c>
      <c r="I639" s="2" t="s">
        <v>61</v>
      </c>
      <c r="J639" s="2" t="s">
        <v>19</v>
      </c>
      <c r="K639" s="2" t="s">
        <v>74</v>
      </c>
      <c r="L639" s="2" t="s">
        <v>1765</v>
      </c>
      <c r="M639" s="2">
        <v>1116.03</v>
      </c>
      <c r="N639" s="2">
        <v>12</v>
      </c>
      <c r="O639" s="2">
        <v>0.1</v>
      </c>
      <c r="P639" s="2">
        <v>334.81</v>
      </c>
      <c r="Q639" s="8">
        <v>0.30000089603326074</v>
      </c>
    </row>
    <row r="640" spans="1:17" x14ac:dyDescent="0.25">
      <c r="A640" s="7" t="s">
        <v>1766</v>
      </c>
      <c r="B640" s="3">
        <v>44984</v>
      </c>
      <c r="C640" s="3">
        <v>44988</v>
      </c>
      <c r="D640" s="3" t="s">
        <v>14773</v>
      </c>
      <c r="E640" s="3" t="s">
        <v>14785</v>
      </c>
      <c r="F640" s="2" t="s">
        <v>1767</v>
      </c>
      <c r="G640" s="2" t="s">
        <v>24</v>
      </c>
      <c r="H640" s="2" t="s">
        <v>42</v>
      </c>
      <c r="I640" s="2" t="s">
        <v>26</v>
      </c>
      <c r="J640" s="2" t="s">
        <v>37</v>
      </c>
      <c r="K640" s="2" t="s">
        <v>38</v>
      </c>
      <c r="L640" s="2" t="s">
        <v>134</v>
      </c>
      <c r="M640" s="2">
        <v>4321.17</v>
      </c>
      <c r="N640" s="2">
        <v>9</v>
      </c>
      <c r="O640" s="2">
        <v>0.5</v>
      </c>
      <c r="P640" s="2">
        <v>-432.12</v>
      </c>
      <c r="Q640" s="8">
        <v>-0.10000069425641667</v>
      </c>
    </row>
    <row r="641" spans="1:17" x14ac:dyDescent="0.25">
      <c r="A641" s="7" t="s">
        <v>1768</v>
      </c>
      <c r="B641" s="3">
        <v>44751</v>
      </c>
      <c r="C641" s="3">
        <v>44753</v>
      </c>
      <c r="D641" s="3" t="s">
        <v>14771</v>
      </c>
      <c r="E641" s="3" t="s">
        <v>14780</v>
      </c>
      <c r="F641" s="2" t="s">
        <v>1769</v>
      </c>
      <c r="G641" s="2" t="s">
        <v>24</v>
      </c>
      <c r="H641" s="2" t="s">
        <v>51</v>
      </c>
      <c r="I641" s="2" t="s">
        <v>18</v>
      </c>
      <c r="J641" s="2" t="s">
        <v>19</v>
      </c>
      <c r="K641" s="2" t="s">
        <v>32</v>
      </c>
      <c r="L641" s="2" t="s">
        <v>1770</v>
      </c>
      <c r="M641" s="2">
        <v>478.9</v>
      </c>
      <c r="N641" s="2">
        <v>9</v>
      </c>
      <c r="O641" s="2">
        <v>0.3</v>
      </c>
      <c r="P641" s="2">
        <v>47.89</v>
      </c>
      <c r="Q641" s="8">
        <v>0.1</v>
      </c>
    </row>
    <row r="642" spans="1:17" x14ac:dyDescent="0.25">
      <c r="A642" s="7" t="s">
        <v>1771</v>
      </c>
      <c r="B642" s="3">
        <v>44734</v>
      </c>
      <c r="C642" s="3">
        <v>44739</v>
      </c>
      <c r="D642" s="3" t="s">
        <v>14771</v>
      </c>
      <c r="E642" s="3" t="s">
        <v>14774</v>
      </c>
      <c r="F642" s="2" t="s">
        <v>1772</v>
      </c>
      <c r="G642" s="2" t="s">
        <v>36</v>
      </c>
      <c r="H642" s="2" t="s">
        <v>51</v>
      </c>
      <c r="I642" s="2" t="s">
        <v>110</v>
      </c>
      <c r="J642" s="2" t="s">
        <v>52</v>
      </c>
      <c r="K642" s="2" t="s">
        <v>62</v>
      </c>
      <c r="L642" s="2" t="s">
        <v>356</v>
      </c>
      <c r="M642" s="2">
        <v>947.01</v>
      </c>
      <c r="N642" s="2">
        <v>3</v>
      </c>
      <c r="O642" s="2">
        <v>0.4</v>
      </c>
      <c r="P642" s="2">
        <v>0</v>
      </c>
      <c r="Q642" s="8">
        <v>0</v>
      </c>
    </row>
    <row r="643" spans="1:17" x14ac:dyDescent="0.25">
      <c r="A643" s="7" t="s">
        <v>1773</v>
      </c>
      <c r="B643" s="3">
        <v>44727</v>
      </c>
      <c r="C643" s="3">
        <v>44732</v>
      </c>
      <c r="D643" s="3" t="s">
        <v>14771</v>
      </c>
      <c r="E643" s="3" t="s">
        <v>14774</v>
      </c>
      <c r="F643" s="2" t="s">
        <v>1774</v>
      </c>
      <c r="G643" s="2" t="s">
        <v>36</v>
      </c>
      <c r="H643" s="2" t="s">
        <v>42</v>
      </c>
      <c r="I643" s="2" t="s">
        <v>93</v>
      </c>
      <c r="J643" s="2" t="s">
        <v>19</v>
      </c>
      <c r="K643" s="2" t="s">
        <v>27</v>
      </c>
      <c r="L643" s="2" t="s">
        <v>1260</v>
      </c>
      <c r="M643" s="2">
        <v>2148.1</v>
      </c>
      <c r="N643" s="2">
        <v>14</v>
      </c>
      <c r="O643" s="2">
        <v>0.4</v>
      </c>
      <c r="P643" s="2">
        <v>0</v>
      </c>
      <c r="Q643" s="8">
        <v>0</v>
      </c>
    </row>
    <row r="644" spans="1:17" x14ac:dyDescent="0.25">
      <c r="A644" s="7" t="s">
        <v>1775</v>
      </c>
      <c r="B644" s="3">
        <v>45026</v>
      </c>
      <c r="C644" s="3">
        <v>45029</v>
      </c>
      <c r="D644" s="3" t="s">
        <v>14773</v>
      </c>
      <c r="E644" s="3" t="s">
        <v>14778</v>
      </c>
      <c r="F644" s="2" t="s">
        <v>1776</v>
      </c>
      <c r="G644" s="2" t="s">
        <v>24</v>
      </c>
      <c r="H644" s="2" t="s">
        <v>51</v>
      </c>
      <c r="I644" s="2" t="s">
        <v>31</v>
      </c>
      <c r="J644" s="2" t="s">
        <v>37</v>
      </c>
      <c r="K644" s="2" t="s">
        <v>38</v>
      </c>
      <c r="L644" s="2" t="s">
        <v>287</v>
      </c>
      <c r="M644" s="2">
        <v>124.93</v>
      </c>
      <c r="N644" s="2">
        <v>4</v>
      </c>
      <c r="O644" s="2">
        <v>0.1</v>
      </c>
      <c r="P644" s="2">
        <v>37.479999999999997</v>
      </c>
      <c r="Q644" s="8">
        <v>0.30000800448251014</v>
      </c>
    </row>
    <row r="645" spans="1:17" x14ac:dyDescent="0.25">
      <c r="A645" s="7" t="s">
        <v>1777</v>
      </c>
      <c r="B645" s="3">
        <v>44826</v>
      </c>
      <c r="C645" s="3">
        <v>44833</v>
      </c>
      <c r="D645" s="3" t="s">
        <v>14771</v>
      </c>
      <c r="E645" s="3" t="s">
        <v>14777</v>
      </c>
      <c r="F645" s="2" t="s">
        <v>1778</v>
      </c>
      <c r="G645" s="2" t="s">
        <v>36</v>
      </c>
      <c r="H645" s="2" t="s">
        <v>17</v>
      </c>
      <c r="I645" s="2" t="s">
        <v>158</v>
      </c>
      <c r="J645" s="2" t="s">
        <v>52</v>
      </c>
      <c r="K645" s="2" t="s">
        <v>53</v>
      </c>
      <c r="L645" s="2" t="s">
        <v>143</v>
      </c>
      <c r="M645" s="2">
        <v>2187.63</v>
      </c>
      <c r="N645" s="2">
        <v>14</v>
      </c>
      <c r="O645" s="2">
        <v>0</v>
      </c>
      <c r="P645" s="2">
        <v>875.05</v>
      </c>
      <c r="Q645" s="8">
        <v>0.39999908576861715</v>
      </c>
    </row>
    <row r="646" spans="1:17" x14ac:dyDescent="0.25">
      <c r="A646" s="7" t="s">
        <v>1779</v>
      </c>
      <c r="B646" s="3">
        <v>44603</v>
      </c>
      <c r="C646" s="3">
        <v>44610</v>
      </c>
      <c r="D646" s="3" t="s">
        <v>14771</v>
      </c>
      <c r="E646" s="3" t="s">
        <v>14785</v>
      </c>
      <c r="F646" s="2" t="s">
        <v>1780</v>
      </c>
      <c r="G646" s="2" t="s">
        <v>16</v>
      </c>
      <c r="H646" s="2" t="s">
        <v>51</v>
      </c>
      <c r="I646" s="2" t="s">
        <v>158</v>
      </c>
      <c r="J646" s="2" t="s">
        <v>19</v>
      </c>
      <c r="K646" s="2" t="s">
        <v>74</v>
      </c>
      <c r="L646" s="2" t="s">
        <v>1732</v>
      </c>
      <c r="M646" s="2">
        <v>5657.28</v>
      </c>
      <c r="N646" s="2">
        <v>15</v>
      </c>
      <c r="O646" s="2">
        <v>0.5</v>
      </c>
      <c r="P646" s="2">
        <v>-565.73</v>
      </c>
      <c r="Q646" s="8">
        <v>-0.1000003535267832</v>
      </c>
    </row>
    <row r="647" spans="1:17" x14ac:dyDescent="0.25">
      <c r="A647" s="7" t="s">
        <v>1781</v>
      </c>
      <c r="B647" s="3">
        <v>45615</v>
      </c>
      <c r="C647" s="3">
        <v>45621</v>
      </c>
      <c r="D647" s="3" t="s">
        <v>14772</v>
      </c>
      <c r="E647" s="3" t="s">
        <v>14781</v>
      </c>
      <c r="F647" s="2" t="s">
        <v>1782</v>
      </c>
      <c r="G647" s="2" t="s">
        <v>36</v>
      </c>
      <c r="H647" s="2" t="s">
        <v>25</v>
      </c>
      <c r="I647" s="2" t="s">
        <v>43</v>
      </c>
      <c r="J647" s="2" t="s">
        <v>37</v>
      </c>
      <c r="K647" s="2" t="s">
        <v>57</v>
      </c>
      <c r="L647" s="2" t="s">
        <v>1286</v>
      </c>
      <c r="M647" s="2">
        <v>170.17</v>
      </c>
      <c r="N647" s="2">
        <v>2</v>
      </c>
      <c r="O647" s="2">
        <v>0.3</v>
      </c>
      <c r="P647" s="2">
        <v>17.02</v>
      </c>
      <c r="Q647" s="8">
        <v>0.10001762942939414</v>
      </c>
    </row>
    <row r="648" spans="1:17" x14ac:dyDescent="0.25">
      <c r="A648" s="7" t="s">
        <v>1783</v>
      </c>
      <c r="B648" s="3">
        <v>44737</v>
      </c>
      <c r="C648" s="3">
        <v>44740</v>
      </c>
      <c r="D648" s="3" t="s">
        <v>14771</v>
      </c>
      <c r="E648" s="3" t="s">
        <v>14774</v>
      </c>
      <c r="F648" s="2" t="s">
        <v>1784</v>
      </c>
      <c r="G648" s="2" t="s">
        <v>24</v>
      </c>
      <c r="H648" s="2" t="s">
        <v>51</v>
      </c>
      <c r="I648" s="2" t="s">
        <v>26</v>
      </c>
      <c r="J648" s="2" t="s">
        <v>52</v>
      </c>
      <c r="K648" s="2" t="s">
        <v>89</v>
      </c>
      <c r="L648" s="2" t="s">
        <v>1785</v>
      </c>
      <c r="M648" s="2">
        <v>452.95</v>
      </c>
      <c r="N648" s="2">
        <v>3</v>
      </c>
      <c r="O648" s="2">
        <v>0.3</v>
      </c>
      <c r="P648" s="2">
        <v>45.3</v>
      </c>
      <c r="Q648" s="8">
        <v>0.10001103874599845</v>
      </c>
    </row>
    <row r="649" spans="1:17" x14ac:dyDescent="0.25">
      <c r="A649" s="7" t="s">
        <v>1786</v>
      </c>
      <c r="B649" s="3">
        <v>44656</v>
      </c>
      <c r="C649" s="3">
        <v>44661</v>
      </c>
      <c r="D649" s="3" t="s">
        <v>14771</v>
      </c>
      <c r="E649" s="3" t="s">
        <v>14778</v>
      </c>
      <c r="F649" s="2" t="s">
        <v>1787</v>
      </c>
      <c r="G649" s="2" t="s">
        <v>36</v>
      </c>
      <c r="H649" s="2" t="s">
        <v>25</v>
      </c>
      <c r="I649" s="2" t="s">
        <v>61</v>
      </c>
      <c r="J649" s="2" t="s">
        <v>19</v>
      </c>
      <c r="K649" s="2" t="s">
        <v>189</v>
      </c>
      <c r="L649" s="2" t="s">
        <v>1788</v>
      </c>
      <c r="M649" s="2">
        <v>6539.8</v>
      </c>
      <c r="N649" s="2">
        <v>15</v>
      </c>
      <c r="O649" s="2">
        <v>0.3</v>
      </c>
      <c r="P649" s="2">
        <v>653.98</v>
      </c>
      <c r="Q649" s="8">
        <v>0.1</v>
      </c>
    </row>
    <row r="650" spans="1:17" x14ac:dyDescent="0.25">
      <c r="A650" s="7" t="s">
        <v>1789</v>
      </c>
      <c r="B650" s="3">
        <v>44682</v>
      </c>
      <c r="C650" s="3">
        <v>44686</v>
      </c>
      <c r="D650" s="3" t="s">
        <v>14771</v>
      </c>
      <c r="E650" s="3" t="s">
        <v>14783</v>
      </c>
      <c r="F650" s="2" t="s">
        <v>1790</v>
      </c>
      <c r="G650" s="2" t="s">
        <v>16</v>
      </c>
      <c r="H650" s="2" t="s">
        <v>25</v>
      </c>
      <c r="I650" s="2" t="s">
        <v>93</v>
      </c>
      <c r="J650" s="2" t="s">
        <v>37</v>
      </c>
      <c r="K650" s="2" t="s">
        <v>57</v>
      </c>
      <c r="L650" s="2" t="s">
        <v>1313</v>
      </c>
      <c r="M650" s="2">
        <v>1288.9000000000001</v>
      </c>
      <c r="N650" s="2">
        <v>4</v>
      </c>
      <c r="O650" s="2">
        <v>0.2</v>
      </c>
      <c r="P650" s="2">
        <v>257.77999999999997</v>
      </c>
      <c r="Q650" s="8">
        <v>0.19999999999999996</v>
      </c>
    </row>
    <row r="651" spans="1:17" x14ac:dyDescent="0.25">
      <c r="A651" s="7" t="s">
        <v>1791</v>
      </c>
      <c r="B651" s="3">
        <v>45513</v>
      </c>
      <c r="C651" s="3">
        <v>45518</v>
      </c>
      <c r="D651" s="3" t="s">
        <v>14772</v>
      </c>
      <c r="E651" s="3" t="s">
        <v>14776</v>
      </c>
      <c r="F651" s="2" t="s">
        <v>1792</v>
      </c>
      <c r="G651" s="2" t="s">
        <v>36</v>
      </c>
      <c r="H651" s="2" t="s">
        <v>42</v>
      </c>
      <c r="I651" s="2" t="s">
        <v>18</v>
      </c>
      <c r="J651" s="2" t="s">
        <v>52</v>
      </c>
      <c r="K651" s="2" t="s">
        <v>89</v>
      </c>
      <c r="L651" s="2" t="s">
        <v>339</v>
      </c>
      <c r="M651" s="2">
        <v>2868.64</v>
      </c>
      <c r="N651" s="2">
        <v>7</v>
      </c>
      <c r="O651" s="2">
        <v>0.3</v>
      </c>
      <c r="P651" s="2">
        <v>286.86</v>
      </c>
      <c r="Q651" s="8">
        <v>9.9998605611021266E-2</v>
      </c>
    </row>
    <row r="652" spans="1:17" x14ac:dyDescent="0.25">
      <c r="A652" s="7" t="s">
        <v>1793</v>
      </c>
      <c r="B652" s="3">
        <v>45057</v>
      </c>
      <c r="C652" s="3">
        <v>45064</v>
      </c>
      <c r="D652" s="3" t="s">
        <v>14773</v>
      </c>
      <c r="E652" s="3" t="s">
        <v>14783</v>
      </c>
      <c r="F652" s="2" t="s">
        <v>1794</v>
      </c>
      <c r="G652" s="2" t="s">
        <v>16</v>
      </c>
      <c r="H652" s="2" t="s">
        <v>51</v>
      </c>
      <c r="I652" s="2" t="s">
        <v>43</v>
      </c>
      <c r="J652" s="2" t="s">
        <v>52</v>
      </c>
      <c r="K652" s="2" t="s">
        <v>66</v>
      </c>
      <c r="L652" s="2" t="s">
        <v>786</v>
      </c>
      <c r="M652" s="2">
        <v>884.44</v>
      </c>
      <c r="N652" s="2">
        <v>6</v>
      </c>
      <c r="O652" s="2">
        <v>0.2</v>
      </c>
      <c r="P652" s="2">
        <v>176.89</v>
      </c>
      <c r="Q652" s="8">
        <v>0.20000226131789603</v>
      </c>
    </row>
    <row r="653" spans="1:17" x14ac:dyDescent="0.25">
      <c r="A653" s="7" t="s">
        <v>1795</v>
      </c>
      <c r="B653" s="3">
        <v>45042</v>
      </c>
      <c r="C653" s="3">
        <v>45045</v>
      </c>
      <c r="D653" s="3" t="s">
        <v>14773</v>
      </c>
      <c r="E653" s="3" t="s">
        <v>14778</v>
      </c>
      <c r="F653" s="2" t="s">
        <v>1796</v>
      </c>
      <c r="G653" s="2" t="s">
        <v>36</v>
      </c>
      <c r="H653" s="2" t="s">
        <v>17</v>
      </c>
      <c r="I653" s="2" t="s">
        <v>158</v>
      </c>
      <c r="J653" s="2" t="s">
        <v>52</v>
      </c>
      <c r="K653" s="2" t="s">
        <v>62</v>
      </c>
      <c r="L653" s="2" t="s">
        <v>400</v>
      </c>
      <c r="M653" s="2">
        <v>1029.71</v>
      </c>
      <c r="N653" s="2">
        <v>6</v>
      </c>
      <c r="O653" s="2">
        <v>0.1</v>
      </c>
      <c r="P653" s="2">
        <v>308.91000000000003</v>
      </c>
      <c r="Q653" s="8">
        <v>0.29999708655835139</v>
      </c>
    </row>
    <row r="654" spans="1:17" x14ac:dyDescent="0.25">
      <c r="A654" s="7" t="s">
        <v>1797</v>
      </c>
      <c r="B654" s="3">
        <v>45136</v>
      </c>
      <c r="C654" s="3">
        <v>45139</v>
      </c>
      <c r="D654" s="3" t="s">
        <v>14773</v>
      </c>
      <c r="E654" s="3" t="s">
        <v>14780</v>
      </c>
      <c r="F654" s="2" t="s">
        <v>1798</v>
      </c>
      <c r="G654" s="2" t="s">
        <v>16</v>
      </c>
      <c r="H654" s="2" t="s">
        <v>42</v>
      </c>
      <c r="I654" s="2" t="s">
        <v>110</v>
      </c>
      <c r="J654" s="2" t="s">
        <v>37</v>
      </c>
      <c r="K654" s="2" t="s">
        <v>57</v>
      </c>
      <c r="L654" s="2" t="s">
        <v>1020</v>
      </c>
      <c r="M654" s="2">
        <v>4731.55</v>
      </c>
      <c r="N654" s="2">
        <v>10</v>
      </c>
      <c r="O654" s="2">
        <v>0.4</v>
      </c>
      <c r="P654" s="2">
        <v>0</v>
      </c>
      <c r="Q654" s="8">
        <v>0</v>
      </c>
    </row>
    <row r="655" spans="1:17" x14ac:dyDescent="0.25">
      <c r="A655" s="7" t="s">
        <v>1799</v>
      </c>
      <c r="B655" s="3">
        <v>45635</v>
      </c>
      <c r="C655" s="3">
        <v>45640</v>
      </c>
      <c r="D655" s="3" t="s">
        <v>14772</v>
      </c>
      <c r="E655" s="3" t="s">
        <v>14775</v>
      </c>
      <c r="F655" s="2" t="s">
        <v>1800</v>
      </c>
      <c r="G655" s="2" t="s">
        <v>36</v>
      </c>
      <c r="H655" s="2" t="s">
        <v>42</v>
      </c>
      <c r="I655" s="2" t="s">
        <v>26</v>
      </c>
      <c r="J655" s="2" t="s">
        <v>52</v>
      </c>
      <c r="K655" s="2" t="s">
        <v>66</v>
      </c>
      <c r="L655" s="2" t="s">
        <v>1263</v>
      </c>
      <c r="M655" s="2">
        <v>241.71</v>
      </c>
      <c r="N655" s="2">
        <v>1</v>
      </c>
      <c r="O655" s="2">
        <v>0</v>
      </c>
      <c r="P655" s="2">
        <v>96.68</v>
      </c>
      <c r="Q655" s="8">
        <v>0.39998345124322537</v>
      </c>
    </row>
    <row r="656" spans="1:17" x14ac:dyDescent="0.25">
      <c r="A656" s="7" t="s">
        <v>1801</v>
      </c>
      <c r="B656" s="3">
        <v>44911</v>
      </c>
      <c r="C656" s="3">
        <v>44914</v>
      </c>
      <c r="D656" s="3" t="s">
        <v>14771</v>
      </c>
      <c r="E656" s="3" t="s">
        <v>14775</v>
      </c>
      <c r="F656" s="2" t="s">
        <v>1802</v>
      </c>
      <c r="G656" s="2" t="s">
        <v>24</v>
      </c>
      <c r="H656" s="2" t="s">
        <v>17</v>
      </c>
      <c r="I656" s="2" t="s">
        <v>158</v>
      </c>
      <c r="J656" s="2" t="s">
        <v>37</v>
      </c>
      <c r="K656" s="2" t="s">
        <v>124</v>
      </c>
      <c r="L656" s="2" t="s">
        <v>252</v>
      </c>
      <c r="M656" s="2">
        <v>172.82</v>
      </c>
      <c r="N656" s="2">
        <v>4</v>
      </c>
      <c r="O656" s="2">
        <v>0</v>
      </c>
      <c r="P656" s="2">
        <v>69.13</v>
      </c>
      <c r="Q656" s="8">
        <v>0.40001157273463717</v>
      </c>
    </row>
    <row r="657" spans="1:17" x14ac:dyDescent="0.25">
      <c r="A657" s="7" t="s">
        <v>1803</v>
      </c>
      <c r="B657" s="3">
        <v>45202</v>
      </c>
      <c r="C657" s="3">
        <v>45208</v>
      </c>
      <c r="D657" s="3" t="s">
        <v>14773</v>
      </c>
      <c r="E657" s="3" t="s">
        <v>14782</v>
      </c>
      <c r="F657" s="2" t="s">
        <v>1804</v>
      </c>
      <c r="G657" s="2" t="s">
        <v>24</v>
      </c>
      <c r="H657" s="2" t="s">
        <v>17</v>
      </c>
      <c r="I657" s="2" t="s">
        <v>61</v>
      </c>
      <c r="J657" s="2" t="s">
        <v>52</v>
      </c>
      <c r="K657" s="2" t="s">
        <v>53</v>
      </c>
      <c r="L657" s="2" t="s">
        <v>691</v>
      </c>
      <c r="M657" s="2">
        <v>820.98</v>
      </c>
      <c r="N657" s="2">
        <v>4</v>
      </c>
      <c r="O657" s="2">
        <v>0.4</v>
      </c>
      <c r="P657" s="2">
        <v>0</v>
      </c>
      <c r="Q657" s="8">
        <v>0</v>
      </c>
    </row>
    <row r="658" spans="1:17" x14ac:dyDescent="0.25">
      <c r="A658" s="7" t="s">
        <v>1805</v>
      </c>
      <c r="B658" s="3">
        <v>44976</v>
      </c>
      <c r="C658" s="3">
        <v>44983</v>
      </c>
      <c r="D658" s="3" t="s">
        <v>14773</v>
      </c>
      <c r="E658" s="3" t="s">
        <v>14785</v>
      </c>
      <c r="F658" s="2" t="s">
        <v>1806</v>
      </c>
      <c r="G658" s="2" t="s">
        <v>36</v>
      </c>
      <c r="H658" s="2" t="s">
        <v>25</v>
      </c>
      <c r="I658" s="2" t="s">
        <v>93</v>
      </c>
      <c r="J658" s="2" t="s">
        <v>19</v>
      </c>
      <c r="K658" s="2" t="s">
        <v>32</v>
      </c>
      <c r="L658" s="2" t="s">
        <v>549</v>
      </c>
      <c r="M658" s="2">
        <v>2255.0500000000002</v>
      </c>
      <c r="N658" s="2">
        <v>12</v>
      </c>
      <c r="O658" s="2">
        <v>0.2</v>
      </c>
      <c r="P658" s="2">
        <v>451.01</v>
      </c>
      <c r="Q658" s="8">
        <v>0.19999999999999998</v>
      </c>
    </row>
    <row r="659" spans="1:17" x14ac:dyDescent="0.25">
      <c r="A659" s="7" t="s">
        <v>1807</v>
      </c>
      <c r="B659" s="3">
        <v>45130</v>
      </c>
      <c r="C659" s="3">
        <v>45135</v>
      </c>
      <c r="D659" s="3" t="s">
        <v>14773</v>
      </c>
      <c r="E659" s="3" t="s">
        <v>14780</v>
      </c>
      <c r="F659" s="2" t="s">
        <v>1808</v>
      </c>
      <c r="G659" s="2" t="s">
        <v>36</v>
      </c>
      <c r="H659" s="2" t="s">
        <v>17</v>
      </c>
      <c r="I659" s="2" t="s">
        <v>93</v>
      </c>
      <c r="J659" s="2" t="s">
        <v>37</v>
      </c>
      <c r="K659" s="2" t="s">
        <v>57</v>
      </c>
      <c r="L659" s="2" t="s">
        <v>1809</v>
      </c>
      <c r="M659" s="2">
        <v>3899.54</v>
      </c>
      <c r="N659" s="2">
        <v>12</v>
      </c>
      <c r="O659" s="2">
        <v>0</v>
      </c>
      <c r="P659" s="2">
        <v>1559.82</v>
      </c>
      <c r="Q659" s="8">
        <v>0.40000102576201296</v>
      </c>
    </row>
    <row r="660" spans="1:17" x14ac:dyDescent="0.25">
      <c r="A660" s="7" t="s">
        <v>1810</v>
      </c>
      <c r="B660" s="3">
        <v>44782</v>
      </c>
      <c r="C660" s="3">
        <v>44787</v>
      </c>
      <c r="D660" s="3" t="s">
        <v>14771</v>
      </c>
      <c r="E660" s="3" t="s">
        <v>14776</v>
      </c>
      <c r="F660" s="2" t="s">
        <v>1811</v>
      </c>
      <c r="G660" s="2" t="s">
        <v>24</v>
      </c>
      <c r="H660" s="2" t="s">
        <v>42</v>
      </c>
      <c r="I660" s="2" t="s">
        <v>61</v>
      </c>
      <c r="J660" s="2" t="s">
        <v>52</v>
      </c>
      <c r="K660" s="2" t="s">
        <v>89</v>
      </c>
      <c r="L660" s="2" t="s">
        <v>518</v>
      </c>
      <c r="M660" s="2">
        <v>1807.74</v>
      </c>
      <c r="N660" s="2">
        <v>5</v>
      </c>
      <c r="O660" s="2">
        <v>0.5</v>
      </c>
      <c r="P660" s="2">
        <v>-180.77</v>
      </c>
      <c r="Q660" s="8">
        <v>-9.999778729242037E-2</v>
      </c>
    </row>
    <row r="661" spans="1:17" x14ac:dyDescent="0.25">
      <c r="A661" s="7" t="s">
        <v>1812</v>
      </c>
      <c r="B661" s="3">
        <v>44954</v>
      </c>
      <c r="C661" s="3">
        <v>44959</v>
      </c>
      <c r="D661" s="3" t="s">
        <v>14773</v>
      </c>
      <c r="E661" s="3" t="s">
        <v>14784</v>
      </c>
      <c r="F661" s="2" t="s">
        <v>1813</v>
      </c>
      <c r="G661" s="2" t="s">
        <v>36</v>
      </c>
      <c r="H661" s="2" t="s">
        <v>25</v>
      </c>
      <c r="I661" s="2" t="s">
        <v>31</v>
      </c>
      <c r="J661" s="2" t="s">
        <v>52</v>
      </c>
      <c r="K661" s="2" t="s">
        <v>53</v>
      </c>
      <c r="L661" s="2" t="s">
        <v>1536</v>
      </c>
      <c r="M661" s="2">
        <v>592.30999999999995</v>
      </c>
      <c r="N661" s="2">
        <v>4</v>
      </c>
      <c r="O661" s="2">
        <v>0</v>
      </c>
      <c r="P661" s="2">
        <v>236.92</v>
      </c>
      <c r="Q661" s="8">
        <v>0.399993246779558</v>
      </c>
    </row>
    <row r="662" spans="1:17" x14ac:dyDescent="0.25">
      <c r="A662" s="7" t="s">
        <v>1814</v>
      </c>
      <c r="B662" s="3">
        <v>45209</v>
      </c>
      <c r="C662" s="3">
        <v>45213</v>
      </c>
      <c r="D662" s="3" t="s">
        <v>14773</v>
      </c>
      <c r="E662" s="3" t="s">
        <v>14782</v>
      </c>
      <c r="F662" s="2" t="s">
        <v>1815</v>
      </c>
      <c r="G662" s="2" t="s">
        <v>36</v>
      </c>
      <c r="H662" s="2" t="s">
        <v>17</v>
      </c>
      <c r="I662" s="2" t="s">
        <v>110</v>
      </c>
      <c r="J662" s="2" t="s">
        <v>19</v>
      </c>
      <c r="K662" s="2" t="s">
        <v>100</v>
      </c>
      <c r="L662" s="2" t="s">
        <v>1382</v>
      </c>
      <c r="M662" s="2">
        <v>434.21</v>
      </c>
      <c r="N662" s="2">
        <v>1</v>
      </c>
      <c r="O662" s="2">
        <v>0.2</v>
      </c>
      <c r="P662" s="2">
        <v>86.84</v>
      </c>
      <c r="Q662" s="8">
        <v>0.19999539393381086</v>
      </c>
    </row>
    <row r="663" spans="1:17" x14ac:dyDescent="0.25">
      <c r="A663" s="7" t="s">
        <v>1816</v>
      </c>
      <c r="B663" s="3">
        <v>44627</v>
      </c>
      <c r="C663" s="3">
        <v>44630</v>
      </c>
      <c r="D663" s="3" t="s">
        <v>14771</v>
      </c>
      <c r="E663" s="3" t="s">
        <v>14779</v>
      </c>
      <c r="F663" s="2" t="s">
        <v>1817</v>
      </c>
      <c r="G663" s="2" t="s">
        <v>36</v>
      </c>
      <c r="H663" s="2" t="s">
        <v>42</v>
      </c>
      <c r="I663" s="2" t="s">
        <v>26</v>
      </c>
      <c r="J663" s="2" t="s">
        <v>52</v>
      </c>
      <c r="K663" s="2" t="s">
        <v>89</v>
      </c>
      <c r="L663" s="2" t="s">
        <v>509</v>
      </c>
      <c r="M663" s="2">
        <v>329.38</v>
      </c>
      <c r="N663" s="2">
        <v>2</v>
      </c>
      <c r="O663" s="2">
        <v>0</v>
      </c>
      <c r="P663" s="2">
        <v>131.75</v>
      </c>
      <c r="Q663" s="8">
        <v>0.39999392798591293</v>
      </c>
    </row>
    <row r="664" spans="1:17" x14ac:dyDescent="0.25">
      <c r="A664" s="7" t="s">
        <v>1818</v>
      </c>
      <c r="B664" s="3">
        <v>45578</v>
      </c>
      <c r="C664" s="3">
        <v>45580</v>
      </c>
      <c r="D664" s="3" t="s">
        <v>14772</v>
      </c>
      <c r="E664" s="3" t="s">
        <v>14782</v>
      </c>
      <c r="F664" s="2" t="s">
        <v>1819</v>
      </c>
      <c r="G664" s="2" t="s">
        <v>24</v>
      </c>
      <c r="H664" s="2" t="s">
        <v>51</v>
      </c>
      <c r="I664" s="2" t="s">
        <v>31</v>
      </c>
      <c r="J664" s="2" t="s">
        <v>52</v>
      </c>
      <c r="K664" s="2" t="s">
        <v>53</v>
      </c>
      <c r="L664" s="2" t="s">
        <v>1555</v>
      </c>
      <c r="M664" s="2">
        <v>669.29</v>
      </c>
      <c r="N664" s="2">
        <v>2</v>
      </c>
      <c r="O664" s="2">
        <v>0.2</v>
      </c>
      <c r="P664" s="2">
        <v>133.86000000000001</v>
      </c>
      <c r="Q664" s="8">
        <v>0.20000298824127064</v>
      </c>
    </row>
    <row r="665" spans="1:17" x14ac:dyDescent="0.25">
      <c r="A665" s="7" t="s">
        <v>1820</v>
      </c>
      <c r="B665" s="3">
        <v>45193</v>
      </c>
      <c r="C665" s="3">
        <v>45195</v>
      </c>
      <c r="D665" s="3" t="s">
        <v>14773</v>
      </c>
      <c r="E665" s="3" t="s">
        <v>14777</v>
      </c>
      <c r="F665" s="2" t="s">
        <v>1821</v>
      </c>
      <c r="G665" s="2" t="s">
        <v>16</v>
      </c>
      <c r="H665" s="2" t="s">
        <v>51</v>
      </c>
      <c r="I665" s="2" t="s">
        <v>31</v>
      </c>
      <c r="J665" s="2" t="s">
        <v>52</v>
      </c>
      <c r="K665" s="2" t="s">
        <v>66</v>
      </c>
      <c r="L665" s="2" t="s">
        <v>1822</v>
      </c>
      <c r="M665" s="2">
        <v>771.85</v>
      </c>
      <c r="N665" s="2">
        <v>2</v>
      </c>
      <c r="O665" s="2">
        <v>0</v>
      </c>
      <c r="P665" s="2">
        <v>308.74</v>
      </c>
      <c r="Q665" s="8">
        <v>0.4</v>
      </c>
    </row>
    <row r="666" spans="1:17" x14ac:dyDescent="0.25">
      <c r="A666" s="7" t="s">
        <v>1823</v>
      </c>
      <c r="B666" s="3">
        <v>45141</v>
      </c>
      <c r="C666" s="3">
        <v>45143</v>
      </c>
      <c r="D666" s="3" t="s">
        <v>14773</v>
      </c>
      <c r="E666" s="3" t="s">
        <v>14776</v>
      </c>
      <c r="F666" s="2" t="s">
        <v>1824</v>
      </c>
      <c r="G666" s="2" t="s">
        <v>24</v>
      </c>
      <c r="H666" s="2" t="s">
        <v>42</v>
      </c>
      <c r="I666" s="2" t="s">
        <v>18</v>
      </c>
      <c r="J666" s="2" t="s">
        <v>37</v>
      </c>
      <c r="K666" s="2" t="s">
        <v>38</v>
      </c>
      <c r="L666" s="2" t="s">
        <v>134</v>
      </c>
      <c r="M666" s="2">
        <v>2486.69</v>
      </c>
      <c r="N666" s="2">
        <v>9</v>
      </c>
      <c r="O666" s="2">
        <v>0.3</v>
      </c>
      <c r="P666" s="2">
        <v>248.67</v>
      </c>
      <c r="Q666" s="8">
        <v>0.10000040214099867</v>
      </c>
    </row>
    <row r="667" spans="1:17" x14ac:dyDescent="0.25">
      <c r="A667" s="7" t="s">
        <v>1825</v>
      </c>
      <c r="B667" s="3">
        <v>45056</v>
      </c>
      <c r="C667" s="3">
        <v>45062</v>
      </c>
      <c r="D667" s="3" t="s">
        <v>14773</v>
      </c>
      <c r="E667" s="3" t="s">
        <v>14783</v>
      </c>
      <c r="F667" s="2" t="s">
        <v>1826</v>
      </c>
      <c r="G667" s="2" t="s">
        <v>24</v>
      </c>
      <c r="H667" s="2" t="s">
        <v>17</v>
      </c>
      <c r="I667" s="2" t="s">
        <v>26</v>
      </c>
      <c r="J667" s="2" t="s">
        <v>37</v>
      </c>
      <c r="K667" s="2" t="s">
        <v>124</v>
      </c>
      <c r="L667" s="2" t="s">
        <v>235</v>
      </c>
      <c r="M667" s="2">
        <v>5899.27</v>
      </c>
      <c r="N667" s="2">
        <v>13</v>
      </c>
      <c r="O667" s="2">
        <v>0</v>
      </c>
      <c r="P667" s="2">
        <v>2359.71</v>
      </c>
      <c r="Q667" s="8">
        <v>0.40000033902499799</v>
      </c>
    </row>
    <row r="668" spans="1:17" x14ac:dyDescent="0.25">
      <c r="A668" s="7" t="s">
        <v>1827</v>
      </c>
      <c r="B668" s="3">
        <v>44618</v>
      </c>
      <c r="C668" s="3">
        <v>44623</v>
      </c>
      <c r="D668" s="3" t="s">
        <v>14771</v>
      </c>
      <c r="E668" s="3" t="s">
        <v>14785</v>
      </c>
      <c r="F668" s="2" t="s">
        <v>1828</v>
      </c>
      <c r="G668" s="2" t="s">
        <v>24</v>
      </c>
      <c r="H668" s="2" t="s">
        <v>17</v>
      </c>
      <c r="I668" s="2" t="s">
        <v>26</v>
      </c>
      <c r="J668" s="2" t="s">
        <v>52</v>
      </c>
      <c r="K668" s="2" t="s">
        <v>53</v>
      </c>
      <c r="L668" s="2" t="s">
        <v>1829</v>
      </c>
      <c r="M668" s="2">
        <v>1464.55</v>
      </c>
      <c r="N668" s="2">
        <v>7</v>
      </c>
      <c r="O668" s="2">
        <v>0.4</v>
      </c>
      <c r="P668" s="2">
        <v>0</v>
      </c>
      <c r="Q668" s="8">
        <v>0</v>
      </c>
    </row>
    <row r="669" spans="1:17" x14ac:dyDescent="0.25">
      <c r="A669" s="7" t="s">
        <v>1830</v>
      </c>
      <c r="B669" s="3">
        <v>44825</v>
      </c>
      <c r="C669" s="3">
        <v>44831</v>
      </c>
      <c r="D669" s="3" t="s">
        <v>14771</v>
      </c>
      <c r="E669" s="3" t="s">
        <v>14777</v>
      </c>
      <c r="F669" s="2" t="s">
        <v>1831</v>
      </c>
      <c r="G669" s="2" t="s">
        <v>16</v>
      </c>
      <c r="H669" s="2" t="s">
        <v>42</v>
      </c>
      <c r="I669" s="2" t="s">
        <v>31</v>
      </c>
      <c r="J669" s="2" t="s">
        <v>19</v>
      </c>
      <c r="K669" s="2" t="s">
        <v>20</v>
      </c>
      <c r="L669" s="2" t="s">
        <v>1832</v>
      </c>
      <c r="M669" s="2">
        <v>4841.83</v>
      </c>
      <c r="N669" s="2">
        <v>11</v>
      </c>
      <c r="O669" s="2">
        <v>0</v>
      </c>
      <c r="P669" s="2">
        <v>1936.73</v>
      </c>
      <c r="Q669" s="8">
        <v>0.39999958693303977</v>
      </c>
    </row>
    <row r="670" spans="1:17" x14ac:dyDescent="0.25">
      <c r="A670" s="7" t="s">
        <v>1833</v>
      </c>
      <c r="B670" s="3">
        <v>44628</v>
      </c>
      <c r="C670" s="3">
        <v>44635</v>
      </c>
      <c r="D670" s="3" t="s">
        <v>14771</v>
      </c>
      <c r="E670" s="3" t="s">
        <v>14779</v>
      </c>
      <c r="F670" s="2" t="s">
        <v>1834</v>
      </c>
      <c r="G670" s="2" t="s">
        <v>36</v>
      </c>
      <c r="H670" s="2" t="s">
        <v>42</v>
      </c>
      <c r="I670" s="2" t="s">
        <v>85</v>
      </c>
      <c r="J670" s="2" t="s">
        <v>19</v>
      </c>
      <c r="K670" s="2" t="s">
        <v>27</v>
      </c>
      <c r="L670" s="2" t="s">
        <v>992</v>
      </c>
      <c r="M670" s="2">
        <v>1457.1</v>
      </c>
      <c r="N670" s="2">
        <v>3</v>
      </c>
      <c r="O670" s="2">
        <v>0.5</v>
      </c>
      <c r="P670" s="2">
        <v>-145.71</v>
      </c>
      <c r="Q670" s="8">
        <v>-0.1</v>
      </c>
    </row>
    <row r="671" spans="1:17" x14ac:dyDescent="0.25">
      <c r="A671" s="7" t="s">
        <v>1835</v>
      </c>
      <c r="B671" s="3">
        <v>45240</v>
      </c>
      <c r="C671" s="3">
        <v>45245</v>
      </c>
      <c r="D671" s="3" t="s">
        <v>14773</v>
      </c>
      <c r="E671" s="3" t="s">
        <v>14781</v>
      </c>
      <c r="F671" s="2" t="s">
        <v>1836</v>
      </c>
      <c r="G671" s="2" t="s">
        <v>24</v>
      </c>
      <c r="H671" s="2" t="s">
        <v>17</v>
      </c>
      <c r="I671" s="2" t="s">
        <v>43</v>
      </c>
      <c r="J671" s="2" t="s">
        <v>52</v>
      </c>
      <c r="K671" s="2" t="s">
        <v>62</v>
      </c>
      <c r="L671" s="2" t="s">
        <v>1837</v>
      </c>
      <c r="M671" s="2">
        <v>38.04</v>
      </c>
      <c r="N671" s="2">
        <v>2</v>
      </c>
      <c r="O671" s="2">
        <v>0.5</v>
      </c>
      <c r="P671" s="2">
        <v>-3.8</v>
      </c>
      <c r="Q671" s="8">
        <v>-9.9894847528916933E-2</v>
      </c>
    </row>
    <row r="672" spans="1:17" x14ac:dyDescent="0.25">
      <c r="A672" s="7" t="s">
        <v>1838</v>
      </c>
      <c r="B672" s="3">
        <v>44661</v>
      </c>
      <c r="C672" s="3">
        <v>44667</v>
      </c>
      <c r="D672" s="3" t="s">
        <v>14771</v>
      </c>
      <c r="E672" s="3" t="s">
        <v>14778</v>
      </c>
      <c r="F672" s="2" t="s">
        <v>1839</v>
      </c>
      <c r="G672" s="2" t="s">
        <v>36</v>
      </c>
      <c r="H672" s="2" t="s">
        <v>51</v>
      </c>
      <c r="I672" s="2" t="s">
        <v>18</v>
      </c>
      <c r="J672" s="2" t="s">
        <v>19</v>
      </c>
      <c r="K672" s="2" t="s">
        <v>47</v>
      </c>
      <c r="L672" s="2" t="s">
        <v>1840</v>
      </c>
      <c r="M672" s="2">
        <v>1015.2</v>
      </c>
      <c r="N672" s="2">
        <v>13</v>
      </c>
      <c r="O672" s="2">
        <v>0.4</v>
      </c>
      <c r="P672" s="2">
        <v>0</v>
      </c>
      <c r="Q672" s="8">
        <v>0</v>
      </c>
    </row>
    <row r="673" spans="1:17" x14ac:dyDescent="0.25">
      <c r="A673" s="7" t="s">
        <v>1841</v>
      </c>
      <c r="B673" s="3">
        <v>45403</v>
      </c>
      <c r="C673" s="3">
        <v>45409</v>
      </c>
      <c r="D673" s="3" t="s">
        <v>14772</v>
      </c>
      <c r="E673" s="3" t="s">
        <v>14778</v>
      </c>
      <c r="F673" s="2" t="s">
        <v>1842</v>
      </c>
      <c r="G673" s="2" t="s">
        <v>24</v>
      </c>
      <c r="H673" s="2" t="s">
        <v>51</v>
      </c>
      <c r="I673" s="2" t="s">
        <v>43</v>
      </c>
      <c r="J673" s="2" t="s">
        <v>37</v>
      </c>
      <c r="K673" s="2" t="s">
        <v>78</v>
      </c>
      <c r="L673" s="2" t="s">
        <v>1135</v>
      </c>
      <c r="M673" s="2">
        <v>1240.54</v>
      </c>
      <c r="N673" s="2">
        <v>3</v>
      </c>
      <c r="O673" s="2">
        <v>0.3</v>
      </c>
      <c r="P673" s="2">
        <v>124.05</v>
      </c>
      <c r="Q673" s="8">
        <v>9.9996775597723575E-2</v>
      </c>
    </row>
    <row r="674" spans="1:17" x14ac:dyDescent="0.25">
      <c r="A674" s="7" t="s">
        <v>1843</v>
      </c>
      <c r="B674" s="3">
        <v>45508</v>
      </c>
      <c r="C674" s="3">
        <v>45511</v>
      </c>
      <c r="D674" s="3" t="s">
        <v>14772</v>
      </c>
      <c r="E674" s="3" t="s">
        <v>14776</v>
      </c>
      <c r="F674" s="2" t="s">
        <v>1844</v>
      </c>
      <c r="G674" s="2" t="s">
        <v>24</v>
      </c>
      <c r="H674" s="2" t="s">
        <v>25</v>
      </c>
      <c r="I674" s="2" t="s">
        <v>43</v>
      </c>
      <c r="J674" s="2" t="s">
        <v>37</v>
      </c>
      <c r="K674" s="2" t="s">
        <v>78</v>
      </c>
      <c r="L674" s="2" t="s">
        <v>515</v>
      </c>
      <c r="M674" s="2">
        <v>833.04</v>
      </c>
      <c r="N674" s="2">
        <v>4</v>
      </c>
      <c r="O674" s="2">
        <v>0.4</v>
      </c>
      <c r="P674" s="2">
        <v>0</v>
      </c>
      <c r="Q674" s="8">
        <v>0</v>
      </c>
    </row>
    <row r="675" spans="1:17" x14ac:dyDescent="0.25">
      <c r="A675" s="7" t="s">
        <v>1845</v>
      </c>
      <c r="B675" s="3">
        <v>44867</v>
      </c>
      <c r="C675" s="3">
        <v>44872</v>
      </c>
      <c r="D675" s="3" t="s">
        <v>14771</v>
      </c>
      <c r="E675" s="3" t="s">
        <v>14781</v>
      </c>
      <c r="F675" s="2" t="s">
        <v>1846</v>
      </c>
      <c r="G675" s="2" t="s">
        <v>24</v>
      </c>
      <c r="H675" s="2" t="s">
        <v>51</v>
      </c>
      <c r="I675" s="2" t="s">
        <v>31</v>
      </c>
      <c r="J675" s="2" t="s">
        <v>52</v>
      </c>
      <c r="K675" s="2" t="s">
        <v>89</v>
      </c>
      <c r="L675" s="2" t="s">
        <v>1847</v>
      </c>
      <c r="M675" s="2">
        <v>1527.05</v>
      </c>
      <c r="N675" s="2">
        <v>12</v>
      </c>
      <c r="O675" s="2">
        <v>0</v>
      </c>
      <c r="P675" s="2">
        <v>610.82000000000005</v>
      </c>
      <c r="Q675" s="8">
        <v>0.4</v>
      </c>
    </row>
    <row r="676" spans="1:17" x14ac:dyDescent="0.25">
      <c r="A676" s="7" t="s">
        <v>1848</v>
      </c>
      <c r="B676" s="3">
        <v>45636</v>
      </c>
      <c r="C676" s="3">
        <v>45642</v>
      </c>
      <c r="D676" s="3" t="s">
        <v>14772</v>
      </c>
      <c r="E676" s="3" t="s">
        <v>14775</v>
      </c>
      <c r="F676" s="2" t="s">
        <v>1849</v>
      </c>
      <c r="G676" s="2" t="s">
        <v>36</v>
      </c>
      <c r="H676" s="2" t="s">
        <v>17</v>
      </c>
      <c r="I676" s="2" t="s">
        <v>70</v>
      </c>
      <c r="J676" s="2" t="s">
        <v>19</v>
      </c>
      <c r="K676" s="2" t="s">
        <v>189</v>
      </c>
      <c r="L676" s="2" t="s">
        <v>1507</v>
      </c>
      <c r="M676" s="2">
        <v>510.26</v>
      </c>
      <c r="N676" s="2">
        <v>11</v>
      </c>
      <c r="O676" s="2">
        <v>0.2</v>
      </c>
      <c r="P676" s="2">
        <v>102.05</v>
      </c>
      <c r="Q676" s="8">
        <v>0.19999608042958492</v>
      </c>
    </row>
    <row r="677" spans="1:17" x14ac:dyDescent="0.25">
      <c r="A677" s="7" t="s">
        <v>1850</v>
      </c>
      <c r="B677" s="3">
        <v>44921</v>
      </c>
      <c r="C677" s="3">
        <v>44927</v>
      </c>
      <c r="D677" s="3" t="s">
        <v>14771</v>
      </c>
      <c r="E677" s="3" t="s">
        <v>14775</v>
      </c>
      <c r="F677" s="2" t="s">
        <v>1851</v>
      </c>
      <c r="G677" s="2" t="s">
        <v>24</v>
      </c>
      <c r="H677" s="2" t="s">
        <v>17</v>
      </c>
      <c r="I677" s="2" t="s">
        <v>70</v>
      </c>
      <c r="J677" s="2" t="s">
        <v>37</v>
      </c>
      <c r="K677" s="2" t="s">
        <v>57</v>
      </c>
      <c r="L677" s="2" t="s">
        <v>238</v>
      </c>
      <c r="M677" s="2">
        <v>2376.8200000000002</v>
      </c>
      <c r="N677" s="2">
        <v>6</v>
      </c>
      <c r="O677" s="2">
        <v>0.4</v>
      </c>
      <c r="P677" s="2">
        <v>0</v>
      </c>
      <c r="Q677" s="8">
        <v>0</v>
      </c>
    </row>
    <row r="678" spans="1:17" x14ac:dyDescent="0.25">
      <c r="A678" s="7" t="s">
        <v>1852</v>
      </c>
      <c r="B678" s="3">
        <v>45074</v>
      </c>
      <c r="C678" s="3">
        <v>45077</v>
      </c>
      <c r="D678" s="3" t="s">
        <v>14773</v>
      </c>
      <c r="E678" s="3" t="s">
        <v>14783</v>
      </c>
      <c r="F678" s="2" t="s">
        <v>1853</v>
      </c>
      <c r="G678" s="2" t="s">
        <v>36</v>
      </c>
      <c r="H678" s="2" t="s">
        <v>51</v>
      </c>
      <c r="I678" s="2" t="s">
        <v>18</v>
      </c>
      <c r="J678" s="2" t="s">
        <v>52</v>
      </c>
      <c r="K678" s="2" t="s">
        <v>89</v>
      </c>
      <c r="L678" s="2" t="s">
        <v>1202</v>
      </c>
      <c r="M678" s="2">
        <v>1728.15</v>
      </c>
      <c r="N678" s="2">
        <v>9</v>
      </c>
      <c r="O678" s="2">
        <v>0.3</v>
      </c>
      <c r="P678" s="2">
        <v>172.81</v>
      </c>
      <c r="Q678" s="8">
        <v>9.9997106732633165E-2</v>
      </c>
    </row>
    <row r="679" spans="1:17" x14ac:dyDescent="0.25">
      <c r="A679" s="7" t="s">
        <v>1854</v>
      </c>
      <c r="B679" s="3">
        <v>44621</v>
      </c>
      <c r="C679" s="3">
        <v>44627</v>
      </c>
      <c r="D679" s="3" t="s">
        <v>14771</v>
      </c>
      <c r="E679" s="3" t="s">
        <v>14779</v>
      </c>
      <c r="F679" s="2" t="s">
        <v>1855</v>
      </c>
      <c r="G679" s="2" t="s">
        <v>16</v>
      </c>
      <c r="H679" s="2" t="s">
        <v>17</v>
      </c>
      <c r="I679" s="2" t="s">
        <v>43</v>
      </c>
      <c r="J679" s="2" t="s">
        <v>52</v>
      </c>
      <c r="K679" s="2" t="s">
        <v>62</v>
      </c>
      <c r="L679" s="2" t="s">
        <v>1837</v>
      </c>
      <c r="M679" s="2">
        <v>4128.55</v>
      </c>
      <c r="N679" s="2">
        <v>14</v>
      </c>
      <c r="O679" s="2">
        <v>0.1</v>
      </c>
      <c r="P679" s="2">
        <v>1238.57</v>
      </c>
      <c r="Q679" s="8">
        <v>0.30000121107895023</v>
      </c>
    </row>
    <row r="680" spans="1:17" x14ac:dyDescent="0.25">
      <c r="A680" s="7" t="s">
        <v>1856</v>
      </c>
      <c r="B680" s="3">
        <v>44591</v>
      </c>
      <c r="C680" s="3">
        <v>44598</v>
      </c>
      <c r="D680" s="3" t="s">
        <v>14771</v>
      </c>
      <c r="E680" s="3" t="s">
        <v>14784</v>
      </c>
      <c r="F680" s="2" t="s">
        <v>1857</v>
      </c>
      <c r="G680" s="2" t="s">
        <v>36</v>
      </c>
      <c r="H680" s="2" t="s">
        <v>42</v>
      </c>
      <c r="I680" s="2" t="s">
        <v>110</v>
      </c>
      <c r="J680" s="2" t="s">
        <v>52</v>
      </c>
      <c r="K680" s="2" t="s">
        <v>89</v>
      </c>
      <c r="L680" s="2" t="s">
        <v>585</v>
      </c>
      <c r="M680" s="2">
        <v>1311.14</v>
      </c>
      <c r="N680" s="2">
        <v>7</v>
      </c>
      <c r="O680" s="2">
        <v>0.4</v>
      </c>
      <c r="P680" s="2">
        <v>0</v>
      </c>
      <c r="Q680" s="8">
        <v>0</v>
      </c>
    </row>
    <row r="681" spans="1:17" x14ac:dyDescent="0.25">
      <c r="A681" s="7" t="s">
        <v>1858</v>
      </c>
      <c r="B681" s="3">
        <v>45600</v>
      </c>
      <c r="C681" s="3">
        <v>45605</v>
      </c>
      <c r="D681" s="3" t="s">
        <v>14772</v>
      </c>
      <c r="E681" s="3" t="s">
        <v>14781</v>
      </c>
      <c r="F681" s="2" t="s">
        <v>1859</v>
      </c>
      <c r="G681" s="2" t="s">
        <v>24</v>
      </c>
      <c r="H681" s="2" t="s">
        <v>51</v>
      </c>
      <c r="I681" s="2" t="s">
        <v>85</v>
      </c>
      <c r="J681" s="2" t="s">
        <v>52</v>
      </c>
      <c r="K681" s="2" t="s">
        <v>66</v>
      </c>
      <c r="L681" s="2" t="s">
        <v>735</v>
      </c>
      <c r="M681" s="2">
        <v>1246.71</v>
      </c>
      <c r="N681" s="2">
        <v>10</v>
      </c>
      <c r="O681" s="2">
        <v>0.5</v>
      </c>
      <c r="P681" s="2">
        <v>-124.67</v>
      </c>
      <c r="Q681" s="8">
        <v>-9.9999197888843441E-2</v>
      </c>
    </row>
    <row r="682" spans="1:17" x14ac:dyDescent="0.25">
      <c r="A682" s="7" t="s">
        <v>1860</v>
      </c>
      <c r="B682" s="3">
        <v>44981</v>
      </c>
      <c r="C682" s="3">
        <v>44984</v>
      </c>
      <c r="D682" s="3" t="s">
        <v>14773</v>
      </c>
      <c r="E682" s="3" t="s">
        <v>14785</v>
      </c>
      <c r="F682" s="2" t="s">
        <v>1861</v>
      </c>
      <c r="G682" s="2" t="s">
        <v>36</v>
      </c>
      <c r="H682" s="2" t="s">
        <v>51</v>
      </c>
      <c r="I682" s="2" t="s">
        <v>93</v>
      </c>
      <c r="J682" s="2" t="s">
        <v>52</v>
      </c>
      <c r="K682" s="2" t="s">
        <v>62</v>
      </c>
      <c r="L682" s="2" t="s">
        <v>1862</v>
      </c>
      <c r="M682" s="2">
        <v>2173.4899999999998</v>
      </c>
      <c r="N682" s="2">
        <v>7</v>
      </c>
      <c r="O682" s="2">
        <v>0.3</v>
      </c>
      <c r="P682" s="2">
        <v>217.35</v>
      </c>
      <c r="Q682" s="8">
        <v>0.10000046008953344</v>
      </c>
    </row>
    <row r="683" spans="1:17" x14ac:dyDescent="0.25">
      <c r="A683" s="7" t="s">
        <v>1863</v>
      </c>
      <c r="B683" s="3">
        <v>45278</v>
      </c>
      <c r="C683" s="3">
        <v>45284</v>
      </c>
      <c r="D683" s="3" t="s">
        <v>14773</v>
      </c>
      <c r="E683" s="3" t="s">
        <v>14775</v>
      </c>
      <c r="F683" s="2" t="s">
        <v>1864</v>
      </c>
      <c r="G683" s="2" t="s">
        <v>16</v>
      </c>
      <c r="H683" s="2" t="s">
        <v>51</v>
      </c>
      <c r="I683" s="2" t="s">
        <v>110</v>
      </c>
      <c r="J683" s="2" t="s">
        <v>37</v>
      </c>
      <c r="K683" s="2" t="s">
        <v>38</v>
      </c>
      <c r="L683" s="2" t="s">
        <v>1170</v>
      </c>
      <c r="M683" s="2">
        <v>1239.3</v>
      </c>
      <c r="N683" s="2">
        <v>3</v>
      </c>
      <c r="O683" s="2">
        <v>0.2</v>
      </c>
      <c r="P683" s="2">
        <v>247.86</v>
      </c>
      <c r="Q683" s="8">
        <v>0.2</v>
      </c>
    </row>
    <row r="684" spans="1:17" x14ac:dyDescent="0.25">
      <c r="A684" s="7" t="s">
        <v>1865</v>
      </c>
      <c r="B684" s="3">
        <v>45333</v>
      </c>
      <c r="C684" s="3">
        <v>45335</v>
      </c>
      <c r="D684" s="3" t="s">
        <v>14772</v>
      </c>
      <c r="E684" s="3" t="s">
        <v>14785</v>
      </c>
      <c r="F684" s="2" t="s">
        <v>1866</v>
      </c>
      <c r="G684" s="2" t="s">
        <v>24</v>
      </c>
      <c r="H684" s="2" t="s">
        <v>25</v>
      </c>
      <c r="I684" s="2" t="s">
        <v>43</v>
      </c>
      <c r="J684" s="2" t="s">
        <v>19</v>
      </c>
      <c r="K684" s="2" t="s">
        <v>189</v>
      </c>
      <c r="L684" s="2" t="s">
        <v>1867</v>
      </c>
      <c r="M684" s="2">
        <v>5416.76</v>
      </c>
      <c r="N684" s="2">
        <v>13</v>
      </c>
      <c r="O684" s="2">
        <v>0</v>
      </c>
      <c r="P684" s="2">
        <v>2166.6999999999998</v>
      </c>
      <c r="Q684" s="8">
        <v>0.39999926155118554</v>
      </c>
    </row>
    <row r="685" spans="1:17" x14ac:dyDescent="0.25">
      <c r="A685" s="7" t="s">
        <v>1868</v>
      </c>
      <c r="B685" s="3">
        <v>45097</v>
      </c>
      <c r="C685" s="3">
        <v>45100</v>
      </c>
      <c r="D685" s="3" t="s">
        <v>14773</v>
      </c>
      <c r="E685" s="3" t="s">
        <v>14774</v>
      </c>
      <c r="F685" s="2" t="s">
        <v>1869</v>
      </c>
      <c r="G685" s="2" t="s">
        <v>36</v>
      </c>
      <c r="H685" s="2" t="s">
        <v>51</v>
      </c>
      <c r="I685" s="2" t="s">
        <v>70</v>
      </c>
      <c r="J685" s="2" t="s">
        <v>19</v>
      </c>
      <c r="K685" s="2" t="s">
        <v>27</v>
      </c>
      <c r="L685" s="2" t="s">
        <v>1870</v>
      </c>
      <c r="M685" s="2">
        <v>555.65</v>
      </c>
      <c r="N685" s="2">
        <v>15</v>
      </c>
      <c r="O685" s="2">
        <v>0.4</v>
      </c>
      <c r="P685" s="2">
        <v>0</v>
      </c>
      <c r="Q685" s="8">
        <v>0</v>
      </c>
    </row>
    <row r="686" spans="1:17" x14ac:dyDescent="0.25">
      <c r="A686" s="7" t="s">
        <v>1871</v>
      </c>
      <c r="B686" s="3">
        <v>44926</v>
      </c>
      <c r="C686" s="3">
        <v>44928</v>
      </c>
      <c r="D686" s="3" t="s">
        <v>14771</v>
      </c>
      <c r="E686" s="3" t="s">
        <v>14775</v>
      </c>
      <c r="F686" s="2" t="s">
        <v>1872</v>
      </c>
      <c r="G686" s="2" t="s">
        <v>24</v>
      </c>
      <c r="H686" s="2" t="s">
        <v>25</v>
      </c>
      <c r="I686" s="2" t="s">
        <v>43</v>
      </c>
      <c r="J686" s="2" t="s">
        <v>52</v>
      </c>
      <c r="K686" s="2" t="s">
        <v>66</v>
      </c>
      <c r="L686" s="2" t="s">
        <v>107</v>
      </c>
      <c r="M686" s="2">
        <v>1198.18</v>
      </c>
      <c r="N686" s="2">
        <v>4</v>
      </c>
      <c r="O686" s="2">
        <v>0.1</v>
      </c>
      <c r="P686" s="2">
        <v>359.45</v>
      </c>
      <c r="Q686" s="8">
        <v>0.29999666160343186</v>
      </c>
    </row>
    <row r="687" spans="1:17" x14ac:dyDescent="0.25">
      <c r="A687" s="7" t="s">
        <v>1873</v>
      </c>
      <c r="B687" s="3">
        <v>44732</v>
      </c>
      <c r="C687" s="3">
        <v>44735</v>
      </c>
      <c r="D687" s="3" t="s">
        <v>14771</v>
      </c>
      <c r="E687" s="3" t="s">
        <v>14774</v>
      </c>
      <c r="F687" s="2" t="s">
        <v>1874</v>
      </c>
      <c r="G687" s="2" t="s">
        <v>36</v>
      </c>
      <c r="H687" s="2" t="s">
        <v>25</v>
      </c>
      <c r="I687" s="2" t="s">
        <v>18</v>
      </c>
      <c r="J687" s="2" t="s">
        <v>52</v>
      </c>
      <c r="K687" s="2" t="s">
        <v>66</v>
      </c>
      <c r="L687" s="2" t="s">
        <v>1822</v>
      </c>
      <c r="M687" s="2">
        <v>948.17</v>
      </c>
      <c r="N687" s="2">
        <v>2</v>
      </c>
      <c r="O687" s="2">
        <v>0.4</v>
      </c>
      <c r="P687" s="2">
        <v>0</v>
      </c>
      <c r="Q687" s="8">
        <v>0</v>
      </c>
    </row>
    <row r="688" spans="1:17" x14ac:dyDescent="0.25">
      <c r="A688" s="7" t="s">
        <v>1875</v>
      </c>
      <c r="B688" s="3">
        <v>45319</v>
      </c>
      <c r="C688" s="3">
        <v>45324</v>
      </c>
      <c r="D688" s="3" t="s">
        <v>14772</v>
      </c>
      <c r="E688" s="3" t="s">
        <v>14784</v>
      </c>
      <c r="F688" s="2" t="s">
        <v>1876</v>
      </c>
      <c r="G688" s="2" t="s">
        <v>24</v>
      </c>
      <c r="H688" s="2" t="s">
        <v>17</v>
      </c>
      <c r="I688" s="2" t="s">
        <v>158</v>
      </c>
      <c r="J688" s="2" t="s">
        <v>19</v>
      </c>
      <c r="K688" s="2" t="s">
        <v>20</v>
      </c>
      <c r="L688" s="2" t="s">
        <v>1877</v>
      </c>
      <c r="M688" s="2">
        <v>380.44</v>
      </c>
      <c r="N688" s="2">
        <v>4</v>
      </c>
      <c r="O688" s="2">
        <v>0.2</v>
      </c>
      <c r="P688" s="2">
        <v>76.09</v>
      </c>
      <c r="Q688" s="8">
        <v>0.2000052570707602</v>
      </c>
    </row>
    <row r="689" spans="1:17" x14ac:dyDescent="0.25">
      <c r="A689" s="7" t="s">
        <v>1878</v>
      </c>
      <c r="B689" s="3">
        <v>45275</v>
      </c>
      <c r="C689" s="3">
        <v>45281</v>
      </c>
      <c r="D689" s="3" t="s">
        <v>14773</v>
      </c>
      <c r="E689" s="3" t="s">
        <v>14775</v>
      </c>
      <c r="F689" s="2" t="s">
        <v>1879</v>
      </c>
      <c r="G689" s="2" t="s">
        <v>36</v>
      </c>
      <c r="H689" s="2" t="s">
        <v>17</v>
      </c>
      <c r="I689" s="2" t="s">
        <v>70</v>
      </c>
      <c r="J689" s="2" t="s">
        <v>37</v>
      </c>
      <c r="K689" s="2" t="s">
        <v>38</v>
      </c>
      <c r="L689" s="2" t="s">
        <v>1880</v>
      </c>
      <c r="M689" s="2">
        <v>664.28</v>
      </c>
      <c r="N689" s="2">
        <v>8</v>
      </c>
      <c r="O689" s="2">
        <v>0.3</v>
      </c>
      <c r="P689" s="2">
        <v>66.430000000000007</v>
      </c>
      <c r="Q689" s="8">
        <v>0.10000301077858735</v>
      </c>
    </row>
    <row r="690" spans="1:17" x14ac:dyDescent="0.25">
      <c r="A690" s="7" t="s">
        <v>1881</v>
      </c>
      <c r="B690" s="3">
        <v>44618</v>
      </c>
      <c r="C690" s="3">
        <v>44623</v>
      </c>
      <c r="D690" s="3" t="s">
        <v>14771</v>
      </c>
      <c r="E690" s="3" t="s">
        <v>14785</v>
      </c>
      <c r="F690" s="2" t="s">
        <v>1882</v>
      </c>
      <c r="G690" s="2" t="s">
        <v>36</v>
      </c>
      <c r="H690" s="2" t="s">
        <v>51</v>
      </c>
      <c r="I690" s="2" t="s">
        <v>85</v>
      </c>
      <c r="J690" s="2" t="s">
        <v>19</v>
      </c>
      <c r="K690" s="2" t="s">
        <v>27</v>
      </c>
      <c r="L690" s="2" t="s">
        <v>1883</v>
      </c>
      <c r="M690" s="2">
        <v>3882.08</v>
      </c>
      <c r="N690" s="2">
        <v>9</v>
      </c>
      <c r="O690" s="2">
        <v>0.1</v>
      </c>
      <c r="P690" s="2">
        <v>1164.6199999999999</v>
      </c>
      <c r="Q690" s="8">
        <v>0.29999896962453115</v>
      </c>
    </row>
    <row r="691" spans="1:17" x14ac:dyDescent="0.25">
      <c r="A691" s="7" t="s">
        <v>1884</v>
      </c>
      <c r="B691" s="3">
        <v>44884</v>
      </c>
      <c r="C691" s="3">
        <v>44886</v>
      </c>
      <c r="D691" s="3" t="s">
        <v>14771</v>
      </c>
      <c r="E691" s="3" t="s">
        <v>14781</v>
      </c>
      <c r="F691" s="2" t="s">
        <v>1885</v>
      </c>
      <c r="G691" s="2" t="s">
        <v>36</v>
      </c>
      <c r="H691" s="2" t="s">
        <v>42</v>
      </c>
      <c r="I691" s="2" t="s">
        <v>31</v>
      </c>
      <c r="J691" s="2" t="s">
        <v>19</v>
      </c>
      <c r="K691" s="2" t="s">
        <v>100</v>
      </c>
      <c r="L691" s="2" t="s">
        <v>1886</v>
      </c>
      <c r="M691" s="2">
        <v>603.61</v>
      </c>
      <c r="N691" s="2">
        <v>8</v>
      </c>
      <c r="O691" s="2">
        <v>0.5</v>
      </c>
      <c r="P691" s="2">
        <v>-60.36</v>
      </c>
      <c r="Q691" s="8">
        <v>-9.9998343301138146E-2</v>
      </c>
    </row>
    <row r="692" spans="1:17" x14ac:dyDescent="0.25">
      <c r="A692" s="7" t="s">
        <v>1887</v>
      </c>
      <c r="B692" s="3">
        <v>45218</v>
      </c>
      <c r="C692" s="3">
        <v>45220</v>
      </c>
      <c r="D692" s="3" t="s">
        <v>14773</v>
      </c>
      <c r="E692" s="3" t="s">
        <v>14782</v>
      </c>
      <c r="F692" s="2" t="s">
        <v>1888</v>
      </c>
      <c r="G692" s="2" t="s">
        <v>16</v>
      </c>
      <c r="H692" s="2" t="s">
        <v>25</v>
      </c>
      <c r="I692" s="2" t="s">
        <v>110</v>
      </c>
      <c r="J692" s="2" t="s">
        <v>52</v>
      </c>
      <c r="K692" s="2" t="s">
        <v>62</v>
      </c>
      <c r="L692" s="2" t="s">
        <v>400</v>
      </c>
      <c r="M692" s="2">
        <v>4991.49</v>
      </c>
      <c r="N692" s="2">
        <v>10</v>
      </c>
      <c r="O692" s="2">
        <v>0.1</v>
      </c>
      <c r="P692" s="2">
        <v>1497.45</v>
      </c>
      <c r="Q692" s="8">
        <v>0.30000060102294107</v>
      </c>
    </row>
    <row r="693" spans="1:17" x14ac:dyDescent="0.25">
      <c r="A693" s="7" t="s">
        <v>1889</v>
      </c>
      <c r="B693" s="3">
        <v>45402</v>
      </c>
      <c r="C693" s="3">
        <v>45404</v>
      </c>
      <c r="D693" s="3" t="s">
        <v>14772</v>
      </c>
      <c r="E693" s="3" t="s">
        <v>14778</v>
      </c>
      <c r="F693" s="2" t="s">
        <v>1890</v>
      </c>
      <c r="G693" s="2" t="s">
        <v>24</v>
      </c>
      <c r="H693" s="2" t="s">
        <v>25</v>
      </c>
      <c r="I693" s="2" t="s">
        <v>70</v>
      </c>
      <c r="J693" s="2" t="s">
        <v>52</v>
      </c>
      <c r="K693" s="2" t="s">
        <v>62</v>
      </c>
      <c r="L693" s="2" t="s">
        <v>1837</v>
      </c>
      <c r="M693" s="2">
        <v>1288.81</v>
      </c>
      <c r="N693" s="2">
        <v>5</v>
      </c>
      <c r="O693" s="2">
        <v>0.3</v>
      </c>
      <c r="P693" s="2">
        <v>128.88</v>
      </c>
      <c r="Q693" s="8">
        <v>9.9999224090440014E-2</v>
      </c>
    </row>
    <row r="694" spans="1:17" x14ac:dyDescent="0.25">
      <c r="A694" s="7" t="s">
        <v>1891</v>
      </c>
      <c r="B694" s="3">
        <v>45433</v>
      </c>
      <c r="C694" s="3">
        <v>45438</v>
      </c>
      <c r="D694" s="3" t="s">
        <v>14772</v>
      </c>
      <c r="E694" s="3" t="s">
        <v>14783</v>
      </c>
      <c r="F694" s="2" t="s">
        <v>1892</v>
      </c>
      <c r="G694" s="2" t="s">
        <v>16</v>
      </c>
      <c r="H694" s="2" t="s">
        <v>51</v>
      </c>
      <c r="I694" s="2" t="s">
        <v>43</v>
      </c>
      <c r="J694" s="2" t="s">
        <v>19</v>
      </c>
      <c r="K694" s="2" t="s">
        <v>32</v>
      </c>
      <c r="L694" s="2" t="s">
        <v>1893</v>
      </c>
      <c r="M694" s="2">
        <v>4819.95</v>
      </c>
      <c r="N694" s="2">
        <v>15</v>
      </c>
      <c r="O694" s="2">
        <v>0.4</v>
      </c>
      <c r="P694" s="2">
        <v>0</v>
      </c>
      <c r="Q694" s="8">
        <v>0</v>
      </c>
    </row>
    <row r="695" spans="1:17" x14ac:dyDescent="0.25">
      <c r="A695" s="7" t="s">
        <v>1894</v>
      </c>
      <c r="B695" s="3">
        <v>45490</v>
      </c>
      <c r="C695" s="3">
        <v>45492</v>
      </c>
      <c r="D695" s="3" t="s">
        <v>14772</v>
      </c>
      <c r="E695" s="3" t="s">
        <v>14780</v>
      </c>
      <c r="F695" s="2" t="s">
        <v>1895</v>
      </c>
      <c r="G695" s="2" t="s">
        <v>16</v>
      </c>
      <c r="H695" s="2" t="s">
        <v>25</v>
      </c>
      <c r="I695" s="2" t="s">
        <v>93</v>
      </c>
      <c r="J695" s="2" t="s">
        <v>37</v>
      </c>
      <c r="K695" s="2" t="s">
        <v>38</v>
      </c>
      <c r="L695" s="2" t="s">
        <v>1149</v>
      </c>
      <c r="M695" s="2">
        <v>4627.03</v>
      </c>
      <c r="N695" s="2">
        <v>15</v>
      </c>
      <c r="O695" s="2">
        <v>0.1</v>
      </c>
      <c r="P695" s="2">
        <v>1388.11</v>
      </c>
      <c r="Q695" s="8">
        <v>0.30000021612135647</v>
      </c>
    </row>
    <row r="696" spans="1:17" x14ac:dyDescent="0.25">
      <c r="A696" s="7" t="s">
        <v>1896</v>
      </c>
      <c r="B696" s="3">
        <v>45356</v>
      </c>
      <c r="C696" s="3">
        <v>45363</v>
      </c>
      <c r="D696" s="3" t="s">
        <v>14772</v>
      </c>
      <c r="E696" s="3" t="s">
        <v>14779</v>
      </c>
      <c r="F696" s="2" t="s">
        <v>1897</v>
      </c>
      <c r="G696" s="2" t="s">
        <v>24</v>
      </c>
      <c r="H696" s="2" t="s">
        <v>17</v>
      </c>
      <c r="I696" s="2" t="s">
        <v>61</v>
      </c>
      <c r="J696" s="2" t="s">
        <v>52</v>
      </c>
      <c r="K696" s="2" t="s">
        <v>89</v>
      </c>
      <c r="L696" s="2" t="s">
        <v>1898</v>
      </c>
      <c r="M696" s="2">
        <v>2919.61</v>
      </c>
      <c r="N696" s="2">
        <v>13</v>
      </c>
      <c r="O696" s="2">
        <v>0.4</v>
      </c>
      <c r="P696" s="2">
        <v>0</v>
      </c>
      <c r="Q696" s="8">
        <v>0</v>
      </c>
    </row>
    <row r="697" spans="1:17" x14ac:dyDescent="0.25">
      <c r="A697" s="7" t="s">
        <v>1899</v>
      </c>
      <c r="B697" s="3">
        <v>45631</v>
      </c>
      <c r="C697" s="3">
        <v>45633</v>
      </c>
      <c r="D697" s="3" t="s">
        <v>14772</v>
      </c>
      <c r="E697" s="3" t="s">
        <v>14775</v>
      </c>
      <c r="F697" s="2" t="s">
        <v>1900</v>
      </c>
      <c r="G697" s="2" t="s">
        <v>16</v>
      </c>
      <c r="H697" s="2" t="s">
        <v>17</v>
      </c>
      <c r="I697" s="2" t="s">
        <v>70</v>
      </c>
      <c r="J697" s="2" t="s">
        <v>19</v>
      </c>
      <c r="K697" s="2" t="s">
        <v>100</v>
      </c>
      <c r="L697" s="2" t="s">
        <v>1901</v>
      </c>
      <c r="M697" s="2">
        <v>2517.4699999999998</v>
      </c>
      <c r="N697" s="2">
        <v>7</v>
      </c>
      <c r="O697" s="2">
        <v>0.1</v>
      </c>
      <c r="P697" s="2">
        <v>755.24</v>
      </c>
      <c r="Q697" s="8">
        <v>0.29999960277580273</v>
      </c>
    </row>
    <row r="698" spans="1:17" x14ac:dyDescent="0.25">
      <c r="A698" s="7" t="s">
        <v>1902</v>
      </c>
      <c r="B698" s="3">
        <v>45079</v>
      </c>
      <c r="C698" s="3">
        <v>45083</v>
      </c>
      <c r="D698" s="3" t="s">
        <v>14773</v>
      </c>
      <c r="E698" s="3" t="s">
        <v>14774</v>
      </c>
      <c r="F698" s="2" t="s">
        <v>1903</v>
      </c>
      <c r="G698" s="2" t="s">
        <v>24</v>
      </c>
      <c r="H698" s="2" t="s">
        <v>17</v>
      </c>
      <c r="I698" s="2" t="s">
        <v>85</v>
      </c>
      <c r="J698" s="2" t="s">
        <v>52</v>
      </c>
      <c r="K698" s="2" t="s">
        <v>53</v>
      </c>
      <c r="L698" s="2" t="s">
        <v>1904</v>
      </c>
      <c r="M698" s="2">
        <v>1164.78</v>
      </c>
      <c r="N698" s="2">
        <v>11</v>
      </c>
      <c r="O698" s="2">
        <v>0.4</v>
      </c>
      <c r="P698" s="2">
        <v>0</v>
      </c>
      <c r="Q698" s="8">
        <v>0</v>
      </c>
    </row>
    <row r="699" spans="1:17" x14ac:dyDescent="0.25">
      <c r="A699" s="7" t="s">
        <v>1905</v>
      </c>
      <c r="B699" s="3">
        <v>45052</v>
      </c>
      <c r="C699" s="3">
        <v>45057</v>
      </c>
      <c r="D699" s="3" t="s">
        <v>14773</v>
      </c>
      <c r="E699" s="3" t="s">
        <v>14783</v>
      </c>
      <c r="F699" s="2" t="s">
        <v>1906</v>
      </c>
      <c r="G699" s="2" t="s">
        <v>24</v>
      </c>
      <c r="H699" s="2" t="s">
        <v>51</v>
      </c>
      <c r="I699" s="2" t="s">
        <v>93</v>
      </c>
      <c r="J699" s="2" t="s">
        <v>19</v>
      </c>
      <c r="K699" s="2" t="s">
        <v>120</v>
      </c>
      <c r="L699" s="2" t="s">
        <v>635</v>
      </c>
      <c r="M699" s="2">
        <v>1379.65</v>
      </c>
      <c r="N699" s="2">
        <v>5</v>
      </c>
      <c r="O699" s="2">
        <v>0.5</v>
      </c>
      <c r="P699" s="2">
        <v>-137.97</v>
      </c>
      <c r="Q699" s="8">
        <v>-0.1000036241075635</v>
      </c>
    </row>
    <row r="700" spans="1:17" x14ac:dyDescent="0.25">
      <c r="A700" s="7" t="s">
        <v>1907</v>
      </c>
      <c r="B700" s="3">
        <v>45655</v>
      </c>
      <c r="C700" s="3">
        <v>45658</v>
      </c>
      <c r="D700" s="3" t="s">
        <v>14772</v>
      </c>
      <c r="E700" s="3" t="s">
        <v>14775</v>
      </c>
      <c r="F700" s="2" t="s">
        <v>1908</v>
      </c>
      <c r="G700" s="2" t="s">
        <v>36</v>
      </c>
      <c r="H700" s="2" t="s">
        <v>51</v>
      </c>
      <c r="I700" s="2" t="s">
        <v>61</v>
      </c>
      <c r="J700" s="2" t="s">
        <v>37</v>
      </c>
      <c r="K700" s="2" t="s">
        <v>78</v>
      </c>
      <c r="L700" s="2" t="s">
        <v>1909</v>
      </c>
      <c r="M700" s="2">
        <v>1702.29</v>
      </c>
      <c r="N700" s="2">
        <v>8</v>
      </c>
      <c r="O700" s="2">
        <v>0.1</v>
      </c>
      <c r="P700" s="2">
        <v>510.69</v>
      </c>
      <c r="Q700" s="8">
        <v>0.30000176233191761</v>
      </c>
    </row>
    <row r="701" spans="1:17" x14ac:dyDescent="0.25">
      <c r="A701" s="7" t="s">
        <v>1910</v>
      </c>
      <c r="B701" s="3">
        <v>45318</v>
      </c>
      <c r="C701" s="3">
        <v>45320</v>
      </c>
      <c r="D701" s="3" t="s">
        <v>14772</v>
      </c>
      <c r="E701" s="3" t="s">
        <v>14784</v>
      </c>
      <c r="F701" s="2" t="s">
        <v>1911</v>
      </c>
      <c r="G701" s="2" t="s">
        <v>16</v>
      </c>
      <c r="H701" s="2" t="s">
        <v>25</v>
      </c>
      <c r="I701" s="2" t="s">
        <v>70</v>
      </c>
      <c r="J701" s="2" t="s">
        <v>19</v>
      </c>
      <c r="K701" s="2" t="s">
        <v>74</v>
      </c>
      <c r="L701" s="2" t="s">
        <v>1912</v>
      </c>
      <c r="M701" s="2">
        <v>127.63</v>
      </c>
      <c r="N701" s="2">
        <v>1</v>
      </c>
      <c r="O701" s="2">
        <v>0</v>
      </c>
      <c r="P701" s="2">
        <v>51.05</v>
      </c>
      <c r="Q701" s="8">
        <v>0.39998432970304787</v>
      </c>
    </row>
    <row r="702" spans="1:17" x14ac:dyDescent="0.25">
      <c r="A702" s="7" t="s">
        <v>1913</v>
      </c>
      <c r="B702" s="3">
        <v>44562</v>
      </c>
      <c r="C702" s="3">
        <v>44567</v>
      </c>
      <c r="D702" s="3" t="s">
        <v>14771</v>
      </c>
      <c r="E702" s="3" t="s">
        <v>14784</v>
      </c>
      <c r="F702" s="2" t="s">
        <v>1914</v>
      </c>
      <c r="G702" s="2" t="s">
        <v>24</v>
      </c>
      <c r="H702" s="2" t="s">
        <v>51</v>
      </c>
      <c r="I702" s="2" t="s">
        <v>31</v>
      </c>
      <c r="J702" s="2" t="s">
        <v>52</v>
      </c>
      <c r="K702" s="2" t="s">
        <v>66</v>
      </c>
      <c r="L702" s="2" t="s">
        <v>226</v>
      </c>
      <c r="M702" s="2">
        <v>7387.82</v>
      </c>
      <c r="N702" s="2">
        <v>15</v>
      </c>
      <c r="O702" s="2">
        <v>0.3</v>
      </c>
      <c r="P702" s="2">
        <v>738.78</v>
      </c>
      <c r="Q702" s="8">
        <v>9.9999729284146063E-2</v>
      </c>
    </row>
    <row r="703" spans="1:17" x14ac:dyDescent="0.25">
      <c r="A703" s="7" t="s">
        <v>1915</v>
      </c>
      <c r="B703" s="3">
        <v>44740</v>
      </c>
      <c r="C703" s="3">
        <v>44744</v>
      </c>
      <c r="D703" s="3" t="s">
        <v>14771</v>
      </c>
      <c r="E703" s="3" t="s">
        <v>14774</v>
      </c>
      <c r="F703" s="2" t="s">
        <v>1916</v>
      </c>
      <c r="G703" s="2" t="s">
        <v>24</v>
      </c>
      <c r="H703" s="2" t="s">
        <v>25</v>
      </c>
      <c r="I703" s="2" t="s">
        <v>85</v>
      </c>
      <c r="J703" s="2" t="s">
        <v>37</v>
      </c>
      <c r="K703" s="2" t="s">
        <v>57</v>
      </c>
      <c r="L703" s="2" t="s">
        <v>825</v>
      </c>
      <c r="M703" s="2">
        <v>3925.22</v>
      </c>
      <c r="N703" s="2">
        <v>11</v>
      </c>
      <c r="O703" s="2">
        <v>0.3</v>
      </c>
      <c r="P703" s="2">
        <v>392.52</v>
      </c>
      <c r="Q703" s="8">
        <v>9.9999490474419264E-2</v>
      </c>
    </row>
    <row r="704" spans="1:17" x14ac:dyDescent="0.25">
      <c r="A704" s="7" t="s">
        <v>1917</v>
      </c>
      <c r="B704" s="3">
        <v>45202</v>
      </c>
      <c r="C704" s="3">
        <v>45206</v>
      </c>
      <c r="D704" s="3" t="s">
        <v>14773</v>
      </c>
      <c r="E704" s="3" t="s">
        <v>14782</v>
      </c>
      <c r="F704" s="2" t="s">
        <v>1918</v>
      </c>
      <c r="G704" s="2" t="s">
        <v>36</v>
      </c>
      <c r="H704" s="2" t="s">
        <v>17</v>
      </c>
      <c r="I704" s="2" t="s">
        <v>31</v>
      </c>
      <c r="J704" s="2" t="s">
        <v>19</v>
      </c>
      <c r="K704" s="2" t="s">
        <v>20</v>
      </c>
      <c r="L704" s="2" t="s">
        <v>868</v>
      </c>
      <c r="M704" s="2">
        <v>641.21</v>
      </c>
      <c r="N704" s="2">
        <v>12</v>
      </c>
      <c r="O704" s="2">
        <v>0.5</v>
      </c>
      <c r="P704" s="2">
        <v>-64.12</v>
      </c>
      <c r="Q704" s="8">
        <v>-9.9998440448527001E-2</v>
      </c>
    </row>
    <row r="705" spans="1:17" x14ac:dyDescent="0.25">
      <c r="A705" s="7" t="s">
        <v>1919</v>
      </c>
      <c r="B705" s="3">
        <v>44954</v>
      </c>
      <c r="C705" s="3">
        <v>44961</v>
      </c>
      <c r="D705" s="3" t="s">
        <v>14773</v>
      </c>
      <c r="E705" s="3" t="s">
        <v>14784</v>
      </c>
      <c r="F705" s="2" t="s">
        <v>1920</v>
      </c>
      <c r="G705" s="2" t="s">
        <v>36</v>
      </c>
      <c r="H705" s="2" t="s">
        <v>25</v>
      </c>
      <c r="I705" s="2" t="s">
        <v>43</v>
      </c>
      <c r="J705" s="2" t="s">
        <v>37</v>
      </c>
      <c r="K705" s="2" t="s">
        <v>38</v>
      </c>
      <c r="L705" s="2" t="s">
        <v>94</v>
      </c>
      <c r="M705" s="2">
        <v>140.30000000000001</v>
      </c>
      <c r="N705" s="2">
        <v>1</v>
      </c>
      <c r="O705" s="2">
        <v>0.4</v>
      </c>
      <c r="P705" s="2">
        <v>0</v>
      </c>
      <c r="Q705" s="8">
        <v>0</v>
      </c>
    </row>
    <row r="706" spans="1:17" x14ac:dyDescent="0.25">
      <c r="A706" s="7" t="s">
        <v>1921</v>
      </c>
      <c r="B706" s="3">
        <v>44910</v>
      </c>
      <c r="C706" s="3">
        <v>44912</v>
      </c>
      <c r="D706" s="3" t="s">
        <v>14771</v>
      </c>
      <c r="E706" s="3" t="s">
        <v>14775</v>
      </c>
      <c r="F706" s="2" t="s">
        <v>1922</v>
      </c>
      <c r="G706" s="2" t="s">
        <v>16</v>
      </c>
      <c r="H706" s="2" t="s">
        <v>25</v>
      </c>
      <c r="I706" s="2" t="s">
        <v>110</v>
      </c>
      <c r="J706" s="2" t="s">
        <v>37</v>
      </c>
      <c r="K706" s="2" t="s">
        <v>57</v>
      </c>
      <c r="L706" s="2" t="s">
        <v>1607</v>
      </c>
      <c r="M706" s="2">
        <v>192.06</v>
      </c>
      <c r="N706" s="2">
        <v>1</v>
      </c>
      <c r="O706" s="2">
        <v>0.3</v>
      </c>
      <c r="P706" s="2">
        <v>19.21</v>
      </c>
      <c r="Q706" s="8">
        <v>0.10002082682495055</v>
      </c>
    </row>
    <row r="707" spans="1:17" x14ac:dyDescent="0.25">
      <c r="A707" s="7" t="s">
        <v>1923</v>
      </c>
      <c r="B707" s="3">
        <v>44850</v>
      </c>
      <c r="C707" s="3">
        <v>44856</v>
      </c>
      <c r="D707" s="3" t="s">
        <v>14771</v>
      </c>
      <c r="E707" s="3" t="s">
        <v>14782</v>
      </c>
      <c r="F707" s="2" t="s">
        <v>1924</v>
      </c>
      <c r="G707" s="2" t="s">
        <v>24</v>
      </c>
      <c r="H707" s="2" t="s">
        <v>25</v>
      </c>
      <c r="I707" s="2" t="s">
        <v>18</v>
      </c>
      <c r="J707" s="2" t="s">
        <v>52</v>
      </c>
      <c r="K707" s="2" t="s">
        <v>62</v>
      </c>
      <c r="L707" s="2" t="s">
        <v>1294</v>
      </c>
      <c r="M707" s="2">
        <v>6847.8</v>
      </c>
      <c r="N707" s="2">
        <v>14</v>
      </c>
      <c r="O707" s="2">
        <v>0.2</v>
      </c>
      <c r="P707" s="2">
        <v>1369.56</v>
      </c>
      <c r="Q707" s="8">
        <v>0.19999999999999998</v>
      </c>
    </row>
    <row r="708" spans="1:17" x14ac:dyDescent="0.25">
      <c r="A708" s="7" t="s">
        <v>1925</v>
      </c>
      <c r="B708" s="3">
        <v>45121</v>
      </c>
      <c r="C708" s="3">
        <v>45123</v>
      </c>
      <c r="D708" s="3" t="s">
        <v>14773</v>
      </c>
      <c r="E708" s="3" t="s">
        <v>14780</v>
      </c>
      <c r="F708" s="2" t="s">
        <v>1926</v>
      </c>
      <c r="G708" s="2" t="s">
        <v>24</v>
      </c>
      <c r="H708" s="2" t="s">
        <v>25</v>
      </c>
      <c r="I708" s="2" t="s">
        <v>43</v>
      </c>
      <c r="J708" s="2" t="s">
        <v>37</v>
      </c>
      <c r="K708" s="2" t="s">
        <v>38</v>
      </c>
      <c r="L708" s="2" t="s">
        <v>1927</v>
      </c>
      <c r="M708" s="2">
        <v>6808.64</v>
      </c>
      <c r="N708" s="2">
        <v>14</v>
      </c>
      <c r="O708" s="2">
        <v>0.1</v>
      </c>
      <c r="P708" s="2">
        <v>2042.59</v>
      </c>
      <c r="Q708" s="8">
        <v>0.29999970625558114</v>
      </c>
    </row>
    <row r="709" spans="1:17" x14ac:dyDescent="0.25">
      <c r="A709" s="7" t="s">
        <v>1928</v>
      </c>
      <c r="B709" s="3">
        <v>45089</v>
      </c>
      <c r="C709" s="3">
        <v>45096</v>
      </c>
      <c r="D709" s="3" t="s">
        <v>14773</v>
      </c>
      <c r="E709" s="3" t="s">
        <v>14774</v>
      </c>
      <c r="F709" s="2" t="s">
        <v>1929</v>
      </c>
      <c r="G709" s="2" t="s">
        <v>36</v>
      </c>
      <c r="H709" s="2" t="s">
        <v>51</v>
      </c>
      <c r="I709" s="2" t="s">
        <v>61</v>
      </c>
      <c r="J709" s="2" t="s">
        <v>19</v>
      </c>
      <c r="K709" s="2" t="s">
        <v>189</v>
      </c>
      <c r="L709" s="2" t="s">
        <v>1930</v>
      </c>
      <c r="M709" s="2">
        <v>193.22</v>
      </c>
      <c r="N709" s="2">
        <v>1</v>
      </c>
      <c r="O709" s="2">
        <v>0.3</v>
      </c>
      <c r="P709" s="2">
        <v>19.32</v>
      </c>
      <c r="Q709" s="8">
        <v>9.9989649104647554E-2</v>
      </c>
    </row>
    <row r="710" spans="1:17" x14ac:dyDescent="0.25">
      <c r="A710" s="7" t="s">
        <v>1931</v>
      </c>
      <c r="B710" s="3">
        <v>45430</v>
      </c>
      <c r="C710" s="3">
        <v>45433</v>
      </c>
      <c r="D710" s="3" t="s">
        <v>14772</v>
      </c>
      <c r="E710" s="3" t="s">
        <v>14783</v>
      </c>
      <c r="F710" s="2" t="s">
        <v>1932</v>
      </c>
      <c r="G710" s="2" t="s">
        <v>16</v>
      </c>
      <c r="H710" s="2" t="s">
        <v>25</v>
      </c>
      <c r="I710" s="2" t="s">
        <v>158</v>
      </c>
      <c r="J710" s="2" t="s">
        <v>52</v>
      </c>
      <c r="K710" s="2" t="s">
        <v>53</v>
      </c>
      <c r="L710" s="2" t="s">
        <v>1933</v>
      </c>
      <c r="M710" s="2">
        <v>1542.1</v>
      </c>
      <c r="N710" s="2">
        <v>9</v>
      </c>
      <c r="O710" s="2">
        <v>0.3</v>
      </c>
      <c r="P710" s="2">
        <v>154.21</v>
      </c>
      <c r="Q710" s="8">
        <v>0.1</v>
      </c>
    </row>
    <row r="711" spans="1:17" x14ac:dyDescent="0.25">
      <c r="A711" s="7" t="s">
        <v>1934</v>
      </c>
      <c r="B711" s="3">
        <v>44851</v>
      </c>
      <c r="C711" s="3">
        <v>44857</v>
      </c>
      <c r="D711" s="3" t="s">
        <v>14771</v>
      </c>
      <c r="E711" s="3" t="s">
        <v>14782</v>
      </c>
      <c r="F711" s="2" t="s">
        <v>1935</v>
      </c>
      <c r="G711" s="2" t="s">
        <v>16</v>
      </c>
      <c r="H711" s="2" t="s">
        <v>42</v>
      </c>
      <c r="I711" s="2" t="s">
        <v>93</v>
      </c>
      <c r="J711" s="2" t="s">
        <v>52</v>
      </c>
      <c r="K711" s="2" t="s">
        <v>62</v>
      </c>
      <c r="L711" s="2" t="s">
        <v>1936</v>
      </c>
      <c r="M711" s="2">
        <v>2532.5</v>
      </c>
      <c r="N711" s="2">
        <v>9</v>
      </c>
      <c r="O711" s="2">
        <v>0.4</v>
      </c>
      <c r="P711" s="2">
        <v>0</v>
      </c>
      <c r="Q711" s="8">
        <v>0</v>
      </c>
    </row>
    <row r="712" spans="1:17" x14ac:dyDescent="0.25">
      <c r="A712" s="7" t="s">
        <v>1937</v>
      </c>
      <c r="B712" s="3">
        <v>44654</v>
      </c>
      <c r="C712" s="3">
        <v>44657</v>
      </c>
      <c r="D712" s="3" t="s">
        <v>14771</v>
      </c>
      <c r="E712" s="3" t="s">
        <v>14778</v>
      </c>
      <c r="F712" s="2" t="s">
        <v>1938</v>
      </c>
      <c r="G712" s="2" t="s">
        <v>36</v>
      </c>
      <c r="H712" s="2" t="s">
        <v>17</v>
      </c>
      <c r="I712" s="2" t="s">
        <v>70</v>
      </c>
      <c r="J712" s="2" t="s">
        <v>19</v>
      </c>
      <c r="K712" s="2" t="s">
        <v>47</v>
      </c>
      <c r="L712" s="2" t="s">
        <v>1939</v>
      </c>
      <c r="M712" s="2">
        <v>2353.0300000000002</v>
      </c>
      <c r="N712" s="2">
        <v>6</v>
      </c>
      <c r="O712" s="2">
        <v>0.4</v>
      </c>
      <c r="P712" s="2">
        <v>0</v>
      </c>
      <c r="Q712" s="8">
        <v>0</v>
      </c>
    </row>
    <row r="713" spans="1:17" x14ac:dyDescent="0.25">
      <c r="A713" s="7" t="s">
        <v>1940</v>
      </c>
      <c r="B713" s="3">
        <v>44990</v>
      </c>
      <c r="C713" s="3">
        <v>44993</v>
      </c>
      <c r="D713" s="3" t="s">
        <v>14773</v>
      </c>
      <c r="E713" s="3" t="s">
        <v>14779</v>
      </c>
      <c r="F713" s="2" t="s">
        <v>1941</v>
      </c>
      <c r="G713" s="2" t="s">
        <v>16</v>
      </c>
      <c r="H713" s="2" t="s">
        <v>51</v>
      </c>
      <c r="I713" s="2" t="s">
        <v>85</v>
      </c>
      <c r="J713" s="2" t="s">
        <v>37</v>
      </c>
      <c r="K713" s="2" t="s">
        <v>78</v>
      </c>
      <c r="L713" s="2" t="s">
        <v>149</v>
      </c>
      <c r="M713" s="2">
        <v>462.08</v>
      </c>
      <c r="N713" s="2">
        <v>2</v>
      </c>
      <c r="O713" s="2">
        <v>0.1</v>
      </c>
      <c r="P713" s="2">
        <v>138.62</v>
      </c>
      <c r="Q713" s="8">
        <v>0.29999134349030471</v>
      </c>
    </row>
    <row r="714" spans="1:17" x14ac:dyDescent="0.25">
      <c r="A714" s="7" t="s">
        <v>1942</v>
      </c>
      <c r="B714" s="3">
        <v>44848</v>
      </c>
      <c r="C714" s="3">
        <v>44850</v>
      </c>
      <c r="D714" s="3" t="s">
        <v>14771</v>
      </c>
      <c r="E714" s="3" t="s">
        <v>14782</v>
      </c>
      <c r="F714" s="2" t="s">
        <v>1943</v>
      </c>
      <c r="G714" s="2" t="s">
        <v>36</v>
      </c>
      <c r="H714" s="2" t="s">
        <v>51</v>
      </c>
      <c r="I714" s="2" t="s">
        <v>61</v>
      </c>
      <c r="J714" s="2" t="s">
        <v>52</v>
      </c>
      <c r="K714" s="2" t="s">
        <v>89</v>
      </c>
      <c r="L714" s="2" t="s">
        <v>486</v>
      </c>
      <c r="M714" s="2">
        <v>3846.37</v>
      </c>
      <c r="N714" s="2">
        <v>9</v>
      </c>
      <c r="O714" s="2">
        <v>0</v>
      </c>
      <c r="P714" s="2">
        <v>1538.55</v>
      </c>
      <c r="Q714" s="8">
        <v>0.40000051997077762</v>
      </c>
    </row>
    <row r="715" spans="1:17" x14ac:dyDescent="0.25">
      <c r="A715" s="7" t="s">
        <v>1944</v>
      </c>
      <c r="B715" s="3">
        <v>44767</v>
      </c>
      <c r="C715" s="3">
        <v>44773</v>
      </c>
      <c r="D715" s="3" t="s">
        <v>14771</v>
      </c>
      <c r="E715" s="3" t="s">
        <v>14780</v>
      </c>
      <c r="F715" s="2" t="s">
        <v>1945</v>
      </c>
      <c r="G715" s="2" t="s">
        <v>24</v>
      </c>
      <c r="H715" s="2" t="s">
        <v>42</v>
      </c>
      <c r="I715" s="2" t="s">
        <v>85</v>
      </c>
      <c r="J715" s="2" t="s">
        <v>52</v>
      </c>
      <c r="K715" s="2" t="s">
        <v>66</v>
      </c>
      <c r="L715" s="2" t="s">
        <v>521</v>
      </c>
      <c r="M715" s="2">
        <v>1377.47</v>
      </c>
      <c r="N715" s="2">
        <v>7</v>
      </c>
      <c r="O715" s="2">
        <v>0.5</v>
      </c>
      <c r="P715" s="2">
        <v>-137.75</v>
      </c>
      <c r="Q715" s="8">
        <v>-0.1000021779058709</v>
      </c>
    </row>
    <row r="716" spans="1:17" x14ac:dyDescent="0.25">
      <c r="A716" s="7" t="s">
        <v>1946</v>
      </c>
      <c r="B716" s="3">
        <v>45356</v>
      </c>
      <c r="C716" s="3">
        <v>45360</v>
      </c>
      <c r="D716" s="3" t="s">
        <v>14772</v>
      </c>
      <c r="E716" s="3" t="s">
        <v>14779</v>
      </c>
      <c r="F716" s="2" t="s">
        <v>1947</v>
      </c>
      <c r="G716" s="2" t="s">
        <v>16</v>
      </c>
      <c r="H716" s="2" t="s">
        <v>17</v>
      </c>
      <c r="I716" s="2" t="s">
        <v>26</v>
      </c>
      <c r="J716" s="2" t="s">
        <v>52</v>
      </c>
      <c r="K716" s="2" t="s">
        <v>53</v>
      </c>
      <c r="L716" s="2" t="s">
        <v>1188</v>
      </c>
      <c r="M716" s="2">
        <v>5302.84</v>
      </c>
      <c r="N716" s="2">
        <v>13</v>
      </c>
      <c r="O716" s="2">
        <v>0.4</v>
      </c>
      <c r="P716" s="2">
        <v>0</v>
      </c>
      <c r="Q716" s="8">
        <v>0</v>
      </c>
    </row>
    <row r="717" spans="1:17" x14ac:dyDescent="0.25">
      <c r="A717" s="7" t="s">
        <v>1948</v>
      </c>
      <c r="B717" s="3">
        <v>44950</v>
      </c>
      <c r="C717" s="3">
        <v>44955</v>
      </c>
      <c r="D717" s="3" t="s">
        <v>14773</v>
      </c>
      <c r="E717" s="3" t="s">
        <v>14784</v>
      </c>
      <c r="F717" s="2" t="s">
        <v>1949</v>
      </c>
      <c r="G717" s="2" t="s">
        <v>24</v>
      </c>
      <c r="H717" s="2" t="s">
        <v>51</v>
      </c>
      <c r="I717" s="2" t="s">
        <v>110</v>
      </c>
      <c r="J717" s="2" t="s">
        <v>37</v>
      </c>
      <c r="K717" s="2" t="s">
        <v>124</v>
      </c>
      <c r="L717" s="2" t="s">
        <v>611</v>
      </c>
      <c r="M717" s="2">
        <v>911.16</v>
      </c>
      <c r="N717" s="2">
        <v>4</v>
      </c>
      <c r="O717" s="2">
        <v>0.1</v>
      </c>
      <c r="P717" s="2">
        <v>273.35000000000002</v>
      </c>
      <c r="Q717" s="8">
        <v>0.30000219500417052</v>
      </c>
    </row>
    <row r="718" spans="1:17" x14ac:dyDescent="0.25">
      <c r="A718" s="7" t="s">
        <v>1950</v>
      </c>
      <c r="B718" s="3">
        <v>45059</v>
      </c>
      <c r="C718" s="3">
        <v>45061</v>
      </c>
      <c r="D718" s="3" t="s">
        <v>14773</v>
      </c>
      <c r="E718" s="3" t="s">
        <v>14783</v>
      </c>
      <c r="F718" s="2" t="s">
        <v>1951</v>
      </c>
      <c r="G718" s="2" t="s">
        <v>36</v>
      </c>
      <c r="H718" s="2" t="s">
        <v>25</v>
      </c>
      <c r="I718" s="2" t="s">
        <v>93</v>
      </c>
      <c r="J718" s="2" t="s">
        <v>19</v>
      </c>
      <c r="K718" s="2" t="s">
        <v>47</v>
      </c>
      <c r="L718" s="2" t="s">
        <v>1952</v>
      </c>
      <c r="M718" s="2">
        <v>653.59</v>
      </c>
      <c r="N718" s="2">
        <v>8</v>
      </c>
      <c r="O718" s="2">
        <v>0.2</v>
      </c>
      <c r="P718" s="2">
        <v>130.72</v>
      </c>
      <c r="Q718" s="8">
        <v>0.20000306002233814</v>
      </c>
    </row>
    <row r="719" spans="1:17" x14ac:dyDescent="0.25">
      <c r="A719" s="7" t="s">
        <v>1953</v>
      </c>
      <c r="B719" s="3">
        <v>45163</v>
      </c>
      <c r="C719" s="3">
        <v>45165</v>
      </c>
      <c r="D719" s="3" t="s">
        <v>14773</v>
      </c>
      <c r="E719" s="3" t="s">
        <v>14776</v>
      </c>
      <c r="F719" s="2" t="s">
        <v>1954</v>
      </c>
      <c r="G719" s="2" t="s">
        <v>16</v>
      </c>
      <c r="H719" s="2" t="s">
        <v>25</v>
      </c>
      <c r="I719" s="2" t="s">
        <v>110</v>
      </c>
      <c r="J719" s="2" t="s">
        <v>19</v>
      </c>
      <c r="K719" s="2" t="s">
        <v>120</v>
      </c>
      <c r="L719" s="2" t="s">
        <v>1355</v>
      </c>
      <c r="M719" s="2">
        <v>31.14</v>
      </c>
      <c r="N719" s="2">
        <v>1</v>
      </c>
      <c r="O719" s="2">
        <v>0.2</v>
      </c>
      <c r="P719" s="2">
        <v>6.23</v>
      </c>
      <c r="Q719" s="8">
        <v>0.20006422607578678</v>
      </c>
    </row>
    <row r="720" spans="1:17" x14ac:dyDescent="0.25">
      <c r="A720" s="7" t="s">
        <v>1955</v>
      </c>
      <c r="B720" s="3">
        <v>45227</v>
      </c>
      <c r="C720" s="3">
        <v>45230</v>
      </c>
      <c r="D720" s="3" t="s">
        <v>14773</v>
      </c>
      <c r="E720" s="3" t="s">
        <v>14782</v>
      </c>
      <c r="F720" s="2" t="s">
        <v>1956</v>
      </c>
      <c r="G720" s="2" t="s">
        <v>24</v>
      </c>
      <c r="H720" s="2" t="s">
        <v>25</v>
      </c>
      <c r="I720" s="2" t="s">
        <v>93</v>
      </c>
      <c r="J720" s="2" t="s">
        <v>19</v>
      </c>
      <c r="K720" s="2" t="s">
        <v>74</v>
      </c>
      <c r="L720" s="2" t="s">
        <v>111</v>
      </c>
      <c r="M720" s="2">
        <v>2950.4</v>
      </c>
      <c r="N720" s="2">
        <v>8</v>
      </c>
      <c r="O720" s="2">
        <v>0.2</v>
      </c>
      <c r="P720" s="2">
        <v>590.08000000000004</v>
      </c>
      <c r="Q720" s="8">
        <v>0.2</v>
      </c>
    </row>
    <row r="721" spans="1:17" x14ac:dyDescent="0.25">
      <c r="A721" s="7" t="s">
        <v>1957</v>
      </c>
      <c r="B721" s="3">
        <v>45650</v>
      </c>
      <c r="C721" s="3">
        <v>45657</v>
      </c>
      <c r="D721" s="3" t="s">
        <v>14772</v>
      </c>
      <c r="E721" s="3" t="s">
        <v>14775</v>
      </c>
      <c r="F721" s="2" t="s">
        <v>1958</v>
      </c>
      <c r="G721" s="2" t="s">
        <v>36</v>
      </c>
      <c r="H721" s="2" t="s">
        <v>17</v>
      </c>
      <c r="I721" s="2" t="s">
        <v>85</v>
      </c>
      <c r="J721" s="2" t="s">
        <v>52</v>
      </c>
      <c r="K721" s="2" t="s">
        <v>53</v>
      </c>
      <c r="L721" s="2" t="s">
        <v>143</v>
      </c>
      <c r="M721" s="2">
        <v>5045.68</v>
      </c>
      <c r="N721" s="2">
        <v>11</v>
      </c>
      <c r="O721" s="2">
        <v>0.3</v>
      </c>
      <c r="P721" s="2">
        <v>504.57</v>
      </c>
      <c r="Q721" s="8">
        <v>0.10000039637868434</v>
      </c>
    </row>
    <row r="722" spans="1:17" x14ac:dyDescent="0.25">
      <c r="A722" s="7" t="s">
        <v>1959</v>
      </c>
      <c r="B722" s="3">
        <v>44617</v>
      </c>
      <c r="C722" s="3">
        <v>44624</v>
      </c>
      <c r="D722" s="3" t="s">
        <v>14771</v>
      </c>
      <c r="E722" s="3" t="s">
        <v>14785</v>
      </c>
      <c r="F722" s="2" t="s">
        <v>1960</v>
      </c>
      <c r="G722" s="2" t="s">
        <v>36</v>
      </c>
      <c r="H722" s="2" t="s">
        <v>17</v>
      </c>
      <c r="I722" s="2" t="s">
        <v>85</v>
      </c>
      <c r="J722" s="2" t="s">
        <v>37</v>
      </c>
      <c r="K722" s="2" t="s">
        <v>78</v>
      </c>
      <c r="L722" s="2" t="s">
        <v>515</v>
      </c>
      <c r="M722" s="2">
        <v>4060.87</v>
      </c>
      <c r="N722" s="2">
        <v>10</v>
      </c>
      <c r="O722" s="2">
        <v>0.4</v>
      </c>
      <c r="P722" s="2">
        <v>0</v>
      </c>
      <c r="Q722" s="8">
        <v>0</v>
      </c>
    </row>
    <row r="723" spans="1:17" x14ac:dyDescent="0.25">
      <c r="A723" s="7" t="s">
        <v>1961</v>
      </c>
      <c r="B723" s="3">
        <v>44701</v>
      </c>
      <c r="C723" s="3">
        <v>44707</v>
      </c>
      <c r="D723" s="3" t="s">
        <v>14771</v>
      </c>
      <c r="E723" s="3" t="s">
        <v>14783</v>
      </c>
      <c r="F723" s="2" t="s">
        <v>1962</v>
      </c>
      <c r="G723" s="2" t="s">
        <v>16</v>
      </c>
      <c r="H723" s="2" t="s">
        <v>51</v>
      </c>
      <c r="I723" s="2" t="s">
        <v>26</v>
      </c>
      <c r="J723" s="2" t="s">
        <v>37</v>
      </c>
      <c r="K723" s="2" t="s">
        <v>124</v>
      </c>
      <c r="L723" s="2" t="s">
        <v>697</v>
      </c>
      <c r="M723" s="2">
        <v>942.76</v>
      </c>
      <c r="N723" s="2">
        <v>3</v>
      </c>
      <c r="O723" s="2">
        <v>0.3</v>
      </c>
      <c r="P723" s="2">
        <v>94.28</v>
      </c>
      <c r="Q723" s="8">
        <v>0.10000424286138572</v>
      </c>
    </row>
    <row r="724" spans="1:17" x14ac:dyDescent="0.25">
      <c r="A724" s="7" t="s">
        <v>1963</v>
      </c>
      <c r="B724" s="3">
        <v>45232</v>
      </c>
      <c r="C724" s="3">
        <v>45234</v>
      </c>
      <c r="D724" s="3" t="s">
        <v>14773</v>
      </c>
      <c r="E724" s="3" t="s">
        <v>14781</v>
      </c>
      <c r="F724" s="2" t="s">
        <v>1964</v>
      </c>
      <c r="G724" s="2" t="s">
        <v>36</v>
      </c>
      <c r="H724" s="2" t="s">
        <v>17</v>
      </c>
      <c r="I724" s="2" t="s">
        <v>61</v>
      </c>
      <c r="J724" s="2" t="s">
        <v>19</v>
      </c>
      <c r="K724" s="2" t="s">
        <v>27</v>
      </c>
      <c r="L724" s="2" t="s">
        <v>789</v>
      </c>
      <c r="M724" s="2">
        <v>6388.09</v>
      </c>
      <c r="N724" s="2">
        <v>13</v>
      </c>
      <c r="O724" s="2">
        <v>0.4</v>
      </c>
      <c r="P724" s="2">
        <v>0</v>
      </c>
      <c r="Q724" s="8">
        <v>0</v>
      </c>
    </row>
    <row r="725" spans="1:17" x14ac:dyDescent="0.25">
      <c r="A725" s="7" t="s">
        <v>1965</v>
      </c>
      <c r="B725" s="3">
        <v>45044</v>
      </c>
      <c r="C725" s="3">
        <v>45050</v>
      </c>
      <c r="D725" s="3" t="s">
        <v>14773</v>
      </c>
      <c r="E725" s="3" t="s">
        <v>14778</v>
      </c>
      <c r="F725" s="2" t="s">
        <v>1966</v>
      </c>
      <c r="G725" s="2" t="s">
        <v>24</v>
      </c>
      <c r="H725" s="2" t="s">
        <v>51</v>
      </c>
      <c r="I725" s="2" t="s">
        <v>43</v>
      </c>
      <c r="J725" s="2" t="s">
        <v>37</v>
      </c>
      <c r="K725" s="2" t="s">
        <v>78</v>
      </c>
      <c r="L725" s="2" t="s">
        <v>1967</v>
      </c>
      <c r="M725" s="2">
        <v>1442.95</v>
      </c>
      <c r="N725" s="2">
        <v>3</v>
      </c>
      <c r="O725" s="2">
        <v>0.5</v>
      </c>
      <c r="P725" s="2">
        <v>-144.29</v>
      </c>
      <c r="Q725" s="8">
        <v>-9.999653487646834E-2</v>
      </c>
    </row>
    <row r="726" spans="1:17" x14ac:dyDescent="0.25">
      <c r="A726" s="7" t="s">
        <v>1968</v>
      </c>
      <c r="B726" s="3">
        <v>45506</v>
      </c>
      <c r="C726" s="3">
        <v>45512</v>
      </c>
      <c r="D726" s="3" t="s">
        <v>14772</v>
      </c>
      <c r="E726" s="3" t="s">
        <v>14776</v>
      </c>
      <c r="F726" s="2" t="s">
        <v>1969</v>
      </c>
      <c r="G726" s="2" t="s">
        <v>24</v>
      </c>
      <c r="H726" s="2" t="s">
        <v>25</v>
      </c>
      <c r="I726" s="2" t="s">
        <v>158</v>
      </c>
      <c r="J726" s="2" t="s">
        <v>52</v>
      </c>
      <c r="K726" s="2" t="s">
        <v>89</v>
      </c>
      <c r="L726" s="2" t="s">
        <v>977</v>
      </c>
      <c r="M726" s="2">
        <v>579.14</v>
      </c>
      <c r="N726" s="2">
        <v>3</v>
      </c>
      <c r="O726" s="2">
        <v>0.4</v>
      </c>
      <c r="P726" s="2">
        <v>0</v>
      </c>
      <c r="Q726" s="8">
        <v>0</v>
      </c>
    </row>
    <row r="727" spans="1:17" x14ac:dyDescent="0.25">
      <c r="A727" s="7" t="s">
        <v>1970</v>
      </c>
      <c r="B727" s="3">
        <v>44584</v>
      </c>
      <c r="C727" s="3">
        <v>44588</v>
      </c>
      <c r="D727" s="3" t="s">
        <v>14771</v>
      </c>
      <c r="E727" s="3" t="s">
        <v>14784</v>
      </c>
      <c r="F727" s="2" t="s">
        <v>1971</v>
      </c>
      <c r="G727" s="2" t="s">
        <v>36</v>
      </c>
      <c r="H727" s="2" t="s">
        <v>42</v>
      </c>
      <c r="I727" s="2" t="s">
        <v>31</v>
      </c>
      <c r="J727" s="2" t="s">
        <v>37</v>
      </c>
      <c r="K727" s="2" t="s">
        <v>78</v>
      </c>
      <c r="L727" s="2" t="s">
        <v>570</v>
      </c>
      <c r="M727" s="2">
        <v>1888.27</v>
      </c>
      <c r="N727" s="2">
        <v>15</v>
      </c>
      <c r="O727" s="2">
        <v>0.3</v>
      </c>
      <c r="P727" s="2">
        <v>188.83</v>
      </c>
      <c r="Q727" s="8">
        <v>0.10000158875584531</v>
      </c>
    </row>
    <row r="728" spans="1:17" x14ac:dyDescent="0.25">
      <c r="A728" s="7" t="s">
        <v>1972</v>
      </c>
      <c r="B728" s="3">
        <v>45373</v>
      </c>
      <c r="C728" s="3">
        <v>45378</v>
      </c>
      <c r="D728" s="3" t="s">
        <v>14772</v>
      </c>
      <c r="E728" s="3" t="s">
        <v>14779</v>
      </c>
      <c r="F728" s="2" t="s">
        <v>1973</v>
      </c>
      <c r="G728" s="2" t="s">
        <v>16</v>
      </c>
      <c r="H728" s="2" t="s">
        <v>25</v>
      </c>
      <c r="I728" s="2" t="s">
        <v>61</v>
      </c>
      <c r="J728" s="2" t="s">
        <v>19</v>
      </c>
      <c r="K728" s="2" t="s">
        <v>74</v>
      </c>
      <c r="L728" s="2" t="s">
        <v>1974</v>
      </c>
      <c r="M728" s="2">
        <v>1739.18</v>
      </c>
      <c r="N728" s="2">
        <v>4</v>
      </c>
      <c r="O728" s="2">
        <v>0.2</v>
      </c>
      <c r="P728" s="2">
        <v>347.84</v>
      </c>
      <c r="Q728" s="8">
        <v>0.20000229993445184</v>
      </c>
    </row>
    <row r="729" spans="1:17" x14ac:dyDescent="0.25">
      <c r="A729" s="7" t="s">
        <v>1975</v>
      </c>
      <c r="B729" s="3">
        <v>45525</v>
      </c>
      <c r="C729" s="3">
        <v>45528</v>
      </c>
      <c r="D729" s="3" t="s">
        <v>14772</v>
      </c>
      <c r="E729" s="3" t="s">
        <v>14776</v>
      </c>
      <c r="F729" s="2" t="s">
        <v>1976</v>
      </c>
      <c r="G729" s="2" t="s">
        <v>16</v>
      </c>
      <c r="H729" s="2" t="s">
        <v>17</v>
      </c>
      <c r="I729" s="2" t="s">
        <v>70</v>
      </c>
      <c r="J729" s="2" t="s">
        <v>19</v>
      </c>
      <c r="K729" s="2" t="s">
        <v>47</v>
      </c>
      <c r="L729" s="2" t="s">
        <v>582</v>
      </c>
      <c r="M729" s="2">
        <v>2265.11</v>
      </c>
      <c r="N729" s="2">
        <v>7</v>
      </c>
      <c r="O729" s="2">
        <v>0.5</v>
      </c>
      <c r="P729" s="2">
        <v>-226.51</v>
      </c>
      <c r="Q729" s="8">
        <v>-9.9999558520336748E-2</v>
      </c>
    </row>
    <row r="730" spans="1:17" x14ac:dyDescent="0.25">
      <c r="A730" s="7" t="s">
        <v>1977</v>
      </c>
      <c r="B730" s="3">
        <v>44803</v>
      </c>
      <c r="C730" s="3">
        <v>44806</v>
      </c>
      <c r="D730" s="3" t="s">
        <v>14771</v>
      </c>
      <c r="E730" s="3" t="s">
        <v>14776</v>
      </c>
      <c r="F730" s="2" t="s">
        <v>1978</v>
      </c>
      <c r="G730" s="2" t="s">
        <v>16</v>
      </c>
      <c r="H730" s="2" t="s">
        <v>17</v>
      </c>
      <c r="I730" s="2" t="s">
        <v>31</v>
      </c>
      <c r="J730" s="2" t="s">
        <v>52</v>
      </c>
      <c r="K730" s="2" t="s">
        <v>62</v>
      </c>
      <c r="L730" s="2" t="s">
        <v>526</v>
      </c>
      <c r="M730" s="2">
        <v>390.68</v>
      </c>
      <c r="N730" s="2">
        <v>10</v>
      </c>
      <c r="O730" s="2">
        <v>0</v>
      </c>
      <c r="P730" s="2">
        <v>156.27000000000001</v>
      </c>
      <c r="Q730" s="8">
        <v>0.39999488072079453</v>
      </c>
    </row>
    <row r="731" spans="1:17" x14ac:dyDescent="0.25">
      <c r="A731" s="7" t="s">
        <v>1979</v>
      </c>
      <c r="B731" s="3">
        <v>44658</v>
      </c>
      <c r="C731" s="3">
        <v>44660</v>
      </c>
      <c r="D731" s="3" t="s">
        <v>14771</v>
      </c>
      <c r="E731" s="3" t="s">
        <v>14778</v>
      </c>
      <c r="F731" s="2" t="s">
        <v>1980</v>
      </c>
      <c r="G731" s="2" t="s">
        <v>24</v>
      </c>
      <c r="H731" s="2" t="s">
        <v>51</v>
      </c>
      <c r="I731" s="2" t="s">
        <v>158</v>
      </c>
      <c r="J731" s="2" t="s">
        <v>52</v>
      </c>
      <c r="K731" s="2" t="s">
        <v>53</v>
      </c>
      <c r="L731" s="2" t="s">
        <v>202</v>
      </c>
      <c r="M731" s="2">
        <v>208.29</v>
      </c>
      <c r="N731" s="2">
        <v>1</v>
      </c>
      <c r="O731" s="2">
        <v>0.2</v>
      </c>
      <c r="P731" s="2">
        <v>41.66</v>
      </c>
      <c r="Q731" s="8">
        <v>0.2000096019972154</v>
      </c>
    </row>
    <row r="732" spans="1:17" x14ac:dyDescent="0.25">
      <c r="A732" s="7" t="s">
        <v>1981</v>
      </c>
      <c r="B732" s="3">
        <v>45504</v>
      </c>
      <c r="C732" s="3">
        <v>45506</v>
      </c>
      <c r="D732" s="3" t="s">
        <v>14772</v>
      </c>
      <c r="E732" s="3" t="s">
        <v>14780</v>
      </c>
      <c r="F732" s="2" t="s">
        <v>1982</v>
      </c>
      <c r="G732" s="2" t="s">
        <v>36</v>
      </c>
      <c r="H732" s="2" t="s">
        <v>17</v>
      </c>
      <c r="I732" s="2" t="s">
        <v>93</v>
      </c>
      <c r="J732" s="2" t="s">
        <v>19</v>
      </c>
      <c r="K732" s="2" t="s">
        <v>100</v>
      </c>
      <c r="L732" s="2" t="s">
        <v>1983</v>
      </c>
      <c r="M732" s="2">
        <v>151.59</v>
      </c>
      <c r="N732" s="2">
        <v>7</v>
      </c>
      <c r="O732" s="2">
        <v>0.4</v>
      </c>
      <c r="P732" s="2">
        <v>0</v>
      </c>
      <c r="Q732" s="8">
        <v>0</v>
      </c>
    </row>
    <row r="733" spans="1:17" x14ac:dyDescent="0.25">
      <c r="A733" s="7" t="s">
        <v>1984</v>
      </c>
      <c r="B733" s="3">
        <v>45156</v>
      </c>
      <c r="C733" s="3">
        <v>45161</v>
      </c>
      <c r="D733" s="3" t="s">
        <v>14773</v>
      </c>
      <c r="E733" s="3" t="s">
        <v>14776</v>
      </c>
      <c r="F733" s="2" t="s">
        <v>1985</v>
      </c>
      <c r="G733" s="2" t="s">
        <v>24</v>
      </c>
      <c r="H733" s="2" t="s">
        <v>17</v>
      </c>
      <c r="I733" s="2" t="s">
        <v>70</v>
      </c>
      <c r="J733" s="2" t="s">
        <v>52</v>
      </c>
      <c r="K733" s="2" t="s">
        <v>62</v>
      </c>
      <c r="L733" s="2" t="s">
        <v>400</v>
      </c>
      <c r="M733" s="2">
        <v>2706.95</v>
      </c>
      <c r="N733" s="2">
        <v>10</v>
      </c>
      <c r="O733" s="2">
        <v>0</v>
      </c>
      <c r="P733" s="2">
        <v>1082.78</v>
      </c>
      <c r="Q733" s="8">
        <v>0.4</v>
      </c>
    </row>
    <row r="734" spans="1:17" x14ac:dyDescent="0.25">
      <c r="A734" s="7" t="s">
        <v>1986</v>
      </c>
      <c r="B734" s="3">
        <v>44649</v>
      </c>
      <c r="C734" s="3">
        <v>44654</v>
      </c>
      <c r="D734" s="3" t="s">
        <v>14771</v>
      </c>
      <c r="E734" s="3" t="s">
        <v>14779</v>
      </c>
      <c r="F734" s="2" t="s">
        <v>1987</v>
      </c>
      <c r="G734" s="2" t="s">
        <v>16</v>
      </c>
      <c r="H734" s="2" t="s">
        <v>51</v>
      </c>
      <c r="I734" s="2" t="s">
        <v>61</v>
      </c>
      <c r="J734" s="2" t="s">
        <v>52</v>
      </c>
      <c r="K734" s="2" t="s">
        <v>66</v>
      </c>
      <c r="L734" s="2" t="s">
        <v>1988</v>
      </c>
      <c r="M734" s="2">
        <v>750.82</v>
      </c>
      <c r="N734" s="2">
        <v>5</v>
      </c>
      <c r="O734" s="2">
        <v>0.3</v>
      </c>
      <c r="P734" s="2">
        <v>75.08</v>
      </c>
      <c r="Q734" s="8">
        <v>9.9997336245704685E-2</v>
      </c>
    </row>
    <row r="735" spans="1:17" x14ac:dyDescent="0.25">
      <c r="A735" s="7" t="s">
        <v>1989</v>
      </c>
      <c r="B735" s="3">
        <v>44713</v>
      </c>
      <c r="C735" s="3">
        <v>44715</v>
      </c>
      <c r="D735" s="3" t="s">
        <v>14771</v>
      </c>
      <c r="E735" s="3" t="s">
        <v>14774</v>
      </c>
      <c r="F735" s="2" t="s">
        <v>1990</v>
      </c>
      <c r="G735" s="2" t="s">
        <v>16</v>
      </c>
      <c r="H735" s="2" t="s">
        <v>42</v>
      </c>
      <c r="I735" s="2" t="s">
        <v>85</v>
      </c>
      <c r="J735" s="2" t="s">
        <v>37</v>
      </c>
      <c r="K735" s="2" t="s">
        <v>57</v>
      </c>
      <c r="L735" s="2" t="s">
        <v>1991</v>
      </c>
      <c r="M735" s="2">
        <v>1381</v>
      </c>
      <c r="N735" s="2">
        <v>4</v>
      </c>
      <c r="O735" s="2">
        <v>0.4</v>
      </c>
      <c r="P735" s="2">
        <v>0</v>
      </c>
      <c r="Q735" s="8">
        <v>0</v>
      </c>
    </row>
    <row r="736" spans="1:17" x14ac:dyDescent="0.25">
      <c r="A736" s="7" t="s">
        <v>1992</v>
      </c>
      <c r="B736" s="3">
        <v>45270</v>
      </c>
      <c r="C736" s="3">
        <v>45277</v>
      </c>
      <c r="D736" s="3" t="s">
        <v>14773</v>
      </c>
      <c r="E736" s="3" t="s">
        <v>14775</v>
      </c>
      <c r="F736" s="2" t="s">
        <v>1993</v>
      </c>
      <c r="G736" s="2" t="s">
        <v>36</v>
      </c>
      <c r="H736" s="2" t="s">
        <v>51</v>
      </c>
      <c r="I736" s="2" t="s">
        <v>26</v>
      </c>
      <c r="J736" s="2" t="s">
        <v>52</v>
      </c>
      <c r="K736" s="2" t="s">
        <v>62</v>
      </c>
      <c r="L736" s="2" t="s">
        <v>1124</v>
      </c>
      <c r="M736" s="2">
        <v>5939.12</v>
      </c>
      <c r="N736" s="2">
        <v>14</v>
      </c>
      <c r="O736" s="2">
        <v>0</v>
      </c>
      <c r="P736" s="2">
        <v>2375.65</v>
      </c>
      <c r="Q736" s="8">
        <v>0.40000033675022567</v>
      </c>
    </row>
    <row r="737" spans="1:17" x14ac:dyDescent="0.25">
      <c r="A737" s="7" t="s">
        <v>1994</v>
      </c>
      <c r="B737" s="3">
        <v>45212</v>
      </c>
      <c r="C737" s="3">
        <v>45215</v>
      </c>
      <c r="D737" s="3" t="s">
        <v>14773</v>
      </c>
      <c r="E737" s="3" t="s">
        <v>14782</v>
      </c>
      <c r="F737" s="2" t="s">
        <v>1995</v>
      </c>
      <c r="G737" s="2" t="s">
        <v>16</v>
      </c>
      <c r="H737" s="2" t="s">
        <v>42</v>
      </c>
      <c r="I737" s="2" t="s">
        <v>110</v>
      </c>
      <c r="J737" s="2" t="s">
        <v>19</v>
      </c>
      <c r="K737" s="2" t="s">
        <v>120</v>
      </c>
      <c r="L737" s="2" t="s">
        <v>1996</v>
      </c>
      <c r="M737" s="2">
        <v>399.95</v>
      </c>
      <c r="N737" s="2">
        <v>1</v>
      </c>
      <c r="O737" s="2">
        <v>0.1</v>
      </c>
      <c r="P737" s="2">
        <v>119.99</v>
      </c>
      <c r="Q737" s="8">
        <v>0.30001250156269532</v>
      </c>
    </row>
    <row r="738" spans="1:17" x14ac:dyDescent="0.25">
      <c r="A738" s="7" t="s">
        <v>1997</v>
      </c>
      <c r="B738" s="3">
        <v>45395</v>
      </c>
      <c r="C738" s="3">
        <v>45399</v>
      </c>
      <c r="D738" s="3" t="s">
        <v>14772</v>
      </c>
      <c r="E738" s="3" t="s">
        <v>14778</v>
      </c>
      <c r="F738" s="2" t="s">
        <v>1998</v>
      </c>
      <c r="G738" s="2" t="s">
        <v>16</v>
      </c>
      <c r="H738" s="2" t="s">
        <v>42</v>
      </c>
      <c r="I738" s="2" t="s">
        <v>43</v>
      </c>
      <c r="J738" s="2" t="s">
        <v>37</v>
      </c>
      <c r="K738" s="2" t="s">
        <v>124</v>
      </c>
      <c r="L738" s="2" t="s">
        <v>1999</v>
      </c>
      <c r="M738" s="2">
        <v>4351.03</v>
      </c>
      <c r="N738" s="2">
        <v>9</v>
      </c>
      <c r="O738" s="2">
        <v>0.4</v>
      </c>
      <c r="P738" s="2">
        <v>0</v>
      </c>
      <c r="Q738" s="8">
        <v>0</v>
      </c>
    </row>
    <row r="739" spans="1:17" x14ac:dyDescent="0.25">
      <c r="A739" s="7" t="s">
        <v>2000</v>
      </c>
      <c r="B739" s="3">
        <v>45451</v>
      </c>
      <c r="C739" s="3">
        <v>45456</v>
      </c>
      <c r="D739" s="3" t="s">
        <v>14772</v>
      </c>
      <c r="E739" s="3" t="s">
        <v>14774</v>
      </c>
      <c r="F739" s="2" t="s">
        <v>2001</v>
      </c>
      <c r="G739" s="2" t="s">
        <v>36</v>
      </c>
      <c r="H739" s="2" t="s">
        <v>51</v>
      </c>
      <c r="I739" s="2" t="s">
        <v>70</v>
      </c>
      <c r="J739" s="2" t="s">
        <v>19</v>
      </c>
      <c r="K739" s="2" t="s">
        <v>189</v>
      </c>
      <c r="L739" s="2" t="s">
        <v>2002</v>
      </c>
      <c r="M739" s="2">
        <v>1501.91</v>
      </c>
      <c r="N739" s="2">
        <v>6</v>
      </c>
      <c r="O739" s="2">
        <v>0.5</v>
      </c>
      <c r="P739" s="2">
        <v>-150.19</v>
      </c>
      <c r="Q739" s="8">
        <v>-9.9999334181142666E-2</v>
      </c>
    </row>
    <row r="740" spans="1:17" x14ac:dyDescent="0.25">
      <c r="A740" s="7" t="s">
        <v>2003</v>
      </c>
      <c r="B740" s="3">
        <v>44877</v>
      </c>
      <c r="C740" s="3">
        <v>44880</v>
      </c>
      <c r="D740" s="3" t="s">
        <v>14771</v>
      </c>
      <c r="E740" s="3" t="s">
        <v>14781</v>
      </c>
      <c r="F740" s="2" t="s">
        <v>2004</v>
      </c>
      <c r="G740" s="2" t="s">
        <v>36</v>
      </c>
      <c r="H740" s="2" t="s">
        <v>42</v>
      </c>
      <c r="I740" s="2" t="s">
        <v>158</v>
      </c>
      <c r="J740" s="2" t="s">
        <v>19</v>
      </c>
      <c r="K740" s="2" t="s">
        <v>32</v>
      </c>
      <c r="L740" s="2" t="s">
        <v>2005</v>
      </c>
      <c r="M740" s="2">
        <v>267.74</v>
      </c>
      <c r="N740" s="2">
        <v>4</v>
      </c>
      <c r="O740" s="2">
        <v>0.1</v>
      </c>
      <c r="P740" s="2">
        <v>80.319999999999993</v>
      </c>
      <c r="Q740" s="8">
        <v>0.29999253006648235</v>
      </c>
    </row>
    <row r="741" spans="1:17" x14ac:dyDescent="0.25">
      <c r="A741" s="7" t="s">
        <v>2006</v>
      </c>
      <c r="B741" s="3">
        <v>45157</v>
      </c>
      <c r="C741" s="3">
        <v>45162</v>
      </c>
      <c r="D741" s="3" t="s">
        <v>14773</v>
      </c>
      <c r="E741" s="3" t="s">
        <v>14776</v>
      </c>
      <c r="F741" s="2" t="s">
        <v>2007</v>
      </c>
      <c r="G741" s="2" t="s">
        <v>36</v>
      </c>
      <c r="H741" s="2" t="s">
        <v>42</v>
      </c>
      <c r="I741" s="2" t="s">
        <v>26</v>
      </c>
      <c r="J741" s="2" t="s">
        <v>37</v>
      </c>
      <c r="K741" s="2" t="s">
        <v>57</v>
      </c>
      <c r="L741" s="2" t="s">
        <v>2008</v>
      </c>
      <c r="M741" s="2">
        <v>489.41</v>
      </c>
      <c r="N741" s="2">
        <v>4</v>
      </c>
      <c r="O741" s="2">
        <v>0.5</v>
      </c>
      <c r="P741" s="2">
        <v>-48.94</v>
      </c>
      <c r="Q741" s="8">
        <v>-9.9997956723401643E-2</v>
      </c>
    </row>
    <row r="742" spans="1:17" x14ac:dyDescent="0.25">
      <c r="A742" s="7" t="s">
        <v>2009</v>
      </c>
      <c r="B742" s="3">
        <v>45611</v>
      </c>
      <c r="C742" s="3">
        <v>45613</v>
      </c>
      <c r="D742" s="3" t="s">
        <v>14772</v>
      </c>
      <c r="E742" s="3" t="s">
        <v>14781</v>
      </c>
      <c r="F742" s="2" t="s">
        <v>2010</v>
      </c>
      <c r="G742" s="2" t="s">
        <v>16</v>
      </c>
      <c r="H742" s="2" t="s">
        <v>17</v>
      </c>
      <c r="I742" s="2" t="s">
        <v>93</v>
      </c>
      <c r="J742" s="2" t="s">
        <v>52</v>
      </c>
      <c r="K742" s="2" t="s">
        <v>89</v>
      </c>
      <c r="L742" s="2" t="s">
        <v>162</v>
      </c>
      <c r="M742" s="2">
        <v>1360.29</v>
      </c>
      <c r="N742" s="2">
        <v>7</v>
      </c>
      <c r="O742" s="2">
        <v>0.2</v>
      </c>
      <c r="P742" s="2">
        <v>272.06</v>
      </c>
      <c r="Q742" s="8">
        <v>0.20000147027472084</v>
      </c>
    </row>
    <row r="743" spans="1:17" x14ac:dyDescent="0.25">
      <c r="A743" s="7" t="s">
        <v>2011</v>
      </c>
      <c r="B743" s="3">
        <v>45204</v>
      </c>
      <c r="C743" s="3">
        <v>45208</v>
      </c>
      <c r="D743" s="3" t="s">
        <v>14773</v>
      </c>
      <c r="E743" s="3" t="s">
        <v>14782</v>
      </c>
      <c r="F743" s="2" t="s">
        <v>2012</v>
      </c>
      <c r="G743" s="2" t="s">
        <v>24</v>
      </c>
      <c r="H743" s="2" t="s">
        <v>25</v>
      </c>
      <c r="I743" s="2" t="s">
        <v>110</v>
      </c>
      <c r="J743" s="2" t="s">
        <v>37</v>
      </c>
      <c r="K743" s="2" t="s">
        <v>57</v>
      </c>
      <c r="L743" s="2" t="s">
        <v>652</v>
      </c>
      <c r="M743" s="2">
        <v>342.6</v>
      </c>
      <c r="N743" s="2">
        <v>15</v>
      </c>
      <c r="O743" s="2">
        <v>0.1</v>
      </c>
      <c r="P743" s="2">
        <v>102.78</v>
      </c>
      <c r="Q743" s="8">
        <v>0.3</v>
      </c>
    </row>
    <row r="744" spans="1:17" x14ac:dyDescent="0.25">
      <c r="A744" s="7" t="s">
        <v>2013</v>
      </c>
      <c r="B744" s="3">
        <v>45113</v>
      </c>
      <c r="C744" s="3">
        <v>45116</v>
      </c>
      <c r="D744" s="3" t="s">
        <v>14773</v>
      </c>
      <c r="E744" s="3" t="s">
        <v>14780</v>
      </c>
      <c r="F744" s="2" t="s">
        <v>2014</v>
      </c>
      <c r="G744" s="2" t="s">
        <v>24</v>
      </c>
      <c r="H744" s="2" t="s">
        <v>42</v>
      </c>
      <c r="I744" s="2" t="s">
        <v>93</v>
      </c>
      <c r="J744" s="2" t="s">
        <v>19</v>
      </c>
      <c r="K744" s="2" t="s">
        <v>47</v>
      </c>
      <c r="L744" s="2" t="s">
        <v>2015</v>
      </c>
      <c r="M744" s="2">
        <v>1729.49</v>
      </c>
      <c r="N744" s="2">
        <v>4</v>
      </c>
      <c r="O744" s="2">
        <v>0.1</v>
      </c>
      <c r="P744" s="2">
        <v>518.85</v>
      </c>
      <c r="Q744" s="8">
        <v>0.30000173461540686</v>
      </c>
    </row>
    <row r="745" spans="1:17" x14ac:dyDescent="0.25">
      <c r="A745" s="7" t="s">
        <v>2016</v>
      </c>
      <c r="B745" s="3">
        <v>45374</v>
      </c>
      <c r="C745" s="3">
        <v>45378</v>
      </c>
      <c r="D745" s="3" t="s">
        <v>14772</v>
      </c>
      <c r="E745" s="3" t="s">
        <v>14779</v>
      </c>
      <c r="F745" s="2" t="s">
        <v>2017</v>
      </c>
      <c r="G745" s="2" t="s">
        <v>16</v>
      </c>
      <c r="H745" s="2" t="s">
        <v>42</v>
      </c>
      <c r="I745" s="2" t="s">
        <v>93</v>
      </c>
      <c r="J745" s="2" t="s">
        <v>37</v>
      </c>
      <c r="K745" s="2" t="s">
        <v>38</v>
      </c>
      <c r="L745" s="2" t="s">
        <v>1170</v>
      </c>
      <c r="M745" s="2">
        <v>1279.82</v>
      </c>
      <c r="N745" s="2">
        <v>9</v>
      </c>
      <c r="O745" s="2">
        <v>0.3</v>
      </c>
      <c r="P745" s="2">
        <v>127.98</v>
      </c>
      <c r="Q745" s="8">
        <v>9.9998437280242547E-2</v>
      </c>
    </row>
    <row r="746" spans="1:17" x14ac:dyDescent="0.25">
      <c r="A746" s="7" t="s">
        <v>2018</v>
      </c>
      <c r="B746" s="3">
        <v>44621</v>
      </c>
      <c r="C746" s="3">
        <v>44626</v>
      </c>
      <c r="D746" s="3" t="s">
        <v>14771</v>
      </c>
      <c r="E746" s="3" t="s">
        <v>14779</v>
      </c>
      <c r="F746" s="2" t="s">
        <v>2019</v>
      </c>
      <c r="G746" s="2" t="s">
        <v>16</v>
      </c>
      <c r="H746" s="2" t="s">
        <v>51</v>
      </c>
      <c r="I746" s="2" t="s">
        <v>158</v>
      </c>
      <c r="J746" s="2" t="s">
        <v>37</v>
      </c>
      <c r="K746" s="2" t="s">
        <v>78</v>
      </c>
      <c r="L746" s="2" t="s">
        <v>891</v>
      </c>
      <c r="M746" s="2">
        <v>314.35000000000002</v>
      </c>
      <c r="N746" s="2">
        <v>6</v>
      </c>
      <c r="O746" s="2">
        <v>0.5</v>
      </c>
      <c r="P746" s="2">
        <v>-31.44</v>
      </c>
      <c r="Q746" s="8">
        <v>-0.10001590583744234</v>
      </c>
    </row>
    <row r="747" spans="1:17" x14ac:dyDescent="0.25">
      <c r="A747" s="7" t="s">
        <v>2020</v>
      </c>
      <c r="B747" s="3">
        <v>45343</v>
      </c>
      <c r="C747" s="3">
        <v>45346</v>
      </c>
      <c r="D747" s="3" t="s">
        <v>14772</v>
      </c>
      <c r="E747" s="3" t="s">
        <v>14785</v>
      </c>
      <c r="F747" s="2" t="s">
        <v>2021</v>
      </c>
      <c r="G747" s="2" t="s">
        <v>16</v>
      </c>
      <c r="H747" s="2" t="s">
        <v>42</v>
      </c>
      <c r="I747" s="2" t="s">
        <v>93</v>
      </c>
      <c r="J747" s="2" t="s">
        <v>37</v>
      </c>
      <c r="K747" s="2" t="s">
        <v>57</v>
      </c>
      <c r="L747" s="2" t="s">
        <v>815</v>
      </c>
      <c r="M747" s="2">
        <v>789.79</v>
      </c>
      <c r="N747" s="2">
        <v>5</v>
      </c>
      <c r="O747" s="2">
        <v>0</v>
      </c>
      <c r="P747" s="2">
        <v>315.92</v>
      </c>
      <c r="Q747" s="8">
        <v>0.40000506463743529</v>
      </c>
    </row>
    <row r="748" spans="1:17" x14ac:dyDescent="0.25">
      <c r="A748" s="7" t="s">
        <v>2022</v>
      </c>
      <c r="B748" s="3">
        <v>44573</v>
      </c>
      <c r="C748" s="3">
        <v>44578</v>
      </c>
      <c r="D748" s="3" t="s">
        <v>14771</v>
      </c>
      <c r="E748" s="3" t="s">
        <v>14784</v>
      </c>
      <c r="F748" s="2" t="s">
        <v>2023</v>
      </c>
      <c r="G748" s="2" t="s">
        <v>24</v>
      </c>
      <c r="H748" s="2" t="s">
        <v>51</v>
      </c>
      <c r="I748" s="2" t="s">
        <v>61</v>
      </c>
      <c r="J748" s="2" t="s">
        <v>19</v>
      </c>
      <c r="K748" s="2" t="s">
        <v>74</v>
      </c>
      <c r="L748" s="2" t="s">
        <v>128</v>
      </c>
      <c r="M748" s="2">
        <v>1241.08</v>
      </c>
      <c r="N748" s="2">
        <v>15</v>
      </c>
      <c r="O748" s="2">
        <v>0.2</v>
      </c>
      <c r="P748" s="2">
        <v>248.22</v>
      </c>
      <c r="Q748" s="8">
        <v>0.20000322299932319</v>
      </c>
    </row>
    <row r="749" spans="1:17" x14ac:dyDescent="0.25">
      <c r="A749" s="7" t="s">
        <v>2024</v>
      </c>
      <c r="B749" s="3">
        <v>45411</v>
      </c>
      <c r="C749" s="3">
        <v>45416</v>
      </c>
      <c r="D749" s="3" t="s">
        <v>14772</v>
      </c>
      <c r="E749" s="3" t="s">
        <v>14778</v>
      </c>
      <c r="F749" s="2" t="s">
        <v>2025</v>
      </c>
      <c r="G749" s="2" t="s">
        <v>36</v>
      </c>
      <c r="H749" s="2" t="s">
        <v>51</v>
      </c>
      <c r="I749" s="2" t="s">
        <v>70</v>
      </c>
      <c r="J749" s="2" t="s">
        <v>37</v>
      </c>
      <c r="K749" s="2" t="s">
        <v>78</v>
      </c>
      <c r="L749" s="2" t="s">
        <v>2026</v>
      </c>
      <c r="M749" s="2">
        <v>1232.8599999999999</v>
      </c>
      <c r="N749" s="2">
        <v>3</v>
      </c>
      <c r="O749" s="2">
        <v>0.3</v>
      </c>
      <c r="P749" s="2">
        <v>123.29</v>
      </c>
      <c r="Q749" s="8">
        <v>0.10000324448842531</v>
      </c>
    </row>
    <row r="750" spans="1:17" x14ac:dyDescent="0.25">
      <c r="A750" s="7" t="s">
        <v>2027</v>
      </c>
      <c r="B750" s="3">
        <v>44751</v>
      </c>
      <c r="C750" s="3">
        <v>44754</v>
      </c>
      <c r="D750" s="3" t="s">
        <v>14771</v>
      </c>
      <c r="E750" s="3" t="s">
        <v>14780</v>
      </c>
      <c r="F750" s="2" t="s">
        <v>2028</v>
      </c>
      <c r="G750" s="2" t="s">
        <v>16</v>
      </c>
      <c r="H750" s="2" t="s">
        <v>42</v>
      </c>
      <c r="I750" s="2" t="s">
        <v>31</v>
      </c>
      <c r="J750" s="2" t="s">
        <v>37</v>
      </c>
      <c r="K750" s="2" t="s">
        <v>124</v>
      </c>
      <c r="L750" s="2" t="s">
        <v>1368</v>
      </c>
      <c r="M750" s="2">
        <v>1968.73</v>
      </c>
      <c r="N750" s="2">
        <v>5</v>
      </c>
      <c r="O750" s="2">
        <v>0</v>
      </c>
      <c r="P750" s="2">
        <v>787.49</v>
      </c>
      <c r="Q750" s="8">
        <v>0.39999898411666407</v>
      </c>
    </row>
    <row r="751" spans="1:17" x14ac:dyDescent="0.25">
      <c r="A751" s="7" t="s">
        <v>2029</v>
      </c>
      <c r="B751" s="3">
        <v>45225</v>
      </c>
      <c r="C751" s="3">
        <v>45232</v>
      </c>
      <c r="D751" s="3" t="s">
        <v>14773</v>
      </c>
      <c r="E751" s="3" t="s">
        <v>14782</v>
      </c>
      <c r="F751" s="2" t="s">
        <v>2030</v>
      </c>
      <c r="G751" s="2" t="s">
        <v>16</v>
      </c>
      <c r="H751" s="2" t="s">
        <v>42</v>
      </c>
      <c r="I751" s="2" t="s">
        <v>26</v>
      </c>
      <c r="J751" s="2" t="s">
        <v>19</v>
      </c>
      <c r="K751" s="2" t="s">
        <v>120</v>
      </c>
      <c r="L751" s="2" t="s">
        <v>409</v>
      </c>
      <c r="M751" s="2">
        <v>3167.88</v>
      </c>
      <c r="N751" s="2">
        <v>10</v>
      </c>
      <c r="O751" s="2">
        <v>0</v>
      </c>
      <c r="P751" s="2">
        <v>1267.1500000000001</v>
      </c>
      <c r="Q751" s="8">
        <v>0.39999936866295444</v>
      </c>
    </row>
    <row r="752" spans="1:17" x14ac:dyDescent="0.25">
      <c r="A752" s="7" t="s">
        <v>2031</v>
      </c>
      <c r="B752" s="3">
        <v>44927</v>
      </c>
      <c r="C752" s="3">
        <v>44932</v>
      </c>
      <c r="D752" s="3" t="s">
        <v>14773</v>
      </c>
      <c r="E752" s="3" t="s">
        <v>14784</v>
      </c>
      <c r="F752" s="2" t="s">
        <v>2032</v>
      </c>
      <c r="G752" s="2" t="s">
        <v>24</v>
      </c>
      <c r="H752" s="2" t="s">
        <v>17</v>
      </c>
      <c r="I752" s="2" t="s">
        <v>31</v>
      </c>
      <c r="J752" s="2" t="s">
        <v>19</v>
      </c>
      <c r="K752" s="2" t="s">
        <v>189</v>
      </c>
      <c r="L752" s="2" t="s">
        <v>1059</v>
      </c>
      <c r="M752" s="2">
        <v>1232.78</v>
      </c>
      <c r="N752" s="2">
        <v>6</v>
      </c>
      <c r="O752" s="2">
        <v>0.4</v>
      </c>
      <c r="P752" s="2">
        <v>0</v>
      </c>
      <c r="Q752" s="8">
        <v>0</v>
      </c>
    </row>
    <row r="753" spans="1:17" x14ac:dyDescent="0.25">
      <c r="A753" s="7" t="s">
        <v>2033</v>
      </c>
      <c r="B753" s="3">
        <v>45229</v>
      </c>
      <c r="C753" s="3">
        <v>45234</v>
      </c>
      <c r="D753" s="3" t="s">
        <v>14773</v>
      </c>
      <c r="E753" s="3" t="s">
        <v>14782</v>
      </c>
      <c r="F753" s="2" t="s">
        <v>2034</v>
      </c>
      <c r="G753" s="2" t="s">
        <v>36</v>
      </c>
      <c r="H753" s="2" t="s">
        <v>42</v>
      </c>
      <c r="I753" s="2" t="s">
        <v>158</v>
      </c>
      <c r="J753" s="2" t="s">
        <v>52</v>
      </c>
      <c r="K753" s="2" t="s">
        <v>66</v>
      </c>
      <c r="L753" s="2" t="s">
        <v>1026</v>
      </c>
      <c r="M753" s="2">
        <v>403.75</v>
      </c>
      <c r="N753" s="2">
        <v>7</v>
      </c>
      <c r="O753" s="2">
        <v>0.4</v>
      </c>
      <c r="P753" s="2">
        <v>0</v>
      </c>
      <c r="Q753" s="8">
        <v>0</v>
      </c>
    </row>
    <row r="754" spans="1:17" x14ac:dyDescent="0.25">
      <c r="A754" s="7" t="s">
        <v>2035</v>
      </c>
      <c r="B754" s="3">
        <v>45396</v>
      </c>
      <c r="C754" s="3">
        <v>45398</v>
      </c>
      <c r="D754" s="3" t="s">
        <v>14772</v>
      </c>
      <c r="E754" s="3" t="s">
        <v>14778</v>
      </c>
      <c r="F754" s="2" t="s">
        <v>2036</v>
      </c>
      <c r="G754" s="2" t="s">
        <v>36</v>
      </c>
      <c r="H754" s="2" t="s">
        <v>51</v>
      </c>
      <c r="I754" s="2" t="s">
        <v>70</v>
      </c>
      <c r="J754" s="2" t="s">
        <v>37</v>
      </c>
      <c r="K754" s="2" t="s">
        <v>57</v>
      </c>
      <c r="L754" s="2" t="s">
        <v>373</v>
      </c>
      <c r="M754" s="2">
        <v>4013.38</v>
      </c>
      <c r="N754" s="2">
        <v>11</v>
      </c>
      <c r="O754" s="2">
        <v>0.3</v>
      </c>
      <c r="P754" s="2">
        <v>401.34</v>
      </c>
      <c r="Q754" s="8">
        <v>0.10000049833307585</v>
      </c>
    </row>
    <row r="755" spans="1:17" x14ac:dyDescent="0.25">
      <c r="A755" s="7" t="s">
        <v>2037</v>
      </c>
      <c r="B755" s="3">
        <v>45625</v>
      </c>
      <c r="C755" s="3">
        <v>45629</v>
      </c>
      <c r="D755" s="3" t="s">
        <v>14772</v>
      </c>
      <c r="E755" s="3" t="s">
        <v>14781</v>
      </c>
      <c r="F755" s="2" t="s">
        <v>2038</v>
      </c>
      <c r="G755" s="2" t="s">
        <v>36</v>
      </c>
      <c r="H755" s="2" t="s">
        <v>51</v>
      </c>
      <c r="I755" s="2" t="s">
        <v>70</v>
      </c>
      <c r="J755" s="2" t="s">
        <v>37</v>
      </c>
      <c r="K755" s="2" t="s">
        <v>78</v>
      </c>
      <c r="L755" s="2" t="s">
        <v>2039</v>
      </c>
      <c r="M755" s="2">
        <v>334.4</v>
      </c>
      <c r="N755" s="2">
        <v>1</v>
      </c>
      <c r="O755" s="2">
        <v>0.3</v>
      </c>
      <c r="P755" s="2">
        <v>33.44</v>
      </c>
      <c r="Q755" s="8">
        <v>0.1</v>
      </c>
    </row>
    <row r="756" spans="1:17" x14ac:dyDescent="0.25">
      <c r="A756" s="7" t="s">
        <v>2040</v>
      </c>
      <c r="B756" s="3">
        <v>45380</v>
      </c>
      <c r="C756" s="3">
        <v>45387</v>
      </c>
      <c r="D756" s="3" t="s">
        <v>14772</v>
      </c>
      <c r="E756" s="3" t="s">
        <v>14779</v>
      </c>
      <c r="F756" s="2" t="s">
        <v>2041</v>
      </c>
      <c r="G756" s="2" t="s">
        <v>36</v>
      </c>
      <c r="H756" s="2" t="s">
        <v>25</v>
      </c>
      <c r="I756" s="2" t="s">
        <v>93</v>
      </c>
      <c r="J756" s="2" t="s">
        <v>19</v>
      </c>
      <c r="K756" s="2" t="s">
        <v>32</v>
      </c>
      <c r="L756" s="2" t="s">
        <v>2042</v>
      </c>
      <c r="M756" s="2">
        <v>1385.89</v>
      </c>
      <c r="N756" s="2">
        <v>9</v>
      </c>
      <c r="O756" s="2">
        <v>0.5</v>
      </c>
      <c r="P756" s="2">
        <v>-138.59</v>
      </c>
      <c r="Q756" s="8">
        <v>-0.100000721557988</v>
      </c>
    </row>
    <row r="757" spans="1:17" x14ac:dyDescent="0.25">
      <c r="A757" s="7" t="s">
        <v>2043</v>
      </c>
      <c r="B757" s="3">
        <v>44763</v>
      </c>
      <c r="C757" s="3">
        <v>44770</v>
      </c>
      <c r="D757" s="3" t="s">
        <v>14771</v>
      </c>
      <c r="E757" s="3" t="s">
        <v>14780</v>
      </c>
      <c r="F757" s="2" t="s">
        <v>2044</v>
      </c>
      <c r="G757" s="2" t="s">
        <v>24</v>
      </c>
      <c r="H757" s="2" t="s">
        <v>51</v>
      </c>
      <c r="I757" s="2" t="s">
        <v>158</v>
      </c>
      <c r="J757" s="2" t="s">
        <v>19</v>
      </c>
      <c r="K757" s="2" t="s">
        <v>27</v>
      </c>
      <c r="L757" s="2" t="s">
        <v>2045</v>
      </c>
      <c r="M757" s="2">
        <v>4117.46</v>
      </c>
      <c r="N757" s="2">
        <v>12</v>
      </c>
      <c r="O757" s="2">
        <v>0.2</v>
      </c>
      <c r="P757" s="2">
        <v>823.49</v>
      </c>
      <c r="Q757" s="8">
        <v>0.19999951426364798</v>
      </c>
    </row>
    <row r="758" spans="1:17" x14ac:dyDescent="0.25">
      <c r="A758" s="7" t="s">
        <v>2046</v>
      </c>
      <c r="B758" s="3">
        <v>45066</v>
      </c>
      <c r="C758" s="3">
        <v>45070</v>
      </c>
      <c r="D758" s="3" t="s">
        <v>14773</v>
      </c>
      <c r="E758" s="3" t="s">
        <v>14783</v>
      </c>
      <c r="F758" s="2" t="s">
        <v>2047</v>
      </c>
      <c r="G758" s="2" t="s">
        <v>36</v>
      </c>
      <c r="H758" s="2" t="s">
        <v>42</v>
      </c>
      <c r="I758" s="2" t="s">
        <v>18</v>
      </c>
      <c r="J758" s="2" t="s">
        <v>52</v>
      </c>
      <c r="K758" s="2" t="s">
        <v>66</v>
      </c>
      <c r="L758" s="2" t="s">
        <v>597</v>
      </c>
      <c r="M758" s="2">
        <v>874.95</v>
      </c>
      <c r="N758" s="2">
        <v>4</v>
      </c>
      <c r="O758" s="2">
        <v>0.3</v>
      </c>
      <c r="P758" s="2">
        <v>87.5</v>
      </c>
      <c r="Q758" s="8">
        <v>0.10000571461226355</v>
      </c>
    </row>
    <row r="759" spans="1:17" x14ac:dyDescent="0.25">
      <c r="A759" s="7" t="s">
        <v>2048</v>
      </c>
      <c r="B759" s="3">
        <v>45230</v>
      </c>
      <c r="C759" s="3">
        <v>45234</v>
      </c>
      <c r="D759" s="3" t="s">
        <v>14773</v>
      </c>
      <c r="E759" s="3" t="s">
        <v>14782</v>
      </c>
      <c r="F759" s="2" t="s">
        <v>2049</v>
      </c>
      <c r="G759" s="2" t="s">
        <v>36</v>
      </c>
      <c r="H759" s="2" t="s">
        <v>42</v>
      </c>
      <c r="I759" s="2" t="s">
        <v>43</v>
      </c>
      <c r="J759" s="2" t="s">
        <v>19</v>
      </c>
      <c r="K759" s="2" t="s">
        <v>74</v>
      </c>
      <c r="L759" s="2" t="s">
        <v>2050</v>
      </c>
      <c r="M759" s="2">
        <v>1838.45</v>
      </c>
      <c r="N759" s="2">
        <v>5</v>
      </c>
      <c r="O759" s="2">
        <v>0.5</v>
      </c>
      <c r="P759" s="2">
        <v>-183.84</v>
      </c>
      <c r="Q759" s="8">
        <v>-9.9997280317658893E-2</v>
      </c>
    </row>
    <row r="760" spans="1:17" x14ac:dyDescent="0.25">
      <c r="A760" s="7" t="s">
        <v>2051</v>
      </c>
      <c r="B760" s="3">
        <v>45438</v>
      </c>
      <c r="C760" s="3">
        <v>45441</v>
      </c>
      <c r="D760" s="3" t="s">
        <v>14772</v>
      </c>
      <c r="E760" s="3" t="s">
        <v>14783</v>
      </c>
      <c r="F760" s="2" t="s">
        <v>2052</v>
      </c>
      <c r="G760" s="2" t="s">
        <v>36</v>
      </c>
      <c r="H760" s="2" t="s">
        <v>42</v>
      </c>
      <c r="I760" s="2" t="s">
        <v>85</v>
      </c>
      <c r="J760" s="2" t="s">
        <v>37</v>
      </c>
      <c r="K760" s="2" t="s">
        <v>78</v>
      </c>
      <c r="L760" s="2" t="s">
        <v>532</v>
      </c>
      <c r="M760" s="2">
        <v>893.01</v>
      </c>
      <c r="N760" s="2">
        <v>11</v>
      </c>
      <c r="O760" s="2">
        <v>0.1</v>
      </c>
      <c r="P760" s="2">
        <v>267.89999999999998</v>
      </c>
      <c r="Q760" s="8">
        <v>0.29999664057513353</v>
      </c>
    </row>
    <row r="761" spans="1:17" x14ac:dyDescent="0.25">
      <c r="A761" s="7" t="s">
        <v>2053</v>
      </c>
      <c r="B761" s="3">
        <v>45324</v>
      </c>
      <c r="C761" s="3">
        <v>45329</v>
      </c>
      <c r="D761" s="3" t="s">
        <v>14772</v>
      </c>
      <c r="E761" s="3" t="s">
        <v>14785</v>
      </c>
      <c r="F761" s="2" t="s">
        <v>2054</v>
      </c>
      <c r="G761" s="2" t="s">
        <v>24</v>
      </c>
      <c r="H761" s="2" t="s">
        <v>42</v>
      </c>
      <c r="I761" s="2" t="s">
        <v>18</v>
      </c>
      <c r="J761" s="2" t="s">
        <v>52</v>
      </c>
      <c r="K761" s="2" t="s">
        <v>89</v>
      </c>
      <c r="L761" s="2" t="s">
        <v>871</v>
      </c>
      <c r="M761" s="2">
        <v>29.31</v>
      </c>
      <c r="N761" s="2">
        <v>1</v>
      </c>
      <c r="O761" s="2">
        <v>0.4</v>
      </c>
      <c r="P761" s="2">
        <v>0</v>
      </c>
      <c r="Q761" s="8">
        <v>0</v>
      </c>
    </row>
    <row r="762" spans="1:17" x14ac:dyDescent="0.25">
      <c r="A762" s="7" t="s">
        <v>2055</v>
      </c>
      <c r="B762" s="3">
        <v>45122</v>
      </c>
      <c r="C762" s="3">
        <v>45125</v>
      </c>
      <c r="D762" s="3" t="s">
        <v>14773</v>
      </c>
      <c r="E762" s="3" t="s">
        <v>14780</v>
      </c>
      <c r="F762" s="2" t="s">
        <v>2056</v>
      </c>
      <c r="G762" s="2" t="s">
        <v>36</v>
      </c>
      <c r="H762" s="2" t="s">
        <v>17</v>
      </c>
      <c r="I762" s="2" t="s">
        <v>110</v>
      </c>
      <c r="J762" s="2" t="s">
        <v>52</v>
      </c>
      <c r="K762" s="2" t="s">
        <v>53</v>
      </c>
      <c r="L762" s="2" t="s">
        <v>2057</v>
      </c>
      <c r="M762" s="2">
        <v>1719.44</v>
      </c>
      <c r="N762" s="2">
        <v>7</v>
      </c>
      <c r="O762" s="2">
        <v>0.2</v>
      </c>
      <c r="P762" s="2">
        <v>343.89</v>
      </c>
      <c r="Q762" s="8">
        <v>0.20000116316940397</v>
      </c>
    </row>
    <row r="763" spans="1:17" x14ac:dyDescent="0.25">
      <c r="A763" s="7" t="s">
        <v>2058</v>
      </c>
      <c r="B763" s="3">
        <v>45055</v>
      </c>
      <c r="C763" s="3">
        <v>45060</v>
      </c>
      <c r="D763" s="3" t="s">
        <v>14773</v>
      </c>
      <c r="E763" s="3" t="s">
        <v>14783</v>
      </c>
      <c r="F763" s="2" t="s">
        <v>2059</v>
      </c>
      <c r="G763" s="2" t="s">
        <v>24</v>
      </c>
      <c r="H763" s="2" t="s">
        <v>42</v>
      </c>
      <c r="I763" s="2" t="s">
        <v>70</v>
      </c>
      <c r="J763" s="2" t="s">
        <v>37</v>
      </c>
      <c r="K763" s="2" t="s">
        <v>124</v>
      </c>
      <c r="L763" s="2" t="s">
        <v>152</v>
      </c>
      <c r="M763" s="2">
        <v>2898.28</v>
      </c>
      <c r="N763" s="2">
        <v>11</v>
      </c>
      <c r="O763" s="2">
        <v>0.4</v>
      </c>
      <c r="P763" s="2">
        <v>0</v>
      </c>
      <c r="Q763" s="8">
        <v>0</v>
      </c>
    </row>
    <row r="764" spans="1:17" x14ac:dyDescent="0.25">
      <c r="A764" s="7" t="s">
        <v>2060</v>
      </c>
      <c r="B764" s="3">
        <v>44666</v>
      </c>
      <c r="C764" s="3">
        <v>44673</v>
      </c>
      <c r="D764" s="3" t="s">
        <v>14771</v>
      </c>
      <c r="E764" s="3" t="s">
        <v>14778</v>
      </c>
      <c r="F764" s="2" t="s">
        <v>2061</v>
      </c>
      <c r="G764" s="2" t="s">
        <v>24</v>
      </c>
      <c r="H764" s="2" t="s">
        <v>17</v>
      </c>
      <c r="I764" s="2" t="s">
        <v>18</v>
      </c>
      <c r="J764" s="2" t="s">
        <v>37</v>
      </c>
      <c r="K764" s="2" t="s">
        <v>124</v>
      </c>
      <c r="L764" s="2" t="s">
        <v>2062</v>
      </c>
      <c r="M764" s="2">
        <v>5402.78</v>
      </c>
      <c r="N764" s="2">
        <v>13</v>
      </c>
      <c r="O764" s="2">
        <v>0</v>
      </c>
      <c r="P764" s="2">
        <v>2161.11</v>
      </c>
      <c r="Q764" s="8">
        <v>0.39999962982020371</v>
      </c>
    </row>
    <row r="765" spans="1:17" x14ac:dyDescent="0.25">
      <c r="A765" s="7" t="s">
        <v>2063</v>
      </c>
      <c r="B765" s="3">
        <v>44898</v>
      </c>
      <c r="C765" s="3">
        <v>44902</v>
      </c>
      <c r="D765" s="3" t="s">
        <v>14771</v>
      </c>
      <c r="E765" s="3" t="s">
        <v>14775</v>
      </c>
      <c r="F765" s="2" t="s">
        <v>2064</v>
      </c>
      <c r="G765" s="2" t="s">
        <v>24</v>
      </c>
      <c r="H765" s="2" t="s">
        <v>25</v>
      </c>
      <c r="I765" s="2" t="s">
        <v>43</v>
      </c>
      <c r="J765" s="2" t="s">
        <v>52</v>
      </c>
      <c r="K765" s="2" t="s">
        <v>89</v>
      </c>
      <c r="L765" s="2" t="s">
        <v>2065</v>
      </c>
      <c r="M765" s="2">
        <v>4005.38</v>
      </c>
      <c r="N765" s="2">
        <v>9</v>
      </c>
      <c r="O765" s="2">
        <v>0.1</v>
      </c>
      <c r="P765" s="2">
        <v>1201.6099999999999</v>
      </c>
      <c r="Q765" s="8">
        <v>0.29999900134319335</v>
      </c>
    </row>
    <row r="766" spans="1:17" x14ac:dyDescent="0.25">
      <c r="A766" s="7" t="s">
        <v>2066</v>
      </c>
      <c r="B766" s="3">
        <v>45192</v>
      </c>
      <c r="C766" s="3">
        <v>45198</v>
      </c>
      <c r="D766" s="3" t="s">
        <v>14773</v>
      </c>
      <c r="E766" s="3" t="s">
        <v>14777</v>
      </c>
      <c r="F766" s="2" t="s">
        <v>2067</v>
      </c>
      <c r="G766" s="2" t="s">
        <v>36</v>
      </c>
      <c r="H766" s="2" t="s">
        <v>17</v>
      </c>
      <c r="I766" s="2" t="s">
        <v>70</v>
      </c>
      <c r="J766" s="2" t="s">
        <v>52</v>
      </c>
      <c r="K766" s="2" t="s">
        <v>89</v>
      </c>
      <c r="L766" s="2" t="s">
        <v>711</v>
      </c>
      <c r="M766" s="2">
        <v>7300.01</v>
      </c>
      <c r="N766" s="2">
        <v>15</v>
      </c>
      <c r="O766" s="2">
        <v>0.3</v>
      </c>
      <c r="P766" s="2">
        <v>730</v>
      </c>
      <c r="Q766" s="8">
        <v>9.9999863013886275E-2</v>
      </c>
    </row>
    <row r="767" spans="1:17" x14ac:dyDescent="0.25">
      <c r="A767" s="7" t="s">
        <v>2068</v>
      </c>
      <c r="B767" s="3">
        <v>45577</v>
      </c>
      <c r="C767" s="3">
        <v>45583</v>
      </c>
      <c r="D767" s="3" t="s">
        <v>14772</v>
      </c>
      <c r="E767" s="3" t="s">
        <v>14782</v>
      </c>
      <c r="F767" s="2" t="s">
        <v>2069</v>
      </c>
      <c r="G767" s="2" t="s">
        <v>16</v>
      </c>
      <c r="H767" s="2" t="s">
        <v>51</v>
      </c>
      <c r="I767" s="2" t="s">
        <v>18</v>
      </c>
      <c r="J767" s="2" t="s">
        <v>52</v>
      </c>
      <c r="K767" s="2" t="s">
        <v>62</v>
      </c>
      <c r="L767" s="2" t="s">
        <v>874</v>
      </c>
      <c r="M767" s="2">
        <v>2212.9299999999998</v>
      </c>
      <c r="N767" s="2">
        <v>15</v>
      </c>
      <c r="O767" s="2">
        <v>0.4</v>
      </c>
      <c r="P767" s="2">
        <v>0</v>
      </c>
      <c r="Q767" s="8">
        <v>0</v>
      </c>
    </row>
    <row r="768" spans="1:17" x14ac:dyDescent="0.25">
      <c r="A768" s="7" t="s">
        <v>2070</v>
      </c>
      <c r="B768" s="3">
        <v>45247</v>
      </c>
      <c r="C768" s="3">
        <v>45252</v>
      </c>
      <c r="D768" s="3" t="s">
        <v>14773</v>
      </c>
      <c r="E768" s="3" t="s">
        <v>14781</v>
      </c>
      <c r="F768" s="2" t="s">
        <v>2071</v>
      </c>
      <c r="G768" s="2" t="s">
        <v>36</v>
      </c>
      <c r="H768" s="2" t="s">
        <v>17</v>
      </c>
      <c r="I768" s="2" t="s">
        <v>26</v>
      </c>
      <c r="J768" s="2" t="s">
        <v>37</v>
      </c>
      <c r="K768" s="2" t="s">
        <v>78</v>
      </c>
      <c r="L768" s="2" t="s">
        <v>987</v>
      </c>
      <c r="M768" s="2">
        <v>2132.15</v>
      </c>
      <c r="N768" s="2">
        <v>6</v>
      </c>
      <c r="O768" s="2">
        <v>0.3</v>
      </c>
      <c r="P768" s="2">
        <v>213.21</v>
      </c>
      <c r="Q768" s="8">
        <v>9.9997654949229645E-2</v>
      </c>
    </row>
    <row r="769" spans="1:17" x14ac:dyDescent="0.25">
      <c r="A769" s="7" t="s">
        <v>2072</v>
      </c>
      <c r="B769" s="3">
        <v>45483</v>
      </c>
      <c r="C769" s="3">
        <v>45485</v>
      </c>
      <c r="D769" s="3" t="s">
        <v>14772</v>
      </c>
      <c r="E769" s="3" t="s">
        <v>14780</v>
      </c>
      <c r="F769" s="2" t="s">
        <v>2073</v>
      </c>
      <c r="G769" s="2" t="s">
        <v>36</v>
      </c>
      <c r="H769" s="2" t="s">
        <v>42</v>
      </c>
      <c r="I769" s="2" t="s">
        <v>26</v>
      </c>
      <c r="J769" s="2" t="s">
        <v>52</v>
      </c>
      <c r="K769" s="2" t="s">
        <v>66</v>
      </c>
      <c r="L769" s="2" t="s">
        <v>1988</v>
      </c>
      <c r="M769" s="2">
        <v>472.87</v>
      </c>
      <c r="N769" s="2">
        <v>13</v>
      </c>
      <c r="O769" s="2">
        <v>0.5</v>
      </c>
      <c r="P769" s="2">
        <v>-47.29</v>
      </c>
      <c r="Q769" s="8">
        <v>-0.10000634423837418</v>
      </c>
    </row>
    <row r="770" spans="1:17" x14ac:dyDescent="0.25">
      <c r="A770" s="7" t="s">
        <v>2074</v>
      </c>
      <c r="B770" s="3">
        <v>44891</v>
      </c>
      <c r="C770" s="3">
        <v>44897</v>
      </c>
      <c r="D770" s="3" t="s">
        <v>14771</v>
      </c>
      <c r="E770" s="3" t="s">
        <v>14781</v>
      </c>
      <c r="F770" s="2" t="s">
        <v>2075</v>
      </c>
      <c r="G770" s="2" t="s">
        <v>24</v>
      </c>
      <c r="H770" s="2" t="s">
        <v>25</v>
      </c>
      <c r="I770" s="2" t="s">
        <v>18</v>
      </c>
      <c r="J770" s="2" t="s">
        <v>52</v>
      </c>
      <c r="K770" s="2" t="s">
        <v>66</v>
      </c>
      <c r="L770" s="2" t="s">
        <v>1263</v>
      </c>
      <c r="M770" s="2">
        <v>76.69</v>
      </c>
      <c r="N770" s="2">
        <v>1</v>
      </c>
      <c r="O770" s="2">
        <v>0.1</v>
      </c>
      <c r="P770" s="2">
        <v>23.01</v>
      </c>
      <c r="Q770" s="8">
        <v>0.30003911852914333</v>
      </c>
    </row>
    <row r="771" spans="1:17" x14ac:dyDescent="0.25">
      <c r="A771" s="7" t="s">
        <v>2076</v>
      </c>
      <c r="B771" s="3">
        <v>45346</v>
      </c>
      <c r="C771" s="3">
        <v>45353</v>
      </c>
      <c r="D771" s="3" t="s">
        <v>14772</v>
      </c>
      <c r="E771" s="3" t="s">
        <v>14785</v>
      </c>
      <c r="F771" s="2" t="s">
        <v>2077</v>
      </c>
      <c r="G771" s="2" t="s">
        <v>24</v>
      </c>
      <c r="H771" s="2" t="s">
        <v>51</v>
      </c>
      <c r="I771" s="2" t="s">
        <v>158</v>
      </c>
      <c r="J771" s="2" t="s">
        <v>52</v>
      </c>
      <c r="K771" s="2" t="s">
        <v>89</v>
      </c>
      <c r="L771" s="2" t="s">
        <v>2078</v>
      </c>
      <c r="M771" s="2">
        <v>4500.82</v>
      </c>
      <c r="N771" s="2">
        <v>14</v>
      </c>
      <c r="O771" s="2">
        <v>0</v>
      </c>
      <c r="P771" s="2">
        <v>1800.33</v>
      </c>
      <c r="Q771" s="8">
        <v>0.40000044436347154</v>
      </c>
    </row>
    <row r="772" spans="1:17" x14ac:dyDescent="0.25">
      <c r="A772" s="7" t="s">
        <v>2079</v>
      </c>
      <c r="B772" s="3">
        <v>44634</v>
      </c>
      <c r="C772" s="3">
        <v>44639</v>
      </c>
      <c r="D772" s="3" t="s">
        <v>14771</v>
      </c>
      <c r="E772" s="3" t="s">
        <v>14779</v>
      </c>
      <c r="F772" s="2" t="s">
        <v>2080</v>
      </c>
      <c r="G772" s="2" t="s">
        <v>24</v>
      </c>
      <c r="H772" s="2" t="s">
        <v>25</v>
      </c>
      <c r="I772" s="2" t="s">
        <v>158</v>
      </c>
      <c r="J772" s="2" t="s">
        <v>52</v>
      </c>
      <c r="K772" s="2" t="s">
        <v>89</v>
      </c>
      <c r="L772" s="2" t="s">
        <v>1202</v>
      </c>
      <c r="M772" s="2">
        <v>977.61</v>
      </c>
      <c r="N772" s="2">
        <v>11</v>
      </c>
      <c r="O772" s="2">
        <v>0</v>
      </c>
      <c r="P772" s="2">
        <v>391.04</v>
      </c>
      <c r="Q772" s="8">
        <v>0.39999590838882582</v>
      </c>
    </row>
    <row r="773" spans="1:17" x14ac:dyDescent="0.25">
      <c r="A773" s="7" t="s">
        <v>2081</v>
      </c>
      <c r="B773" s="3">
        <v>45476</v>
      </c>
      <c r="C773" s="3">
        <v>45483</v>
      </c>
      <c r="D773" s="3" t="s">
        <v>14772</v>
      </c>
      <c r="E773" s="3" t="s">
        <v>14780</v>
      </c>
      <c r="F773" s="2" t="s">
        <v>2082</v>
      </c>
      <c r="G773" s="2" t="s">
        <v>36</v>
      </c>
      <c r="H773" s="2" t="s">
        <v>51</v>
      </c>
      <c r="I773" s="2" t="s">
        <v>61</v>
      </c>
      <c r="J773" s="2" t="s">
        <v>37</v>
      </c>
      <c r="K773" s="2" t="s">
        <v>38</v>
      </c>
      <c r="L773" s="2" t="s">
        <v>608</v>
      </c>
      <c r="M773" s="2">
        <v>5591.17</v>
      </c>
      <c r="N773" s="2">
        <v>12</v>
      </c>
      <c r="O773" s="2">
        <v>0.3</v>
      </c>
      <c r="P773" s="2">
        <v>559.12</v>
      </c>
      <c r="Q773" s="8">
        <v>0.10000053656032637</v>
      </c>
    </row>
    <row r="774" spans="1:17" x14ac:dyDescent="0.25">
      <c r="A774" s="7" t="s">
        <v>2083</v>
      </c>
      <c r="B774" s="3">
        <v>44693</v>
      </c>
      <c r="C774" s="3">
        <v>44699</v>
      </c>
      <c r="D774" s="3" t="s">
        <v>14771</v>
      </c>
      <c r="E774" s="3" t="s">
        <v>14783</v>
      </c>
      <c r="F774" s="2" t="s">
        <v>2084</v>
      </c>
      <c r="G774" s="2" t="s">
        <v>36</v>
      </c>
      <c r="H774" s="2" t="s">
        <v>25</v>
      </c>
      <c r="I774" s="2" t="s">
        <v>43</v>
      </c>
      <c r="J774" s="2" t="s">
        <v>52</v>
      </c>
      <c r="K774" s="2" t="s">
        <v>89</v>
      </c>
      <c r="L774" s="2" t="s">
        <v>2085</v>
      </c>
      <c r="M774" s="2">
        <v>2683.37</v>
      </c>
      <c r="N774" s="2">
        <v>6</v>
      </c>
      <c r="O774" s="2">
        <v>0.4</v>
      </c>
      <c r="P774" s="2">
        <v>0</v>
      </c>
      <c r="Q774" s="8">
        <v>0</v>
      </c>
    </row>
    <row r="775" spans="1:17" x14ac:dyDescent="0.25">
      <c r="A775" s="7" t="s">
        <v>2086</v>
      </c>
      <c r="B775" s="3">
        <v>45005</v>
      </c>
      <c r="C775" s="3">
        <v>45009</v>
      </c>
      <c r="D775" s="3" t="s">
        <v>14773</v>
      </c>
      <c r="E775" s="3" t="s">
        <v>14779</v>
      </c>
      <c r="F775" s="2" t="s">
        <v>2087</v>
      </c>
      <c r="G775" s="2" t="s">
        <v>24</v>
      </c>
      <c r="H775" s="2" t="s">
        <v>42</v>
      </c>
      <c r="I775" s="2" t="s">
        <v>61</v>
      </c>
      <c r="J775" s="2" t="s">
        <v>52</v>
      </c>
      <c r="K775" s="2" t="s">
        <v>62</v>
      </c>
      <c r="L775" s="2" t="s">
        <v>2088</v>
      </c>
      <c r="M775" s="2">
        <v>2601.85</v>
      </c>
      <c r="N775" s="2">
        <v>10</v>
      </c>
      <c r="O775" s="2">
        <v>0.4</v>
      </c>
      <c r="P775" s="2">
        <v>0</v>
      </c>
      <c r="Q775" s="8">
        <v>0</v>
      </c>
    </row>
    <row r="776" spans="1:17" x14ac:dyDescent="0.25">
      <c r="A776" s="7" t="s">
        <v>2089</v>
      </c>
      <c r="B776" s="3">
        <v>44795</v>
      </c>
      <c r="C776" s="3">
        <v>44802</v>
      </c>
      <c r="D776" s="3" t="s">
        <v>14771</v>
      </c>
      <c r="E776" s="3" t="s">
        <v>14776</v>
      </c>
      <c r="F776" s="2" t="s">
        <v>2090</v>
      </c>
      <c r="G776" s="2" t="s">
        <v>36</v>
      </c>
      <c r="H776" s="2" t="s">
        <v>25</v>
      </c>
      <c r="I776" s="2" t="s">
        <v>26</v>
      </c>
      <c r="J776" s="2" t="s">
        <v>52</v>
      </c>
      <c r="K776" s="2" t="s">
        <v>89</v>
      </c>
      <c r="L776" s="2" t="s">
        <v>509</v>
      </c>
      <c r="M776" s="2">
        <v>445.58</v>
      </c>
      <c r="N776" s="2">
        <v>1</v>
      </c>
      <c r="O776" s="2">
        <v>0.3</v>
      </c>
      <c r="P776" s="2">
        <v>44.56</v>
      </c>
      <c r="Q776" s="8">
        <v>0.10000448853180126</v>
      </c>
    </row>
    <row r="777" spans="1:17" x14ac:dyDescent="0.25">
      <c r="A777" s="7" t="s">
        <v>2091</v>
      </c>
      <c r="B777" s="3">
        <v>45653</v>
      </c>
      <c r="C777" s="3">
        <v>45659</v>
      </c>
      <c r="D777" s="3" t="s">
        <v>14772</v>
      </c>
      <c r="E777" s="3" t="s">
        <v>14775</v>
      </c>
      <c r="F777" s="2" t="s">
        <v>2092</v>
      </c>
      <c r="G777" s="2" t="s">
        <v>16</v>
      </c>
      <c r="H777" s="2" t="s">
        <v>51</v>
      </c>
      <c r="I777" s="2" t="s">
        <v>85</v>
      </c>
      <c r="J777" s="2" t="s">
        <v>19</v>
      </c>
      <c r="K777" s="2" t="s">
        <v>47</v>
      </c>
      <c r="L777" s="2" t="s">
        <v>2093</v>
      </c>
      <c r="M777" s="2">
        <v>227.92</v>
      </c>
      <c r="N777" s="2">
        <v>2</v>
      </c>
      <c r="O777" s="2">
        <v>0.4</v>
      </c>
      <c r="P777" s="2">
        <v>0</v>
      </c>
      <c r="Q777" s="8">
        <v>0</v>
      </c>
    </row>
    <row r="778" spans="1:17" x14ac:dyDescent="0.25">
      <c r="A778" s="7" t="s">
        <v>2094</v>
      </c>
      <c r="B778" s="3">
        <v>44749</v>
      </c>
      <c r="C778" s="3">
        <v>44756</v>
      </c>
      <c r="D778" s="3" t="s">
        <v>14771</v>
      </c>
      <c r="E778" s="3" t="s">
        <v>14780</v>
      </c>
      <c r="F778" s="2" t="s">
        <v>2095</v>
      </c>
      <c r="G778" s="2" t="s">
        <v>36</v>
      </c>
      <c r="H778" s="2" t="s">
        <v>25</v>
      </c>
      <c r="I778" s="2" t="s">
        <v>18</v>
      </c>
      <c r="J778" s="2" t="s">
        <v>19</v>
      </c>
      <c r="K778" s="2" t="s">
        <v>32</v>
      </c>
      <c r="L778" s="2" t="s">
        <v>2096</v>
      </c>
      <c r="M778" s="2">
        <v>5975.85</v>
      </c>
      <c r="N778" s="2">
        <v>15</v>
      </c>
      <c r="O778" s="2">
        <v>0.1</v>
      </c>
      <c r="P778" s="2">
        <v>1792.76</v>
      </c>
      <c r="Q778" s="8">
        <v>0.30000083670105504</v>
      </c>
    </row>
    <row r="779" spans="1:17" x14ac:dyDescent="0.25">
      <c r="A779" s="7" t="s">
        <v>2097</v>
      </c>
      <c r="B779" s="3">
        <v>45495</v>
      </c>
      <c r="C779" s="3">
        <v>45498</v>
      </c>
      <c r="D779" s="3" t="s">
        <v>14772</v>
      </c>
      <c r="E779" s="3" t="s">
        <v>14780</v>
      </c>
      <c r="F779" s="2" t="s">
        <v>2098</v>
      </c>
      <c r="G779" s="2" t="s">
        <v>24</v>
      </c>
      <c r="H779" s="2" t="s">
        <v>42</v>
      </c>
      <c r="I779" s="2" t="s">
        <v>70</v>
      </c>
      <c r="J779" s="2" t="s">
        <v>19</v>
      </c>
      <c r="K779" s="2" t="s">
        <v>189</v>
      </c>
      <c r="L779" s="2" t="s">
        <v>1507</v>
      </c>
      <c r="M779" s="2">
        <v>1208.42</v>
      </c>
      <c r="N779" s="2">
        <v>3</v>
      </c>
      <c r="O779" s="2">
        <v>0.4</v>
      </c>
      <c r="P779" s="2">
        <v>0</v>
      </c>
      <c r="Q779" s="8">
        <v>0</v>
      </c>
    </row>
    <row r="780" spans="1:17" x14ac:dyDescent="0.25">
      <c r="A780" s="7" t="s">
        <v>2099</v>
      </c>
      <c r="B780" s="3">
        <v>44578</v>
      </c>
      <c r="C780" s="3">
        <v>44584</v>
      </c>
      <c r="D780" s="3" t="s">
        <v>14771</v>
      </c>
      <c r="E780" s="3" t="s">
        <v>14784</v>
      </c>
      <c r="F780" s="2" t="s">
        <v>2100</v>
      </c>
      <c r="G780" s="2" t="s">
        <v>16</v>
      </c>
      <c r="H780" s="2" t="s">
        <v>25</v>
      </c>
      <c r="I780" s="2" t="s">
        <v>158</v>
      </c>
      <c r="J780" s="2" t="s">
        <v>52</v>
      </c>
      <c r="K780" s="2" t="s">
        <v>53</v>
      </c>
      <c r="L780" s="2" t="s">
        <v>1091</v>
      </c>
      <c r="M780" s="2">
        <v>133.22999999999999</v>
      </c>
      <c r="N780" s="2">
        <v>2</v>
      </c>
      <c r="O780" s="2">
        <v>0.1</v>
      </c>
      <c r="P780" s="2">
        <v>39.97</v>
      </c>
      <c r="Q780" s="8">
        <v>0.30000750581700819</v>
      </c>
    </row>
    <row r="781" spans="1:17" x14ac:dyDescent="0.25">
      <c r="A781" s="7" t="s">
        <v>2101</v>
      </c>
      <c r="B781" s="3">
        <v>45119</v>
      </c>
      <c r="C781" s="3">
        <v>45122</v>
      </c>
      <c r="D781" s="3" t="s">
        <v>14773</v>
      </c>
      <c r="E781" s="3" t="s">
        <v>14780</v>
      </c>
      <c r="F781" s="2" t="s">
        <v>2102</v>
      </c>
      <c r="G781" s="2" t="s">
        <v>24</v>
      </c>
      <c r="H781" s="2" t="s">
        <v>42</v>
      </c>
      <c r="I781" s="2" t="s">
        <v>26</v>
      </c>
      <c r="J781" s="2" t="s">
        <v>52</v>
      </c>
      <c r="K781" s="2" t="s">
        <v>89</v>
      </c>
      <c r="L781" s="2" t="s">
        <v>2103</v>
      </c>
      <c r="M781" s="2">
        <v>228.09</v>
      </c>
      <c r="N781" s="2">
        <v>6</v>
      </c>
      <c r="O781" s="2">
        <v>0.1</v>
      </c>
      <c r="P781" s="2">
        <v>68.430000000000007</v>
      </c>
      <c r="Q781" s="8">
        <v>0.30001315270288048</v>
      </c>
    </row>
    <row r="782" spans="1:17" x14ac:dyDescent="0.25">
      <c r="A782" s="7" t="s">
        <v>2104</v>
      </c>
      <c r="B782" s="3">
        <v>45154</v>
      </c>
      <c r="C782" s="3">
        <v>45159</v>
      </c>
      <c r="D782" s="3" t="s">
        <v>14773</v>
      </c>
      <c r="E782" s="3" t="s">
        <v>14776</v>
      </c>
      <c r="F782" s="2" t="s">
        <v>2105</v>
      </c>
      <c r="G782" s="2" t="s">
        <v>36</v>
      </c>
      <c r="H782" s="2" t="s">
        <v>42</v>
      </c>
      <c r="I782" s="2" t="s">
        <v>31</v>
      </c>
      <c r="J782" s="2" t="s">
        <v>37</v>
      </c>
      <c r="K782" s="2" t="s">
        <v>78</v>
      </c>
      <c r="L782" s="2" t="s">
        <v>2106</v>
      </c>
      <c r="M782" s="2">
        <v>552.62</v>
      </c>
      <c r="N782" s="2">
        <v>6</v>
      </c>
      <c r="O782" s="2">
        <v>0.4</v>
      </c>
      <c r="P782" s="2">
        <v>0</v>
      </c>
      <c r="Q782" s="8">
        <v>0</v>
      </c>
    </row>
    <row r="783" spans="1:17" x14ac:dyDescent="0.25">
      <c r="A783" s="7" t="s">
        <v>2107</v>
      </c>
      <c r="B783" s="3">
        <v>44898</v>
      </c>
      <c r="C783" s="3">
        <v>44901</v>
      </c>
      <c r="D783" s="3" t="s">
        <v>14771</v>
      </c>
      <c r="E783" s="3" t="s">
        <v>14775</v>
      </c>
      <c r="F783" s="2" t="s">
        <v>2108</v>
      </c>
      <c r="G783" s="2" t="s">
        <v>16</v>
      </c>
      <c r="H783" s="2" t="s">
        <v>51</v>
      </c>
      <c r="I783" s="2" t="s">
        <v>26</v>
      </c>
      <c r="J783" s="2" t="s">
        <v>37</v>
      </c>
      <c r="K783" s="2" t="s">
        <v>38</v>
      </c>
      <c r="L783" s="2" t="s">
        <v>2109</v>
      </c>
      <c r="M783" s="2">
        <v>1226.94</v>
      </c>
      <c r="N783" s="2">
        <v>9</v>
      </c>
      <c r="O783" s="2">
        <v>0.4</v>
      </c>
      <c r="P783" s="2">
        <v>0</v>
      </c>
      <c r="Q783" s="8">
        <v>0</v>
      </c>
    </row>
    <row r="784" spans="1:17" x14ac:dyDescent="0.25">
      <c r="A784" s="7" t="s">
        <v>2110</v>
      </c>
      <c r="B784" s="3">
        <v>45362</v>
      </c>
      <c r="C784" s="3">
        <v>45367</v>
      </c>
      <c r="D784" s="3" t="s">
        <v>14772</v>
      </c>
      <c r="E784" s="3" t="s">
        <v>14779</v>
      </c>
      <c r="F784" s="2" t="s">
        <v>2111</v>
      </c>
      <c r="G784" s="2" t="s">
        <v>36</v>
      </c>
      <c r="H784" s="2" t="s">
        <v>25</v>
      </c>
      <c r="I784" s="2" t="s">
        <v>85</v>
      </c>
      <c r="J784" s="2" t="s">
        <v>37</v>
      </c>
      <c r="K784" s="2" t="s">
        <v>57</v>
      </c>
      <c r="L784" s="2" t="s">
        <v>186</v>
      </c>
      <c r="M784" s="2">
        <v>5023.28</v>
      </c>
      <c r="N784" s="2">
        <v>13</v>
      </c>
      <c r="O784" s="2">
        <v>0.1</v>
      </c>
      <c r="P784" s="2">
        <v>1506.98</v>
      </c>
      <c r="Q784" s="8">
        <v>0.29999920370753774</v>
      </c>
    </row>
    <row r="785" spans="1:17" x14ac:dyDescent="0.25">
      <c r="A785" s="7" t="s">
        <v>2112</v>
      </c>
      <c r="B785" s="3">
        <v>44939</v>
      </c>
      <c r="C785" s="3">
        <v>44941</v>
      </c>
      <c r="D785" s="3" t="s">
        <v>14773</v>
      </c>
      <c r="E785" s="3" t="s">
        <v>14784</v>
      </c>
      <c r="F785" s="2" t="s">
        <v>2113</v>
      </c>
      <c r="G785" s="2" t="s">
        <v>24</v>
      </c>
      <c r="H785" s="2" t="s">
        <v>42</v>
      </c>
      <c r="I785" s="2" t="s">
        <v>93</v>
      </c>
      <c r="J785" s="2" t="s">
        <v>37</v>
      </c>
      <c r="K785" s="2" t="s">
        <v>57</v>
      </c>
      <c r="L785" s="2" t="s">
        <v>495</v>
      </c>
      <c r="M785" s="2">
        <v>343.26</v>
      </c>
      <c r="N785" s="2">
        <v>3</v>
      </c>
      <c r="O785" s="2">
        <v>0.4</v>
      </c>
      <c r="P785" s="2">
        <v>0</v>
      </c>
      <c r="Q785" s="8">
        <v>0</v>
      </c>
    </row>
    <row r="786" spans="1:17" x14ac:dyDescent="0.25">
      <c r="A786" s="7" t="s">
        <v>2114</v>
      </c>
      <c r="B786" s="3">
        <v>44576</v>
      </c>
      <c r="C786" s="3">
        <v>44580</v>
      </c>
      <c r="D786" s="3" t="s">
        <v>14771</v>
      </c>
      <c r="E786" s="3" t="s">
        <v>14784</v>
      </c>
      <c r="F786" s="2" t="s">
        <v>2115</v>
      </c>
      <c r="G786" s="2" t="s">
        <v>24</v>
      </c>
      <c r="H786" s="2" t="s">
        <v>42</v>
      </c>
      <c r="I786" s="2" t="s">
        <v>18</v>
      </c>
      <c r="J786" s="2" t="s">
        <v>37</v>
      </c>
      <c r="K786" s="2" t="s">
        <v>57</v>
      </c>
      <c r="L786" s="2" t="s">
        <v>1182</v>
      </c>
      <c r="M786" s="2">
        <v>1942.55</v>
      </c>
      <c r="N786" s="2">
        <v>8</v>
      </c>
      <c r="O786" s="2">
        <v>0.4</v>
      </c>
      <c r="P786" s="2">
        <v>0</v>
      </c>
      <c r="Q786" s="8">
        <v>0</v>
      </c>
    </row>
    <row r="787" spans="1:17" x14ac:dyDescent="0.25">
      <c r="A787" s="7" t="s">
        <v>2116</v>
      </c>
      <c r="B787" s="3">
        <v>45114</v>
      </c>
      <c r="C787" s="3">
        <v>45121</v>
      </c>
      <c r="D787" s="3" t="s">
        <v>14773</v>
      </c>
      <c r="E787" s="3" t="s">
        <v>14780</v>
      </c>
      <c r="F787" s="2" t="s">
        <v>2117</v>
      </c>
      <c r="G787" s="2" t="s">
        <v>36</v>
      </c>
      <c r="H787" s="2" t="s">
        <v>42</v>
      </c>
      <c r="I787" s="2" t="s">
        <v>158</v>
      </c>
      <c r="J787" s="2" t="s">
        <v>52</v>
      </c>
      <c r="K787" s="2" t="s">
        <v>62</v>
      </c>
      <c r="L787" s="2" t="s">
        <v>400</v>
      </c>
      <c r="M787" s="2">
        <v>6948.78</v>
      </c>
      <c r="N787" s="2">
        <v>15</v>
      </c>
      <c r="O787" s="2">
        <v>0.5</v>
      </c>
      <c r="P787" s="2">
        <v>-694.88</v>
      </c>
      <c r="Q787" s="8">
        <v>-0.10000028782030802</v>
      </c>
    </row>
    <row r="788" spans="1:17" x14ac:dyDescent="0.25">
      <c r="A788" s="7" t="s">
        <v>2118</v>
      </c>
      <c r="B788" s="3">
        <v>45219</v>
      </c>
      <c r="C788" s="3">
        <v>45226</v>
      </c>
      <c r="D788" s="3" t="s">
        <v>14773</v>
      </c>
      <c r="E788" s="3" t="s">
        <v>14782</v>
      </c>
      <c r="F788" s="2" t="s">
        <v>2119</v>
      </c>
      <c r="G788" s="2" t="s">
        <v>36</v>
      </c>
      <c r="H788" s="2" t="s">
        <v>25</v>
      </c>
      <c r="I788" s="2" t="s">
        <v>85</v>
      </c>
      <c r="J788" s="2" t="s">
        <v>52</v>
      </c>
      <c r="K788" s="2" t="s">
        <v>89</v>
      </c>
      <c r="L788" s="2" t="s">
        <v>162</v>
      </c>
      <c r="M788" s="2">
        <v>3766.13</v>
      </c>
      <c r="N788" s="2">
        <v>13</v>
      </c>
      <c r="O788" s="2">
        <v>0</v>
      </c>
      <c r="P788" s="2">
        <v>1506.45</v>
      </c>
      <c r="Q788" s="8">
        <v>0.39999946895088595</v>
      </c>
    </row>
    <row r="789" spans="1:17" x14ac:dyDescent="0.25">
      <c r="A789" s="7" t="s">
        <v>2120</v>
      </c>
      <c r="B789" s="3">
        <v>45633</v>
      </c>
      <c r="C789" s="3">
        <v>45637</v>
      </c>
      <c r="D789" s="3" t="s">
        <v>14772</v>
      </c>
      <c r="E789" s="3" t="s">
        <v>14775</v>
      </c>
      <c r="F789" s="2" t="s">
        <v>2121</v>
      </c>
      <c r="G789" s="2" t="s">
        <v>24</v>
      </c>
      <c r="H789" s="2" t="s">
        <v>25</v>
      </c>
      <c r="I789" s="2" t="s">
        <v>31</v>
      </c>
      <c r="J789" s="2" t="s">
        <v>52</v>
      </c>
      <c r="K789" s="2" t="s">
        <v>53</v>
      </c>
      <c r="L789" s="2" t="s">
        <v>1536</v>
      </c>
      <c r="M789" s="2">
        <v>3815.92</v>
      </c>
      <c r="N789" s="2">
        <v>13</v>
      </c>
      <c r="O789" s="2">
        <v>0.1</v>
      </c>
      <c r="P789" s="2">
        <v>1144.78</v>
      </c>
      <c r="Q789" s="8">
        <v>0.30000104824000501</v>
      </c>
    </row>
    <row r="790" spans="1:17" x14ac:dyDescent="0.25">
      <c r="A790" s="7" t="s">
        <v>2122</v>
      </c>
      <c r="B790" s="3">
        <v>45607</v>
      </c>
      <c r="C790" s="3">
        <v>45612</v>
      </c>
      <c r="D790" s="3" t="s">
        <v>14772</v>
      </c>
      <c r="E790" s="3" t="s">
        <v>14781</v>
      </c>
      <c r="F790" s="2" t="s">
        <v>2123</v>
      </c>
      <c r="G790" s="2" t="s">
        <v>24</v>
      </c>
      <c r="H790" s="2" t="s">
        <v>25</v>
      </c>
      <c r="I790" s="2" t="s">
        <v>70</v>
      </c>
      <c r="J790" s="2" t="s">
        <v>19</v>
      </c>
      <c r="K790" s="2" t="s">
        <v>189</v>
      </c>
      <c r="L790" s="2" t="s">
        <v>2124</v>
      </c>
      <c r="M790" s="2">
        <v>4351.07</v>
      </c>
      <c r="N790" s="2">
        <v>13</v>
      </c>
      <c r="O790" s="2">
        <v>0.1</v>
      </c>
      <c r="P790" s="2">
        <v>1305.32</v>
      </c>
      <c r="Q790" s="8">
        <v>0.29999977017147506</v>
      </c>
    </row>
    <row r="791" spans="1:17" x14ac:dyDescent="0.25">
      <c r="A791" s="7" t="s">
        <v>2125</v>
      </c>
      <c r="B791" s="3">
        <v>44572</v>
      </c>
      <c r="C791" s="3">
        <v>44578</v>
      </c>
      <c r="D791" s="3" t="s">
        <v>14771</v>
      </c>
      <c r="E791" s="3" t="s">
        <v>14784</v>
      </c>
      <c r="F791" s="2" t="s">
        <v>2126</v>
      </c>
      <c r="G791" s="2" t="s">
        <v>24</v>
      </c>
      <c r="H791" s="2" t="s">
        <v>51</v>
      </c>
      <c r="I791" s="2" t="s">
        <v>31</v>
      </c>
      <c r="J791" s="2" t="s">
        <v>19</v>
      </c>
      <c r="K791" s="2" t="s">
        <v>120</v>
      </c>
      <c r="L791" s="2" t="s">
        <v>2127</v>
      </c>
      <c r="M791" s="2">
        <v>1072.52</v>
      </c>
      <c r="N791" s="2">
        <v>11</v>
      </c>
      <c r="O791" s="2">
        <v>0.4</v>
      </c>
      <c r="P791" s="2">
        <v>0</v>
      </c>
      <c r="Q791" s="8">
        <v>0</v>
      </c>
    </row>
    <row r="792" spans="1:17" x14ac:dyDescent="0.25">
      <c r="A792" s="7" t="s">
        <v>2128</v>
      </c>
      <c r="B792" s="3">
        <v>44602</v>
      </c>
      <c r="C792" s="3">
        <v>44608</v>
      </c>
      <c r="D792" s="3" t="s">
        <v>14771</v>
      </c>
      <c r="E792" s="3" t="s">
        <v>14785</v>
      </c>
      <c r="F792" s="2" t="s">
        <v>2129</v>
      </c>
      <c r="G792" s="2" t="s">
        <v>36</v>
      </c>
      <c r="H792" s="2" t="s">
        <v>25</v>
      </c>
      <c r="I792" s="2" t="s">
        <v>26</v>
      </c>
      <c r="J792" s="2" t="s">
        <v>19</v>
      </c>
      <c r="K792" s="2" t="s">
        <v>120</v>
      </c>
      <c r="L792" s="2" t="s">
        <v>2130</v>
      </c>
      <c r="M792" s="2">
        <v>4007.48</v>
      </c>
      <c r="N792" s="2">
        <v>11</v>
      </c>
      <c r="O792" s="2">
        <v>0.5</v>
      </c>
      <c r="P792" s="2">
        <v>-400.75</v>
      </c>
      <c r="Q792" s="8">
        <v>-0.10000049906674519</v>
      </c>
    </row>
    <row r="793" spans="1:17" x14ac:dyDescent="0.25">
      <c r="A793" s="7" t="s">
        <v>2131</v>
      </c>
      <c r="B793" s="3">
        <v>44772</v>
      </c>
      <c r="C793" s="3">
        <v>44775</v>
      </c>
      <c r="D793" s="3" t="s">
        <v>14771</v>
      </c>
      <c r="E793" s="3" t="s">
        <v>14780</v>
      </c>
      <c r="F793" s="2" t="s">
        <v>2132</v>
      </c>
      <c r="G793" s="2" t="s">
        <v>36</v>
      </c>
      <c r="H793" s="2" t="s">
        <v>25</v>
      </c>
      <c r="I793" s="2" t="s">
        <v>85</v>
      </c>
      <c r="J793" s="2" t="s">
        <v>37</v>
      </c>
      <c r="K793" s="2" t="s">
        <v>38</v>
      </c>
      <c r="L793" s="2" t="s">
        <v>2133</v>
      </c>
      <c r="M793" s="2">
        <v>731.35</v>
      </c>
      <c r="N793" s="2">
        <v>10</v>
      </c>
      <c r="O793" s="2">
        <v>0</v>
      </c>
      <c r="P793" s="2">
        <v>292.54000000000002</v>
      </c>
      <c r="Q793" s="8">
        <v>0.4</v>
      </c>
    </row>
    <row r="794" spans="1:17" x14ac:dyDescent="0.25">
      <c r="A794" s="7" t="s">
        <v>2134</v>
      </c>
      <c r="B794" s="3">
        <v>44736</v>
      </c>
      <c r="C794" s="3">
        <v>44739</v>
      </c>
      <c r="D794" s="3" t="s">
        <v>14771</v>
      </c>
      <c r="E794" s="3" t="s">
        <v>14774</v>
      </c>
      <c r="F794" s="2" t="s">
        <v>2135</v>
      </c>
      <c r="G794" s="2" t="s">
        <v>24</v>
      </c>
      <c r="H794" s="2" t="s">
        <v>25</v>
      </c>
      <c r="I794" s="2" t="s">
        <v>43</v>
      </c>
      <c r="J794" s="2" t="s">
        <v>37</v>
      </c>
      <c r="K794" s="2" t="s">
        <v>78</v>
      </c>
      <c r="L794" s="2" t="s">
        <v>498</v>
      </c>
      <c r="M794" s="2">
        <v>892.79</v>
      </c>
      <c r="N794" s="2">
        <v>5</v>
      </c>
      <c r="O794" s="2">
        <v>0.3</v>
      </c>
      <c r="P794" s="2">
        <v>89.28</v>
      </c>
      <c r="Q794" s="8">
        <v>0.10000112008423034</v>
      </c>
    </row>
    <row r="795" spans="1:17" x14ac:dyDescent="0.25">
      <c r="A795" s="7" t="s">
        <v>2136</v>
      </c>
      <c r="B795" s="3">
        <v>45245</v>
      </c>
      <c r="C795" s="3">
        <v>45252</v>
      </c>
      <c r="D795" s="3" t="s">
        <v>14773</v>
      </c>
      <c r="E795" s="3" t="s">
        <v>14781</v>
      </c>
      <c r="F795" s="2" t="s">
        <v>2137</v>
      </c>
      <c r="G795" s="2" t="s">
        <v>24</v>
      </c>
      <c r="H795" s="2" t="s">
        <v>42</v>
      </c>
      <c r="I795" s="2" t="s">
        <v>61</v>
      </c>
      <c r="J795" s="2" t="s">
        <v>19</v>
      </c>
      <c r="K795" s="2" t="s">
        <v>120</v>
      </c>
      <c r="L795" s="2" t="s">
        <v>2138</v>
      </c>
      <c r="M795" s="2">
        <v>6345.26</v>
      </c>
      <c r="N795" s="2">
        <v>13</v>
      </c>
      <c r="O795" s="2">
        <v>0</v>
      </c>
      <c r="P795" s="2">
        <v>2538.1</v>
      </c>
      <c r="Q795" s="8">
        <v>0.39999936960817994</v>
      </c>
    </row>
    <row r="796" spans="1:17" x14ac:dyDescent="0.25">
      <c r="A796" s="7" t="s">
        <v>2139</v>
      </c>
      <c r="B796" s="3">
        <v>44748</v>
      </c>
      <c r="C796" s="3">
        <v>44753</v>
      </c>
      <c r="D796" s="3" t="s">
        <v>14771</v>
      </c>
      <c r="E796" s="3" t="s">
        <v>14780</v>
      </c>
      <c r="F796" s="2" t="s">
        <v>2140</v>
      </c>
      <c r="G796" s="2" t="s">
        <v>36</v>
      </c>
      <c r="H796" s="2" t="s">
        <v>17</v>
      </c>
      <c r="I796" s="2" t="s">
        <v>43</v>
      </c>
      <c r="J796" s="2" t="s">
        <v>37</v>
      </c>
      <c r="K796" s="2" t="s">
        <v>78</v>
      </c>
      <c r="L796" s="2" t="s">
        <v>258</v>
      </c>
      <c r="M796" s="2">
        <v>3679.47</v>
      </c>
      <c r="N796" s="2">
        <v>10</v>
      </c>
      <c r="O796" s="2">
        <v>0.1</v>
      </c>
      <c r="P796" s="2">
        <v>1103.8399999999999</v>
      </c>
      <c r="Q796" s="8">
        <v>0.2999997282217276</v>
      </c>
    </row>
    <row r="797" spans="1:17" x14ac:dyDescent="0.25">
      <c r="A797" s="7" t="s">
        <v>2141</v>
      </c>
      <c r="B797" s="3">
        <v>45409</v>
      </c>
      <c r="C797" s="3">
        <v>45414</v>
      </c>
      <c r="D797" s="3" t="s">
        <v>14772</v>
      </c>
      <c r="E797" s="3" t="s">
        <v>14778</v>
      </c>
      <c r="F797" s="2" t="s">
        <v>2142</v>
      </c>
      <c r="G797" s="2" t="s">
        <v>36</v>
      </c>
      <c r="H797" s="2" t="s">
        <v>25</v>
      </c>
      <c r="I797" s="2" t="s">
        <v>26</v>
      </c>
      <c r="J797" s="2" t="s">
        <v>52</v>
      </c>
      <c r="K797" s="2" t="s">
        <v>66</v>
      </c>
      <c r="L797" s="2" t="s">
        <v>155</v>
      </c>
      <c r="M797" s="2">
        <v>1648.67</v>
      </c>
      <c r="N797" s="2">
        <v>9</v>
      </c>
      <c r="O797" s="2">
        <v>0.3</v>
      </c>
      <c r="P797" s="2">
        <v>164.87</v>
      </c>
      <c r="Q797" s="8">
        <v>0.10000181964856521</v>
      </c>
    </row>
    <row r="798" spans="1:17" x14ac:dyDescent="0.25">
      <c r="A798" s="7" t="s">
        <v>2143</v>
      </c>
      <c r="B798" s="3">
        <v>45640</v>
      </c>
      <c r="C798" s="3">
        <v>45643</v>
      </c>
      <c r="D798" s="3" t="s">
        <v>14772</v>
      </c>
      <c r="E798" s="3" t="s">
        <v>14775</v>
      </c>
      <c r="F798" s="2" t="s">
        <v>2144</v>
      </c>
      <c r="G798" s="2" t="s">
        <v>16</v>
      </c>
      <c r="H798" s="2" t="s">
        <v>51</v>
      </c>
      <c r="I798" s="2" t="s">
        <v>31</v>
      </c>
      <c r="J798" s="2" t="s">
        <v>37</v>
      </c>
      <c r="K798" s="2" t="s">
        <v>124</v>
      </c>
      <c r="L798" s="2" t="s">
        <v>252</v>
      </c>
      <c r="M798" s="2">
        <v>94.92</v>
      </c>
      <c r="N798" s="2">
        <v>3</v>
      </c>
      <c r="O798" s="2">
        <v>0.1</v>
      </c>
      <c r="P798" s="2">
        <v>28.48</v>
      </c>
      <c r="Q798" s="8">
        <v>0.30004214075010532</v>
      </c>
    </row>
    <row r="799" spans="1:17" x14ac:dyDescent="0.25">
      <c r="A799" s="7" t="s">
        <v>2145</v>
      </c>
      <c r="B799" s="3">
        <v>45155</v>
      </c>
      <c r="C799" s="3">
        <v>45162</v>
      </c>
      <c r="D799" s="3" t="s">
        <v>14773</v>
      </c>
      <c r="E799" s="3" t="s">
        <v>14776</v>
      </c>
      <c r="F799" s="2" t="s">
        <v>2146</v>
      </c>
      <c r="G799" s="2" t="s">
        <v>36</v>
      </c>
      <c r="H799" s="2" t="s">
        <v>42</v>
      </c>
      <c r="I799" s="2" t="s">
        <v>70</v>
      </c>
      <c r="J799" s="2" t="s">
        <v>52</v>
      </c>
      <c r="K799" s="2" t="s">
        <v>89</v>
      </c>
      <c r="L799" s="2" t="s">
        <v>1202</v>
      </c>
      <c r="M799" s="2">
        <v>1495.71</v>
      </c>
      <c r="N799" s="2">
        <v>8</v>
      </c>
      <c r="O799" s="2">
        <v>0.2</v>
      </c>
      <c r="P799" s="2">
        <v>299.14</v>
      </c>
      <c r="Q799" s="8">
        <v>0.1999986628423959</v>
      </c>
    </row>
    <row r="800" spans="1:17" x14ac:dyDescent="0.25">
      <c r="A800" s="7" t="s">
        <v>2147</v>
      </c>
      <c r="B800" s="3">
        <v>44999</v>
      </c>
      <c r="C800" s="3">
        <v>45006</v>
      </c>
      <c r="D800" s="3" t="s">
        <v>14773</v>
      </c>
      <c r="E800" s="3" t="s">
        <v>14779</v>
      </c>
      <c r="F800" s="2" t="s">
        <v>2148</v>
      </c>
      <c r="G800" s="2" t="s">
        <v>36</v>
      </c>
      <c r="H800" s="2" t="s">
        <v>42</v>
      </c>
      <c r="I800" s="2" t="s">
        <v>31</v>
      </c>
      <c r="J800" s="2" t="s">
        <v>19</v>
      </c>
      <c r="K800" s="2" t="s">
        <v>120</v>
      </c>
      <c r="L800" s="2" t="s">
        <v>635</v>
      </c>
      <c r="M800" s="2">
        <v>2426.84</v>
      </c>
      <c r="N800" s="2">
        <v>8</v>
      </c>
      <c r="O800" s="2">
        <v>0.1</v>
      </c>
      <c r="P800" s="2">
        <v>728.05</v>
      </c>
      <c r="Q800" s="8">
        <v>0.29999917588304126</v>
      </c>
    </row>
    <row r="801" spans="1:17" x14ac:dyDescent="0.25">
      <c r="A801" s="7" t="s">
        <v>2149</v>
      </c>
      <c r="B801" s="3">
        <v>45612</v>
      </c>
      <c r="C801" s="3">
        <v>45618</v>
      </c>
      <c r="D801" s="3" t="s">
        <v>14772</v>
      </c>
      <c r="E801" s="3" t="s">
        <v>14781</v>
      </c>
      <c r="F801" s="2" t="s">
        <v>2150</v>
      </c>
      <c r="G801" s="2" t="s">
        <v>16</v>
      </c>
      <c r="H801" s="2" t="s">
        <v>51</v>
      </c>
      <c r="I801" s="2" t="s">
        <v>31</v>
      </c>
      <c r="J801" s="2" t="s">
        <v>19</v>
      </c>
      <c r="K801" s="2" t="s">
        <v>47</v>
      </c>
      <c r="L801" s="2" t="s">
        <v>688</v>
      </c>
      <c r="M801" s="2">
        <v>4927.07</v>
      </c>
      <c r="N801" s="2">
        <v>10</v>
      </c>
      <c r="O801" s="2">
        <v>0.2</v>
      </c>
      <c r="P801" s="2">
        <v>985.41</v>
      </c>
      <c r="Q801" s="8">
        <v>0.19999918815847958</v>
      </c>
    </row>
    <row r="802" spans="1:17" x14ac:dyDescent="0.25">
      <c r="A802" s="7" t="s">
        <v>2151</v>
      </c>
      <c r="B802" s="3">
        <v>45047</v>
      </c>
      <c r="C802" s="3">
        <v>45049</v>
      </c>
      <c r="D802" s="3" t="s">
        <v>14773</v>
      </c>
      <c r="E802" s="3" t="s">
        <v>14783</v>
      </c>
      <c r="F802" s="2" t="s">
        <v>2152</v>
      </c>
      <c r="G802" s="2" t="s">
        <v>16</v>
      </c>
      <c r="H802" s="2" t="s">
        <v>25</v>
      </c>
      <c r="I802" s="2" t="s">
        <v>43</v>
      </c>
      <c r="J802" s="2" t="s">
        <v>52</v>
      </c>
      <c r="K802" s="2" t="s">
        <v>66</v>
      </c>
      <c r="L802" s="2" t="s">
        <v>2153</v>
      </c>
      <c r="M802" s="2">
        <v>3785.82</v>
      </c>
      <c r="N802" s="2">
        <v>13</v>
      </c>
      <c r="O802" s="2">
        <v>0.1</v>
      </c>
      <c r="P802" s="2">
        <v>1135.75</v>
      </c>
      <c r="Q802" s="8">
        <v>0.30000105657426923</v>
      </c>
    </row>
    <row r="803" spans="1:17" x14ac:dyDescent="0.25">
      <c r="A803" s="7" t="s">
        <v>2154</v>
      </c>
      <c r="B803" s="3">
        <v>45381</v>
      </c>
      <c r="C803" s="3">
        <v>45383</v>
      </c>
      <c r="D803" s="3" t="s">
        <v>14772</v>
      </c>
      <c r="E803" s="3" t="s">
        <v>14779</v>
      </c>
      <c r="F803" s="2" t="s">
        <v>2155</v>
      </c>
      <c r="G803" s="2" t="s">
        <v>16</v>
      </c>
      <c r="H803" s="2" t="s">
        <v>42</v>
      </c>
      <c r="I803" s="2" t="s">
        <v>85</v>
      </c>
      <c r="J803" s="2" t="s">
        <v>52</v>
      </c>
      <c r="K803" s="2" t="s">
        <v>62</v>
      </c>
      <c r="L803" s="2" t="s">
        <v>526</v>
      </c>
      <c r="M803" s="2">
        <v>4719.0200000000004</v>
      </c>
      <c r="N803" s="2">
        <v>12</v>
      </c>
      <c r="O803" s="2">
        <v>0</v>
      </c>
      <c r="P803" s="2">
        <v>1887.61</v>
      </c>
      <c r="Q803" s="8">
        <v>0.40000042381680939</v>
      </c>
    </row>
    <row r="804" spans="1:17" x14ac:dyDescent="0.25">
      <c r="A804" s="7" t="s">
        <v>2156</v>
      </c>
      <c r="B804" s="3">
        <v>45508</v>
      </c>
      <c r="C804" s="3">
        <v>45515</v>
      </c>
      <c r="D804" s="3" t="s">
        <v>14772</v>
      </c>
      <c r="E804" s="3" t="s">
        <v>14776</v>
      </c>
      <c r="F804" s="2" t="s">
        <v>2157</v>
      </c>
      <c r="G804" s="2" t="s">
        <v>16</v>
      </c>
      <c r="H804" s="2" t="s">
        <v>42</v>
      </c>
      <c r="I804" s="2" t="s">
        <v>43</v>
      </c>
      <c r="J804" s="2" t="s">
        <v>37</v>
      </c>
      <c r="K804" s="2" t="s">
        <v>38</v>
      </c>
      <c r="L804" s="2" t="s">
        <v>2109</v>
      </c>
      <c r="M804" s="2">
        <v>375.33</v>
      </c>
      <c r="N804" s="2">
        <v>2</v>
      </c>
      <c r="O804" s="2">
        <v>0</v>
      </c>
      <c r="P804" s="2">
        <v>150.13</v>
      </c>
      <c r="Q804" s="8">
        <v>0.39999467135587352</v>
      </c>
    </row>
    <row r="805" spans="1:17" x14ac:dyDescent="0.25">
      <c r="A805" s="7" t="s">
        <v>2158</v>
      </c>
      <c r="B805" s="3">
        <v>45559</v>
      </c>
      <c r="C805" s="3">
        <v>45561</v>
      </c>
      <c r="D805" s="3" t="s">
        <v>14772</v>
      </c>
      <c r="E805" s="3" t="s">
        <v>14777</v>
      </c>
      <c r="F805" s="2" t="s">
        <v>2159</v>
      </c>
      <c r="G805" s="2" t="s">
        <v>16</v>
      </c>
      <c r="H805" s="2" t="s">
        <v>51</v>
      </c>
      <c r="I805" s="2" t="s">
        <v>158</v>
      </c>
      <c r="J805" s="2" t="s">
        <v>19</v>
      </c>
      <c r="K805" s="2" t="s">
        <v>100</v>
      </c>
      <c r="L805" s="2" t="s">
        <v>2160</v>
      </c>
      <c r="M805" s="2">
        <v>4995.84</v>
      </c>
      <c r="N805" s="2">
        <v>12</v>
      </c>
      <c r="O805" s="2">
        <v>0</v>
      </c>
      <c r="P805" s="2">
        <v>1998.34</v>
      </c>
      <c r="Q805" s="8">
        <v>0.40000080066615423</v>
      </c>
    </row>
    <row r="806" spans="1:17" x14ac:dyDescent="0.25">
      <c r="A806" s="7" t="s">
        <v>2161</v>
      </c>
      <c r="B806" s="3">
        <v>45242</v>
      </c>
      <c r="C806" s="3">
        <v>45247</v>
      </c>
      <c r="D806" s="3" t="s">
        <v>14773</v>
      </c>
      <c r="E806" s="3" t="s">
        <v>14781</v>
      </c>
      <c r="F806" s="2" t="s">
        <v>2162</v>
      </c>
      <c r="G806" s="2" t="s">
        <v>24</v>
      </c>
      <c r="H806" s="2" t="s">
        <v>17</v>
      </c>
      <c r="I806" s="2" t="s">
        <v>93</v>
      </c>
      <c r="J806" s="2" t="s">
        <v>37</v>
      </c>
      <c r="K806" s="2" t="s">
        <v>124</v>
      </c>
      <c r="L806" s="2" t="s">
        <v>697</v>
      </c>
      <c r="M806" s="2">
        <v>1263</v>
      </c>
      <c r="N806" s="2">
        <v>7</v>
      </c>
      <c r="O806" s="2">
        <v>0.2</v>
      </c>
      <c r="P806" s="2">
        <v>252.6</v>
      </c>
      <c r="Q806" s="8">
        <v>0.19999999999999998</v>
      </c>
    </row>
    <row r="807" spans="1:17" x14ac:dyDescent="0.25">
      <c r="A807" s="7" t="s">
        <v>2163</v>
      </c>
      <c r="B807" s="3">
        <v>45365</v>
      </c>
      <c r="C807" s="3">
        <v>45370</v>
      </c>
      <c r="D807" s="3" t="s">
        <v>14772</v>
      </c>
      <c r="E807" s="3" t="s">
        <v>14779</v>
      </c>
      <c r="F807" s="2" t="s">
        <v>2164</v>
      </c>
      <c r="G807" s="2" t="s">
        <v>16</v>
      </c>
      <c r="H807" s="2" t="s">
        <v>51</v>
      </c>
      <c r="I807" s="2" t="s">
        <v>26</v>
      </c>
      <c r="J807" s="2" t="s">
        <v>37</v>
      </c>
      <c r="K807" s="2" t="s">
        <v>57</v>
      </c>
      <c r="L807" s="2" t="s">
        <v>453</v>
      </c>
      <c r="M807" s="2">
        <v>3476.64</v>
      </c>
      <c r="N807" s="2">
        <v>14</v>
      </c>
      <c r="O807" s="2">
        <v>0</v>
      </c>
      <c r="P807" s="2">
        <v>1390.66</v>
      </c>
      <c r="Q807" s="8">
        <v>0.40000115053614987</v>
      </c>
    </row>
    <row r="808" spans="1:17" x14ac:dyDescent="0.25">
      <c r="A808" s="7" t="s">
        <v>2165</v>
      </c>
      <c r="B808" s="3">
        <v>44586</v>
      </c>
      <c r="C808" s="3">
        <v>44588</v>
      </c>
      <c r="D808" s="3" t="s">
        <v>14771</v>
      </c>
      <c r="E808" s="3" t="s">
        <v>14784</v>
      </c>
      <c r="F808" s="2" t="s">
        <v>2166</v>
      </c>
      <c r="G808" s="2" t="s">
        <v>24</v>
      </c>
      <c r="H808" s="2" t="s">
        <v>42</v>
      </c>
      <c r="I808" s="2" t="s">
        <v>61</v>
      </c>
      <c r="J808" s="2" t="s">
        <v>19</v>
      </c>
      <c r="K808" s="2" t="s">
        <v>100</v>
      </c>
      <c r="L808" s="2" t="s">
        <v>2167</v>
      </c>
      <c r="M808" s="2">
        <v>1013.81</v>
      </c>
      <c r="N808" s="2">
        <v>10</v>
      </c>
      <c r="O808" s="2">
        <v>0.5</v>
      </c>
      <c r="P808" s="2">
        <v>-101.38</v>
      </c>
      <c r="Q808" s="8">
        <v>-9.9999013621881808E-2</v>
      </c>
    </row>
    <row r="809" spans="1:17" x14ac:dyDescent="0.25">
      <c r="A809" s="7" t="s">
        <v>2168</v>
      </c>
      <c r="B809" s="3">
        <v>45070</v>
      </c>
      <c r="C809" s="3">
        <v>45073</v>
      </c>
      <c r="D809" s="3" t="s">
        <v>14773</v>
      </c>
      <c r="E809" s="3" t="s">
        <v>14783</v>
      </c>
      <c r="F809" s="2" t="s">
        <v>2169</v>
      </c>
      <c r="G809" s="2" t="s">
        <v>36</v>
      </c>
      <c r="H809" s="2" t="s">
        <v>25</v>
      </c>
      <c r="I809" s="2" t="s">
        <v>70</v>
      </c>
      <c r="J809" s="2" t="s">
        <v>37</v>
      </c>
      <c r="K809" s="2" t="s">
        <v>38</v>
      </c>
      <c r="L809" s="2" t="s">
        <v>474</v>
      </c>
      <c r="M809" s="2">
        <v>1818.12</v>
      </c>
      <c r="N809" s="2">
        <v>12</v>
      </c>
      <c r="O809" s="2">
        <v>0.1</v>
      </c>
      <c r="P809" s="2">
        <v>545.44000000000005</v>
      </c>
      <c r="Q809" s="8">
        <v>0.30000220007480261</v>
      </c>
    </row>
    <row r="810" spans="1:17" x14ac:dyDescent="0.25">
      <c r="A810" s="7" t="s">
        <v>2170</v>
      </c>
      <c r="B810" s="3">
        <v>45231</v>
      </c>
      <c r="C810" s="3">
        <v>45234</v>
      </c>
      <c r="D810" s="3" t="s">
        <v>14773</v>
      </c>
      <c r="E810" s="3" t="s">
        <v>14781</v>
      </c>
      <c r="F810" s="2" t="s">
        <v>2171</v>
      </c>
      <c r="G810" s="2" t="s">
        <v>16</v>
      </c>
      <c r="H810" s="2" t="s">
        <v>25</v>
      </c>
      <c r="I810" s="2" t="s">
        <v>70</v>
      </c>
      <c r="J810" s="2" t="s">
        <v>52</v>
      </c>
      <c r="K810" s="2" t="s">
        <v>62</v>
      </c>
      <c r="L810" s="2" t="s">
        <v>641</v>
      </c>
      <c r="M810" s="2">
        <v>1455.07</v>
      </c>
      <c r="N810" s="2">
        <v>3</v>
      </c>
      <c r="O810" s="2">
        <v>0.4</v>
      </c>
      <c r="P810" s="2">
        <v>0</v>
      </c>
      <c r="Q810" s="8">
        <v>0</v>
      </c>
    </row>
    <row r="811" spans="1:17" x14ac:dyDescent="0.25">
      <c r="A811" s="7" t="s">
        <v>2172</v>
      </c>
      <c r="B811" s="3">
        <v>44970</v>
      </c>
      <c r="C811" s="3">
        <v>44975</v>
      </c>
      <c r="D811" s="3" t="s">
        <v>14773</v>
      </c>
      <c r="E811" s="3" t="s">
        <v>14785</v>
      </c>
      <c r="F811" s="2" t="s">
        <v>2173</v>
      </c>
      <c r="G811" s="2" t="s">
        <v>16</v>
      </c>
      <c r="H811" s="2" t="s">
        <v>42</v>
      </c>
      <c r="I811" s="2" t="s">
        <v>43</v>
      </c>
      <c r="J811" s="2" t="s">
        <v>37</v>
      </c>
      <c r="K811" s="2" t="s">
        <v>78</v>
      </c>
      <c r="L811" s="2" t="s">
        <v>2174</v>
      </c>
      <c r="M811" s="2">
        <v>1242.6099999999999</v>
      </c>
      <c r="N811" s="2">
        <v>14</v>
      </c>
      <c r="O811" s="2">
        <v>0.2</v>
      </c>
      <c r="P811" s="2">
        <v>248.52</v>
      </c>
      <c r="Q811" s="8">
        <v>0.19999839048454465</v>
      </c>
    </row>
    <row r="812" spans="1:17" x14ac:dyDescent="0.25">
      <c r="A812" s="7" t="s">
        <v>2175</v>
      </c>
      <c r="B812" s="3">
        <v>45617</v>
      </c>
      <c r="C812" s="3">
        <v>45623</v>
      </c>
      <c r="D812" s="3" t="s">
        <v>14772</v>
      </c>
      <c r="E812" s="3" t="s">
        <v>14781</v>
      </c>
      <c r="F812" s="2" t="s">
        <v>2176</v>
      </c>
      <c r="G812" s="2" t="s">
        <v>24</v>
      </c>
      <c r="H812" s="2" t="s">
        <v>51</v>
      </c>
      <c r="I812" s="2" t="s">
        <v>158</v>
      </c>
      <c r="J812" s="2" t="s">
        <v>52</v>
      </c>
      <c r="K812" s="2" t="s">
        <v>89</v>
      </c>
      <c r="L812" s="2" t="s">
        <v>1456</v>
      </c>
      <c r="M812" s="2">
        <v>486.64</v>
      </c>
      <c r="N812" s="2">
        <v>1</v>
      </c>
      <c r="O812" s="2">
        <v>0.5</v>
      </c>
      <c r="P812" s="2">
        <v>-48.66</v>
      </c>
      <c r="Q812" s="8">
        <v>-9.99917803715272E-2</v>
      </c>
    </row>
    <row r="813" spans="1:17" x14ac:dyDescent="0.25">
      <c r="A813" s="7" t="s">
        <v>2177</v>
      </c>
      <c r="B813" s="3">
        <v>45610</v>
      </c>
      <c r="C813" s="3">
        <v>45617</v>
      </c>
      <c r="D813" s="3" t="s">
        <v>14772</v>
      </c>
      <c r="E813" s="3" t="s">
        <v>14781</v>
      </c>
      <c r="F813" s="2" t="s">
        <v>2178</v>
      </c>
      <c r="G813" s="2" t="s">
        <v>24</v>
      </c>
      <c r="H813" s="2" t="s">
        <v>17</v>
      </c>
      <c r="I813" s="2" t="s">
        <v>61</v>
      </c>
      <c r="J813" s="2" t="s">
        <v>19</v>
      </c>
      <c r="K813" s="2" t="s">
        <v>32</v>
      </c>
      <c r="L813" s="2" t="s">
        <v>549</v>
      </c>
      <c r="M813" s="2">
        <v>604.59</v>
      </c>
      <c r="N813" s="2">
        <v>9</v>
      </c>
      <c r="O813" s="2">
        <v>0.2</v>
      </c>
      <c r="P813" s="2">
        <v>120.92</v>
      </c>
      <c r="Q813" s="8">
        <v>0.20000330802692734</v>
      </c>
    </row>
    <row r="814" spans="1:17" x14ac:dyDescent="0.25">
      <c r="A814" s="7" t="s">
        <v>2179</v>
      </c>
      <c r="B814" s="3">
        <v>45623</v>
      </c>
      <c r="C814" s="3">
        <v>45625</v>
      </c>
      <c r="D814" s="3" t="s">
        <v>14772</v>
      </c>
      <c r="E814" s="3" t="s">
        <v>14781</v>
      </c>
      <c r="F814" s="2" t="s">
        <v>2180</v>
      </c>
      <c r="G814" s="2" t="s">
        <v>16</v>
      </c>
      <c r="H814" s="2" t="s">
        <v>17</v>
      </c>
      <c r="I814" s="2" t="s">
        <v>26</v>
      </c>
      <c r="J814" s="2" t="s">
        <v>19</v>
      </c>
      <c r="K814" s="2" t="s">
        <v>189</v>
      </c>
      <c r="L814" s="2" t="s">
        <v>1104</v>
      </c>
      <c r="M814" s="2">
        <v>1909.49</v>
      </c>
      <c r="N814" s="2">
        <v>5</v>
      </c>
      <c r="O814" s="2">
        <v>0.3</v>
      </c>
      <c r="P814" s="2">
        <v>190.95</v>
      </c>
      <c r="Q814" s="8">
        <v>0.10000052370004556</v>
      </c>
    </row>
    <row r="815" spans="1:17" x14ac:dyDescent="0.25">
      <c r="A815" s="7" t="s">
        <v>2181</v>
      </c>
      <c r="B815" s="3">
        <v>45478</v>
      </c>
      <c r="C815" s="3">
        <v>45484</v>
      </c>
      <c r="D815" s="3" t="s">
        <v>14772</v>
      </c>
      <c r="E815" s="3" t="s">
        <v>14780</v>
      </c>
      <c r="F815" s="2" t="s">
        <v>2182</v>
      </c>
      <c r="G815" s="2" t="s">
        <v>16</v>
      </c>
      <c r="H815" s="2" t="s">
        <v>42</v>
      </c>
      <c r="I815" s="2" t="s">
        <v>70</v>
      </c>
      <c r="J815" s="2" t="s">
        <v>37</v>
      </c>
      <c r="K815" s="2" t="s">
        <v>124</v>
      </c>
      <c r="L815" s="2" t="s">
        <v>1129</v>
      </c>
      <c r="M815" s="2">
        <v>5640.61</v>
      </c>
      <c r="N815" s="2">
        <v>15</v>
      </c>
      <c r="O815" s="2">
        <v>0.4</v>
      </c>
      <c r="P815" s="2">
        <v>0</v>
      </c>
      <c r="Q815" s="8">
        <v>0</v>
      </c>
    </row>
    <row r="816" spans="1:17" x14ac:dyDescent="0.25">
      <c r="A816" s="7" t="s">
        <v>2183</v>
      </c>
      <c r="B816" s="3">
        <v>44926</v>
      </c>
      <c r="C816" s="3">
        <v>44931</v>
      </c>
      <c r="D816" s="3" t="s">
        <v>14771</v>
      </c>
      <c r="E816" s="3" t="s">
        <v>14775</v>
      </c>
      <c r="F816" s="2" t="s">
        <v>2184</v>
      </c>
      <c r="G816" s="2" t="s">
        <v>36</v>
      </c>
      <c r="H816" s="2" t="s">
        <v>17</v>
      </c>
      <c r="I816" s="2" t="s">
        <v>110</v>
      </c>
      <c r="J816" s="2" t="s">
        <v>37</v>
      </c>
      <c r="K816" s="2" t="s">
        <v>57</v>
      </c>
      <c r="L816" s="2" t="s">
        <v>1725</v>
      </c>
      <c r="M816" s="2">
        <v>299.14</v>
      </c>
      <c r="N816" s="2">
        <v>14</v>
      </c>
      <c r="O816" s="2">
        <v>0.2</v>
      </c>
      <c r="P816" s="2">
        <v>59.83</v>
      </c>
      <c r="Q816" s="8">
        <v>0.20000668583272047</v>
      </c>
    </row>
    <row r="817" spans="1:17" x14ac:dyDescent="0.25">
      <c r="A817" s="7" t="s">
        <v>2185</v>
      </c>
      <c r="B817" s="3">
        <v>44794</v>
      </c>
      <c r="C817" s="3">
        <v>44798</v>
      </c>
      <c r="D817" s="3" t="s">
        <v>14771</v>
      </c>
      <c r="E817" s="3" t="s">
        <v>14776</v>
      </c>
      <c r="F817" s="2" t="s">
        <v>2186</v>
      </c>
      <c r="G817" s="2" t="s">
        <v>36</v>
      </c>
      <c r="H817" s="2" t="s">
        <v>25</v>
      </c>
      <c r="I817" s="2" t="s">
        <v>85</v>
      </c>
      <c r="J817" s="2" t="s">
        <v>19</v>
      </c>
      <c r="K817" s="2" t="s">
        <v>27</v>
      </c>
      <c r="L817" s="2" t="s">
        <v>2187</v>
      </c>
      <c r="M817" s="2">
        <v>1258.55</v>
      </c>
      <c r="N817" s="2">
        <v>9</v>
      </c>
      <c r="O817" s="2">
        <v>0.3</v>
      </c>
      <c r="P817" s="2">
        <v>125.85</v>
      </c>
      <c r="Q817" s="8">
        <v>9.9996027174128962E-2</v>
      </c>
    </row>
    <row r="818" spans="1:17" x14ac:dyDescent="0.25">
      <c r="A818" s="7" t="s">
        <v>2188</v>
      </c>
      <c r="B818" s="3">
        <v>44890</v>
      </c>
      <c r="C818" s="3">
        <v>44893</v>
      </c>
      <c r="D818" s="3" t="s">
        <v>14771</v>
      </c>
      <c r="E818" s="3" t="s">
        <v>14781</v>
      </c>
      <c r="F818" s="2" t="s">
        <v>2189</v>
      </c>
      <c r="G818" s="2" t="s">
        <v>16</v>
      </c>
      <c r="H818" s="2" t="s">
        <v>17</v>
      </c>
      <c r="I818" s="2" t="s">
        <v>85</v>
      </c>
      <c r="J818" s="2" t="s">
        <v>37</v>
      </c>
      <c r="K818" s="2" t="s">
        <v>124</v>
      </c>
      <c r="L818" s="2" t="s">
        <v>804</v>
      </c>
      <c r="M818" s="2">
        <v>6026.63</v>
      </c>
      <c r="N818" s="2">
        <v>14</v>
      </c>
      <c r="O818" s="2">
        <v>0.5</v>
      </c>
      <c r="P818" s="2">
        <v>-602.66</v>
      </c>
      <c r="Q818" s="8">
        <v>-9.9999502209360783E-2</v>
      </c>
    </row>
    <row r="819" spans="1:17" x14ac:dyDescent="0.25">
      <c r="A819" s="7" t="s">
        <v>2190</v>
      </c>
      <c r="B819" s="3">
        <v>45492</v>
      </c>
      <c r="C819" s="3">
        <v>45494</v>
      </c>
      <c r="D819" s="3" t="s">
        <v>14772</v>
      </c>
      <c r="E819" s="3" t="s">
        <v>14780</v>
      </c>
      <c r="F819" s="2" t="s">
        <v>2191</v>
      </c>
      <c r="G819" s="2" t="s">
        <v>16</v>
      </c>
      <c r="H819" s="2" t="s">
        <v>51</v>
      </c>
      <c r="I819" s="2" t="s">
        <v>18</v>
      </c>
      <c r="J819" s="2" t="s">
        <v>37</v>
      </c>
      <c r="K819" s="2" t="s">
        <v>57</v>
      </c>
      <c r="L819" s="2" t="s">
        <v>58</v>
      </c>
      <c r="M819" s="2">
        <v>3131.94</v>
      </c>
      <c r="N819" s="2">
        <v>9</v>
      </c>
      <c r="O819" s="2">
        <v>0.4</v>
      </c>
      <c r="P819" s="2">
        <v>0</v>
      </c>
      <c r="Q819" s="8">
        <v>0</v>
      </c>
    </row>
    <row r="820" spans="1:17" x14ac:dyDescent="0.25">
      <c r="A820" s="7" t="s">
        <v>2192</v>
      </c>
      <c r="B820" s="3">
        <v>45465</v>
      </c>
      <c r="C820" s="3">
        <v>45468</v>
      </c>
      <c r="D820" s="3" t="s">
        <v>14772</v>
      </c>
      <c r="E820" s="3" t="s">
        <v>14774</v>
      </c>
      <c r="F820" s="2" t="s">
        <v>2193</v>
      </c>
      <c r="G820" s="2" t="s">
        <v>24</v>
      </c>
      <c r="H820" s="2" t="s">
        <v>25</v>
      </c>
      <c r="I820" s="2" t="s">
        <v>70</v>
      </c>
      <c r="J820" s="2" t="s">
        <v>52</v>
      </c>
      <c r="K820" s="2" t="s">
        <v>53</v>
      </c>
      <c r="L820" s="2" t="s">
        <v>403</v>
      </c>
      <c r="M820" s="2">
        <v>2352.17</v>
      </c>
      <c r="N820" s="2">
        <v>7</v>
      </c>
      <c r="O820" s="2">
        <v>0.4</v>
      </c>
      <c r="P820" s="2">
        <v>0</v>
      </c>
      <c r="Q820" s="8">
        <v>0</v>
      </c>
    </row>
    <row r="821" spans="1:17" x14ac:dyDescent="0.25">
      <c r="A821" s="7" t="s">
        <v>2194</v>
      </c>
      <c r="B821" s="3">
        <v>44682</v>
      </c>
      <c r="C821" s="3">
        <v>44684</v>
      </c>
      <c r="D821" s="3" t="s">
        <v>14771</v>
      </c>
      <c r="E821" s="3" t="s">
        <v>14783</v>
      </c>
      <c r="F821" s="2" t="s">
        <v>2195</v>
      </c>
      <c r="G821" s="2" t="s">
        <v>36</v>
      </c>
      <c r="H821" s="2" t="s">
        <v>51</v>
      </c>
      <c r="I821" s="2" t="s">
        <v>93</v>
      </c>
      <c r="J821" s="2" t="s">
        <v>52</v>
      </c>
      <c r="K821" s="2" t="s">
        <v>53</v>
      </c>
      <c r="L821" s="2" t="s">
        <v>880</v>
      </c>
      <c r="M821" s="2">
        <v>1715.22</v>
      </c>
      <c r="N821" s="2">
        <v>7</v>
      </c>
      <c r="O821" s="2">
        <v>0.5</v>
      </c>
      <c r="P821" s="2">
        <v>-171.52</v>
      </c>
      <c r="Q821" s="8">
        <v>-9.9998833968820325E-2</v>
      </c>
    </row>
    <row r="822" spans="1:17" x14ac:dyDescent="0.25">
      <c r="A822" s="7" t="s">
        <v>2196</v>
      </c>
      <c r="B822" s="3">
        <v>45234</v>
      </c>
      <c r="C822" s="3">
        <v>45238</v>
      </c>
      <c r="D822" s="3" t="s">
        <v>14773</v>
      </c>
      <c r="E822" s="3" t="s">
        <v>14781</v>
      </c>
      <c r="F822" s="2" t="s">
        <v>2197</v>
      </c>
      <c r="G822" s="2" t="s">
        <v>36</v>
      </c>
      <c r="H822" s="2" t="s">
        <v>42</v>
      </c>
      <c r="I822" s="2" t="s">
        <v>158</v>
      </c>
      <c r="J822" s="2" t="s">
        <v>19</v>
      </c>
      <c r="K822" s="2" t="s">
        <v>120</v>
      </c>
      <c r="L822" s="2" t="s">
        <v>1208</v>
      </c>
      <c r="M822" s="2">
        <v>479.72</v>
      </c>
      <c r="N822" s="2">
        <v>3</v>
      </c>
      <c r="O822" s="2">
        <v>0.5</v>
      </c>
      <c r="P822" s="2">
        <v>-47.97</v>
      </c>
      <c r="Q822" s="8">
        <v>-9.999583090135912E-2</v>
      </c>
    </row>
    <row r="823" spans="1:17" x14ac:dyDescent="0.25">
      <c r="A823" s="7" t="s">
        <v>2198</v>
      </c>
      <c r="B823" s="3">
        <v>45129</v>
      </c>
      <c r="C823" s="3">
        <v>45134</v>
      </c>
      <c r="D823" s="3" t="s">
        <v>14773</v>
      </c>
      <c r="E823" s="3" t="s">
        <v>14780</v>
      </c>
      <c r="F823" s="2" t="s">
        <v>2199</v>
      </c>
      <c r="G823" s="2" t="s">
        <v>24</v>
      </c>
      <c r="H823" s="2" t="s">
        <v>42</v>
      </c>
      <c r="I823" s="2" t="s">
        <v>61</v>
      </c>
      <c r="J823" s="2" t="s">
        <v>52</v>
      </c>
      <c r="K823" s="2" t="s">
        <v>89</v>
      </c>
      <c r="L823" s="2" t="s">
        <v>2200</v>
      </c>
      <c r="M823" s="2">
        <v>1708.51</v>
      </c>
      <c r="N823" s="2">
        <v>5</v>
      </c>
      <c r="O823" s="2">
        <v>0.4</v>
      </c>
      <c r="P823" s="2">
        <v>0</v>
      </c>
      <c r="Q823" s="8">
        <v>0</v>
      </c>
    </row>
    <row r="824" spans="1:17" x14ac:dyDescent="0.25">
      <c r="A824" s="7" t="s">
        <v>2201</v>
      </c>
      <c r="B824" s="3">
        <v>44569</v>
      </c>
      <c r="C824" s="3">
        <v>44574</v>
      </c>
      <c r="D824" s="3" t="s">
        <v>14771</v>
      </c>
      <c r="E824" s="3" t="s">
        <v>14784</v>
      </c>
      <c r="F824" s="2" t="s">
        <v>2202</v>
      </c>
      <c r="G824" s="2" t="s">
        <v>24</v>
      </c>
      <c r="H824" s="2" t="s">
        <v>42</v>
      </c>
      <c r="I824" s="2" t="s">
        <v>110</v>
      </c>
      <c r="J824" s="2" t="s">
        <v>19</v>
      </c>
      <c r="K824" s="2" t="s">
        <v>27</v>
      </c>
      <c r="L824" s="2" t="s">
        <v>1260</v>
      </c>
      <c r="M824" s="2">
        <v>3261.91</v>
      </c>
      <c r="N824" s="2">
        <v>11</v>
      </c>
      <c r="O824" s="2">
        <v>0</v>
      </c>
      <c r="P824" s="2">
        <v>1304.76</v>
      </c>
      <c r="Q824" s="8">
        <v>0.39999877372459697</v>
      </c>
    </row>
    <row r="825" spans="1:17" x14ac:dyDescent="0.25">
      <c r="A825" s="7" t="s">
        <v>2203</v>
      </c>
      <c r="B825" s="3">
        <v>45136</v>
      </c>
      <c r="C825" s="3">
        <v>45142</v>
      </c>
      <c r="D825" s="3" t="s">
        <v>14773</v>
      </c>
      <c r="E825" s="3" t="s">
        <v>14780</v>
      </c>
      <c r="F825" s="2" t="s">
        <v>2204</v>
      </c>
      <c r="G825" s="2" t="s">
        <v>36</v>
      </c>
      <c r="H825" s="2" t="s">
        <v>42</v>
      </c>
      <c r="I825" s="2" t="s">
        <v>31</v>
      </c>
      <c r="J825" s="2" t="s">
        <v>19</v>
      </c>
      <c r="K825" s="2" t="s">
        <v>120</v>
      </c>
      <c r="L825" s="2" t="s">
        <v>462</v>
      </c>
      <c r="M825" s="2">
        <v>687.44</v>
      </c>
      <c r="N825" s="2">
        <v>7</v>
      </c>
      <c r="O825" s="2">
        <v>0.3</v>
      </c>
      <c r="P825" s="2">
        <v>68.739999999999995</v>
      </c>
      <c r="Q825" s="8">
        <v>9.9994181310368885E-2</v>
      </c>
    </row>
    <row r="826" spans="1:17" x14ac:dyDescent="0.25">
      <c r="A826" s="7" t="s">
        <v>2205</v>
      </c>
      <c r="B826" s="3">
        <v>45043</v>
      </c>
      <c r="C826" s="3">
        <v>45046</v>
      </c>
      <c r="D826" s="3" t="s">
        <v>14773</v>
      </c>
      <c r="E826" s="3" t="s">
        <v>14778</v>
      </c>
      <c r="F826" s="2" t="s">
        <v>2206</v>
      </c>
      <c r="G826" s="2" t="s">
        <v>24</v>
      </c>
      <c r="H826" s="2" t="s">
        <v>42</v>
      </c>
      <c r="I826" s="2" t="s">
        <v>158</v>
      </c>
      <c r="J826" s="2" t="s">
        <v>37</v>
      </c>
      <c r="K826" s="2" t="s">
        <v>38</v>
      </c>
      <c r="L826" s="2" t="s">
        <v>223</v>
      </c>
      <c r="M826" s="2">
        <v>1737.31</v>
      </c>
      <c r="N826" s="2">
        <v>15</v>
      </c>
      <c r="O826" s="2">
        <v>0.1</v>
      </c>
      <c r="P826" s="2">
        <v>521.19000000000005</v>
      </c>
      <c r="Q826" s="8">
        <v>0.29999827319246425</v>
      </c>
    </row>
    <row r="827" spans="1:17" x14ac:dyDescent="0.25">
      <c r="A827" s="7" t="s">
        <v>2207</v>
      </c>
      <c r="B827" s="3">
        <v>45101</v>
      </c>
      <c r="C827" s="3">
        <v>45104</v>
      </c>
      <c r="D827" s="3" t="s">
        <v>14773</v>
      </c>
      <c r="E827" s="3" t="s">
        <v>14774</v>
      </c>
      <c r="F827" s="2" t="s">
        <v>2208</v>
      </c>
      <c r="G827" s="2" t="s">
        <v>16</v>
      </c>
      <c r="H827" s="2" t="s">
        <v>17</v>
      </c>
      <c r="I827" s="2" t="s">
        <v>93</v>
      </c>
      <c r="J827" s="2" t="s">
        <v>52</v>
      </c>
      <c r="K827" s="2" t="s">
        <v>66</v>
      </c>
      <c r="L827" s="2" t="s">
        <v>226</v>
      </c>
      <c r="M827" s="2">
        <v>2238.52</v>
      </c>
      <c r="N827" s="2">
        <v>11</v>
      </c>
      <c r="O827" s="2">
        <v>0.2</v>
      </c>
      <c r="P827" s="2">
        <v>447.7</v>
      </c>
      <c r="Q827" s="8">
        <v>0.19999821310508728</v>
      </c>
    </row>
    <row r="828" spans="1:17" x14ac:dyDescent="0.25">
      <c r="A828" s="7" t="s">
        <v>2209</v>
      </c>
      <c r="B828" s="3">
        <v>44901</v>
      </c>
      <c r="C828" s="3">
        <v>44906</v>
      </c>
      <c r="D828" s="3" t="s">
        <v>14771</v>
      </c>
      <c r="E828" s="3" t="s">
        <v>14775</v>
      </c>
      <c r="F828" s="2" t="s">
        <v>2210</v>
      </c>
      <c r="G828" s="2" t="s">
        <v>36</v>
      </c>
      <c r="H828" s="2" t="s">
        <v>25</v>
      </c>
      <c r="I828" s="2" t="s">
        <v>43</v>
      </c>
      <c r="J828" s="2" t="s">
        <v>37</v>
      </c>
      <c r="K828" s="2" t="s">
        <v>57</v>
      </c>
      <c r="L828" s="2" t="s">
        <v>652</v>
      </c>
      <c r="M828" s="2">
        <v>2132.38</v>
      </c>
      <c r="N828" s="2">
        <v>10</v>
      </c>
      <c r="O828" s="2">
        <v>0.2</v>
      </c>
      <c r="P828" s="2">
        <v>426.48</v>
      </c>
      <c r="Q828" s="8">
        <v>0.20000187583826523</v>
      </c>
    </row>
    <row r="829" spans="1:17" x14ac:dyDescent="0.25">
      <c r="A829" s="7" t="s">
        <v>2211</v>
      </c>
      <c r="B829" s="3">
        <v>44677</v>
      </c>
      <c r="C829" s="3">
        <v>44682</v>
      </c>
      <c r="D829" s="3" t="s">
        <v>14771</v>
      </c>
      <c r="E829" s="3" t="s">
        <v>14778</v>
      </c>
      <c r="F829" s="2" t="s">
        <v>2212</v>
      </c>
      <c r="G829" s="2" t="s">
        <v>16</v>
      </c>
      <c r="H829" s="2" t="s">
        <v>42</v>
      </c>
      <c r="I829" s="2" t="s">
        <v>18</v>
      </c>
      <c r="J829" s="2" t="s">
        <v>19</v>
      </c>
      <c r="K829" s="2" t="s">
        <v>32</v>
      </c>
      <c r="L829" s="2" t="s">
        <v>370</v>
      </c>
      <c r="M829" s="2">
        <v>3142.62</v>
      </c>
      <c r="N829" s="2">
        <v>7</v>
      </c>
      <c r="O829" s="2">
        <v>0.2</v>
      </c>
      <c r="P829" s="2">
        <v>628.52</v>
      </c>
      <c r="Q829" s="8">
        <v>0.19999872717668696</v>
      </c>
    </row>
    <row r="830" spans="1:17" x14ac:dyDescent="0.25">
      <c r="A830" s="7" t="s">
        <v>2213</v>
      </c>
      <c r="B830" s="3">
        <v>45597</v>
      </c>
      <c r="C830" s="3">
        <v>45604</v>
      </c>
      <c r="D830" s="3" t="s">
        <v>14772</v>
      </c>
      <c r="E830" s="3" t="s">
        <v>14781</v>
      </c>
      <c r="F830" s="2" t="s">
        <v>2214</v>
      </c>
      <c r="G830" s="2" t="s">
        <v>16</v>
      </c>
      <c r="H830" s="2" t="s">
        <v>42</v>
      </c>
      <c r="I830" s="2" t="s">
        <v>85</v>
      </c>
      <c r="J830" s="2" t="s">
        <v>52</v>
      </c>
      <c r="K830" s="2" t="s">
        <v>62</v>
      </c>
      <c r="L830" s="2" t="s">
        <v>2215</v>
      </c>
      <c r="M830" s="2">
        <v>237.56</v>
      </c>
      <c r="N830" s="2">
        <v>4</v>
      </c>
      <c r="O830" s="2">
        <v>0.4</v>
      </c>
      <c r="P830" s="2">
        <v>0</v>
      </c>
      <c r="Q830" s="8">
        <v>0</v>
      </c>
    </row>
    <row r="831" spans="1:17" x14ac:dyDescent="0.25">
      <c r="A831" s="7" t="s">
        <v>2216</v>
      </c>
      <c r="B831" s="3">
        <v>45245</v>
      </c>
      <c r="C831" s="3">
        <v>45247</v>
      </c>
      <c r="D831" s="3" t="s">
        <v>14773</v>
      </c>
      <c r="E831" s="3" t="s">
        <v>14781</v>
      </c>
      <c r="F831" s="2" t="s">
        <v>2217</v>
      </c>
      <c r="G831" s="2" t="s">
        <v>24</v>
      </c>
      <c r="H831" s="2" t="s">
        <v>51</v>
      </c>
      <c r="I831" s="2" t="s">
        <v>43</v>
      </c>
      <c r="J831" s="2" t="s">
        <v>19</v>
      </c>
      <c r="K831" s="2" t="s">
        <v>27</v>
      </c>
      <c r="L831" s="2" t="s">
        <v>1883</v>
      </c>
      <c r="M831" s="2">
        <v>1269.72</v>
      </c>
      <c r="N831" s="2">
        <v>7</v>
      </c>
      <c r="O831" s="2">
        <v>0.5</v>
      </c>
      <c r="P831" s="2">
        <v>-126.97</v>
      </c>
      <c r="Q831" s="8">
        <v>-9.9998424849573136E-2</v>
      </c>
    </row>
    <row r="832" spans="1:17" x14ac:dyDescent="0.25">
      <c r="A832" s="7" t="s">
        <v>2218</v>
      </c>
      <c r="B832" s="3">
        <v>44726</v>
      </c>
      <c r="C832" s="3">
        <v>44731</v>
      </c>
      <c r="D832" s="3" t="s">
        <v>14771</v>
      </c>
      <c r="E832" s="3" t="s">
        <v>14774</v>
      </c>
      <c r="F832" s="2" t="s">
        <v>2219</v>
      </c>
      <c r="G832" s="2" t="s">
        <v>16</v>
      </c>
      <c r="H832" s="2" t="s">
        <v>42</v>
      </c>
      <c r="I832" s="2" t="s">
        <v>26</v>
      </c>
      <c r="J832" s="2" t="s">
        <v>19</v>
      </c>
      <c r="K832" s="2" t="s">
        <v>27</v>
      </c>
      <c r="L832" s="2" t="s">
        <v>2045</v>
      </c>
      <c r="M832" s="2">
        <v>3006.13</v>
      </c>
      <c r="N832" s="2">
        <v>11</v>
      </c>
      <c r="O832" s="2">
        <v>0</v>
      </c>
      <c r="P832" s="2">
        <v>1202.45</v>
      </c>
      <c r="Q832" s="8">
        <v>0.39999933469277776</v>
      </c>
    </row>
    <row r="833" spans="1:17" x14ac:dyDescent="0.25">
      <c r="A833" s="7" t="s">
        <v>2220</v>
      </c>
      <c r="B833" s="3">
        <v>44888</v>
      </c>
      <c r="C833" s="3">
        <v>44893</v>
      </c>
      <c r="D833" s="3" t="s">
        <v>14771</v>
      </c>
      <c r="E833" s="3" t="s">
        <v>14781</v>
      </c>
      <c r="F833" s="2" t="s">
        <v>2221</v>
      </c>
      <c r="G833" s="2" t="s">
        <v>36</v>
      </c>
      <c r="H833" s="2" t="s">
        <v>42</v>
      </c>
      <c r="I833" s="2" t="s">
        <v>158</v>
      </c>
      <c r="J833" s="2" t="s">
        <v>37</v>
      </c>
      <c r="K833" s="2" t="s">
        <v>124</v>
      </c>
      <c r="L833" s="2" t="s">
        <v>697</v>
      </c>
      <c r="M833" s="2">
        <v>1640.03</v>
      </c>
      <c r="N833" s="2">
        <v>6</v>
      </c>
      <c r="O833" s="2">
        <v>0.2</v>
      </c>
      <c r="P833" s="2">
        <v>328.01</v>
      </c>
      <c r="Q833" s="8">
        <v>0.20000243897977477</v>
      </c>
    </row>
    <row r="834" spans="1:17" x14ac:dyDescent="0.25">
      <c r="A834" s="7" t="s">
        <v>2222</v>
      </c>
      <c r="B834" s="3">
        <v>45016</v>
      </c>
      <c r="C834" s="3">
        <v>45023</v>
      </c>
      <c r="D834" s="3" t="s">
        <v>14773</v>
      </c>
      <c r="E834" s="3" t="s">
        <v>14779</v>
      </c>
      <c r="F834" s="2" t="s">
        <v>2223</v>
      </c>
      <c r="G834" s="2" t="s">
        <v>16</v>
      </c>
      <c r="H834" s="2" t="s">
        <v>17</v>
      </c>
      <c r="I834" s="2" t="s">
        <v>70</v>
      </c>
      <c r="J834" s="2" t="s">
        <v>37</v>
      </c>
      <c r="K834" s="2" t="s">
        <v>124</v>
      </c>
      <c r="L834" s="2" t="s">
        <v>2224</v>
      </c>
      <c r="M834" s="2">
        <v>1393.81</v>
      </c>
      <c r="N834" s="2">
        <v>12</v>
      </c>
      <c r="O834" s="2">
        <v>0.4</v>
      </c>
      <c r="P834" s="2">
        <v>0</v>
      </c>
      <c r="Q834" s="8">
        <v>0</v>
      </c>
    </row>
    <row r="835" spans="1:17" x14ac:dyDescent="0.25">
      <c r="A835" s="7" t="s">
        <v>2225</v>
      </c>
      <c r="B835" s="3">
        <v>44692</v>
      </c>
      <c r="C835" s="3">
        <v>44698</v>
      </c>
      <c r="D835" s="3" t="s">
        <v>14771</v>
      </c>
      <c r="E835" s="3" t="s">
        <v>14783</v>
      </c>
      <c r="F835" s="2" t="s">
        <v>2226</v>
      </c>
      <c r="G835" s="2" t="s">
        <v>36</v>
      </c>
      <c r="H835" s="2" t="s">
        <v>42</v>
      </c>
      <c r="I835" s="2" t="s">
        <v>85</v>
      </c>
      <c r="J835" s="2" t="s">
        <v>52</v>
      </c>
      <c r="K835" s="2" t="s">
        <v>66</v>
      </c>
      <c r="L835" s="2" t="s">
        <v>2227</v>
      </c>
      <c r="M835" s="2">
        <v>1708.34</v>
      </c>
      <c r="N835" s="2">
        <v>11</v>
      </c>
      <c r="O835" s="2">
        <v>0.2</v>
      </c>
      <c r="P835" s="2">
        <v>341.67</v>
      </c>
      <c r="Q835" s="8">
        <v>0.20000117072713863</v>
      </c>
    </row>
    <row r="836" spans="1:17" x14ac:dyDescent="0.25">
      <c r="A836" s="7" t="s">
        <v>2228</v>
      </c>
      <c r="B836" s="3">
        <v>44694</v>
      </c>
      <c r="C836" s="3">
        <v>44701</v>
      </c>
      <c r="D836" s="3" t="s">
        <v>14771</v>
      </c>
      <c r="E836" s="3" t="s">
        <v>14783</v>
      </c>
      <c r="F836" s="2" t="s">
        <v>2229</v>
      </c>
      <c r="G836" s="2" t="s">
        <v>24</v>
      </c>
      <c r="H836" s="2" t="s">
        <v>51</v>
      </c>
      <c r="I836" s="2" t="s">
        <v>85</v>
      </c>
      <c r="J836" s="2" t="s">
        <v>37</v>
      </c>
      <c r="K836" s="2" t="s">
        <v>78</v>
      </c>
      <c r="L836" s="2" t="s">
        <v>931</v>
      </c>
      <c r="M836" s="2">
        <v>211.05</v>
      </c>
      <c r="N836" s="2">
        <v>13</v>
      </c>
      <c r="O836" s="2">
        <v>0.4</v>
      </c>
      <c r="P836" s="2">
        <v>0</v>
      </c>
      <c r="Q836" s="8">
        <v>0</v>
      </c>
    </row>
    <row r="837" spans="1:17" x14ac:dyDescent="0.25">
      <c r="A837" s="7" t="s">
        <v>2230</v>
      </c>
      <c r="B837" s="3">
        <v>44807</v>
      </c>
      <c r="C837" s="3">
        <v>44811</v>
      </c>
      <c r="D837" s="3" t="s">
        <v>14771</v>
      </c>
      <c r="E837" s="3" t="s">
        <v>14777</v>
      </c>
      <c r="F837" s="2" t="s">
        <v>2231</v>
      </c>
      <c r="G837" s="2" t="s">
        <v>16</v>
      </c>
      <c r="H837" s="2" t="s">
        <v>51</v>
      </c>
      <c r="I837" s="2" t="s">
        <v>70</v>
      </c>
      <c r="J837" s="2" t="s">
        <v>37</v>
      </c>
      <c r="K837" s="2" t="s">
        <v>124</v>
      </c>
      <c r="L837" s="2" t="s">
        <v>382</v>
      </c>
      <c r="M837" s="2">
        <v>1435.75</v>
      </c>
      <c r="N837" s="2">
        <v>4</v>
      </c>
      <c r="O837" s="2">
        <v>0.4</v>
      </c>
      <c r="P837" s="2">
        <v>0</v>
      </c>
      <c r="Q837" s="8">
        <v>0</v>
      </c>
    </row>
    <row r="838" spans="1:17" x14ac:dyDescent="0.25">
      <c r="A838" s="7" t="s">
        <v>2232</v>
      </c>
      <c r="B838" s="3">
        <v>45055</v>
      </c>
      <c r="C838" s="3">
        <v>45057</v>
      </c>
      <c r="D838" s="3" t="s">
        <v>14773</v>
      </c>
      <c r="E838" s="3" t="s">
        <v>14783</v>
      </c>
      <c r="F838" s="2" t="s">
        <v>2233</v>
      </c>
      <c r="G838" s="2" t="s">
        <v>16</v>
      </c>
      <c r="H838" s="2" t="s">
        <v>51</v>
      </c>
      <c r="I838" s="2" t="s">
        <v>61</v>
      </c>
      <c r="J838" s="2" t="s">
        <v>52</v>
      </c>
      <c r="K838" s="2" t="s">
        <v>53</v>
      </c>
      <c r="L838" s="2" t="s">
        <v>143</v>
      </c>
      <c r="M838" s="2">
        <v>1806.19</v>
      </c>
      <c r="N838" s="2">
        <v>6</v>
      </c>
      <c r="O838" s="2">
        <v>0.3</v>
      </c>
      <c r="P838" s="2">
        <v>180.62</v>
      </c>
      <c r="Q838" s="8">
        <v>0.10000055365160919</v>
      </c>
    </row>
    <row r="839" spans="1:17" x14ac:dyDescent="0.25">
      <c r="A839" s="7" t="s">
        <v>2234</v>
      </c>
      <c r="B839" s="3">
        <v>45080</v>
      </c>
      <c r="C839" s="3">
        <v>45082</v>
      </c>
      <c r="D839" s="3" t="s">
        <v>14773</v>
      </c>
      <c r="E839" s="3" t="s">
        <v>14774</v>
      </c>
      <c r="F839" s="2" t="s">
        <v>2235</v>
      </c>
      <c r="G839" s="2" t="s">
        <v>36</v>
      </c>
      <c r="H839" s="2" t="s">
        <v>42</v>
      </c>
      <c r="I839" s="2" t="s">
        <v>158</v>
      </c>
      <c r="J839" s="2" t="s">
        <v>37</v>
      </c>
      <c r="K839" s="2" t="s">
        <v>124</v>
      </c>
      <c r="L839" s="2" t="s">
        <v>1668</v>
      </c>
      <c r="M839" s="2">
        <v>90.24</v>
      </c>
      <c r="N839" s="2">
        <v>2</v>
      </c>
      <c r="O839" s="2">
        <v>0.4</v>
      </c>
      <c r="P839" s="2">
        <v>0</v>
      </c>
      <c r="Q839" s="8">
        <v>0</v>
      </c>
    </row>
    <row r="840" spans="1:17" x14ac:dyDescent="0.25">
      <c r="A840" s="7" t="s">
        <v>2236</v>
      </c>
      <c r="B840" s="3">
        <v>44634</v>
      </c>
      <c r="C840" s="3">
        <v>44639</v>
      </c>
      <c r="D840" s="3" t="s">
        <v>14771</v>
      </c>
      <c r="E840" s="3" t="s">
        <v>14779</v>
      </c>
      <c r="F840" s="2" t="s">
        <v>2237</v>
      </c>
      <c r="G840" s="2" t="s">
        <v>16</v>
      </c>
      <c r="H840" s="2" t="s">
        <v>42</v>
      </c>
      <c r="I840" s="2" t="s">
        <v>26</v>
      </c>
      <c r="J840" s="2" t="s">
        <v>52</v>
      </c>
      <c r="K840" s="2" t="s">
        <v>89</v>
      </c>
      <c r="L840" s="2" t="s">
        <v>1202</v>
      </c>
      <c r="M840" s="2">
        <v>2945.33</v>
      </c>
      <c r="N840" s="2">
        <v>9</v>
      </c>
      <c r="O840" s="2">
        <v>0.3</v>
      </c>
      <c r="P840" s="2">
        <v>294.52999999999997</v>
      </c>
      <c r="Q840" s="8">
        <v>9.9998981438412668E-2</v>
      </c>
    </row>
    <row r="841" spans="1:17" x14ac:dyDescent="0.25">
      <c r="A841" s="7" t="s">
        <v>2238</v>
      </c>
      <c r="B841" s="3">
        <v>44812</v>
      </c>
      <c r="C841" s="3">
        <v>44814</v>
      </c>
      <c r="D841" s="3" t="s">
        <v>14771</v>
      </c>
      <c r="E841" s="3" t="s">
        <v>14777</v>
      </c>
      <c r="F841" s="2" t="s">
        <v>2239</v>
      </c>
      <c r="G841" s="2" t="s">
        <v>16</v>
      </c>
      <c r="H841" s="2" t="s">
        <v>25</v>
      </c>
      <c r="I841" s="2" t="s">
        <v>18</v>
      </c>
      <c r="J841" s="2" t="s">
        <v>37</v>
      </c>
      <c r="K841" s="2" t="s">
        <v>38</v>
      </c>
      <c r="L841" s="2" t="s">
        <v>2240</v>
      </c>
      <c r="M841" s="2">
        <v>1735.15</v>
      </c>
      <c r="N841" s="2">
        <v>4</v>
      </c>
      <c r="O841" s="2">
        <v>0.4</v>
      </c>
      <c r="P841" s="2">
        <v>0</v>
      </c>
      <c r="Q841" s="8">
        <v>0</v>
      </c>
    </row>
    <row r="842" spans="1:17" x14ac:dyDescent="0.25">
      <c r="A842" s="7" t="s">
        <v>2241</v>
      </c>
      <c r="B842" s="3">
        <v>45034</v>
      </c>
      <c r="C842" s="3">
        <v>45039</v>
      </c>
      <c r="D842" s="3" t="s">
        <v>14773</v>
      </c>
      <c r="E842" s="3" t="s">
        <v>14778</v>
      </c>
      <c r="F842" s="2" t="s">
        <v>2242</v>
      </c>
      <c r="G842" s="2" t="s">
        <v>16</v>
      </c>
      <c r="H842" s="2" t="s">
        <v>51</v>
      </c>
      <c r="I842" s="2" t="s">
        <v>85</v>
      </c>
      <c r="J842" s="2" t="s">
        <v>52</v>
      </c>
      <c r="K842" s="2" t="s">
        <v>62</v>
      </c>
      <c r="L842" s="2" t="s">
        <v>2243</v>
      </c>
      <c r="M842" s="2">
        <v>367.19</v>
      </c>
      <c r="N842" s="2">
        <v>6</v>
      </c>
      <c r="O842" s="2">
        <v>0.4</v>
      </c>
      <c r="P842" s="2">
        <v>0</v>
      </c>
      <c r="Q842" s="8">
        <v>0</v>
      </c>
    </row>
    <row r="843" spans="1:17" x14ac:dyDescent="0.25">
      <c r="A843" s="7" t="s">
        <v>2244</v>
      </c>
      <c r="B843" s="3">
        <v>44761</v>
      </c>
      <c r="C843" s="3">
        <v>44768</v>
      </c>
      <c r="D843" s="3" t="s">
        <v>14771</v>
      </c>
      <c r="E843" s="3" t="s">
        <v>14780</v>
      </c>
      <c r="F843" s="2" t="s">
        <v>2245</v>
      </c>
      <c r="G843" s="2" t="s">
        <v>36</v>
      </c>
      <c r="H843" s="2" t="s">
        <v>17</v>
      </c>
      <c r="I843" s="2" t="s">
        <v>85</v>
      </c>
      <c r="J843" s="2" t="s">
        <v>19</v>
      </c>
      <c r="K843" s="2" t="s">
        <v>47</v>
      </c>
      <c r="L843" s="2" t="s">
        <v>2246</v>
      </c>
      <c r="M843" s="2">
        <v>1880.01</v>
      </c>
      <c r="N843" s="2">
        <v>9</v>
      </c>
      <c r="O843" s="2">
        <v>0</v>
      </c>
      <c r="P843" s="2">
        <v>752</v>
      </c>
      <c r="Q843" s="8">
        <v>0.39999787235174283</v>
      </c>
    </row>
    <row r="844" spans="1:17" x14ac:dyDescent="0.25">
      <c r="A844" s="7" t="s">
        <v>2247</v>
      </c>
      <c r="B844" s="3">
        <v>44737</v>
      </c>
      <c r="C844" s="3">
        <v>44740</v>
      </c>
      <c r="D844" s="3" t="s">
        <v>14771</v>
      </c>
      <c r="E844" s="3" t="s">
        <v>14774</v>
      </c>
      <c r="F844" s="2" t="s">
        <v>2248</v>
      </c>
      <c r="G844" s="2" t="s">
        <v>36</v>
      </c>
      <c r="H844" s="2" t="s">
        <v>25</v>
      </c>
      <c r="I844" s="2" t="s">
        <v>43</v>
      </c>
      <c r="J844" s="2" t="s">
        <v>52</v>
      </c>
      <c r="K844" s="2" t="s">
        <v>62</v>
      </c>
      <c r="L844" s="2" t="s">
        <v>1837</v>
      </c>
      <c r="M844" s="2">
        <v>592.63</v>
      </c>
      <c r="N844" s="2">
        <v>4</v>
      </c>
      <c r="O844" s="2">
        <v>0.4</v>
      </c>
      <c r="P844" s="2">
        <v>0</v>
      </c>
      <c r="Q844" s="8">
        <v>0</v>
      </c>
    </row>
    <row r="845" spans="1:17" x14ac:dyDescent="0.25">
      <c r="A845" s="7" t="s">
        <v>2249</v>
      </c>
      <c r="B845" s="3">
        <v>45153</v>
      </c>
      <c r="C845" s="3">
        <v>45156</v>
      </c>
      <c r="D845" s="3" t="s">
        <v>14773</v>
      </c>
      <c r="E845" s="3" t="s">
        <v>14776</v>
      </c>
      <c r="F845" s="2" t="s">
        <v>2250</v>
      </c>
      <c r="G845" s="2" t="s">
        <v>24</v>
      </c>
      <c r="H845" s="2" t="s">
        <v>42</v>
      </c>
      <c r="I845" s="2" t="s">
        <v>110</v>
      </c>
      <c r="J845" s="2" t="s">
        <v>37</v>
      </c>
      <c r="K845" s="2" t="s">
        <v>124</v>
      </c>
      <c r="L845" s="2" t="s">
        <v>433</v>
      </c>
      <c r="M845" s="2">
        <v>1374.23</v>
      </c>
      <c r="N845" s="2">
        <v>4</v>
      </c>
      <c r="O845" s="2">
        <v>0.4</v>
      </c>
      <c r="P845" s="2">
        <v>0</v>
      </c>
      <c r="Q845" s="8">
        <v>0</v>
      </c>
    </row>
    <row r="846" spans="1:17" x14ac:dyDescent="0.25">
      <c r="A846" s="7" t="s">
        <v>2251</v>
      </c>
      <c r="B846" s="3">
        <v>44978</v>
      </c>
      <c r="C846" s="3">
        <v>44983</v>
      </c>
      <c r="D846" s="3" t="s">
        <v>14773</v>
      </c>
      <c r="E846" s="3" t="s">
        <v>14785</v>
      </c>
      <c r="F846" s="2" t="s">
        <v>2252</v>
      </c>
      <c r="G846" s="2" t="s">
        <v>16</v>
      </c>
      <c r="H846" s="2" t="s">
        <v>17</v>
      </c>
      <c r="I846" s="2" t="s">
        <v>26</v>
      </c>
      <c r="J846" s="2" t="s">
        <v>52</v>
      </c>
      <c r="K846" s="2" t="s">
        <v>62</v>
      </c>
      <c r="L846" s="2" t="s">
        <v>63</v>
      </c>
      <c r="M846" s="2">
        <v>868.73</v>
      </c>
      <c r="N846" s="2">
        <v>3</v>
      </c>
      <c r="O846" s="2">
        <v>0.2</v>
      </c>
      <c r="P846" s="2">
        <v>173.75</v>
      </c>
      <c r="Q846" s="8">
        <v>0.20000460442254786</v>
      </c>
    </row>
    <row r="847" spans="1:17" x14ac:dyDescent="0.25">
      <c r="A847" s="7" t="s">
        <v>2253</v>
      </c>
      <c r="B847" s="3">
        <v>45249</v>
      </c>
      <c r="C847" s="3">
        <v>45254</v>
      </c>
      <c r="D847" s="3" t="s">
        <v>14773</v>
      </c>
      <c r="E847" s="3" t="s">
        <v>14781</v>
      </c>
      <c r="F847" s="2" t="s">
        <v>2254</v>
      </c>
      <c r="G847" s="2" t="s">
        <v>36</v>
      </c>
      <c r="H847" s="2" t="s">
        <v>17</v>
      </c>
      <c r="I847" s="2" t="s">
        <v>61</v>
      </c>
      <c r="J847" s="2" t="s">
        <v>19</v>
      </c>
      <c r="K847" s="2" t="s">
        <v>100</v>
      </c>
      <c r="L847" s="2" t="s">
        <v>2255</v>
      </c>
      <c r="M847" s="2">
        <v>748.03</v>
      </c>
      <c r="N847" s="2">
        <v>10</v>
      </c>
      <c r="O847" s="2">
        <v>0.5</v>
      </c>
      <c r="P847" s="2">
        <v>-74.8</v>
      </c>
      <c r="Q847" s="8">
        <v>-9.999598946566314E-2</v>
      </c>
    </row>
    <row r="848" spans="1:17" x14ac:dyDescent="0.25">
      <c r="A848" s="7" t="s">
        <v>2256</v>
      </c>
      <c r="B848" s="3">
        <v>45403</v>
      </c>
      <c r="C848" s="3">
        <v>45406</v>
      </c>
      <c r="D848" s="3" t="s">
        <v>14772</v>
      </c>
      <c r="E848" s="3" t="s">
        <v>14778</v>
      </c>
      <c r="F848" s="2" t="s">
        <v>2257</v>
      </c>
      <c r="G848" s="2" t="s">
        <v>24</v>
      </c>
      <c r="H848" s="2" t="s">
        <v>51</v>
      </c>
      <c r="I848" s="2" t="s">
        <v>61</v>
      </c>
      <c r="J848" s="2" t="s">
        <v>19</v>
      </c>
      <c r="K848" s="2" t="s">
        <v>20</v>
      </c>
      <c r="L848" s="2" t="s">
        <v>406</v>
      </c>
      <c r="M848" s="2">
        <v>345.18</v>
      </c>
      <c r="N848" s="2">
        <v>1</v>
      </c>
      <c r="O848" s="2">
        <v>0</v>
      </c>
      <c r="P848" s="2">
        <v>138.07</v>
      </c>
      <c r="Q848" s="8">
        <v>0.39999420592154816</v>
      </c>
    </row>
    <row r="849" spans="1:17" x14ac:dyDescent="0.25">
      <c r="A849" s="7" t="s">
        <v>2258</v>
      </c>
      <c r="B849" s="3">
        <v>45176</v>
      </c>
      <c r="C849" s="3">
        <v>45182</v>
      </c>
      <c r="D849" s="3" t="s">
        <v>14773</v>
      </c>
      <c r="E849" s="3" t="s">
        <v>14777</v>
      </c>
      <c r="F849" s="2" t="s">
        <v>2259</v>
      </c>
      <c r="G849" s="2" t="s">
        <v>16</v>
      </c>
      <c r="H849" s="2" t="s">
        <v>51</v>
      </c>
      <c r="I849" s="2" t="s">
        <v>158</v>
      </c>
      <c r="J849" s="2" t="s">
        <v>19</v>
      </c>
      <c r="K849" s="2" t="s">
        <v>47</v>
      </c>
      <c r="L849" s="2" t="s">
        <v>2015</v>
      </c>
      <c r="M849" s="2">
        <v>135.94</v>
      </c>
      <c r="N849" s="2">
        <v>11</v>
      </c>
      <c r="O849" s="2">
        <v>0.3</v>
      </c>
      <c r="P849" s="2">
        <v>13.59</v>
      </c>
      <c r="Q849" s="8">
        <v>9.9970575253788441E-2</v>
      </c>
    </row>
    <row r="850" spans="1:17" x14ac:dyDescent="0.25">
      <c r="A850" s="7" t="s">
        <v>2260</v>
      </c>
      <c r="B850" s="3">
        <v>44613</v>
      </c>
      <c r="C850" s="3">
        <v>44620</v>
      </c>
      <c r="D850" s="3" t="s">
        <v>14771</v>
      </c>
      <c r="E850" s="3" t="s">
        <v>14785</v>
      </c>
      <c r="F850" s="2" t="s">
        <v>2261</v>
      </c>
      <c r="G850" s="2" t="s">
        <v>16</v>
      </c>
      <c r="H850" s="2" t="s">
        <v>17</v>
      </c>
      <c r="I850" s="2" t="s">
        <v>31</v>
      </c>
      <c r="J850" s="2" t="s">
        <v>52</v>
      </c>
      <c r="K850" s="2" t="s">
        <v>66</v>
      </c>
      <c r="L850" s="2" t="s">
        <v>1023</v>
      </c>
      <c r="M850" s="2">
        <v>1535.75</v>
      </c>
      <c r="N850" s="2">
        <v>4</v>
      </c>
      <c r="O850" s="2">
        <v>0</v>
      </c>
      <c r="P850" s="2">
        <v>614.29999999999995</v>
      </c>
      <c r="Q850" s="8">
        <v>0.39999999999999997</v>
      </c>
    </row>
    <row r="851" spans="1:17" x14ac:dyDescent="0.25">
      <c r="A851" s="7" t="s">
        <v>2262</v>
      </c>
      <c r="B851" s="3">
        <v>45583</v>
      </c>
      <c r="C851" s="3">
        <v>45589</v>
      </c>
      <c r="D851" s="3" t="s">
        <v>14772</v>
      </c>
      <c r="E851" s="3" t="s">
        <v>14782</v>
      </c>
      <c r="F851" s="2" t="s">
        <v>2263</v>
      </c>
      <c r="G851" s="2" t="s">
        <v>36</v>
      </c>
      <c r="H851" s="2" t="s">
        <v>25</v>
      </c>
      <c r="I851" s="2" t="s">
        <v>43</v>
      </c>
      <c r="J851" s="2" t="s">
        <v>37</v>
      </c>
      <c r="K851" s="2" t="s">
        <v>124</v>
      </c>
      <c r="L851" s="2" t="s">
        <v>1164</v>
      </c>
      <c r="M851" s="2">
        <v>2669.8</v>
      </c>
      <c r="N851" s="2">
        <v>6</v>
      </c>
      <c r="O851" s="2">
        <v>0.2</v>
      </c>
      <c r="P851" s="2">
        <v>533.96</v>
      </c>
      <c r="Q851" s="8">
        <v>0.2</v>
      </c>
    </row>
    <row r="852" spans="1:17" x14ac:dyDescent="0.25">
      <c r="A852" s="7" t="s">
        <v>2264</v>
      </c>
      <c r="B852" s="3">
        <v>45634</v>
      </c>
      <c r="C852" s="3">
        <v>45641</v>
      </c>
      <c r="D852" s="3" t="s">
        <v>14772</v>
      </c>
      <c r="E852" s="3" t="s">
        <v>14775</v>
      </c>
      <c r="F852" s="2" t="s">
        <v>2265</v>
      </c>
      <c r="G852" s="2" t="s">
        <v>16</v>
      </c>
      <c r="H852" s="2" t="s">
        <v>17</v>
      </c>
      <c r="I852" s="2" t="s">
        <v>61</v>
      </c>
      <c r="J852" s="2" t="s">
        <v>52</v>
      </c>
      <c r="K852" s="2" t="s">
        <v>53</v>
      </c>
      <c r="L852" s="2" t="s">
        <v>552</v>
      </c>
      <c r="M852" s="2">
        <v>485.21</v>
      </c>
      <c r="N852" s="2">
        <v>4</v>
      </c>
      <c r="O852" s="2">
        <v>0.2</v>
      </c>
      <c r="P852" s="2">
        <v>97.04</v>
      </c>
      <c r="Q852" s="8">
        <v>0.19999587807341154</v>
      </c>
    </row>
    <row r="853" spans="1:17" x14ac:dyDescent="0.25">
      <c r="A853" s="7" t="s">
        <v>2266</v>
      </c>
      <c r="B853" s="3">
        <v>45605</v>
      </c>
      <c r="C853" s="3">
        <v>45607</v>
      </c>
      <c r="D853" s="3" t="s">
        <v>14772</v>
      </c>
      <c r="E853" s="3" t="s">
        <v>14781</v>
      </c>
      <c r="F853" s="2" t="s">
        <v>2267</v>
      </c>
      <c r="G853" s="2" t="s">
        <v>36</v>
      </c>
      <c r="H853" s="2" t="s">
        <v>25</v>
      </c>
      <c r="I853" s="2" t="s">
        <v>158</v>
      </c>
      <c r="J853" s="2" t="s">
        <v>19</v>
      </c>
      <c r="K853" s="2" t="s">
        <v>189</v>
      </c>
      <c r="L853" s="2" t="s">
        <v>1497</v>
      </c>
      <c r="M853" s="2">
        <v>2686.54</v>
      </c>
      <c r="N853" s="2">
        <v>7</v>
      </c>
      <c r="O853" s="2">
        <v>0</v>
      </c>
      <c r="P853" s="2">
        <v>1074.6199999999999</v>
      </c>
      <c r="Q853" s="8">
        <v>0.40000148890394333</v>
      </c>
    </row>
    <row r="854" spans="1:17" x14ac:dyDescent="0.25">
      <c r="A854" s="7" t="s">
        <v>2268</v>
      </c>
      <c r="B854" s="3">
        <v>44657</v>
      </c>
      <c r="C854" s="3">
        <v>44662</v>
      </c>
      <c r="D854" s="3" t="s">
        <v>14771</v>
      </c>
      <c r="E854" s="3" t="s">
        <v>14778</v>
      </c>
      <c r="F854" s="2" t="s">
        <v>2269</v>
      </c>
      <c r="G854" s="2" t="s">
        <v>24</v>
      </c>
      <c r="H854" s="2" t="s">
        <v>25</v>
      </c>
      <c r="I854" s="2" t="s">
        <v>85</v>
      </c>
      <c r="J854" s="2" t="s">
        <v>19</v>
      </c>
      <c r="K854" s="2" t="s">
        <v>100</v>
      </c>
      <c r="L854" s="2" t="s">
        <v>1561</v>
      </c>
      <c r="M854" s="2">
        <v>1542.91</v>
      </c>
      <c r="N854" s="2">
        <v>9</v>
      </c>
      <c r="O854" s="2">
        <v>0.2</v>
      </c>
      <c r="P854" s="2">
        <v>308.58</v>
      </c>
      <c r="Q854" s="8">
        <v>0.19999870374811232</v>
      </c>
    </row>
    <row r="855" spans="1:17" x14ac:dyDescent="0.25">
      <c r="A855" s="7" t="s">
        <v>2270</v>
      </c>
      <c r="B855" s="3">
        <v>45427</v>
      </c>
      <c r="C855" s="3">
        <v>45431</v>
      </c>
      <c r="D855" s="3" t="s">
        <v>14772</v>
      </c>
      <c r="E855" s="3" t="s">
        <v>14783</v>
      </c>
      <c r="F855" s="2" t="s">
        <v>2271</v>
      </c>
      <c r="G855" s="2" t="s">
        <v>36</v>
      </c>
      <c r="H855" s="2" t="s">
        <v>25</v>
      </c>
      <c r="I855" s="2" t="s">
        <v>158</v>
      </c>
      <c r="J855" s="2" t="s">
        <v>19</v>
      </c>
      <c r="K855" s="2" t="s">
        <v>27</v>
      </c>
      <c r="L855" s="2" t="s">
        <v>2272</v>
      </c>
      <c r="M855" s="2">
        <v>364.92</v>
      </c>
      <c r="N855" s="2">
        <v>7</v>
      </c>
      <c r="O855" s="2">
        <v>0.4</v>
      </c>
      <c r="P855" s="2">
        <v>0</v>
      </c>
      <c r="Q855" s="8">
        <v>0</v>
      </c>
    </row>
    <row r="856" spans="1:17" x14ac:dyDescent="0.25">
      <c r="A856" s="7" t="s">
        <v>2273</v>
      </c>
      <c r="B856" s="3">
        <v>45377</v>
      </c>
      <c r="C856" s="3">
        <v>45382</v>
      </c>
      <c r="D856" s="3" t="s">
        <v>14772</v>
      </c>
      <c r="E856" s="3" t="s">
        <v>14779</v>
      </c>
      <c r="F856" s="2" t="s">
        <v>2274</v>
      </c>
      <c r="G856" s="2" t="s">
        <v>36</v>
      </c>
      <c r="H856" s="2" t="s">
        <v>25</v>
      </c>
      <c r="I856" s="2" t="s">
        <v>110</v>
      </c>
      <c r="J856" s="2" t="s">
        <v>52</v>
      </c>
      <c r="K856" s="2" t="s">
        <v>89</v>
      </c>
      <c r="L856" s="2" t="s">
        <v>871</v>
      </c>
      <c r="M856" s="2">
        <v>373.73</v>
      </c>
      <c r="N856" s="2">
        <v>12</v>
      </c>
      <c r="O856" s="2">
        <v>0.2</v>
      </c>
      <c r="P856" s="2">
        <v>74.75</v>
      </c>
      <c r="Q856" s="8">
        <v>0.2000107029138683</v>
      </c>
    </row>
    <row r="857" spans="1:17" x14ac:dyDescent="0.25">
      <c r="A857" s="7" t="s">
        <v>2275</v>
      </c>
      <c r="B857" s="3">
        <v>44668</v>
      </c>
      <c r="C857" s="3">
        <v>44675</v>
      </c>
      <c r="D857" s="3" t="s">
        <v>14771</v>
      </c>
      <c r="E857" s="3" t="s">
        <v>14778</v>
      </c>
      <c r="F857" s="2" t="s">
        <v>2276</v>
      </c>
      <c r="G857" s="2" t="s">
        <v>24</v>
      </c>
      <c r="H857" s="2" t="s">
        <v>25</v>
      </c>
      <c r="I857" s="2" t="s">
        <v>18</v>
      </c>
      <c r="J857" s="2" t="s">
        <v>37</v>
      </c>
      <c r="K857" s="2" t="s">
        <v>124</v>
      </c>
      <c r="L857" s="2" t="s">
        <v>140</v>
      </c>
      <c r="M857" s="2">
        <v>730.06</v>
      </c>
      <c r="N857" s="2">
        <v>2</v>
      </c>
      <c r="O857" s="2">
        <v>0.4</v>
      </c>
      <c r="P857" s="2">
        <v>0</v>
      </c>
      <c r="Q857" s="8">
        <v>0</v>
      </c>
    </row>
    <row r="858" spans="1:17" x14ac:dyDescent="0.25">
      <c r="A858" s="7" t="s">
        <v>2277</v>
      </c>
      <c r="B858" s="3">
        <v>45504</v>
      </c>
      <c r="C858" s="3">
        <v>45511</v>
      </c>
      <c r="D858" s="3" t="s">
        <v>14772</v>
      </c>
      <c r="E858" s="3" t="s">
        <v>14780</v>
      </c>
      <c r="F858" s="2" t="s">
        <v>2278</v>
      </c>
      <c r="G858" s="2" t="s">
        <v>36</v>
      </c>
      <c r="H858" s="2" t="s">
        <v>42</v>
      </c>
      <c r="I858" s="2" t="s">
        <v>43</v>
      </c>
      <c r="J858" s="2" t="s">
        <v>19</v>
      </c>
      <c r="K858" s="2" t="s">
        <v>47</v>
      </c>
      <c r="L858" s="2" t="s">
        <v>2279</v>
      </c>
      <c r="M858" s="2">
        <v>468.66</v>
      </c>
      <c r="N858" s="2">
        <v>9</v>
      </c>
      <c r="O858" s="2">
        <v>0.2</v>
      </c>
      <c r="P858" s="2">
        <v>93.73</v>
      </c>
      <c r="Q858" s="8">
        <v>0.19999573251397601</v>
      </c>
    </row>
    <row r="859" spans="1:17" x14ac:dyDescent="0.25">
      <c r="A859" s="7" t="s">
        <v>2280</v>
      </c>
      <c r="B859" s="3">
        <v>44938</v>
      </c>
      <c r="C859" s="3">
        <v>44943</v>
      </c>
      <c r="D859" s="3" t="s">
        <v>14773</v>
      </c>
      <c r="E859" s="3" t="s">
        <v>14784</v>
      </c>
      <c r="F859" s="2" t="s">
        <v>2281</v>
      </c>
      <c r="G859" s="2" t="s">
        <v>16</v>
      </c>
      <c r="H859" s="2" t="s">
        <v>42</v>
      </c>
      <c r="I859" s="2" t="s">
        <v>43</v>
      </c>
      <c r="J859" s="2" t="s">
        <v>37</v>
      </c>
      <c r="K859" s="2" t="s">
        <v>38</v>
      </c>
      <c r="L859" s="2" t="s">
        <v>1319</v>
      </c>
      <c r="M859" s="2">
        <v>2257.94</v>
      </c>
      <c r="N859" s="2">
        <v>5</v>
      </c>
      <c r="O859" s="2">
        <v>0</v>
      </c>
      <c r="P859" s="2">
        <v>903.18</v>
      </c>
      <c r="Q859" s="8">
        <v>0.40000177152625843</v>
      </c>
    </row>
    <row r="860" spans="1:17" x14ac:dyDescent="0.25">
      <c r="A860" s="7" t="s">
        <v>2282</v>
      </c>
      <c r="B860" s="3">
        <v>45325</v>
      </c>
      <c r="C860" s="3">
        <v>45328</v>
      </c>
      <c r="D860" s="3" t="s">
        <v>14772</v>
      </c>
      <c r="E860" s="3" t="s">
        <v>14785</v>
      </c>
      <c r="F860" s="2" t="s">
        <v>2283</v>
      </c>
      <c r="G860" s="2" t="s">
        <v>24</v>
      </c>
      <c r="H860" s="2" t="s">
        <v>17</v>
      </c>
      <c r="I860" s="2" t="s">
        <v>93</v>
      </c>
      <c r="J860" s="2" t="s">
        <v>19</v>
      </c>
      <c r="K860" s="2" t="s">
        <v>20</v>
      </c>
      <c r="L860" s="2" t="s">
        <v>131</v>
      </c>
      <c r="M860" s="2">
        <v>79.87</v>
      </c>
      <c r="N860" s="2">
        <v>1</v>
      </c>
      <c r="O860" s="2">
        <v>0.1</v>
      </c>
      <c r="P860" s="2">
        <v>23.96</v>
      </c>
      <c r="Q860" s="8">
        <v>0.29998747965443845</v>
      </c>
    </row>
    <row r="861" spans="1:17" x14ac:dyDescent="0.25">
      <c r="A861" s="7" t="s">
        <v>2284</v>
      </c>
      <c r="B861" s="3">
        <v>44607</v>
      </c>
      <c r="C861" s="3">
        <v>44614</v>
      </c>
      <c r="D861" s="3" t="s">
        <v>14771</v>
      </c>
      <c r="E861" s="3" t="s">
        <v>14785</v>
      </c>
      <c r="F861" s="2" t="s">
        <v>2285</v>
      </c>
      <c r="G861" s="2" t="s">
        <v>36</v>
      </c>
      <c r="H861" s="2" t="s">
        <v>42</v>
      </c>
      <c r="I861" s="2" t="s">
        <v>110</v>
      </c>
      <c r="J861" s="2" t="s">
        <v>19</v>
      </c>
      <c r="K861" s="2" t="s">
        <v>47</v>
      </c>
      <c r="L861" s="2" t="s">
        <v>512</v>
      </c>
      <c r="M861" s="2">
        <v>4748.6499999999996</v>
      </c>
      <c r="N861" s="2">
        <v>11</v>
      </c>
      <c r="O861" s="2">
        <v>0.2</v>
      </c>
      <c r="P861" s="2">
        <v>949.73</v>
      </c>
      <c r="Q861" s="8">
        <v>0.2</v>
      </c>
    </row>
    <row r="862" spans="1:17" x14ac:dyDescent="0.25">
      <c r="A862" s="7" t="s">
        <v>2286</v>
      </c>
      <c r="B862" s="3">
        <v>44627</v>
      </c>
      <c r="C862" s="3">
        <v>44633</v>
      </c>
      <c r="D862" s="3" t="s">
        <v>14771</v>
      </c>
      <c r="E862" s="3" t="s">
        <v>14779</v>
      </c>
      <c r="F862" s="2" t="s">
        <v>2287</v>
      </c>
      <c r="G862" s="2" t="s">
        <v>24</v>
      </c>
      <c r="H862" s="2" t="s">
        <v>51</v>
      </c>
      <c r="I862" s="2" t="s">
        <v>43</v>
      </c>
      <c r="J862" s="2" t="s">
        <v>19</v>
      </c>
      <c r="K862" s="2" t="s">
        <v>32</v>
      </c>
      <c r="L862" s="2" t="s">
        <v>1235</v>
      </c>
      <c r="M862" s="2">
        <v>3417.12</v>
      </c>
      <c r="N862" s="2">
        <v>11</v>
      </c>
      <c r="O862" s="2">
        <v>0</v>
      </c>
      <c r="P862" s="2">
        <v>1366.85</v>
      </c>
      <c r="Q862" s="8">
        <v>0.40000058528819588</v>
      </c>
    </row>
    <row r="863" spans="1:17" x14ac:dyDescent="0.25">
      <c r="A863" s="7" t="s">
        <v>2288</v>
      </c>
      <c r="B863" s="3">
        <v>44797</v>
      </c>
      <c r="C863" s="3">
        <v>44799</v>
      </c>
      <c r="D863" s="3" t="s">
        <v>14771</v>
      </c>
      <c r="E863" s="3" t="s">
        <v>14776</v>
      </c>
      <c r="F863" s="2" t="s">
        <v>2289</v>
      </c>
      <c r="G863" s="2" t="s">
        <v>36</v>
      </c>
      <c r="H863" s="2" t="s">
        <v>17</v>
      </c>
      <c r="I863" s="2" t="s">
        <v>43</v>
      </c>
      <c r="J863" s="2" t="s">
        <v>52</v>
      </c>
      <c r="K863" s="2" t="s">
        <v>62</v>
      </c>
      <c r="L863" s="2" t="s">
        <v>2243</v>
      </c>
      <c r="M863" s="2">
        <v>2113.96</v>
      </c>
      <c r="N863" s="2">
        <v>9</v>
      </c>
      <c r="O863" s="2">
        <v>0.5</v>
      </c>
      <c r="P863" s="2">
        <v>-211.4</v>
      </c>
      <c r="Q863" s="8">
        <v>-0.10000189218339041</v>
      </c>
    </row>
    <row r="864" spans="1:17" x14ac:dyDescent="0.25">
      <c r="A864" s="7" t="s">
        <v>2290</v>
      </c>
      <c r="B864" s="3">
        <v>45545</v>
      </c>
      <c r="C864" s="3">
        <v>45548</v>
      </c>
      <c r="D864" s="3" t="s">
        <v>14772</v>
      </c>
      <c r="E864" s="3" t="s">
        <v>14777</v>
      </c>
      <c r="F864" s="2" t="s">
        <v>2291</v>
      </c>
      <c r="G864" s="2" t="s">
        <v>36</v>
      </c>
      <c r="H864" s="2" t="s">
        <v>42</v>
      </c>
      <c r="I864" s="2" t="s">
        <v>61</v>
      </c>
      <c r="J864" s="2" t="s">
        <v>19</v>
      </c>
      <c r="K864" s="2" t="s">
        <v>120</v>
      </c>
      <c r="L864" s="2" t="s">
        <v>385</v>
      </c>
      <c r="M864" s="2">
        <v>4559.28</v>
      </c>
      <c r="N864" s="2">
        <v>10</v>
      </c>
      <c r="O864" s="2">
        <v>0.4</v>
      </c>
      <c r="P864" s="2">
        <v>0</v>
      </c>
      <c r="Q864" s="8">
        <v>0</v>
      </c>
    </row>
    <row r="865" spans="1:17" x14ac:dyDescent="0.25">
      <c r="A865" s="7" t="s">
        <v>2292</v>
      </c>
      <c r="B865" s="3">
        <v>45481</v>
      </c>
      <c r="C865" s="3">
        <v>45487</v>
      </c>
      <c r="D865" s="3" t="s">
        <v>14772</v>
      </c>
      <c r="E865" s="3" t="s">
        <v>14780</v>
      </c>
      <c r="F865" s="2" t="s">
        <v>2293</v>
      </c>
      <c r="G865" s="2" t="s">
        <v>16</v>
      </c>
      <c r="H865" s="2" t="s">
        <v>17</v>
      </c>
      <c r="I865" s="2" t="s">
        <v>31</v>
      </c>
      <c r="J865" s="2" t="s">
        <v>19</v>
      </c>
      <c r="K865" s="2" t="s">
        <v>47</v>
      </c>
      <c r="L865" s="2" t="s">
        <v>2294</v>
      </c>
      <c r="M865" s="2">
        <v>167.91</v>
      </c>
      <c r="N865" s="2">
        <v>1</v>
      </c>
      <c r="O865" s="2">
        <v>0.2</v>
      </c>
      <c r="P865" s="2">
        <v>33.58</v>
      </c>
      <c r="Q865" s="8">
        <v>0.19998808885712582</v>
      </c>
    </row>
    <row r="866" spans="1:17" x14ac:dyDescent="0.25">
      <c r="A866" s="7" t="s">
        <v>2295</v>
      </c>
      <c r="B866" s="3">
        <v>45184</v>
      </c>
      <c r="C866" s="3">
        <v>45187</v>
      </c>
      <c r="D866" s="3" t="s">
        <v>14773</v>
      </c>
      <c r="E866" s="3" t="s">
        <v>14777</v>
      </c>
      <c r="F866" s="2" t="s">
        <v>2296</v>
      </c>
      <c r="G866" s="2" t="s">
        <v>16</v>
      </c>
      <c r="H866" s="2" t="s">
        <v>51</v>
      </c>
      <c r="I866" s="2" t="s">
        <v>110</v>
      </c>
      <c r="J866" s="2" t="s">
        <v>19</v>
      </c>
      <c r="K866" s="2" t="s">
        <v>27</v>
      </c>
      <c r="L866" s="2" t="s">
        <v>2297</v>
      </c>
      <c r="M866" s="2">
        <v>871.8</v>
      </c>
      <c r="N866" s="2">
        <v>4</v>
      </c>
      <c r="O866" s="2">
        <v>0.4</v>
      </c>
      <c r="P866" s="2">
        <v>0</v>
      </c>
      <c r="Q866" s="8">
        <v>0</v>
      </c>
    </row>
    <row r="867" spans="1:17" x14ac:dyDescent="0.25">
      <c r="A867" s="7" t="s">
        <v>2298</v>
      </c>
      <c r="B867" s="3">
        <v>44852</v>
      </c>
      <c r="C867" s="3">
        <v>44856</v>
      </c>
      <c r="D867" s="3" t="s">
        <v>14771</v>
      </c>
      <c r="E867" s="3" t="s">
        <v>14782</v>
      </c>
      <c r="F867" s="2" t="s">
        <v>2299</v>
      </c>
      <c r="G867" s="2" t="s">
        <v>16</v>
      </c>
      <c r="H867" s="2" t="s">
        <v>42</v>
      </c>
      <c r="I867" s="2" t="s">
        <v>43</v>
      </c>
      <c r="J867" s="2" t="s">
        <v>19</v>
      </c>
      <c r="K867" s="2" t="s">
        <v>47</v>
      </c>
      <c r="L867" s="2" t="s">
        <v>2300</v>
      </c>
      <c r="M867" s="2">
        <v>357.35</v>
      </c>
      <c r="N867" s="2">
        <v>6</v>
      </c>
      <c r="O867" s="2">
        <v>0</v>
      </c>
      <c r="P867" s="2">
        <v>142.94</v>
      </c>
      <c r="Q867" s="8">
        <v>0.39999999999999997</v>
      </c>
    </row>
    <row r="868" spans="1:17" x14ac:dyDescent="0.25">
      <c r="A868" s="7" t="s">
        <v>2301</v>
      </c>
      <c r="B868" s="3">
        <v>44975</v>
      </c>
      <c r="C868" s="3">
        <v>44980</v>
      </c>
      <c r="D868" s="3" t="s">
        <v>14773</v>
      </c>
      <c r="E868" s="3" t="s">
        <v>14785</v>
      </c>
      <c r="F868" s="2" t="s">
        <v>2302</v>
      </c>
      <c r="G868" s="2" t="s">
        <v>16</v>
      </c>
      <c r="H868" s="2" t="s">
        <v>51</v>
      </c>
      <c r="I868" s="2" t="s">
        <v>93</v>
      </c>
      <c r="J868" s="2" t="s">
        <v>37</v>
      </c>
      <c r="K868" s="2" t="s">
        <v>57</v>
      </c>
      <c r="L868" s="2" t="s">
        <v>1344</v>
      </c>
      <c r="M868" s="2">
        <v>894.84</v>
      </c>
      <c r="N868" s="2">
        <v>13</v>
      </c>
      <c r="O868" s="2">
        <v>0.1</v>
      </c>
      <c r="P868" s="2">
        <v>268.45</v>
      </c>
      <c r="Q868" s="8">
        <v>0.29999776496356889</v>
      </c>
    </row>
    <row r="869" spans="1:17" x14ac:dyDescent="0.25">
      <c r="A869" s="7" t="s">
        <v>2303</v>
      </c>
      <c r="B869" s="3">
        <v>44865</v>
      </c>
      <c r="C869" s="3">
        <v>44870</v>
      </c>
      <c r="D869" s="3" t="s">
        <v>14771</v>
      </c>
      <c r="E869" s="3" t="s">
        <v>14782</v>
      </c>
      <c r="F869" s="2" t="s">
        <v>2304</v>
      </c>
      <c r="G869" s="2" t="s">
        <v>16</v>
      </c>
      <c r="H869" s="2" t="s">
        <v>17</v>
      </c>
      <c r="I869" s="2" t="s">
        <v>110</v>
      </c>
      <c r="J869" s="2" t="s">
        <v>19</v>
      </c>
      <c r="K869" s="2" t="s">
        <v>27</v>
      </c>
      <c r="L869" s="2" t="s">
        <v>732</v>
      </c>
      <c r="M869" s="2">
        <v>46.5</v>
      </c>
      <c r="N869" s="2">
        <v>1</v>
      </c>
      <c r="O869" s="2">
        <v>0</v>
      </c>
      <c r="P869" s="2">
        <v>18.600000000000001</v>
      </c>
      <c r="Q869" s="8">
        <v>0.4</v>
      </c>
    </row>
    <row r="870" spans="1:17" x14ac:dyDescent="0.25">
      <c r="A870" s="7" t="s">
        <v>2305</v>
      </c>
      <c r="B870" s="3">
        <v>45146</v>
      </c>
      <c r="C870" s="3">
        <v>45148</v>
      </c>
      <c r="D870" s="3" t="s">
        <v>14773</v>
      </c>
      <c r="E870" s="3" t="s">
        <v>14776</v>
      </c>
      <c r="F870" s="2" t="s">
        <v>2306</v>
      </c>
      <c r="G870" s="2" t="s">
        <v>36</v>
      </c>
      <c r="H870" s="2" t="s">
        <v>42</v>
      </c>
      <c r="I870" s="2" t="s">
        <v>26</v>
      </c>
      <c r="J870" s="2" t="s">
        <v>19</v>
      </c>
      <c r="K870" s="2" t="s">
        <v>100</v>
      </c>
      <c r="L870" s="2" t="s">
        <v>2307</v>
      </c>
      <c r="M870" s="2">
        <v>2232.66</v>
      </c>
      <c r="N870" s="2">
        <v>8</v>
      </c>
      <c r="O870" s="2">
        <v>0.3</v>
      </c>
      <c r="P870" s="2">
        <v>223.27</v>
      </c>
      <c r="Q870" s="8">
        <v>0.10000179158492561</v>
      </c>
    </row>
    <row r="871" spans="1:17" x14ac:dyDescent="0.25">
      <c r="A871" s="7" t="s">
        <v>2308</v>
      </c>
      <c r="B871" s="3">
        <v>44591</v>
      </c>
      <c r="C871" s="3">
        <v>44593</v>
      </c>
      <c r="D871" s="3" t="s">
        <v>14771</v>
      </c>
      <c r="E871" s="3" t="s">
        <v>14784</v>
      </c>
      <c r="F871" s="2" t="s">
        <v>2309</v>
      </c>
      <c r="G871" s="2" t="s">
        <v>16</v>
      </c>
      <c r="H871" s="2" t="s">
        <v>42</v>
      </c>
      <c r="I871" s="2" t="s">
        <v>85</v>
      </c>
      <c r="J871" s="2" t="s">
        <v>37</v>
      </c>
      <c r="K871" s="2" t="s">
        <v>57</v>
      </c>
      <c r="L871" s="2" t="s">
        <v>2310</v>
      </c>
      <c r="M871" s="2">
        <v>100.83</v>
      </c>
      <c r="N871" s="2">
        <v>9</v>
      </c>
      <c r="O871" s="2">
        <v>0.4</v>
      </c>
      <c r="P871" s="2">
        <v>0</v>
      </c>
      <c r="Q871" s="8">
        <v>0</v>
      </c>
    </row>
    <row r="872" spans="1:17" x14ac:dyDescent="0.25">
      <c r="A872" s="7" t="s">
        <v>2311</v>
      </c>
      <c r="B872" s="3">
        <v>45499</v>
      </c>
      <c r="C872" s="3">
        <v>45506</v>
      </c>
      <c r="D872" s="3" t="s">
        <v>14772</v>
      </c>
      <c r="E872" s="3" t="s">
        <v>14780</v>
      </c>
      <c r="F872" s="2" t="s">
        <v>2312</v>
      </c>
      <c r="G872" s="2" t="s">
        <v>16</v>
      </c>
      <c r="H872" s="2" t="s">
        <v>51</v>
      </c>
      <c r="I872" s="2" t="s">
        <v>26</v>
      </c>
      <c r="J872" s="2" t="s">
        <v>37</v>
      </c>
      <c r="K872" s="2" t="s">
        <v>124</v>
      </c>
      <c r="L872" s="2" t="s">
        <v>2313</v>
      </c>
      <c r="M872" s="2">
        <v>1218.29</v>
      </c>
      <c r="N872" s="2">
        <v>8</v>
      </c>
      <c r="O872" s="2">
        <v>0.3</v>
      </c>
      <c r="P872" s="2">
        <v>121.83</v>
      </c>
      <c r="Q872" s="8">
        <v>0.10000082082262844</v>
      </c>
    </row>
    <row r="873" spans="1:17" x14ac:dyDescent="0.25">
      <c r="A873" s="7" t="s">
        <v>2314</v>
      </c>
      <c r="B873" s="3">
        <v>45407</v>
      </c>
      <c r="C873" s="3">
        <v>45409</v>
      </c>
      <c r="D873" s="3" t="s">
        <v>14772</v>
      </c>
      <c r="E873" s="3" t="s">
        <v>14778</v>
      </c>
      <c r="F873" s="2" t="s">
        <v>2315</v>
      </c>
      <c r="G873" s="2" t="s">
        <v>16</v>
      </c>
      <c r="H873" s="2" t="s">
        <v>42</v>
      </c>
      <c r="I873" s="2" t="s">
        <v>26</v>
      </c>
      <c r="J873" s="2" t="s">
        <v>37</v>
      </c>
      <c r="K873" s="2" t="s">
        <v>124</v>
      </c>
      <c r="L873" s="2" t="s">
        <v>1227</v>
      </c>
      <c r="M873" s="2">
        <v>3266.33</v>
      </c>
      <c r="N873" s="2">
        <v>10</v>
      </c>
      <c r="O873" s="2">
        <v>0</v>
      </c>
      <c r="P873" s="2">
        <v>1306.53</v>
      </c>
      <c r="Q873" s="8">
        <v>0.39999938769199683</v>
      </c>
    </row>
    <row r="874" spans="1:17" x14ac:dyDescent="0.25">
      <c r="A874" s="7" t="s">
        <v>2316</v>
      </c>
      <c r="B874" s="3">
        <v>44649</v>
      </c>
      <c r="C874" s="3">
        <v>44652</v>
      </c>
      <c r="D874" s="3" t="s">
        <v>14771</v>
      </c>
      <c r="E874" s="3" t="s">
        <v>14779</v>
      </c>
      <c r="F874" s="2" t="s">
        <v>2317</v>
      </c>
      <c r="G874" s="2" t="s">
        <v>16</v>
      </c>
      <c r="H874" s="2" t="s">
        <v>51</v>
      </c>
      <c r="I874" s="2" t="s">
        <v>61</v>
      </c>
      <c r="J874" s="2" t="s">
        <v>19</v>
      </c>
      <c r="K874" s="2" t="s">
        <v>32</v>
      </c>
      <c r="L874" s="2" t="s">
        <v>2318</v>
      </c>
      <c r="M874" s="2">
        <v>643.29</v>
      </c>
      <c r="N874" s="2">
        <v>5</v>
      </c>
      <c r="O874" s="2">
        <v>0.4</v>
      </c>
      <c r="P874" s="2">
        <v>0</v>
      </c>
      <c r="Q874" s="8">
        <v>0</v>
      </c>
    </row>
    <row r="875" spans="1:17" x14ac:dyDescent="0.25">
      <c r="A875" s="7" t="s">
        <v>2319</v>
      </c>
      <c r="B875" s="3">
        <v>45244</v>
      </c>
      <c r="C875" s="3">
        <v>45248</v>
      </c>
      <c r="D875" s="3" t="s">
        <v>14773</v>
      </c>
      <c r="E875" s="3" t="s">
        <v>14781</v>
      </c>
      <c r="F875" s="2" t="s">
        <v>2320</v>
      </c>
      <c r="G875" s="2" t="s">
        <v>36</v>
      </c>
      <c r="H875" s="2" t="s">
        <v>17</v>
      </c>
      <c r="I875" s="2" t="s">
        <v>85</v>
      </c>
      <c r="J875" s="2" t="s">
        <v>37</v>
      </c>
      <c r="K875" s="2" t="s">
        <v>57</v>
      </c>
      <c r="L875" s="2" t="s">
        <v>2321</v>
      </c>
      <c r="M875" s="2">
        <v>2256.54</v>
      </c>
      <c r="N875" s="2">
        <v>8</v>
      </c>
      <c r="O875" s="2">
        <v>0</v>
      </c>
      <c r="P875" s="2">
        <v>902.62</v>
      </c>
      <c r="Q875" s="8">
        <v>0.40000177262534675</v>
      </c>
    </row>
    <row r="876" spans="1:17" x14ac:dyDescent="0.25">
      <c r="A876" s="7" t="s">
        <v>2322</v>
      </c>
      <c r="B876" s="3">
        <v>45257</v>
      </c>
      <c r="C876" s="3">
        <v>45259</v>
      </c>
      <c r="D876" s="3" t="s">
        <v>14773</v>
      </c>
      <c r="E876" s="3" t="s">
        <v>14781</v>
      </c>
      <c r="F876" s="2" t="s">
        <v>2323</v>
      </c>
      <c r="G876" s="2" t="s">
        <v>24</v>
      </c>
      <c r="H876" s="2" t="s">
        <v>51</v>
      </c>
      <c r="I876" s="2" t="s">
        <v>93</v>
      </c>
      <c r="J876" s="2" t="s">
        <v>19</v>
      </c>
      <c r="K876" s="2" t="s">
        <v>74</v>
      </c>
      <c r="L876" s="2" t="s">
        <v>2324</v>
      </c>
      <c r="M876" s="2">
        <v>5065.68</v>
      </c>
      <c r="N876" s="2">
        <v>11</v>
      </c>
      <c r="O876" s="2">
        <v>0.2</v>
      </c>
      <c r="P876" s="2">
        <v>1013.14</v>
      </c>
      <c r="Q876" s="8">
        <v>0.20000078962745374</v>
      </c>
    </row>
    <row r="877" spans="1:17" x14ac:dyDescent="0.25">
      <c r="A877" s="7" t="s">
        <v>2325</v>
      </c>
      <c r="B877" s="3">
        <v>45267</v>
      </c>
      <c r="C877" s="3">
        <v>45269</v>
      </c>
      <c r="D877" s="3" t="s">
        <v>14773</v>
      </c>
      <c r="E877" s="3" t="s">
        <v>14775</v>
      </c>
      <c r="F877" s="2" t="s">
        <v>2326</v>
      </c>
      <c r="G877" s="2" t="s">
        <v>36</v>
      </c>
      <c r="H877" s="2" t="s">
        <v>25</v>
      </c>
      <c r="I877" s="2" t="s">
        <v>61</v>
      </c>
      <c r="J877" s="2" t="s">
        <v>19</v>
      </c>
      <c r="K877" s="2" t="s">
        <v>47</v>
      </c>
      <c r="L877" s="2" t="s">
        <v>2294</v>
      </c>
      <c r="M877" s="2">
        <v>996.61</v>
      </c>
      <c r="N877" s="2">
        <v>3</v>
      </c>
      <c r="O877" s="2">
        <v>0</v>
      </c>
      <c r="P877" s="2">
        <v>398.64</v>
      </c>
      <c r="Q877" s="8">
        <v>0.39999598639387524</v>
      </c>
    </row>
    <row r="878" spans="1:17" x14ac:dyDescent="0.25">
      <c r="A878" s="7" t="s">
        <v>2327</v>
      </c>
      <c r="B878" s="3">
        <v>44918</v>
      </c>
      <c r="C878" s="3">
        <v>44920</v>
      </c>
      <c r="D878" s="3" t="s">
        <v>14771</v>
      </c>
      <c r="E878" s="3" t="s">
        <v>14775</v>
      </c>
      <c r="F878" s="2" t="s">
        <v>2328</v>
      </c>
      <c r="G878" s="2" t="s">
        <v>16</v>
      </c>
      <c r="H878" s="2" t="s">
        <v>42</v>
      </c>
      <c r="I878" s="2" t="s">
        <v>61</v>
      </c>
      <c r="J878" s="2" t="s">
        <v>19</v>
      </c>
      <c r="K878" s="2" t="s">
        <v>32</v>
      </c>
      <c r="L878" s="2" t="s">
        <v>1604</v>
      </c>
      <c r="M878" s="2">
        <v>2067.34</v>
      </c>
      <c r="N878" s="2">
        <v>12</v>
      </c>
      <c r="O878" s="2">
        <v>0</v>
      </c>
      <c r="P878" s="2">
        <v>826.94</v>
      </c>
      <c r="Q878" s="8">
        <v>0.40000193485348323</v>
      </c>
    </row>
    <row r="879" spans="1:17" x14ac:dyDescent="0.25">
      <c r="A879" s="7" t="s">
        <v>2329</v>
      </c>
      <c r="B879" s="3">
        <v>45014</v>
      </c>
      <c r="C879" s="3">
        <v>45021</v>
      </c>
      <c r="D879" s="3" t="s">
        <v>14773</v>
      </c>
      <c r="E879" s="3" t="s">
        <v>14779</v>
      </c>
      <c r="F879" s="2" t="s">
        <v>2330</v>
      </c>
      <c r="G879" s="2" t="s">
        <v>24</v>
      </c>
      <c r="H879" s="2" t="s">
        <v>51</v>
      </c>
      <c r="I879" s="2" t="s">
        <v>31</v>
      </c>
      <c r="J879" s="2" t="s">
        <v>52</v>
      </c>
      <c r="K879" s="2" t="s">
        <v>89</v>
      </c>
      <c r="L879" s="2" t="s">
        <v>1898</v>
      </c>
      <c r="M879" s="2">
        <v>2001.89</v>
      </c>
      <c r="N879" s="2">
        <v>12</v>
      </c>
      <c r="O879" s="2">
        <v>0.5</v>
      </c>
      <c r="P879" s="2">
        <v>-200.19</v>
      </c>
      <c r="Q879" s="8">
        <v>-0.10000049952794608</v>
      </c>
    </row>
    <row r="880" spans="1:17" x14ac:dyDescent="0.25">
      <c r="A880" s="7" t="s">
        <v>2331</v>
      </c>
      <c r="B880" s="3">
        <v>45043</v>
      </c>
      <c r="C880" s="3">
        <v>45047</v>
      </c>
      <c r="D880" s="3" t="s">
        <v>14773</v>
      </c>
      <c r="E880" s="3" t="s">
        <v>14778</v>
      </c>
      <c r="F880" s="2" t="s">
        <v>2332</v>
      </c>
      <c r="G880" s="2" t="s">
        <v>24</v>
      </c>
      <c r="H880" s="2" t="s">
        <v>25</v>
      </c>
      <c r="I880" s="2" t="s">
        <v>18</v>
      </c>
      <c r="J880" s="2" t="s">
        <v>19</v>
      </c>
      <c r="K880" s="2" t="s">
        <v>27</v>
      </c>
      <c r="L880" s="2" t="s">
        <v>1870</v>
      </c>
      <c r="M880" s="2">
        <v>3246.09</v>
      </c>
      <c r="N880" s="2">
        <v>12</v>
      </c>
      <c r="O880" s="2">
        <v>0.4</v>
      </c>
      <c r="P880" s="2">
        <v>0</v>
      </c>
      <c r="Q880" s="8">
        <v>0</v>
      </c>
    </row>
    <row r="881" spans="1:17" x14ac:dyDescent="0.25">
      <c r="A881" s="7" t="s">
        <v>2333</v>
      </c>
      <c r="B881" s="3">
        <v>44639</v>
      </c>
      <c r="C881" s="3">
        <v>44646</v>
      </c>
      <c r="D881" s="3" t="s">
        <v>14771</v>
      </c>
      <c r="E881" s="3" t="s">
        <v>14779</v>
      </c>
      <c r="F881" s="2" t="s">
        <v>2334</v>
      </c>
      <c r="G881" s="2" t="s">
        <v>16</v>
      </c>
      <c r="H881" s="2" t="s">
        <v>42</v>
      </c>
      <c r="I881" s="2" t="s">
        <v>70</v>
      </c>
      <c r="J881" s="2" t="s">
        <v>52</v>
      </c>
      <c r="K881" s="2" t="s">
        <v>53</v>
      </c>
      <c r="L881" s="2" t="s">
        <v>394</v>
      </c>
      <c r="M881" s="2">
        <v>3074.03</v>
      </c>
      <c r="N881" s="2">
        <v>8</v>
      </c>
      <c r="O881" s="2">
        <v>0.2</v>
      </c>
      <c r="P881" s="2">
        <v>614.80999999999995</v>
      </c>
      <c r="Q881" s="8">
        <v>0.20000130122347534</v>
      </c>
    </row>
    <row r="882" spans="1:17" x14ac:dyDescent="0.25">
      <c r="A882" s="7" t="s">
        <v>2335</v>
      </c>
      <c r="B882" s="3">
        <v>45181</v>
      </c>
      <c r="C882" s="3">
        <v>45185</v>
      </c>
      <c r="D882" s="3" t="s">
        <v>14773</v>
      </c>
      <c r="E882" s="3" t="s">
        <v>14777</v>
      </c>
      <c r="F882" s="2" t="s">
        <v>2336</v>
      </c>
      <c r="G882" s="2" t="s">
        <v>36</v>
      </c>
      <c r="H882" s="2" t="s">
        <v>25</v>
      </c>
      <c r="I882" s="2" t="s">
        <v>43</v>
      </c>
      <c r="J882" s="2" t="s">
        <v>37</v>
      </c>
      <c r="K882" s="2" t="s">
        <v>57</v>
      </c>
      <c r="L882" s="2" t="s">
        <v>1344</v>
      </c>
      <c r="M882" s="2">
        <v>4456.24</v>
      </c>
      <c r="N882" s="2">
        <v>13</v>
      </c>
      <c r="O882" s="2">
        <v>0.1</v>
      </c>
      <c r="P882" s="2">
        <v>1336.87</v>
      </c>
      <c r="Q882" s="8">
        <v>0.29999955119113869</v>
      </c>
    </row>
    <row r="883" spans="1:17" x14ac:dyDescent="0.25">
      <c r="A883" s="7" t="s">
        <v>2337</v>
      </c>
      <c r="B883" s="3">
        <v>45430</v>
      </c>
      <c r="C883" s="3">
        <v>45434</v>
      </c>
      <c r="D883" s="3" t="s">
        <v>14772</v>
      </c>
      <c r="E883" s="3" t="s">
        <v>14783</v>
      </c>
      <c r="F883" s="2" t="s">
        <v>2338</v>
      </c>
      <c r="G883" s="2" t="s">
        <v>24</v>
      </c>
      <c r="H883" s="2" t="s">
        <v>51</v>
      </c>
      <c r="I883" s="2" t="s">
        <v>93</v>
      </c>
      <c r="J883" s="2" t="s">
        <v>19</v>
      </c>
      <c r="K883" s="2" t="s">
        <v>20</v>
      </c>
      <c r="L883" s="2" t="s">
        <v>738</v>
      </c>
      <c r="M883" s="2">
        <v>5397.74</v>
      </c>
      <c r="N883" s="2">
        <v>15</v>
      </c>
      <c r="O883" s="2">
        <v>0.3</v>
      </c>
      <c r="P883" s="2">
        <v>539.77</v>
      </c>
      <c r="Q883" s="8">
        <v>9.9999258949115738E-2</v>
      </c>
    </row>
    <row r="884" spans="1:17" x14ac:dyDescent="0.25">
      <c r="A884" s="7" t="s">
        <v>2339</v>
      </c>
      <c r="B884" s="3">
        <v>44782</v>
      </c>
      <c r="C884" s="3">
        <v>44788</v>
      </c>
      <c r="D884" s="3" t="s">
        <v>14771</v>
      </c>
      <c r="E884" s="3" t="s">
        <v>14776</v>
      </c>
      <c r="F884" s="2" t="s">
        <v>2340</v>
      </c>
      <c r="G884" s="2" t="s">
        <v>24</v>
      </c>
      <c r="H884" s="2" t="s">
        <v>17</v>
      </c>
      <c r="I884" s="2" t="s">
        <v>85</v>
      </c>
      <c r="J884" s="2" t="s">
        <v>37</v>
      </c>
      <c r="K884" s="2" t="s">
        <v>57</v>
      </c>
      <c r="L884" s="2" t="s">
        <v>1182</v>
      </c>
      <c r="M884" s="2">
        <v>3792.71</v>
      </c>
      <c r="N884" s="2">
        <v>11</v>
      </c>
      <c r="O884" s="2">
        <v>0.3</v>
      </c>
      <c r="P884" s="2">
        <v>379.27</v>
      </c>
      <c r="Q884" s="8">
        <v>9.999973633628724E-2</v>
      </c>
    </row>
    <row r="885" spans="1:17" x14ac:dyDescent="0.25">
      <c r="A885" s="7" t="s">
        <v>2341</v>
      </c>
      <c r="B885" s="3">
        <v>45623</v>
      </c>
      <c r="C885" s="3">
        <v>45626</v>
      </c>
      <c r="D885" s="3" t="s">
        <v>14772</v>
      </c>
      <c r="E885" s="3" t="s">
        <v>14781</v>
      </c>
      <c r="F885" s="2" t="s">
        <v>2342</v>
      </c>
      <c r="G885" s="2" t="s">
        <v>16</v>
      </c>
      <c r="H885" s="2" t="s">
        <v>17</v>
      </c>
      <c r="I885" s="2" t="s">
        <v>61</v>
      </c>
      <c r="J885" s="2" t="s">
        <v>52</v>
      </c>
      <c r="K885" s="2" t="s">
        <v>89</v>
      </c>
      <c r="L885" s="2" t="s">
        <v>1577</v>
      </c>
      <c r="M885" s="2">
        <v>2144.16</v>
      </c>
      <c r="N885" s="2">
        <v>6</v>
      </c>
      <c r="O885" s="2">
        <v>0.3</v>
      </c>
      <c r="P885" s="2">
        <v>214.42</v>
      </c>
      <c r="Q885" s="8">
        <v>0.10000186553242295</v>
      </c>
    </row>
    <row r="886" spans="1:17" x14ac:dyDescent="0.25">
      <c r="A886" s="7" t="s">
        <v>2343</v>
      </c>
      <c r="B886" s="3">
        <v>45375</v>
      </c>
      <c r="C886" s="3">
        <v>45380</v>
      </c>
      <c r="D886" s="3" t="s">
        <v>14772</v>
      </c>
      <c r="E886" s="3" t="s">
        <v>14779</v>
      </c>
      <c r="F886" s="2" t="s">
        <v>2344</v>
      </c>
      <c r="G886" s="2" t="s">
        <v>16</v>
      </c>
      <c r="H886" s="2" t="s">
        <v>17</v>
      </c>
      <c r="I886" s="2" t="s">
        <v>18</v>
      </c>
      <c r="J886" s="2" t="s">
        <v>52</v>
      </c>
      <c r="K886" s="2" t="s">
        <v>62</v>
      </c>
      <c r="L886" s="2" t="s">
        <v>356</v>
      </c>
      <c r="M886" s="2">
        <v>5841.19</v>
      </c>
      <c r="N886" s="2">
        <v>12</v>
      </c>
      <c r="O886" s="2">
        <v>0.5</v>
      </c>
      <c r="P886" s="2">
        <v>-584.12</v>
      </c>
      <c r="Q886" s="8">
        <v>-0.10000017119799219</v>
      </c>
    </row>
    <row r="887" spans="1:17" x14ac:dyDescent="0.25">
      <c r="A887" s="7" t="s">
        <v>2345</v>
      </c>
      <c r="B887" s="3">
        <v>44886</v>
      </c>
      <c r="C887" s="3">
        <v>44889</v>
      </c>
      <c r="D887" s="3" t="s">
        <v>14771</v>
      </c>
      <c r="E887" s="3" t="s">
        <v>14781</v>
      </c>
      <c r="F887" s="2" t="s">
        <v>2346</v>
      </c>
      <c r="G887" s="2" t="s">
        <v>36</v>
      </c>
      <c r="H887" s="2" t="s">
        <v>17</v>
      </c>
      <c r="I887" s="2" t="s">
        <v>18</v>
      </c>
      <c r="J887" s="2" t="s">
        <v>19</v>
      </c>
      <c r="K887" s="2" t="s">
        <v>27</v>
      </c>
      <c r="L887" s="2" t="s">
        <v>2347</v>
      </c>
      <c r="M887" s="2">
        <v>413.37</v>
      </c>
      <c r="N887" s="2">
        <v>1</v>
      </c>
      <c r="O887" s="2">
        <v>0.5</v>
      </c>
      <c r="P887" s="2">
        <v>-41.34</v>
      </c>
      <c r="Q887" s="8">
        <v>-0.10000725742071269</v>
      </c>
    </row>
    <row r="888" spans="1:17" x14ac:dyDescent="0.25">
      <c r="A888" s="7" t="s">
        <v>2348</v>
      </c>
      <c r="B888" s="3">
        <v>45331</v>
      </c>
      <c r="C888" s="3">
        <v>45334</v>
      </c>
      <c r="D888" s="3" t="s">
        <v>14772</v>
      </c>
      <c r="E888" s="3" t="s">
        <v>14785</v>
      </c>
      <c r="F888" s="2" t="s">
        <v>2349</v>
      </c>
      <c r="G888" s="2" t="s">
        <v>16</v>
      </c>
      <c r="H888" s="2" t="s">
        <v>17</v>
      </c>
      <c r="I888" s="2" t="s">
        <v>70</v>
      </c>
      <c r="J888" s="2" t="s">
        <v>19</v>
      </c>
      <c r="K888" s="2" t="s">
        <v>27</v>
      </c>
      <c r="L888" s="2" t="s">
        <v>1047</v>
      </c>
      <c r="M888" s="2">
        <v>3068.66</v>
      </c>
      <c r="N888" s="2">
        <v>9</v>
      </c>
      <c r="O888" s="2">
        <v>0.1</v>
      </c>
      <c r="P888" s="2">
        <v>920.6</v>
      </c>
      <c r="Q888" s="8">
        <v>0.3000006517502754</v>
      </c>
    </row>
    <row r="889" spans="1:17" x14ac:dyDescent="0.25">
      <c r="A889" s="7" t="s">
        <v>2350</v>
      </c>
      <c r="B889" s="3">
        <v>45115</v>
      </c>
      <c r="C889" s="3">
        <v>45118</v>
      </c>
      <c r="D889" s="3" t="s">
        <v>14773</v>
      </c>
      <c r="E889" s="3" t="s">
        <v>14780</v>
      </c>
      <c r="F889" s="2" t="s">
        <v>2351</v>
      </c>
      <c r="G889" s="2" t="s">
        <v>24</v>
      </c>
      <c r="H889" s="2" t="s">
        <v>51</v>
      </c>
      <c r="I889" s="2" t="s">
        <v>158</v>
      </c>
      <c r="J889" s="2" t="s">
        <v>19</v>
      </c>
      <c r="K889" s="2" t="s">
        <v>27</v>
      </c>
      <c r="L889" s="2" t="s">
        <v>2352</v>
      </c>
      <c r="M889" s="2">
        <v>4703.34</v>
      </c>
      <c r="N889" s="2">
        <v>11</v>
      </c>
      <c r="O889" s="2">
        <v>0.5</v>
      </c>
      <c r="P889" s="2">
        <v>-470.33</v>
      </c>
      <c r="Q889" s="8">
        <v>-9.9999149540539276E-2</v>
      </c>
    </row>
    <row r="890" spans="1:17" x14ac:dyDescent="0.25">
      <c r="A890" s="7" t="s">
        <v>2353</v>
      </c>
      <c r="B890" s="3">
        <v>44773</v>
      </c>
      <c r="C890" s="3">
        <v>44780</v>
      </c>
      <c r="D890" s="3" t="s">
        <v>14771</v>
      </c>
      <c r="E890" s="3" t="s">
        <v>14780</v>
      </c>
      <c r="F890" s="2" t="s">
        <v>2354</v>
      </c>
      <c r="G890" s="2" t="s">
        <v>24</v>
      </c>
      <c r="H890" s="2" t="s">
        <v>51</v>
      </c>
      <c r="I890" s="2" t="s">
        <v>158</v>
      </c>
      <c r="J890" s="2" t="s">
        <v>37</v>
      </c>
      <c r="K890" s="2" t="s">
        <v>38</v>
      </c>
      <c r="L890" s="2" t="s">
        <v>450</v>
      </c>
      <c r="M890" s="2">
        <v>2716.71</v>
      </c>
      <c r="N890" s="2">
        <v>10</v>
      </c>
      <c r="O890" s="2">
        <v>0</v>
      </c>
      <c r="P890" s="2">
        <v>1086.68</v>
      </c>
      <c r="Q890" s="8">
        <v>0.39999852763084764</v>
      </c>
    </row>
    <row r="891" spans="1:17" x14ac:dyDescent="0.25">
      <c r="A891" s="7" t="s">
        <v>2355</v>
      </c>
      <c r="B891" s="3">
        <v>44570</v>
      </c>
      <c r="C891" s="3">
        <v>44574</v>
      </c>
      <c r="D891" s="3" t="s">
        <v>14771</v>
      </c>
      <c r="E891" s="3" t="s">
        <v>14784</v>
      </c>
      <c r="F891" s="2" t="s">
        <v>2356</v>
      </c>
      <c r="G891" s="2" t="s">
        <v>24</v>
      </c>
      <c r="H891" s="2" t="s">
        <v>42</v>
      </c>
      <c r="I891" s="2" t="s">
        <v>93</v>
      </c>
      <c r="J891" s="2" t="s">
        <v>52</v>
      </c>
      <c r="K891" s="2" t="s">
        <v>62</v>
      </c>
      <c r="L891" s="2" t="s">
        <v>526</v>
      </c>
      <c r="M891" s="2">
        <v>2249.88</v>
      </c>
      <c r="N891" s="2">
        <v>10</v>
      </c>
      <c r="O891" s="2">
        <v>0</v>
      </c>
      <c r="P891" s="2">
        <v>899.95</v>
      </c>
      <c r="Q891" s="8">
        <v>0.39999911106370117</v>
      </c>
    </row>
    <row r="892" spans="1:17" x14ac:dyDescent="0.25">
      <c r="A892" s="7" t="s">
        <v>2357</v>
      </c>
      <c r="B892" s="3">
        <v>44727</v>
      </c>
      <c r="C892" s="3">
        <v>44734</v>
      </c>
      <c r="D892" s="3" t="s">
        <v>14771</v>
      </c>
      <c r="E892" s="3" t="s">
        <v>14774</v>
      </c>
      <c r="F892" s="2" t="s">
        <v>2358</v>
      </c>
      <c r="G892" s="2" t="s">
        <v>16</v>
      </c>
      <c r="H892" s="2" t="s">
        <v>17</v>
      </c>
      <c r="I892" s="2" t="s">
        <v>18</v>
      </c>
      <c r="J892" s="2" t="s">
        <v>52</v>
      </c>
      <c r="K892" s="2" t="s">
        <v>66</v>
      </c>
      <c r="L892" s="2" t="s">
        <v>1263</v>
      </c>
      <c r="M892" s="2">
        <v>3051.78</v>
      </c>
      <c r="N892" s="2">
        <v>8</v>
      </c>
      <c r="O892" s="2">
        <v>0.4</v>
      </c>
      <c r="P892" s="2">
        <v>0</v>
      </c>
      <c r="Q892" s="8">
        <v>0</v>
      </c>
    </row>
    <row r="893" spans="1:17" x14ac:dyDescent="0.25">
      <c r="A893" s="7" t="s">
        <v>2359</v>
      </c>
      <c r="B893" s="3">
        <v>44790</v>
      </c>
      <c r="C893" s="3">
        <v>44792</v>
      </c>
      <c r="D893" s="3" t="s">
        <v>14771</v>
      </c>
      <c r="E893" s="3" t="s">
        <v>14776</v>
      </c>
      <c r="F893" s="2" t="s">
        <v>2360</v>
      </c>
      <c r="G893" s="2" t="s">
        <v>16</v>
      </c>
      <c r="H893" s="2" t="s">
        <v>25</v>
      </c>
      <c r="I893" s="2" t="s">
        <v>26</v>
      </c>
      <c r="J893" s="2" t="s">
        <v>19</v>
      </c>
      <c r="K893" s="2" t="s">
        <v>47</v>
      </c>
      <c r="L893" s="2" t="s">
        <v>2361</v>
      </c>
      <c r="M893" s="2">
        <v>2604.88</v>
      </c>
      <c r="N893" s="2">
        <v>7</v>
      </c>
      <c r="O893" s="2">
        <v>0.5</v>
      </c>
      <c r="P893" s="2">
        <v>-260.49</v>
      </c>
      <c r="Q893" s="8">
        <v>-0.10000076778968704</v>
      </c>
    </row>
    <row r="894" spans="1:17" x14ac:dyDescent="0.25">
      <c r="A894" s="7" t="s">
        <v>2362</v>
      </c>
      <c r="B894" s="3">
        <v>45260</v>
      </c>
      <c r="C894" s="3">
        <v>45265</v>
      </c>
      <c r="D894" s="3" t="s">
        <v>14773</v>
      </c>
      <c r="E894" s="3" t="s">
        <v>14781</v>
      </c>
      <c r="F894" s="2" t="s">
        <v>2363</v>
      </c>
      <c r="G894" s="2" t="s">
        <v>24</v>
      </c>
      <c r="H894" s="2" t="s">
        <v>51</v>
      </c>
      <c r="I894" s="2" t="s">
        <v>110</v>
      </c>
      <c r="J894" s="2" t="s">
        <v>37</v>
      </c>
      <c r="K894" s="2" t="s">
        <v>124</v>
      </c>
      <c r="L894" s="2" t="s">
        <v>1227</v>
      </c>
      <c r="M894" s="2">
        <v>3803.57</v>
      </c>
      <c r="N894" s="2">
        <v>15</v>
      </c>
      <c r="O894" s="2">
        <v>0.3</v>
      </c>
      <c r="P894" s="2">
        <v>380.36</v>
      </c>
      <c r="Q894" s="8">
        <v>0.10000078873269061</v>
      </c>
    </row>
    <row r="895" spans="1:17" x14ac:dyDescent="0.25">
      <c r="A895" s="7" t="s">
        <v>2364</v>
      </c>
      <c r="B895" s="3">
        <v>45624</v>
      </c>
      <c r="C895" s="3">
        <v>45631</v>
      </c>
      <c r="D895" s="3" t="s">
        <v>14772</v>
      </c>
      <c r="E895" s="3" t="s">
        <v>14781</v>
      </c>
      <c r="F895" s="2" t="s">
        <v>2365</v>
      </c>
      <c r="G895" s="2" t="s">
        <v>24</v>
      </c>
      <c r="H895" s="2" t="s">
        <v>42</v>
      </c>
      <c r="I895" s="2" t="s">
        <v>31</v>
      </c>
      <c r="J895" s="2" t="s">
        <v>37</v>
      </c>
      <c r="K895" s="2" t="s">
        <v>38</v>
      </c>
      <c r="L895" s="2" t="s">
        <v>2366</v>
      </c>
      <c r="M895" s="2">
        <v>734.85</v>
      </c>
      <c r="N895" s="2">
        <v>2</v>
      </c>
      <c r="O895" s="2">
        <v>0.1</v>
      </c>
      <c r="P895" s="2">
        <v>220.45</v>
      </c>
      <c r="Q895" s="8">
        <v>0.29999319589031775</v>
      </c>
    </row>
    <row r="896" spans="1:17" x14ac:dyDescent="0.25">
      <c r="A896" s="7" t="s">
        <v>2367</v>
      </c>
      <c r="B896" s="3">
        <v>45550</v>
      </c>
      <c r="C896" s="3">
        <v>45557</v>
      </c>
      <c r="D896" s="3" t="s">
        <v>14772</v>
      </c>
      <c r="E896" s="3" t="s">
        <v>14777</v>
      </c>
      <c r="F896" s="2" t="s">
        <v>2368</v>
      </c>
      <c r="G896" s="2" t="s">
        <v>16</v>
      </c>
      <c r="H896" s="2" t="s">
        <v>42</v>
      </c>
      <c r="I896" s="2" t="s">
        <v>158</v>
      </c>
      <c r="J896" s="2" t="s">
        <v>37</v>
      </c>
      <c r="K896" s="2" t="s">
        <v>38</v>
      </c>
      <c r="L896" s="2" t="s">
        <v>1149</v>
      </c>
      <c r="M896" s="2">
        <v>3370.62</v>
      </c>
      <c r="N896" s="2">
        <v>8</v>
      </c>
      <c r="O896" s="2">
        <v>0.2</v>
      </c>
      <c r="P896" s="2">
        <v>674.12</v>
      </c>
      <c r="Q896" s="8">
        <v>0.19999881327470911</v>
      </c>
    </row>
    <row r="897" spans="1:17" x14ac:dyDescent="0.25">
      <c r="A897" s="7" t="s">
        <v>2369</v>
      </c>
      <c r="B897" s="3">
        <v>44947</v>
      </c>
      <c r="C897" s="3">
        <v>44951</v>
      </c>
      <c r="D897" s="3" t="s">
        <v>14773</v>
      </c>
      <c r="E897" s="3" t="s">
        <v>14784</v>
      </c>
      <c r="F897" s="2" t="s">
        <v>2370</v>
      </c>
      <c r="G897" s="2" t="s">
        <v>36</v>
      </c>
      <c r="H897" s="2" t="s">
        <v>25</v>
      </c>
      <c r="I897" s="2" t="s">
        <v>85</v>
      </c>
      <c r="J897" s="2" t="s">
        <v>19</v>
      </c>
      <c r="K897" s="2" t="s">
        <v>74</v>
      </c>
      <c r="L897" s="2" t="s">
        <v>679</v>
      </c>
      <c r="M897" s="2">
        <v>2721.96</v>
      </c>
      <c r="N897" s="2">
        <v>12</v>
      </c>
      <c r="O897" s="2">
        <v>0</v>
      </c>
      <c r="P897" s="2">
        <v>1088.78</v>
      </c>
      <c r="Q897" s="8">
        <v>0.39999853047069023</v>
      </c>
    </row>
    <row r="898" spans="1:17" x14ac:dyDescent="0.25">
      <c r="A898" s="7" t="s">
        <v>2371</v>
      </c>
      <c r="B898" s="3">
        <v>45201</v>
      </c>
      <c r="C898" s="3">
        <v>45208</v>
      </c>
      <c r="D898" s="3" t="s">
        <v>14773</v>
      </c>
      <c r="E898" s="3" t="s">
        <v>14782</v>
      </c>
      <c r="F898" s="2" t="s">
        <v>2372</v>
      </c>
      <c r="G898" s="2" t="s">
        <v>16</v>
      </c>
      <c r="H898" s="2" t="s">
        <v>17</v>
      </c>
      <c r="I898" s="2" t="s">
        <v>18</v>
      </c>
      <c r="J898" s="2" t="s">
        <v>19</v>
      </c>
      <c r="K898" s="2" t="s">
        <v>189</v>
      </c>
      <c r="L898" s="2" t="s">
        <v>2373</v>
      </c>
      <c r="M898" s="2">
        <v>890.09</v>
      </c>
      <c r="N898" s="2">
        <v>3</v>
      </c>
      <c r="O898" s="2">
        <v>0.4</v>
      </c>
      <c r="P898" s="2">
        <v>0</v>
      </c>
      <c r="Q898" s="8">
        <v>0</v>
      </c>
    </row>
    <row r="899" spans="1:17" x14ac:dyDescent="0.25">
      <c r="A899" s="7" t="s">
        <v>2374</v>
      </c>
      <c r="B899" s="3">
        <v>44880</v>
      </c>
      <c r="C899" s="3">
        <v>44887</v>
      </c>
      <c r="D899" s="3" t="s">
        <v>14771</v>
      </c>
      <c r="E899" s="3" t="s">
        <v>14781</v>
      </c>
      <c r="F899" s="2" t="s">
        <v>2375</v>
      </c>
      <c r="G899" s="2" t="s">
        <v>24</v>
      </c>
      <c r="H899" s="2" t="s">
        <v>17</v>
      </c>
      <c r="I899" s="2" t="s">
        <v>31</v>
      </c>
      <c r="J899" s="2" t="s">
        <v>37</v>
      </c>
      <c r="K899" s="2" t="s">
        <v>38</v>
      </c>
      <c r="L899" s="2" t="s">
        <v>1474</v>
      </c>
      <c r="M899" s="2">
        <v>4140.13</v>
      </c>
      <c r="N899" s="2">
        <v>9</v>
      </c>
      <c r="O899" s="2">
        <v>0.3</v>
      </c>
      <c r="P899" s="2">
        <v>414.01</v>
      </c>
      <c r="Q899" s="8">
        <v>9.9999275385072445E-2</v>
      </c>
    </row>
    <row r="900" spans="1:17" x14ac:dyDescent="0.25">
      <c r="A900" s="7" t="s">
        <v>2376</v>
      </c>
      <c r="B900" s="3">
        <v>45507</v>
      </c>
      <c r="C900" s="3">
        <v>45509</v>
      </c>
      <c r="D900" s="3" t="s">
        <v>14772</v>
      </c>
      <c r="E900" s="3" t="s">
        <v>14776</v>
      </c>
      <c r="F900" s="2" t="s">
        <v>2377</v>
      </c>
      <c r="G900" s="2" t="s">
        <v>36</v>
      </c>
      <c r="H900" s="2" t="s">
        <v>25</v>
      </c>
      <c r="I900" s="2" t="s">
        <v>61</v>
      </c>
      <c r="J900" s="2" t="s">
        <v>19</v>
      </c>
      <c r="K900" s="2" t="s">
        <v>27</v>
      </c>
      <c r="L900" s="2" t="s">
        <v>2045</v>
      </c>
      <c r="M900" s="2">
        <v>4126.46</v>
      </c>
      <c r="N900" s="2">
        <v>9</v>
      </c>
      <c r="O900" s="2">
        <v>0.2</v>
      </c>
      <c r="P900" s="2">
        <v>825.29</v>
      </c>
      <c r="Q900" s="8">
        <v>0.1999995153230614</v>
      </c>
    </row>
    <row r="901" spans="1:17" x14ac:dyDescent="0.25">
      <c r="A901" s="7" t="s">
        <v>2378</v>
      </c>
      <c r="B901" s="3">
        <v>45217</v>
      </c>
      <c r="C901" s="3">
        <v>45220</v>
      </c>
      <c r="D901" s="3" t="s">
        <v>14773</v>
      </c>
      <c r="E901" s="3" t="s">
        <v>14782</v>
      </c>
      <c r="F901" s="2" t="s">
        <v>2379</v>
      </c>
      <c r="G901" s="2" t="s">
        <v>36</v>
      </c>
      <c r="H901" s="2" t="s">
        <v>51</v>
      </c>
      <c r="I901" s="2" t="s">
        <v>31</v>
      </c>
      <c r="J901" s="2" t="s">
        <v>19</v>
      </c>
      <c r="K901" s="2" t="s">
        <v>74</v>
      </c>
      <c r="L901" s="2" t="s">
        <v>344</v>
      </c>
      <c r="M901" s="2">
        <v>280.13</v>
      </c>
      <c r="N901" s="2">
        <v>2</v>
      </c>
      <c r="O901" s="2">
        <v>0.3</v>
      </c>
      <c r="P901" s="2">
        <v>28.01</v>
      </c>
      <c r="Q901" s="8">
        <v>9.9989290686467003E-2</v>
      </c>
    </row>
    <row r="902" spans="1:17" x14ac:dyDescent="0.25">
      <c r="A902" s="7" t="s">
        <v>2380</v>
      </c>
      <c r="B902" s="3">
        <v>45056</v>
      </c>
      <c r="C902" s="3">
        <v>45058</v>
      </c>
      <c r="D902" s="3" t="s">
        <v>14773</v>
      </c>
      <c r="E902" s="3" t="s">
        <v>14783</v>
      </c>
      <c r="F902" s="2" t="s">
        <v>2381</v>
      </c>
      <c r="G902" s="2" t="s">
        <v>24</v>
      </c>
      <c r="H902" s="2" t="s">
        <v>51</v>
      </c>
      <c r="I902" s="2" t="s">
        <v>93</v>
      </c>
      <c r="J902" s="2" t="s">
        <v>19</v>
      </c>
      <c r="K902" s="2" t="s">
        <v>47</v>
      </c>
      <c r="L902" s="2" t="s">
        <v>1939</v>
      </c>
      <c r="M902" s="2">
        <v>260.08999999999997</v>
      </c>
      <c r="N902" s="2">
        <v>5</v>
      </c>
      <c r="O902" s="2">
        <v>0.1</v>
      </c>
      <c r="P902" s="2">
        <v>78.03</v>
      </c>
      <c r="Q902" s="8">
        <v>0.30001153446883777</v>
      </c>
    </row>
    <row r="903" spans="1:17" x14ac:dyDescent="0.25">
      <c r="A903" s="7" t="s">
        <v>2382</v>
      </c>
      <c r="B903" s="3">
        <v>44787</v>
      </c>
      <c r="C903" s="3">
        <v>44794</v>
      </c>
      <c r="D903" s="3" t="s">
        <v>14771</v>
      </c>
      <c r="E903" s="3" t="s">
        <v>14776</v>
      </c>
      <c r="F903" s="2" t="s">
        <v>2383</v>
      </c>
      <c r="G903" s="2" t="s">
        <v>24</v>
      </c>
      <c r="H903" s="2" t="s">
        <v>51</v>
      </c>
      <c r="I903" s="2" t="s">
        <v>18</v>
      </c>
      <c r="J903" s="2" t="s">
        <v>19</v>
      </c>
      <c r="K903" s="2" t="s">
        <v>189</v>
      </c>
      <c r="L903" s="2" t="s">
        <v>2384</v>
      </c>
      <c r="M903" s="2">
        <v>2204.35</v>
      </c>
      <c r="N903" s="2">
        <v>10</v>
      </c>
      <c r="O903" s="2">
        <v>0.3</v>
      </c>
      <c r="P903" s="2">
        <v>220.43</v>
      </c>
      <c r="Q903" s="8">
        <v>9.9997731757660996E-2</v>
      </c>
    </row>
    <row r="904" spans="1:17" x14ac:dyDescent="0.25">
      <c r="A904" s="7" t="s">
        <v>2385</v>
      </c>
      <c r="B904" s="3">
        <v>45401</v>
      </c>
      <c r="C904" s="3">
        <v>45407</v>
      </c>
      <c r="D904" s="3" t="s">
        <v>14772</v>
      </c>
      <c r="E904" s="3" t="s">
        <v>14778</v>
      </c>
      <c r="F904" s="2" t="s">
        <v>2386</v>
      </c>
      <c r="G904" s="2" t="s">
        <v>24</v>
      </c>
      <c r="H904" s="2" t="s">
        <v>51</v>
      </c>
      <c r="I904" s="2" t="s">
        <v>26</v>
      </c>
      <c r="J904" s="2" t="s">
        <v>37</v>
      </c>
      <c r="K904" s="2" t="s">
        <v>78</v>
      </c>
      <c r="L904" s="2" t="s">
        <v>899</v>
      </c>
      <c r="M904" s="2">
        <v>1161.71</v>
      </c>
      <c r="N904" s="2">
        <v>5</v>
      </c>
      <c r="O904" s="2">
        <v>0.2</v>
      </c>
      <c r="P904" s="2">
        <v>232.34</v>
      </c>
      <c r="Q904" s="8">
        <v>0.19999827839994491</v>
      </c>
    </row>
    <row r="905" spans="1:17" x14ac:dyDescent="0.25">
      <c r="A905" s="7" t="s">
        <v>2387</v>
      </c>
      <c r="B905" s="3">
        <v>45569</v>
      </c>
      <c r="C905" s="3">
        <v>45571</v>
      </c>
      <c r="D905" s="3" t="s">
        <v>14772</v>
      </c>
      <c r="E905" s="3" t="s">
        <v>14782</v>
      </c>
      <c r="F905" s="2" t="s">
        <v>2388</v>
      </c>
      <c r="G905" s="2" t="s">
        <v>16</v>
      </c>
      <c r="H905" s="2" t="s">
        <v>42</v>
      </c>
      <c r="I905" s="2" t="s">
        <v>31</v>
      </c>
      <c r="J905" s="2" t="s">
        <v>52</v>
      </c>
      <c r="K905" s="2" t="s">
        <v>89</v>
      </c>
      <c r="L905" s="2" t="s">
        <v>1154</v>
      </c>
      <c r="M905" s="2">
        <v>4893.2299999999996</v>
      </c>
      <c r="N905" s="2">
        <v>14</v>
      </c>
      <c r="O905" s="2">
        <v>0.2</v>
      </c>
      <c r="P905" s="2">
        <v>978.65</v>
      </c>
      <c r="Q905" s="8">
        <v>0.20000081745595447</v>
      </c>
    </row>
    <row r="906" spans="1:17" x14ac:dyDescent="0.25">
      <c r="A906" s="7" t="s">
        <v>2389</v>
      </c>
      <c r="B906" s="3">
        <v>44787</v>
      </c>
      <c r="C906" s="3">
        <v>44792</v>
      </c>
      <c r="D906" s="3" t="s">
        <v>14771</v>
      </c>
      <c r="E906" s="3" t="s">
        <v>14776</v>
      </c>
      <c r="F906" s="2" t="s">
        <v>2390</v>
      </c>
      <c r="G906" s="2" t="s">
        <v>16</v>
      </c>
      <c r="H906" s="2" t="s">
        <v>42</v>
      </c>
      <c r="I906" s="2" t="s">
        <v>70</v>
      </c>
      <c r="J906" s="2" t="s">
        <v>52</v>
      </c>
      <c r="K906" s="2" t="s">
        <v>66</v>
      </c>
      <c r="L906" s="2" t="s">
        <v>1822</v>
      </c>
      <c r="M906" s="2">
        <v>849.03</v>
      </c>
      <c r="N906" s="2">
        <v>2</v>
      </c>
      <c r="O906" s="2">
        <v>0.3</v>
      </c>
      <c r="P906" s="2">
        <v>84.9</v>
      </c>
      <c r="Q906" s="8">
        <v>9.9996466555952096E-2</v>
      </c>
    </row>
    <row r="907" spans="1:17" x14ac:dyDescent="0.25">
      <c r="A907" s="7" t="s">
        <v>2391</v>
      </c>
      <c r="B907" s="3">
        <v>45268</v>
      </c>
      <c r="C907" s="3">
        <v>45271</v>
      </c>
      <c r="D907" s="3" t="s">
        <v>14773</v>
      </c>
      <c r="E907" s="3" t="s">
        <v>14775</v>
      </c>
      <c r="F907" s="2" t="s">
        <v>2392</v>
      </c>
      <c r="G907" s="2" t="s">
        <v>36</v>
      </c>
      <c r="H907" s="2" t="s">
        <v>42</v>
      </c>
      <c r="I907" s="2" t="s">
        <v>43</v>
      </c>
      <c r="J907" s="2" t="s">
        <v>19</v>
      </c>
      <c r="K907" s="2" t="s">
        <v>189</v>
      </c>
      <c r="L907" s="2" t="s">
        <v>2393</v>
      </c>
      <c r="M907" s="2">
        <v>977.03</v>
      </c>
      <c r="N907" s="2">
        <v>5</v>
      </c>
      <c r="O907" s="2">
        <v>0.3</v>
      </c>
      <c r="P907" s="2">
        <v>97.7</v>
      </c>
      <c r="Q907" s="8">
        <v>9.9996929469924167E-2</v>
      </c>
    </row>
    <row r="908" spans="1:17" x14ac:dyDescent="0.25">
      <c r="A908" s="7" t="s">
        <v>2394</v>
      </c>
      <c r="B908" s="3">
        <v>45026</v>
      </c>
      <c r="C908" s="3">
        <v>45028</v>
      </c>
      <c r="D908" s="3" t="s">
        <v>14773</v>
      </c>
      <c r="E908" s="3" t="s">
        <v>14778</v>
      </c>
      <c r="F908" s="2" t="s">
        <v>2395</v>
      </c>
      <c r="G908" s="2" t="s">
        <v>24</v>
      </c>
      <c r="H908" s="2" t="s">
        <v>25</v>
      </c>
      <c r="I908" s="2" t="s">
        <v>31</v>
      </c>
      <c r="J908" s="2" t="s">
        <v>52</v>
      </c>
      <c r="K908" s="2" t="s">
        <v>62</v>
      </c>
      <c r="L908" s="2" t="s">
        <v>2396</v>
      </c>
      <c r="M908" s="2">
        <v>1148.0899999999999</v>
      </c>
      <c r="N908" s="2">
        <v>6</v>
      </c>
      <c r="O908" s="2">
        <v>0.2</v>
      </c>
      <c r="P908" s="2">
        <v>229.62</v>
      </c>
      <c r="Q908" s="8">
        <v>0.20000174202370896</v>
      </c>
    </row>
    <row r="909" spans="1:17" x14ac:dyDescent="0.25">
      <c r="A909" s="7" t="s">
        <v>2397</v>
      </c>
      <c r="B909" s="3">
        <v>45082</v>
      </c>
      <c r="C909" s="3">
        <v>45088</v>
      </c>
      <c r="D909" s="3" t="s">
        <v>14773</v>
      </c>
      <c r="E909" s="3" t="s">
        <v>14774</v>
      </c>
      <c r="F909" s="2" t="s">
        <v>2398</v>
      </c>
      <c r="G909" s="2" t="s">
        <v>16</v>
      </c>
      <c r="H909" s="2" t="s">
        <v>17</v>
      </c>
      <c r="I909" s="2" t="s">
        <v>18</v>
      </c>
      <c r="J909" s="2" t="s">
        <v>37</v>
      </c>
      <c r="K909" s="2" t="s">
        <v>57</v>
      </c>
      <c r="L909" s="2" t="s">
        <v>1607</v>
      </c>
      <c r="M909" s="2">
        <v>2244.44</v>
      </c>
      <c r="N909" s="2">
        <v>10</v>
      </c>
      <c r="O909" s="2">
        <v>0</v>
      </c>
      <c r="P909" s="2">
        <v>897.78</v>
      </c>
      <c r="Q909" s="8">
        <v>0.40000178218174687</v>
      </c>
    </row>
    <row r="910" spans="1:17" x14ac:dyDescent="0.25">
      <c r="A910" s="7" t="s">
        <v>2399</v>
      </c>
      <c r="B910" s="3">
        <v>44712</v>
      </c>
      <c r="C910" s="3">
        <v>44717</v>
      </c>
      <c r="D910" s="3" t="s">
        <v>14771</v>
      </c>
      <c r="E910" s="3" t="s">
        <v>14783</v>
      </c>
      <c r="F910" s="2" t="s">
        <v>2400</v>
      </c>
      <c r="G910" s="2" t="s">
        <v>16</v>
      </c>
      <c r="H910" s="2" t="s">
        <v>25</v>
      </c>
      <c r="I910" s="2" t="s">
        <v>93</v>
      </c>
      <c r="J910" s="2" t="s">
        <v>52</v>
      </c>
      <c r="K910" s="2" t="s">
        <v>66</v>
      </c>
      <c r="L910" s="2" t="s">
        <v>1224</v>
      </c>
      <c r="M910" s="2">
        <v>4196.91</v>
      </c>
      <c r="N910" s="2">
        <v>11</v>
      </c>
      <c r="O910" s="2">
        <v>0</v>
      </c>
      <c r="P910" s="2">
        <v>1678.76</v>
      </c>
      <c r="Q910" s="8">
        <v>0.39999904691785149</v>
      </c>
    </row>
    <row r="911" spans="1:17" x14ac:dyDescent="0.25">
      <c r="A911" s="7" t="s">
        <v>2401</v>
      </c>
      <c r="B911" s="3">
        <v>44832</v>
      </c>
      <c r="C911" s="3">
        <v>44835</v>
      </c>
      <c r="D911" s="3" t="s">
        <v>14771</v>
      </c>
      <c r="E911" s="3" t="s">
        <v>14777</v>
      </c>
      <c r="F911" s="2" t="s">
        <v>2402</v>
      </c>
      <c r="G911" s="2" t="s">
        <v>16</v>
      </c>
      <c r="H911" s="2" t="s">
        <v>42</v>
      </c>
      <c r="I911" s="2" t="s">
        <v>43</v>
      </c>
      <c r="J911" s="2" t="s">
        <v>37</v>
      </c>
      <c r="K911" s="2" t="s">
        <v>124</v>
      </c>
      <c r="L911" s="2" t="s">
        <v>1227</v>
      </c>
      <c r="M911" s="2">
        <v>3036.77</v>
      </c>
      <c r="N911" s="2">
        <v>10</v>
      </c>
      <c r="O911" s="2">
        <v>0.5</v>
      </c>
      <c r="P911" s="2">
        <v>-303.68</v>
      </c>
      <c r="Q911" s="8">
        <v>-0.10000098789174024</v>
      </c>
    </row>
    <row r="912" spans="1:17" x14ac:dyDescent="0.25">
      <c r="A912" s="7" t="s">
        <v>2403</v>
      </c>
      <c r="B912" s="3">
        <v>45104</v>
      </c>
      <c r="C912" s="3">
        <v>45109</v>
      </c>
      <c r="D912" s="3" t="s">
        <v>14773</v>
      </c>
      <c r="E912" s="3" t="s">
        <v>14774</v>
      </c>
      <c r="F912" s="2" t="s">
        <v>2404</v>
      </c>
      <c r="G912" s="2" t="s">
        <v>24</v>
      </c>
      <c r="H912" s="2" t="s">
        <v>51</v>
      </c>
      <c r="I912" s="2" t="s">
        <v>158</v>
      </c>
      <c r="J912" s="2" t="s">
        <v>52</v>
      </c>
      <c r="K912" s="2" t="s">
        <v>89</v>
      </c>
      <c r="L912" s="2" t="s">
        <v>644</v>
      </c>
      <c r="M912" s="2">
        <v>446.52</v>
      </c>
      <c r="N912" s="2">
        <v>2</v>
      </c>
      <c r="O912" s="2">
        <v>0.4</v>
      </c>
      <c r="P912" s="2">
        <v>0</v>
      </c>
      <c r="Q912" s="8">
        <v>0</v>
      </c>
    </row>
    <row r="913" spans="1:17" x14ac:dyDescent="0.25">
      <c r="A913" s="7" t="s">
        <v>2405</v>
      </c>
      <c r="B913" s="3">
        <v>45166</v>
      </c>
      <c r="C913" s="3">
        <v>45168</v>
      </c>
      <c r="D913" s="3" t="s">
        <v>14773</v>
      </c>
      <c r="E913" s="3" t="s">
        <v>14776</v>
      </c>
      <c r="F913" s="2" t="s">
        <v>2406</v>
      </c>
      <c r="G913" s="2" t="s">
        <v>16</v>
      </c>
      <c r="H913" s="2" t="s">
        <v>42</v>
      </c>
      <c r="I913" s="2" t="s">
        <v>18</v>
      </c>
      <c r="J913" s="2" t="s">
        <v>37</v>
      </c>
      <c r="K913" s="2" t="s">
        <v>124</v>
      </c>
      <c r="L913" s="2" t="s">
        <v>1406</v>
      </c>
      <c r="M913" s="2">
        <v>4996.88</v>
      </c>
      <c r="N913" s="2">
        <v>15</v>
      </c>
      <c r="O913" s="2">
        <v>0.1</v>
      </c>
      <c r="P913" s="2">
        <v>1499.06</v>
      </c>
      <c r="Q913" s="8">
        <v>0.29999919950048831</v>
      </c>
    </row>
    <row r="914" spans="1:17" x14ac:dyDescent="0.25">
      <c r="A914" s="7" t="s">
        <v>2407</v>
      </c>
      <c r="B914" s="3">
        <v>44852</v>
      </c>
      <c r="C914" s="3">
        <v>44856</v>
      </c>
      <c r="D914" s="3" t="s">
        <v>14771</v>
      </c>
      <c r="E914" s="3" t="s">
        <v>14782</v>
      </c>
      <c r="F914" s="2" t="s">
        <v>1906</v>
      </c>
      <c r="G914" s="2" t="s">
        <v>16</v>
      </c>
      <c r="H914" s="2" t="s">
        <v>25</v>
      </c>
      <c r="I914" s="2" t="s">
        <v>70</v>
      </c>
      <c r="J914" s="2" t="s">
        <v>19</v>
      </c>
      <c r="K914" s="2" t="s">
        <v>100</v>
      </c>
      <c r="L914" s="2" t="s">
        <v>2408</v>
      </c>
      <c r="M914" s="2">
        <v>3277.51</v>
      </c>
      <c r="N914" s="2">
        <v>12</v>
      </c>
      <c r="O914" s="2">
        <v>0.5</v>
      </c>
      <c r="P914" s="2">
        <v>-327.75</v>
      </c>
      <c r="Q914" s="8">
        <v>-9.9999694890328325E-2</v>
      </c>
    </row>
    <row r="915" spans="1:17" x14ac:dyDescent="0.25">
      <c r="A915" s="7" t="s">
        <v>2409</v>
      </c>
      <c r="B915" s="3">
        <v>44858</v>
      </c>
      <c r="C915" s="3">
        <v>44861</v>
      </c>
      <c r="D915" s="3" t="s">
        <v>14771</v>
      </c>
      <c r="E915" s="3" t="s">
        <v>14782</v>
      </c>
      <c r="F915" s="2" t="s">
        <v>2410</v>
      </c>
      <c r="G915" s="2" t="s">
        <v>36</v>
      </c>
      <c r="H915" s="2" t="s">
        <v>51</v>
      </c>
      <c r="I915" s="2" t="s">
        <v>93</v>
      </c>
      <c r="J915" s="2" t="s">
        <v>37</v>
      </c>
      <c r="K915" s="2" t="s">
        <v>78</v>
      </c>
      <c r="L915" s="2" t="s">
        <v>2411</v>
      </c>
      <c r="M915" s="2">
        <v>132.19999999999999</v>
      </c>
      <c r="N915" s="2">
        <v>1</v>
      </c>
      <c r="O915" s="2">
        <v>0.3</v>
      </c>
      <c r="P915" s="2">
        <v>13.22</v>
      </c>
      <c r="Q915" s="8">
        <v>0.10000000000000002</v>
      </c>
    </row>
    <row r="916" spans="1:17" x14ac:dyDescent="0.25">
      <c r="A916" s="7" t="s">
        <v>2412</v>
      </c>
      <c r="B916" s="3">
        <v>45562</v>
      </c>
      <c r="C916" s="3">
        <v>45568</v>
      </c>
      <c r="D916" s="3" t="s">
        <v>14772</v>
      </c>
      <c r="E916" s="3" t="s">
        <v>14777</v>
      </c>
      <c r="F916" s="2" t="s">
        <v>2413</v>
      </c>
      <c r="G916" s="2" t="s">
        <v>24</v>
      </c>
      <c r="H916" s="2" t="s">
        <v>17</v>
      </c>
      <c r="I916" s="2" t="s">
        <v>85</v>
      </c>
      <c r="J916" s="2" t="s">
        <v>19</v>
      </c>
      <c r="K916" s="2" t="s">
        <v>27</v>
      </c>
      <c r="L916" s="2" t="s">
        <v>28</v>
      </c>
      <c r="M916" s="2">
        <v>5360.15</v>
      </c>
      <c r="N916" s="2">
        <v>12</v>
      </c>
      <c r="O916" s="2">
        <v>0.3</v>
      </c>
      <c r="P916" s="2">
        <v>536.01</v>
      </c>
      <c r="Q916" s="8">
        <v>9.9999067190283855E-2</v>
      </c>
    </row>
    <row r="917" spans="1:17" x14ac:dyDescent="0.25">
      <c r="A917" s="7" t="s">
        <v>2414</v>
      </c>
      <c r="B917" s="3">
        <v>45436</v>
      </c>
      <c r="C917" s="3">
        <v>45440</v>
      </c>
      <c r="D917" s="3" t="s">
        <v>14772</v>
      </c>
      <c r="E917" s="3" t="s">
        <v>14783</v>
      </c>
      <c r="F917" s="2" t="s">
        <v>2415</v>
      </c>
      <c r="G917" s="2" t="s">
        <v>16</v>
      </c>
      <c r="H917" s="2" t="s">
        <v>17</v>
      </c>
      <c r="I917" s="2" t="s">
        <v>43</v>
      </c>
      <c r="J917" s="2" t="s">
        <v>19</v>
      </c>
      <c r="K917" s="2" t="s">
        <v>120</v>
      </c>
      <c r="L917" s="2" t="s">
        <v>2416</v>
      </c>
      <c r="M917" s="2">
        <v>335.54</v>
      </c>
      <c r="N917" s="2">
        <v>4</v>
      </c>
      <c r="O917" s="2">
        <v>0.3</v>
      </c>
      <c r="P917" s="2">
        <v>33.549999999999997</v>
      </c>
      <c r="Q917" s="8">
        <v>9.9988078917565698E-2</v>
      </c>
    </row>
    <row r="918" spans="1:17" x14ac:dyDescent="0.25">
      <c r="A918" s="7" t="s">
        <v>2417</v>
      </c>
      <c r="B918" s="3">
        <v>44992</v>
      </c>
      <c r="C918" s="3">
        <v>44997</v>
      </c>
      <c r="D918" s="3" t="s">
        <v>14773</v>
      </c>
      <c r="E918" s="3" t="s">
        <v>14779</v>
      </c>
      <c r="F918" s="2" t="s">
        <v>2418</v>
      </c>
      <c r="G918" s="2" t="s">
        <v>36</v>
      </c>
      <c r="H918" s="2" t="s">
        <v>42</v>
      </c>
      <c r="I918" s="2" t="s">
        <v>43</v>
      </c>
      <c r="J918" s="2" t="s">
        <v>37</v>
      </c>
      <c r="K918" s="2" t="s">
        <v>78</v>
      </c>
      <c r="L918" s="2" t="s">
        <v>600</v>
      </c>
      <c r="M918" s="2">
        <v>1658.72</v>
      </c>
      <c r="N918" s="2">
        <v>6</v>
      </c>
      <c r="O918" s="2">
        <v>0.2</v>
      </c>
      <c r="P918" s="2">
        <v>331.74</v>
      </c>
      <c r="Q918" s="8">
        <v>0.19999758850197744</v>
      </c>
    </row>
    <row r="919" spans="1:17" x14ac:dyDescent="0.25">
      <c r="A919" s="7" t="s">
        <v>2419</v>
      </c>
      <c r="B919" s="3">
        <v>44943</v>
      </c>
      <c r="C919" s="3">
        <v>44950</v>
      </c>
      <c r="D919" s="3" t="s">
        <v>14773</v>
      </c>
      <c r="E919" s="3" t="s">
        <v>14784</v>
      </c>
      <c r="F919" s="2" t="s">
        <v>2420</v>
      </c>
      <c r="G919" s="2" t="s">
        <v>36</v>
      </c>
      <c r="H919" s="2" t="s">
        <v>25</v>
      </c>
      <c r="I919" s="2" t="s">
        <v>93</v>
      </c>
      <c r="J919" s="2" t="s">
        <v>19</v>
      </c>
      <c r="K919" s="2" t="s">
        <v>20</v>
      </c>
      <c r="L919" s="2" t="s">
        <v>2421</v>
      </c>
      <c r="M919" s="2">
        <v>3393.68</v>
      </c>
      <c r="N919" s="2">
        <v>10</v>
      </c>
      <c r="O919" s="2">
        <v>0.5</v>
      </c>
      <c r="P919" s="2">
        <v>-339.37</v>
      </c>
      <c r="Q919" s="8">
        <v>-0.10000058933075599</v>
      </c>
    </row>
    <row r="920" spans="1:17" x14ac:dyDescent="0.25">
      <c r="A920" s="7" t="s">
        <v>2422</v>
      </c>
      <c r="B920" s="3">
        <v>45621</v>
      </c>
      <c r="C920" s="3">
        <v>45626</v>
      </c>
      <c r="D920" s="3" t="s">
        <v>14772</v>
      </c>
      <c r="E920" s="3" t="s">
        <v>14781</v>
      </c>
      <c r="F920" s="2" t="s">
        <v>2423</v>
      </c>
      <c r="G920" s="2" t="s">
        <v>16</v>
      </c>
      <c r="H920" s="2" t="s">
        <v>51</v>
      </c>
      <c r="I920" s="2" t="s">
        <v>158</v>
      </c>
      <c r="J920" s="2" t="s">
        <v>52</v>
      </c>
      <c r="K920" s="2" t="s">
        <v>89</v>
      </c>
      <c r="L920" s="2" t="s">
        <v>2085</v>
      </c>
      <c r="M920" s="2">
        <v>1652.81</v>
      </c>
      <c r="N920" s="2">
        <v>6</v>
      </c>
      <c r="O920" s="2">
        <v>0.3</v>
      </c>
      <c r="P920" s="2">
        <v>165.28</v>
      </c>
      <c r="Q920" s="8">
        <v>9.9999394969778749E-2</v>
      </c>
    </row>
    <row r="921" spans="1:17" x14ac:dyDescent="0.25">
      <c r="A921" s="7" t="s">
        <v>2424</v>
      </c>
      <c r="B921" s="3">
        <v>45385</v>
      </c>
      <c r="C921" s="3">
        <v>45391</v>
      </c>
      <c r="D921" s="3" t="s">
        <v>14772</v>
      </c>
      <c r="E921" s="3" t="s">
        <v>14778</v>
      </c>
      <c r="F921" s="2" t="s">
        <v>2425</v>
      </c>
      <c r="G921" s="2" t="s">
        <v>36</v>
      </c>
      <c r="H921" s="2" t="s">
        <v>51</v>
      </c>
      <c r="I921" s="2" t="s">
        <v>158</v>
      </c>
      <c r="J921" s="2" t="s">
        <v>37</v>
      </c>
      <c r="K921" s="2" t="s">
        <v>57</v>
      </c>
      <c r="L921" s="2" t="s">
        <v>495</v>
      </c>
      <c r="M921" s="2">
        <v>2698.54</v>
      </c>
      <c r="N921" s="2">
        <v>7</v>
      </c>
      <c r="O921" s="2">
        <v>0.1</v>
      </c>
      <c r="P921" s="2">
        <v>809.56</v>
      </c>
      <c r="Q921" s="8">
        <v>0.29999925885849382</v>
      </c>
    </row>
    <row r="922" spans="1:17" x14ac:dyDescent="0.25">
      <c r="A922" s="7" t="s">
        <v>2426</v>
      </c>
      <c r="B922" s="3">
        <v>44716</v>
      </c>
      <c r="C922" s="3">
        <v>44720</v>
      </c>
      <c r="D922" s="3" t="s">
        <v>14771</v>
      </c>
      <c r="E922" s="3" t="s">
        <v>14774</v>
      </c>
      <c r="F922" s="2" t="s">
        <v>2427</v>
      </c>
      <c r="G922" s="2" t="s">
        <v>16</v>
      </c>
      <c r="H922" s="2" t="s">
        <v>17</v>
      </c>
      <c r="I922" s="2" t="s">
        <v>93</v>
      </c>
      <c r="J922" s="2" t="s">
        <v>37</v>
      </c>
      <c r="K922" s="2" t="s">
        <v>38</v>
      </c>
      <c r="L922" s="2" t="s">
        <v>86</v>
      </c>
      <c r="M922" s="2">
        <v>591.76</v>
      </c>
      <c r="N922" s="2">
        <v>11</v>
      </c>
      <c r="O922" s="2">
        <v>0</v>
      </c>
      <c r="P922" s="2">
        <v>236.7</v>
      </c>
      <c r="Q922" s="8">
        <v>0.39999324050290658</v>
      </c>
    </row>
    <row r="923" spans="1:17" x14ac:dyDescent="0.25">
      <c r="A923" s="7" t="s">
        <v>2428</v>
      </c>
      <c r="B923" s="3">
        <v>45329</v>
      </c>
      <c r="C923" s="3">
        <v>45334</v>
      </c>
      <c r="D923" s="3" t="s">
        <v>14772</v>
      </c>
      <c r="E923" s="3" t="s">
        <v>14785</v>
      </c>
      <c r="F923" s="2" t="s">
        <v>2429</v>
      </c>
      <c r="G923" s="2" t="s">
        <v>24</v>
      </c>
      <c r="H923" s="2" t="s">
        <v>51</v>
      </c>
      <c r="I923" s="2" t="s">
        <v>61</v>
      </c>
      <c r="J923" s="2" t="s">
        <v>19</v>
      </c>
      <c r="K923" s="2" t="s">
        <v>100</v>
      </c>
      <c r="L923" s="2" t="s">
        <v>2160</v>
      </c>
      <c r="M923" s="2">
        <v>369.13</v>
      </c>
      <c r="N923" s="2">
        <v>3</v>
      </c>
      <c r="O923" s="2">
        <v>0.5</v>
      </c>
      <c r="P923" s="2">
        <v>-36.909999999999997</v>
      </c>
      <c r="Q923" s="8">
        <v>-9.9991872781946725E-2</v>
      </c>
    </row>
    <row r="924" spans="1:17" x14ac:dyDescent="0.25">
      <c r="A924" s="7" t="s">
        <v>2430</v>
      </c>
      <c r="B924" s="3">
        <v>45482</v>
      </c>
      <c r="C924" s="3">
        <v>45488</v>
      </c>
      <c r="D924" s="3" t="s">
        <v>14772</v>
      </c>
      <c r="E924" s="3" t="s">
        <v>14780</v>
      </c>
      <c r="F924" s="2" t="s">
        <v>2431</v>
      </c>
      <c r="G924" s="2" t="s">
        <v>16</v>
      </c>
      <c r="H924" s="2" t="s">
        <v>42</v>
      </c>
      <c r="I924" s="2" t="s">
        <v>93</v>
      </c>
      <c r="J924" s="2" t="s">
        <v>37</v>
      </c>
      <c r="K924" s="2" t="s">
        <v>124</v>
      </c>
      <c r="L924" s="2" t="s">
        <v>2432</v>
      </c>
      <c r="M924" s="2">
        <v>3413.65</v>
      </c>
      <c r="N924" s="2">
        <v>8</v>
      </c>
      <c r="O924" s="2">
        <v>0</v>
      </c>
      <c r="P924" s="2">
        <v>1365.46</v>
      </c>
      <c r="Q924" s="8">
        <v>0.4</v>
      </c>
    </row>
    <row r="925" spans="1:17" x14ac:dyDescent="0.25">
      <c r="A925" s="7" t="s">
        <v>2433</v>
      </c>
      <c r="B925" s="3">
        <v>44646</v>
      </c>
      <c r="C925" s="3">
        <v>44648</v>
      </c>
      <c r="D925" s="3" t="s">
        <v>14771</v>
      </c>
      <c r="E925" s="3" t="s">
        <v>14779</v>
      </c>
      <c r="F925" s="2" t="s">
        <v>2434</v>
      </c>
      <c r="G925" s="2" t="s">
        <v>36</v>
      </c>
      <c r="H925" s="2" t="s">
        <v>25</v>
      </c>
      <c r="I925" s="2" t="s">
        <v>31</v>
      </c>
      <c r="J925" s="2" t="s">
        <v>37</v>
      </c>
      <c r="K925" s="2" t="s">
        <v>78</v>
      </c>
      <c r="L925" s="2" t="s">
        <v>2026</v>
      </c>
      <c r="M925" s="2">
        <v>4827.79</v>
      </c>
      <c r="N925" s="2">
        <v>12</v>
      </c>
      <c r="O925" s="2">
        <v>0.2</v>
      </c>
      <c r="P925" s="2">
        <v>965.56</v>
      </c>
      <c r="Q925" s="8">
        <v>0.20000041426822623</v>
      </c>
    </row>
    <row r="926" spans="1:17" x14ac:dyDescent="0.25">
      <c r="A926" s="7" t="s">
        <v>2435</v>
      </c>
      <c r="B926" s="3">
        <v>44565</v>
      </c>
      <c r="C926" s="3">
        <v>44571</v>
      </c>
      <c r="D926" s="3" t="s">
        <v>14771</v>
      </c>
      <c r="E926" s="3" t="s">
        <v>14784</v>
      </c>
      <c r="F926" s="2" t="s">
        <v>2436</v>
      </c>
      <c r="G926" s="2" t="s">
        <v>24</v>
      </c>
      <c r="H926" s="2" t="s">
        <v>17</v>
      </c>
      <c r="I926" s="2" t="s">
        <v>31</v>
      </c>
      <c r="J926" s="2" t="s">
        <v>19</v>
      </c>
      <c r="K926" s="2" t="s">
        <v>20</v>
      </c>
      <c r="L926" s="2" t="s">
        <v>2437</v>
      </c>
      <c r="M926" s="2">
        <v>308.18</v>
      </c>
      <c r="N926" s="2">
        <v>1</v>
      </c>
      <c r="O926" s="2">
        <v>0</v>
      </c>
      <c r="P926" s="2">
        <v>123.27</v>
      </c>
      <c r="Q926" s="8">
        <v>0.39999351028619634</v>
      </c>
    </row>
    <row r="927" spans="1:17" x14ac:dyDescent="0.25">
      <c r="A927" s="7" t="s">
        <v>2438</v>
      </c>
      <c r="B927" s="3">
        <v>44877</v>
      </c>
      <c r="C927" s="3">
        <v>44882</v>
      </c>
      <c r="D927" s="3" t="s">
        <v>14771</v>
      </c>
      <c r="E927" s="3" t="s">
        <v>14781</v>
      </c>
      <c r="F927" s="2" t="s">
        <v>2439</v>
      </c>
      <c r="G927" s="2" t="s">
        <v>24</v>
      </c>
      <c r="H927" s="2" t="s">
        <v>42</v>
      </c>
      <c r="I927" s="2" t="s">
        <v>26</v>
      </c>
      <c r="J927" s="2" t="s">
        <v>37</v>
      </c>
      <c r="K927" s="2" t="s">
        <v>124</v>
      </c>
      <c r="L927" s="2" t="s">
        <v>1005</v>
      </c>
      <c r="M927" s="2">
        <v>1703.26</v>
      </c>
      <c r="N927" s="2">
        <v>4</v>
      </c>
      <c r="O927" s="2">
        <v>0.2</v>
      </c>
      <c r="P927" s="2">
        <v>340.65</v>
      </c>
      <c r="Q927" s="8">
        <v>0.19999882578114908</v>
      </c>
    </row>
    <row r="928" spans="1:17" x14ac:dyDescent="0.25">
      <c r="A928" s="7" t="s">
        <v>2440</v>
      </c>
      <c r="B928" s="3">
        <v>44592</v>
      </c>
      <c r="C928" s="3">
        <v>44599</v>
      </c>
      <c r="D928" s="3" t="s">
        <v>14771</v>
      </c>
      <c r="E928" s="3" t="s">
        <v>14784</v>
      </c>
      <c r="F928" s="2" t="s">
        <v>2441</v>
      </c>
      <c r="G928" s="2" t="s">
        <v>24</v>
      </c>
      <c r="H928" s="2" t="s">
        <v>42</v>
      </c>
      <c r="I928" s="2" t="s">
        <v>43</v>
      </c>
      <c r="J928" s="2" t="s">
        <v>19</v>
      </c>
      <c r="K928" s="2" t="s">
        <v>189</v>
      </c>
      <c r="L928" s="2" t="s">
        <v>424</v>
      </c>
      <c r="M928" s="2">
        <v>2515.2800000000002</v>
      </c>
      <c r="N928" s="2">
        <v>7</v>
      </c>
      <c r="O928" s="2">
        <v>0.5</v>
      </c>
      <c r="P928" s="2">
        <v>-251.53</v>
      </c>
      <c r="Q928" s="8">
        <v>-0.10000079514010368</v>
      </c>
    </row>
    <row r="929" spans="1:17" x14ac:dyDescent="0.25">
      <c r="A929" s="7" t="s">
        <v>2442</v>
      </c>
      <c r="B929" s="3">
        <v>45567</v>
      </c>
      <c r="C929" s="3">
        <v>45573</v>
      </c>
      <c r="D929" s="3" t="s">
        <v>14772</v>
      </c>
      <c r="E929" s="3" t="s">
        <v>14782</v>
      </c>
      <c r="F929" s="2" t="s">
        <v>2443</v>
      </c>
      <c r="G929" s="2" t="s">
        <v>24</v>
      </c>
      <c r="H929" s="2" t="s">
        <v>25</v>
      </c>
      <c r="I929" s="2" t="s">
        <v>93</v>
      </c>
      <c r="J929" s="2" t="s">
        <v>52</v>
      </c>
      <c r="K929" s="2" t="s">
        <v>62</v>
      </c>
      <c r="L929" s="2" t="s">
        <v>641</v>
      </c>
      <c r="M929" s="2">
        <v>2462.27</v>
      </c>
      <c r="N929" s="2">
        <v>5</v>
      </c>
      <c r="O929" s="2">
        <v>0.3</v>
      </c>
      <c r="P929" s="2">
        <v>246.23</v>
      </c>
      <c r="Q929" s="8">
        <v>0.10000121838791035</v>
      </c>
    </row>
    <row r="930" spans="1:17" x14ac:dyDescent="0.25">
      <c r="A930" s="7" t="s">
        <v>2444</v>
      </c>
      <c r="B930" s="3">
        <v>45229</v>
      </c>
      <c r="C930" s="3">
        <v>45236</v>
      </c>
      <c r="D930" s="3" t="s">
        <v>14773</v>
      </c>
      <c r="E930" s="3" t="s">
        <v>14782</v>
      </c>
      <c r="F930" s="2" t="s">
        <v>2445</v>
      </c>
      <c r="G930" s="2" t="s">
        <v>36</v>
      </c>
      <c r="H930" s="2" t="s">
        <v>17</v>
      </c>
      <c r="I930" s="2" t="s">
        <v>158</v>
      </c>
      <c r="J930" s="2" t="s">
        <v>37</v>
      </c>
      <c r="K930" s="2" t="s">
        <v>78</v>
      </c>
      <c r="L930" s="2" t="s">
        <v>2446</v>
      </c>
      <c r="M930" s="2">
        <v>1211.1199999999999</v>
      </c>
      <c r="N930" s="2">
        <v>12</v>
      </c>
      <c r="O930" s="2">
        <v>0.2</v>
      </c>
      <c r="P930" s="2">
        <v>242.22</v>
      </c>
      <c r="Q930" s="8">
        <v>0.19999669727194663</v>
      </c>
    </row>
    <row r="931" spans="1:17" x14ac:dyDescent="0.25">
      <c r="A931" s="7" t="s">
        <v>2447</v>
      </c>
      <c r="B931" s="3">
        <v>45563</v>
      </c>
      <c r="C931" s="3">
        <v>45570</v>
      </c>
      <c r="D931" s="3" t="s">
        <v>14772</v>
      </c>
      <c r="E931" s="3" t="s">
        <v>14777</v>
      </c>
      <c r="F931" s="2" t="s">
        <v>2448</v>
      </c>
      <c r="G931" s="2" t="s">
        <v>16</v>
      </c>
      <c r="H931" s="2" t="s">
        <v>42</v>
      </c>
      <c r="I931" s="2" t="s">
        <v>93</v>
      </c>
      <c r="J931" s="2" t="s">
        <v>19</v>
      </c>
      <c r="K931" s="2" t="s">
        <v>100</v>
      </c>
      <c r="L931" s="2" t="s">
        <v>1480</v>
      </c>
      <c r="M931" s="2">
        <v>945.92</v>
      </c>
      <c r="N931" s="2">
        <v>12</v>
      </c>
      <c r="O931" s="2">
        <v>0.1</v>
      </c>
      <c r="P931" s="2">
        <v>283.77999999999997</v>
      </c>
      <c r="Q931" s="8">
        <v>0.30000422868741539</v>
      </c>
    </row>
    <row r="932" spans="1:17" x14ac:dyDescent="0.25">
      <c r="A932" s="7" t="s">
        <v>2449</v>
      </c>
      <c r="B932" s="3">
        <v>44914</v>
      </c>
      <c r="C932" s="3">
        <v>44920</v>
      </c>
      <c r="D932" s="3" t="s">
        <v>14771</v>
      </c>
      <c r="E932" s="3" t="s">
        <v>14775</v>
      </c>
      <c r="F932" s="2" t="s">
        <v>2450</v>
      </c>
      <c r="G932" s="2" t="s">
        <v>24</v>
      </c>
      <c r="H932" s="2" t="s">
        <v>17</v>
      </c>
      <c r="I932" s="2" t="s">
        <v>18</v>
      </c>
      <c r="J932" s="2" t="s">
        <v>19</v>
      </c>
      <c r="K932" s="2" t="s">
        <v>27</v>
      </c>
      <c r="L932" s="2" t="s">
        <v>1685</v>
      </c>
      <c r="M932" s="2">
        <v>4961.21</v>
      </c>
      <c r="N932" s="2">
        <v>10</v>
      </c>
      <c r="O932" s="2">
        <v>0.1</v>
      </c>
      <c r="P932" s="2">
        <v>1488.36</v>
      </c>
      <c r="Q932" s="8">
        <v>0.29999939530880571</v>
      </c>
    </row>
    <row r="933" spans="1:17" x14ac:dyDescent="0.25">
      <c r="A933" s="7" t="s">
        <v>2451</v>
      </c>
      <c r="B933" s="3">
        <v>44747</v>
      </c>
      <c r="C933" s="3">
        <v>44753</v>
      </c>
      <c r="D933" s="3" t="s">
        <v>14771</v>
      </c>
      <c r="E933" s="3" t="s">
        <v>14780</v>
      </c>
      <c r="F933" s="2" t="s">
        <v>2452</v>
      </c>
      <c r="G933" s="2" t="s">
        <v>24</v>
      </c>
      <c r="H933" s="2" t="s">
        <v>51</v>
      </c>
      <c r="I933" s="2" t="s">
        <v>158</v>
      </c>
      <c r="J933" s="2" t="s">
        <v>52</v>
      </c>
      <c r="K933" s="2" t="s">
        <v>53</v>
      </c>
      <c r="L933" s="2" t="s">
        <v>1091</v>
      </c>
      <c r="M933" s="2">
        <v>1223.5999999999999</v>
      </c>
      <c r="N933" s="2">
        <v>12</v>
      </c>
      <c r="O933" s="2">
        <v>0</v>
      </c>
      <c r="P933" s="2">
        <v>489.44</v>
      </c>
      <c r="Q933" s="8">
        <v>0.4</v>
      </c>
    </row>
    <row r="934" spans="1:17" x14ac:dyDescent="0.25">
      <c r="A934" s="7" t="s">
        <v>2453</v>
      </c>
      <c r="B934" s="3">
        <v>44739</v>
      </c>
      <c r="C934" s="3">
        <v>44743</v>
      </c>
      <c r="D934" s="3" t="s">
        <v>14771</v>
      </c>
      <c r="E934" s="3" t="s">
        <v>14774</v>
      </c>
      <c r="F934" s="2" t="s">
        <v>2454</v>
      </c>
      <c r="G934" s="2" t="s">
        <v>16</v>
      </c>
      <c r="H934" s="2" t="s">
        <v>51</v>
      </c>
      <c r="I934" s="2" t="s">
        <v>31</v>
      </c>
      <c r="J934" s="2" t="s">
        <v>37</v>
      </c>
      <c r="K934" s="2" t="s">
        <v>78</v>
      </c>
      <c r="L934" s="2" t="s">
        <v>471</v>
      </c>
      <c r="M934" s="2">
        <v>3617.94</v>
      </c>
      <c r="N934" s="2">
        <v>11</v>
      </c>
      <c r="O934" s="2">
        <v>0</v>
      </c>
      <c r="P934" s="2">
        <v>1447.18</v>
      </c>
      <c r="Q934" s="8">
        <v>0.40000110560153018</v>
      </c>
    </row>
    <row r="935" spans="1:17" x14ac:dyDescent="0.25">
      <c r="A935" s="7" t="s">
        <v>2455</v>
      </c>
      <c r="B935" s="3">
        <v>45379</v>
      </c>
      <c r="C935" s="3">
        <v>45385</v>
      </c>
      <c r="D935" s="3" t="s">
        <v>14772</v>
      </c>
      <c r="E935" s="3" t="s">
        <v>14779</v>
      </c>
      <c r="F935" s="2" t="s">
        <v>2456</v>
      </c>
      <c r="G935" s="2" t="s">
        <v>16</v>
      </c>
      <c r="H935" s="2" t="s">
        <v>51</v>
      </c>
      <c r="I935" s="2" t="s">
        <v>31</v>
      </c>
      <c r="J935" s="2" t="s">
        <v>52</v>
      </c>
      <c r="K935" s="2" t="s">
        <v>66</v>
      </c>
      <c r="L935" s="2" t="s">
        <v>1988</v>
      </c>
      <c r="M935" s="2">
        <v>397.21</v>
      </c>
      <c r="N935" s="2">
        <v>2</v>
      </c>
      <c r="O935" s="2">
        <v>0.1</v>
      </c>
      <c r="P935" s="2">
        <v>119.16</v>
      </c>
      <c r="Q935" s="8">
        <v>0.29999244732005742</v>
      </c>
    </row>
    <row r="936" spans="1:17" x14ac:dyDescent="0.25">
      <c r="A936" s="7" t="s">
        <v>2457</v>
      </c>
      <c r="B936" s="3">
        <v>45193</v>
      </c>
      <c r="C936" s="3">
        <v>45197</v>
      </c>
      <c r="D936" s="3" t="s">
        <v>14773</v>
      </c>
      <c r="E936" s="3" t="s">
        <v>14777</v>
      </c>
      <c r="F936" s="2" t="s">
        <v>2458</v>
      </c>
      <c r="G936" s="2" t="s">
        <v>36</v>
      </c>
      <c r="H936" s="2" t="s">
        <v>17</v>
      </c>
      <c r="I936" s="2" t="s">
        <v>70</v>
      </c>
      <c r="J936" s="2" t="s">
        <v>19</v>
      </c>
      <c r="K936" s="2" t="s">
        <v>27</v>
      </c>
      <c r="L936" s="2" t="s">
        <v>1546</v>
      </c>
      <c r="M936" s="2">
        <v>2474.67</v>
      </c>
      <c r="N936" s="2">
        <v>13</v>
      </c>
      <c r="O936" s="2">
        <v>0.2</v>
      </c>
      <c r="P936" s="2">
        <v>494.93</v>
      </c>
      <c r="Q936" s="8">
        <v>0.19999838362286687</v>
      </c>
    </row>
    <row r="937" spans="1:17" x14ac:dyDescent="0.25">
      <c r="A937" s="7" t="s">
        <v>2459</v>
      </c>
      <c r="B937" s="3">
        <v>45054</v>
      </c>
      <c r="C937" s="3">
        <v>45060</v>
      </c>
      <c r="D937" s="3" t="s">
        <v>14773</v>
      </c>
      <c r="E937" s="3" t="s">
        <v>14783</v>
      </c>
      <c r="F937" s="2" t="s">
        <v>2460</v>
      </c>
      <c r="G937" s="2" t="s">
        <v>36</v>
      </c>
      <c r="H937" s="2" t="s">
        <v>42</v>
      </c>
      <c r="I937" s="2" t="s">
        <v>31</v>
      </c>
      <c r="J937" s="2" t="s">
        <v>19</v>
      </c>
      <c r="K937" s="2" t="s">
        <v>20</v>
      </c>
      <c r="L937" s="2" t="s">
        <v>2461</v>
      </c>
      <c r="M937" s="2">
        <v>179.67</v>
      </c>
      <c r="N937" s="2">
        <v>8</v>
      </c>
      <c r="O937" s="2">
        <v>0.5</v>
      </c>
      <c r="P937" s="2">
        <v>-17.97</v>
      </c>
      <c r="Q937" s="8">
        <v>-0.10001669727834363</v>
      </c>
    </row>
    <row r="938" spans="1:17" x14ac:dyDescent="0.25">
      <c r="A938" s="7" t="s">
        <v>2462</v>
      </c>
      <c r="B938" s="3">
        <v>45338</v>
      </c>
      <c r="C938" s="3">
        <v>45341</v>
      </c>
      <c r="D938" s="3" t="s">
        <v>14772</v>
      </c>
      <c r="E938" s="3" t="s">
        <v>14785</v>
      </c>
      <c r="F938" s="2" t="s">
        <v>2463</v>
      </c>
      <c r="G938" s="2" t="s">
        <v>36</v>
      </c>
      <c r="H938" s="2" t="s">
        <v>25</v>
      </c>
      <c r="I938" s="2" t="s">
        <v>85</v>
      </c>
      <c r="J938" s="2" t="s">
        <v>52</v>
      </c>
      <c r="K938" s="2" t="s">
        <v>62</v>
      </c>
      <c r="L938" s="2" t="s">
        <v>2215</v>
      </c>
      <c r="M938" s="2">
        <v>361.75</v>
      </c>
      <c r="N938" s="2">
        <v>10</v>
      </c>
      <c r="O938" s="2">
        <v>0.2</v>
      </c>
      <c r="P938" s="2">
        <v>72.349999999999994</v>
      </c>
      <c r="Q938" s="8">
        <v>0.19999999999999998</v>
      </c>
    </row>
    <row r="939" spans="1:17" x14ac:dyDescent="0.25">
      <c r="A939" s="7" t="s">
        <v>2464</v>
      </c>
      <c r="B939" s="3">
        <v>45198</v>
      </c>
      <c r="C939" s="3">
        <v>45202</v>
      </c>
      <c r="D939" s="3" t="s">
        <v>14773</v>
      </c>
      <c r="E939" s="3" t="s">
        <v>14777</v>
      </c>
      <c r="F939" s="2" t="s">
        <v>2465</v>
      </c>
      <c r="G939" s="2" t="s">
        <v>16</v>
      </c>
      <c r="H939" s="2" t="s">
        <v>25</v>
      </c>
      <c r="I939" s="2" t="s">
        <v>31</v>
      </c>
      <c r="J939" s="2" t="s">
        <v>19</v>
      </c>
      <c r="K939" s="2" t="s">
        <v>100</v>
      </c>
      <c r="L939" s="2" t="s">
        <v>1901</v>
      </c>
      <c r="M939" s="2">
        <v>3107.12</v>
      </c>
      <c r="N939" s="2">
        <v>11</v>
      </c>
      <c r="O939" s="2">
        <v>0.5</v>
      </c>
      <c r="P939" s="2">
        <v>-310.70999999999998</v>
      </c>
      <c r="Q939" s="8">
        <v>-9.9999356317103938E-2</v>
      </c>
    </row>
    <row r="940" spans="1:17" x14ac:dyDescent="0.25">
      <c r="A940" s="7" t="s">
        <v>2466</v>
      </c>
      <c r="B940" s="3">
        <v>45412</v>
      </c>
      <c r="C940" s="3">
        <v>45418</v>
      </c>
      <c r="D940" s="3" t="s">
        <v>14772</v>
      </c>
      <c r="E940" s="3" t="s">
        <v>14778</v>
      </c>
      <c r="F940" s="2" t="s">
        <v>2467</v>
      </c>
      <c r="G940" s="2" t="s">
        <v>36</v>
      </c>
      <c r="H940" s="2" t="s">
        <v>25</v>
      </c>
      <c r="I940" s="2" t="s">
        <v>43</v>
      </c>
      <c r="J940" s="2" t="s">
        <v>52</v>
      </c>
      <c r="K940" s="2" t="s">
        <v>62</v>
      </c>
      <c r="L940" s="2" t="s">
        <v>2243</v>
      </c>
      <c r="M940" s="2">
        <v>798.88</v>
      </c>
      <c r="N940" s="2">
        <v>3</v>
      </c>
      <c r="O940" s="2">
        <v>0.1</v>
      </c>
      <c r="P940" s="2">
        <v>239.66</v>
      </c>
      <c r="Q940" s="8">
        <v>0.29999499299018628</v>
      </c>
    </row>
    <row r="941" spans="1:17" x14ac:dyDescent="0.25">
      <c r="A941" s="7" t="s">
        <v>2468</v>
      </c>
      <c r="B941" s="3">
        <v>45612</v>
      </c>
      <c r="C941" s="3">
        <v>45615</v>
      </c>
      <c r="D941" s="3" t="s">
        <v>14772</v>
      </c>
      <c r="E941" s="3" t="s">
        <v>14781</v>
      </c>
      <c r="F941" s="2" t="s">
        <v>2469</v>
      </c>
      <c r="G941" s="2" t="s">
        <v>36</v>
      </c>
      <c r="H941" s="2" t="s">
        <v>51</v>
      </c>
      <c r="I941" s="2" t="s">
        <v>110</v>
      </c>
      <c r="J941" s="2" t="s">
        <v>19</v>
      </c>
      <c r="K941" s="2" t="s">
        <v>27</v>
      </c>
      <c r="L941" s="2" t="s">
        <v>444</v>
      </c>
      <c r="M941" s="2">
        <v>596.79999999999995</v>
      </c>
      <c r="N941" s="2">
        <v>7</v>
      </c>
      <c r="O941" s="2">
        <v>0.5</v>
      </c>
      <c r="P941" s="2">
        <v>-59.68</v>
      </c>
      <c r="Q941" s="8">
        <v>-0.1</v>
      </c>
    </row>
    <row r="942" spans="1:17" x14ac:dyDescent="0.25">
      <c r="A942" s="7" t="s">
        <v>2470</v>
      </c>
      <c r="B942" s="3">
        <v>44845</v>
      </c>
      <c r="C942" s="3">
        <v>44852</v>
      </c>
      <c r="D942" s="3" t="s">
        <v>14771</v>
      </c>
      <c r="E942" s="3" t="s">
        <v>14782</v>
      </c>
      <c r="F942" s="2" t="s">
        <v>2471</v>
      </c>
      <c r="G942" s="2" t="s">
        <v>24</v>
      </c>
      <c r="H942" s="2" t="s">
        <v>17</v>
      </c>
      <c r="I942" s="2" t="s">
        <v>93</v>
      </c>
      <c r="J942" s="2" t="s">
        <v>19</v>
      </c>
      <c r="K942" s="2" t="s">
        <v>32</v>
      </c>
      <c r="L942" s="2" t="s">
        <v>2318</v>
      </c>
      <c r="M942" s="2">
        <v>2211.7399999999998</v>
      </c>
      <c r="N942" s="2">
        <v>9</v>
      </c>
      <c r="O942" s="2">
        <v>0.4</v>
      </c>
      <c r="P942" s="2">
        <v>0</v>
      </c>
      <c r="Q942" s="8">
        <v>0</v>
      </c>
    </row>
    <row r="943" spans="1:17" x14ac:dyDescent="0.25">
      <c r="A943" s="7" t="s">
        <v>2472</v>
      </c>
      <c r="B943" s="3">
        <v>45473</v>
      </c>
      <c r="C943" s="3">
        <v>45479</v>
      </c>
      <c r="D943" s="3" t="s">
        <v>14772</v>
      </c>
      <c r="E943" s="3" t="s">
        <v>14774</v>
      </c>
      <c r="F943" s="2" t="s">
        <v>2473</v>
      </c>
      <c r="G943" s="2" t="s">
        <v>16</v>
      </c>
      <c r="H943" s="2" t="s">
        <v>51</v>
      </c>
      <c r="I943" s="2" t="s">
        <v>85</v>
      </c>
      <c r="J943" s="2" t="s">
        <v>52</v>
      </c>
      <c r="K943" s="2" t="s">
        <v>89</v>
      </c>
      <c r="L943" s="2" t="s">
        <v>2078</v>
      </c>
      <c r="M943" s="2">
        <v>425.9</v>
      </c>
      <c r="N943" s="2">
        <v>1</v>
      </c>
      <c r="O943" s="2">
        <v>0.3</v>
      </c>
      <c r="P943" s="2">
        <v>42.59</v>
      </c>
      <c r="Q943" s="8">
        <v>0.10000000000000002</v>
      </c>
    </row>
    <row r="944" spans="1:17" x14ac:dyDescent="0.25">
      <c r="A944" s="7" t="s">
        <v>2474</v>
      </c>
      <c r="B944" s="3">
        <v>45281</v>
      </c>
      <c r="C944" s="3">
        <v>45286</v>
      </c>
      <c r="D944" s="3" t="s">
        <v>14773</v>
      </c>
      <c r="E944" s="3" t="s">
        <v>14775</v>
      </c>
      <c r="F944" s="2" t="s">
        <v>2475</v>
      </c>
      <c r="G944" s="2" t="s">
        <v>24</v>
      </c>
      <c r="H944" s="2" t="s">
        <v>17</v>
      </c>
      <c r="I944" s="2" t="s">
        <v>85</v>
      </c>
      <c r="J944" s="2" t="s">
        <v>52</v>
      </c>
      <c r="K944" s="2" t="s">
        <v>53</v>
      </c>
      <c r="L944" s="2" t="s">
        <v>397</v>
      </c>
      <c r="M944" s="2">
        <v>3480.03</v>
      </c>
      <c r="N944" s="2">
        <v>13</v>
      </c>
      <c r="O944" s="2">
        <v>0</v>
      </c>
      <c r="P944" s="2">
        <v>1392.01</v>
      </c>
      <c r="Q944" s="8">
        <v>0.3999994252923107</v>
      </c>
    </row>
    <row r="945" spans="1:17" x14ac:dyDescent="0.25">
      <c r="A945" s="7" t="s">
        <v>2476</v>
      </c>
      <c r="B945" s="3">
        <v>45218</v>
      </c>
      <c r="C945" s="3">
        <v>45221</v>
      </c>
      <c r="D945" s="3" t="s">
        <v>14773</v>
      </c>
      <c r="E945" s="3" t="s">
        <v>14782</v>
      </c>
      <c r="F945" s="2" t="s">
        <v>2477</v>
      </c>
      <c r="G945" s="2" t="s">
        <v>36</v>
      </c>
      <c r="H945" s="2" t="s">
        <v>42</v>
      </c>
      <c r="I945" s="2" t="s">
        <v>43</v>
      </c>
      <c r="J945" s="2" t="s">
        <v>19</v>
      </c>
      <c r="K945" s="2" t="s">
        <v>74</v>
      </c>
      <c r="L945" s="2" t="s">
        <v>2478</v>
      </c>
      <c r="M945" s="2">
        <v>309</v>
      </c>
      <c r="N945" s="2">
        <v>1</v>
      </c>
      <c r="O945" s="2">
        <v>0.3</v>
      </c>
      <c r="P945" s="2">
        <v>30.9</v>
      </c>
      <c r="Q945" s="8">
        <v>9.9999999999999992E-2</v>
      </c>
    </row>
    <row r="946" spans="1:17" x14ac:dyDescent="0.25">
      <c r="A946" s="7" t="s">
        <v>2479</v>
      </c>
      <c r="B946" s="3">
        <v>45626</v>
      </c>
      <c r="C946" s="3">
        <v>45629</v>
      </c>
      <c r="D946" s="3" t="s">
        <v>14772</v>
      </c>
      <c r="E946" s="3" t="s">
        <v>14781</v>
      </c>
      <c r="F946" s="2" t="s">
        <v>2480</v>
      </c>
      <c r="G946" s="2" t="s">
        <v>36</v>
      </c>
      <c r="H946" s="2" t="s">
        <v>25</v>
      </c>
      <c r="I946" s="2" t="s">
        <v>85</v>
      </c>
      <c r="J946" s="2" t="s">
        <v>19</v>
      </c>
      <c r="K946" s="2" t="s">
        <v>120</v>
      </c>
      <c r="L946" s="2" t="s">
        <v>1586</v>
      </c>
      <c r="M946" s="2">
        <v>545.58000000000004</v>
      </c>
      <c r="N946" s="2">
        <v>8</v>
      </c>
      <c r="O946" s="2">
        <v>0</v>
      </c>
      <c r="P946" s="2">
        <v>218.23</v>
      </c>
      <c r="Q946" s="8">
        <v>0.39999633417647268</v>
      </c>
    </row>
    <row r="947" spans="1:17" x14ac:dyDescent="0.25">
      <c r="A947" s="7" t="s">
        <v>2481</v>
      </c>
      <c r="B947" s="3">
        <v>45398</v>
      </c>
      <c r="C947" s="3">
        <v>45405</v>
      </c>
      <c r="D947" s="3" t="s">
        <v>14772</v>
      </c>
      <c r="E947" s="3" t="s">
        <v>14778</v>
      </c>
      <c r="F947" s="2" t="s">
        <v>2482</v>
      </c>
      <c r="G947" s="2" t="s">
        <v>36</v>
      </c>
      <c r="H947" s="2" t="s">
        <v>42</v>
      </c>
      <c r="I947" s="2" t="s">
        <v>18</v>
      </c>
      <c r="J947" s="2" t="s">
        <v>37</v>
      </c>
      <c r="K947" s="2" t="s">
        <v>124</v>
      </c>
      <c r="L947" s="2" t="s">
        <v>152</v>
      </c>
      <c r="M947" s="2">
        <v>280.39999999999998</v>
      </c>
      <c r="N947" s="2">
        <v>1</v>
      </c>
      <c r="O947" s="2">
        <v>0.4</v>
      </c>
      <c r="P947" s="2">
        <v>0</v>
      </c>
      <c r="Q947" s="8">
        <v>0</v>
      </c>
    </row>
    <row r="948" spans="1:17" x14ac:dyDescent="0.25">
      <c r="A948" s="7" t="s">
        <v>2483</v>
      </c>
      <c r="B948" s="3">
        <v>45121</v>
      </c>
      <c r="C948" s="3">
        <v>45123</v>
      </c>
      <c r="D948" s="3" t="s">
        <v>14773</v>
      </c>
      <c r="E948" s="3" t="s">
        <v>14780</v>
      </c>
      <c r="F948" s="2" t="s">
        <v>2484</v>
      </c>
      <c r="G948" s="2" t="s">
        <v>36</v>
      </c>
      <c r="H948" s="2" t="s">
        <v>17</v>
      </c>
      <c r="I948" s="2" t="s">
        <v>158</v>
      </c>
      <c r="J948" s="2" t="s">
        <v>52</v>
      </c>
      <c r="K948" s="2" t="s">
        <v>89</v>
      </c>
      <c r="L948" s="2" t="s">
        <v>162</v>
      </c>
      <c r="M948" s="2">
        <v>320.58</v>
      </c>
      <c r="N948" s="2">
        <v>2</v>
      </c>
      <c r="O948" s="2">
        <v>0.4</v>
      </c>
      <c r="P948" s="2">
        <v>0</v>
      </c>
      <c r="Q948" s="8">
        <v>0</v>
      </c>
    </row>
    <row r="949" spans="1:17" x14ac:dyDescent="0.25">
      <c r="A949" s="7" t="s">
        <v>2485</v>
      </c>
      <c r="B949" s="3">
        <v>45487</v>
      </c>
      <c r="C949" s="3">
        <v>45490</v>
      </c>
      <c r="D949" s="3" t="s">
        <v>14772</v>
      </c>
      <c r="E949" s="3" t="s">
        <v>14780</v>
      </c>
      <c r="F949" s="2" t="s">
        <v>2486</v>
      </c>
      <c r="G949" s="2" t="s">
        <v>36</v>
      </c>
      <c r="H949" s="2" t="s">
        <v>25</v>
      </c>
      <c r="I949" s="2" t="s">
        <v>43</v>
      </c>
      <c r="J949" s="2" t="s">
        <v>52</v>
      </c>
      <c r="K949" s="2" t="s">
        <v>53</v>
      </c>
      <c r="L949" s="2" t="s">
        <v>2487</v>
      </c>
      <c r="M949" s="2">
        <v>919.56</v>
      </c>
      <c r="N949" s="2">
        <v>3</v>
      </c>
      <c r="O949" s="2">
        <v>0.5</v>
      </c>
      <c r="P949" s="2">
        <v>-91.96</v>
      </c>
      <c r="Q949" s="8">
        <v>-0.10000434990647701</v>
      </c>
    </row>
    <row r="950" spans="1:17" x14ac:dyDescent="0.25">
      <c r="A950" s="7" t="s">
        <v>2488</v>
      </c>
      <c r="B950" s="3">
        <v>44660</v>
      </c>
      <c r="C950" s="3">
        <v>44663</v>
      </c>
      <c r="D950" s="3" t="s">
        <v>14771</v>
      </c>
      <c r="E950" s="3" t="s">
        <v>14778</v>
      </c>
      <c r="F950" s="2" t="s">
        <v>2489</v>
      </c>
      <c r="G950" s="2" t="s">
        <v>36</v>
      </c>
      <c r="H950" s="2" t="s">
        <v>42</v>
      </c>
      <c r="I950" s="2" t="s">
        <v>31</v>
      </c>
      <c r="J950" s="2" t="s">
        <v>52</v>
      </c>
      <c r="K950" s="2" t="s">
        <v>62</v>
      </c>
      <c r="L950" s="2" t="s">
        <v>2243</v>
      </c>
      <c r="M950" s="2">
        <v>133.77000000000001</v>
      </c>
      <c r="N950" s="2">
        <v>1</v>
      </c>
      <c r="O950" s="2">
        <v>0.2</v>
      </c>
      <c r="P950" s="2">
        <v>26.75</v>
      </c>
      <c r="Q950" s="8">
        <v>0.19997009792928158</v>
      </c>
    </row>
    <row r="951" spans="1:17" x14ac:dyDescent="0.25">
      <c r="A951" s="7" t="s">
        <v>2490</v>
      </c>
      <c r="B951" s="3">
        <v>44820</v>
      </c>
      <c r="C951" s="3">
        <v>44822</v>
      </c>
      <c r="D951" s="3" t="s">
        <v>14771</v>
      </c>
      <c r="E951" s="3" t="s">
        <v>14777</v>
      </c>
      <c r="F951" s="2" t="s">
        <v>2491</v>
      </c>
      <c r="G951" s="2" t="s">
        <v>36</v>
      </c>
      <c r="H951" s="2" t="s">
        <v>51</v>
      </c>
      <c r="I951" s="2" t="s">
        <v>158</v>
      </c>
      <c r="J951" s="2" t="s">
        <v>19</v>
      </c>
      <c r="K951" s="2" t="s">
        <v>120</v>
      </c>
      <c r="L951" s="2" t="s">
        <v>2492</v>
      </c>
      <c r="M951" s="2">
        <v>4614.33</v>
      </c>
      <c r="N951" s="2">
        <v>15</v>
      </c>
      <c r="O951" s="2">
        <v>0</v>
      </c>
      <c r="P951" s="2">
        <v>1845.73</v>
      </c>
      <c r="Q951" s="8">
        <v>0.39999956656762736</v>
      </c>
    </row>
    <row r="952" spans="1:17" x14ac:dyDescent="0.25">
      <c r="A952" s="7" t="s">
        <v>2493</v>
      </c>
      <c r="B952" s="3">
        <v>44659</v>
      </c>
      <c r="C952" s="3">
        <v>44661</v>
      </c>
      <c r="D952" s="3" t="s">
        <v>14771</v>
      </c>
      <c r="E952" s="3" t="s">
        <v>14778</v>
      </c>
      <c r="F952" s="2" t="s">
        <v>2494</v>
      </c>
      <c r="G952" s="2" t="s">
        <v>36</v>
      </c>
      <c r="H952" s="2" t="s">
        <v>17</v>
      </c>
      <c r="I952" s="2" t="s">
        <v>18</v>
      </c>
      <c r="J952" s="2" t="s">
        <v>19</v>
      </c>
      <c r="K952" s="2" t="s">
        <v>74</v>
      </c>
      <c r="L952" s="2" t="s">
        <v>75</v>
      </c>
      <c r="M952" s="2">
        <v>5708.31</v>
      </c>
      <c r="N952" s="2">
        <v>13</v>
      </c>
      <c r="O952" s="2">
        <v>0.2</v>
      </c>
      <c r="P952" s="2">
        <v>1141.6600000000001</v>
      </c>
      <c r="Q952" s="8">
        <v>0.19999964963360434</v>
      </c>
    </row>
    <row r="953" spans="1:17" x14ac:dyDescent="0.25">
      <c r="A953" s="7" t="s">
        <v>2495</v>
      </c>
      <c r="B953" s="3">
        <v>45377</v>
      </c>
      <c r="C953" s="3">
        <v>45383</v>
      </c>
      <c r="D953" s="3" t="s">
        <v>14772</v>
      </c>
      <c r="E953" s="3" t="s">
        <v>14779</v>
      </c>
      <c r="F953" s="2" t="s">
        <v>2496</v>
      </c>
      <c r="G953" s="2" t="s">
        <v>16</v>
      </c>
      <c r="H953" s="2" t="s">
        <v>42</v>
      </c>
      <c r="I953" s="2" t="s">
        <v>31</v>
      </c>
      <c r="J953" s="2" t="s">
        <v>37</v>
      </c>
      <c r="K953" s="2" t="s">
        <v>124</v>
      </c>
      <c r="L953" s="2" t="s">
        <v>140</v>
      </c>
      <c r="M953" s="2">
        <v>2567.75</v>
      </c>
      <c r="N953" s="2">
        <v>6</v>
      </c>
      <c r="O953" s="2">
        <v>0</v>
      </c>
      <c r="P953" s="2">
        <v>1027.0999999999999</v>
      </c>
      <c r="Q953" s="8">
        <v>0.39999999999999997</v>
      </c>
    </row>
    <row r="954" spans="1:17" x14ac:dyDescent="0.25">
      <c r="A954" s="7" t="s">
        <v>2497</v>
      </c>
      <c r="B954" s="3">
        <v>44819</v>
      </c>
      <c r="C954" s="3">
        <v>44823</v>
      </c>
      <c r="D954" s="3" t="s">
        <v>14771</v>
      </c>
      <c r="E954" s="3" t="s">
        <v>14777</v>
      </c>
      <c r="F954" s="2" t="s">
        <v>2498</v>
      </c>
      <c r="G954" s="2" t="s">
        <v>24</v>
      </c>
      <c r="H954" s="2" t="s">
        <v>51</v>
      </c>
      <c r="I954" s="2" t="s">
        <v>43</v>
      </c>
      <c r="J954" s="2" t="s">
        <v>37</v>
      </c>
      <c r="K954" s="2" t="s">
        <v>57</v>
      </c>
      <c r="L954" s="2" t="s">
        <v>1344</v>
      </c>
      <c r="M954" s="2">
        <v>76.45</v>
      </c>
      <c r="N954" s="2">
        <v>2</v>
      </c>
      <c r="O954" s="2">
        <v>0.2</v>
      </c>
      <c r="P954" s="2">
        <v>15.29</v>
      </c>
      <c r="Q954" s="8">
        <v>0.19999999999999998</v>
      </c>
    </row>
    <row r="955" spans="1:17" x14ac:dyDescent="0.25">
      <c r="A955" s="7" t="s">
        <v>2499</v>
      </c>
      <c r="B955" s="3">
        <v>44679</v>
      </c>
      <c r="C955" s="3">
        <v>44685</v>
      </c>
      <c r="D955" s="3" t="s">
        <v>14771</v>
      </c>
      <c r="E955" s="3" t="s">
        <v>14778</v>
      </c>
      <c r="F955" s="2" t="s">
        <v>2500</v>
      </c>
      <c r="G955" s="2" t="s">
        <v>36</v>
      </c>
      <c r="H955" s="2" t="s">
        <v>42</v>
      </c>
      <c r="I955" s="2" t="s">
        <v>26</v>
      </c>
      <c r="J955" s="2" t="s">
        <v>37</v>
      </c>
      <c r="K955" s="2" t="s">
        <v>57</v>
      </c>
      <c r="L955" s="2" t="s">
        <v>2501</v>
      </c>
      <c r="M955" s="2">
        <v>4174.93</v>
      </c>
      <c r="N955" s="2">
        <v>11</v>
      </c>
      <c r="O955" s="2">
        <v>0.2</v>
      </c>
      <c r="P955" s="2">
        <v>834.99</v>
      </c>
      <c r="Q955" s="8">
        <v>0.20000095809989626</v>
      </c>
    </row>
    <row r="956" spans="1:17" x14ac:dyDescent="0.25">
      <c r="A956" s="7" t="s">
        <v>2502</v>
      </c>
      <c r="B956" s="3">
        <v>45397</v>
      </c>
      <c r="C956" s="3">
        <v>45403</v>
      </c>
      <c r="D956" s="3" t="s">
        <v>14772</v>
      </c>
      <c r="E956" s="3" t="s">
        <v>14778</v>
      </c>
      <c r="F956" s="2" t="s">
        <v>2503</v>
      </c>
      <c r="G956" s="2" t="s">
        <v>36</v>
      </c>
      <c r="H956" s="2" t="s">
        <v>25</v>
      </c>
      <c r="I956" s="2" t="s">
        <v>43</v>
      </c>
      <c r="J956" s="2" t="s">
        <v>19</v>
      </c>
      <c r="K956" s="2" t="s">
        <v>27</v>
      </c>
      <c r="L956" s="2" t="s">
        <v>2347</v>
      </c>
      <c r="M956" s="2">
        <v>506.32</v>
      </c>
      <c r="N956" s="2">
        <v>7</v>
      </c>
      <c r="O956" s="2">
        <v>0</v>
      </c>
      <c r="P956" s="2">
        <v>202.53</v>
      </c>
      <c r="Q956" s="8">
        <v>0.40000395007110129</v>
      </c>
    </row>
    <row r="957" spans="1:17" x14ac:dyDescent="0.25">
      <c r="A957" s="7" t="s">
        <v>2504</v>
      </c>
      <c r="B957" s="3">
        <v>45599</v>
      </c>
      <c r="C957" s="3">
        <v>45601</v>
      </c>
      <c r="D957" s="3" t="s">
        <v>14772</v>
      </c>
      <c r="E957" s="3" t="s">
        <v>14781</v>
      </c>
      <c r="F957" s="2" t="s">
        <v>2505</v>
      </c>
      <c r="G957" s="2" t="s">
        <v>36</v>
      </c>
      <c r="H957" s="2" t="s">
        <v>25</v>
      </c>
      <c r="I957" s="2" t="s">
        <v>18</v>
      </c>
      <c r="J957" s="2" t="s">
        <v>37</v>
      </c>
      <c r="K957" s="2" t="s">
        <v>124</v>
      </c>
      <c r="L957" s="2" t="s">
        <v>421</v>
      </c>
      <c r="M957" s="2">
        <v>322.37</v>
      </c>
      <c r="N957" s="2">
        <v>7</v>
      </c>
      <c r="O957" s="2">
        <v>0.2</v>
      </c>
      <c r="P957" s="2">
        <v>64.47</v>
      </c>
      <c r="Q957" s="8">
        <v>0.19998759189750906</v>
      </c>
    </row>
    <row r="958" spans="1:17" x14ac:dyDescent="0.25">
      <c r="A958" s="7" t="s">
        <v>2506</v>
      </c>
      <c r="B958" s="3">
        <v>45095</v>
      </c>
      <c r="C958" s="3">
        <v>45098</v>
      </c>
      <c r="D958" s="3" t="s">
        <v>14773</v>
      </c>
      <c r="E958" s="3" t="s">
        <v>14774</v>
      </c>
      <c r="F958" s="2" t="s">
        <v>2507</v>
      </c>
      <c r="G958" s="2" t="s">
        <v>16</v>
      </c>
      <c r="H958" s="2" t="s">
        <v>25</v>
      </c>
      <c r="I958" s="2" t="s">
        <v>61</v>
      </c>
      <c r="J958" s="2" t="s">
        <v>52</v>
      </c>
      <c r="K958" s="2" t="s">
        <v>53</v>
      </c>
      <c r="L958" s="2" t="s">
        <v>2508</v>
      </c>
      <c r="M958" s="2">
        <v>3233.34</v>
      </c>
      <c r="N958" s="2">
        <v>8</v>
      </c>
      <c r="O958" s="2">
        <v>0</v>
      </c>
      <c r="P958" s="2">
        <v>1293.3399999999999</v>
      </c>
      <c r="Q958" s="8">
        <v>0.40000123711085128</v>
      </c>
    </row>
    <row r="959" spans="1:17" x14ac:dyDescent="0.25">
      <c r="A959" s="7" t="s">
        <v>2509</v>
      </c>
      <c r="B959" s="3">
        <v>45295</v>
      </c>
      <c r="C959" s="3">
        <v>45297</v>
      </c>
      <c r="D959" s="3" t="s">
        <v>14772</v>
      </c>
      <c r="E959" s="3" t="s">
        <v>14784</v>
      </c>
      <c r="F959" s="2" t="s">
        <v>2510</v>
      </c>
      <c r="G959" s="2" t="s">
        <v>16</v>
      </c>
      <c r="H959" s="2" t="s">
        <v>42</v>
      </c>
      <c r="I959" s="2" t="s">
        <v>93</v>
      </c>
      <c r="J959" s="2" t="s">
        <v>37</v>
      </c>
      <c r="K959" s="2" t="s">
        <v>38</v>
      </c>
      <c r="L959" s="2" t="s">
        <v>661</v>
      </c>
      <c r="M959" s="2">
        <v>4572.53</v>
      </c>
      <c r="N959" s="2">
        <v>10</v>
      </c>
      <c r="O959" s="2">
        <v>0.5</v>
      </c>
      <c r="P959" s="2">
        <v>-457.25</v>
      </c>
      <c r="Q959" s="8">
        <v>-9.999934390807716E-2</v>
      </c>
    </row>
    <row r="960" spans="1:17" x14ac:dyDescent="0.25">
      <c r="A960" s="7" t="s">
        <v>2511</v>
      </c>
      <c r="B960" s="3">
        <v>44718</v>
      </c>
      <c r="C960" s="3">
        <v>44723</v>
      </c>
      <c r="D960" s="3" t="s">
        <v>14771</v>
      </c>
      <c r="E960" s="3" t="s">
        <v>14774</v>
      </c>
      <c r="F960" s="2" t="s">
        <v>2512</v>
      </c>
      <c r="G960" s="2" t="s">
        <v>24</v>
      </c>
      <c r="H960" s="2" t="s">
        <v>17</v>
      </c>
      <c r="I960" s="2" t="s">
        <v>85</v>
      </c>
      <c r="J960" s="2" t="s">
        <v>37</v>
      </c>
      <c r="K960" s="2" t="s">
        <v>57</v>
      </c>
      <c r="L960" s="2" t="s">
        <v>1344</v>
      </c>
      <c r="M960" s="2">
        <v>2456.63</v>
      </c>
      <c r="N960" s="2">
        <v>7</v>
      </c>
      <c r="O960" s="2">
        <v>0</v>
      </c>
      <c r="P960" s="2">
        <v>982.65</v>
      </c>
      <c r="Q960" s="8">
        <v>0.399999185876587</v>
      </c>
    </row>
    <row r="961" spans="1:17" x14ac:dyDescent="0.25">
      <c r="A961" s="7" t="s">
        <v>2513</v>
      </c>
      <c r="B961" s="3">
        <v>45400</v>
      </c>
      <c r="C961" s="3">
        <v>45403</v>
      </c>
      <c r="D961" s="3" t="s">
        <v>14772</v>
      </c>
      <c r="E961" s="3" t="s">
        <v>14778</v>
      </c>
      <c r="F961" s="2" t="s">
        <v>2514</v>
      </c>
      <c r="G961" s="2" t="s">
        <v>36</v>
      </c>
      <c r="H961" s="2" t="s">
        <v>17</v>
      </c>
      <c r="I961" s="2" t="s">
        <v>70</v>
      </c>
      <c r="J961" s="2" t="s">
        <v>37</v>
      </c>
      <c r="K961" s="2" t="s">
        <v>124</v>
      </c>
      <c r="L961" s="2" t="s">
        <v>2515</v>
      </c>
      <c r="M961" s="2">
        <v>2829.97</v>
      </c>
      <c r="N961" s="2">
        <v>11</v>
      </c>
      <c r="O961" s="2">
        <v>0.1</v>
      </c>
      <c r="P961" s="2">
        <v>848.99</v>
      </c>
      <c r="Q961" s="8">
        <v>0.29999964663936368</v>
      </c>
    </row>
    <row r="962" spans="1:17" x14ac:dyDescent="0.25">
      <c r="A962" s="7" t="s">
        <v>2516</v>
      </c>
      <c r="B962" s="3">
        <v>45207</v>
      </c>
      <c r="C962" s="3">
        <v>45211</v>
      </c>
      <c r="D962" s="3" t="s">
        <v>14773</v>
      </c>
      <c r="E962" s="3" t="s">
        <v>14782</v>
      </c>
      <c r="F962" s="2" t="s">
        <v>2517</v>
      </c>
      <c r="G962" s="2" t="s">
        <v>24</v>
      </c>
      <c r="H962" s="2" t="s">
        <v>25</v>
      </c>
      <c r="I962" s="2" t="s">
        <v>18</v>
      </c>
      <c r="J962" s="2" t="s">
        <v>19</v>
      </c>
      <c r="K962" s="2" t="s">
        <v>120</v>
      </c>
      <c r="L962" s="2" t="s">
        <v>409</v>
      </c>
      <c r="M962" s="2">
        <v>1513.05</v>
      </c>
      <c r="N962" s="2">
        <v>4</v>
      </c>
      <c r="O962" s="2">
        <v>0</v>
      </c>
      <c r="P962" s="2">
        <v>605.22</v>
      </c>
      <c r="Q962" s="8">
        <v>0.4</v>
      </c>
    </row>
    <row r="963" spans="1:17" x14ac:dyDescent="0.25">
      <c r="A963" s="7" t="s">
        <v>2518</v>
      </c>
      <c r="B963" s="3">
        <v>45307</v>
      </c>
      <c r="C963" s="3">
        <v>45310</v>
      </c>
      <c r="D963" s="3" t="s">
        <v>14772</v>
      </c>
      <c r="E963" s="3" t="s">
        <v>14784</v>
      </c>
      <c r="F963" s="2" t="s">
        <v>2519</v>
      </c>
      <c r="G963" s="2" t="s">
        <v>24</v>
      </c>
      <c r="H963" s="2" t="s">
        <v>42</v>
      </c>
      <c r="I963" s="2" t="s">
        <v>110</v>
      </c>
      <c r="J963" s="2" t="s">
        <v>37</v>
      </c>
      <c r="K963" s="2" t="s">
        <v>124</v>
      </c>
      <c r="L963" s="2" t="s">
        <v>421</v>
      </c>
      <c r="M963" s="2">
        <v>2026.6</v>
      </c>
      <c r="N963" s="2">
        <v>5</v>
      </c>
      <c r="O963" s="2">
        <v>0.1</v>
      </c>
      <c r="P963" s="2">
        <v>607.98</v>
      </c>
      <c r="Q963" s="8">
        <v>0.30000000000000004</v>
      </c>
    </row>
    <row r="964" spans="1:17" x14ac:dyDescent="0.25">
      <c r="A964" s="7" t="s">
        <v>2520</v>
      </c>
      <c r="B964" s="3">
        <v>45580</v>
      </c>
      <c r="C964" s="3">
        <v>45582</v>
      </c>
      <c r="D964" s="3" t="s">
        <v>14772</v>
      </c>
      <c r="E964" s="3" t="s">
        <v>14782</v>
      </c>
      <c r="F964" s="2" t="s">
        <v>2521</v>
      </c>
      <c r="G964" s="2" t="s">
        <v>36</v>
      </c>
      <c r="H964" s="2" t="s">
        <v>51</v>
      </c>
      <c r="I964" s="2" t="s">
        <v>43</v>
      </c>
      <c r="J964" s="2" t="s">
        <v>37</v>
      </c>
      <c r="K964" s="2" t="s">
        <v>57</v>
      </c>
      <c r="L964" s="2" t="s">
        <v>1725</v>
      </c>
      <c r="M964" s="2">
        <v>1410.67</v>
      </c>
      <c r="N964" s="2">
        <v>4</v>
      </c>
      <c r="O964" s="2">
        <v>0.5</v>
      </c>
      <c r="P964" s="2">
        <v>-141.07</v>
      </c>
      <c r="Q964" s="8">
        <v>-0.1000021266490391</v>
      </c>
    </row>
    <row r="965" spans="1:17" x14ac:dyDescent="0.25">
      <c r="A965" s="7" t="s">
        <v>2522</v>
      </c>
      <c r="B965" s="3">
        <v>44753</v>
      </c>
      <c r="C965" s="3">
        <v>44755</v>
      </c>
      <c r="D965" s="3" t="s">
        <v>14771</v>
      </c>
      <c r="E965" s="3" t="s">
        <v>14780</v>
      </c>
      <c r="F965" s="2" t="s">
        <v>2523</v>
      </c>
      <c r="G965" s="2" t="s">
        <v>24</v>
      </c>
      <c r="H965" s="2" t="s">
        <v>42</v>
      </c>
      <c r="I965" s="2" t="s">
        <v>70</v>
      </c>
      <c r="J965" s="2" t="s">
        <v>19</v>
      </c>
      <c r="K965" s="2" t="s">
        <v>120</v>
      </c>
      <c r="L965" s="2" t="s">
        <v>1735</v>
      </c>
      <c r="M965" s="2">
        <v>2075.71</v>
      </c>
      <c r="N965" s="2">
        <v>11</v>
      </c>
      <c r="O965" s="2">
        <v>0.3</v>
      </c>
      <c r="P965" s="2">
        <v>207.57</v>
      </c>
      <c r="Q965" s="8">
        <v>9.9999518237133309E-2</v>
      </c>
    </row>
    <row r="966" spans="1:17" x14ac:dyDescent="0.25">
      <c r="A966" s="7" t="s">
        <v>2524</v>
      </c>
      <c r="B966" s="3">
        <v>45300</v>
      </c>
      <c r="C966" s="3">
        <v>45305</v>
      </c>
      <c r="D966" s="3" t="s">
        <v>14772</v>
      </c>
      <c r="E966" s="3" t="s">
        <v>14784</v>
      </c>
      <c r="F966" s="2" t="s">
        <v>2525</v>
      </c>
      <c r="G966" s="2" t="s">
        <v>24</v>
      </c>
      <c r="H966" s="2" t="s">
        <v>17</v>
      </c>
      <c r="I966" s="2" t="s">
        <v>26</v>
      </c>
      <c r="J966" s="2" t="s">
        <v>52</v>
      </c>
      <c r="K966" s="2" t="s">
        <v>66</v>
      </c>
      <c r="L966" s="2" t="s">
        <v>155</v>
      </c>
      <c r="M966" s="2">
        <v>836.51</v>
      </c>
      <c r="N966" s="2">
        <v>6</v>
      </c>
      <c r="O966" s="2">
        <v>0.4</v>
      </c>
      <c r="P966" s="2">
        <v>0</v>
      </c>
      <c r="Q966" s="8">
        <v>0</v>
      </c>
    </row>
    <row r="967" spans="1:17" x14ac:dyDescent="0.25">
      <c r="A967" s="7" t="s">
        <v>2526</v>
      </c>
      <c r="B967" s="3">
        <v>45342</v>
      </c>
      <c r="C967" s="3">
        <v>45349</v>
      </c>
      <c r="D967" s="3" t="s">
        <v>14772</v>
      </c>
      <c r="E967" s="3" t="s">
        <v>14785</v>
      </c>
      <c r="F967" s="2" t="s">
        <v>2527</v>
      </c>
      <c r="G967" s="2" t="s">
        <v>16</v>
      </c>
      <c r="H967" s="2" t="s">
        <v>17</v>
      </c>
      <c r="I967" s="2" t="s">
        <v>43</v>
      </c>
      <c r="J967" s="2" t="s">
        <v>19</v>
      </c>
      <c r="K967" s="2" t="s">
        <v>47</v>
      </c>
      <c r="L967" s="2" t="s">
        <v>673</v>
      </c>
      <c r="M967" s="2">
        <v>812.28</v>
      </c>
      <c r="N967" s="2">
        <v>7</v>
      </c>
      <c r="O967" s="2">
        <v>0.3</v>
      </c>
      <c r="P967" s="2">
        <v>81.23</v>
      </c>
      <c r="Q967" s="8">
        <v>0.10000246220515094</v>
      </c>
    </row>
    <row r="968" spans="1:17" x14ac:dyDescent="0.25">
      <c r="A968" s="7" t="s">
        <v>2528</v>
      </c>
      <c r="B968" s="3">
        <v>45002</v>
      </c>
      <c r="C968" s="3">
        <v>45004</v>
      </c>
      <c r="D968" s="3" t="s">
        <v>14773</v>
      </c>
      <c r="E968" s="3" t="s">
        <v>14779</v>
      </c>
      <c r="F968" s="2" t="s">
        <v>2529</v>
      </c>
      <c r="G968" s="2" t="s">
        <v>36</v>
      </c>
      <c r="H968" s="2" t="s">
        <v>17</v>
      </c>
      <c r="I968" s="2" t="s">
        <v>110</v>
      </c>
      <c r="J968" s="2" t="s">
        <v>19</v>
      </c>
      <c r="K968" s="2" t="s">
        <v>27</v>
      </c>
      <c r="L968" s="2" t="s">
        <v>1671</v>
      </c>
      <c r="M968" s="2">
        <v>766.73</v>
      </c>
      <c r="N968" s="2">
        <v>7</v>
      </c>
      <c r="O968" s="2">
        <v>0.5</v>
      </c>
      <c r="P968" s="2">
        <v>-76.67</v>
      </c>
      <c r="Q968" s="8">
        <v>-9.9996087279746459E-2</v>
      </c>
    </row>
    <row r="969" spans="1:17" x14ac:dyDescent="0.25">
      <c r="A969" s="7" t="s">
        <v>2530</v>
      </c>
      <c r="B969" s="3">
        <v>44881</v>
      </c>
      <c r="C969" s="3">
        <v>44883</v>
      </c>
      <c r="D969" s="3" t="s">
        <v>14771</v>
      </c>
      <c r="E969" s="3" t="s">
        <v>14781</v>
      </c>
      <c r="F969" s="2" t="s">
        <v>2531</v>
      </c>
      <c r="G969" s="2" t="s">
        <v>36</v>
      </c>
      <c r="H969" s="2" t="s">
        <v>51</v>
      </c>
      <c r="I969" s="2" t="s">
        <v>93</v>
      </c>
      <c r="J969" s="2" t="s">
        <v>19</v>
      </c>
      <c r="K969" s="2" t="s">
        <v>20</v>
      </c>
      <c r="L969" s="2" t="s">
        <v>2532</v>
      </c>
      <c r="M969" s="2">
        <v>3383.05</v>
      </c>
      <c r="N969" s="2">
        <v>14</v>
      </c>
      <c r="O969" s="2">
        <v>0.3</v>
      </c>
      <c r="P969" s="2">
        <v>338.3</v>
      </c>
      <c r="Q969" s="8">
        <v>9.9998522043717938E-2</v>
      </c>
    </row>
    <row r="970" spans="1:17" x14ac:dyDescent="0.25">
      <c r="A970" s="7" t="s">
        <v>2533</v>
      </c>
      <c r="B970" s="3">
        <v>44630</v>
      </c>
      <c r="C970" s="3">
        <v>44634</v>
      </c>
      <c r="D970" s="3" t="s">
        <v>14771</v>
      </c>
      <c r="E970" s="3" t="s">
        <v>14779</v>
      </c>
      <c r="F970" s="2" t="s">
        <v>2534</v>
      </c>
      <c r="G970" s="2" t="s">
        <v>16</v>
      </c>
      <c r="H970" s="2" t="s">
        <v>51</v>
      </c>
      <c r="I970" s="2" t="s">
        <v>18</v>
      </c>
      <c r="J970" s="2" t="s">
        <v>37</v>
      </c>
      <c r="K970" s="2" t="s">
        <v>78</v>
      </c>
      <c r="L970" s="2" t="s">
        <v>1748</v>
      </c>
      <c r="M970" s="2">
        <v>2976.11</v>
      </c>
      <c r="N970" s="2">
        <v>8</v>
      </c>
      <c r="O970" s="2">
        <v>0.3</v>
      </c>
      <c r="P970" s="2">
        <v>297.61</v>
      </c>
      <c r="Q970" s="8">
        <v>9.9999663990914311E-2</v>
      </c>
    </row>
    <row r="971" spans="1:17" x14ac:dyDescent="0.25">
      <c r="A971" s="7" t="s">
        <v>2535</v>
      </c>
      <c r="B971" s="3">
        <v>45359</v>
      </c>
      <c r="C971" s="3">
        <v>45363</v>
      </c>
      <c r="D971" s="3" t="s">
        <v>14772</v>
      </c>
      <c r="E971" s="3" t="s">
        <v>14779</v>
      </c>
      <c r="F971" s="2" t="s">
        <v>2536</v>
      </c>
      <c r="G971" s="2" t="s">
        <v>16</v>
      </c>
      <c r="H971" s="2" t="s">
        <v>42</v>
      </c>
      <c r="I971" s="2" t="s">
        <v>93</v>
      </c>
      <c r="J971" s="2" t="s">
        <v>37</v>
      </c>
      <c r="K971" s="2" t="s">
        <v>38</v>
      </c>
      <c r="L971" s="2" t="s">
        <v>39</v>
      </c>
      <c r="M971" s="2">
        <v>925.21</v>
      </c>
      <c r="N971" s="2">
        <v>2</v>
      </c>
      <c r="O971" s="2">
        <v>0.2</v>
      </c>
      <c r="P971" s="2">
        <v>185.04</v>
      </c>
      <c r="Q971" s="8">
        <v>0.19999783832859566</v>
      </c>
    </row>
    <row r="972" spans="1:17" x14ac:dyDescent="0.25">
      <c r="A972" s="7" t="s">
        <v>2537</v>
      </c>
      <c r="B972" s="3">
        <v>45002</v>
      </c>
      <c r="C972" s="3">
        <v>45005</v>
      </c>
      <c r="D972" s="3" t="s">
        <v>14773</v>
      </c>
      <c r="E972" s="3" t="s">
        <v>14779</v>
      </c>
      <c r="F972" s="2" t="s">
        <v>2538</v>
      </c>
      <c r="G972" s="2" t="s">
        <v>24</v>
      </c>
      <c r="H972" s="2" t="s">
        <v>17</v>
      </c>
      <c r="I972" s="2" t="s">
        <v>43</v>
      </c>
      <c r="J972" s="2" t="s">
        <v>19</v>
      </c>
      <c r="K972" s="2" t="s">
        <v>100</v>
      </c>
      <c r="L972" s="2" t="s">
        <v>2408</v>
      </c>
      <c r="M972" s="2">
        <v>5921.97</v>
      </c>
      <c r="N972" s="2">
        <v>13</v>
      </c>
      <c r="O972" s="2">
        <v>0.1</v>
      </c>
      <c r="P972" s="2">
        <v>1776.59</v>
      </c>
      <c r="Q972" s="8">
        <v>0.29999983113727358</v>
      </c>
    </row>
    <row r="973" spans="1:17" x14ac:dyDescent="0.25">
      <c r="A973" s="7" t="s">
        <v>2539</v>
      </c>
      <c r="B973" s="3">
        <v>45278</v>
      </c>
      <c r="C973" s="3">
        <v>45281</v>
      </c>
      <c r="D973" s="3" t="s">
        <v>14773</v>
      </c>
      <c r="E973" s="3" t="s">
        <v>14775</v>
      </c>
      <c r="F973" s="2" t="s">
        <v>2540</v>
      </c>
      <c r="G973" s="2" t="s">
        <v>36</v>
      </c>
      <c r="H973" s="2" t="s">
        <v>51</v>
      </c>
      <c r="I973" s="2" t="s">
        <v>158</v>
      </c>
      <c r="J973" s="2" t="s">
        <v>52</v>
      </c>
      <c r="K973" s="2" t="s">
        <v>89</v>
      </c>
      <c r="L973" s="2" t="s">
        <v>2541</v>
      </c>
      <c r="M973" s="2">
        <v>3250.41</v>
      </c>
      <c r="N973" s="2">
        <v>15</v>
      </c>
      <c r="O973" s="2">
        <v>0.4</v>
      </c>
      <c r="P973" s="2">
        <v>0</v>
      </c>
      <c r="Q973" s="8">
        <v>0</v>
      </c>
    </row>
    <row r="974" spans="1:17" x14ac:dyDescent="0.25">
      <c r="A974" s="7" t="s">
        <v>2542</v>
      </c>
      <c r="B974" s="3">
        <v>45168</v>
      </c>
      <c r="C974" s="3">
        <v>45171</v>
      </c>
      <c r="D974" s="3" t="s">
        <v>14773</v>
      </c>
      <c r="E974" s="3" t="s">
        <v>14776</v>
      </c>
      <c r="F974" s="2" t="s">
        <v>2543</v>
      </c>
      <c r="G974" s="2" t="s">
        <v>24</v>
      </c>
      <c r="H974" s="2" t="s">
        <v>25</v>
      </c>
      <c r="I974" s="2" t="s">
        <v>18</v>
      </c>
      <c r="J974" s="2" t="s">
        <v>52</v>
      </c>
      <c r="K974" s="2" t="s">
        <v>62</v>
      </c>
      <c r="L974" s="2" t="s">
        <v>874</v>
      </c>
      <c r="M974" s="2">
        <v>3382.32</v>
      </c>
      <c r="N974" s="2">
        <v>11</v>
      </c>
      <c r="O974" s="2">
        <v>0.5</v>
      </c>
      <c r="P974" s="2">
        <v>-338.23</v>
      </c>
      <c r="Q974" s="8">
        <v>-9.9999408689893335E-2</v>
      </c>
    </row>
    <row r="975" spans="1:17" x14ac:dyDescent="0.25">
      <c r="A975" s="7" t="s">
        <v>2544</v>
      </c>
      <c r="B975" s="3">
        <v>44880</v>
      </c>
      <c r="C975" s="3">
        <v>44883</v>
      </c>
      <c r="D975" s="3" t="s">
        <v>14771</v>
      </c>
      <c r="E975" s="3" t="s">
        <v>14781</v>
      </c>
      <c r="F975" s="2" t="s">
        <v>2545</v>
      </c>
      <c r="G975" s="2" t="s">
        <v>16</v>
      </c>
      <c r="H975" s="2" t="s">
        <v>25</v>
      </c>
      <c r="I975" s="2" t="s">
        <v>85</v>
      </c>
      <c r="J975" s="2" t="s">
        <v>52</v>
      </c>
      <c r="K975" s="2" t="s">
        <v>53</v>
      </c>
      <c r="L975" s="2" t="s">
        <v>2546</v>
      </c>
      <c r="M975" s="2">
        <v>1933.15</v>
      </c>
      <c r="N975" s="2">
        <v>9</v>
      </c>
      <c r="O975" s="2">
        <v>0</v>
      </c>
      <c r="P975" s="2">
        <v>773.26</v>
      </c>
      <c r="Q975" s="8">
        <v>0.39999999999999997</v>
      </c>
    </row>
    <row r="976" spans="1:17" x14ac:dyDescent="0.25">
      <c r="A976" s="7" t="s">
        <v>2547</v>
      </c>
      <c r="B976" s="3">
        <v>45012</v>
      </c>
      <c r="C976" s="3">
        <v>45017</v>
      </c>
      <c r="D976" s="3" t="s">
        <v>14773</v>
      </c>
      <c r="E976" s="3" t="s">
        <v>14779</v>
      </c>
      <c r="F976" s="2" t="s">
        <v>2548</v>
      </c>
      <c r="G976" s="2" t="s">
        <v>16</v>
      </c>
      <c r="H976" s="2" t="s">
        <v>17</v>
      </c>
      <c r="I976" s="2" t="s">
        <v>61</v>
      </c>
      <c r="J976" s="2" t="s">
        <v>52</v>
      </c>
      <c r="K976" s="2" t="s">
        <v>66</v>
      </c>
      <c r="L976" s="2" t="s">
        <v>919</v>
      </c>
      <c r="M976" s="2">
        <v>961.2</v>
      </c>
      <c r="N976" s="2">
        <v>8</v>
      </c>
      <c r="O976" s="2">
        <v>0.1</v>
      </c>
      <c r="P976" s="2">
        <v>288.36</v>
      </c>
      <c r="Q976" s="8">
        <v>0.3</v>
      </c>
    </row>
    <row r="977" spans="1:17" x14ac:dyDescent="0.25">
      <c r="A977" s="7" t="s">
        <v>2549</v>
      </c>
      <c r="B977" s="3">
        <v>45175</v>
      </c>
      <c r="C977" s="3">
        <v>45180</v>
      </c>
      <c r="D977" s="3" t="s">
        <v>14773</v>
      </c>
      <c r="E977" s="3" t="s">
        <v>14777</v>
      </c>
      <c r="F977" s="2" t="s">
        <v>2550</v>
      </c>
      <c r="G977" s="2" t="s">
        <v>24</v>
      </c>
      <c r="H977" s="2" t="s">
        <v>42</v>
      </c>
      <c r="I977" s="2" t="s">
        <v>61</v>
      </c>
      <c r="J977" s="2" t="s">
        <v>19</v>
      </c>
      <c r="K977" s="2" t="s">
        <v>27</v>
      </c>
      <c r="L977" s="2" t="s">
        <v>459</v>
      </c>
      <c r="M977" s="2">
        <v>2240.58</v>
      </c>
      <c r="N977" s="2">
        <v>15</v>
      </c>
      <c r="O977" s="2">
        <v>0.3</v>
      </c>
      <c r="P977" s="2">
        <v>224.06</v>
      </c>
      <c r="Q977" s="8">
        <v>0.10000089262601648</v>
      </c>
    </row>
    <row r="978" spans="1:17" x14ac:dyDescent="0.25">
      <c r="A978" s="7" t="s">
        <v>2551</v>
      </c>
      <c r="B978" s="3">
        <v>45435</v>
      </c>
      <c r="C978" s="3">
        <v>45442</v>
      </c>
      <c r="D978" s="3" t="s">
        <v>14772</v>
      </c>
      <c r="E978" s="3" t="s">
        <v>14783</v>
      </c>
      <c r="F978" s="2" t="s">
        <v>2552</v>
      </c>
      <c r="G978" s="2" t="s">
        <v>16</v>
      </c>
      <c r="H978" s="2" t="s">
        <v>42</v>
      </c>
      <c r="I978" s="2" t="s">
        <v>70</v>
      </c>
      <c r="J978" s="2" t="s">
        <v>19</v>
      </c>
      <c r="K978" s="2" t="s">
        <v>100</v>
      </c>
      <c r="L978" s="2" t="s">
        <v>953</v>
      </c>
      <c r="M978" s="2">
        <v>2041.64</v>
      </c>
      <c r="N978" s="2">
        <v>6</v>
      </c>
      <c r="O978" s="2">
        <v>0.4</v>
      </c>
      <c r="P978" s="2">
        <v>0</v>
      </c>
      <c r="Q978" s="8">
        <v>0</v>
      </c>
    </row>
    <row r="979" spans="1:17" x14ac:dyDescent="0.25">
      <c r="A979" s="7" t="s">
        <v>2553</v>
      </c>
      <c r="B979" s="3">
        <v>44825</v>
      </c>
      <c r="C979" s="3">
        <v>44831</v>
      </c>
      <c r="D979" s="3" t="s">
        <v>14771</v>
      </c>
      <c r="E979" s="3" t="s">
        <v>14777</v>
      </c>
      <c r="F979" s="2" t="s">
        <v>2554</v>
      </c>
      <c r="G979" s="2" t="s">
        <v>16</v>
      </c>
      <c r="H979" s="2" t="s">
        <v>51</v>
      </c>
      <c r="I979" s="2" t="s">
        <v>61</v>
      </c>
      <c r="J979" s="2" t="s">
        <v>52</v>
      </c>
      <c r="K979" s="2" t="s">
        <v>53</v>
      </c>
      <c r="L979" s="2" t="s">
        <v>2555</v>
      </c>
      <c r="M979" s="2">
        <v>1811.31</v>
      </c>
      <c r="N979" s="2">
        <v>5</v>
      </c>
      <c r="O979" s="2">
        <v>0.1</v>
      </c>
      <c r="P979" s="2">
        <v>543.39</v>
      </c>
      <c r="Q979" s="8">
        <v>0.29999834374016598</v>
      </c>
    </row>
    <row r="980" spans="1:17" x14ac:dyDescent="0.25">
      <c r="A980" s="7" t="s">
        <v>2556</v>
      </c>
      <c r="B980" s="3">
        <v>44630</v>
      </c>
      <c r="C980" s="3">
        <v>44637</v>
      </c>
      <c r="D980" s="3" t="s">
        <v>14771</v>
      </c>
      <c r="E980" s="3" t="s">
        <v>14779</v>
      </c>
      <c r="F980" s="2" t="s">
        <v>2557</v>
      </c>
      <c r="G980" s="2" t="s">
        <v>24</v>
      </c>
      <c r="H980" s="2" t="s">
        <v>17</v>
      </c>
      <c r="I980" s="2" t="s">
        <v>70</v>
      </c>
      <c r="J980" s="2" t="s">
        <v>52</v>
      </c>
      <c r="K980" s="2" t="s">
        <v>89</v>
      </c>
      <c r="L980" s="2" t="s">
        <v>1202</v>
      </c>
      <c r="M980" s="2">
        <v>1737.31</v>
      </c>
      <c r="N980" s="2">
        <v>12</v>
      </c>
      <c r="O980" s="2">
        <v>0.3</v>
      </c>
      <c r="P980" s="2">
        <v>173.73</v>
      </c>
      <c r="Q980" s="8">
        <v>9.9999424397488074E-2</v>
      </c>
    </row>
    <row r="981" spans="1:17" x14ac:dyDescent="0.25">
      <c r="A981" s="7" t="s">
        <v>2558</v>
      </c>
      <c r="B981" s="3">
        <v>45532</v>
      </c>
      <c r="C981" s="3">
        <v>45538</v>
      </c>
      <c r="D981" s="3" t="s">
        <v>14772</v>
      </c>
      <c r="E981" s="3" t="s">
        <v>14776</v>
      </c>
      <c r="F981" s="2" t="s">
        <v>2559</v>
      </c>
      <c r="G981" s="2" t="s">
        <v>16</v>
      </c>
      <c r="H981" s="2" t="s">
        <v>42</v>
      </c>
      <c r="I981" s="2" t="s">
        <v>93</v>
      </c>
      <c r="J981" s="2" t="s">
        <v>19</v>
      </c>
      <c r="K981" s="2" t="s">
        <v>32</v>
      </c>
      <c r="L981" s="2" t="s">
        <v>370</v>
      </c>
      <c r="M981" s="2">
        <v>2931.15</v>
      </c>
      <c r="N981" s="2">
        <v>6</v>
      </c>
      <c r="O981" s="2">
        <v>0.5</v>
      </c>
      <c r="P981" s="2">
        <v>-293.12</v>
      </c>
      <c r="Q981" s="8">
        <v>-0.10000170581512376</v>
      </c>
    </row>
    <row r="982" spans="1:17" x14ac:dyDescent="0.25">
      <c r="A982" s="7" t="s">
        <v>2560</v>
      </c>
      <c r="B982" s="3">
        <v>45522</v>
      </c>
      <c r="C982" s="3">
        <v>45524</v>
      </c>
      <c r="D982" s="3" t="s">
        <v>14772</v>
      </c>
      <c r="E982" s="3" t="s">
        <v>14776</v>
      </c>
      <c r="F982" s="2" t="s">
        <v>2561</v>
      </c>
      <c r="G982" s="2" t="s">
        <v>36</v>
      </c>
      <c r="H982" s="2" t="s">
        <v>42</v>
      </c>
      <c r="I982" s="2" t="s">
        <v>26</v>
      </c>
      <c r="J982" s="2" t="s">
        <v>37</v>
      </c>
      <c r="K982" s="2" t="s">
        <v>124</v>
      </c>
      <c r="L982" s="2" t="s">
        <v>2515</v>
      </c>
      <c r="M982" s="2">
        <v>3461.28</v>
      </c>
      <c r="N982" s="2">
        <v>14</v>
      </c>
      <c r="O982" s="2">
        <v>0.2</v>
      </c>
      <c r="P982" s="2">
        <v>692.26</v>
      </c>
      <c r="Q982" s="8">
        <v>0.20000115564184345</v>
      </c>
    </row>
    <row r="983" spans="1:17" x14ac:dyDescent="0.25">
      <c r="A983" s="7" t="s">
        <v>2562</v>
      </c>
      <c r="B983" s="3">
        <v>45511</v>
      </c>
      <c r="C983" s="3">
        <v>45514</v>
      </c>
      <c r="D983" s="3" t="s">
        <v>14772</v>
      </c>
      <c r="E983" s="3" t="s">
        <v>14776</v>
      </c>
      <c r="F983" s="2" t="s">
        <v>2563</v>
      </c>
      <c r="G983" s="2" t="s">
        <v>16</v>
      </c>
      <c r="H983" s="2" t="s">
        <v>25</v>
      </c>
      <c r="I983" s="2" t="s">
        <v>18</v>
      </c>
      <c r="J983" s="2" t="s">
        <v>19</v>
      </c>
      <c r="K983" s="2" t="s">
        <v>32</v>
      </c>
      <c r="L983" s="2" t="s">
        <v>1072</v>
      </c>
      <c r="M983" s="2">
        <v>511.46</v>
      </c>
      <c r="N983" s="2">
        <v>6</v>
      </c>
      <c r="O983" s="2">
        <v>0</v>
      </c>
      <c r="P983" s="2">
        <v>204.58</v>
      </c>
      <c r="Q983" s="8">
        <v>0.39999217925155439</v>
      </c>
    </row>
    <row r="984" spans="1:17" x14ac:dyDescent="0.25">
      <c r="A984" s="7" t="s">
        <v>2564</v>
      </c>
      <c r="B984" s="3">
        <v>45551</v>
      </c>
      <c r="C984" s="3">
        <v>45558</v>
      </c>
      <c r="D984" s="3" t="s">
        <v>14772</v>
      </c>
      <c r="E984" s="3" t="s">
        <v>14777</v>
      </c>
      <c r="F984" s="2" t="s">
        <v>2565</v>
      </c>
      <c r="G984" s="2" t="s">
        <v>36</v>
      </c>
      <c r="H984" s="2" t="s">
        <v>25</v>
      </c>
      <c r="I984" s="2" t="s">
        <v>70</v>
      </c>
      <c r="J984" s="2" t="s">
        <v>19</v>
      </c>
      <c r="K984" s="2" t="s">
        <v>100</v>
      </c>
      <c r="L984" s="2" t="s">
        <v>795</v>
      </c>
      <c r="M984" s="2">
        <v>6071.04</v>
      </c>
      <c r="N984" s="2">
        <v>14</v>
      </c>
      <c r="O984" s="2">
        <v>0.3</v>
      </c>
      <c r="P984" s="2">
        <v>607.1</v>
      </c>
      <c r="Q984" s="8">
        <v>9.9999341134303185E-2</v>
      </c>
    </row>
    <row r="985" spans="1:17" x14ac:dyDescent="0.25">
      <c r="A985" s="7" t="s">
        <v>2566</v>
      </c>
      <c r="B985" s="3">
        <v>45001</v>
      </c>
      <c r="C985" s="3">
        <v>45004</v>
      </c>
      <c r="D985" s="3" t="s">
        <v>14773</v>
      </c>
      <c r="E985" s="3" t="s">
        <v>14779</v>
      </c>
      <c r="F985" s="2" t="s">
        <v>2567</v>
      </c>
      <c r="G985" s="2" t="s">
        <v>24</v>
      </c>
      <c r="H985" s="2" t="s">
        <v>51</v>
      </c>
      <c r="I985" s="2" t="s">
        <v>18</v>
      </c>
      <c r="J985" s="2" t="s">
        <v>52</v>
      </c>
      <c r="K985" s="2" t="s">
        <v>53</v>
      </c>
      <c r="L985" s="2" t="s">
        <v>394</v>
      </c>
      <c r="M985" s="2">
        <v>3238.88</v>
      </c>
      <c r="N985" s="2">
        <v>8</v>
      </c>
      <c r="O985" s="2">
        <v>0.3</v>
      </c>
      <c r="P985" s="2">
        <v>323.89</v>
      </c>
      <c r="Q985" s="8">
        <v>0.1000006174974065</v>
      </c>
    </row>
    <row r="986" spans="1:17" x14ac:dyDescent="0.25">
      <c r="A986" s="7" t="s">
        <v>2568</v>
      </c>
      <c r="B986" s="3">
        <v>44859</v>
      </c>
      <c r="C986" s="3">
        <v>44866</v>
      </c>
      <c r="D986" s="3" t="s">
        <v>14771</v>
      </c>
      <c r="E986" s="3" t="s">
        <v>14782</v>
      </c>
      <c r="F986" s="2" t="s">
        <v>2569</v>
      </c>
      <c r="G986" s="2" t="s">
        <v>36</v>
      </c>
      <c r="H986" s="2" t="s">
        <v>42</v>
      </c>
      <c r="I986" s="2" t="s">
        <v>61</v>
      </c>
      <c r="J986" s="2" t="s">
        <v>52</v>
      </c>
      <c r="K986" s="2" t="s">
        <v>53</v>
      </c>
      <c r="L986" s="2" t="s">
        <v>54</v>
      </c>
      <c r="M986" s="2">
        <v>2187.69</v>
      </c>
      <c r="N986" s="2">
        <v>12</v>
      </c>
      <c r="O986" s="2">
        <v>0.1</v>
      </c>
      <c r="P986" s="2">
        <v>656.31</v>
      </c>
      <c r="Q986" s="8">
        <v>0.30000137130946336</v>
      </c>
    </row>
    <row r="987" spans="1:17" x14ac:dyDescent="0.25">
      <c r="A987" s="7" t="s">
        <v>2570</v>
      </c>
      <c r="B987" s="3">
        <v>45547</v>
      </c>
      <c r="C987" s="3">
        <v>45554</v>
      </c>
      <c r="D987" s="3" t="s">
        <v>14772</v>
      </c>
      <c r="E987" s="3" t="s">
        <v>14777</v>
      </c>
      <c r="F987" s="2" t="s">
        <v>2571</v>
      </c>
      <c r="G987" s="2" t="s">
        <v>16</v>
      </c>
      <c r="H987" s="2" t="s">
        <v>25</v>
      </c>
      <c r="I987" s="2" t="s">
        <v>26</v>
      </c>
      <c r="J987" s="2" t="s">
        <v>37</v>
      </c>
      <c r="K987" s="2" t="s">
        <v>124</v>
      </c>
      <c r="L987" s="2" t="s">
        <v>1005</v>
      </c>
      <c r="M987" s="2">
        <v>1694.27</v>
      </c>
      <c r="N987" s="2">
        <v>4</v>
      </c>
      <c r="O987" s="2">
        <v>0.2</v>
      </c>
      <c r="P987" s="2">
        <v>338.85</v>
      </c>
      <c r="Q987" s="8">
        <v>0.19999763910120585</v>
      </c>
    </row>
    <row r="988" spans="1:17" x14ac:dyDescent="0.25">
      <c r="A988" s="7" t="s">
        <v>2572</v>
      </c>
      <c r="B988" s="3">
        <v>45337</v>
      </c>
      <c r="C988" s="3">
        <v>45339</v>
      </c>
      <c r="D988" s="3" t="s">
        <v>14772</v>
      </c>
      <c r="E988" s="3" t="s">
        <v>14785</v>
      </c>
      <c r="F988" s="2" t="s">
        <v>2573</v>
      </c>
      <c r="G988" s="2" t="s">
        <v>16</v>
      </c>
      <c r="H988" s="2" t="s">
        <v>51</v>
      </c>
      <c r="I988" s="2" t="s">
        <v>70</v>
      </c>
      <c r="J988" s="2" t="s">
        <v>52</v>
      </c>
      <c r="K988" s="2" t="s">
        <v>62</v>
      </c>
      <c r="L988" s="2" t="s">
        <v>1837</v>
      </c>
      <c r="M988" s="2">
        <v>537.72</v>
      </c>
      <c r="N988" s="2">
        <v>4</v>
      </c>
      <c r="O988" s="2">
        <v>0.4</v>
      </c>
      <c r="P988" s="2">
        <v>0</v>
      </c>
      <c r="Q988" s="8">
        <v>0</v>
      </c>
    </row>
    <row r="989" spans="1:17" x14ac:dyDescent="0.25">
      <c r="A989" s="7" t="s">
        <v>2574</v>
      </c>
      <c r="B989" s="3">
        <v>45535</v>
      </c>
      <c r="C989" s="3">
        <v>45540</v>
      </c>
      <c r="D989" s="3" t="s">
        <v>14772</v>
      </c>
      <c r="E989" s="3" t="s">
        <v>14776</v>
      </c>
      <c r="F989" s="2" t="s">
        <v>2575</v>
      </c>
      <c r="G989" s="2" t="s">
        <v>36</v>
      </c>
      <c r="H989" s="2" t="s">
        <v>51</v>
      </c>
      <c r="I989" s="2" t="s">
        <v>18</v>
      </c>
      <c r="J989" s="2" t="s">
        <v>19</v>
      </c>
      <c r="K989" s="2" t="s">
        <v>100</v>
      </c>
      <c r="L989" s="2" t="s">
        <v>2576</v>
      </c>
      <c r="M989" s="2">
        <v>4311.1400000000003</v>
      </c>
      <c r="N989" s="2">
        <v>13</v>
      </c>
      <c r="O989" s="2">
        <v>0.2</v>
      </c>
      <c r="P989" s="2">
        <v>862.23</v>
      </c>
      <c r="Q989" s="8">
        <v>0.20000046391441706</v>
      </c>
    </row>
    <row r="990" spans="1:17" x14ac:dyDescent="0.25">
      <c r="A990" s="7" t="s">
        <v>2577</v>
      </c>
      <c r="B990" s="3">
        <v>44917</v>
      </c>
      <c r="C990" s="3">
        <v>44919</v>
      </c>
      <c r="D990" s="3" t="s">
        <v>14771</v>
      </c>
      <c r="E990" s="3" t="s">
        <v>14775</v>
      </c>
      <c r="F990" s="2" t="s">
        <v>2578</v>
      </c>
      <c r="G990" s="2" t="s">
        <v>24</v>
      </c>
      <c r="H990" s="2" t="s">
        <v>42</v>
      </c>
      <c r="I990" s="2" t="s">
        <v>61</v>
      </c>
      <c r="J990" s="2" t="s">
        <v>37</v>
      </c>
      <c r="K990" s="2" t="s">
        <v>78</v>
      </c>
      <c r="L990" s="2" t="s">
        <v>2579</v>
      </c>
      <c r="M990" s="2">
        <v>1041.42</v>
      </c>
      <c r="N990" s="2">
        <v>14</v>
      </c>
      <c r="O990" s="2">
        <v>0</v>
      </c>
      <c r="P990" s="2">
        <v>416.57</v>
      </c>
      <c r="Q990" s="8">
        <v>0.40000192045476363</v>
      </c>
    </row>
    <row r="991" spans="1:17" x14ac:dyDescent="0.25">
      <c r="A991" s="7" t="s">
        <v>2580</v>
      </c>
      <c r="B991" s="3">
        <v>45469</v>
      </c>
      <c r="C991" s="3">
        <v>45473</v>
      </c>
      <c r="D991" s="3" t="s">
        <v>14772</v>
      </c>
      <c r="E991" s="3" t="s">
        <v>14774</v>
      </c>
      <c r="F991" s="2" t="s">
        <v>2581</v>
      </c>
      <c r="G991" s="2" t="s">
        <v>24</v>
      </c>
      <c r="H991" s="2" t="s">
        <v>51</v>
      </c>
      <c r="I991" s="2" t="s">
        <v>110</v>
      </c>
      <c r="J991" s="2" t="s">
        <v>52</v>
      </c>
      <c r="K991" s="2" t="s">
        <v>62</v>
      </c>
      <c r="L991" s="2" t="s">
        <v>63</v>
      </c>
      <c r="M991" s="2">
        <v>508.54</v>
      </c>
      <c r="N991" s="2">
        <v>7</v>
      </c>
      <c r="O991" s="2">
        <v>0.1</v>
      </c>
      <c r="P991" s="2">
        <v>152.56</v>
      </c>
      <c r="Q991" s="8">
        <v>0.29999606717269045</v>
      </c>
    </row>
    <row r="992" spans="1:17" x14ac:dyDescent="0.25">
      <c r="A992" s="7" t="s">
        <v>2582</v>
      </c>
      <c r="B992" s="3">
        <v>44887</v>
      </c>
      <c r="C992" s="3">
        <v>44892</v>
      </c>
      <c r="D992" s="3" t="s">
        <v>14771</v>
      </c>
      <c r="E992" s="3" t="s">
        <v>14781</v>
      </c>
      <c r="F992" s="2" t="s">
        <v>2583</v>
      </c>
      <c r="G992" s="2" t="s">
        <v>16</v>
      </c>
      <c r="H992" s="2" t="s">
        <v>51</v>
      </c>
      <c r="I992" s="2" t="s">
        <v>61</v>
      </c>
      <c r="J992" s="2" t="s">
        <v>19</v>
      </c>
      <c r="K992" s="2" t="s">
        <v>47</v>
      </c>
      <c r="L992" s="2" t="s">
        <v>2279</v>
      </c>
      <c r="M992" s="2">
        <v>208</v>
      </c>
      <c r="N992" s="2">
        <v>1</v>
      </c>
      <c r="O992" s="2">
        <v>0.4</v>
      </c>
      <c r="P992" s="2">
        <v>0</v>
      </c>
      <c r="Q992" s="8">
        <v>0</v>
      </c>
    </row>
    <row r="993" spans="1:17" x14ac:dyDescent="0.25">
      <c r="A993" s="7" t="s">
        <v>2584</v>
      </c>
      <c r="B993" s="3">
        <v>45005</v>
      </c>
      <c r="C993" s="3">
        <v>45011</v>
      </c>
      <c r="D993" s="3" t="s">
        <v>14773</v>
      </c>
      <c r="E993" s="3" t="s">
        <v>14779</v>
      </c>
      <c r="F993" s="2" t="s">
        <v>2585</v>
      </c>
      <c r="G993" s="2" t="s">
        <v>36</v>
      </c>
      <c r="H993" s="2" t="s">
        <v>17</v>
      </c>
      <c r="I993" s="2" t="s">
        <v>70</v>
      </c>
      <c r="J993" s="2" t="s">
        <v>37</v>
      </c>
      <c r="K993" s="2" t="s">
        <v>57</v>
      </c>
      <c r="L993" s="2" t="s">
        <v>664</v>
      </c>
      <c r="M993" s="2">
        <v>856.39</v>
      </c>
      <c r="N993" s="2">
        <v>5</v>
      </c>
      <c r="O993" s="2">
        <v>0.2</v>
      </c>
      <c r="P993" s="2">
        <v>171.28</v>
      </c>
      <c r="Q993" s="8">
        <v>0.20000233538457945</v>
      </c>
    </row>
    <row r="994" spans="1:17" x14ac:dyDescent="0.25">
      <c r="A994" s="7" t="s">
        <v>2586</v>
      </c>
      <c r="B994" s="3">
        <v>44688</v>
      </c>
      <c r="C994" s="3">
        <v>44690</v>
      </c>
      <c r="D994" s="3" t="s">
        <v>14771</v>
      </c>
      <c r="E994" s="3" t="s">
        <v>14783</v>
      </c>
      <c r="F994" s="2" t="s">
        <v>2587</v>
      </c>
      <c r="G994" s="2" t="s">
        <v>36</v>
      </c>
      <c r="H994" s="2" t="s">
        <v>51</v>
      </c>
      <c r="I994" s="2" t="s">
        <v>26</v>
      </c>
      <c r="J994" s="2" t="s">
        <v>52</v>
      </c>
      <c r="K994" s="2" t="s">
        <v>89</v>
      </c>
      <c r="L994" s="2" t="s">
        <v>2588</v>
      </c>
      <c r="M994" s="2">
        <v>5240.1000000000004</v>
      </c>
      <c r="N994" s="2">
        <v>11</v>
      </c>
      <c r="O994" s="2">
        <v>0.1</v>
      </c>
      <c r="P994" s="2">
        <v>1572.03</v>
      </c>
      <c r="Q994" s="8">
        <v>0.3</v>
      </c>
    </row>
    <row r="995" spans="1:17" x14ac:dyDescent="0.25">
      <c r="A995" s="7" t="s">
        <v>2589</v>
      </c>
      <c r="B995" s="3">
        <v>45195</v>
      </c>
      <c r="C995" s="3">
        <v>45198</v>
      </c>
      <c r="D995" s="3" t="s">
        <v>14773</v>
      </c>
      <c r="E995" s="3" t="s">
        <v>14777</v>
      </c>
      <c r="F995" s="2" t="s">
        <v>2590</v>
      </c>
      <c r="G995" s="2" t="s">
        <v>36</v>
      </c>
      <c r="H995" s="2" t="s">
        <v>17</v>
      </c>
      <c r="I995" s="2" t="s">
        <v>70</v>
      </c>
      <c r="J995" s="2" t="s">
        <v>19</v>
      </c>
      <c r="K995" s="2" t="s">
        <v>20</v>
      </c>
      <c r="L995" s="2" t="s">
        <v>2591</v>
      </c>
      <c r="M995" s="2">
        <v>3802.98</v>
      </c>
      <c r="N995" s="2">
        <v>8</v>
      </c>
      <c r="O995" s="2">
        <v>0</v>
      </c>
      <c r="P995" s="2">
        <v>1521.19</v>
      </c>
      <c r="Q995" s="8">
        <v>0.3999994740966295</v>
      </c>
    </row>
    <row r="996" spans="1:17" x14ac:dyDescent="0.25">
      <c r="A996" s="7" t="s">
        <v>2592</v>
      </c>
      <c r="B996" s="3">
        <v>45221</v>
      </c>
      <c r="C996" s="3">
        <v>45225</v>
      </c>
      <c r="D996" s="3" t="s">
        <v>14773</v>
      </c>
      <c r="E996" s="3" t="s">
        <v>14782</v>
      </c>
      <c r="F996" s="2" t="s">
        <v>2593</v>
      </c>
      <c r="G996" s="2" t="s">
        <v>24</v>
      </c>
      <c r="H996" s="2" t="s">
        <v>25</v>
      </c>
      <c r="I996" s="2" t="s">
        <v>43</v>
      </c>
      <c r="J996" s="2" t="s">
        <v>37</v>
      </c>
      <c r="K996" s="2" t="s">
        <v>124</v>
      </c>
      <c r="L996" s="2" t="s">
        <v>1434</v>
      </c>
      <c r="M996" s="2">
        <v>157.07</v>
      </c>
      <c r="N996" s="2">
        <v>1</v>
      </c>
      <c r="O996" s="2">
        <v>0.5</v>
      </c>
      <c r="P996" s="2">
        <v>-15.71</v>
      </c>
      <c r="Q996" s="8">
        <v>-0.10001909976443625</v>
      </c>
    </row>
    <row r="997" spans="1:17" x14ac:dyDescent="0.25">
      <c r="A997" s="7" t="s">
        <v>2594</v>
      </c>
      <c r="B997" s="3">
        <v>45616</v>
      </c>
      <c r="C997" s="3">
        <v>45621</v>
      </c>
      <c r="D997" s="3" t="s">
        <v>14772</v>
      </c>
      <c r="E997" s="3" t="s">
        <v>14781</v>
      </c>
      <c r="F997" s="2" t="s">
        <v>2595</v>
      </c>
      <c r="G997" s="2" t="s">
        <v>24</v>
      </c>
      <c r="H997" s="2" t="s">
        <v>17</v>
      </c>
      <c r="I997" s="2" t="s">
        <v>31</v>
      </c>
      <c r="J997" s="2" t="s">
        <v>19</v>
      </c>
      <c r="K997" s="2" t="s">
        <v>20</v>
      </c>
      <c r="L997" s="2" t="s">
        <v>2596</v>
      </c>
      <c r="M997" s="2">
        <v>99.32</v>
      </c>
      <c r="N997" s="2">
        <v>1</v>
      </c>
      <c r="O997" s="2">
        <v>0.3</v>
      </c>
      <c r="P997" s="2">
        <v>9.93</v>
      </c>
      <c r="Q997" s="8">
        <v>9.9979863068868302E-2</v>
      </c>
    </row>
    <row r="998" spans="1:17" x14ac:dyDescent="0.25">
      <c r="A998" s="7" t="s">
        <v>2597</v>
      </c>
      <c r="B998" s="3">
        <v>45096</v>
      </c>
      <c r="C998" s="3">
        <v>45101</v>
      </c>
      <c r="D998" s="3" t="s">
        <v>14773</v>
      </c>
      <c r="E998" s="3" t="s">
        <v>14774</v>
      </c>
      <c r="F998" s="2" t="s">
        <v>2598</v>
      </c>
      <c r="G998" s="2" t="s">
        <v>16</v>
      </c>
      <c r="H998" s="2" t="s">
        <v>25</v>
      </c>
      <c r="I998" s="2" t="s">
        <v>85</v>
      </c>
      <c r="J998" s="2" t="s">
        <v>19</v>
      </c>
      <c r="K998" s="2" t="s">
        <v>120</v>
      </c>
      <c r="L998" s="2" t="s">
        <v>2599</v>
      </c>
      <c r="M998" s="2">
        <v>4743.16</v>
      </c>
      <c r="N998" s="2">
        <v>10</v>
      </c>
      <c r="O998" s="2">
        <v>0.5</v>
      </c>
      <c r="P998" s="2">
        <v>-474.32</v>
      </c>
      <c r="Q998" s="8">
        <v>-0.10000084331964344</v>
      </c>
    </row>
    <row r="999" spans="1:17" x14ac:dyDescent="0.25">
      <c r="A999" s="7" t="s">
        <v>2600</v>
      </c>
      <c r="B999" s="3">
        <v>45118</v>
      </c>
      <c r="C999" s="3">
        <v>45125</v>
      </c>
      <c r="D999" s="3" t="s">
        <v>14773</v>
      </c>
      <c r="E999" s="3" t="s">
        <v>14780</v>
      </c>
      <c r="F999" s="2" t="s">
        <v>2601</v>
      </c>
      <c r="G999" s="2" t="s">
        <v>16</v>
      </c>
      <c r="H999" s="2" t="s">
        <v>25</v>
      </c>
      <c r="I999" s="2" t="s">
        <v>158</v>
      </c>
      <c r="J999" s="2" t="s">
        <v>37</v>
      </c>
      <c r="K999" s="2" t="s">
        <v>124</v>
      </c>
      <c r="L999" s="2" t="s">
        <v>2602</v>
      </c>
      <c r="M999" s="2">
        <v>3493.78</v>
      </c>
      <c r="N999" s="2">
        <v>14</v>
      </c>
      <c r="O999" s="2">
        <v>0.5</v>
      </c>
      <c r="P999" s="2">
        <v>-349.38</v>
      </c>
      <c r="Q999" s="8">
        <v>-0.10000057244588954</v>
      </c>
    </row>
    <row r="1000" spans="1:17" x14ac:dyDescent="0.25">
      <c r="A1000" s="7" t="s">
        <v>2603</v>
      </c>
      <c r="B1000" s="3">
        <v>45561</v>
      </c>
      <c r="C1000" s="3">
        <v>45564</v>
      </c>
      <c r="D1000" s="3" t="s">
        <v>14772</v>
      </c>
      <c r="E1000" s="3" t="s">
        <v>14777</v>
      </c>
      <c r="F1000" s="2" t="s">
        <v>2604</v>
      </c>
      <c r="G1000" s="2" t="s">
        <v>16</v>
      </c>
      <c r="H1000" s="2" t="s">
        <v>42</v>
      </c>
      <c r="I1000" s="2" t="s">
        <v>158</v>
      </c>
      <c r="J1000" s="2" t="s">
        <v>37</v>
      </c>
      <c r="K1000" s="2" t="s">
        <v>57</v>
      </c>
      <c r="L1000" s="2" t="s">
        <v>495</v>
      </c>
      <c r="M1000" s="2">
        <v>3183.44</v>
      </c>
      <c r="N1000" s="2">
        <v>13</v>
      </c>
      <c r="O1000" s="2">
        <v>0.4</v>
      </c>
      <c r="P1000" s="2">
        <v>0</v>
      </c>
      <c r="Q1000" s="8">
        <v>0</v>
      </c>
    </row>
    <row r="1001" spans="1:17" x14ac:dyDescent="0.25">
      <c r="A1001" s="7" t="s">
        <v>2605</v>
      </c>
      <c r="B1001" s="3">
        <v>45459</v>
      </c>
      <c r="C1001" s="3">
        <v>45465</v>
      </c>
      <c r="D1001" s="3" t="s">
        <v>14772</v>
      </c>
      <c r="E1001" s="3" t="s">
        <v>14774</v>
      </c>
      <c r="F1001" s="2" t="s">
        <v>2606</v>
      </c>
      <c r="G1001" s="2" t="s">
        <v>36</v>
      </c>
      <c r="H1001" s="2" t="s">
        <v>17</v>
      </c>
      <c r="I1001" s="2" t="s">
        <v>26</v>
      </c>
      <c r="J1001" s="2" t="s">
        <v>19</v>
      </c>
      <c r="K1001" s="2" t="s">
        <v>120</v>
      </c>
      <c r="L1001" s="2" t="s">
        <v>558</v>
      </c>
      <c r="M1001" s="2">
        <v>301.36</v>
      </c>
      <c r="N1001" s="2">
        <v>1</v>
      </c>
      <c r="O1001" s="2">
        <v>0.3</v>
      </c>
      <c r="P1001" s="2">
        <v>30.14</v>
      </c>
      <c r="Q1001" s="8">
        <v>0.10001327316166711</v>
      </c>
    </row>
    <row r="1002" spans="1:17" x14ac:dyDescent="0.25">
      <c r="A1002" s="7" t="s">
        <v>2607</v>
      </c>
      <c r="B1002" s="3">
        <v>45350</v>
      </c>
      <c r="C1002" s="3">
        <v>45354</v>
      </c>
      <c r="D1002" s="3" t="s">
        <v>14772</v>
      </c>
      <c r="E1002" s="3" t="s">
        <v>14785</v>
      </c>
      <c r="F1002" s="2" t="s">
        <v>2608</v>
      </c>
      <c r="G1002" s="2" t="s">
        <v>36</v>
      </c>
      <c r="H1002" s="2" t="s">
        <v>17</v>
      </c>
      <c r="I1002" s="2" t="s">
        <v>43</v>
      </c>
      <c r="J1002" s="2" t="s">
        <v>52</v>
      </c>
      <c r="K1002" s="2" t="s">
        <v>53</v>
      </c>
      <c r="L1002" s="2" t="s">
        <v>379</v>
      </c>
      <c r="M1002" s="2">
        <v>541.86</v>
      </c>
      <c r="N1002" s="2">
        <v>10</v>
      </c>
      <c r="O1002" s="2">
        <v>0.2</v>
      </c>
      <c r="P1002" s="2">
        <v>108.37</v>
      </c>
      <c r="Q1002" s="8">
        <v>0.1999963090097073</v>
      </c>
    </row>
    <row r="1003" spans="1:17" x14ac:dyDescent="0.25">
      <c r="A1003" s="7" t="s">
        <v>2609</v>
      </c>
      <c r="B1003" s="3">
        <v>44609</v>
      </c>
      <c r="C1003" s="3">
        <v>44616</v>
      </c>
      <c r="D1003" s="3" t="s">
        <v>14771</v>
      </c>
      <c r="E1003" s="3" t="s">
        <v>14785</v>
      </c>
      <c r="F1003" s="2" t="s">
        <v>2610</v>
      </c>
      <c r="G1003" s="2" t="s">
        <v>24</v>
      </c>
      <c r="H1003" s="2" t="s">
        <v>25</v>
      </c>
      <c r="I1003" s="2" t="s">
        <v>93</v>
      </c>
      <c r="J1003" s="2" t="s">
        <v>37</v>
      </c>
      <c r="K1003" s="2" t="s">
        <v>57</v>
      </c>
      <c r="L1003" s="2" t="s">
        <v>2611</v>
      </c>
      <c r="M1003" s="2">
        <v>2652.44</v>
      </c>
      <c r="N1003" s="2">
        <v>6</v>
      </c>
      <c r="O1003" s="2">
        <v>0.2</v>
      </c>
      <c r="P1003" s="2">
        <v>530.49</v>
      </c>
      <c r="Q1003" s="8">
        <v>0.20000075402271117</v>
      </c>
    </row>
    <row r="1004" spans="1:17" x14ac:dyDescent="0.25">
      <c r="A1004" s="7" t="s">
        <v>2612</v>
      </c>
      <c r="B1004" s="3">
        <v>45249</v>
      </c>
      <c r="C1004" s="3">
        <v>45254</v>
      </c>
      <c r="D1004" s="3" t="s">
        <v>14773</v>
      </c>
      <c r="E1004" s="3" t="s">
        <v>14781</v>
      </c>
      <c r="F1004" s="2" t="s">
        <v>2613</v>
      </c>
      <c r="G1004" s="2" t="s">
        <v>24</v>
      </c>
      <c r="H1004" s="2" t="s">
        <v>42</v>
      </c>
      <c r="I1004" s="2" t="s">
        <v>18</v>
      </c>
      <c r="J1004" s="2" t="s">
        <v>37</v>
      </c>
      <c r="K1004" s="2" t="s">
        <v>78</v>
      </c>
      <c r="L1004" s="2" t="s">
        <v>2039</v>
      </c>
      <c r="M1004" s="2">
        <v>78.09</v>
      </c>
      <c r="N1004" s="2">
        <v>3</v>
      </c>
      <c r="O1004" s="2">
        <v>0.5</v>
      </c>
      <c r="P1004" s="2">
        <v>-7.81</v>
      </c>
      <c r="Q1004" s="8">
        <v>-0.10001280573697015</v>
      </c>
    </row>
    <row r="1005" spans="1:17" x14ac:dyDescent="0.25">
      <c r="A1005" s="7" t="s">
        <v>2614</v>
      </c>
      <c r="B1005" s="3">
        <v>45432</v>
      </c>
      <c r="C1005" s="3">
        <v>45436</v>
      </c>
      <c r="D1005" s="3" t="s">
        <v>14772</v>
      </c>
      <c r="E1005" s="3" t="s">
        <v>14783</v>
      </c>
      <c r="F1005" s="2" t="s">
        <v>2615</v>
      </c>
      <c r="G1005" s="2" t="s">
        <v>36</v>
      </c>
      <c r="H1005" s="2" t="s">
        <v>42</v>
      </c>
      <c r="I1005" s="2" t="s">
        <v>43</v>
      </c>
      <c r="J1005" s="2" t="s">
        <v>52</v>
      </c>
      <c r="K1005" s="2" t="s">
        <v>66</v>
      </c>
      <c r="L1005" s="2" t="s">
        <v>376</v>
      </c>
      <c r="M1005" s="2">
        <v>455.97</v>
      </c>
      <c r="N1005" s="2">
        <v>3</v>
      </c>
      <c r="O1005" s="2">
        <v>0.3</v>
      </c>
      <c r="P1005" s="2">
        <v>45.6</v>
      </c>
      <c r="Q1005" s="8">
        <v>0.10000657938022238</v>
      </c>
    </row>
    <row r="1006" spans="1:17" x14ac:dyDescent="0.25">
      <c r="A1006" s="7" t="s">
        <v>2616</v>
      </c>
      <c r="B1006" s="3">
        <v>45260</v>
      </c>
      <c r="C1006" s="3">
        <v>45264</v>
      </c>
      <c r="D1006" s="3" t="s">
        <v>14773</v>
      </c>
      <c r="E1006" s="3" t="s">
        <v>14781</v>
      </c>
      <c r="F1006" s="2" t="s">
        <v>2617</v>
      </c>
      <c r="G1006" s="2" t="s">
        <v>36</v>
      </c>
      <c r="H1006" s="2" t="s">
        <v>51</v>
      </c>
      <c r="I1006" s="2" t="s">
        <v>70</v>
      </c>
      <c r="J1006" s="2" t="s">
        <v>52</v>
      </c>
      <c r="K1006" s="2" t="s">
        <v>89</v>
      </c>
      <c r="L1006" s="2" t="s">
        <v>486</v>
      </c>
      <c r="M1006" s="2">
        <v>2477.5300000000002</v>
      </c>
      <c r="N1006" s="2">
        <v>7</v>
      </c>
      <c r="O1006" s="2">
        <v>0.2</v>
      </c>
      <c r="P1006" s="2">
        <v>495.51</v>
      </c>
      <c r="Q1006" s="8">
        <v>0.20000161451122689</v>
      </c>
    </row>
    <row r="1007" spans="1:17" x14ac:dyDescent="0.25">
      <c r="A1007" s="7" t="s">
        <v>2618</v>
      </c>
      <c r="B1007" s="3">
        <v>45612</v>
      </c>
      <c r="C1007" s="3">
        <v>45618</v>
      </c>
      <c r="D1007" s="3" t="s">
        <v>14772</v>
      </c>
      <c r="E1007" s="3" t="s">
        <v>14781</v>
      </c>
      <c r="F1007" s="2" t="s">
        <v>2619</v>
      </c>
      <c r="G1007" s="2" t="s">
        <v>24</v>
      </c>
      <c r="H1007" s="2" t="s">
        <v>25</v>
      </c>
      <c r="I1007" s="2" t="s">
        <v>61</v>
      </c>
      <c r="J1007" s="2" t="s">
        <v>37</v>
      </c>
      <c r="K1007" s="2" t="s">
        <v>57</v>
      </c>
      <c r="L1007" s="2" t="s">
        <v>2620</v>
      </c>
      <c r="M1007" s="2">
        <v>1627.48</v>
      </c>
      <c r="N1007" s="2">
        <v>10</v>
      </c>
      <c r="O1007" s="2">
        <v>0.3</v>
      </c>
      <c r="P1007" s="2">
        <v>162.75</v>
      </c>
      <c r="Q1007" s="8">
        <v>0.10000122889374985</v>
      </c>
    </row>
    <row r="1008" spans="1:17" x14ac:dyDescent="0.25">
      <c r="A1008" s="7" t="s">
        <v>2621</v>
      </c>
      <c r="B1008" s="3">
        <v>44592</v>
      </c>
      <c r="C1008" s="3">
        <v>44599</v>
      </c>
      <c r="D1008" s="3" t="s">
        <v>14771</v>
      </c>
      <c r="E1008" s="3" t="s">
        <v>14784</v>
      </c>
      <c r="F1008" s="2" t="s">
        <v>2622</v>
      </c>
      <c r="G1008" s="2" t="s">
        <v>36</v>
      </c>
      <c r="H1008" s="2" t="s">
        <v>42</v>
      </c>
      <c r="I1008" s="2" t="s">
        <v>85</v>
      </c>
      <c r="J1008" s="2" t="s">
        <v>52</v>
      </c>
      <c r="K1008" s="2" t="s">
        <v>89</v>
      </c>
      <c r="L1008" s="2" t="s">
        <v>2085</v>
      </c>
      <c r="M1008" s="2">
        <v>1080.5</v>
      </c>
      <c r="N1008" s="2">
        <v>4</v>
      </c>
      <c r="O1008" s="2">
        <v>0.2</v>
      </c>
      <c r="P1008" s="2">
        <v>216.1</v>
      </c>
      <c r="Q1008" s="8">
        <v>0.19999999999999998</v>
      </c>
    </row>
    <row r="1009" spans="1:17" x14ac:dyDescent="0.25">
      <c r="A1009" s="7" t="s">
        <v>2623</v>
      </c>
      <c r="B1009" s="3">
        <v>44848</v>
      </c>
      <c r="C1009" s="3">
        <v>44850</v>
      </c>
      <c r="D1009" s="3" t="s">
        <v>14771</v>
      </c>
      <c r="E1009" s="3" t="s">
        <v>14782</v>
      </c>
      <c r="F1009" s="2" t="s">
        <v>2624</v>
      </c>
      <c r="G1009" s="2" t="s">
        <v>36</v>
      </c>
      <c r="H1009" s="2" t="s">
        <v>25</v>
      </c>
      <c r="I1009" s="2" t="s">
        <v>158</v>
      </c>
      <c r="J1009" s="2" t="s">
        <v>37</v>
      </c>
      <c r="K1009" s="2" t="s">
        <v>124</v>
      </c>
      <c r="L1009" s="2" t="s">
        <v>2313</v>
      </c>
      <c r="M1009" s="2">
        <v>4831.45</v>
      </c>
      <c r="N1009" s="2">
        <v>10</v>
      </c>
      <c r="O1009" s="2">
        <v>0.1</v>
      </c>
      <c r="P1009" s="2">
        <v>1449.44</v>
      </c>
      <c r="Q1009" s="8">
        <v>0.30000103488600732</v>
      </c>
    </row>
    <row r="1010" spans="1:17" x14ac:dyDescent="0.25">
      <c r="A1010" s="7" t="s">
        <v>2625</v>
      </c>
      <c r="B1010" s="3">
        <v>44876</v>
      </c>
      <c r="C1010" s="3">
        <v>44880</v>
      </c>
      <c r="D1010" s="3" t="s">
        <v>14771</v>
      </c>
      <c r="E1010" s="3" t="s">
        <v>14781</v>
      </c>
      <c r="F1010" s="2" t="s">
        <v>2626</v>
      </c>
      <c r="G1010" s="2" t="s">
        <v>36</v>
      </c>
      <c r="H1010" s="2" t="s">
        <v>25</v>
      </c>
      <c r="I1010" s="2" t="s">
        <v>26</v>
      </c>
      <c r="J1010" s="2" t="s">
        <v>19</v>
      </c>
      <c r="K1010" s="2" t="s">
        <v>27</v>
      </c>
      <c r="L1010" s="2" t="s">
        <v>2187</v>
      </c>
      <c r="M1010" s="2">
        <v>3409.88</v>
      </c>
      <c r="N1010" s="2">
        <v>10</v>
      </c>
      <c r="O1010" s="2">
        <v>0.4</v>
      </c>
      <c r="P1010" s="2">
        <v>0</v>
      </c>
      <c r="Q1010" s="8">
        <v>0</v>
      </c>
    </row>
    <row r="1011" spans="1:17" x14ac:dyDescent="0.25">
      <c r="A1011" s="7" t="s">
        <v>2627</v>
      </c>
      <c r="B1011" s="3">
        <v>44642</v>
      </c>
      <c r="C1011" s="3">
        <v>44647</v>
      </c>
      <c r="D1011" s="3" t="s">
        <v>14771</v>
      </c>
      <c r="E1011" s="3" t="s">
        <v>14779</v>
      </c>
      <c r="F1011" s="2" t="s">
        <v>2628</v>
      </c>
      <c r="G1011" s="2" t="s">
        <v>36</v>
      </c>
      <c r="H1011" s="2" t="s">
        <v>51</v>
      </c>
      <c r="I1011" s="2" t="s">
        <v>85</v>
      </c>
      <c r="J1011" s="2" t="s">
        <v>19</v>
      </c>
      <c r="K1011" s="2" t="s">
        <v>120</v>
      </c>
      <c r="L1011" s="2" t="s">
        <v>418</v>
      </c>
      <c r="M1011" s="2">
        <v>3923.4</v>
      </c>
      <c r="N1011" s="2">
        <v>9</v>
      </c>
      <c r="O1011" s="2">
        <v>0.4</v>
      </c>
      <c r="P1011" s="2">
        <v>0</v>
      </c>
      <c r="Q1011" s="8">
        <v>0</v>
      </c>
    </row>
    <row r="1012" spans="1:17" x14ac:dyDescent="0.25">
      <c r="A1012" s="7" t="s">
        <v>2629</v>
      </c>
      <c r="B1012" s="3">
        <v>44824</v>
      </c>
      <c r="C1012" s="3">
        <v>44828</v>
      </c>
      <c r="D1012" s="3" t="s">
        <v>14771</v>
      </c>
      <c r="E1012" s="3" t="s">
        <v>14777</v>
      </c>
      <c r="F1012" s="2" t="s">
        <v>2630</v>
      </c>
      <c r="G1012" s="2" t="s">
        <v>24</v>
      </c>
      <c r="H1012" s="2" t="s">
        <v>42</v>
      </c>
      <c r="I1012" s="2" t="s">
        <v>26</v>
      </c>
      <c r="J1012" s="2" t="s">
        <v>19</v>
      </c>
      <c r="K1012" s="2" t="s">
        <v>32</v>
      </c>
      <c r="L1012" s="2" t="s">
        <v>877</v>
      </c>
      <c r="M1012" s="2">
        <v>1914.12</v>
      </c>
      <c r="N1012" s="2">
        <v>10</v>
      </c>
      <c r="O1012" s="2">
        <v>0.2</v>
      </c>
      <c r="P1012" s="2">
        <v>382.82</v>
      </c>
      <c r="Q1012" s="8">
        <v>0.19999791026685892</v>
      </c>
    </row>
    <row r="1013" spans="1:17" x14ac:dyDescent="0.25">
      <c r="A1013" s="7" t="s">
        <v>2631</v>
      </c>
      <c r="B1013" s="3">
        <v>45279</v>
      </c>
      <c r="C1013" s="3">
        <v>45286</v>
      </c>
      <c r="D1013" s="3" t="s">
        <v>14773</v>
      </c>
      <c r="E1013" s="3" t="s">
        <v>14775</v>
      </c>
      <c r="F1013" s="2" t="s">
        <v>2632</v>
      </c>
      <c r="G1013" s="2" t="s">
        <v>16</v>
      </c>
      <c r="H1013" s="2" t="s">
        <v>25</v>
      </c>
      <c r="I1013" s="2" t="s">
        <v>70</v>
      </c>
      <c r="J1013" s="2" t="s">
        <v>52</v>
      </c>
      <c r="K1013" s="2" t="s">
        <v>89</v>
      </c>
      <c r="L1013" s="2" t="s">
        <v>2065</v>
      </c>
      <c r="M1013" s="2">
        <v>592.28</v>
      </c>
      <c r="N1013" s="2">
        <v>11</v>
      </c>
      <c r="O1013" s="2">
        <v>0.5</v>
      </c>
      <c r="P1013" s="2">
        <v>-59.23</v>
      </c>
      <c r="Q1013" s="8">
        <v>-0.10000337678125211</v>
      </c>
    </row>
    <row r="1014" spans="1:17" x14ac:dyDescent="0.25">
      <c r="A1014" s="7" t="s">
        <v>2633</v>
      </c>
      <c r="B1014" s="3">
        <v>45332</v>
      </c>
      <c r="C1014" s="3">
        <v>45334</v>
      </c>
      <c r="D1014" s="3" t="s">
        <v>14772</v>
      </c>
      <c r="E1014" s="3" t="s">
        <v>14785</v>
      </c>
      <c r="F1014" s="2" t="s">
        <v>2634</v>
      </c>
      <c r="G1014" s="2" t="s">
        <v>36</v>
      </c>
      <c r="H1014" s="2" t="s">
        <v>42</v>
      </c>
      <c r="I1014" s="2" t="s">
        <v>61</v>
      </c>
      <c r="J1014" s="2" t="s">
        <v>37</v>
      </c>
      <c r="K1014" s="2" t="s">
        <v>124</v>
      </c>
      <c r="L1014" s="2" t="s">
        <v>2635</v>
      </c>
      <c r="M1014" s="2">
        <v>777.36</v>
      </c>
      <c r="N1014" s="2">
        <v>6</v>
      </c>
      <c r="O1014" s="2">
        <v>0.2</v>
      </c>
      <c r="P1014" s="2">
        <v>155.47</v>
      </c>
      <c r="Q1014" s="8">
        <v>0.19999742718946176</v>
      </c>
    </row>
    <row r="1015" spans="1:17" x14ac:dyDescent="0.25">
      <c r="A1015" s="7" t="s">
        <v>2636</v>
      </c>
      <c r="B1015" s="3">
        <v>44590</v>
      </c>
      <c r="C1015" s="3">
        <v>44595</v>
      </c>
      <c r="D1015" s="3" t="s">
        <v>14771</v>
      </c>
      <c r="E1015" s="3" t="s">
        <v>14784</v>
      </c>
      <c r="F1015" s="2" t="s">
        <v>2637</v>
      </c>
      <c r="G1015" s="2" t="s">
        <v>16</v>
      </c>
      <c r="H1015" s="2" t="s">
        <v>25</v>
      </c>
      <c r="I1015" s="2" t="s">
        <v>61</v>
      </c>
      <c r="J1015" s="2" t="s">
        <v>52</v>
      </c>
      <c r="K1015" s="2" t="s">
        <v>62</v>
      </c>
      <c r="L1015" s="2" t="s">
        <v>117</v>
      </c>
      <c r="M1015" s="2">
        <v>4531.2299999999996</v>
      </c>
      <c r="N1015" s="2">
        <v>15</v>
      </c>
      <c r="O1015" s="2">
        <v>0.3</v>
      </c>
      <c r="P1015" s="2">
        <v>453.12</v>
      </c>
      <c r="Q1015" s="8">
        <v>9.9999337928112247E-2</v>
      </c>
    </row>
    <row r="1016" spans="1:17" x14ac:dyDescent="0.25">
      <c r="A1016" s="7" t="s">
        <v>2638</v>
      </c>
      <c r="B1016" s="3">
        <v>44848</v>
      </c>
      <c r="C1016" s="3">
        <v>44852</v>
      </c>
      <c r="D1016" s="3" t="s">
        <v>14771</v>
      </c>
      <c r="E1016" s="3" t="s">
        <v>14782</v>
      </c>
      <c r="F1016" s="2" t="s">
        <v>2639</v>
      </c>
      <c r="G1016" s="2" t="s">
        <v>36</v>
      </c>
      <c r="H1016" s="2" t="s">
        <v>17</v>
      </c>
      <c r="I1016" s="2" t="s">
        <v>61</v>
      </c>
      <c r="J1016" s="2" t="s">
        <v>37</v>
      </c>
      <c r="K1016" s="2" t="s">
        <v>38</v>
      </c>
      <c r="L1016" s="2" t="s">
        <v>1149</v>
      </c>
      <c r="M1016" s="2">
        <v>596.83000000000004</v>
      </c>
      <c r="N1016" s="2">
        <v>3</v>
      </c>
      <c r="O1016" s="2">
        <v>0</v>
      </c>
      <c r="P1016" s="2">
        <v>238.73</v>
      </c>
      <c r="Q1016" s="8">
        <v>0.39999664896201592</v>
      </c>
    </row>
    <row r="1017" spans="1:17" x14ac:dyDescent="0.25">
      <c r="A1017" s="7" t="s">
        <v>2640</v>
      </c>
      <c r="B1017" s="3">
        <v>45271</v>
      </c>
      <c r="C1017" s="3">
        <v>45276</v>
      </c>
      <c r="D1017" s="3" t="s">
        <v>14773</v>
      </c>
      <c r="E1017" s="3" t="s">
        <v>14775</v>
      </c>
      <c r="F1017" s="2" t="s">
        <v>2641</v>
      </c>
      <c r="G1017" s="2" t="s">
        <v>16</v>
      </c>
      <c r="H1017" s="2" t="s">
        <v>42</v>
      </c>
      <c r="I1017" s="2" t="s">
        <v>70</v>
      </c>
      <c r="J1017" s="2" t="s">
        <v>37</v>
      </c>
      <c r="K1017" s="2" t="s">
        <v>78</v>
      </c>
      <c r="L1017" s="2" t="s">
        <v>2642</v>
      </c>
      <c r="M1017" s="2">
        <v>747.26</v>
      </c>
      <c r="N1017" s="2">
        <v>15</v>
      </c>
      <c r="O1017" s="2">
        <v>0.1</v>
      </c>
      <c r="P1017" s="2">
        <v>224.18</v>
      </c>
      <c r="Q1017" s="8">
        <v>0.30000267644461098</v>
      </c>
    </row>
    <row r="1018" spans="1:17" x14ac:dyDescent="0.25">
      <c r="A1018" s="7" t="s">
        <v>2643</v>
      </c>
      <c r="B1018" s="3">
        <v>45019</v>
      </c>
      <c r="C1018" s="3">
        <v>45026</v>
      </c>
      <c r="D1018" s="3" t="s">
        <v>14773</v>
      </c>
      <c r="E1018" s="3" t="s">
        <v>14778</v>
      </c>
      <c r="F1018" s="2" t="s">
        <v>2644</v>
      </c>
      <c r="G1018" s="2" t="s">
        <v>24</v>
      </c>
      <c r="H1018" s="2" t="s">
        <v>17</v>
      </c>
      <c r="I1018" s="2" t="s">
        <v>85</v>
      </c>
      <c r="J1018" s="2" t="s">
        <v>37</v>
      </c>
      <c r="K1018" s="2" t="s">
        <v>57</v>
      </c>
      <c r="L1018" s="2" t="s">
        <v>2645</v>
      </c>
      <c r="M1018" s="2">
        <v>92.96</v>
      </c>
      <c r="N1018" s="2">
        <v>6</v>
      </c>
      <c r="O1018" s="2">
        <v>0.3</v>
      </c>
      <c r="P1018" s="2">
        <v>9.3000000000000007</v>
      </c>
      <c r="Q1018" s="8">
        <v>0.10004302925989675</v>
      </c>
    </row>
    <row r="1019" spans="1:17" x14ac:dyDescent="0.25">
      <c r="A1019" s="7" t="s">
        <v>2646</v>
      </c>
      <c r="B1019" s="3">
        <v>45375</v>
      </c>
      <c r="C1019" s="3">
        <v>45381</v>
      </c>
      <c r="D1019" s="3" t="s">
        <v>14772</v>
      </c>
      <c r="E1019" s="3" t="s">
        <v>14779</v>
      </c>
      <c r="F1019" s="2" t="s">
        <v>2647</v>
      </c>
      <c r="G1019" s="2" t="s">
        <v>36</v>
      </c>
      <c r="H1019" s="2" t="s">
        <v>42</v>
      </c>
      <c r="I1019" s="2" t="s">
        <v>43</v>
      </c>
      <c r="J1019" s="2" t="s">
        <v>19</v>
      </c>
      <c r="K1019" s="2" t="s">
        <v>74</v>
      </c>
      <c r="L1019" s="2" t="s">
        <v>2050</v>
      </c>
      <c r="M1019" s="2">
        <v>5608.32</v>
      </c>
      <c r="N1019" s="2">
        <v>13</v>
      </c>
      <c r="O1019" s="2">
        <v>0.3</v>
      </c>
      <c r="P1019" s="2">
        <v>560.83000000000004</v>
      </c>
      <c r="Q1019" s="8">
        <v>9.9999643386967943E-2</v>
      </c>
    </row>
    <row r="1020" spans="1:17" x14ac:dyDescent="0.25">
      <c r="A1020" s="7" t="s">
        <v>2648</v>
      </c>
      <c r="B1020" s="3">
        <v>45524</v>
      </c>
      <c r="C1020" s="3">
        <v>45527</v>
      </c>
      <c r="D1020" s="3" t="s">
        <v>14772</v>
      </c>
      <c r="E1020" s="3" t="s">
        <v>14776</v>
      </c>
      <c r="F1020" s="2" t="s">
        <v>2649</v>
      </c>
      <c r="G1020" s="2" t="s">
        <v>36</v>
      </c>
      <c r="H1020" s="2" t="s">
        <v>25</v>
      </c>
      <c r="I1020" s="2" t="s">
        <v>110</v>
      </c>
      <c r="J1020" s="2" t="s">
        <v>19</v>
      </c>
      <c r="K1020" s="2" t="s">
        <v>20</v>
      </c>
      <c r="L1020" s="2" t="s">
        <v>350</v>
      </c>
      <c r="M1020" s="2">
        <v>574.77</v>
      </c>
      <c r="N1020" s="2">
        <v>13</v>
      </c>
      <c r="O1020" s="2">
        <v>0.5</v>
      </c>
      <c r="P1020" s="2">
        <v>-57.48</v>
      </c>
      <c r="Q1020" s="8">
        <v>-0.10000521947909598</v>
      </c>
    </row>
    <row r="1021" spans="1:17" x14ac:dyDescent="0.25">
      <c r="A1021" s="7" t="s">
        <v>2650</v>
      </c>
      <c r="B1021" s="3">
        <v>45609</v>
      </c>
      <c r="C1021" s="3">
        <v>45615</v>
      </c>
      <c r="D1021" s="3" t="s">
        <v>14772</v>
      </c>
      <c r="E1021" s="3" t="s">
        <v>14781</v>
      </c>
      <c r="F1021" s="2" t="s">
        <v>2651</v>
      </c>
      <c r="G1021" s="2" t="s">
        <v>24</v>
      </c>
      <c r="H1021" s="2" t="s">
        <v>51</v>
      </c>
      <c r="I1021" s="2" t="s">
        <v>93</v>
      </c>
      <c r="J1021" s="2" t="s">
        <v>37</v>
      </c>
      <c r="K1021" s="2" t="s">
        <v>38</v>
      </c>
      <c r="L1021" s="2" t="s">
        <v>327</v>
      </c>
      <c r="M1021" s="2">
        <v>3884.31</v>
      </c>
      <c r="N1021" s="2">
        <v>9</v>
      </c>
      <c r="O1021" s="2">
        <v>0.1</v>
      </c>
      <c r="P1021" s="2">
        <v>1165.29</v>
      </c>
      <c r="Q1021" s="8">
        <v>0.29999922766205578</v>
      </c>
    </row>
    <row r="1022" spans="1:17" x14ac:dyDescent="0.25">
      <c r="A1022" s="7" t="s">
        <v>2652</v>
      </c>
      <c r="B1022" s="3">
        <v>45060</v>
      </c>
      <c r="C1022" s="3">
        <v>45062</v>
      </c>
      <c r="D1022" s="3" t="s">
        <v>14773</v>
      </c>
      <c r="E1022" s="3" t="s">
        <v>14783</v>
      </c>
      <c r="F1022" s="2" t="s">
        <v>2653</v>
      </c>
      <c r="G1022" s="2" t="s">
        <v>16</v>
      </c>
      <c r="H1022" s="2" t="s">
        <v>25</v>
      </c>
      <c r="I1022" s="2" t="s">
        <v>31</v>
      </c>
      <c r="J1022" s="2" t="s">
        <v>37</v>
      </c>
      <c r="K1022" s="2" t="s">
        <v>57</v>
      </c>
      <c r="L1022" s="2" t="s">
        <v>914</v>
      </c>
      <c r="M1022" s="2">
        <v>1025.97</v>
      </c>
      <c r="N1022" s="2">
        <v>5</v>
      </c>
      <c r="O1022" s="2">
        <v>0</v>
      </c>
      <c r="P1022" s="2">
        <v>410.39</v>
      </c>
      <c r="Q1022" s="8">
        <v>0.40000194937473804</v>
      </c>
    </row>
    <row r="1023" spans="1:17" x14ac:dyDescent="0.25">
      <c r="A1023" s="7" t="s">
        <v>2654</v>
      </c>
      <c r="B1023" s="3">
        <v>44877</v>
      </c>
      <c r="C1023" s="3">
        <v>44879</v>
      </c>
      <c r="D1023" s="3" t="s">
        <v>14771</v>
      </c>
      <c r="E1023" s="3" t="s">
        <v>14781</v>
      </c>
      <c r="F1023" s="2" t="s">
        <v>2655</v>
      </c>
      <c r="G1023" s="2" t="s">
        <v>36</v>
      </c>
      <c r="H1023" s="2" t="s">
        <v>17</v>
      </c>
      <c r="I1023" s="2" t="s">
        <v>110</v>
      </c>
      <c r="J1023" s="2" t="s">
        <v>37</v>
      </c>
      <c r="K1023" s="2" t="s">
        <v>38</v>
      </c>
      <c r="L1023" s="2" t="s">
        <v>2656</v>
      </c>
      <c r="M1023" s="2">
        <v>4603.01</v>
      </c>
      <c r="N1023" s="2">
        <v>11</v>
      </c>
      <c r="O1023" s="2">
        <v>0.3</v>
      </c>
      <c r="P1023" s="2">
        <v>460.3</v>
      </c>
      <c r="Q1023" s="8">
        <v>9.9999782750852154E-2</v>
      </c>
    </row>
    <row r="1024" spans="1:17" x14ac:dyDescent="0.25">
      <c r="A1024" s="7" t="s">
        <v>2657</v>
      </c>
      <c r="B1024" s="3">
        <v>45048</v>
      </c>
      <c r="C1024" s="3">
        <v>45055</v>
      </c>
      <c r="D1024" s="3" t="s">
        <v>14773</v>
      </c>
      <c r="E1024" s="3" t="s">
        <v>14783</v>
      </c>
      <c r="F1024" s="2" t="s">
        <v>2658</v>
      </c>
      <c r="G1024" s="2" t="s">
        <v>36</v>
      </c>
      <c r="H1024" s="2" t="s">
        <v>51</v>
      </c>
      <c r="I1024" s="2" t="s">
        <v>26</v>
      </c>
      <c r="J1024" s="2" t="s">
        <v>52</v>
      </c>
      <c r="K1024" s="2" t="s">
        <v>53</v>
      </c>
      <c r="L1024" s="2" t="s">
        <v>2659</v>
      </c>
      <c r="M1024" s="2">
        <v>2251.56</v>
      </c>
      <c r="N1024" s="2">
        <v>8</v>
      </c>
      <c r="O1024" s="2">
        <v>0.5</v>
      </c>
      <c r="P1024" s="2">
        <v>-225.16</v>
      </c>
      <c r="Q1024" s="8">
        <v>-0.10000177654603919</v>
      </c>
    </row>
    <row r="1025" spans="1:17" x14ac:dyDescent="0.25">
      <c r="A1025" s="7" t="s">
        <v>2660</v>
      </c>
      <c r="B1025" s="3">
        <v>44787</v>
      </c>
      <c r="C1025" s="3">
        <v>44790</v>
      </c>
      <c r="D1025" s="3" t="s">
        <v>14771</v>
      </c>
      <c r="E1025" s="3" t="s">
        <v>14776</v>
      </c>
      <c r="F1025" s="2" t="s">
        <v>2661</v>
      </c>
      <c r="G1025" s="2" t="s">
        <v>36</v>
      </c>
      <c r="H1025" s="2" t="s">
        <v>17</v>
      </c>
      <c r="I1025" s="2" t="s">
        <v>85</v>
      </c>
      <c r="J1025" s="2" t="s">
        <v>19</v>
      </c>
      <c r="K1025" s="2" t="s">
        <v>74</v>
      </c>
      <c r="L1025" s="2" t="s">
        <v>313</v>
      </c>
      <c r="M1025" s="2">
        <v>4835.95</v>
      </c>
      <c r="N1025" s="2">
        <v>11</v>
      </c>
      <c r="O1025" s="2">
        <v>0.1</v>
      </c>
      <c r="P1025" s="2">
        <v>1450.78</v>
      </c>
      <c r="Q1025" s="8">
        <v>0.2999989660769859</v>
      </c>
    </row>
    <row r="1026" spans="1:17" x14ac:dyDescent="0.25">
      <c r="A1026" s="7" t="s">
        <v>589</v>
      </c>
      <c r="B1026" s="3">
        <v>45626</v>
      </c>
      <c r="C1026" s="3">
        <v>45633</v>
      </c>
      <c r="D1026" s="3" t="s">
        <v>14772</v>
      </c>
      <c r="E1026" s="3" t="s">
        <v>14781</v>
      </c>
      <c r="F1026" s="2" t="s">
        <v>2662</v>
      </c>
      <c r="G1026" s="2" t="s">
        <v>36</v>
      </c>
      <c r="H1026" s="2" t="s">
        <v>17</v>
      </c>
      <c r="I1026" s="2" t="s">
        <v>31</v>
      </c>
      <c r="J1026" s="2" t="s">
        <v>19</v>
      </c>
      <c r="K1026" s="2" t="s">
        <v>47</v>
      </c>
      <c r="L1026" s="2" t="s">
        <v>1840</v>
      </c>
      <c r="M1026" s="2">
        <v>928.34</v>
      </c>
      <c r="N1026" s="2">
        <v>2</v>
      </c>
      <c r="O1026" s="2">
        <v>0.2</v>
      </c>
      <c r="P1026" s="2">
        <v>185.67</v>
      </c>
      <c r="Q1026" s="8">
        <v>0.20000215438309238</v>
      </c>
    </row>
    <row r="1027" spans="1:17" x14ac:dyDescent="0.25">
      <c r="A1027" s="7" t="s">
        <v>2663</v>
      </c>
      <c r="B1027" s="3">
        <v>45359</v>
      </c>
      <c r="C1027" s="3">
        <v>45366</v>
      </c>
      <c r="D1027" s="3" t="s">
        <v>14772</v>
      </c>
      <c r="E1027" s="3" t="s">
        <v>14779</v>
      </c>
      <c r="F1027" s="2" t="s">
        <v>2664</v>
      </c>
      <c r="G1027" s="2" t="s">
        <v>16</v>
      </c>
      <c r="H1027" s="2" t="s">
        <v>42</v>
      </c>
      <c r="I1027" s="2" t="s">
        <v>18</v>
      </c>
      <c r="J1027" s="2" t="s">
        <v>19</v>
      </c>
      <c r="K1027" s="2" t="s">
        <v>32</v>
      </c>
      <c r="L1027" s="2" t="s">
        <v>2665</v>
      </c>
      <c r="M1027" s="2">
        <v>3247.66</v>
      </c>
      <c r="N1027" s="2">
        <v>9</v>
      </c>
      <c r="O1027" s="2">
        <v>0</v>
      </c>
      <c r="P1027" s="2">
        <v>1299.06</v>
      </c>
      <c r="Q1027" s="8">
        <v>0.39999876834397691</v>
      </c>
    </row>
    <row r="1028" spans="1:17" x14ac:dyDescent="0.25">
      <c r="A1028" s="7" t="s">
        <v>2666</v>
      </c>
      <c r="B1028" s="3">
        <v>45357</v>
      </c>
      <c r="C1028" s="3">
        <v>45360</v>
      </c>
      <c r="D1028" s="3" t="s">
        <v>14772</v>
      </c>
      <c r="E1028" s="3" t="s">
        <v>14779</v>
      </c>
      <c r="F1028" s="2" t="s">
        <v>2667</v>
      </c>
      <c r="G1028" s="2" t="s">
        <v>36</v>
      </c>
      <c r="H1028" s="2" t="s">
        <v>42</v>
      </c>
      <c r="I1028" s="2" t="s">
        <v>93</v>
      </c>
      <c r="J1028" s="2" t="s">
        <v>52</v>
      </c>
      <c r="K1028" s="2" t="s">
        <v>66</v>
      </c>
      <c r="L1028" s="2" t="s">
        <v>211</v>
      </c>
      <c r="M1028" s="2">
        <v>938.51</v>
      </c>
      <c r="N1028" s="2">
        <v>3</v>
      </c>
      <c r="O1028" s="2">
        <v>0.5</v>
      </c>
      <c r="P1028" s="2">
        <v>-93.85</v>
      </c>
      <c r="Q1028" s="8">
        <v>-9.9998934481252189E-2</v>
      </c>
    </row>
    <row r="1029" spans="1:17" x14ac:dyDescent="0.25">
      <c r="A1029" s="7" t="s">
        <v>2668</v>
      </c>
      <c r="B1029" s="3">
        <v>45410</v>
      </c>
      <c r="C1029" s="3">
        <v>45412</v>
      </c>
      <c r="D1029" s="3" t="s">
        <v>14772</v>
      </c>
      <c r="E1029" s="3" t="s">
        <v>14778</v>
      </c>
      <c r="F1029" s="2" t="s">
        <v>2669</v>
      </c>
      <c r="G1029" s="2" t="s">
        <v>36</v>
      </c>
      <c r="H1029" s="2" t="s">
        <v>17</v>
      </c>
      <c r="I1029" s="2" t="s">
        <v>26</v>
      </c>
      <c r="J1029" s="2" t="s">
        <v>19</v>
      </c>
      <c r="K1029" s="2" t="s">
        <v>20</v>
      </c>
      <c r="L1029" s="2" t="s">
        <v>406</v>
      </c>
      <c r="M1029" s="2">
        <v>2629.62</v>
      </c>
      <c r="N1029" s="2">
        <v>10</v>
      </c>
      <c r="O1029" s="2">
        <v>0.2</v>
      </c>
      <c r="P1029" s="2">
        <v>525.91999999999996</v>
      </c>
      <c r="Q1029" s="8">
        <v>0.19999847886766908</v>
      </c>
    </row>
    <row r="1030" spans="1:17" x14ac:dyDescent="0.25">
      <c r="A1030" s="7" t="s">
        <v>2670</v>
      </c>
      <c r="B1030" s="3">
        <v>44718</v>
      </c>
      <c r="C1030" s="3">
        <v>44720</v>
      </c>
      <c r="D1030" s="3" t="s">
        <v>14771</v>
      </c>
      <c r="E1030" s="3" t="s">
        <v>14774</v>
      </c>
      <c r="F1030" s="2" t="s">
        <v>2671</v>
      </c>
      <c r="G1030" s="2" t="s">
        <v>36</v>
      </c>
      <c r="H1030" s="2" t="s">
        <v>42</v>
      </c>
      <c r="I1030" s="2" t="s">
        <v>43</v>
      </c>
      <c r="J1030" s="2" t="s">
        <v>52</v>
      </c>
      <c r="K1030" s="2" t="s">
        <v>53</v>
      </c>
      <c r="L1030" s="2" t="s">
        <v>2672</v>
      </c>
      <c r="M1030" s="2">
        <v>3534.97</v>
      </c>
      <c r="N1030" s="2">
        <v>15</v>
      </c>
      <c r="O1030" s="2">
        <v>0.4</v>
      </c>
      <c r="P1030" s="2">
        <v>0</v>
      </c>
      <c r="Q1030" s="8">
        <v>0</v>
      </c>
    </row>
    <row r="1031" spans="1:17" x14ac:dyDescent="0.25">
      <c r="A1031" s="7" t="s">
        <v>2673</v>
      </c>
      <c r="B1031" s="3">
        <v>45359</v>
      </c>
      <c r="C1031" s="3">
        <v>45362</v>
      </c>
      <c r="D1031" s="3" t="s">
        <v>14772</v>
      </c>
      <c r="E1031" s="3" t="s">
        <v>14779</v>
      </c>
      <c r="F1031" s="2" t="s">
        <v>2674</v>
      </c>
      <c r="G1031" s="2" t="s">
        <v>24</v>
      </c>
      <c r="H1031" s="2" t="s">
        <v>42</v>
      </c>
      <c r="I1031" s="2" t="s">
        <v>18</v>
      </c>
      <c r="J1031" s="2" t="s">
        <v>37</v>
      </c>
      <c r="K1031" s="2" t="s">
        <v>38</v>
      </c>
      <c r="L1031" s="2" t="s">
        <v>2675</v>
      </c>
      <c r="M1031" s="2">
        <v>4790.49</v>
      </c>
      <c r="N1031" s="2">
        <v>10</v>
      </c>
      <c r="O1031" s="2">
        <v>0.4</v>
      </c>
      <c r="P1031" s="2">
        <v>0</v>
      </c>
      <c r="Q1031" s="8">
        <v>0</v>
      </c>
    </row>
    <row r="1032" spans="1:17" x14ac:dyDescent="0.25">
      <c r="A1032" s="7" t="s">
        <v>2676</v>
      </c>
      <c r="B1032" s="3">
        <v>44754</v>
      </c>
      <c r="C1032" s="3">
        <v>44760</v>
      </c>
      <c r="D1032" s="3" t="s">
        <v>14771</v>
      </c>
      <c r="E1032" s="3" t="s">
        <v>14780</v>
      </c>
      <c r="F1032" s="2" t="s">
        <v>2677</v>
      </c>
      <c r="G1032" s="2" t="s">
        <v>16</v>
      </c>
      <c r="H1032" s="2" t="s">
        <v>42</v>
      </c>
      <c r="I1032" s="2" t="s">
        <v>31</v>
      </c>
      <c r="J1032" s="2" t="s">
        <v>37</v>
      </c>
      <c r="K1032" s="2" t="s">
        <v>78</v>
      </c>
      <c r="L1032" s="2" t="s">
        <v>1196</v>
      </c>
      <c r="M1032" s="2">
        <v>443.63</v>
      </c>
      <c r="N1032" s="2">
        <v>1</v>
      </c>
      <c r="O1032" s="2">
        <v>0.3</v>
      </c>
      <c r="P1032" s="2">
        <v>44.36</v>
      </c>
      <c r="Q1032" s="8">
        <v>9.9993237607916508E-2</v>
      </c>
    </row>
    <row r="1033" spans="1:17" x14ac:dyDescent="0.25">
      <c r="A1033" s="7" t="s">
        <v>2678</v>
      </c>
      <c r="B1033" s="3">
        <v>45177</v>
      </c>
      <c r="C1033" s="3">
        <v>45183</v>
      </c>
      <c r="D1033" s="3" t="s">
        <v>14773</v>
      </c>
      <c r="E1033" s="3" t="s">
        <v>14777</v>
      </c>
      <c r="F1033" s="2" t="s">
        <v>2679</v>
      </c>
      <c r="G1033" s="2" t="s">
        <v>24</v>
      </c>
      <c r="H1033" s="2" t="s">
        <v>25</v>
      </c>
      <c r="I1033" s="2" t="s">
        <v>70</v>
      </c>
      <c r="J1033" s="2" t="s">
        <v>19</v>
      </c>
      <c r="K1033" s="2" t="s">
        <v>74</v>
      </c>
      <c r="L1033" s="2" t="s">
        <v>2324</v>
      </c>
      <c r="M1033" s="2">
        <v>851.06</v>
      </c>
      <c r="N1033" s="2">
        <v>4</v>
      </c>
      <c r="O1033" s="2">
        <v>0.1</v>
      </c>
      <c r="P1033" s="2">
        <v>255.32</v>
      </c>
      <c r="Q1033" s="8">
        <v>0.30000235001057507</v>
      </c>
    </row>
    <row r="1034" spans="1:17" x14ac:dyDescent="0.25">
      <c r="A1034" s="7" t="s">
        <v>2680</v>
      </c>
      <c r="B1034" s="3">
        <v>45493</v>
      </c>
      <c r="C1034" s="3">
        <v>45498</v>
      </c>
      <c r="D1034" s="3" t="s">
        <v>14772</v>
      </c>
      <c r="E1034" s="3" t="s">
        <v>14780</v>
      </c>
      <c r="F1034" s="2" t="s">
        <v>2681</v>
      </c>
      <c r="G1034" s="2" t="s">
        <v>16</v>
      </c>
      <c r="H1034" s="2" t="s">
        <v>42</v>
      </c>
      <c r="I1034" s="2" t="s">
        <v>61</v>
      </c>
      <c r="J1034" s="2" t="s">
        <v>37</v>
      </c>
      <c r="K1034" s="2" t="s">
        <v>57</v>
      </c>
      <c r="L1034" s="2" t="s">
        <v>2682</v>
      </c>
      <c r="M1034" s="2">
        <v>177.27</v>
      </c>
      <c r="N1034" s="2">
        <v>1</v>
      </c>
      <c r="O1034" s="2">
        <v>0.3</v>
      </c>
      <c r="P1034" s="2">
        <v>17.73</v>
      </c>
      <c r="Q1034" s="8">
        <v>0.10001692333728211</v>
      </c>
    </row>
    <row r="1035" spans="1:17" x14ac:dyDescent="0.25">
      <c r="A1035" s="7" t="s">
        <v>2683</v>
      </c>
      <c r="B1035" s="3">
        <v>45559</v>
      </c>
      <c r="C1035" s="3">
        <v>45561</v>
      </c>
      <c r="D1035" s="3" t="s">
        <v>14772</v>
      </c>
      <c r="E1035" s="3" t="s">
        <v>14777</v>
      </c>
      <c r="F1035" s="2" t="s">
        <v>2684</v>
      </c>
      <c r="G1035" s="2" t="s">
        <v>24</v>
      </c>
      <c r="H1035" s="2" t="s">
        <v>17</v>
      </c>
      <c r="I1035" s="2" t="s">
        <v>18</v>
      </c>
      <c r="J1035" s="2" t="s">
        <v>37</v>
      </c>
      <c r="K1035" s="2" t="s">
        <v>38</v>
      </c>
      <c r="L1035" s="2" t="s">
        <v>1927</v>
      </c>
      <c r="M1035" s="2">
        <v>5094.82</v>
      </c>
      <c r="N1035" s="2">
        <v>14</v>
      </c>
      <c r="O1035" s="2">
        <v>0.5</v>
      </c>
      <c r="P1035" s="2">
        <v>-509.48</v>
      </c>
      <c r="Q1035" s="8">
        <v>-9.999960744442396E-2</v>
      </c>
    </row>
    <row r="1036" spans="1:17" x14ac:dyDescent="0.25">
      <c r="A1036" s="7" t="s">
        <v>2685</v>
      </c>
      <c r="B1036" s="3">
        <v>44864</v>
      </c>
      <c r="C1036" s="3">
        <v>44871</v>
      </c>
      <c r="D1036" s="3" t="s">
        <v>14771</v>
      </c>
      <c r="E1036" s="3" t="s">
        <v>14782</v>
      </c>
      <c r="F1036" s="2" t="s">
        <v>2686</v>
      </c>
      <c r="G1036" s="2" t="s">
        <v>24</v>
      </c>
      <c r="H1036" s="2" t="s">
        <v>17</v>
      </c>
      <c r="I1036" s="2" t="s">
        <v>18</v>
      </c>
      <c r="J1036" s="2" t="s">
        <v>19</v>
      </c>
      <c r="K1036" s="2" t="s">
        <v>47</v>
      </c>
      <c r="L1036" s="2" t="s">
        <v>2687</v>
      </c>
      <c r="M1036" s="2">
        <v>356.91</v>
      </c>
      <c r="N1036" s="2">
        <v>8</v>
      </c>
      <c r="O1036" s="2">
        <v>0.5</v>
      </c>
      <c r="P1036" s="2">
        <v>-35.69</v>
      </c>
      <c r="Q1036" s="8">
        <v>-9.9997198173208915E-2</v>
      </c>
    </row>
    <row r="1037" spans="1:17" x14ac:dyDescent="0.25">
      <c r="A1037" s="7" t="s">
        <v>2688</v>
      </c>
      <c r="B1037" s="3">
        <v>44928</v>
      </c>
      <c r="C1037" s="3">
        <v>44935</v>
      </c>
      <c r="D1037" s="3" t="s">
        <v>14773</v>
      </c>
      <c r="E1037" s="3" t="s">
        <v>14784</v>
      </c>
      <c r="F1037" s="2" t="s">
        <v>2689</v>
      </c>
      <c r="G1037" s="2" t="s">
        <v>16</v>
      </c>
      <c r="H1037" s="2" t="s">
        <v>25</v>
      </c>
      <c r="I1037" s="2" t="s">
        <v>158</v>
      </c>
      <c r="J1037" s="2" t="s">
        <v>19</v>
      </c>
      <c r="K1037" s="2" t="s">
        <v>47</v>
      </c>
      <c r="L1037" s="2" t="s">
        <v>2246</v>
      </c>
      <c r="M1037" s="2">
        <v>1055.76</v>
      </c>
      <c r="N1037" s="2">
        <v>3</v>
      </c>
      <c r="O1037" s="2">
        <v>0.5</v>
      </c>
      <c r="P1037" s="2">
        <v>-105.58</v>
      </c>
      <c r="Q1037" s="8">
        <v>-0.10000378873986512</v>
      </c>
    </row>
    <row r="1038" spans="1:17" x14ac:dyDescent="0.25">
      <c r="A1038" s="7" t="s">
        <v>2690</v>
      </c>
      <c r="B1038" s="3">
        <v>45036</v>
      </c>
      <c r="C1038" s="3">
        <v>45042</v>
      </c>
      <c r="D1038" s="3" t="s">
        <v>14773</v>
      </c>
      <c r="E1038" s="3" t="s">
        <v>14778</v>
      </c>
      <c r="F1038" s="2" t="s">
        <v>2691</v>
      </c>
      <c r="G1038" s="2" t="s">
        <v>16</v>
      </c>
      <c r="H1038" s="2" t="s">
        <v>42</v>
      </c>
      <c r="I1038" s="2" t="s">
        <v>70</v>
      </c>
      <c r="J1038" s="2" t="s">
        <v>19</v>
      </c>
      <c r="K1038" s="2" t="s">
        <v>100</v>
      </c>
      <c r="L1038" s="2" t="s">
        <v>741</v>
      </c>
      <c r="M1038" s="2">
        <v>1366.6</v>
      </c>
      <c r="N1038" s="2">
        <v>6</v>
      </c>
      <c r="O1038" s="2">
        <v>0.1</v>
      </c>
      <c r="P1038" s="2">
        <v>409.98</v>
      </c>
      <c r="Q1038" s="8">
        <v>0.30000000000000004</v>
      </c>
    </row>
    <row r="1039" spans="1:17" x14ac:dyDescent="0.25">
      <c r="A1039" s="7" t="s">
        <v>2692</v>
      </c>
      <c r="B1039" s="3">
        <v>44617</v>
      </c>
      <c r="C1039" s="3">
        <v>44619</v>
      </c>
      <c r="D1039" s="3" t="s">
        <v>14771</v>
      </c>
      <c r="E1039" s="3" t="s">
        <v>14785</v>
      </c>
      <c r="F1039" s="2" t="s">
        <v>2693</v>
      </c>
      <c r="G1039" s="2" t="s">
        <v>36</v>
      </c>
      <c r="H1039" s="2" t="s">
        <v>17</v>
      </c>
      <c r="I1039" s="2" t="s">
        <v>43</v>
      </c>
      <c r="J1039" s="2" t="s">
        <v>52</v>
      </c>
      <c r="K1039" s="2" t="s">
        <v>53</v>
      </c>
      <c r="L1039" s="2" t="s">
        <v>403</v>
      </c>
      <c r="M1039" s="2">
        <v>3494.26</v>
      </c>
      <c r="N1039" s="2">
        <v>12</v>
      </c>
      <c r="O1039" s="2">
        <v>0.3</v>
      </c>
      <c r="P1039" s="2">
        <v>349.43</v>
      </c>
      <c r="Q1039" s="8">
        <v>0.10000114473450744</v>
      </c>
    </row>
    <row r="1040" spans="1:17" x14ac:dyDescent="0.25">
      <c r="A1040" s="7" t="s">
        <v>2694</v>
      </c>
      <c r="B1040" s="3">
        <v>44816</v>
      </c>
      <c r="C1040" s="3">
        <v>44822</v>
      </c>
      <c r="D1040" s="3" t="s">
        <v>14771</v>
      </c>
      <c r="E1040" s="3" t="s">
        <v>14777</v>
      </c>
      <c r="F1040" s="2" t="s">
        <v>2695</v>
      </c>
      <c r="G1040" s="2" t="s">
        <v>24</v>
      </c>
      <c r="H1040" s="2" t="s">
        <v>42</v>
      </c>
      <c r="I1040" s="2" t="s">
        <v>70</v>
      </c>
      <c r="J1040" s="2" t="s">
        <v>19</v>
      </c>
      <c r="K1040" s="2" t="s">
        <v>32</v>
      </c>
      <c r="L1040" s="2" t="s">
        <v>2696</v>
      </c>
      <c r="M1040" s="2">
        <v>2416.75</v>
      </c>
      <c r="N1040" s="2">
        <v>11</v>
      </c>
      <c r="O1040" s="2">
        <v>0.1</v>
      </c>
      <c r="P1040" s="2">
        <v>725.03</v>
      </c>
      <c r="Q1040" s="8">
        <v>0.30000206889417608</v>
      </c>
    </row>
    <row r="1041" spans="1:17" x14ac:dyDescent="0.25">
      <c r="A1041" s="7" t="s">
        <v>2697</v>
      </c>
      <c r="B1041" s="3">
        <v>44725</v>
      </c>
      <c r="C1041" s="3">
        <v>44731</v>
      </c>
      <c r="D1041" s="3" t="s">
        <v>14771</v>
      </c>
      <c r="E1041" s="3" t="s">
        <v>14774</v>
      </c>
      <c r="F1041" s="2" t="s">
        <v>2698</v>
      </c>
      <c r="G1041" s="2" t="s">
        <v>24</v>
      </c>
      <c r="H1041" s="2" t="s">
        <v>51</v>
      </c>
      <c r="I1041" s="2" t="s">
        <v>85</v>
      </c>
      <c r="J1041" s="2" t="s">
        <v>19</v>
      </c>
      <c r="K1041" s="2" t="s">
        <v>100</v>
      </c>
      <c r="L1041" s="2" t="s">
        <v>1886</v>
      </c>
      <c r="M1041" s="2">
        <v>2413.23</v>
      </c>
      <c r="N1041" s="2">
        <v>8</v>
      </c>
      <c r="O1041" s="2">
        <v>0.3</v>
      </c>
      <c r="P1041" s="2">
        <v>241.32</v>
      </c>
      <c r="Q1041" s="8">
        <v>9.9998756852848675E-2</v>
      </c>
    </row>
    <row r="1042" spans="1:17" x14ac:dyDescent="0.25">
      <c r="A1042" s="7" t="s">
        <v>2699</v>
      </c>
      <c r="B1042" s="3">
        <v>45011</v>
      </c>
      <c r="C1042" s="3">
        <v>45013</v>
      </c>
      <c r="D1042" s="3" t="s">
        <v>14773</v>
      </c>
      <c r="E1042" s="3" t="s">
        <v>14779</v>
      </c>
      <c r="F1042" s="2" t="s">
        <v>2700</v>
      </c>
      <c r="G1042" s="2" t="s">
        <v>24</v>
      </c>
      <c r="H1042" s="2" t="s">
        <v>51</v>
      </c>
      <c r="I1042" s="2" t="s">
        <v>70</v>
      </c>
      <c r="J1042" s="2" t="s">
        <v>52</v>
      </c>
      <c r="K1042" s="2" t="s">
        <v>89</v>
      </c>
      <c r="L1042" s="2" t="s">
        <v>2701</v>
      </c>
      <c r="M1042" s="2">
        <v>65.069999999999993</v>
      </c>
      <c r="N1042" s="2">
        <v>1</v>
      </c>
      <c r="O1042" s="2">
        <v>0.4</v>
      </c>
      <c r="P1042" s="2">
        <v>0</v>
      </c>
      <c r="Q1042" s="8">
        <v>0</v>
      </c>
    </row>
    <row r="1043" spans="1:17" x14ac:dyDescent="0.25">
      <c r="A1043" s="7" t="s">
        <v>2702</v>
      </c>
      <c r="B1043" s="3">
        <v>44802</v>
      </c>
      <c r="C1043" s="3">
        <v>44808</v>
      </c>
      <c r="D1043" s="3" t="s">
        <v>14771</v>
      </c>
      <c r="E1043" s="3" t="s">
        <v>14776</v>
      </c>
      <c r="F1043" s="2" t="s">
        <v>2703</v>
      </c>
      <c r="G1043" s="2" t="s">
        <v>16</v>
      </c>
      <c r="H1043" s="2" t="s">
        <v>17</v>
      </c>
      <c r="I1043" s="2" t="s">
        <v>31</v>
      </c>
      <c r="J1043" s="2" t="s">
        <v>37</v>
      </c>
      <c r="K1043" s="2" t="s">
        <v>38</v>
      </c>
      <c r="L1043" s="2" t="s">
        <v>450</v>
      </c>
      <c r="M1043" s="2">
        <v>4166.04</v>
      </c>
      <c r="N1043" s="2">
        <v>15</v>
      </c>
      <c r="O1043" s="2">
        <v>0.2</v>
      </c>
      <c r="P1043" s="2">
        <v>833.21</v>
      </c>
      <c r="Q1043" s="8">
        <v>0.20000048007220286</v>
      </c>
    </row>
    <row r="1044" spans="1:17" x14ac:dyDescent="0.25">
      <c r="A1044" s="7" t="s">
        <v>2704</v>
      </c>
      <c r="B1044" s="3">
        <v>45281</v>
      </c>
      <c r="C1044" s="3">
        <v>45283</v>
      </c>
      <c r="D1044" s="3" t="s">
        <v>14773</v>
      </c>
      <c r="E1044" s="3" t="s">
        <v>14775</v>
      </c>
      <c r="F1044" s="2" t="s">
        <v>2705</v>
      </c>
      <c r="G1044" s="2" t="s">
        <v>24</v>
      </c>
      <c r="H1044" s="2" t="s">
        <v>17</v>
      </c>
      <c r="I1044" s="2" t="s">
        <v>26</v>
      </c>
      <c r="J1044" s="2" t="s">
        <v>37</v>
      </c>
      <c r="K1044" s="2" t="s">
        <v>78</v>
      </c>
      <c r="L1044" s="2" t="s">
        <v>899</v>
      </c>
      <c r="M1044" s="2">
        <v>3162.23</v>
      </c>
      <c r="N1044" s="2">
        <v>12</v>
      </c>
      <c r="O1044" s="2">
        <v>0</v>
      </c>
      <c r="P1044" s="2">
        <v>1264.8900000000001</v>
      </c>
      <c r="Q1044" s="8">
        <v>0.39999936753493581</v>
      </c>
    </row>
    <row r="1045" spans="1:17" x14ac:dyDescent="0.25">
      <c r="A1045" s="7" t="s">
        <v>2706</v>
      </c>
      <c r="B1045" s="3">
        <v>44872</v>
      </c>
      <c r="C1045" s="3">
        <v>44879</v>
      </c>
      <c r="D1045" s="3" t="s">
        <v>14771</v>
      </c>
      <c r="E1045" s="3" t="s">
        <v>14781</v>
      </c>
      <c r="F1045" s="2" t="s">
        <v>2707</v>
      </c>
      <c r="G1045" s="2" t="s">
        <v>16</v>
      </c>
      <c r="H1045" s="2" t="s">
        <v>17</v>
      </c>
      <c r="I1045" s="2" t="s">
        <v>43</v>
      </c>
      <c r="J1045" s="2" t="s">
        <v>52</v>
      </c>
      <c r="K1045" s="2" t="s">
        <v>53</v>
      </c>
      <c r="L1045" s="2" t="s">
        <v>1555</v>
      </c>
      <c r="M1045" s="2">
        <v>715.71</v>
      </c>
      <c r="N1045" s="2">
        <v>13</v>
      </c>
      <c r="O1045" s="2">
        <v>0.4</v>
      </c>
      <c r="P1045" s="2">
        <v>0</v>
      </c>
      <c r="Q1045" s="8">
        <v>0</v>
      </c>
    </row>
    <row r="1046" spans="1:17" x14ac:dyDescent="0.25">
      <c r="A1046" s="7" t="s">
        <v>2708</v>
      </c>
      <c r="B1046" s="3">
        <v>45229</v>
      </c>
      <c r="C1046" s="3">
        <v>45232</v>
      </c>
      <c r="D1046" s="3" t="s">
        <v>14773</v>
      </c>
      <c r="E1046" s="3" t="s">
        <v>14782</v>
      </c>
      <c r="F1046" s="2" t="s">
        <v>2709</v>
      </c>
      <c r="G1046" s="2" t="s">
        <v>16</v>
      </c>
      <c r="H1046" s="2" t="s">
        <v>25</v>
      </c>
      <c r="I1046" s="2" t="s">
        <v>61</v>
      </c>
      <c r="J1046" s="2" t="s">
        <v>37</v>
      </c>
      <c r="K1046" s="2" t="s">
        <v>57</v>
      </c>
      <c r="L1046" s="2" t="s">
        <v>1698</v>
      </c>
      <c r="M1046" s="2">
        <v>516.92999999999995</v>
      </c>
      <c r="N1046" s="2">
        <v>4</v>
      </c>
      <c r="O1046" s="2">
        <v>0.5</v>
      </c>
      <c r="P1046" s="2">
        <v>-51.69</v>
      </c>
      <c r="Q1046" s="8">
        <v>-9.999419650629679E-2</v>
      </c>
    </row>
    <row r="1047" spans="1:17" x14ac:dyDescent="0.25">
      <c r="A1047" s="7" t="s">
        <v>2710</v>
      </c>
      <c r="B1047" s="3">
        <v>44819</v>
      </c>
      <c r="C1047" s="3">
        <v>44825</v>
      </c>
      <c r="D1047" s="3" t="s">
        <v>14771</v>
      </c>
      <c r="E1047" s="3" t="s">
        <v>14777</v>
      </c>
      <c r="F1047" s="2" t="s">
        <v>2711</v>
      </c>
      <c r="G1047" s="2" t="s">
        <v>16</v>
      </c>
      <c r="H1047" s="2" t="s">
        <v>25</v>
      </c>
      <c r="I1047" s="2" t="s">
        <v>61</v>
      </c>
      <c r="J1047" s="2" t="s">
        <v>37</v>
      </c>
      <c r="K1047" s="2" t="s">
        <v>57</v>
      </c>
      <c r="L1047" s="2" t="s">
        <v>825</v>
      </c>
      <c r="M1047" s="2">
        <v>496.79</v>
      </c>
      <c r="N1047" s="2">
        <v>1</v>
      </c>
      <c r="O1047" s="2">
        <v>0.3</v>
      </c>
      <c r="P1047" s="2">
        <v>49.68</v>
      </c>
      <c r="Q1047" s="8">
        <v>0.10000201292296543</v>
      </c>
    </row>
    <row r="1048" spans="1:17" x14ac:dyDescent="0.25">
      <c r="A1048" s="7" t="s">
        <v>2712</v>
      </c>
      <c r="B1048" s="3">
        <v>44661</v>
      </c>
      <c r="C1048" s="3">
        <v>44664</v>
      </c>
      <c r="D1048" s="3" t="s">
        <v>14771</v>
      </c>
      <c r="E1048" s="3" t="s">
        <v>14778</v>
      </c>
      <c r="F1048" s="2" t="s">
        <v>2713</v>
      </c>
      <c r="G1048" s="2" t="s">
        <v>16</v>
      </c>
      <c r="H1048" s="2" t="s">
        <v>42</v>
      </c>
      <c r="I1048" s="2" t="s">
        <v>61</v>
      </c>
      <c r="J1048" s="2" t="s">
        <v>37</v>
      </c>
      <c r="K1048" s="2" t="s">
        <v>78</v>
      </c>
      <c r="L1048" s="2" t="s">
        <v>149</v>
      </c>
      <c r="M1048" s="2">
        <v>157.4</v>
      </c>
      <c r="N1048" s="2">
        <v>1</v>
      </c>
      <c r="O1048" s="2">
        <v>0.5</v>
      </c>
      <c r="P1048" s="2">
        <v>-15.74</v>
      </c>
      <c r="Q1048" s="8">
        <v>-9.9999999999999992E-2</v>
      </c>
    </row>
    <row r="1049" spans="1:17" x14ac:dyDescent="0.25">
      <c r="A1049" s="7" t="s">
        <v>2714</v>
      </c>
      <c r="B1049" s="3">
        <v>44641</v>
      </c>
      <c r="C1049" s="3">
        <v>44648</v>
      </c>
      <c r="D1049" s="3" t="s">
        <v>14771</v>
      </c>
      <c r="E1049" s="3" t="s">
        <v>14779</v>
      </c>
      <c r="F1049" s="2" t="s">
        <v>2715</v>
      </c>
      <c r="G1049" s="2" t="s">
        <v>24</v>
      </c>
      <c r="H1049" s="2" t="s">
        <v>17</v>
      </c>
      <c r="I1049" s="2" t="s">
        <v>93</v>
      </c>
      <c r="J1049" s="2" t="s">
        <v>37</v>
      </c>
      <c r="K1049" s="2" t="s">
        <v>57</v>
      </c>
      <c r="L1049" s="2" t="s">
        <v>1029</v>
      </c>
      <c r="M1049" s="2">
        <v>312.19</v>
      </c>
      <c r="N1049" s="2">
        <v>1</v>
      </c>
      <c r="O1049" s="2">
        <v>0.4</v>
      </c>
      <c r="P1049" s="2">
        <v>0</v>
      </c>
      <c r="Q1049" s="8">
        <v>0</v>
      </c>
    </row>
    <row r="1050" spans="1:17" x14ac:dyDescent="0.25">
      <c r="A1050" s="7" t="s">
        <v>2716</v>
      </c>
      <c r="B1050" s="3">
        <v>45463</v>
      </c>
      <c r="C1050" s="3">
        <v>45466</v>
      </c>
      <c r="D1050" s="3" t="s">
        <v>14772</v>
      </c>
      <c r="E1050" s="3" t="s">
        <v>14774</v>
      </c>
      <c r="F1050" s="2" t="s">
        <v>2717</v>
      </c>
      <c r="G1050" s="2" t="s">
        <v>36</v>
      </c>
      <c r="H1050" s="2" t="s">
        <v>51</v>
      </c>
      <c r="I1050" s="2" t="s">
        <v>93</v>
      </c>
      <c r="J1050" s="2" t="s">
        <v>52</v>
      </c>
      <c r="K1050" s="2" t="s">
        <v>53</v>
      </c>
      <c r="L1050" s="2" t="s">
        <v>2718</v>
      </c>
      <c r="M1050" s="2">
        <v>2749.24</v>
      </c>
      <c r="N1050" s="2">
        <v>9</v>
      </c>
      <c r="O1050" s="2">
        <v>0.4</v>
      </c>
      <c r="P1050" s="2">
        <v>0</v>
      </c>
      <c r="Q1050" s="8">
        <v>0</v>
      </c>
    </row>
    <row r="1051" spans="1:17" x14ac:dyDescent="0.25">
      <c r="A1051" s="7" t="s">
        <v>2719</v>
      </c>
      <c r="B1051" s="3">
        <v>44808</v>
      </c>
      <c r="C1051" s="3">
        <v>44812</v>
      </c>
      <c r="D1051" s="3" t="s">
        <v>14771</v>
      </c>
      <c r="E1051" s="3" t="s">
        <v>14777</v>
      </c>
      <c r="F1051" s="2" t="s">
        <v>2720</v>
      </c>
      <c r="G1051" s="2" t="s">
        <v>36</v>
      </c>
      <c r="H1051" s="2" t="s">
        <v>17</v>
      </c>
      <c r="I1051" s="2" t="s">
        <v>43</v>
      </c>
      <c r="J1051" s="2" t="s">
        <v>52</v>
      </c>
      <c r="K1051" s="2" t="s">
        <v>62</v>
      </c>
      <c r="L1051" s="2" t="s">
        <v>1936</v>
      </c>
      <c r="M1051" s="2">
        <v>2218.4</v>
      </c>
      <c r="N1051" s="2">
        <v>13</v>
      </c>
      <c r="O1051" s="2">
        <v>0.5</v>
      </c>
      <c r="P1051" s="2">
        <v>-221.84</v>
      </c>
      <c r="Q1051" s="8">
        <v>-9.9999999999999992E-2</v>
      </c>
    </row>
    <row r="1052" spans="1:17" x14ac:dyDescent="0.25">
      <c r="A1052" s="7" t="s">
        <v>2721</v>
      </c>
      <c r="B1052" s="3">
        <v>45372</v>
      </c>
      <c r="C1052" s="3">
        <v>45376</v>
      </c>
      <c r="D1052" s="3" t="s">
        <v>14772</v>
      </c>
      <c r="E1052" s="3" t="s">
        <v>14779</v>
      </c>
      <c r="F1052" s="2" t="s">
        <v>2722</v>
      </c>
      <c r="G1052" s="2" t="s">
        <v>16</v>
      </c>
      <c r="H1052" s="2" t="s">
        <v>42</v>
      </c>
      <c r="I1052" s="2" t="s">
        <v>18</v>
      </c>
      <c r="J1052" s="2" t="s">
        <v>37</v>
      </c>
      <c r="K1052" s="2" t="s">
        <v>38</v>
      </c>
      <c r="L1052" s="2" t="s">
        <v>2723</v>
      </c>
      <c r="M1052" s="2">
        <v>793.82</v>
      </c>
      <c r="N1052" s="2">
        <v>5</v>
      </c>
      <c r="O1052" s="2">
        <v>0.2</v>
      </c>
      <c r="P1052" s="2">
        <v>158.76</v>
      </c>
      <c r="Q1052" s="8">
        <v>0.19999496107429893</v>
      </c>
    </row>
    <row r="1053" spans="1:17" x14ac:dyDescent="0.25">
      <c r="A1053" s="7" t="s">
        <v>2724</v>
      </c>
      <c r="B1053" s="3">
        <v>44943</v>
      </c>
      <c r="C1053" s="3">
        <v>44950</v>
      </c>
      <c r="D1053" s="3" t="s">
        <v>14773</v>
      </c>
      <c r="E1053" s="3" t="s">
        <v>14784</v>
      </c>
      <c r="F1053" s="2" t="s">
        <v>2725</v>
      </c>
      <c r="G1053" s="2" t="s">
        <v>36</v>
      </c>
      <c r="H1053" s="2" t="s">
        <v>17</v>
      </c>
      <c r="I1053" s="2" t="s">
        <v>43</v>
      </c>
      <c r="J1053" s="2" t="s">
        <v>52</v>
      </c>
      <c r="K1053" s="2" t="s">
        <v>66</v>
      </c>
      <c r="L1053" s="2" t="s">
        <v>561</v>
      </c>
      <c r="M1053" s="2">
        <v>961.22</v>
      </c>
      <c r="N1053" s="2">
        <v>6</v>
      </c>
      <c r="O1053" s="2">
        <v>0.2</v>
      </c>
      <c r="P1053" s="2">
        <v>192.24</v>
      </c>
      <c r="Q1053" s="8">
        <v>0.19999583862175152</v>
      </c>
    </row>
    <row r="1054" spans="1:17" x14ac:dyDescent="0.25">
      <c r="A1054" s="7" t="s">
        <v>2726</v>
      </c>
      <c r="B1054" s="3">
        <v>45249</v>
      </c>
      <c r="C1054" s="3">
        <v>45253</v>
      </c>
      <c r="D1054" s="3" t="s">
        <v>14773</v>
      </c>
      <c r="E1054" s="3" t="s">
        <v>14781</v>
      </c>
      <c r="F1054" s="2" t="s">
        <v>2727</v>
      </c>
      <c r="G1054" s="2" t="s">
        <v>16</v>
      </c>
      <c r="H1054" s="2" t="s">
        <v>51</v>
      </c>
      <c r="I1054" s="2" t="s">
        <v>18</v>
      </c>
      <c r="J1054" s="2" t="s">
        <v>52</v>
      </c>
      <c r="K1054" s="2" t="s">
        <v>53</v>
      </c>
      <c r="L1054" s="2" t="s">
        <v>177</v>
      </c>
      <c r="M1054" s="2">
        <v>2234.59</v>
      </c>
      <c r="N1054" s="2">
        <v>6</v>
      </c>
      <c r="O1054" s="2">
        <v>0</v>
      </c>
      <c r="P1054" s="2">
        <v>893.84</v>
      </c>
      <c r="Q1054" s="8">
        <v>0.40000179003754605</v>
      </c>
    </row>
    <row r="1055" spans="1:17" x14ac:dyDescent="0.25">
      <c r="A1055" s="7" t="s">
        <v>2728</v>
      </c>
      <c r="B1055" s="3">
        <v>44598</v>
      </c>
      <c r="C1055" s="3">
        <v>44603</v>
      </c>
      <c r="D1055" s="3" t="s">
        <v>14771</v>
      </c>
      <c r="E1055" s="3" t="s">
        <v>14785</v>
      </c>
      <c r="F1055" s="2" t="s">
        <v>2729</v>
      </c>
      <c r="G1055" s="2" t="s">
        <v>24</v>
      </c>
      <c r="H1055" s="2" t="s">
        <v>17</v>
      </c>
      <c r="I1055" s="2" t="s">
        <v>61</v>
      </c>
      <c r="J1055" s="2" t="s">
        <v>37</v>
      </c>
      <c r="K1055" s="2" t="s">
        <v>57</v>
      </c>
      <c r="L1055" s="2" t="s">
        <v>220</v>
      </c>
      <c r="M1055" s="2">
        <v>257.52999999999997</v>
      </c>
      <c r="N1055" s="2">
        <v>10</v>
      </c>
      <c r="O1055" s="2">
        <v>0.2</v>
      </c>
      <c r="P1055" s="2">
        <v>51.51</v>
      </c>
      <c r="Q1055" s="8">
        <v>0.2000155321710092</v>
      </c>
    </row>
    <row r="1056" spans="1:17" x14ac:dyDescent="0.25">
      <c r="A1056" s="7" t="s">
        <v>2730</v>
      </c>
      <c r="B1056" s="3">
        <v>44632</v>
      </c>
      <c r="C1056" s="3">
        <v>44634</v>
      </c>
      <c r="D1056" s="3" t="s">
        <v>14771</v>
      </c>
      <c r="E1056" s="3" t="s">
        <v>14779</v>
      </c>
      <c r="F1056" s="2" t="s">
        <v>2731</v>
      </c>
      <c r="G1056" s="2" t="s">
        <v>16</v>
      </c>
      <c r="H1056" s="2" t="s">
        <v>42</v>
      </c>
      <c r="I1056" s="2" t="s">
        <v>26</v>
      </c>
      <c r="J1056" s="2" t="s">
        <v>19</v>
      </c>
      <c r="K1056" s="2" t="s">
        <v>189</v>
      </c>
      <c r="L1056" s="2" t="s">
        <v>2732</v>
      </c>
      <c r="M1056" s="2">
        <v>1089.06</v>
      </c>
      <c r="N1056" s="2">
        <v>13</v>
      </c>
      <c r="O1056" s="2">
        <v>0.5</v>
      </c>
      <c r="P1056" s="2">
        <v>-108.91</v>
      </c>
      <c r="Q1056" s="8">
        <v>-0.10000367289221898</v>
      </c>
    </row>
    <row r="1057" spans="1:17" x14ac:dyDescent="0.25">
      <c r="A1057" s="7" t="s">
        <v>2733</v>
      </c>
      <c r="B1057" s="3">
        <v>45230</v>
      </c>
      <c r="C1057" s="3">
        <v>45234</v>
      </c>
      <c r="D1057" s="3" t="s">
        <v>14773</v>
      </c>
      <c r="E1057" s="3" t="s">
        <v>14782</v>
      </c>
      <c r="F1057" s="2" t="s">
        <v>2734</v>
      </c>
      <c r="G1057" s="2" t="s">
        <v>36</v>
      </c>
      <c r="H1057" s="2" t="s">
        <v>25</v>
      </c>
      <c r="I1057" s="2" t="s">
        <v>158</v>
      </c>
      <c r="J1057" s="2" t="s">
        <v>37</v>
      </c>
      <c r="K1057" s="2" t="s">
        <v>38</v>
      </c>
      <c r="L1057" s="2" t="s">
        <v>327</v>
      </c>
      <c r="M1057" s="2">
        <v>178.2</v>
      </c>
      <c r="N1057" s="2">
        <v>2</v>
      </c>
      <c r="O1057" s="2">
        <v>0.5</v>
      </c>
      <c r="P1057" s="2">
        <v>-17.82</v>
      </c>
      <c r="Q1057" s="8">
        <v>-0.1</v>
      </c>
    </row>
    <row r="1058" spans="1:17" x14ac:dyDescent="0.25">
      <c r="A1058" s="7" t="s">
        <v>2735</v>
      </c>
      <c r="B1058" s="3">
        <v>44710</v>
      </c>
      <c r="C1058" s="3">
        <v>44712</v>
      </c>
      <c r="D1058" s="3" t="s">
        <v>14771</v>
      </c>
      <c r="E1058" s="3" t="s">
        <v>14783</v>
      </c>
      <c r="F1058" s="2" t="s">
        <v>2736</v>
      </c>
      <c r="G1058" s="2" t="s">
        <v>24</v>
      </c>
      <c r="H1058" s="2" t="s">
        <v>25</v>
      </c>
      <c r="I1058" s="2" t="s">
        <v>70</v>
      </c>
      <c r="J1058" s="2" t="s">
        <v>52</v>
      </c>
      <c r="K1058" s="2" t="s">
        <v>89</v>
      </c>
      <c r="L1058" s="2" t="s">
        <v>888</v>
      </c>
      <c r="M1058" s="2">
        <v>460.36</v>
      </c>
      <c r="N1058" s="2">
        <v>11</v>
      </c>
      <c r="O1058" s="2">
        <v>0.2</v>
      </c>
      <c r="P1058" s="2">
        <v>92.07</v>
      </c>
      <c r="Q1058" s="8">
        <v>0.19999565557389867</v>
      </c>
    </row>
    <row r="1059" spans="1:17" x14ac:dyDescent="0.25">
      <c r="A1059" s="7" t="s">
        <v>2737</v>
      </c>
      <c r="B1059" s="3">
        <v>45155</v>
      </c>
      <c r="C1059" s="3">
        <v>45158</v>
      </c>
      <c r="D1059" s="3" t="s">
        <v>14773</v>
      </c>
      <c r="E1059" s="3" t="s">
        <v>14776</v>
      </c>
      <c r="F1059" s="2" t="s">
        <v>2738</v>
      </c>
      <c r="G1059" s="2" t="s">
        <v>36</v>
      </c>
      <c r="H1059" s="2" t="s">
        <v>42</v>
      </c>
      <c r="I1059" s="2" t="s">
        <v>18</v>
      </c>
      <c r="J1059" s="2" t="s">
        <v>37</v>
      </c>
      <c r="K1059" s="2" t="s">
        <v>124</v>
      </c>
      <c r="L1059" s="2" t="s">
        <v>1999</v>
      </c>
      <c r="M1059" s="2">
        <v>3414.84</v>
      </c>
      <c r="N1059" s="2">
        <v>14</v>
      </c>
      <c r="O1059" s="2">
        <v>0.4</v>
      </c>
      <c r="P1059" s="2">
        <v>0</v>
      </c>
      <c r="Q1059" s="8">
        <v>0</v>
      </c>
    </row>
    <row r="1060" spans="1:17" x14ac:dyDescent="0.25">
      <c r="A1060" s="7" t="s">
        <v>2739</v>
      </c>
      <c r="B1060" s="3">
        <v>44745</v>
      </c>
      <c r="C1060" s="3">
        <v>44751</v>
      </c>
      <c r="D1060" s="3" t="s">
        <v>14771</v>
      </c>
      <c r="E1060" s="3" t="s">
        <v>14780</v>
      </c>
      <c r="F1060" s="2" t="s">
        <v>2740</v>
      </c>
      <c r="G1060" s="2" t="s">
        <v>16</v>
      </c>
      <c r="H1060" s="2" t="s">
        <v>51</v>
      </c>
      <c r="I1060" s="2" t="s">
        <v>61</v>
      </c>
      <c r="J1060" s="2" t="s">
        <v>19</v>
      </c>
      <c r="K1060" s="2" t="s">
        <v>74</v>
      </c>
      <c r="L1060" s="2" t="s">
        <v>2741</v>
      </c>
      <c r="M1060" s="2">
        <v>370.68</v>
      </c>
      <c r="N1060" s="2">
        <v>3</v>
      </c>
      <c r="O1060" s="2">
        <v>0.4</v>
      </c>
      <c r="P1060" s="2">
        <v>0</v>
      </c>
      <c r="Q1060" s="8">
        <v>0</v>
      </c>
    </row>
    <row r="1061" spans="1:17" x14ac:dyDescent="0.25">
      <c r="A1061" s="7" t="s">
        <v>2742</v>
      </c>
      <c r="B1061" s="3">
        <v>45599</v>
      </c>
      <c r="C1061" s="3">
        <v>45602</v>
      </c>
      <c r="D1061" s="3" t="s">
        <v>14772</v>
      </c>
      <c r="E1061" s="3" t="s">
        <v>14781</v>
      </c>
      <c r="F1061" s="2" t="s">
        <v>2743</v>
      </c>
      <c r="G1061" s="2" t="s">
        <v>16</v>
      </c>
      <c r="H1061" s="2" t="s">
        <v>17</v>
      </c>
      <c r="I1061" s="2" t="s">
        <v>26</v>
      </c>
      <c r="J1061" s="2" t="s">
        <v>37</v>
      </c>
      <c r="K1061" s="2" t="s">
        <v>78</v>
      </c>
      <c r="L1061" s="2" t="s">
        <v>515</v>
      </c>
      <c r="M1061" s="2">
        <v>1707.38</v>
      </c>
      <c r="N1061" s="2">
        <v>13</v>
      </c>
      <c r="O1061" s="2">
        <v>0.4</v>
      </c>
      <c r="P1061" s="2">
        <v>0</v>
      </c>
      <c r="Q1061" s="8">
        <v>0</v>
      </c>
    </row>
    <row r="1062" spans="1:17" x14ac:dyDescent="0.25">
      <c r="A1062" s="7" t="s">
        <v>2744</v>
      </c>
      <c r="B1062" s="3">
        <v>45503</v>
      </c>
      <c r="C1062" s="3">
        <v>45508</v>
      </c>
      <c r="D1062" s="3" t="s">
        <v>14772</v>
      </c>
      <c r="E1062" s="3" t="s">
        <v>14780</v>
      </c>
      <c r="F1062" s="2" t="s">
        <v>2745</v>
      </c>
      <c r="G1062" s="2" t="s">
        <v>16</v>
      </c>
      <c r="H1062" s="2" t="s">
        <v>25</v>
      </c>
      <c r="I1062" s="2" t="s">
        <v>70</v>
      </c>
      <c r="J1062" s="2" t="s">
        <v>19</v>
      </c>
      <c r="K1062" s="2" t="s">
        <v>100</v>
      </c>
      <c r="L1062" s="2" t="s">
        <v>2746</v>
      </c>
      <c r="M1062" s="2">
        <v>477.98</v>
      </c>
      <c r="N1062" s="2">
        <v>2</v>
      </c>
      <c r="O1062" s="2">
        <v>0.2</v>
      </c>
      <c r="P1062" s="2">
        <v>95.6</v>
      </c>
      <c r="Q1062" s="8">
        <v>0.20000836855098539</v>
      </c>
    </row>
    <row r="1063" spans="1:17" x14ac:dyDescent="0.25">
      <c r="A1063" s="7" t="s">
        <v>2747</v>
      </c>
      <c r="B1063" s="3">
        <v>44864</v>
      </c>
      <c r="C1063" s="3">
        <v>44868</v>
      </c>
      <c r="D1063" s="3" t="s">
        <v>14771</v>
      </c>
      <c r="E1063" s="3" t="s">
        <v>14782</v>
      </c>
      <c r="F1063" s="2" t="s">
        <v>2748</v>
      </c>
      <c r="G1063" s="2" t="s">
        <v>16</v>
      </c>
      <c r="H1063" s="2" t="s">
        <v>51</v>
      </c>
      <c r="I1063" s="2" t="s">
        <v>31</v>
      </c>
      <c r="J1063" s="2" t="s">
        <v>37</v>
      </c>
      <c r="K1063" s="2" t="s">
        <v>78</v>
      </c>
      <c r="L1063" s="2" t="s">
        <v>2174</v>
      </c>
      <c r="M1063" s="2">
        <v>4506.4799999999996</v>
      </c>
      <c r="N1063" s="2">
        <v>10</v>
      </c>
      <c r="O1063" s="2">
        <v>0.2</v>
      </c>
      <c r="P1063" s="2">
        <v>901.3</v>
      </c>
      <c r="Q1063" s="8">
        <v>0.20000088761072946</v>
      </c>
    </row>
    <row r="1064" spans="1:17" x14ac:dyDescent="0.25">
      <c r="A1064" s="7" t="s">
        <v>2749</v>
      </c>
      <c r="B1064" s="3">
        <v>45401</v>
      </c>
      <c r="C1064" s="3">
        <v>45404</v>
      </c>
      <c r="D1064" s="3" t="s">
        <v>14772</v>
      </c>
      <c r="E1064" s="3" t="s">
        <v>14778</v>
      </c>
      <c r="F1064" s="2" t="s">
        <v>2750</v>
      </c>
      <c r="G1064" s="2" t="s">
        <v>36</v>
      </c>
      <c r="H1064" s="2" t="s">
        <v>51</v>
      </c>
      <c r="I1064" s="2" t="s">
        <v>93</v>
      </c>
      <c r="J1064" s="2" t="s">
        <v>52</v>
      </c>
      <c r="K1064" s="2" t="s">
        <v>89</v>
      </c>
      <c r="L1064" s="2" t="s">
        <v>183</v>
      </c>
      <c r="M1064" s="2">
        <v>403.03</v>
      </c>
      <c r="N1064" s="2">
        <v>4</v>
      </c>
      <c r="O1064" s="2">
        <v>0.2</v>
      </c>
      <c r="P1064" s="2">
        <v>80.61</v>
      </c>
      <c r="Q1064" s="8">
        <v>0.20000992481949237</v>
      </c>
    </row>
    <row r="1065" spans="1:17" x14ac:dyDescent="0.25">
      <c r="A1065" s="7" t="s">
        <v>2751</v>
      </c>
      <c r="B1065" s="3">
        <v>44919</v>
      </c>
      <c r="C1065" s="3">
        <v>44924</v>
      </c>
      <c r="D1065" s="3" t="s">
        <v>14771</v>
      </c>
      <c r="E1065" s="3" t="s">
        <v>14775</v>
      </c>
      <c r="F1065" s="2" t="s">
        <v>2752</v>
      </c>
      <c r="G1065" s="2" t="s">
        <v>24</v>
      </c>
      <c r="H1065" s="2" t="s">
        <v>17</v>
      </c>
      <c r="I1065" s="2" t="s">
        <v>61</v>
      </c>
      <c r="J1065" s="2" t="s">
        <v>37</v>
      </c>
      <c r="K1065" s="2" t="s">
        <v>124</v>
      </c>
      <c r="L1065" s="2" t="s">
        <v>611</v>
      </c>
      <c r="M1065" s="2">
        <v>835.18</v>
      </c>
      <c r="N1065" s="2">
        <v>3</v>
      </c>
      <c r="O1065" s="2">
        <v>0</v>
      </c>
      <c r="P1065" s="2">
        <v>334.07</v>
      </c>
      <c r="Q1065" s="8">
        <v>0.39999760530664052</v>
      </c>
    </row>
    <row r="1066" spans="1:17" x14ac:dyDescent="0.25">
      <c r="A1066" s="7" t="s">
        <v>2753</v>
      </c>
      <c r="B1066" s="3">
        <v>45236</v>
      </c>
      <c r="C1066" s="3">
        <v>45243</v>
      </c>
      <c r="D1066" s="3" t="s">
        <v>14773</v>
      </c>
      <c r="E1066" s="3" t="s">
        <v>14781</v>
      </c>
      <c r="F1066" s="2" t="s">
        <v>2754</v>
      </c>
      <c r="G1066" s="2" t="s">
        <v>16</v>
      </c>
      <c r="H1066" s="2" t="s">
        <v>17</v>
      </c>
      <c r="I1066" s="2" t="s">
        <v>43</v>
      </c>
      <c r="J1066" s="2" t="s">
        <v>19</v>
      </c>
      <c r="K1066" s="2" t="s">
        <v>120</v>
      </c>
      <c r="L1066" s="2" t="s">
        <v>922</v>
      </c>
      <c r="M1066" s="2">
        <v>945.76</v>
      </c>
      <c r="N1066" s="2">
        <v>3</v>
      </c>
      <c r="O1066" s="2">
        <v>0.1</v>
      </c>
      <c r="P1066" s="2">
        <v>283.73</v>
      </c>
      <c r="Q1066" s="8">
        <v>0.3000021147014042</v>
      </c>
    </row>
    <row r="1067" spans="1:17" x14ac:dyDescent="0.25">
      <c r="A1067" s="7" t="s">
        <v>2755</v>
      </c>
      <c r="B1067" s="3">
        <v>44569</v>
      </c>
      <c r="C1067" s="3">
        <v>44572</v>
      </c>
      <c r="D1067" s="3" t="s">
        <v>14771</v>
      </c>
      <c r="E1067" s="3" t="s">
        <v>14784</v>
      </c>
      <c r="F1067" s="2" t="s">
        <v>2756</v>
      </c>
      <c r="G1067" s="2" t="s">
        <v>24</v>
      </c>
      <c r="H1067" s="2" t="s">
        <v>17</v>
      </c>
      <c r="I1067" s="2" t="s">
        <v>61</v>
      </c>
      <c r="J1067" s="2" t="s">
        <v>37</v>
      </c>
      <c r="K1067" s="2" t="s">
        <v>78</v>
      </c>
      <c r="L1067" s="2" t="s">
        <v>2642</v>
      </c>
      <c r="M1067" s="2">
        <v>3913.4</v>
      </c>
      <c r="N1067" s="2">
        <v>12</v>
      </c>
      <c r="O1067" s="2">
        <v>0.4</v>
      </c>
      <c r="P1067" s="2">
        <v>0</v>
      </c>
      <c r="Q1067" s="8">
        <v>0</v>
      </c>
    </row>
    <row r="1068" spans="1:17" x14ac:dyDescent="0.25">
      <c r="A1068" s="7" t="s">
        <v>2757</v>
      </c>
      <c r="B1068" s="3">
        <v>45092</v>
      </c>
      <c r="C1068" s="3">
        <v>45094</v>
      </c>
      <c r="D1068" s="3" t="s">
        <v>14773</v>
      </c>
      <c r="E1068" s="3" t="s">
        <v>14774</v>
      </c>
      <c r="F1068" s="2" t="s">
        <v>2758</v>
      </c>
      <c r="G1068" s="2" t="s">
        <v>24</v>
      </c>
      <c r="H1068" s="2" t="s">
        <v>51</v>
      </c>
      <c r="I1068" s="2" t="s">
        <v>18</v>
      </c>
      <c r="J1068" s="2" t="s">
        <v>52</v>
      </c>
      <c r="K1068" s="2" t="s">
        <v>53</v>
      </c>
      <c r="L1068" s="2" t="s">
        <v>1109</v>
      </c>
      <c r="M1068" s="2">
        <v>524.51</v>
      </c>
      <c r="N1068" s="2">
        <v>4</v>
      </c>
      <c r="O1068" s="2">
        <v>0</v>
      </c>
      <c r="P1068" s="2">
        <v>209.8</v>
      </c>
      <c r="Q1068" s="8">
        <v>0.39999237383462666</v>
      </c>
    </row>
    <row r="1069" spans="1:17" x14ac:dyDescent="0.25">
      <c r="A1069" s="7" t="s">
        <v>2759</v>
      </c>
      <c r="B1069" s="3">
        <v>45216</v>
      </c>
      <c r="C1069" s="3">
        <v>45219</v>
      </c>
      <c r="D1069" s="3" t="s">
        <v>14773</v>
      </c>
      <c r="E1069" s="3" t="s">
        <v>14782</v>
      </c>
      <c r="F1069" s="2" t="s">
        <v>2760</v>
      </c>
      <c r="G1069" s="2" t="s">
        <v>36</v>
      </c>
      <c r="H1069" s="2" t="s">
        <v>17</v>
      </c>
      <c r="I1069" s="2" t="s">
        <v>61</v>
      </c>
      <c r="J1069" s="2" t="s">
        <v>52</v>
      </c>
      <c r="K1069" s="2" t="s">
        <v>89</v>
      </c>
      <c r="L1069" s="2" t="s">
        <v>555</v>
      </c>
      <c r="M1069" s="2">
        <v>4116.68</v>
      </c>
      <c r="N1069" s="2">
        <v>11</v>
      </c>
      <c r="O1069" s="2">
        <v>0.5</v>
      </c>
      <c r="P1069" s="2">
        <v>-411.67</v>
      </c>
      <c r="Q1069" s="8">
        <v>-0.10000048582838597</v>
      </c>
    </row>
    <row r="1070" spans="1:17" x14ac:dyDescent="0.25">
      <c r="A1070" s="7" t="s">
        <v>2761</v>
      </c>
      <c r="B1070" s="3">
        <v>44981</v>
      </c>
      <c r="C1070" s="3">
        <v>44988</v>
      </c>
      <c r="D1070" s="3" t="s">
        <v>14773</v>
      </c>
      <c r="E1070" s="3" t="s">
        <v>14785</v>
      </c>
      <c r="F1070" s="2" t="s">
        <v>2762</v>
      </c>
      <c r="G1070" s="2" t="s">
        <v>16</v>
      </c>
      <c r="H1070" s="2" t="s">
        <v>25</v>
      </c>
      <c r="I1070" s="2" t="s">
        <v>158</v>
      </c>
      <c r="J1070" s="2" t="s">
        <v>37</v>
      </c>
      <c r="K1070" s="2" t="s">
        <v>124</v>
      </c>
      <c r="L1070" s="2" t="s">
        <v>252</v>
      </c>
      <c r="M1070" s="2">
        <v>3265.15</v>
      </c>
      <c r="N1070" s="2">
        <v>14</v>
      </c>
      <c r="O1070" s="2">
        <v>0.4</v>
      </c>
      <c r="P1070" s="2">
        <v>0</v>
      </c>
      <c r="Q1070" s="8">
        <v>0</v>
      </c>
    </row>
    <row r="1071" spans="1:17" x14ac:dyDescent="0.25">
      <c r="A1071" s="7" t="s">
        <v>2763</v>
      </c>
      <c r="B1071" s="3">
        <v>44665</v>
      </c>
      <c r="C1071" s="3">
        <v>44667</v>
      </c>
      <c r="D1071" s="3" t="s">
        <v>14771</v>
      </c>
      <c r="E1071" s="3" t="s">
        <v>14778</v>
      </c>
      <c r="F1071" s="2" t="s">
        <v>2764</v>
      </c>
      <c r="G1071" s="2" t="s">
        <v>16</v>
      </c>
      <c r="H1071" s="2" t="s">
        <v>42</v>
      </c>
      <c r="I1071" s="2" t="s">
        <v>110</v>
      </c>
      <c r="J1071" s="2" t="s">
        <v>37</v>
      </c>
      <c r="K1071" s="2" t="s">
        <v>57</v>
      </c>
      <c r="L1071" s="2" t="s">
        <v>2611</v>
      </c>
      <c r="M1071" s="2">
        <v>5310.67</v>
      </c>
      <c r="N1071" s="2">
        <v>13</v>
      </c>
      <c r="O1071" s="2">
        <v>0.5</v>
      </c>
      <c r="P1071" s="2">
        <v>-531.07000000000005</v>
      </c>
      <c r="Q1071" s="8">
        <v>-0.10000056490047396</v>
      </c>
    </row>
    <row r="1072" spans="1:17" x14ac:dyDescent="0.25">
      <c r="A1072" s="7" t="s">
        <v>2765</v>
      </c>
      <c r="B1072" s="3">
        <v>45112</v>
      </c>
      <c r="C1072" s="3">
        <v>45115</v>
      </c>
      <c r="D1072" s="3" t="s">
        <v>14773</v>
      </c>
      <c r="E1072" s="3" t="s">
        <v>14780</v>
      </c>
      <c r="F1072" s="2" t="s">
        <v>2766</v>
      </c>
      <c r="G1072" s="2" t="s">
        <v>24</v>
      </c>
      <c r="H1072" s="2" t="s">
        <v>51</v>
      </c>
      <c r="I1072" s="2" t="s">
        <v>85</v>
      </c>
      <c r="J1072" s="2" t="s">
        <v>37</v>
      </c>
      <c r="K1072" s="2" t="s">
        <v>124</v>
      </c>
      <c r="L1072" s="2" t="s">
        <v>965</v>
      </c>
      <c r="M1072" s="2">
        <v>1245.6199999999999</v>
      </c>
      <c r="N1072" s="2">
        <v>9</v>
      </c>
      <c r="O1072" s="2">
        <v>0.4</v>
      </c>
      <c r="P1072" s="2">
        <v>0</v>
      </c>
      <c r="Q1072" s="8">
        <v>0</v>
      </c>
    </row>
    <row r="1073" spans="1:17" x14ac:dyDescent="0.25">
      <c r="A1073" s="7" t="s">
        <v>2767</v>
      </c>
      <c r="B1073" s="3">
        <v>45229</v>
      </c>
      <c r="C1073" s="3">
        <v>45236</v>
      </c>
      <c r="D1073" s="3" t="s">
        <v>14773</v>
      </c>
      <c r="E1073" s="3" t="s">
        <v>14782</v>
      </c>
      <c r="F1073" s="2" t="s">
        <v>2768</v>
      </c>
      <c r="G1073" s="2" t="s">
        <v>36</v>
      </c>
      <c r="H1073" s="2" t="s">
        <v>51</v>
      </c>
      <c r="I1073" s="2" t="s">
        <v>158</v>
      </c>
      <c r="J1073" s="2" t="s">
        <v>19</v>
      </c>
      <c r="K1073" s="2" t="s">
        <v>27</v>
      </c>
      <c r="L1073" s="2" t="s">
        <v>2769</v>
      </c>
      <c r="M1073" s="2">
        <v>868.03</v>
      </c>
      <c r="N1073" s="2">
        <v>7</v>
      </c>
      <c r="O1073" s="2">
        <v>0.4</v>
      </c>
      <c r="P1073" s="2">
        <v>0</v>
      </c>
      <c r="Q1073" s="8">
        <v>0</v>
      </c>
    </row>
    <row r="1074" spans="1:17" x14ac:dyDescent="0.25">
      <c r="A1074" s="7" t="s">
        <v>2770</v>
      </c>
      <c r="B1074" s="3">
        <v>44774</v>
      </c>
      <c r="C1074" s="3">
        <v>44780</v>
      </c>
      <c r="D1074" s="3" t="s">
        <v>14771</v>
      </c>
      <c r="E1074" s="3" t="s">
        <v>14776</v>
      </c>
      <c r="F1074" s="2" t="s">
        <v>2771</v>
      </c>
      <c r="G1074" s="2" t="s">
        <v>24</v>
      </c>
      <c r="H1074" s="2" t="s">
        <v>51</v>
      </c>
      <c r="I1074" s="2" t="s">
        <v>70</v>
      </c>
      <c r="J1074" s="2" t="s">
        <v>19</v>
      </c>
      <c r="K1074" s="2" t="s">
        <v>47</v>
      </c>
      <c r="L1074" s="2" t="s">
        <v>2772</v>
      </c>
      <c r="M1074" s="2">
        <v>6339.97</v>
      </c>
      <c r="N1074" s="2">
        <v>13</v>
      </c>
      <c r="O1074" s="2">
        <v>0.2</v>
      </c>
      <c r="P1074" s="2">
        <v>1267.99</v>
      </c>
      <c r="Q1074" s="8">
        <v>0.19999936908218807</v>
      </c>
    </row>
    <row r="1075" spans="1:17" x14ac:dyDescent="0.25">
      <c r="A1075" s="7" t="s">
        <v>2773</v>
      </c>
      <c r="B1075" s="3">
        <v>45317</v>
      </c>
      <c r="C1075" s="3">
        <v>45321</v>
      </c>
      <c r="D1075" s="3" t="s">
        <v>14772</v>
      </c>
      <c r="E1075" s="3" t="s">
        <v>14784</v>
      </c>
      <c r="F1075" s="2" t="s">
        <v>2774</v>
      </c>
      <c r="G1075" s="2" t="s">
        <v>24</v>
      </c>
      <c r="H1075" s="2" t="s">
        <v>51</v>
      </c>
      <c r="I1075" s="2" t="s">
        <v>110</v>
      </c>
      <c r="J1075" s="2" t="s">
        <v>19</v>
      </c>
      <c r="K1075" s="2" t="s">
        <v>32</v>
      </c>
      <c r="L1075" s="2" t="s">
        <v>2005</v>
      </c>
      <c r="M1075" s="2">
        <v>1051.55</v>
      </c>
      <c r="N1075" s="2">
        <v>8</v>
      </c>
      <c r="O1075" s="2">
        <v>0.3</v>
      </c>
      <c r="P1075" s="2">
        <v>105.15</v>
      </c>
      <c r="Q1075" s="8">
        <v>9.9995245114355008E-2</v>
      </c>
    </row>
    <row r="1076" spans="1:17" x14ac:dyDescent="0.25">
      <c r="A1076" s="7" t="s">
        <v>2775</v>
      </c>
      <c r="B1076" s="3">
        <v>44689</v>
      </c>
      <c r="C1076" s="3">
        <v>44694</v>
      </c>
      <c r="D1076" s="3" t="s">
        <v>14771</v>
      </c>
      <c r="E1076" s="3" t="s">
        <v>14783</v>
      </c>
      <c r="F1076" s="2" t="s">
        <v>2776</v>
      </c>
      <c r="G1076" s="2" t="s">
        <v>16</v>
      </c>
      <c r="H1076" s="2" t="s">
        <v>51</v>
      </c>
      <c r="I1076" s="2" t="s">
        <v>85</v>
      </c>
      <c r="J1076" s="2" t="s">
        <v>37</v>
      </c>
      <c r="K1076" s="2" t="s">
        <v>78</v>
      </c>
      <c r="L1076" s="2" t="s">
        <v>899</v>
      </c>
      <c r="M1076" s="2">
        <v>2737.97</v>
      </c>
      <c r="N1076" s="2">
        <v>9</v>
      </c>
      <c r="O1076" s="2">
        <v>0.4</v>
      </c>
      <c r="P1076" s="2">
        <v>0</v>
      </c>
      <c r="Q1076" s="8">
        <v>0</v>
      </c>
    </row>
    <row r="1077" spans="1:17" x14ac:dyDescent="0.25">
      <c r="A1077" s="7" t="s">
        <v>2777</v>
      </c>
      <c r="B1077" s="3">
        <v>45229</v>
      </c>
      <c r="C1077" s="3">
        <v>45231</v>
      </c>
      <c r="D1077" s="3" t="s">
        <v>14773</v>
      </c>
      <c r="E1077" s="3" t="s">
        <v>14782</v>
      </c>
      <c r="F1077" s="2" t="s">
        <v>2778</v>
      </c>
      <c r="G1077" s="2" t="s">
        <v>16</v>
      </c>
      <c r="H1077" s="2" t="s">
        <v>25</v>
      </c>
      <c r="I1077" s="2" t="s">
        <v>26</v>
      </c>
      <c r="J1077" s="2" t="s">
        <v>37</v>
      </c>
      <c r="K1077" s="2" t="s">
        <v>78</v>
      </c>
      <c r="L1077" s="2" t="s">
        <v>1748</v>
      </c>
      <c r="M1077" s="2">
        <v>6791.85</v>
      </c>
      <c r="N1077" s="2">
        <v>15</v>
      </c>
      <c r="O1077" s="2">
        <v>0.2</v>
      </c>
      <c r="P1077" s="2">
        <v>1358.37</v>
      </c>
      <c r="Q1077" s="8">
        <v>0.19999999999999998</v>
      </c>
    </row>
    <row r="1078" spans="1:17" x14ac:dyDescent="0.25">
      <c r="A1078" s="7" t="s">
        <v>2779</v>
      </c>
      <c r="B1078" s="3">
        <v>44745</v>
      </c>
      <c r="C1078" s="3">
        <v>44751</v>
      </c>
      <c r="D1078" s="3" t="s">
        <v>14771</v>
      </c>
      <c r="E1078" s="3" t="s">
        <v>14780</v>
      </c>
      <c r="F1078" s="2" t="s">
        <v>2780</v>
      </c>
      <c r="G1078" s="2" t="s">
        <v>16</v>
      </c>
      <c r="H1078" s="2" t="s">
        <v>42</v>
      </c>
      <c r="I1078" s="2" t="s">
        <v>18</v>
      </c>
      <c r="J1078" s="2" t="s">
        <v>37</v>
      </c>
      <c r="K1078" s="2" t="s">
        <v>124</v>
      </c>
      <c r="L1078" s="2" t="s">
        <v>125</v>
      </c>
      <c r="M1078" s="2">
        <v>4294.01</v>
      </c>
      <c r="N1078" s="2">
        <v>11</v>
      </c>
      <c r="O1078" s="2">
        <v>0.4</v>
      </c>
      <c r="P1078" s="2">
        <v>0</v>
      </c>
      <c r="Q1078" s="8">
        <v>0</v>
      </c>
    </row>
    <row r="1079" spans="1:17" x14ac:dyDescent="0.25">
      <c r="A1079" s="7" t="s">
        <v>2781</v>
      </c>
      <c r="B1079" s="3">
        <v>45497</v>
      </c>
      <c r="C1079" s="3">
        <v>45504</v>
      </c>
      <c r="D1079" s="3" t="s">
        <v>14772</v>
      </c>
      <c r="E1079" s="3" t="s">
        <v>14780</v>
      </c>
      <c r="F1079" s="2" t="s">
        <v>2782</v>
      </c>
      <c r="G1079" s="2" t="s">
        <v>24</v>
      </c>
      <c r="H1079" s="2" t="s">
        <v>51</v>
      </c>
      <c r="I1079" s="2" t="s">
        <v>70</v>
      </c>
      <c r="J1079" s="2" t="s">
        <v>19</v>
      </c>
      <c r="K1079" s="2" t="s">
        <v>32</v>
      </c>
      <c r="L1079" s="2" t="s">
        <v>2783</v>
      </c>
      <c r="M1079" s="2">
        <v>855.71</v>
      </c>
      <c r="N1079" s="2">
        <v>4</v>
      </c>
      <c r="O1079" s="2">
        <v>0.2</v>
      </c>
      <c r="P1079" s="2">
        <v>171.14</v>
      </c>
      <c r="Q1079" s="8">
        <v>0.19999766275957975</v>
      </c>
    </row>
    <row r="1080" spans="1:17" x14ac:dyDescent="0.25">
      <c r="A1080" s="7" t="s">
        <v>2784</v>
      </c>
      <c r="B1080" s="3">
        <v>45204</v>
      </c>
      <c r="C1080" s="3">
        <v>45208</v>
      </c>
      <c r="D1080" s="3" t="s">
        <v>14773</v>
      </c>
      <c r="E1080" s="3" t="s">
        <v>14782</v>
      </c>
      <c r="F1080" s="2" t="s">
        <v>2785</v>
      </c>
      <c r="G1080" s="2" t="s">
        <v>24</v>
      </c>
      <c r="H1080" s="2" t="s">
        <v>42</v>
      </c>
      <c r="I1080" s="2" t="s">
        <v>70</v>
      </c>
      <c r="J1080" s="2" t="s">
        <v>19</v>
      </c>
      <c r="K1080" s="2" t="s">
        <v>20</v>
      </c>
      <c r="L1080" s="2" t="s">
        <v>2591</v>
      </c>
      <c r="M1080" s="2">
        <v>2801.68</v>
      </c>
      <c r="N1080" s="2">
        <v>13</v>
      </c>
      <c r="O1080" s="2">
        <v>0.1</v>
      </c>
      <c r="P1080" s="2">
        <v>840.5</v>
      </c>
      <c r="Q1080" s="8">
        <v>0.29999857228520033</v>
      </c>
    </row>
    <row r="1081" spans="1:17" x14ac:dyDescent="0.25">
      <c r="A1081" s="7" t="s">
        <v>2786</v>
      </c>
      <c r="B1081" s="3">
        <v>44562</v>
      </c>
      <c r="C1081" s="3">
        <v>44564</v>
      </c>
      <c r="D1081" s="3" t="s">
        <v>14771</v>
      </c>
      <c r="E1081" s="3" t="s">
        <v>14784</v>
      </c>
      <c r="F1081" s="2" t="s">
        <v>2787</v>
      </c>
      <c r="G1081" s="2" t="s">
        <v>36</v>
      </c>
      <c r="H1081" s="2" t="s">
        <v>17</v>
      </c>
      <c r="I1081" s="2" t="s">
        <v>93</v>
      </c>
      <c r="J1081" s="2" t="s">
        <v>52</v>
      </c>
      <c r="K1081" s="2" t="s">
        <v>62</v>
      </c>
      <c r="L1081" s="2" t="s">
        <v>2243</v>
      </c>
      <c r="M1081" s="2">
        <v>1227.1500000000001</v>
      </c>
      <c r="N1081" s="2">
        <v>4</v>
      </c>
      <c r="O1081" s="2">
        <v>0.5</v>
      </c>
      <c r="P1081" s="2">
        <v>-122.72</v>
      </c>
      <c r="Q1081" s="8">
        <v>-0.10000407448152222</v>
      </c>
    </row>
    <row r="1082" spans="1:17" x14ac:dyDescent="0.25">
      <c r="A1082" s="7" t="s">
        <v>2788</v>
      </c>
      <c r="B1082" s="3">
        <v>45442</v>
      </c>
      <c r="C1082" s="3">
        <v>45445</v>
      </c>
      <c r="D1082" s="3" t="s">
        <v>14772</v>
      </c>
      <c r="E1082" s="3" t="s">
        <v>14783</v>
      </c>
      <c r="F1082" s="2" t="s">
        <v>2789</v>
      </c>
      <c r="G1082" s="2" t="s">
        <v>36</v>
      </c>
      <c r="H1082" s="2" t="s">
        <v>42</v>
      </c>
      <c r="I1082" s="2" t="s">
        <v>31</v>
      </c>
      <c r="J1082" s="2" t="s">
        <v>37</v>
      </c>
      <c r="K1082" s="2" t="s">
        <v>78</v>
      </c>
      <c r="L1082" s="2" t="s">
        <v>333</v>
      </c>
      <c r="M1082" s="2">
        <v>624.65</v>
      </c>
      <c r="N1082" s="2">
        <v>2</v>
      </c>
      <c r="O1082" s="2">
        <v>0.4</v>
      </c>
      <c r="P1082" s="2">
        <v>0</v>
      </c>
      <c r="Q1082" s="8">
        <v>0</v>
      </c>
    </row>
    <row r="1083" spans="1:17" x14ac:dyDescent="0.25">
      <c r="A1083" s="7" t="s">
        <v>2790</v>
      </c>
      <c r="B1083" s="3">
        <v>45610</v>
      </c>
      <c r="C1083" s="3">
        <v>45612</v>
      </c>
      <c r="D1083" s="3" t="s">
        <v>14772</v>
      </c>
      <c r="E1083" s="3" t="s">
        <v>14781</v>
      </c>
      <c r="F1083" s="2" t="s">
        <v>2791</v>
      </c>
      <c r="G1083" s="2" t="s">
        <v>16</v>
      </c>
      <c r="H1083" s="2" t="s">
        <v>17</v>
      </c>
      <c r="I1083" s="2" t="s">
        <v>70</v>
      </c>
      <c r="J1083" s="2" t="s">
        <v>52</v>
      </c>
      <c r="K1083" s="2" t="s">
        <v>89</v>
      </c>
      <c r="L1083" s="2" t="s">
        <v>644</v>
      </c>
      <c r="M1083" s="2">
        <v>2228.34</v>
      </c>
      <c r="N1083" s="2">
        <v>7</v>
      </c>
      <c r="O1083" s="2">
        <v>0.2</v>
      </c>
      <c r="P1083" s="2">
        <v>445.67</v>
      </c>
      <c r="Q1083" s="8">
        <v>0.20000089752910238</v>
      </c>
    </row>
    <row r="1084" spans="1:17" x14ac:dyDescent="0.25">
      <c r="A1084" s="7" t="s">
        <v>2792</v>
      </c>
      <c r="B1084" s="3">
        <v>44954</v>
      </c>
      <c r="C1084" s="3">
        <v>44956</v>
      </c>
      <c r="D1084" s="3" t="s">
        <v>14773</v>
      </c>
      <c r="E1084" s="3" t="s">
        <v>14784</v>
      </c>
      <c r="F1084" s="2" t="s">
        <v>2793</v>
      </c>
      <c r="G1084" s="2" t="s">
        <v>16</v>
      </c>
      <c r="H1084" s="2" t="s">
        <v>25</v>
      </c>
      <c r="I1084" s="2" t="s">
        <v>93</v>
      </c>
      <c r="J1084" s="2" t="s">
        <v>37</v>
      </c>
      <c r="K1084" s="2" t="s">
        <v>38</v>
      </c>
      <c r="L1084" s="2" t="s">
        <v>2723</v>
      </c>
      <c r="M1084" s="2">
        <v>2068.31</v>
      </c>
      <c r="N1084" s="2">
        <v>8</v>
      </c>
      <c r="O1084" s="2">
        <v>0.3</v>
      </c>
      <c r="P1084" s="2">
        <v>206.83</v>
      </c>
      <c r="Q1084" s="8">
        <v>9.9999516513482031E-2</v>
      </c>
    </row>
    <row r="1085" spans="1:17" x14ac:dyDescent="0.25">
      <c r="A1085" s="7" t="s">
        <v>2794</v>
      </c>
      <c r="B1085" s="3">
        <v>44691</v>
      </c>
      <c r="C1085" s="3">
        <v>44698</v>
      </c>
      <c r="D1085" s="3" t="s">
        <v>14771</v>
      </c>
      <c r="E1085" s="3" t="s">
        <v>14783</v>
      </c>
      <c r="F1085" s="2" t="s">
        <v>2795</v>
      </c>
      <c r="G1085" s="2" t="s">
        <v>36</v>
      </c>
      <c r="H1085" s="2" t="s">
        <v>51</v>
      </c>
      <c r="I1085" s="2" t="s">
        <v>18</v>
      </c>
      <c r="J1085" s="2" t="s">
        <v>52</v>
      </c>
      <c r="K1085" s="2" t="s">
        <v>62</v>
      </c>
      <c r="L1085" s="2" t="s">
        <v>1837</v>
      </c>
      <c r="M1085" s="2">
        <v>289.44</v>
      </c>
      <c r="N1085" s="2">
        <v>7</v>
      </c>
      <c r="O1085" s="2">
        <v>0.1</v>
      </c>
      <c r="P1085" s="2">
        <v>86.83</v>
      </c>
      <c r="Q1085" s="8">
        <v>0.29999309010503039</v>
      </c>
    </row>
    <row r="1086" spans="1:17" x14ac:dyDescent="0.25">
      <c r="A1086" s="7" t="s">
        <v>2796</v>
      </c>
      <c r="B1086" s="3">
        <v>45488</v>
      </c>
      <c r="C1086" s="3">
        <v>45490</v>
      </c>
      <c r="D1086" s="3" t="s">
        <v>14772</v>
      </c>
      <c r="E1086" s="3" t="s">
        <v>14780</v>
      </c>
      <c r="F1086" s="2" t="s">
        <v>2797</v>
      </c>
      <c r="G1086" s="2" t="s">
        <v>36</v>
      </c>
      <c r="H1086" s="2" t="s">
        <v>17</v>
      </c>
      <c r="I1086" s="2" t="s">
        <v>18</v>
      </c>
      <c r="J1086" s="2" t="s">
        <v>52</v>
      </c>
      <c r="K1086" s="2" t="s">
        <v>66</v>
      </c>
      <c r="L1086" s="2" t="s">
        <v>2798</v>
      </c>
      <c r="M1086" s="2">
        <v>2155.02</v>
      </c>
      <c r="N1086" s="2">
        <v>7</v>
      </c>
      <c r="O1086" s="2">
        <v>0.1</v>
      </c>
      <c r="P1086" s="2">
        <v>646.51</v>
      </c>
      <c r="Q1086" s="8">
        <v>0.30000185613126562</v>
      </c>
    </row>
    <row r="1087" spans="1:17" x14ac:dyDescent="0.25">
      <c r="A1087" s="7" t="s">
        <v>2799</v>
      </c>
      <c r="B1087" s="3">
        <v>44575</v>
      </c>
      <c r="C1087" s="3">
        <v>44582</v>
      </c>
      <c r="D1087" s="3" t="s">
        <v>14771</v>
      </c>
      <c r="E1087" s="3" t="s">
        <v>14784</v>
      </c>
      <c r="F1087" s="2" t="s">
        <v>2800</v>
      </c>
      <c r="G1087" s="2" t="s">
        <v>24</v>
      </c>
      <c r="H1087" s="2" t="s">
        <v>42</v>
      </c>
      <c r="I1087" s="2" t="s">
        <v>93</v>
      </c>
      <c r="J1087" s="2" t="s">
        <v>37</v>
      </c>
      <c r="K1087" s="2" t="s">
        <v>124</v>
      </c>
      <c r="L1087" s="2" t="s">
        <v>433</v>
      </c>
      <c r="M1087" s="2">
        <v>261.66000000000003</v>
      </c>
      <c r="N1087" s="2">
        <v>2</v>
      </c>
      <c r="O1087" s="2">
        <v>0.3</v>
      </c>
      <c r="P1087" s="2">
        <v>26.17</v>
      </c>
      <c r="Q1087" s="8">
        <v>0.10001528701368187</v>
      </c>
    </row>
    <row r="1088" spans="1:17" x14ac:dyDescent="0.25">
      <c r="A1088" s="7" t="s">
        <v>2801</v>
      </c>
      <c r="B1088" s="3">
        <v>44934</v>
      </c>
      <c r="C1088" s="3">
        <v>44938</v>
      </c>
      <c r="D1088" s="3" t="s">
        <v>14773</v>
      </c>
      <c r="E1088" s="3" t="s">
        <v>14784</v>
      </c>
      <c r="F1088" s="2" t="s">
        <v>2802</v>
      </c>
      <c r="G1088" s="2" t="s">
        <v>36</v>
      </c>
      <c r="H1088" s="2" t="s">
        <v>25</v>
      </c>
      <c r="I1088" s="2" t="s">
        <v>26</v>
      </c>
      <c r="J1088" s="2" t="s">
        <v>37</v>
      </c>
      <c r="K1088" s="2" t="s">
        <v>124</v>
      </c>
      <c r="L1088" s="2" t="s">
        <v>125</v>
      </c>
      <c r="M1088" s="2">
        <v>1320.92</v>
      </c>
      <c r="N1088" s="2">
        <v>6</v>
      </c>
      <c r="O1088" s="2">
        <v>0.5</v>
      </c>
      <c r="P1088" s="2">
        <v>-132.09</v>
      </c>
      <c r="Q1088" s="8">
        <v>-9.9998485903764034E-2</v>
      </c>
    </row>
    <row r="1089" spans="1:17" x14ac:dyDescent="0.25">
      <c r="A1089" s="7" t="s">
        <v>2803</v>
      </c>
      <c r="B1089" s="3">
        <v>45616</v>
      </c>
      <c r="C1089" s="3">
        <v>45621</v>
      </c>
      <c r="D1089" s="3" t="s">
        <v>14772</v>
      </c>
      <c r="E1089" s="3" t="s">
        <v>14781</v>
      </c>
      <c r="F1089" s="2" t="s">
        <v>2804</v>
      </c>
      <c r="G1089" s="2" t="s">
        <v>24</v>
      </c>
      <c r="H1089" s="2" t="s">
        <v>17</v>
      </c>
      <c r="I1089" s="2" t="s">
        <v>85</v>
      </c>
      <c r="J1089" s="2" t="s">
        <v>37</v>
      </c>
      <c r="K1089" s="2" t="s">
        <v>78</v>
      </c>
      <c r="L1089" s="2" t="s">
        <v>1173</v>
      </c>
      <c r="M1089" s="2">
        <v>1136.6099999999999</v>
      </c>
      <c r="N1089" s="2">
        <v>7</v>
      </c>
      <c r="O1089" s="2">
        <v>0.3</v>
      </c>
      <c r="P1089" s="2">
        <v>113.66</v>
      </c>
      <c r="Q1089" s="8">
        <v>9.9999120190742655E-2</v>
      </c>
    </row>
    <row r="1090" spans="1:17" x14ac:dyDescent="0.25">
      <c r="A1090" s="7" t="s">
        <v>2805</v>
      </c>
      <c r="B1090" s="3">
        <v>44750</v>
      </c>
      <c r="C1090" s="3">
        <v>44754</v>
      </c>
      <c r="D1090" s="3" t="s">
        <v>14771</v>
      </c>
      <c r="E1090" s="3" t="s">
        <v>14780</v>
      </c>
      <c r="F1090" s="2" t="s">
        <v>2806</v>
      </c>
      <c r="G1090" s="2" t="s">
        <v>36</v>
      </c>
      <c r="H1090" s="2" t="s">
        <v>17</v>
      </c>
      <c r="I1090" s="2" t="s">
        <v>70</v>
      </c>
      <c r="J1090" s="2" t="s">
        <v>19</v>
      </c>
      <c r="K1090" s="2" t="s">
        <v>120</v>
      </c>
      <c r="L1090" s="2" t="s">
        <v>2807</v>
      </c>
      <c r="M1090" s="2">
        <v>950.17</v>
      </c>
      <c r="N1090" s="2">
        <v>8</v>
      </c>
      <c r="O1090" s="2">
        <v>0.2</v>
      </c>
      <c r="P1090" s="2">
        <v>190.03</v>
      </c>
      <c r="Q1090" s="8">
        <v>0.19999579022701203</v>
      </c>
    </row>
    <row r="1091" spans="1:17" x14ac:dyDescent="0.25">
      <c r="A1091" s="7" t="s">
        <v>2808</v>
      </c>
      <c r="B1091" s="3">
        <v>45180</v>
      </c>
      <c r="C1091" s="3">
        <v>45182</v>
      </c>
      <c r="D1091" s="3" t="s">
        <v>14773</v>
      </c>
      <c r="E1091" s="3" t="s">
        <v>14777</v>
      </c>
      <c r="F1091" s="2" t="s">
        <v>2809</v>
      </c>
      <c r="G1091" s="2" t="s">
        <v>36</v>
      </c>
      <c r="H1091" s="2" t="s">
        <v>17</v>
      </c>
      <c r="I1091" s="2" t="s">
        <v>110</v>
      </c>
      <c r="J1091" s="2" t="s">
        <v>52</v>
      </c>
      <c r="K1091" s="2" t="s">
        <v>89</v>
      </c>
      <c r="L1091" s="2" t="s">
        <v>339</v>
      </c>
      <c r="M1091" s="2">
        <v>2534.56</v>
      </c>
      <c r="N1091" s="2">
        <v>6</v>
      </c>
      <c r="O1091" s="2">
        <v>0</v>
      </c>
      <c r="P1091" s="2">
        <v>1013.82</v>
      </c>
      <c r="Q1091" s="8">
        <v>0.39999842181680451</v>
      </c>
    </row>
    <row r="1092" spans="1:17" x14ac:dyDescent="0.25">
      <c r="A1092" s="7" t="s">
        <v>2810</v>
      </c>
      <c r="B1092" s="3">
        <v>45641</v>
      </c>
      <c r="C1092" s="3">
        <v>45644</v>
      </c>
      <c r="D1092" s="3" t="s">
        <v>14772</v>
      </c>
      <c r="E1092" s="3" t="s">
        <v>14775</v>
      </c>
      <c r="F1092" s="2" t="s">
        <v>2811</v>
      </c>
      <c r="G1092" s="2" t="s">
        <v>36</v>
      </c>
      <c r="H1092" s="2" t="s">
        <v>17</v>
      </c>
      <c r="I1092" s="2" t="s">
        <v>85</v>
      </c>
      <c r="J1092" s="2" t="s">
        <v>19</v>
      </c>
      <c r="K1092" s="2" t="s">
        <v>32</v>
      </c>
      <c r="L1092" s="2" t="s">
        <v>1770</v>
      </c>
      <c r="M1092" s="2">
        <v>1274.51</v>
      </c>
      <c r="N1092" s="2">
        <v>6</v>
      </c>
      <c r="O1092" s="2">
        <v>0.1</v>
      </c>
      <c r="P1092" s="2">
        <v>382.35</v>
      </c>
      <c r="Q1092" s="8">
        <v>0.29999764615420832</v>
      </c>
    </row>
    <row r="1093" spans="1:17" x14ac:dyDescent="0.25">
      <c r="A1093" s="7" t="s">
        <v>2812</v>
      </c>
      <c r="B1093" s="3">
        <v>45541</v>
      </c>
      <c r="C1093" s="3">
        <v>45547</v>
      </c>
      <c r="D1093" s="3" t="s">
        <v>14772</v>
      </c>
      <c r="E1093" s="3" t="s">
        <v>14777</v>
      </c>
      <c r="F1093" s="2" t="s">
        <v>2813</v>
      </c>
      <c r="G1093" s="2" t="s">
        <v>16</v>
      </c>
      <c r="H1093" s="2" t="s">
        <v>25</v>
      </c>
      <c r="I1093" s="2" t="s">
        <v>26</v>
      </c>
      <c r="J1093" s="2" t="s">
        <v>37</v>
      </c>
      <c r="K1093" s="2" t="s">
        <v>57</v>
      </c>
      <c r="L1093" s="2" t="s">
        <v>1725</v>
      </c>
      <c r="M1093" s="2">
        <v>1880.01</v>
      </c>
      <c r="N1093" s="2">
        <v>10</v>
      </c>
      <c r="O1093" s="2">
        <v>0.1</v>
      </c>
      <c r="P1093" s="2">
        <v>564</v>
      </c>
      <c r="Q1093" s="8">
        <v>0.29999840426380708</v>
      </c>
    </row>
    <row r="1094" spans="1:17" x14ac:dyDescent="0.25">
      <c r="A1094" s="7" t="s">
        <v>2814</v>
      </c>
      <c r="B1094" s="3">
        <v>45236</v>
      </c>
      <c r="C1094" s="3">
        <v>45241</v>
      </c>
      <c r="D1094" s="3" t="s">
        <v>14773</v>
      </c>
      <c r="E1094" s="3" t="s">
        <v>14781</v>
      </c>
      <c r="F1094" s="2" t="s">
        <v>2815</v>
      </c>
      <c r="G1094" s="2" t="s">
        <v>36</v>
      </c>
      <c r="H1094" s="2" t="s">
        <v>42</v>
      </c>
      <c r="I1094" s="2" t="s">
        <v>31</v>
      </c>
      <c r="J1094" s="2" t="s">
        <v>19</v>
      </c>
      <c r="K1094" s="2" t="s">
        <v>189</v>
      </c>
      <c r="L1094" s="2" t="s">
        <v>249</v>
      </c>
      <c r="M1094" s="2">
        <v>579.51</v>
      </c>
      <c r="N1094" s="2">
        <v>4</v>
      </c>
      <c r="O1094" s="2">
        <v>0.5</v>
      </c>
      <c r="P1094" s="2">
        <v>-57.95</v>
      </c>
      <c r="Q1094" s="8">
        <v>-9.9998274404238072E-2</v>
      </c>
    </row>
    <row r="1095" spans="1:17" x14ac:dyDescent="0.25">
      <c r="A1095" s="7" t="s">
        <v>2816</v>
      </c>
      <c r="B1095" s="3">
        <v>45202</v>
      </c>
      <c r="C1095" s="3">
        <v>45209</v>
      </c>
      <c r="D1095" s="3" t="s">
        <v>14773</v>
      </c>
      <c r="E1095" s="3" t="s">
        <v>14782</v>
      </c>
      <c r="F1095" s="2" t="s">
        <v>2817</v>
      </c>
      <c r="G1095" s="2" t="s">
        <v>16</v>
      </c>
      <c r="H1095" s="2" t="s">
        <v>25</v>
      </c>
      <c r="I1095" s="2" t="s">
        <v>158</v>
      </c>
      <c r="J1095" s="2" t="s">
        <v>52</v>
      </c>
      <c r="K1095" s="2" t="s">
        <v>66</v>
      </c>
      <c r="L1095" s="2" t="s">
        <v>2818</v>
      </c>
      <c r="M1095" s="2">
        <v>4655.67</v>
      </c>
      <c r="N1095" s="2">
        <v>14</v>
      </c>
      <c r="O1095" s="2">
        <v>0.4</v>
      </c>
      <c r="P1095" s="2">
        <v>0</v>
      </c>
      <c r="Q1095" s="8">
        <v>0</v>
      </c>
    </row>
    <row r="1096" spans="1:17" x14ac:dyDescent="0.25">
      <c r="A1096" s="7" t="s">
        <v>2819</v>
      </c>
      <c r="B1096" s="3">
        <v>45620</v>
      </c>
      <c r="C1096" s="3">
        <v>45622</v>
      </c>
      <c r="D1096" s="3" t="s">
        <v>14772</v>
      </c>
      <c r="E1096" s="3" t="s">
        <v>14781</v>
      </c>
      <c r="F1096" s="2" t="s">
        <v>2820</v>
      </c>
      <c r="G1096" s="2" t="s">
        <v>36</v>
      </c>
      <c r="H1096" s="2" t="s">
        <v>17</v>
      </c>
      <c r="I1096" s="2" t="s">
        <v>26</v>
      </c>
      <c r="J1096" s="2" t="s">
        <v>19</v>
      </c>
      <c r="K1096" s="2" t="s">
        <v>47</v>
      </c>
      <c r="L1096" s="2" t="s">
        <v>2821</v>
      </c>
      <c r="M1096" s="2">
        <v>1212.6199999999999</v>
      </c>
      <c r="N1096" s="2">
        <v>11</v>
      </c>
      <c r="O1096" s="2">
        <v>0.2</v>
      </c>
      <c r="P1096" s="2">
        <v>242.52</v>
      </c>
      <c r="Q1096" s="8">
        <v>0.19999670135739145</v>
      </c>
    </row>
    <row r="1097" spans="1:17" x14ac:dyDescent="0.25">
      <c r="A1097" s="7" t="s">
        <v>2822</v>
      </c>
      <c r="B1097" s="3">
        <v>45014</v>
      </c>
      <c r="C1097" s="3">
        <v>45016</v>
      </c>
      <c r="D1097" s="3" t="s">
        <v>14773</v>
      </c>
      <c r="E1097" s="3" t="s">
        <v>14779</v>
      </c>
      <c r="F1097" s="2" t="s">
        <v>2823</v>
      </c>
      <c r="G1097" s="2" t="s">
        <v>16</v>
      </c>
      <c r="H1097" s="2" t="s">
        <v>42</v>
      </c>
      <c r="I1097" s="2" t="s">
        <v>158</v>
      </c>
      <c r="J1097" s="2" t="s">
        <v>37</v>
      </c>
      <c r="K1097" s="2" t="s">
        <v>78</v>
      </c>
      <c r="L1097" s="2" t="s">
        <v>1173</v>
      </c>
      <c r="M1097" s="2">
        <v>3787.46</v>
      </c>
      <c r="N1097" s="2">
        <v>9</v>
      </c>
      <c r="O1097" s="2">
        <v>0.4</v>
      </c>
      <c r="P1097" s="2">
        <v>0</v>
      </c>
      <c r="Q1097" s="8">
        <v>0</v>
      </c>
    </row>
    <row r="1098" spans="1:17" x14ac:dyDescent="0.25">
      <c r="A1098" s="7" t="s">
        <v>2824</v>
      </c>
      <c r="B1098" s="3">
        <v>45067</v>
      </c>
      <c r="C1098" s="3">
        <v>45071</v>
      </c>
      <c r="D1098" s="3" t="s">
        <v>14773</v>
      </c>
      <c r="E1098" s="3" t="s">
        <v>14783</v>
      </c>
      <c r="F1098" s="2" t="s">
        <v>2825</v>
      </c>
      <c r="G1098" s="2" t="s">
        <v>16</v>
      </c>
      <c r="H1098" s="2" t="s">
        <v>42</v>
      </c>
      <c r="I1098" s="2" t="s">
        <v>61</v>
      </c>
      <c r="J1098" s="2" t="s">
        <v>37</v>
      </c>
      <c r="K1098" s="2" t="s">
        <v>124</v>
      </c>
      <c r="L1098" s="2" t="s">
        <v>246</v>
      </c>
      <c r="M1098" s="2">
        <v>62.75</v>
      </c>
      <c r="N1098" s="2">
        <v>1</v>
      </c>
      <c r="O1098" s="2">
        <v>0.5</v>
      </c>
      <c r="P1098" s="2">
        <v>-6.27</v>
      </c>
      <c r="Q1098" s="8">
        <v>-9.9920318725099599E-2</v>
      </c>
    </row>
    <row r="1099" spans="1:17" x14ac:dyDescent="0.25">
      <c r="A1099" s="7" t="s">
        <v>2826</v>
      </c>
      <c r="B1099" s="3">
        <v>45608</v>
      </c>
      <c r="C1099" s="3">
        <v>45610</v>
      </c>
      <c r="D1099" s="3" t="s">
        <v>14772</v>
      </c>
      <c r="E1099" s="3" t="s">
        <v>14781</v>
      </c>
      <c r="F1099" s="2" t="s">
        <v>2827</v>
      </c>
      <c r="G1099" s="2" t="s">
        <v>24</v>
      </c>
      <c r="H1099" s="2" t="s">
        <v>42</v>
      </c>
      <c r="I1099" s="2" t="s">
        <v>70</v>
      </c>
      <c r="J1099" s="2" t="s">
        <v>19</v>
      </c>
      <c r="K1099" s="2" t="s">
        <v>27</v>
      </c>
      <c r="L1099" s="2" t="s">
        <v>1260</v>
      </c>
      <c r="M1099" s="2">
        <v>4070.12</v>
      </c>
      <c r="N1099" s="2">
        <v>14</v>
      </c>
      <c r="O1099" s="2">
        <v>0.3</v>
      </c>
      <c r="P1099" s="2">
        <v>407.01</v>
      </c>
      <c r="Q1099" s="8">
        <v>9.9999508613996646E-2</v>
      </c>
    </row>
    <row r="1100" spans="1:17" x14ac:dyDescent="0.25">
      <c r="A1100" s="7" t="s">
        <v>2828</v>
      </c>
      <c r="B1100" s="3">
        <v>44822</v>
      </c>
      <c r="C1100" s="3">
        <v>44827</v>
      </c>
      <c r="D1100" s="3" t="s">
        <v>14771</v>
      </c>
      <c r="E1100" s="3" t="s">
        <v>14777</v>
      </c>
      <c r="F1100" s="2" t="s">
        <v>2829</v>
      </c>
      <c r="G1100" s="2" t="s">
        <v>16</v>
      </c>
      <c r="H1100" s="2" t="s">
        <v>25</v>
      </c>
      <c r="I1100" s="2" t="s">
        <v>158</v>
      </c>
      <c r="J1100" s="2" t="s">
        <v>37</v>
      </c>
      <c r="K1100" s="2" t="s">
        <v>38</v>
      </c>
      <c r="L1100" s="2" t="s">
        <v>2830</v>
      </c>
      <c r="M1100" s="2">
        <v>3773.67</v>
      </c>
      <c r="N1100" s="2">
        <v>12</v>
      </c>
      <c r="O1100" s="2">
        <v>0</v>
      </c>
      <c r="P1100" s="2">
        <v>1509.47</v>
      </c>
      <c r="Q1100" s="8">
        <v>0.40000052998804875</v>
      </c>
    </row>
    <row r="1101" spans="1:17" x14ac:dyDescent="0.25">
      <c r="A1101" s="7" t="s">
        <v>2831</v>
      </c>
      <c r="B1101" s="3">
        <v>44743</v>
      </c>
      <c r="C1101" s="3">
        <v>44746</v>
      </c>
      <c r="D1101" s="3" t="s">
        <v>14771</v>
      </c>
      <c r="E1101" s="3" t="s">
        <v>14780</v>
      </c>
      <c r="F1101" s="2" t="s">
        <v>2832</v>
      </c>
      <c r="G1101" s="2" t="s">
        <v>24</v>
      </c>
      <c r="H1101" s="2" t="s">
        <v>51</v>
      </c>
      <c r="I1101" s="2" t="s">
        <v>43</v>
      </c>
      <c r="J1101" s="2" t="s">
        <v>37</v>
      </c>
      <c r="K1101" s="2" t="s">
        <v>38</v>
      </c>
      <c r="L1101" s="2" t="s">
        <v>658</v>
      </c>
      <c r="M1101" s="2">
        <v>3552.9</v>
      </c>
      <c r="N1101" s="2">
        <v>15</v>
      </c>
      <c r="O1101" s="2">
        <v>0.2</v>
      </c>
      <c r="P1101" s="2">
        <v>710.58</v>
      </c>
      <c r="Q1101" s="8">
        <v>0.2</v>
      </c>
    </row>
    <row r="1102" spans="1:17" x14ac:dyDescent="0.25">
      <c r="A1102" s="7" t="s">
        <v>2833</v>
      </c>
      <c r="B1102" s="3">
        <v>45352</v>
      </c>
      <c r="C1102" s="3">
        <v>45355</v>
      </c>
      <c r="D1102" s="3" t="s">
        <v>14772</v>
      </c>
      <c r="E1102" s="3" t="s">
        <v>14779</v>
      </c>
      <c r="F1102" s="2" t="s">
        <v>2834</v>
      </c>
      <c r="G1102" s="2" t="s">
        <v>24</v>
      </c>
      <c r="H1102" s="2" t="s">
        <v>25</v>
      </c>
      <c r="I1102" s="2" t="s">
        <v>70</v>
      </c>
      <c r="J1102" s="2" t="s">
        <v>52</v>
      </c>
      <c r="K1102" s="2" t="s">
        <v>89</v>
      </c>
      <c r="L1102" s="2" t="s">
        <v>2200</v>
      </c>
      <c r="M1102" s="2">
        <v>571.05999999999995</v>
      </c>
      <c r="N1102" s="2">
        <v>6</v>
      </c>
      <c r="O1102" s="2">
        <v>0.3</v>
      </c>
      <c r="P1102" s="2">
        <v>57.11</v>
      </c>
      <c r="Q1102" s="8">
        <v>0.10000700451791407</v>
      </c>
    </row>
    <row r="1103" spans="1:17" x14ac:dyDescent="0.25">
      <c r="A1103" s="7" t="s">
        <v>2835</v>
      </c>
      <c r="B1103" s="3">
        <v>45543</v>
      </c>
      <c r="C1103" s="3">
        <v>45549</v>
      </c>
      <c r="D1103" s="3" t="s">
        <v>14772</v>
      </c>
      <c r="E1103" s="3" t="s">
        <v>14777</v>
      </c>
      <c r="F1103" s="2" t="s">
        <v>2836</v>
      </c>
      <c r="G1103" s="2" t="s">
        <v>16</v>
      </c>
      <c r="H1103" s="2" t="s">
        <v>42</v>
      </c>
      <c r="I1103" s="2" t="s">
        <v>93</v>
      </c>
      <c r="J1103" s="2" t="s">
        <v>37</v>
      </c>
      <c r="K1103" s="2" t="s">
        <v>124</v>
      </c>
      <c r="L1103" s="2" t="s">
        <v>2837</v>
      </c>
      <c r="M1103" s="2">
        <v>1107.99</v>
      </c>
      <c r="N1103" s="2">
        <v>5</v>
      </c>
      <c r="O1103" s="2">
        <v>0.2</v>
      </c>
      <c r="P1103" s="2">
        <v>221.6</v>
      </c>
      <c r="Q1103" s="8">
        <v>0.20000180507044288</v>
      </c>
    </row>
    <row r="1104" spans="1:17" x14ac:dyDescent="0.25">
      <c r="A1104" s="7" t="s">
        <v>2838</v>
      </c>
      <c r="B1104" s="3">
        <v>45533</v>
      </c>
      <c r="C1104" s="3">
        <v>45536</v>
      </c>
      <c r="D1104" s="3" t="s">
        <v>14772</v>
      </c>
      <c r="E1104" s="3" t="s">
        <v>14776</v>
      </c>
      <c r="F1104" s="2" t="s">
        <v>2839</v>
      </c>
      <c r="G1104" s="2" t="s">
        <v>16</v>
      </c>
      <c r="H1104" s="2" t="s">
        <v>25</v>
      </c>
      <c r="I1104" s="2" t="s">
        <v>93</v>
      </c>
      <c r="J1104" s="2" t="s">
        <v>19</v>
      </c>
      <c r="K1104" s="2" t="s">
        <v>100</v>
      </c>
      <c r="L1104" s="2" t="s">
        <v>2255</v>
      </c>
      <c r="M1104" s="2">
        <v>2079.9</v>
      </c>
      <c r="N1104" s="2">
        <v>15</v>
      </c>
      <c r="O1104" s="2">
        <v>0.1</v>
      </c>
      <c r="P1104" s="2">
        <v>623.97</v>
      </c>
      <c r="Q1104" s="8">
        <v>0.3</v>
      </c>
    </row>
    <row r="1105" spans="1:17" x14ac:dyDescent="0.25">
      <c r="A1105" s="7" t="s">
        <v>2840</v>
      </c>
      <c r="B1105" s="3">
        <v>45460</v>
      </c>
      <c r="C1105" s="3">
        <v>45466</v>
      </c>
      <c r="D1105" s="3" t="s">
        <v>14772</v>
      </c>
      <c r="E1105" s="3" t="s">
        <v>14774</v>
      </c>
      <c r="F1105" s="2" t="s">
        <v>2841</v>
      </c>
      <c r="G1105" s="2" t="s">
        <v>16</v>
      </c>
      <c r="H1105" s="2" t="s">
        <v>17</v>
      </c>
      <c r="I1105" s="2" t="s">
        <v>31</v>
      </c>
      <c r="J1105" s="2" t="s">
        <v>52</v>
      </c>
      <c r="K1105" s="2" t="s">
        <v>66</v>
      </c>
      <c r="L1105" s="2" t="s">
        <v>837</v>
      </c>
      <c r="M1105" s="2">
        <v>1768.1</v>
      </c>
      <c r="N1105" s="2">
        <v>9</v>
      </c>
      <c r="O1105" s="2">
        <v>0</v>
      </c>
      <c r="P1105" s="2">
        <v>707.24</v>
      </c>
      <c r="Q1105" s="8">
        <v>0.4</v>
      </c>
    </row>
    <row r="1106" spans="1:17" x14ac:dyDescent="0.25">
      <c r="A1106" s="7" t="s">
        <v>2842</v>
      </c>
      <c r="B1106" s="3">
        <v>45389</v>
      </c>
      <c r="C1106" s="3">
        <v>45395</v>
      </c>
      <c r="D1106" s="3" t="s">
        <v>14772</v>
      </c>
      <c r="E1106" s="3" t="s">
        <v>14778</v>
      </c>
      <c r="F1106" s="2" t="s">
        <v>2843</v>
      </c>
      <c r="G1106" s="2" t="s">
        <v>36</v>
      </c>
      <c r="H1106" s="2" t="s">
        <v>42</v>
      </c>
      <c r="I1106" s="2" t="s">
        <v>26</v>
      </c>
      <c r="J1106" s="2" t="s">
        <v>52</v>
      </c>
      <c r="K1106" s="2" t="s">
        <v>66</v>
      </c>
      <c r="L1106" s="2" t="s">
        <v>107</v>
      </c>
      <c r="M1106" s="2">
        <v>450.23</v>
      </c>
      <c r="N1106" s="2">
        <v>5</v>
      </c>
      <c r="O1106" s="2">
        <v>0.2</v>
      </c>
      <c r="P1106" s="2">
        <v>90.05</v>
      </c>
      <c r="Q1106" s="8">
        <v>0.2000088843479999</v>
      </c>
    </row>
    <row r="1107" spans="1:17" x14ac:dyDescent="0.25">
      <c r="A1107" s="7" t="s">
        <v>2844</v>
      </c>
      <c r="B1107" s="3">
        <v>45374</v>
      </c>
      <c r="C1107" s="3">
        <v>45378</v>
      </c>
      <c r="D1107" s="3" t="s">
        <v>14772</v>
      </c>
      <c r="E1107" s="3" t="s">
        <v>14779</v>
      </c>
      <c r="F1107" s="2" t="s">
        <v>2845</v>
      </c>
      <c r="G1107" s="2" t="s">
        <v>24</v>
      </c>
      <c r="H1107" s="2" t="s">
        <v>51</v>
      </c>
      <c r="I1107" s="2" t="s">
        <v>70</v>
      </c>
      <c r="J1107" s="2" t="s">
        <v>37</v>
      </c>
      <c r="K1107" s="2" t="s">
        <v>38</v>
      </c>
      <c r="L1107" s="2" t="s">
        <v>1032</v>
      </c>
      <c r="M1107" s="2">
        <v>274.08</v>
      </c>
      <c r="N1107" s="2">
        <v>2</v>
      </c>
      <c r="O1107" s="2">
        <v>0.4</v>
      </c>
      <c r="P1107" s="2">
        <v>0</v>
      </c>
      <c r="Q1107" s="8">
        <v>0</v>
      </c>
    </row>
    <row r="1108" spans="1:17" x14ac:dyDescent="0.25">
      <c r="A1108" s="7" t="s">
        <v>2846</v>
      </c>
      <c r="B1108" s="3">
        <v>45650</v>
      </c>
      <c r="C1108" s="3">
        <v>45653</v>
      </c>
      <c r="D1108" s="3" t="s">
        <v>14772</v>
      </c>
      <c r="E1108" s="3" t="s">
        <v>14775</v>
      </c>
      <c r="F1108" s="2" t="s">
        <v>2847</v>
      </c>
      <c r="G1108" s="2" t="s">
        <v>16</v>
      </c>
      <c r="H1108" s="2" t="s">
        <v>42</v>
      </c>
      <c r="I1108" s="2" t="s">
        <v>43</v>
      </c>
      <c r="J1108" s="2" t="s">
        <v>37</v>
      </c>
      <c r="K1108" s="2" t="s">
        <v>38</v>
      </c>
      <c r="L1108" s="2" t="s">
        <v>2848</v>
      </c>
      <c r="M1108" s="2">
        <v>534.39</v>
      </c>
      <c r="N1108" s="2">
        <v>8</v>
      </c>
      <c r="O1108" s="2">
        <v>0.5</v>
      </c>
      <c r="P1108" s="2">
        <v>-53.44</v>
      </c>
      <c r="Q1108" s="8">
        <v>-0.10000187129250172</v>
      </c>
    </row>
    <row r="1109" spans="1:17" x14ac:dyDescent="0.25">
      <c r="A1109" s="7" t="s">
        <v>2849</v>
      </c>
      <c r="B1109" s="3">
        <v>45622</v>
      </c>
      <c r="C1109" s="3">
        <v>45629</v>
      </c>
      <c r="D1109" s="3" t="s">
        <v>14772</v>
      </c>
      <c r="E1109" s="3" t="s">
        <v>14781</v>
      </c>
      <c r="F1109" s="2" t="s">
        <v>2850</v>
      </c>
      <c r="G1109" s="2" t="s">
        <v>36</v>
      </c>
      <c r="H1109" s="2" t="s">
        <v>42</v>
      </c>
      <c r="I1109" s="2" t="s">
        <v>93</v>
      </c>
      <c r="J1109" s="2" t="s">
        <v>37</v>
      </c>
      <c r="K1109" s="2" t="s">
        <v>124</v>
      </c>
      <c r="L1109" s="2" t="s">
        <v>611</v>
      </c>
      <c r="M1109" s="2">
        <v>1543.74</v>
      </c>
      <c r="N1109" s="2">
        <v>13</v>
      </c>
      <c r="O1109" s="2">
        <v>0</v>
      </c>
      <c r="P1109" s="2">
        <v>617.5</v>
      </c>
      <c r="Q1109" s="8">
        <v>0.40000259110990194</v>
      </c>
    </row>
    <row r="1110" spans="1:17" x14ac:dyDescent="0.25">
      <c r="A1110" s="7" t="s">
        <v>2851</v>
      </c>
      <c r="B1110" s="3">
        <v>45413</v>
      </c>
      <c r="C1110" s="3">
        <v>45415</v>
      </c>
      <c r="D1110" s="3" t="s">
        <v>14772</v>
      </c>
      <c r="E1110" s="3" t="s">
        <v>14783</v>
      </c>
      <c r="F1110" s="2" t="s">
        <v>2852</v>
      </c>
      <c r="G1110" s="2" t="s">
        <v>24</v>
      </c>
      <c r="H1110" s="2" t="s">
        <v>25</v>
      </c>
      <c r="I1110" s="2" t="s">
        <v>158</v>
      </c>
      <c r="J1110" s="2" t="s">
        <v>19</v>
      </c>
      <c r="K1110" s="2" t="s">
        <v>47</v>
      </c>
      <c r="L1110" s="2" t="s">
        <v>1840</v>
      </c>
      <c r="M1110" s="2">
        <v>3161.82</v>
      </c>
      <c r="N1110" s="2">
        <v>14</v>
      </c>
      <c r="O1110" s="2">
        <v>0.3</v>
      </c>
      <c r="P1110" s="2">
        <v>316.18</v>
      </c>
      <c r="Q1110" s="8">
        <v>9.9999367452922677E-2</v>
      </c>
    </row>
    <row r="1111" spans="1:17" x14ac:dyDescent="0.25">
      <c r="A1111" s="7" t="s">
        <v>2853</v>
      </c>
      <c r="B1111" s="3">
        <v>44962</v>
      </c>
      <c r="C1111" s="3">
        <v>44966</v>
      </c>
      <c r="D1111" s="3" t="s">
        <v>14773</v>
      </c>
      <c r="E1111" s="3" t="s">
        <v>14785</v>
      </c>
      <c r="F1111" s="2" t="s">
        <v>2854</v>
      </c>
      <c r="G1111" s="2" t="s">
        <v>36</v>
      </c>
      <c r="H1111" s="2" t="s">
        <v>51</v>
      </c>
      <c r="I1111" s="2" t="s">
        <v>158</v>
      </c>
      <c r="J1111" s="2" t="s">
        <v>37</v>
      </c>
      <c r="K1111" s="2" t="s">
        <v>124</v>
      </c>
      <c r="L1111" s="2" t="s">
        <v>1129</v>
      </c>
      <c r="M1111" s="2">
        <v>370.67</v>
      </c>
      <c r="N1111" s="2">
        <v>5</v>
      </c>
      <c r="O1111" s="2">
        <v>0.3</v>
      </c>
      <c r="P1111" s="2">
        <v>37.07</v>
      </c>
      <c r="Q1111" s="8">
        <v>0.100008093452397</v>
      </c>
    </row>
    <row r="1112" spans="1:17" x14ac:dyDescent="0.25">
      <c r="A1112" s="7" t="s">
        <v>2855</v>
      </c>
      <c r="B1112" s="3">
        <v>44991</v>
      </c>
      <c r="C1112" s="3">
        <v>44994</v>
      </c>
      <c r="D1112" s="3" t="s">
        <v>14773</v>
      </c>
      <c r="E1112" s="3" t="s">
        <v>14779</v>
      </c>
      <c r="F1112" s="2" t="s">
        <v>2856</v>
      </c>
      <c r="G1112" s="2" t="s">
        <v>16</v>
      </c>
      <c r="H1112" s="2" t="s">
        <v>51</v>
      </c>
      <c r="I1112" s="2" t="s">
        <v>26</v>
      </c>
      <c r="J1112" s="2" t="s">
        <v>37</v>
      </c>
      <c r="K1112" s="2" t="s">
        <v>124</v>
      </c>
      <c r="L1112" s="2" t="s">
        <v>1129</v>
      </c>
      <c r="M1112" s="2">
        <v>3925.97</v>
      </c>
      <c r="N1112" s="2">
        <v>14</v>
      </c>
      <c r="O1112" s="2">
        <v>0.5</v>
      </c>
      <c r="P1112" s="2">
        <v>-392.6</v>
      </c>
      <c r="Q1112" s="8">
        <v>-0.10000076414236483</v>
      </c>
    </row>
    <row r="1113" spans="1:17" x14ac:dyDescent="0.25">
      <c r="A1113" s="7" t="s">
        <v>2857</v>
      </c>
      <c r="B1113" s="3">
        <v>44700</v>
      </c>
      <c r="C1113" s="3">
        <v>44707</v>
      </c>
      <c r="D1113" s="3" t="s">
        <v>14771</v>
      </c>
      <c r="E1113" s="3" t="s">
        <v>14783</v>
      </c>
      <c r="F1113" s="2" t="s">
        <v>2858</v>
      </c>
      <c r="G1113" s="2" t="s">
        <v>24</v>
      </c>
      <c r="H1113" s="2" t="s">
        <v>17</v>
      </c>
      <c r="I1113" s="2" t="s">
        <v>61</v>
      </c>
      <c r="J1113" s="2" t="s">
        <v>37</v>
      </c>
      <c r="K1113" s="2" t="s">
        <v>78</v>
      </c>
      <c r="L1113" s="2" t="s">
        <v>2411</v>
      </c>
      <c r="M1113" s="2">
        <v>1056.78</v>
      </c>
      <c r="N1113" s="2">
        <v>5</v>
      </c>
      <c r="O1113" s="2">
        <v>0</v>
      </c>
      <c r="P1113" s="2">
        <v>422.71</v>
      </c>
      <c r="Q1113" s="8">
        <v>0.399998107458506</v>
      </c>
    </row>
    <row r="1114" spans="1:17" x14ac:dyDescent="0.25">
      <c r="A1114" s="7" t="s">
        <v>2859</v>
      </c>
      <c r="B1114" s="3">
        <v>45028</v>
      </c>
      <c r="C1114" s="3">
        <v>45034</v>
      </c>
      <c r="D1114" s="3" t="s">
        <v>14773</v>
      </c>
      <c r="E1114" s="3" t="s">
        <v>14778</v>
      </c>
      <c r="F1114" s="2" t="s">
        <v>2860</v>
      </c>
      <c r="G1114" s="2" t="s">
        <v>16</v>
      </c>
      <c r="H1114" s="2" t="s">
        <v>51</v>
      </c>
      <c r="I1114" s="2" t="s">
        <v>93</v>
      </c>
      <c r="J1114" s="2" t="s">
        <v>52</v>
      </c>
      <c r="K1114" s="2" t="s">
        <v>53</v>
      </c>
      <c r="L1114" s="2" t="s">
        <v>2555</v>
      </c>
      <c r="M1114" s="2">
        <v>2503.81</v>
      </c>
      <c r="N1114" s="2">
        <v>15</v>
      </c>
      <c r="O1114" s="2">
        <v>0.3</v>
      </c>
      <c r="P1114" s="2">
        <v>250.38</v>
      </c>
      <c r="Q1114" s="8">
        <v>9.9999600608672384E-2</v>
      </c>
    </row>
    <row r="1115" spans="1:17" x14ac:dyDescent="0.25">
      <c r="A1115" s="7" t="s">
        <v>2861</v>
      </c>
      <c r="B1115" s="3">
        <v>44611</v>
      </c>
      <c r="C1115" s="3">
        <v>44615</v>
      </c>
      <c r="D1115" s="3" t="s">
        <v>14771</v>
      </c>
      <c r="E1115" s="3" t="s">
        <v>14785</v>
      </c>
      <c r="F1115" s="2" t="s">
        <v>2862</v>
      </c>
      <c r="G1115" s="2" t="s">
        <v>24</v>
      </c>
      <c r="H1115" s="2" t="s">
        <v>42</v>
      </c>
      <c r="I1115" s="2" t="s">
        <v>70</v>
      </c>
      <c r="J1115" s="2" t="s">
        <v>19</v>
      </c>
      <c r="K1115" s="2" t="s">
        <v>32</v>
      </c>
      <c r="L1115" s="2" t="s">
        <v>2096</v>
      </c>
      <c r="M1115" s="2">
        <v>194.58</v>
      </c>
      <c r="N1115" s="2">
        <v>1</v>
      </c>
      <c r="O1115" s="2">
        <v>0.2</v>
      </c>
      <c r="P1115" s="2">
        <v>38.92</v>
      </c>
      <c r="Q1115" s="8">
        <v>0.20002055709733785</v>
      </c>
    </row>
    <row r="1116" spans="1:17" x14ac:dyDescent="0.25">
      <c r="A1116" s="7" t="s">
        <v>2863</v>
      </c>
      <c r="B1116" s="3">
        <v>44994</v>
      </c>
      <c r="C1116" s="3">
        <v>45000</v>
      </c>
      <c r="D1116" s="3" t="s">
        <v>14773</v>
      </c>
      <c r="E1116" s="3" t="s">
        <v>14779</v>
      </c>
      <c r="F1116" s="2" t="s">
        <v>2864</v>
      </c>
      <c r="G1116" s="2" t="s">
        <v>16</v>
      </c>
      <c r="H1116" s="2" t="s">
        <v>25</v>
      </c>
      <c r="I1116" s="2" t="s">
        <v>70</v>
      </c>
      <c r="J1116" s="2" t="s">
        <v>37</v>
      </c>
      <c r="K1116" s="2" t="s">
        <v>78</v>
      </c>
      <c r="L1116" s="2" t="s">
        <v>430</v>
      </c>
      <c r="M1116" s="2">
        <v>268.57</v>
      </c>
      <c r="N1116" s="2">
        <v>2</v>
      </c>
      <c r="O1116" s="2">
        <v>0.1</v>
      </c>
      <c r="P1116" s="2">
        <v>80.569999999999993</v>
      </c>
      <c r="Q1116" s="8">
        <v>0.29999627657593919</v>
      </c>
    </row>
    <row r="1117" spans="1:17" x14ac:dyDescent="0.25">
      <c r="A1117" s="7" t="s">
        <v>2865</v>
      </c>
      <c r="B1117" s="3">
        <v>44819</v>
      </c>
      <c r="C1117" s="3">
        <v>44826</v>
      </c>
      <c r="D1117" s="3" t="s">
        <v>14771</v>
      </c>
      <c r="E1117" s="3" t="s">
        <v>14777</v>
      </c>
      <c r="F1117" s="2" t="s">
        <v>2866</v>
      </c>
      <c r="G1117" s="2" t="s">
        <v>36</v>
      </c>
      <c r="H1117" s="2" t="s">
        <v>17</v>
      </c>
      <c r="I1117" s="2" t="s">
        <v>93</v>
      </c>
      <c r="J1117" s="2" t="s">
        <v>52</v>
      </c>
      <c r="K1117" s="2" t="s">
        <v>53</v>
      </c>
      <c r="L1117" s="2" t="s">
        <v>82</v>
      </c>
      <c r="M1117" s="2">
        <v>155.22</v>
      </c>
      <c r="N1117" s="2">
        <v>1</v>
      </c>
      <c r="O1117" s="2">
        <v>0.3</v>
      </c>
      <c r="P1117" s="2">
        <v>15.52</v>
      </c>
      <c r="Q1117" s="8">
        <v>9.9987115062491944E-2</v>
      </c>
    </row>
    <row r="1118" spans="1:17" x14ac:dyDescent="0.25">
      <c r="A1118" s="7" t="s">
        <v>2867</v>
      </c>
      <c r="B1118" s="3">
        <v>45061</v>
      </c>
      <c r="C1118" s="3">
        <v>45065</v>
      </c>
      <c r="D1118" s="3" t="s">
        <v>14773</v>
      </c>
      <c r="E1118" s="3" t="s">
        <v>14783</v>
      </c>
      <c r="F1118" s="2" t="s">
        <v>2868</v>
      </c>
      <c r="G1118" s="2" t="s">
        <v>36</v>
      </c>
      <c r="H1118" s="2" t="s">
        <v>42</v>
      </c>
      <c r="I1118" s="2" t="s">
        <v>110</v>
      </c>
      <c r="J1118" s="2" t="s">
        <v>37</v>
      </c>
      <c r="K1118" s="2" t="s">
        <v>78</v>
      </c>
      <c r="L1118" s="2" t="s">
        <v>498</v>
      </c>
      <c r="M1118" s="2">
        <v>1768.76</v>
      </c>
      <c r="N1118" s="2">
        <v>6</v>
      </c>
      <c r="O1118" s="2">
        <v>0</v>
      </c>
      <c r="P1118" s="2">
        <v>707.5</v>
      </c>
      <c r="Q1118" s="8">
        <v>0.39999773852868675</v>
      </c>
    </row>
    <row r="1119" spans="1:17" x14ac:dyDescent="0.25">
      <c r="A1119" s="7" t="s">
        <v>2869</v>
      </c>
      <c r="B1119" s="3">
        <v>45397</v>
      </c>
      <c r="C1119" s="3">
        <v>45399</v>
      </c>
      <c r="D1119" s="3" t="s">
        <v>14772</v>
      </c>
      <c r="E1119" s="3" t="s">
        <v>14778</v>
      </c>
      <c r="F1119" s="2" t="s">
        <v>2870</v>
      </c>
      <c r="G1119" s="2" t="s">
        <v>24</v>
      </c>
      <c r="H1119" s="2" t="s">
        <v>25</v>
      </c>
      <c r="I1119" s="2" t="s">
        <v>26</v>
      </c>
      <c r="J1119" s="2" t="s">
        <v>52</v>
      </c>
      <c r="K1119" s="2" t="s">
        <v>89</v>
      </c>
      <c r="L1119" s="2" t="s">
        <v>2103</v>
      </c>
      <c r="M1119" s="2">
        <v>3392.41</v>
      </c>
      <c r="N1119" s="2">
        <v>8</v>
      </c>
      <c r="O1119" s="2">
        <v>0.4</v>
      </c>
      <c r="P1119" s="2">
        <v>0</v>
      </c>
      <c r="Q1119" s="8">
        <v>0</v>
      </c>
    </row>
    <row r="1120" spans="1:17" x14ac:dyDescent="0.25">
      <c r="A1120" s="7" t="s">
        <v>2871</v>
      </c>
      <c r="B1120" s="3">
        <v>44930</v>
      </c>
      <c r="C1120" s="3">
        <v>44933</v>
      </c>
      <c r="D1120" s="3" t="s">
        <v>14773</v>
      </c>
      <c r="E1120" s="3" t="s">
        <v>14784</v>
      </c>
      <c r="F1120" s="2" t="s">
        <v>2872</v>
      </c>
      <c r="G1120" s="2" t="s">
        <v>24</v>
      </c>
      <c r="H1120" s="2" t="s">
        <v>17</v>
      </c>
      <c r="I1120" s="2" t="s">
        <v>85</v>
      </c>
      <c r="J1120" s="2" t="s">
        <v>52</v>
      </c>
      <c r="K1120" s="2" t="s">
        <v>62</v>
      </c>
      <c r="L1120" s="2" t="s">
        <v>318</v>
      </c>
      <c r="M1120" s="2">
        <v>3573.91</v>
      </c>
      <c r="N1120" s="2">
        <v>12</v>
      </c>
      <c r="O1120" s="2">
        <v>0.4</v>
      </c>
      <c r="P1120" s="2">
        <v>0</v>
      </c>
      <c r="Q1120" s="8">
        <v>0</v>
      </c>
    </row>
    <row r="1121" spans="1:17" x14ac:dyDescent="0.25">
      <c r="A1121" s="7" t="s">
        <v>2873</v>
      </c>
      <c r="B1121" s="3">
        <v>45073</v>
      </c>
      <c r="C1121" s="3">
        <v>45075</v>
      </c>
      <c r="D1121" s="3" t="s">
        <v>14773</v>
      </c>
      <c r="E1121" s="3" t="s">
        <v>14783</v>
      </c>
      <c r="F1121" s="2" t="s">
        <v>2874</v>
      </c>
      <c r="G1121" s="2" t="s">
        <v>24</v>
      </c>
      <c r="H1121" s="2" t="s">
        <v>17</v>
      </c>
      <c r="I1121" s="2" t="s">
        <v>158</v>
      </c>
      <c r="J1121" s="2" t="s">
        <v>52</v>
      </c>
      <c r="K1121" s="2" t="s">
        <v>89</v>
      </c>
      <c r="L1121" s="2" t="s">
        <v>1847</v>
      </c>
      <c r="M1121" s="2">
        <v>1226.53</v>
      </c>
      <c r="N1121" s="2">
        <v>12</v>
      </c>
      <c r="O1121" s="2">
        <v>0.2</v>
      </c>
      <c r="P1121" s="2">
        <v>245.31</v>
      </c>
      <c r="Q1121" s="8">
        <v>0.2000032612329091</v>
      </c>
    </row>
    <row r="1122" spans="1:17" x14ac:dyDescent="0.25">
      <c r="A1122" s="7" t="s">
        <v>2875</v>
      </c>
      <c r="B1122" s="3">
        <v>45204</v>
      </c>
      <c r="C1122" s="3">
        <v>45209</v>
      </c>
      <c r="D1122" s="3" t="s">
        <v>14773</v>
      </c>
      <c r="E1122" s="3" t="s">
        <v>14782</v>
      </c>
      <c r="F1122" s="2" t="s">
        <v>2876</v>
      </c>
      <c r="G1122" s="2" t="s">
        <v>16</v>
      </c>
      <c r="H1122" s="2" t="s">
        <v>42</v>
      </c>
      <c r="I1122" s="2" t="s">
        <v>26</v>
      </c>
      <c r="J1122" s="2" t="s">
        <v>19</v>
      </c>
      <c r="K1122" s="2" t="s">
        <v>74</v>
      </c>
      <c r="L1122" s="2" t="s">
        <v>619</v>
      </c>
      <c r="M1122" s="2">
        <v>385.09</v>
      </c>
      <c r="N1122" s="2">
        <v>6</v>
      </c>
      <c r="O1122" s="2">
        <v>0.3</v>
      </c>
      <c r="P1122" s="2">
        <v>38.51</v>
      </c>
      <c r="Q1122" s="8">
        <v>0.10000259679555429</v>
      </c>
    </row>
    <row r="1123" spans="1:17" x14ac:dyDescent="0.25">
      <c r="A1123" s="7" t="s">
        <v>2877</v>
      </c>
      <c r="B1123" s="3">
        <v>45247</v>
      </c>
      <c r="C1123" s="3">
        <v>45249</v>
      </c>
      <c r="D1123" s="3" t="s">
        <v>14773</v>
      </c>
      <c r="E1123" s="3" t="s">
        <v>14781</v>
      </c>
      <c r="F1123" s="2" t="s">
        <v>2878</v>
      </c>
      <c r="G1123" s="2" t="s">
        <v>16</v>
      </c>
      <c r="H1123" s="2" t="s">
        <v>17</v>
      </c>
      <c r="I1123" s="2" t="s">
        <v>70</v>
      </c>
      <c r="J1123" s="2" t="s">
        <v>19</v>
      </c>
      <c r="K1123" s="2" t="s">
        <v>74</v>
      </c>
      <c r="L1123" s="2" t="s">
        <v>2879</v>
      </c>
      <c r="M1123" s="2">
        <v>504.34</v>
      </c>
      <c r="N1123" s="2">
        <v>2</v>
      </c>
      <c r="O1123" s="2">
        <v>0.2</v>
      </c>
      <c r="P1123" s="2">
        <v>100.87</v>
      </c>
      <c r="Q1123" s="8">
        <v>0.20000396557877625</v>
      </c>
    </row>
    <row r="1124" spans="1:17" x14ac:dyDescent="0.25">
      <c r="A1124" s="7" t="s">
        <v>2880</v>
      </c>
      <c r="B1124" s="3">
        <v>44867</v>
      </c>
      <c r="C1124" s="3">
        <v>44873</v>
      </c>
      <c r="D1124" s="3" t="s">
        <v>14771</v>
      </c>
      <c r="E1124" s="3" t="s">
        <v>14781</v>
      </c>
      <c r="F1124" s="2" t="s">
        <v>2881</v>
      </c>
      <c r="G1124" s="2" t="s">
        <v>24</v>
      </c>
      <c r="H1124" s="2" t="s">
        <v>17</v>
      </c>
      <c r="I1124" s="2" t="s">
        <v>26</v>
      </c>
      <c r="J1124" s="2" t="s">
        <v>19</v>
      </c>
      <c r="K1124" s="2" t="s">
        <v>27</v>
      </c>
      <c r="L1124" s="2" t="s">
        <v>2272</v>
      </c>
      <c r="M1124" s="2">
        <v>658.62</v>
      </c>
      <c r="N1124" s="2">
        <v>14</v>
      </c>
      <c r="O1124" s="2">
        <v>0.3</v>
      </c>
      <c r="P1124" s="2">
        <v>65.86</v>
      </c>
      <c r="Q1124" s="8">
        <v>9.9996963347605591E-2</v>
      </c>
    </row>
    <row r="1125" spans="1:17" x14ac:dyDescent="0.25">
      <c r="A1125" s="7" t="s">
        <v>2882</v>
      </c>
      <c r="B1125" s="3">
        <v>44587</v>
      </c>
      <c r="C1125" s="3">
        <v>44592</v>
      </c>
      <c r="D1125" s="3" t="s">
        <v>14771</v>
      </c>
      <c r="E1125" s="3" t="s">
        <v>14784</v>
      </c>
      <c r="F1125" s="2" t="s">
        <v>2883</v>
      </c>
      <c r="G1125" s="2" t="s">
        <v>24</v>
      </c>
      <c r="H1125" s="2" t="s">
        <v>51</v>
      </c>
      <c r="I1125" s="2" t="s">
        <v>85</v>
      </c>
      <c r="J1125" s="2" t="s">
        <v>37</v>
      </c>
      <c r="K1125" s="2" t="s">
        <v>78</v>
      </c>
      <c r="L1125" s="2" t="s">
        <v>2411</v>
      </c>
      <c r="M1125" s="2">
        <v>3943.4</v>
      </c>
      <c r="N1125" s="2">
        <v>12</v>
      </c>
      <c r="O1125" s="2">
        <v>0.1</v>
      </c>
      <c r="P1125" s="2">
        <v>1183.02</v>
      </c>
      <c r="Q1125" s="8">
        <v>0.3</v>
      </c>
    </row>
    <row r="1126" spans="1:17" x14ac:dyDescent="0.25">
      <c r="A1126" s="7" t="s">
        <v>2884</v>
      </c>
      <c r="B1126" s="3">
        <v>44902</v>
      </c>
      <c r="C1126" s="3">
        <v>44909</v>
      </c>
      <c r="D1126" s="3" t="s">
        <v>14771</v>
      </c>
      <c r="E1126" s="3" t="s">
        <v>14775</v>
      </c>
      <c r="F1126" s="2" t="s">
        <v>2885</v>
      </c>
      <c r="G1126" s="2" t="s">
        <v>36</v>
      </c>
      <c r="H1126" s="2" t="s">
        <v>42</v>
      </c>
      <c r="I1126" s="2" t="s">
        <v>158</v>
      </c>
      <c r="J1126" s="2" t="s">
        <v>52</v>
      </c>
      <c r="K1126" s="2" t="s">
        <v>53</v>
      </c>
      <c r="L1126" s="2" t="s">
        <v>1904</v>
      </c>
      <c r="M1126" s="2">
        <v>602.97</v>
      </c>
      <c r="N1126" s="2">
        <v>2</v>
      </c>
      <c r="O1126" s="2">
        <v>0.5</v>
      </c>
      <c r="P1126" s="2">
        <v>-60.3</v>
      </c>
      <c r="Q1126" s="8">
        <v>-0.10000497537190904</v>
      </c>
    </row>
    <row r="1127" spans="1:17" x14ac:dyDescent="0.25">
      <c r="A1127" s="7" t="s">
        <v>2886</v>
      </c>
      <c r="B1127" s="3">
        <v>45300</v>
      </c>
      <c r="C1127" s="3">
        <v>45306</v>
      </c>
      <c r="D1127" s="3" t="s">
        <v>14772</v>
      </c>
      <c r="E1127" s="3" t="s">
        <v>14784</v>
      </c>
      <c r="F1127" s="2" t="s">
        <v>2887</v>
      </c>
      <c r="G1127" s="2" t="s">
        <v>36</v>
      </c>
      <c r="H1127" s="2" t="s">
        <v>42</v>
      </c>
      <c r="I1127" s="2" t="s">
        <v>93</v>
      </c>
      <c r="J1127" s="2" t="s">
        <v>37</v>
      </c>
      <c r="K1127" s="2" t="s">
        <v>57</v>
      </c>
      <c r="L1127" s="2" t="s">
        <v>825</v>
      </c>
      <c r="M1127" s="2">
        <v>1934.65</v>
      </c>
      <c r="N1127" s="2">
        <v>9</v>
      </c>
      <c r="O1127" s="2">
        <v>0.4</v>
      </c>
      <c r="P1127" s="2">
        <v>0</v>
      </c>
      <c r="Q1127" s="8">
        <v>0</v>
      </c>
    </row>
    <row r="1128" spans="1:17" x14ac:dyDescent="0.25">
      <c r="A1128" s="7" t="s">
        <v>2888</v>
      </c>
      <c r="B1128" s="3">
        <v>44629</v>
      </c>
      <c r="C1128" s="3">
        <v>44631</v>
      </c>
      <c r="D1128" s="3" t="s">
        <v>14771</v>
      </c>
      <c r="E1128" s="3" t="s">
        <v>14779</v>
      </c>
      <c r="F1128" s="2" t="s">
        <v>2889</v>
      </c>
      <c r="G1128" s="2" t="s">
        <v>16</v>
      </c>
      <c r="H1128" s="2" t="s">
        <v>51</v>
      </c>
      <c r="I1128" s="2" t="s">
        <v>85</v>
      </c>
      <c r="J1128" s="2" t="s">
        <v>52</v>
      </c>
      <c r="K1128" s="2" t="s">
        <v>53</v>
      </c>
      <c r="L1128" s="2" t="s">
        <v>1933</v>
      </c>
      <c r="M1128" s="2">
        <v>856.87</v>
      </c>
      <c r="N1128" s="2">
        <v>12</v>
      </c>
      <c r="O1128" s="2">
        <v>0</v>
      </c>
      <c r="P1128" s="2">
        <v>342.75</v>
      </c>
      <c r="Q1128" s="8">
        <v>0.40000233407634761</v>
      </c>
    </row>
    <row r="1129" spans="1:17" x14ac:dyDescent="0.25">
      <c r="A1129" s="7" t="s">
        <v>2890</v>
      </c>
      <c r="B1129" s="3">
        <v>44851</v>
      </c>
      <c r="C1129" s="3">
        <v>44855</v>
      </c>
      <c r="D1129" s="3" t="s">
        <v>14771</v>
      </c>
      <c r="E1129" s="3" t="s">
        <v>14782</v>
      </c>
      <c r="F1129" s="2" t="s">
        <v>2891</v>
      </c>
      <c r="G1129" s="2" t="s">
        <v>36</v>
      </c>
      <c r="H1129" s="2" t="s">
        <v>17</v>
      </c>
      <c r="I1129" s="2" t="s">
        <v>110</v>
      </c>
      <c r="J1129" s="2" t="s">
        <v>19</v>
      </c>
      <c r="K1129" s="2" t="s">
        <v>100</v>
      </c>
      <c r="L1129" s="2" t="s">
        <v>2892</v>
      </c>
      <c r="M1129" s="2">
        <v>4497.58</v>
      </c>
      <c r="N1129" s="2">
        <v>14</v>
      </c>
      <c r="O1129" s="2">
        <v>0.5</v>
      </c>
      <c r="P1129" s="2">
        <v>-449.76</v>
      </c>
      <c r="Q1129" s="8">
        <v>-0.10000044468358539</v>
      </c>
    </row>
    <row r="1130" spans="1:17" x14ac:dyDescent="0.25">
      <c r="A1130" s="7" t="s">
        <v>2893</v>
      </c>
      <c r="B1130" s="3">
        <v>44808</v>
      </c>
      <c r="C1130" s="3">
        <v>44811</v>
      </c>
      <c r="D1130" s="3" t="s">
        <v>14771</v>
      </c>
      <c r="E1130" s="3" t="s">
        <v>14777</v>
      </c>
      <c r="F1130" s="2" t="s">
        <v>2894</v>
      </c>
      <c r="G1130" s="2" t="s">
        <v>36</v>
      </c>
      <c r="H1130" s="2" t="s">
        <v>42</v>
      </c>
      <c r="I1130" s="2" t="s">
        <v>85</v>
      </c>
      <c r="J1130" s="2" t="s">
        <v>19</v>
      </c>
      <c r="K1130" s="2" t="s">
        <v>100</v>
      </c>
      <c r="L1130" s="2" t="s">
        <v>953</v>
      </c>
      <c r="M1130" s="2">
        <v>847.68</v>
      </c>
      <c r="N1130" s="2">
        <v>2</v>
      </c>
      <c r="O1130" s="2">
        <v>0.2</v>
      </c>
      <c r="P1130" s="2">
        <v>169.54</v>
      </c>
      <c r="Q1130" s="8">
        <v>0.2000047187617969</v>
      </c>
    </row>
    <row r="1131" spans="1:17" x14ac:dyDescent="0.25">
      <c r="A1131" s="7" t="s">
        <v>2895</v>
      </c>
      <c r="B1131" s="3">
        <v>44849</v>
      </c>
      <c r="C1131" s="3">
        <v>44854</v>
      </c>
      <c r="D1131" s="3" t="s">
        <v>14771</v>
      </c>
      <c r="E1131" s="3" t="s">
        <v>14782</v>
      </c>
      <c r="F1131" s="2" t="s">
        <v>2896</v>
      </c>
      <c r="G1131" s="2" t="s">
        <v>16</v>
      </c>
      <c r="H1131" s="2" t="s">
        <v>17</v>
      </c>
      <c r="I1131" s="2" t="s">
        <v>85</v>
      </c>
      <c r="J1131" s="2" t="s">
        <v>37</v>
      </c>
      <c r="K1131" s="2" t="s">
        <v>38</v>
      </c>
      <c r="L1131" s="2" t="s">
        <v>2897</v>
      </c>
      <c r="M1131" s="2">
        <v>2867.42</v>
      </c>
      <c r="N1131" s="2">
        <v>10</v>
      </c>
      <c r="O1131" s="2">
        <v>0.2</v>
      </c>
      <c r="P1131" s="2">
        <v>573.48</v>
      </c>
      <c r="Q1131" s="8">
        <v>0.19999860501775116</v>
      </c>
    </row>
    <row r="1132" spans="1:17" x14ac:dyDescent="0.25">
      <c r="A1132" s="7" t="s">
        <v>2898</v>
      </c>
      <c r="B1132" s="3">
        <v>45056</v>
      </c>
      <c r="C1132" s="3">
        <v>45058</v>
      </c>
      <c r="D1132" s="3" t="s">
        <v>14773</v>
      </c>
      <c r="E1132" s="3" t="s">
        <v>14783</v>
      </c>
      <c r="F1132" s="2" t="s">
        <v>2899</v>
      </c>
      <c r="G1132" s="2" t="s">
        <v>24</v>
      </c>
      <c r="H1132" s="2" t="s">
        <v>17</v>
      </c>
      <c r="I1132" s="2" t="s">
        <v>26</v>
      </c>
      <c r="J1132" s="2" t="s">
        <v>52</v>
      </c>
      <c r="K1132" s="2" t="s">
        <v>53</v>
      </c>
      <c r="L1132" s="2" t="s">
        <v>883</v>
      </c>
      <c r="M1132" s="2">
        <v>771.01</v>
      </c>
      <c r="N1132" s="2">
        <v>3</v>
      </c>
      <c r="O1132" s="2">
        <v>0.1</v>
      </c>
      <c r="P1132" s="2">
        <v>231.3</v>
      </c>
      <c r="Q1132" s="8">
        <v>0.29999610899988327</v>
      </c>
    </row>
    <row r="1133" spans="1:17" x14ac:dyDescent="0.25">
      <c r="A1133" s="7" t="s">
        <v>2900</v>
      </c>
      <c r="B1133" s="3">
        <v>44898</v>
      </c>
      <c r="C1133" s="3">
        <v>44903</v>
      </c>
      <c r="D1133" s="3" t="s">
        <v>14771</v>
      </c>
      <c r="E1133" s="3" t="s">
        <v>14775</v>
      </c>
      <c r="F1133" s="2" t="s">
        <v>2901</v>
      </c>
      <c r="G1133" s="2" t="s">
        <v>24</v>
      </c>
      <c r="H1133" s="2" t="s">
        <v>42</v>
      </c>
      <c r="I1133" s="2" t="s">
        <v>61</v>
      </c>
      <c r="J1133" s="2" t="s">
        <v>52</v>
      </c>
      <c r="K1133" s="2" t="s">
        <v>62</v>
      </c>
      <c r="L1133" s="2" t="s">
        <v>117</v>
      </c>
      <c r="M1133" s="2">
        <v>5377.32</v>
      </c>
      <c r="N1133" s="2">
        <v>11</v>
      </c>
      <c r="O1133" s="2">
        <v>0.3</v>
      </c>
      <c r="P1133" s="2">
        <v>537.73</v>
      </c>
      <c r="Q1133" s="8">
        <v>9.9999628067513197E-2</v>
      </c>
    </row>
    <row r="1134" spans="1:17" x14ac:dyDescent="0.25">
      <c r="A1134" s="7" t="s">
        <v>2902</v>
      </c>
      <c r="B1134" s="3">
        <v>44565</v>
      </c>
      <c r="C1134" s="3">
        <v>44570</v>
      </c>
      <c r="D1134" s="3" t="s">
        <v>14771</v>
      </c>
      <c r="E1134" s="3" t="s">
        <v>14784</v>
      </c>
      <c r="F1134" s="2" t="s">
        <v>2903</v>
      </c>
      <c r="G1134" s="2" t="s">
        <v>16</v>
      </c>
      <c r="H1134" s="2" t="s">
        <v>25</v>
      </c>
      <c r="I1134" s="2" t="s">
        <v>70</v>
      </c>
      <c r="J1134" s="2" t="s">
        <v>19</v>
      </c>
      <c r="K1134" s="2" t="s">
        <v>20</v>
      </c>
      <c r="L1134" s="2" t="s">
        <v>1278</v>
      </c>
      <c r="M1134" s="2">
        <v>3269.52</v>
      </c>
      <c r="N1134" s="2">
        <v>11</v>
      </c>
      <c r="O1134" s="2">
        <v>0.1</v>
      </c>
      <c r="P1134" s="2">
        <v>980.86</v>
      </c>
      <c r="Q1134" s="8">
        <v>0.30000122342117497</v>
      </c>
    </row>
    <row r="1135" spans="1:17" x14ac:dyDescent="0.25">
      <c r="A1135" s="7" t="s">
        <v>2904</v>
      </c>
      <c r="B1135" s="3">
        <v>44707</v>
      </c>
      <c r="C1135" s="3">
        <v>44713</v>
      </c>
      <c r="D1135" s="3" t="s">
        <v>14771</v>
      </c>
      <c r="E1135" s="3" t="s">
        <v>14783</v>
      </c>
      <c r="F1135" s="2" t="s">
        <v>2905</v>
      </c>
      <c r="G1135" s="2" t="s">
        <v>36</v>
      </c>
      <c r="H1135" s="2" t="s">
        <v>25</v>
      </c>
      <c r="I1135" s="2" t="s">
        <v>93</v>
      </c>
      <c r="J1135" s="2" t="s">
        <v>19</v>
      </c>
      <c r="K1135" s="2" t="s">
        <v>120</v>
      </c>
      <c r="L1135" s="2" t="s">
        <v>2906</v>
      </c>
      <c r="M1135" s="2">
        <v>4797.6899999999996</v>
      </c>
      <c r="N1135" s="2">
        <v>15</v>
      </c>
      <c r="O1135" s="2">
        <v>0.2</v>
      </c>
      <c r="P1135" s="2">
        <v>959.54</v>
      </c>
      <c r="Q1135" s="8">
        <v>0.20000041686728406</v>
      </c>
    </row>
    <row r="1136" spans="1:17" x14ac:dyDescent="0.25">
      <c r="A1136" s="7" t="s">
        <v>2907</v>
      </c>
      <c r="B1136" s="3">
        <v>45593</v>
      </c>
      <c r="C1136" s="3">
        <v>45596</v>
      </c>
      <c r="D1136" s="3" t="s">
        <v>14772</v>
      </c>
      <c r="E1136" s="3" t="s">
        <v>14782</v>
      </c>
      <c r="F1136" s="2" t="s">
        <v>2908</v>
      </c>
      <c r="G1136" s="2" t="s">
        <v>36</v>
      </c>
      <c r="H1136" s="2" t="s">
        <v>51</v>
      </c>
      <c r="I1136" s="2" t="s">
        <v>31</v>
      </c>
      <c r="J1136" s="2" t="s">
        <v>52</v>
      </c>
      <c r="K1136" s="2" t="s">
        <v>66</v>
      </c>
      <c r="L1136" s="2" t="s">
        <v>1988</v>
      </c>
      <c r="M1136" s="2">
        <v>4087.56</v>
      </c>
      <c r="N1136" s="2">
        <v>9</v>
      </c>
      <c r="O1136" s="2">
        <v>0.3</v>
      </c>
      <c r="P1136" s="2">
        <v>408.76</v>
      </c>
      <c r="Q1136" s="8">
        <v>0.1000009785789077</v>
      </c>
    </row>
    <row r="1137" spans="1:17" x14ac:dyDescent="0.25">
      <c r="A1137" s="7" t="s">
        <v>2909</v>
      </c>
      <c r="B1137" s="3">
        <v>45065</v>
      </c>
      <c r="C1137" s="3">
        <v>45068</v>
      </c>
      <c r="D1137" s="3" t="s">
        <v>14773</v>
      </c>
      <c r="E1137" s="3" t="s">
        <v>14783</v>
      </c>
      <c r="F1137" s="2" t="s">
        <v>2910</v>
      </c>
      <c r="G1137" s="2" t="s">
        <v>36</v>
      </c>
      <c r="H1137" s="2" t="s">
        <v>51</v>
      </c>
      <c r="I1137" s="2" t="s">
        <v>26</v>
      </c>
      <c r="J1137" s="2" t="s">
        <v>19</v>
      </c>
      <c r="K1137" s="2" t="s">
        <v>27</v>
      </c>
      <c r="L1137" s="2" t="s">
        <v>2911</v>
      </c>
      <c r="M1137" s="2">
        <v>1256.26</v>
      </c>
      <c r="N1137" s="2">
        <v>3</v>
      </c>
      <c r="O1137" s="2">
        <v>0.2</v>
      </c>
      <c r="P1137" s="2">
        <v>251.25</v>
      </c>
      <c r="Q1137" s="8">
        <v>0.19999840797287186</v>
      </c>
    </row>
    <row r="1138" spans="1:17" x14ac:dyDescent="0.25">
      <c r="A1138" s="7" t="s">
        <v>2912</v>
      </c>
      <c r="B1138" s="3">
        <v>45073</v>
      </c>
      <c r="C1138" s="3">
        <v>45076</v>
      </c>
      <c r="D1138" s="3" t="s">
        <v>14773</v>
      </c>
      <c r="E1138" s="3" t="s">
        <v>14783</v>
      </c>
      <c r="F1138" s="2" t="s">
        <v>2913</v>
      </c>
      <c r="G1138" s="2" t="s">
        <v>36</v>
      </c>
      <c r="H1138" s="2" t="s">
        <v>25</v>
      </c>
      <c r="I1138" s="2" t="s">
        <v>70</v>
      </c>
      <c r="J1138" s="2" t="s">
        <v>19</v>
      </c>
      <c r="K1138" s="2" t="s">
        <v>74</v>
      </c>
      <c r="L1138" s="2" t="s">
        <v>936</v>
      </c>
      <c r="M1138" s="2">
        <v>296.33</v>
      </c>
      <c r="N1138" s="2">
        <v>3</v>
      </c>
      <c r="O1138" s="2">
        <v>0</v>
      </c>
      <c r="P1138" s="2">
        <v>118.53</v>
      </c>
      <c r="Q1138" s="8">
        <v>0.39999325076772518</v>
      </c>
    </row>
    <row r="1139" spans="1:17" x14ac:dyDescent="0.25">
      <c r="A1139" s="7" t="s">
        <v>2914</v>
      </c>
      <c r="B1139" s="3">
        <v>45630</v>
      </c>
      <c r="C1139" s="3">
        <v>45636</v>
      </c>
      <c r="D1139" s="3" t="s">
        <v>14772</v>
      </c>
      <c r="E1139" s="3" t="s">
        <v>14775</v>
      </c>
      <c r="F1139" s="2" t="s">
        <v>2915</v>
      </c>
      <c r="G1139" s="2" t="s">
        <v>16</v>
      </c>
      <c r="H1139" s="2" t="s">
        <v>17</v>
      </c>
      <c r="I1139" s="2" t="s">
        <v>61</v>
      </c>
      <c r="J1139" s="2" t="s">
        <v>52</v>
      </c>
      <c r="K1139" s="2" t="s">
        <v>62</v>
      </c>
      <c r="L1139" s="2" t="s">
        <v>117</v>
      </c>
      <c r="M1139" s="2">
        <v>5256.09</v>
      </c>
      <c r="N1139" s="2">
        <v>11</v>
      </c>
      <c r="O1139" s="2">
        <v>0.5</v>
      </c>
      <c r="P1139" s="2">
        <v>-525.61</v>
      </c>
      <c r="Q1139" s="8">
        <v>-0.1000001902554941</v>
      </c>
    </row>
    <row r="1140" spans="1:17" x14ac:dyDescent="0.25">
      <c r="A1140" s="7" t="s">
        <v>2916</v>
      </c>
      <c r="B1140" s="3">
        <v>45307</v>
      </c>
      <c r="C1140" s="3">
        <v>45310</v>
      </c>
      <c r="D1140" s="3" t="s">
        <v>14772</v>
      </c>
      <c r="E1140" s="3" t="s">
        <v>14784</v>
      </c>
      <c r="F1140" s="2" t="s">
        <v>2917</v>
      </c>
      <c r="G1140" s="2" t="s">
        <v>24</v>
      </c>
      <c r="H1140" s="2" t="s">
        <v>25</v>
      </c>
      <c r="I1140" s="2" t="s">
        <v>70</v>
      </c>
      <c r="J1140" s="2" t="s">
        <v>37</v>
      </c>
      <c r="K1140" s="2" t="s">
        <v>57</v>
      </c>
      <c r="L1140" s="2" t="s">
        <v>2611</v>
      </c>
      <c r="M1140" s="2">
        <v>5213.78</v>
      </c>
      <c r="N1140" s="2">
        <v>12</v>
      </c>
      <c r="O1140" s="2">
        <v>0.1</v>
      </c>
      <c r="P1140" s="2">
        <v>1564.13</v>
      </c>
      <c r="Q1140" s="8">
        <v>0.29999923280230467</v>
      </c>
    </row>
    <row r="1141" spans="1:17" x14ac:dyDescent="0.25">
      <c r="A1141" s="7" t="s">
        <v>2918</v>
      </c>
      <c r="B1141" s="3">
        <v>45435</v>
      </c>
      <c r="C1141" s="3">
        <v>45442</v>
      </c>
      <c r="D1141" s="3" t="s">
        <v>14772</v>
      </c>
      <c r="E1141" s="3" t="s">
        <v>14783</v>
      </c>
      <c r="F1141" s="2" t="s">
        <v>2919</v>
      </c>
      <c r="G1141" s="2" t="s">
        <v>36</v>
      </c>
      <c r="H1141" s="2" t="s">
        <v>51</v>
      </c>
      <c r="I1141" s="2" t="s">
        <v>31</v>
      </c>
      <c r="J1141" s="2" t="s">
        <v>37</v>
      </c>
      <c r="K1141" s="2" t="s">
        <v>57</v>
      </c>
      <c r="L1141" s="2" t="s">
        <v>1809</v>
      </c>
      <c r="M1141" s="2">
        <v>918.62</v>
      </c>
      <c r="N1141" s="2">
        <v>2</v>
      </c>
      <c r="O1141" s="2">
        <v>0.4</v>
      </c>
      <c r="P1141" s="2">
        <v>0</v>
      </c>
      <c r="Q1141" s="8">
        <v>0</v>
      </c>
    </row>
    <row r="1142" spans="1:17" x14ac:dyDescent="0.25">
      <c r="A1142" s="7" t="s">
        <v>2920</v>
      </c>
      <c r="B1142" s="3">
        <v>45196</v>
      </c>
      <c r="C1142" s="3">
        <v>45199</v>
      </c>
      <c r="D1142" s="3" t="s">
        <v>14773</v>
      </c>
      <c r="E1142" s="3" t="s">
        <v>14777</v>
      </c>
      <c r="F1142" s="2" t="s">
        <v>2921</v>
      </c>
      <c r="G1142" s="2" t="s">
        <v>16</v>
      </c>
      <c r="H1142" s="2" t="s">
        <v>51</v>
      </c>
      <c r="I1142" s="2" t="s">
        <v>31</v>
      </c>
      <c r="J1142" s="2" t="s">
        <v>37</v>
      </c>
      <c r="K1142" s="2" t="s">
        <v>57</v>
      </c>
      <c r="L1142" s="2" t="s">
        <v>186</v>
      </c>
      <c r="M1142" s="2">
        <v>831.94</v>
      </c>
      <c r="N1142" s="2">
        <v>4</v>
      </c>
      <c r="O1142" s="2">
        <v>0.2</v>
      </c>
      <c r="P1142" s="2">
        <v>166.39</v>
      </c>
      <c r="Q1142" s="8">
        <v>0.2000024040195206</v>
      </c>
    </row>
    <row r="1143" spans="1:17" x14ac:dyDescent="0.25">
      <c r="A1143" s="7" t="s">
        <v>2922</v>
      </c>
      <c r="B1143" s="3">
        <v>45285</v>
      </c>
      <c r="C1143" s="3">
        <v>45287</v>
      </c>
      <c r="D1143" s="3" t="s">
        <v>14773</v>
      </c>
      <c r="E1143" s="3" t="s">
        <v>14775</v>
      </c>
      <c r="F1143" s="2" t="s">
        <v>2923</v>
      </c>
      <c r="G1143" s="2" t="s">
        <v>16</v>
      </c>
      <c r="H1143" s="2" t="s">
        <v>25</v>
      </c>
      <c r="I1143" s="2" t="s">
        <v>26</v>
      </c>
      <c r="J1143" s="2" t="s">
        <v>52</v>
      </c>
      <c r="K1143" s="2" t="s">
        <v>62</v>
      </c>
      <c r="L1143" s="2" t="s">
        <v>2924</v>
      </c>
      <c r="M1143" s="2">
        <v>453.37</v>
      </c>
      <c r="N1143" s="2">
        <v>1</v>
      </c>
      <c r="O1143" s="2">
        <v>0</v>
      </c>
      <c r="P1143" s="2">
        <v>181.35</v>
      </c>
      <c r="Q1143" s="8">
        <v>0.40000441140790083</v>
      </c>
    </row>
    <row r="1144" spans="1:17" x14ac:dyDescent="0.25">
      <c r="A1144" s="7" t="s">
        <v>2925</v>
      </c>
      <c r="B1144" s="3">
        <v>45143</v>
      </c>
      <c r="C1144" s="3">
        <v>45148</v>
      </c>
      <c r="D1144" s="3" t="s">
        <v>14773</v>
      </c>
      <c r="E1144" s="3" t="s">
        <v>14776</v>
      </c>
      <c r="F1144" s="2" t="s">
        <v>2926</v>
      </c>
      <c r="G1144" s="2" t="s">
        <v>16</v>
      </c>
      <c r="H1144" s="2" t="s">
        <v>25</v>
      </c>
      <c r="I1144" s="2" t="s">
        <v>110</v>
      </c>
      <c r="J1144" s="2" t="s">
        <v>19</v>
      </c>
      <c r="K1144" s="2" t="s">
        <v>47</v>
      </c>
      <c r="L1144" s="2" t="s">
        <v>367</v>
      </c>
      <c r="M1144" s="2">
        <v>1353.18</v>
      </c>
      <c r="N1144" s="2">
        <v>11</v>
      </c>
      <c r="O1144" s="2">
        <v>0.1</v>
      </c>
      <c r="P1144" s="2">
        <v>405.95</v>
      </c>
      <c r="Q1144" s="8">
        <v>0.29999704400005911</v>
      </c>
    </row>
    <row r="1145" spans="1:17" x14ac:dyDescent="0.25">
      <c r="A1145" s="7" t="s">
        <v>2927</v>
      </c>
      <c r="B1145" s="3">
        <v>44628</v>
      </c>
      <c r="C1145" s="3">
        <v>44635</v>
      </c>
      <c r="D1145" s="3" t="s">
        <v>14771</v>
      </c>
      <c r="E1145" s="3" t="s">
        <v>14779</v>
      </c>
      <c r="F1145" s="2" t="s">
        <v>2928</v>
      </c>
      <c r="G1145" s="2" t="s">
        <v>36</v>
      </c>
      <c r="H1145" s="2" t="s">
        <v>42</v>
      </c>
      <c r="I1145" s="2" t="s">
        <v>93</v>
      </c>
      <c r="J1145" s="2" t="s">
        <v>37</v>
      </c>
      <c r="K1145" s="2" t="s">
        <v>57</v>
      </c>
      <c r="L1145" s="2" t="s">
        <v>1029</v>
      </c>
      <c r="M1145" s="2">
        <v>426.59</v>
      </c>
      <c r="N1145" s="2">
        <v>7</v>
      </c>
      <c r="O1145" s="2">
        <v>0.1</v>
      </c>
      <c r="P1145" s="2">
        <v>127.98</v>
      </c>
      <c r="Q1145" s="8">
        <v>0.30000703251365485</v>
      </c>
    </row>
    <row r="1146" spans="1:17" x14ac:dyDescent="0.25">
      <c r="A1146" s="7" t="s">
        <v>2929</v>
      </c>
      <c r="B1146" s="3">
        <v>44835</v>
      </c>
      <c r="C1146" s="3">
        <v>44838</v>
      </c>
      <c r="D1146" s="3" t="s">
        <v>14771</v>
      </c>
      <c r="E1146" s="3" t="s">
        <v>14782</v>
      </c>
      <c r="F1146" s="2" t="s">
        <v>2930</v>
      </c>
      <c r="G1146" s="2" t="s">
        <v>36</v>
      </c>
      <c r="H1146" s="2" t="s">
        <v>25</v>
      </c>
      <c r="I1146" s="2" t="s">
        <v>70</v>
      </c>
      <c r="J1146" s="2" t="s">
        <v>37</v>
      </c>
      <c r="K1146" s="2" t="s">
        <v>78</v>
      </c>
      <c r="L1146" s="2" t="s">
        <v>515</v>
      </c>
      <c r="M1146" s="2">
        <v>5440.91</v>
      </c>
      <c r="N1146" s="2">
        <v>15</v>
      </c>
      <c r="O1146" s="2">
        <v>0.4</v>
      </c>
      <c r="P1146" s="2">
        <v>0</v>
      </c>
      <c r="Q1146" s="8">
        <v>0</v>
      </c>
    </row>
    <row r="1147" spans="1:17" x14ac:dyDescent="0.25">
      <c r="A1147" s="7" t="s">
        <v>2931</v>
      </c>
      <c r="B1147" s="3">
        <v>44788</v>
      </c>
      <c r="C1147" s="3">
        <v>44790</v>
      </c>
      <c r="D1147" s="3" t="s">
        <v>14771</v>
      </c>
      <c r="E1147" s="3" t="s">
        <v>14776</v>
      </c>
      <c r="F1147" s="2" t="s">
        <v>2932</v>
      </c>
      <c r="G1147" s="2" t="s">
        <v>24</v>
      </c>
      <c r="H1147" s="2" t="s">
        <v>51</v>
      </c>
      <c r="I1147" s="2" t="s">
        <v>26</v>
      </c>
      <c r="J1147" s="2" t="s">
        <v>19</v>
      </c>
      <c r="K1147" s="2" t="s">
        <v>20</v>
      </c>
      <c r="L1147" s="2" t="s">
        <v>71</v>
      </c>
      <c r="M1147" s="2">
        <v>317.04000000000002</v>
      </c>
      <c r="N1147" s="2">
        <v>1</v>
      </c>
      <c r="O1147" s="2">
        <v>0.5</v>
      </c>
      <c r="P1147" s="2">
        <v>-31.7</v>
      </c>
      <c r="Q1147" s="8">
        <v>-9.9987383295483206E-2</v>
      </c>
    </row>
    <row r="1148" spans="1:17" x14ac:dyDescent="0.25">
      <c r="A1148" s="7" t="s">
        <v>2933</v>
      </c>
      <c r="B1148" s="3">
        <v>44805</v>
      </c>
      <c r="C1148" s="3">
        <v>44807</v>
      </c>
      <c r="D1148" s="3" t="s">
        <v>14771</v>
      </c>
      <c r="E1148" s="3" t="s">
        <v>14777</v>
      </c>
      <c r="F1148" s="2" t="s">
        <v>2934</v>
      </c>
      <c r="G1148" s="2" t="s">
        <v>16</v>
      </c>
      <c r="H1148" s="2" t="s">
        <v>51</v>
      </c>
      <c r="I1148" s="2" t="s">
        <v>18</v>
      </c>
      <c r="J1148" s="2" t="s">
        <v>37</v>
      </c>
      <c r="K1148" s="2" t="s">
        <v>38</v>
      </c>
      <c r="L1148" s="2" t="s">
        <v>2723</v>
      </c>
      <c r="M1148" s="2">
        <v>1338.88</v>
      </c>
      <c r="N1148" s="2">
        <v>6</v>
      </c>
      <c r="O1148" s="2">
        <v>0.1</v>
      </c>
      <c r="P1148" s="2">
        <v>401.66</v>
      </c>
      <c r="Q1148" s="8">
        <v>0.29999701242829829</v>
      </c>
    </row>
    <row r="1149" spans="1:17" x14ac:dyDescent="0.25">
      <c r="A1149" s="7" t="s">
        <v>2935</v>
      </c>
      <c r="B1149" s="3">
        <v>45063</v>
      </c>
      <c r="C1149" s="3">
        <v>45066</v>
      </c>
      <c r="D1149" s="3" t="s">
        <v>14773</v>
      </c>
      <c r="E1149" s="3" t="s">
        <v>14783</v>
      </c>
      <c r="F1149" s="2" t="s">
        <v>2936</v>
      </c>
      <c r="G1149" s="2" t="s">
        <v>36</v>
      </c>
      <c r="H1149" s="2" t="s">
        <v>25</v>
      </c>
      <c r="I1149" s="2" t="s">
        <v>26</v>
      </c>
      <c r="J1149" s="2" t="s">
        <v>52</v>
      </c>
      <c r="K1149" s="2" t="s">
        <v>66</v>
      </c>
      <c r="L1149" s="2" t="s">
        <v>1026</v>
      </c>
      <c r="M1149" s="2">
        <v>560.57000000000005</v>
      </c>
      <c r="N1149" s="2">
        <v>2</v>
      </c>
      <c r="O1149" s="2">
        <v>0.5</v>
      </c>
      <c r="P1149" s="2">
        <v>-56.06</v>
      </c>
      <c r="Q1149" s="8">
        <v>-0.10000535169559555</v>
      </c>
    </row>
    <row r="1150" spans="1:17" x14ac:dyDescent="0.25">
      <c r="A1150" s="7" t="s">
        <v>2937</v>
      </c>
      <c r="B1150" s="3">
        <v>44923</v>
      </c>
      <c r="C1150" s="3">
        <v>44929</v>
      </c>
      <c r="D1150" s="3" t="s">
        <v>14771</v>
      </c>
      <c r="E1150" s="3" t="s">
        <v>14775</v>
      </c>
      <c r="F1150" s="2" t="s">
        <v>2938</v>
      </c>
      <c r="G1150" s="2" t="s">
        <v>36</v>
      </c>
      <c r="H1150" s="2" t="s">
        <v>51</v>
      </c>
      <c r="I1150" s="2" t="s">
        <v>26</v>
      </c>
      <c r="J1150" s="2" t="s">
        <v>37</v>
      </c>
      <c r="K1150" s="2" t="s">
        <v>124</v>
      </c>
      <c r="L1150" s="2" t="s">
        <v>2602</v>
      </c>
      <c r="M1150" s="2">
        <v>1301.5899999999999</v>
      </c>
      <c r="N1150" s="2">
        <v>6</v>
      </c>
      <c r="O1150" s="2">
        <v>0.4</v>
      </c>
      <c r="P1150" s="2">
        <v>0</v>
      </c>
      <c r="Q1150" s="8">
        <v>0</v>
      </c>
    </row>
    <row r="1151" spans="1:17" x14ac:dyDescent="0.25">
      <c r="A1151" s="7" t="s">
        <v>2939</v>
      </c>
      <c r="B1151" s="3">
        <v>45268</v>
      </c>
      <c r="C1151" s="3">
        <v>45273</v>
      </c>
      <c r="D1151" s="3" t="s">
        <v>14773</v>
      </c>
      <c r="E1151" s="3" t="s">
        <v>14775</v>
      </c>
      <c r="F1151" s="2" t="s">
        <v>2940</v>
      </c>
      <c r="G1151" s="2" t="s">
        <v>16</v>
      </c>
      <c r="H1151" s="2" t="s">
        <v>51</v>
      </c>
      <c r="I1151" s="2" t="s">
        <v>18</v>
      </c>
      <c r="J1151" s="2" t="s">
        <v>19</v>
      </c>
      <c r="K1151" s="2" t="s">
        <v>32</v>
      </c>
      <c r="L1151" s="2" t="s">
        <v>2005</v>
      </c>
      <c r="M1151" s="2">
        <v>536.29</v>
      </c>
      <c r="N1151" s="2">
        <v>13</v>
      </c>
      <c r="O1151" s="2">
        <v>0.2</v>
      </c>
      <c r="P1151" s="2">
        <v>107.26</v>
      </c>
      <c r="Q1151" s="8">
        <v>0.20000372932555149</v>
      </c>
    </row>
    <row r="1152" spans="1:17" x14ac:dyDescent="0.25">
      <c r="A1152" s="7" t="s">
        <v>2941</v>
      </c>
      <c r="B1152" s="3">
        <v>44658</v>
      </c>
      <c r="C1152" s="3">
        <v>44664</v>
      </c>
      <c r="D1152" s="3" t="s">
        <v>14771</v>
      </c>
      <c r="E1152" s="3" t="s">
        <v>14778</v>
      </c>
      <c r="F1152" s="2" t="s">
        <v>2942</v>
      </c>
      <c r="G1152" s="2" t="s">
        <v>36</v>
      </c>
      <c r="H1152" s="2" t="s">
        <v>25</v>
      </c>
      <c r="I1152" s="2" t="s">
        <v>93</v>
      </c>
      <c r="J1152" s="2" t="s">
        <v>19</v>
      </c>
      <c r="K1152" s="2" t="s">
        <v>189</v>
      </c>
      <c r="L1152" s="2" t="s">
        <v>1418</v>
      </c>
      <c r="M1152" s="2">
        <v>6028.92</v>
      </c>
      <c r="N1152" s="2">
        <v>13</v>
      </c>
      <c r="O1152" s="2">
        <v>0</v>
      </c>
      <c r="P1152" s="2">
        <v>2411.5700000000002</v>
      </c>
      <c r="Q1152" s="8">
        <v>0.40000033173437366</v>
      </c>
    </row>
    <row r="1153" spans="1:17" x14ac:dyDescent="0.25">
      <c r="A1153" s="7" t="s">
        <v>2943</v>
      </c>
      <c r="B1153" s="3">
        <v>44702</v>
      </c>
      <c r="C1153" s="3">
        <v>44709</v>
      </c>
      <c r="D1153" s="3" t="s">
        <v>14771</v>
      </c>
      <c r="E1153" s="3" t="s">
        <v>14783</v>
      </c>
      <c r="F1153" s="2" t="s">
        <v>2944</v>
      </c>
      <c r="G1153" s="2" t="s">
        <v>24</v>
      </c>
      <c r="H1153" s="2" t="s">
        <v>17</v>
      </c>
      <c r="I1153" s="2" t="s">
        <v>110</v>
      </c>
      <c r="J1153" s="2" t="s">
        <v>52</v>
      </c>
      <c r="K1153" s="2" t="s">
        <v>62</v>
      </c>
      <c r="L1153" s="2" t="s">
        <v>2945</v>
      </c>
      <c r="M1153" s="2">
        <v>842.02</v>
      </c>
      <c r="N1153" s="2">
        <v>5</v>
      </c>
      <c r="O1153" s="2">
        <v>0.1</v>
      </c>
      <c r="P1153" s="2">
        <v>252.61</v>
      </c>
      <c r="Q1153" s="8">
        <v>0.30000475048098624</v>
      </c>
    </row>
    <row r="1154" spans="1:17" x14ac:dyDescent="0.25">
      <c r="A1154" s="7" t="s">
        <v>2946</v>
      </c>
      <c r="B1154" s="3">
        <v>45214</v>
      </c>
      <c r="C1154" s="3">
        <v>45219</v>
      </c>
      <c r="D1154" s="3" t="s">
        <v>14773</v>
      </c>
      <c r="E1154" s="3" t="s">
        <v>14782</v>
      </c>
      <c r="F1154" s="2" t="s">
        <v>2947</v>
      </c>
      <c r="G1154" s="2" t="s">
        <v>36</v>
      </c>
      <c r="H1154" s="2" t="s">
        <v>25</v>
      </c>
      <c r="I1154" s="2" t="s">
        <v>43</v>
      </c>
      <c r="J1154" s="2" t="s">
        <v>52</v>
      </c>
      <c r="K1154" s="2" t="s">
        <v>53</v>
      </c>
      <c r="L1154" s="2" t="s">
        <v>276</v>
      </c>
      <c r="M1154" s="2">
        <v>3333.13</v>
      </c>
      <c r="N1154" s="2">
        <v>12</v>
      </c>
      <c r="O1154" s="2">
        <v>0</v>
      </c>
      <c r="P1154" s="2">
        <v>1333.25</v>
      </c>
      <c r="Q1154" s="8">
        <v>0.39999939996339773</v>
      </c>
    </row>
    <row r="1155" spans="1:17" x14ac:dyDescent="0.25">
      <c r="A1155" s="7" t="s">
        <v>2948</v>
      </c>
      <c r="B1155" s="3">
        <v>45262</v>
      </c>
      <c r="C1155" s="3">
        <v>45267</v>
      </c>
      <c r="D1155" s="3" t="s">
        <v>14773</v>
      </c>
      <c r="E1155" s="3" t="s">
        <v>14775</v>
      </c>
      <c r="F1155" s="2" t="s">
        <v>2949</v>
      </c>
      <c r="G1155" s="2" t="s">
        <v>16</v>
      </c>
      <c r="H1155" s="2" t="s">
        <v>42</v>
      </c>
      <c r="I1155" s="2" t="s">
        <v>110</v>
      </c>
      <c r="J1155" s="2" t="s">
        <v>52</v>
      </c>
      <c r="K1155" s="2" t="s">
        <v>89</v>
      </c>
      <c r="L1155" s="2" t="s">
        <v>1898</v>
      </c>
      <c r="M1155" s="2">
        <v>2680.31</v>
      </c>
      <c r="N1155" s="2">
        <v>10</v>
      </c>
      <c r="O1155" s="2">
        <v>0.2</v>
      </c>
      <c r="P1155" s="2">
        <v>536.05999999999995</v>
      </c>
      <c r="Q1155" s="8">
        <v>0.1999992538176554</v>
      </c>
    </row>
    <row r="1156" spans="1:17" x14ac:dyDescent="0.25">
      <c r="A1156" s="7" t="s">
        <v>2950</v>
      </c>
      <c r="B1156" s="3">
        <v>45504</v>
      </c>
      <c r="C1156" s="3">
        <v>45508</v>
      </c>
      <c r="D1156" s="3" t="s">
        <v>14772</v>
      </c>
      <c r="E1156" s="3" t="s">
        <v>14780</v>
      </c>
      <c r="F1156" s="2" t="s">
        <v>2951</v>
      </c>
      <c r="G1156" s="2" t="s">
        <v>36</v>
      </c>
      <c r="H1156" s="2" t="s">
        <v>25</v>
      </c>
      <c r="I1156" s="2" t="s">
        <v>70</v>
      </c>
      <c r="J1156" s="2" t="s">
        <v>19</v>
      </c>
      <c r="K1156" s="2" t="s">
        <v>32</v>
      </c>
      <c r="L1156" s="2" t="s">
        <v>2952</v>
      </c>
      <c r="M1156" s="2">
        <v>1529.04</v>
      </c>
      <c r="N1156" s="2">
        <v>11</v>
      </c>
      <c r="O1156" s="2">
        <v>0.1</v>
      </c>
      <c r="P1156" s="2">
        <v>458.71</v>
      </c>
      <c r="Q1156" s="8">
        <v>0.29999869198974521</v>
      </c>
    </row>
    <row r="1157" spans="1:17" x14ac:dyDescent="0.25">
      <c r="A1157" s="7" t="s">
        <v>2953</v>
      </c>
      <c r="B1157" s="3">
        <v>45060</v>
      </c>
      <c r="C1157" s="3">
        <v>45064</v>
      </c>
      <c r="D1157" s="3" t="s">
        <v>14773</v>
      </c>
      <c r="E1157" s="3" t="s">
        <v>14783</v>
      </c>
      <c r="F1157" s="2" t="s">
        <v>2954</v>
      </c>
      <c r="G1157" s="2" t="s">
        <v>16</v>
      </c>
      <c r="H1157" s="2" t="s">
        <v>42</v>
      </c>
      <c r="I1157" s="2" t="s">
        <v>18</v>
      </c>
      <c r="J1157" s="2" t="s">
        <v>52</v>
      </c>
      <c r="K1157" s="2" t="s">
        <v>53</v>
      </c>
      <c r="L1157" s="2" t="s">
        <v>1114</v>
      </c>
      <c r="M1157" s="2">
        <v>288.95</v>
      </c>
      <c r="N1157" s="2">
        <v>12</v>
      </c>
      <c r="O1157" s="2">
        <v>0.3</v>
      </c>
      <c r="P1157" s="2">
        <v>28.9</v>
      </c>
      <c r="Q1157" s="8">
        <v>0.10001730403183942</v>
      </c>
    </row>
    <row r="1158" spans="1:17" x14ac:dyDescent="0.25">
      <c r="A1158" s="7" t="s">
        <v>2955</v>
      </c>
      <c r="B1158" s="3">
        <v>44670</v>
      </c>
      <c r="C1158" s="3">
        <v>44673</v>
      </c>
      <c r="D1158" s="3" t="s">
        <v>14771</v>
      </c>
      <c r="E1158" s="3" t="s">
        <v>14778</v>
      </c>
      <c r="F1158" s="2" t="s">
        <v>2956</v>
      </c>
      <c r="G1158" s="2" t="s">
        <v>16</v>
      </c>
      <c r="H1158" s="2" t="s">
        <v>42</v>
      </c>
      <c r="I1158" s="2" t="s">
        <v>26</v>
      </c>
      <c r="J1158" s="2" t="s">
        <v>52</v>
      </c>
      <c r="K1158" s="2" t="s">
        <v>66</v>
      </c>
      <c r="L1158" s="2" t="s">
        <v>2818</v>
      </c>
      <c r="M1158" s="2">
        <v>2476.14</v>
      </c>
      <c r="N1158" s="2">
        <v>14</v>
      </c>
      <c r="O1158" s="2">
        <v>0.2</v>
      </c>
      <c r="P1158" s="2">
        <v>495.23</v>
      </c>
      <c r="Q1158" s="8">
        <v>0.20000080770877254</v>
      </c>
    </row>
    <row r="1159" spans="1:17" x14ac:dyDescent="0.25">
      <c r="A1159" s="7" t="s">
        <v>2957</v>
      </c>
      <c r="B1159" s="3">
        <v>44573</v>
      </c>
      <c r="C1159" s="3">
        <v>44580</v>
      </c>
      <c r="D1159" s="3" t="s">
        <v>14771</v>
      </c>
      <c r="E1159" s="3" t="s">
        <v>14784</v>
      </c>
      <c r="F1159" s="2" t="s">
        <v>2958</v>
      </c>
      <c r="G1159" s="2" t="s">
        <v>24</v>
      </c>
      <c r="H1159" s="2" t="s">
        <v>51</v>
      </c>
      <c r="I1159" s="2" t="s">
        <v>70</v>
      </c>
      <c r="J1159" s="2" t="s">
        <v>19</v>
      </c>
      <c r="K1159" s="2" t="s">
        <v>189</v>
      </c>
      <c r="L1159" s="2" t="s">
        <v>2959</v>
      </c>
      <c r="M1159" s="2">
        <v>821.21</v>
      </c>
      <c r="N1159" s="2">
        <v>6</v>
      </c>
      <c r="O1159" s="2">
        <v>0.3</v>
      </c>
      <c r="P1159" s="2">
        <v>82.12</v>
      </c>
      <c r="Q1159" s="8">
        <v>9.9998782284677484E-2</v>
      </c>
    </row>
    <row r="1160" spans="1:17" x14ac:dyDescent="0.25">
      <c r="A1160" s="7" t="s">
        <v>2960</v>
      </c>
      <c r="B1160" s="3">
        <v>44843</v>
      </c>
      <c r="C1160" s="3">
        <v>44850</v>
      </c>
      <c r="D1160" s="3" t="s">
        <v>14771</v>
      </c>
      <c r="E1160" s="3" t="s">
        <v>14782</v>
      </c>
      <c r="F1160" s="2" t="s">
        <v>2961</v>
      </c>
      <c r="G1160" s="2" t="s">
        <v>24</v>
      </c>
      <c r="H1160" s="2" t="s">
        <v>17</v>
      </c>
      <c r="I1160" s="2" t="s">
        <v>61</v>
      </c>
      <c r="J1160" s="2" t="s">
        <v>37</v>
      </c>
      <c r="K1160" s="2" t="s">
        <v>124</v>
      </c>
      <c r="L1160" s="2" t="s">
        <v>1668</v>
      </c>
      <c r="M1160" s="2">
        <v>1776.31</v>
      </c>
      <c r="N1160" s="2">
        <v>7</v>
      </c>
      <c r="O1160" s="2">
        <v>0.3</v>
      </c>
      <c r="P1160" s="2">
        <v>177.63</v>
      </c>
      <c r="Q1160" s="8">
        <v>9.9999437035202185E-2</v>
      </c>
    </row>
    <row r="1161" spans="1:17" x14ac:dyDescent="0.25">
      <c r="A1161" s="7" t="s">
        <v>2962</v>
      </c>
      <c r="B1161" s="3">
        <v>45004</v>
      </c>
      <c r="C1161" s="3">
        <v>45006</v>
      </c>
      <c r="D1161" s="3" t="s">
        <v>14773</v>
      </c>
      <c r="E1161" s="3" t="s">
        <v>14779</v>
      </c>
      <c r="F1161" s="2" t="s">
        <v>2963</v>
      </c>
      <c r="G1161" s="2" t="s">
        <v>24</v>
      </c>
      <c r="H1161" s="2" t="s">
        <v>17</v>
      </c>
      <c r="I1161" s="2" t="s">
        <v>31</v>
      </c>
      <c r="J1161" s="2" t="s">
        <v>52</v>
      </c>
      <c r="K1161" s="2" t="s">
        <v>62</v>
      </c>
      <c r="L1161" s="2" t="s">
        <v>2396</v>
      </c>
      <c r="M1161" s="2">
        <v>2487.6999999999998</v>
      </c>
      <c r="N1161" s="2">
        <v>10</v>
      </c>
      <c r="O1161" s="2">
        <v>0.2</v>
      </c>
      <c r="P1161" s="2">
        <v>497.54</v>
      </c>
      <c r="Q1161" s="8">
        <v>0.2</v>
      </c>
    </row>
    <row r="1162" spans="1:17" x14ac:dyDescent="0.25">
      <c r="A1162" s="7" t="s">
        <v>2964</v>
      </c>
      <c r="B1162" s="3">
        <v>45555</v>
      </c>
      <c r="C1162" s="3">
        <v>45562</v>
      </c>
      <c r="D1162" s="3" t="s">
        <v>14772</v>
      </c>
      <c r="E1162" s="3" t="s">
        <v>14777</v>
      </c>
      <c r="F1162" s="2" t="s">
        <v>2965</v>
      </c>
      <c r="G1162" s="2" t="s">
        <v>24</v>
      </c>
      <c r="H1162" s="2" t="s">
        <v>25</v>
      </c>
      <c r="I1162" s="2" t="s">
        <v>31</v>
      </c>
      <c r="J1162" s="2" t="s">
        <v>19</v>
      </c>
      <c r="K1162" s="2" t="s">
        <v>20</v>
      </c>
      <c r="L1162" s="2" t="s">
        <v>1218</v>
      </c>
      <c r="M1162" s="2">
        <v>1359.36</v>
      </c>
      <c r="N1162" s="2">
        <v>5</v>
      </c>
      <c r="O1162" s="2">
        <v>0.1</v>
      </c>
      <c r="P1162" s="2">
        <v>407.81</v>
      </c>
      <c r="Q1162" s="8">
        <v>0.30000147128060267</v>
      </c>
    </row>
    <row r="1163" spans="1:17" x14ac:dyDescent="0.25">
      <c r="A1163" s="7" t="s">
        <v>2966</v>
      </c>
      <c r="B1163" s="3">
        <v>45540</v>
      </c>
      <c r="C1163" s="3">
        <v>45546</v>
      </c>
      <c r="D1163" s="3" t="s">
        <v>14772</v>
      </c>
      <c r="E1163" s="3" t="s">
        <v>14777</v>
      </c>
      <c r="F1163" s="2" t="s">
        <v>2967</v>
      </c>
      <c r="G1163" s="2" t="s">
        <v>16</v>
      </c>
      <c r="H1163" s="2" t="s">
        <v>17</v>
      </c>
      <c r="I1163" s="2" t="s">
        <v>70</v>
      </c>
      <c r="J1163" s="2" t="s">
        <v>19</v>
      </c>
      <c r="K1163" s="2" t="s">
        <v>100</v>
      </c>
      <c r="L1163" s="2" t="s">
        <v>2160</v>
      </c>
      <c r="M1163" s="2">
        <v>394.35</v>
      </c>
      <c r="N1163" s="2">
        <v>3</v>
      </c>
      <c r="O1163" s="2">
        <v>0.1</v>
      </c>
      <c r="P1163" s="2">
        <v>118.31</v>
      </c>
      <c r="Q1163" s="8">
        <v>0.30001267909217699</v>
      </c>
    </row>
    <row r="1164" spans="1:17" x14ac:dyDescent="0.25">
      <c r="A1164" s="7" t="s">
        <v>2968</v>
      </c>
      <c r="B1164" s="3">
        <v>45143</v>
      </c>
      <c r="C1164" s="3">
        <v>45148</v>
      </c>
      <c r="D1164" s="3" t="s">
        <v>14773</v>
      </c>
      <c r="E1164" s="3" t="s">
        <v>14776</v>
      </c>
      <c r="F1164" s="2" t="s">
        <v>2969</v>
      </c>
      <c r="G1164" s="2" t="s">
        <v>16</v>
      </c>
      <c r="H1164" s="2" t="s">
        <v>17</v>
      </c>
      <c r="I1164" s="2" t="s">
        <v>26</v>
      </c>
      <c r="J1164" s="2" t="s">
        <v>19</v>
      </c>
      <c r="K1164" s="2" t="s">
        <v>20</v>
      </c>
      <c r="L1164" s="2" t="s">
        <v>868</v>
      </c>
      <c r="M1164" s="2">
        <v>1355.75</v>
      </c>
      <c r="N1164" s="2">
        <v>9</v>
      </c>
      <c r="O1164" s="2">
        <v>0.2</v>
      </c>
      <c r="P1164" s="2">
        <v>271.14999999999998</v>
      </c>
      <c r="Q1164" s="8">
        <v>0.19999999999999998</v>
      </c>
    </row>
    <row r="1165" spans="1:17" x14ac:dyDescent="0.25">
      <c r="A1165" s="7" t="s">
        <v>2970</v>
      </c>
      <c r="B1165" s="3">
        <v>45035</v>
      </c>
      <c r="C1165" s="3">
        <v>45038</v>
      </c>
      <c r="D1165" s="3" t="s">
        <v>14773</v>
      </c>
      <c r="E1165" s="3" t="s">
        <v>14778</v>
      </c>
      <c r="F1165" s="2" t="s">
        <v>2971</v>
      </c>
      <c r="G1165" s="2" t="s">
        <v>24</v>
      </c>
      <c r="H1165" s="2" t="s">
        <v>25</v>
      </c>
      <c r="I1165" s="2" t="s">
        <v>70</v>
      </c>
      <c r="J1165" s="2" t="s">
        <v>19</v>
      </c>
      <c r="K1165" s="2" t="s">
        <v>47</v>
      </c>
      <c r="L1165" s="2" t="s">
        <v>1840</v>
      </c>
      <c r="M1165" s="2">
        <v>1331.29</v>
      </c>
      <c r="N1165" s="2">
        <v>3</v>
      </c>
      <c r="O1165" s="2">
        <v>0.5</v>
      </c>
      <c r="P1165" s="2">
        <v>-133.13</v>
      </c>
      <c r="Q1165" s="8">
        <v>-0.10000075115113911</v>
      </c>
    </row>
    <row r="1166" spans="1:17" x14ac:dyDescent="0.25">
      <c r="A1166" s="7" t="s">
        <v>2972</v>
      </c>
      <c r="B1166" s="3">
        <v>45202</v>
      </c>
      <c r="C1166" s="3">
        <v>45207</v>
      </c>
      <c r="D1166" s="3" t="s">
        <v>14773</v>
      </c>
      <c r="E1166" s="3" t="s">
        <v>14782</v>
      </c>
      <c r="F1166" s="2" t="s">
        <v>2973</v>
      </c>
      <c r="G1166" s="2" t="s">
        <v>36</v>
      </c>
      <c r="H1166" s="2" t="s">
        <v>42</v>
      </c>
      <c r="I1166" s="2" t="s">
        <v>93</v>
      </c>
      <c r="J1166" s="2" t="s">
        <v>19</v>
      </c>
      <c r="K1166" s="2" t="s">
        <v>74</v>
      </c>
      <c r="L1166" s="2" t="s">
        <v>2974</v>
      </c>
      <c r="M1166" s="2">
        <v>450.92</v>
      </c>
      <c r="N1166" s="2">
        <v>8</v>
      </c>
      <c r="O1166" s="2">
        <v>0.2</v>
      </c>
      <c r="P1166" s="2">
        <v>90.18</v>
      </c>
      <c r="Q1166" s="8">
        <v>0.19999112924687307</v>
      </c>
    </row>
    <row r="1167" spans="1:17" x14ac:dyDescent="0.25">
      <c r="A1167" s="7" t="s">
        <v>2975</v>
      </c>
      <c r="B1167" s="3">
        <v>44949</v>
      </c>
      <c r="C1167" s="3">
        <v>44951</v>
      </c>
      <c r="D1167" s="3" t="s">
        <v>14773</v>
      </c>
      <c r="E1167" s="3" t="s">
        <v>14784</v>
      </c>
      <c r="F1167" s="2" t="s">
        <v>2976</v>
      </c>
      <c r="G1167" s="2" t="s">
        <v>24</v>
      </c>
      <c r="H1167" s="2" t="s">
        <v>51</v>
      </c>
      <c r="I1167" s="2" t="s">
        <v>85</v>
      </c>
      <c r="J1167" s="2" t="s">
        <v>19</v>
      </c>
      <c r="K1167" s="2" t="s">
        <v>189</v>
      </c>
      <c r="L1167" s="2" t="s">
        <v>190</v>
      </c>
      <c r="M1167" s="2">
        <v>1218.1500000000001</v>
      </c>
      <c r="N1167" s="2">
        <v>3</v>
      </c>
      <c r="O1167" s="2">
        <v>0.1</v>
      </c>
      <c r="P1167" s="2">
        <v>365.45</v>
      </c>
      <c r="Q1167" s="8">
        <v>0.30000410458482124</v>
      </c>
    </row>
    <row r="1168" spans="1:17" x14ac:dyDescent="0.25">
      <c r="A1168" s="7" t="s">
        <v>2977</v>
      </c>
      <c r="B1168" s="3">
        <v>45428</v>
      </c>
      <c r="C1168" s="3">
        <v>45435</v>
      </c>
      <c r="D1168" s="3" t="s">
        <v>14772</v>
      </c>
      <c r="E1168" s="3" t="s">
        <v>14783</v>
      </c>
      <c r="F1168" s="2" t="s">
        <v>2978</v>
      </c>
      <c r="G1168" s="2" t="s">
        <v>24</v>
      </c>
      <c r="H1168" s="2" t="s">
        <v>17</v>
      </c>
      <c r="I1168" s="2" t="s">
        <v>31</v>
      </c>
      <c r="J1168" s="2" t="s">
        <v>19</v>
      </c>
      <c r="K1168" s="2" t="s">
        <v>120</v>
      </c>
      <c r="L1168" s="2" t="s">
        <v>2979</v>
      </c>
      <c r="M1168" s="2">
        <v>2436.9499999999998</v>
      </c>
      <c r="N1168" s="2">
        <v>7</v>
      </c>
      <c r="O1168" s="2">
        <v>0</v>
      </c>
      <c r="P1168" s="2">
        <v>974.78</v>
      </c>
      <c r="Q1168" s="8">
        <v>0.4</v>
      </c>
    </row>
    <row r="1169" spans="1:17" x14ac:dyDescent="0.25">
      <c r="A1169" s="7" t="s">
        <v>2980</v>
      </c>
      <c r="B1169" s="3">
        <v>45177</v>
      </c>
      <c r="C1169" s="3">
        <v>45182</v>
      </c>
      <c r="D1169" s="3" t="s">
        <v>14773</v>
      </c>
      <c r="E1169" s="3" t="s">
        <v>14777</v>
      </c>
      <c r="F1169" s="2" t="s">
        <v>2981</v>
      </c>
      <c r="G1169" s="2" t="s">
        <v>24</v>
      </c>
      <c r="H1169" s="2" t="s">
        <v>42</v>
      </c>
      <c r="I1169" s="2" t="s">
        <v>31</v>
      </c>
      <c r="J1169" s="2" t="s">
        <v>52</v>
      </c>
      <c r="K1169" s="2" t="s">
        <v>89</v>
      </c>
      <c r="L1169" s="2" t="s">
        <v>162</v>
      </c>
      <c r="M1169" s="2">
        <v>448.48</v>
      </c>
      <c r="N1169" s="2">
        <v>2</v>
      </c>
      <c r="O1169" s="2">
        <v>0.3</v>
      </c>
      <c r="P1169" s="2">
        <v>44.85</v>
      </c>
      <c r="Q1169" s="8">
        <v>0.10000445950767035</v>
      </c>
    </row>
    <row r="1170" spans="1:17" x14ac:dyDescent="0.25">
      <c r="A1170" s="7" t="s">
        <v>2982</v>
      </c>
      <c r="B1170" s="3">
        <v>45544</v>
      </c>
      <c r="C1170" s="3">
        <v>45548</v>
      </c>
      <c r="D1170" s="3" t="s">
        <v>14772</v>
      </c>
      <c r="E1170" s="3" t="s">
        <v>14777</v>
      </c>
      <c r="F1170" s="2" t="s">
        <v>2983</v>
      </c>
      <c r="G1170" s="2" t="s">
        <v>36</v>
      </c>
      <c r="H1170" s="2" t="s">
        <v>17</v>
      </c>
      <c r="I1170" s="2" t="s">
        <v>61</v>
      </c>
      <c r="J1170" s="2" t="s">
        <v>19</v>
      </c>
      <c r="K1170" s="2" t="s">
        <v>47</v>
      </c>
      <c r="L1170" s="2" t="s">
        <v>2984</v>
      </c>
      <c r="M1170" s="2">
        <v>3588.35</v>
      </c>
      <c r="N1170" s="2">
        <v>8</v>
      </c>
      <c r="O1170" s="2">
        <v>0.3</v>
      </c>
      <c r="P1170" s="2">
        <v>358.84</v>
      </c>
      <c r="Q1170" s="8">
        <v>0.1000013933980799</v>
      </c>
    </row>
    <row r="1171" spans="1:17" x14ac:dyDescent="0.25">
      <c r="A1171" s="7" t="s">
        <v>2985</v>
      </c>
      <c r="B1171" s="3">
        <v>45036</v>
      </c>
      <c r="C1171" s="3">
        <v>45040</v>
      </c>
      <c r="D1171" s="3" t="s">
        <v>14773</v>
      </c>
      <c r="E1171" s="3" t="s">
        <v>14778</v>
      </c>
      <c r="F1171" s="2" t="s">
        <v>2986</v>
      </c>
      <c r="G1171" s="2" t="s">
        <v>36</v>
      </c>
      <c r="H1171" s="2" t="s">
        <v>42</v>
      </c>
      <c r="I1171" s="2" t="s">
        <v>85</v>
      </c>
      <c r="J1171" s="2" t="s">
        <v>19</v>
      </c>
      <c r="K1171" s="2" t="s">
        <v>20</v>
      </c>
      <c r="L1171" s="2" t="s">
        <v>2987</v>
      </c>
      <c r="M1171" s="2">
        <v>3861.82</v>
      </c>
      <c r="N1171" s="2">
        <v>15</v>
      </c>
      <c r="O1171" s="2">
        <v>0</v>
      </c>
      <c r="P1171" s="2">
        <v>1544.73</v>
      </c>
      <c r="Q1171" s="8">
        <v>0.40000051789052826</v>
      </c>
    </row>
    <row r="1172" spans="1:17" x14ac:dyDescent="0.25">
      <c r="A1172" s="7" t="s">
        <v>2988</v>
      </c>
      <c r="B1172" s="3">
        <v>45378</v>
      </c>
      <c r="C1172" s="3">
        <v>45381</v>
      </c>
      <c r="D1172" s="3" t="s">
        <v>14772</v>
      </c>
      <c r="E1172" s="3" t="s">
        <v>14779</v>
      </c>
      <c r="F1172" s="2" t="s">
        <v>2989</v>
      </c>
      <c r="G1172" s="2" t="s">
        <v>36</v>
      </c>
      <c r="H1172" s="2" t="s">
        <v>42</v>
      </c>
      <c r="I1172" s="2" t="s">
        <v>158</v>
      </c>
      <c r="J1172" s="2" t="s">
        <v>52</v>
      </c>
      <c r="K1172" s="2" t="s">
        <v>89</v>
      </c>
      <c r="L1172" s="2" t="s">
        <v>977</v>
      </c>
      <c r="M1172" s="2">
        <v>2191.0500000000002</v>
      </c>
      <c r="N1172" s="2">
        <v>8</v>
      </c>
      <c r="O1172" s="2">
        <v>0.4</v>
      </c>
      <c r="P1172" s="2">
        <v>0</v>
      </c>
      <c r="Q1172" s="8">
        <v>0</v>
      </c>
    </row>
    <row r="1173" spans="1:17" x14ac:dyDescent="0.25">
      <c r="A1173" s="7" t="s">
        <v>2990</v>
      </c>
      <c r="B1173" s="3">
        <v>45436</v>
      </c>
      <c r="C1173" s="3">
        <v>45441</v>
      </c>
      <c r="D1173" s="3" t="s">
        <v>14772</v>
      </c>
      <c r="E1173" s="3" t="s">
        <v>14783</v>
      </c>
      <c r="F1173" s="2" t="s">
        <v>2991</v>
      </c>
      <c r="G1173" s="2" t="s">
        <v>24</v>
      </c>
      <c r="H1173" s="2" t="s">
        <v>51</v>
      </c>
      <c r="I1173" s="2" t="s">
        <v>18</v>
      </c>
      <c r="J1173" s="2" t="s">
        <v>52</v>
      </c>
      <c r="K1173" s="2" t="s">
        <v>53</v>
      </c>
      <c r="L1173" s="2" t="s">
        <v>2992</v>
      </c>
      <c r="M1173" s="2">
        <v>1061.94</v>
      </c>
      <c r="N1173" s="2">
        <v>10</v>
      </c>
      <c r="O1173" s="2">
        <v>0</v>
      </c>
      <c r="P1173" s="2">
        <v>424.78</v>
      </c>
      <c r="Q1173" s="8">
        <v>0.40000376669115012</v>
      </c>
    </row>
    <row r="1174" spans="1:17" x14ac:dyDescent="0.25">
      <c r="A1174" s="7" t="s">
        <v>2993</v>
      </c>
      <c r="B1174" s="3">
        <v>45147</v>
      </c>
      <c r="C1174" s="3">
        <v>45152</v>
      </c>
      <c r="D1174" s="3" t="s">
        <v>14773</v>
      </c>
      <c r="E1174" s="3" t="s">
        <v>14776</v>
      </c>
      <c r="F1174" s="2" t="s">
        <v>2994</v>
      </c>
      <c r="G1174" s="2" t="s">
        <v>16</v>
      </c>
      <c r="H1174" s="2" t="s">
        <v>51</v>
      </c>
      <c r="I1174" s="2" t="s">
        <v>93</v>
      </c>
      <c r="J1174" s="2" t="s">
        <v>37</v>
      </c>
      <c r="K1174" s="2" t="s">
        <v>124</v>
      </c>
      <c r="L1174" s="2" t="s">
        <v>208</v>
      </c>
      <c r="M1174" s="2">
        <v>1000.56</v>
      </c>
      <c r="N1174" s="2">
        <v>5</v>
      </c>
      <c r="O1174" s="2">
        <v>0.5</v>
      </c>
      <c r="P1174" s="2">
        <v>-100.06</v>
      </c>
      <c r="Q1174" s="8">
        <v>-0.10000399776125371</v>
      </c>
    </row>
    <row r="1175" spans="1:17" x14ac:dyDescent="0.25">
      <c r="A1175" s="7" t="s">
        <v>2995</v>
      </c>
      <c r="B1175" s="3">
        <v>44657</v>
      </c>
      <c r="C1175" s="3">
        <v>44661</v>
      </c>
      <c r="D1175" s="3" t="s">
        <v>14771</v>
      </c>
      <c r="E1175" s="3" t="s">
        <v>14778</v>
      </c>
      <c r="F1175" s="2" t="s">
        <v>2996</v>
      </c>
      <c r="G1175" s="2" t="s">
        <v>36</v>
      </c>
      <c r="H1175" s="2" t="s">
        <v>17</v>
      </c>
      <c r="I1175" s="2" t="s">
        <v>18</v>
      </c>
      <c r="J1175" s="2" t="s">
        <v>52</v>
      </c>
      <c r="K1175" s="2" t="s">
        <v>62</v>
      </c>
      <c r="L1175" s="2" t="s">
        <v>1347</v>
      </c>
      <c r="M1175" s="2">
        <v>1397.47</v>
      </c>
      <c r="N1175" s="2">
        <v>3</v>
      </c>
      <c r="O1175" s="2">
        <v>0.4</v>
      </c>
      <c r="P1175" s="2">
        <v>0</v>
      </c>
      <c r="Q1175" s="8">
        <v>0</v>
      </c>
    </row>
    <row r="1176" spans="1:17" x14ac:dyDescent="0.25">
      <c r="A1176" s="7" t="s">
        <v>2997</v>
      </c>
      <c r="B1176" s="3">
        <v>44937</v>
      </c>
      <c r="C1176" s="3">
        <v>44941</v>
      </c>
      <c r="D1176" s="3" t="s">
        <v>14773</v>
      </c>
      <c r="E1176" s="3" t="s">
        <v>14784</v>
      </c>
      <c r="F1176" s="2" t="s">
        <v>2998</v>
      </c>
      <c r="G1176" s="2" t="s">
        <v>16</v>
      </c>
      <c r="H1176" s="2" t="s">
        <v>42</v>
      </c>
      <c r="I1176" s="2" t="s">
        <v>158</v>
      </c>
      <c r="J1176" s="2" t="s">
        <v>52</v>
      </c>
      <c r="K1176" s="2" t="s">
        <v>62</v>
      </c>
      <c r="L1176" s="2" t="s">
        <v>447</v>
      </c>
      <c r="M1176" s="2">
        <v>548.96</v>
      </c>
      <c r="N1176" s="2">
        <v>8</v>
      </c>
      <c r="O1176" s="2">
        <v>0.5</v>
      </c>
      <c r="P1176" s="2">
        <v>-54.9</v>
      </c>
      <c r="Q1176" s="8">
        <v>-0.10000728650539201</v>
      </c>
    </row>
    <row r="1177" spans="1:17" x14ac:dyDescent="0.25">
      <c r="A1177" s="7" t="s">
        <v>2999</v>
      </c>
      <c r="B1177" s="3">
        <v>45377</v>
      </c>
      <c r="C1177" s="3">
        <v>45380</v>
      </c>
      <c r="D1177" s="3" t="s">
        <v>14772</v>
      </c>
      <c r="E1177" s="3" t="s">
        <v>14779</v>
      </c>
      <c r="F1177" s="2" t="s">
        <v>3000</v>
      </c>
      <c r="G1177" s="2" t="s">
        <v>16</v>
      </c>
      <c r="H1177" s="2" t="s">
        <v>25</v>
      </c>
      <c r="I1177" s="2" t="s">
        <v>31</v>
      </c>
      <c r="J1177" s="2" t="s">
        <v>52</v>
      </c>
      <c r="K1177" s="2" t="s">
        <v>62</v>
      </c>
      <c r="L1177" s="2" t="s">
        <v>1706</v>
      </c>
      <c r="M1177" s="2">
        <v>4787.0200000000004</v>
      </c>
      <c r="N1177" s="2">
        <v>11</v>
      </c>
      <c r="O1177" s="2">
        <v>0.2</v>
      </c>
      <c r="P1177" s="2">
        <v>957.4</v>
      </c>
      <c r="Q1177" s="8">
        <v>0.19999916440708412</v>
      </c>
    </row>
    <row r="1178" spans="1:17" x14ac:dyDescent="0.25">
      <c r="A1178" s="7" t="s">
        <v>3001</v>
      </c>
      <c r="B1178" s="3">
        <v>44669</v>
      </c>
      <c r="C1178" s="3">
        <v>44673</v>
      </c>
      <c r="D1178" s="3" t="s">
        <v>14771</v>
      </c>
      <c r="E1178" s="3" t="s">
        <v>14778</v>
      </c>
      <c r="F1178" s="2" t="s">
        <v>3002</v>
      </c>
      <c r="G1178" s="2" t="s">
        <v>36</v>
      </c>
      <c r="H1178" s="2" t="s">
        <v>51</v>
      </c>
      <c r="I1178" s="2" t="s">
        <v>61</v>
      </c>
      <c r="J1178" s="2" t="s">
        <v>37</v>
      </c>
      <c r="K1178" s="2" t="s">
        <v>38</v>
      </c>
      <c r="L1178" s="2" t="s">
        <v>661</v>
      </c>
      <c r="M1178" s="2">
        <v>4874.0600000000004</v>
      </c>
      <c r="N1178" s="2">
        <v>12</v>
      </c>
      <c r="O1178" s="2">
        <v>0</v>
      </c>
      <c r="P1178" s="2">
        <v>1949.62</v>
      </c>
      <c r="Q1178" s="8">
        <v>0.39999917932893719</v>
      </c>
    </row>
    <row r="1179" spans="1:17" x14ac:dyDescent="0.25">
      <c r="A1179" s="7" t="s">
        <v>3003</v>
      </c>
      <c r="B1179" s="3">
        <v>44578</v>
      </c>
      <c r="C1179" s="3">
        <v>44583</v>
      </c>
      <c r="D1179" s="3" t="s">
        <v>14771</v>
      </c>
      <c r="E1179" s="3" t="s">
        <v>14784</v>
      </c>
      <c r="F1179" s="2" t="s">
        <v>3004</v>
      </c>
      <c r="G1179" s="2" t="s">
        <v>24</v>
      </c>
      <c r="H1179" s="2" t="s">
        <v>51</v>
      </c>
      <c r="I1179" s="2" t="s">
        <v>31</v>
      </c>
      <c r="J1179" s="2" t="s">
        <v>52</v>
      </c>
      <c r="K1179" s="2" t="s">
        <v>89</v>
      </c>
      <c r="L1179" s="2" t="s">
        <v>1898</v>
      </c>
      <c r="M1179" s="2">
        <v>2287.42</v>
      </c>
      <c r="N1179" s="2">
        <v>8</v>
      </c>
      <c r="O1179" s="2">
        <v>0.4</v>
      </c>
      <c r="P1179" s="2">
        <v>0</v>
      </c>
      <c r="Q1179" s="8">
        <v>0</v>
      </c>
    </row>
    <row r="1180" spans="1:17" x14ac:dyDescent="0.25">
      <c r="A1180" s="7" t="s">
        <v>3005</v>
      </c>
      <c r="B1180" s="3">
        <v>44602</v>
      </c>
      <c r="C1180" s="3">
        <v>44608</v>
      </c>
      <c r="D1180" s="3" t="s">
        <v>14771</v>
      </c>
      <c r="E1180" s="3" t="s">
        <v>14785</v>
      </c>
      <c r="F1180" s="2" t="s">
        <v>3006</v>
      </c>
      <c r="G1180" s="2" t="s">
        <v>24</v>
      </c>
      <c r="H1180" s="2" t="s">
        <v>17</v>
      </c>
      <c r="I1180" s="2" t="s">
        <v>93</v>
      </c>
      <c r="J1180" s="2" t="s">
        <v>19</v>
      </c>
      <c r="K1180" s="2" t="s">
        <v>120</v>
      </c>
      <c r="L1180" s="2" t="s">
        <v>911</v>
      </c>
      <c r="M1180" s="2">
        <v>707.79</v>
      </c>
      <c r="N1180" s="2">
        <v>6</v>
      </c>
      <c r="O1180" s="2">
        <v>0.3</v>
      </c>
      <c r="P1180" s="2">
        <v>70.78</v>
      </c>
      <c r="Q1180" s="8">
        <v>0.10000141284844376</v>
      </c>
    </row>
    <row r="1181" spans="1:17" x14ac:dyDescent="0.25">
      <c r="A1181" s="7" t="s">
        <v>3007</v>
      </c>
      <c r="B1181" s="3">
        <v>45160</v>
      </c>
      <c r="C1181" s="3">
        <v>45167</v>
      </c>
      <c r="D1181" s="3" t="s">
        <v>14773</v>
      </c>
      <c r="E1181" s="3" t="s">
        <v>14776</v>
      </c>
      <c r="F1181" s="2" t="s">
        <v>3008</v>
      </c>
      <c r="G1181" s="2" t="s">
        <v>24</v>
      </c>
      <c r="H1181" s="2" t="s">
        <v>17</v>
      </c>
      <c r="I1181" s="2" t="s">
        <v>31</v>
      </c>
      <c r="J1181" s="2" t="s">
        <v>52</v>
      </c>
      <c r="K1181" s="2" t="s">
        <v>53</v>
      </c>
      <c r="L1181" s="2" t="s">
        <v>2555</v>
      </c>
      <c r="M1181" s="2">
        <v>708.76</v>
      </c>
      <c r="N1181" s="2">
        <v>9</v>
      </c>
      <c r="O1181" s="2">
        <v>0.3</v>
      </c>
      <c r="P1181" s="2">
        <v>70.88</v>
      </c>
      <c r="Q1181" s="8">
        <v>0.10000564365934872</v>
      </c>
    </row>
    <row r="1182" spans="1:17" x14ac:dyDescent="0.25">
      <c r="A1182" s="7" t="s">
        <v>3009</v>
      </c>
      <c r="B1182" s="3">
        <v>45363</v>
      </c>
      <c r="C1182" s="3">
        <v>45370</v>
      </c>
      <c r="D1182" s="3" t="s">
        <v>14772</v>
      </c>
      <c r="E1182" s="3" t="s">
        <v>14779</v>
      </c>
      <c r="F1182" s="2" t="s">
        <v>3010</v>
      </c>
      <c r="G1182" s="2" t="s">
        <v>36</v>
      </c>
      <c r="H1182" s="2" t="s">
        <v>51</v>
      </c>
      <c r="I1182" s="2" t="s">
        <v>93</v>
      </c>
      <c r="J1182" s="2" t="s">
        <v>19</v>
      </c>
      <c r="K1182" s="2" t="s">
        <v>189</v>
      </c>
      <c r="L1182" s="2" t="s">
        <v>1403</v>
      </c>
      <c r="M1182" s="2">
        <v>479.02</v>
      </c>
      <c r="N1182" s="2">
        <v>1</v>
      </c>
      <c r="O1182" s="2">
        <v>0.3</v>
      </c>
      <c r="P1182" s="2">
        <v>47.9</v>
      </c>
      <c r="Q1182" s="8">
        <v>9.9995824808985015E-2</v>
      </c>
    </row>
    <row r="1183" spans="1:17" x14ac:dyDescent="0.25">
      <c r="A1183" s="7" t="s">
        <v>3011</v>
      </c>
      <c r="B1183" s="3">
        <v>45601</v>
      </c>
      <c r="C1183" s="3">
        <v>45605</v>
      </c>
      <c r="D1183" s="3" t="s">
        <v>14772</v>
      </c>
      <c r="E1183" s="3" t="s">
        <v>14781</v>
      </c>
      <c r="F1183" s="2" t="s">
        <v>3012</v>
      </c>
      <c r="G1183" s="2" t="s">
        <v>24</v>
      </c>
      <c r="H1183" s="2" t="s">
        <v>25</v>
      </c>
      <c r="I1183" s="2" t="s">
        <v>70</v>
      </c>
      <c r="J1183" s="2" t="s">
        <v>37</v>
      </c>
      <c r="K1183" s="2" t="s">
        <v>38</v>
      </c>
      <c r="L1183" s="2" t="s">
        <v>2240</v>
      </c>
      <c r="M1183" s="2">
        <v>185.88</v>
      </c>
      <c r="N1183" s="2">
        <v>2</v>
      </c>
      <c r="O1183" s="2">
        <v>0.4</v>
      </c>
      <c r="P1183" s="2">
        <v>0</v>
      </c>
      <c r="Q1183" s="8">
        <v>0</v>
      </c>
    </row>
    <row r="1184" spans="1:17" x14ac:dyDescent="0.25">
      <c r="A1184" s="7" t="s">
        <v>3013</v>
      </c>
      <c r="B1184" s="3">
        <v>45368</v>
      </c>
      <c r="C1184" s="3">
        <v>45372</v>
      </c>
      <c r="D1184" s="3" t="s">
        <v>14772</v>
      </c>
      <c r="E1184" s="3" t="s">
        <v>14779</v>
      </c>
      <c r="F1184" s="2" t="s">
        <v>3014</v>
      </c>
      <c r="G1184" s="2" t="s">
        <v>16</v>
      </c>
      <c r="H1184" s="2" t="s">
        <v>17</v>
      </c>
      <c r="I1184" s="2" t="s">
        <v>85</v>
      </c>
      <c r="J1184" s="2" t="s">
        <v>19</v>
      </c>
      <c r="K1184" s="2" t="s">
        <v>100</v>
      </c>
      <c r="L1184" s="2" t="s">
        <v>2255</v>
      </c>
      <c r="M1184" s="2">
        <v>4574.9399999999996</v>
      </c>
      <c r="N1184" s="2">
        <v>12</v>
      </c>
      <c r="O1184" s="2">
        <v>0.3</v>
      </c>
      <c r="P1184" s="2">
        <v>457.49</v>
      </c>
      <c r="Q1184" s="8">
        <v>9.9999125671593511E-2</v>
      </c>
    </row>
    <row r="1185" spans="1:17" x14ac:dyDescent="0.25">
      <c r="A1185" s="7" t="s">
        <v>3015</v>
      </c>
      <c r="B1185" s="3">
        <v>45393</v>
      </c>
      <c r="C1185" s="3">
        <v>45399</v>
      </c>
      <c r="D1185" s="3" t="s">
        <v>14772</v>
      </c>
      <c r="E1185" s="3" t="s">
        <v>14778</v>
      </c>
      <c r="F1185" s="2" t="s">
        <v>3016</v>
      </c>
      <c r="G1185" s="2" t="s">
        <v>24</v>
      </c>
      <c r="H1185" s="2" t="s">
        <v>51</v>
      </c>
      <c r="I1185" s="2" t="s">
        <v>31</v>
      </c>
      <c r="J1185" s="2" t="s">
        <v>37</v>
      </c>
      <c r="K1185" s="2" t="s">
        <v>124</v>
      </c>
      <c r="L1185" s="2" t="s">
        <v>1268</v>
      </c>
      <c r="M1185" s="2">
        <v>1099.79</v>
      </c>
      <c r="N1185" s="2">
        <v>4</v>
      </c>
      <c r="O1185" s="2">
        <v>0.1</v>
      </c>
      <c r="P1185" s="2">
        <v>329.94</v>
      </c>
      <c r="Q1185" s="8">
        <v>0.30000272779348786</v>
      </c>
    </row>
    <row r="1186" spans="1:17" x14ac:dyDescent="0.25">
      <c r="A1186" s="7" t="s">
        <v>3017</v>
      </c>
      <c r="B1186" s="3">
        <v>44976</v>
      </c>
      <c r="C1186" s="3">
        <v>44983</v>
      </c>
      <c r="D1186" s="3" t="s">
        <v>14773</v>
      </c>
      <c r="E1186" s="3" t="s">
        <v>14785</v>
      </c>
      <c r="F1186" s="2" t="s">
        <v>3018</v>
      </c>
      <c r="G1186" s="2" t="s">
        <v>24</v>
      </c>
      <c r="H1186" s="2" t="s">
        <v>17</v>
      </c>
      <c r="I1186" s="2" t="s">
        <v>18</v>
      </c>
      <c r="J1186" s="2" t="s">
        <v>52</v>
      </c>
      <c r="K1186" s="2" t="s">
        <v>53</v>
      </c>
      <c r="L1186" s="2" t="s">
        <v>3019</v>
      </c>
      <c r="M1186" s="2">
        <v>1823.06</v>
      </c>
      <c r="N1186" s="2">
        <v>8</v>
      </c>
      <c r="O1186" s="2">
        <v>0.3</v>
      </c>
      <c r="P1186" s="2">
        <v>182.31</v>
      </c>
      <c r="Q1186" s="8">
        <v>0.1000021941131943</v>
      </c>
    </row>
    <row r="1187" spans="1:17" x14ac:dyDescent="0.25">
      <c r="A1187" s="7" t="s">
        <v>3020</v>
      </c>
      <c r="B1187" s="3">
        <v>45357</v>
      </c>
      <c r="C1187" s="3">
        <v>45360</v>
      </c>
      <c r="D1187" s="3" t="s">
        <v>14772</v>
      </c>
      <c r="E1187" s="3" t="s">
        <v>14779</v>
      </c>
      <c r="F1187" s="2" t="s">
        <v>3021</v>
      </c>
      <c r="G1187" s="2" t="s">
        <v>16</v>
      </c>
      <c r="H1187" s="2" t="s">
        <v>25</v>
      </c>
      <c r="I1187" s="2" t="s">
        <v>43</v>
      </c>
      <c r="J1187" s="2" t="s">
        <v>19</v>
      </c>
      <c r="K1187" s="2" t="s">
        <v>74</v>
      </c>
      <c r="L1187" s="2" t="s">
        <v>676</v>
      </c>
      <c r="M1187" s="2">
        <v>695.28</v>
      </c>
      <c r="N1187" s="2">
        <v>6</v>
      </c>
      <c r="O1187" s="2">
        <v>0</v>
      </c>
      <c r="P1187" s="2">
        <v>278.11</v>
      </c>
      <c r="Q1187" s="8">
        <v>0.39999712346105171</v>
      </c>
    </row>
    <row r="1188" spans="1:17" x14ac:dyDescent="0.25">
      <c r="A1188" s="7" t="s">
        <v>3022</v>
      </c>
      <c r="B1188" s="3">
        <v>45268</v>
      </c>
      <c r="C1188" s="3">
        <v>45270</v>
      </c>
      <c r="D1188" s="3" t="s">
        <v>14773</v>
      </c>
      <c r="E1188" s="3" t="s">
        <v>14775</v>
      </c>
      <c r="F1188" s="2" t="s">
        <v>3023</v>
      </c>
      <c r="G1188" s="2" t="s">
        <v>16</v>
      </c>
      <c r="H1188" s="2" t="s">
        <v>51</v>
      </c>
      <c r="I1188" s="2" t="s">
        <v>43</v>
      </c>
      <c r="J1188" s="2" t="s">
        <v>37</v>
      </c>
      <c r="K1188" s="2" t="s">
        <v>78</v>
      </c>
      <c r="L1188" s="2" t="s">
        <v>3024</v>
      </c>
      <c r="M1188" s="2">
        <v>1149.71</v>
      </c>
      <c r="N1188" s="2">
        <v>9</v>
      </c>
      <c r="O1188" s="2">
        <v>0.1</v>
      </c>
      <c r="P1188" s="2">
        <v>344.91</v>
      </c>
      <c r="Q1188" s="8">
        <v>0.2999973906463369</v>
      </c>
    </row>
    <row r="1189" spans="1:17" x14ac:dyDescent="0.25">
      <c r="A1189" s="7" t="s">
        <v>3025</v>
      </c>
      <c r="B1189" s="3">
        <v>44689</v>
      </c>
      <c r="C1189" s="3">
        <v>44692</v>
      </c>
      <c r="D1189" s="3" t="s">
        <v>14771</v>
      </c>
      <c r="E1189" s="3" t="s">
        <v>14783</v>
      </c>
      <c r="F1189" s="2" t="s">
        <v>3026</v>
      </c>
      <c r="G1189" s="2" t="s">
        <v>36</v>
      </c>
      <c r="H1189" s="2" t="s">
        <v>42</v>
      </c>
      <c r="I1189" s="2" t="s">
        <v>31</v>
      </c>
      <c r="J1189" s="2" t="s">
        <v>19</v>
      </c>
      <c r="K1189" s="2" t="s">
        <v>120</v>
      </c>
      <c r="L1189" s="2" t="s">
        <v>962</v>
      </c>
      <c r="M1189" s="2">
        <v>1274.6400000000001</v>
      </c>
      <c r="N1189" s="2">
        <v>4</v>
      </c>
      <c r="O1189" s="2">
        <v>0.5</v>
      </c>
      <c r="P1189" s="2">
        <v>-127.46</v>
      </c>
      <c r="Q1189" s="8">
        <v>-9.9996861859034697E-2</v>
      </c>
    </row>
    <row r="1190" spans="1:17" x14ac:dyDescent="0.25">
      <c r="A1190" s="7" t="s">
        <v>3027</v>
      </c>
      <c r="B1190" s="3">
        <v>45322</v>
      </c>
      <c r="C1190" s="3">
        <v>45327</v>
      </c>
      <c r="D1190" s="3" t="s">
        <v>14772</v>
      </c>
      <c r="E1190" s="3" t="s">
        <v>14784</v>
      </c>
      <c r="F1190" s="2" t="s">
        <v>3028</v>
      </c>
      <c r="G1190" s="2" t="s">
        <v>36</v>
      </c>
      <c r="H1190" s="2" t="s">
        <v>17</v>
      </c>
      <c r="I1190" s="2" t="s">
        <v>61</v>
      </c>
      <c r="J1190" s="2" t="s">
        <v>37</v>
      </c>
      <c r="K1190" s="2" t="s">
        <v>57</v>
      </c>
      <c r="L1190" s="2" t="s">
        <v>2008</v>
      </c>
      <c r="M1190" s="2">
        <v>133.68</v>
      </c>
      <c r="N1190" s="2">
        <v>7</v>
      </c>
      <c r="O1190" s="2">
        <v>0</v>
      </c>
      <c r="P1190" s="2">
        <v>53.47</v>
      </c>
      <c r="Q1190" s="8">
        <v>0.39998503889886294</v>
      </c>
    </row>
    <row r="1191" spans="1:17" x14ac:dyDescent="0.25">
      <c r="A1191" s="7" t="s">
        <v>3029</v>
      </c>
      <c r="B1191" s="3">
        <v>45571</v>
      </c>
      <c r="C1191" s="3">
        <v>45576</v>
      </c>
      <c r="D1191" s="3" t="s">
        <v>14772</v>
      </c>
      <c r="E1191" s="3" t="s">
        <v>14782</v>
      </c>
      <c r="F1191" s="2" t="s">
        <v>3030</v>
      </c>
      <c r="G1191" s="2" t="s">
        <v>16</v>
      </c>
      <c r="H1191" s="2" t="s">
        <v>25</v>
      </c>
      <c r="I1191" s="2" t="s">
        <v>26</v>
      </c>
      <c r="J1191" s="2" t="s">
        <v>52</v>
      </c>
      <c r="K1191" s="2" t="s">
        <v>62</v>
      </c>
      <c r="L1191" s="2" t="s">
        <v>1837</v>
      </c>
      <c r="M1191" s="2">
        <v>916.22</v>
      </c>
      <c r="N1191" s="2">
        <v>2</v>
      </c>
      <c r="O1191" s="2">
        <v>0.5</v>
      </c>
      <c r="P1191" s="2">
        <v>-91.62</v>
      </c>
      <c r="Q1191" s="8">
        <v>-9.9997817118159402E-2</v>
      </c>
    </row>
    <row r="1192" spans="1:17" x14ac:dyDescent="0.25">
      <c r="A1192" s="7" t="s">
        <v>3031</v>
      </c>
      <c r="B1192" s="3">
        <v>45321</v>
      </c>
      <c r="C1192" s="3">
        <v>45323</v>
      </c>
      <c r="D1192" s="3" t="s">
        <v>14772</v>
      </c>
      <c r="E1192" s="3" t="s">
        <v>14784</v>
      </c>
      <c r="F1192" s="2" t="s">
        <v>3032</v>
      </c>
      <c r="G1192" s="2" t="s">
        <v>16</v>
      </c>
      <c r="H1192" s="2" t="s">
        <v>51</v>
      </c>
      <c r="I1192" s="2" t="s">
        <v>18</v>
      </c>
      <c r="J1192" s="2" t="s">
        <v>52</v>
      </c>
      <c r="K1192" s="2" t="s">
        <v>62</v>
      </c>
      <c r="L1192" s="2" t="s">
        <v>2215</v>
      </c>
      <c r="M1192" s="2">
        <v>1614.21</v>
      </c>
      <c r="N1192" s="2">
        <v>5</v>
      </c>
      <c r="O1192" s="2">
        <v>0.2</v>
      </c>
      <c r="P1192" s="2">
        <v>322.83999999999997</v>
      </c>
      <c r="Q1192" s="8">
        <v>0.19999876100383468</v>
      </c>
    </row>
    <row r="1193" spans="1:17" x14ac:dyDescent="0.25">
      <c r="A1193" s="7" t="s">
        <v>3033</v>
      </c>
      <c r="B1193" s="3">
        <v>45413</v>
      </c>
      <c r="C1193" s="3">
        <v>45420</v>
      </c>
      <c r="D1193" s="3" t="s">
        <v>14772</v>
      </c>
      <c r="E1193" s="3" t="s">
        <v>14783</v>
      </c>
      <c r="F1193" s="2" t="s">
        <v>3034</v>
      </c>
      <c r="G1193" s="2" t="s">
        <v>36</v>
      </c>
      <c r="H1193" s="2" t="s">
        <v>42</v>
      </c>
      <c r="I1193" s="2" t="s">
        <v>26</v>
      </c>
      <c r="J1193" s="2" t="s">
        <v>52</v>
      </c>
      <c r="K1193" s="2" t="s">
        <v>53</v>
      </c>
      <c r="L1193" s="2" t="s">
        <v>276</v>
      </c>
      <c r="M1193" s="2">
        <v>2684.57</v>
      </c>
      <c r="N1193" s="2">
        <v>9</v>
      </c>
      <c r="O1193" s="2">
        <v>0</v>
      </c>
      <c r="P1193" s="2">
        <v>1073.83</v>
      </c>
      <c r="Q1193" s="8">
        <v>0.40000074499826782</v>
      </c>
    </row>
    <row r="1194" spans="1:17" x14ac:dyDescent="0.25">
      <c r="A1194" s="7" t="s">
        <v>3035</v>
      </c>
      <c r="B1194" s="3">
        <v>45456</v>
      </c>
      <c r="C1194" s="3">
        <v>45458</v>
      </c>
      <c r="D1194" s="3" t="s">
        <v>14772</v>
      </c>
      <c r="E1194" s="3" t="s">
        <v>14774</v>
      </c>
      <c r="F1194" s="2" t="s">
        <v>3036</v>
      </c>
      <c r="G1194" s="2" t="s">
        <v>36</v>
      </c>
      <c r="H1194" s="2" t="s">
        <v>51</v>
      </c>
      <c r="I1194" s="2" t="s">
        <v>18</v>
      </c>
      <c r="J1194" s="2" t="s">
        <v>19</v>
      </c>
      <c r="K1194" s="2" t="s">
        <v>32</v>
      </c>
      <c r="L1194" s="2" t="s">
        <v>412</v>
      </c>
      <c r="M1194" s="2">
        <v>794.14</v>
      </c>
      <c r="N1194" s="2">
        <v>6</v>
      </c>
      <c r="O1194" s="2">
        <v>0.1</v>
      </c>
      <c r="P1194" s="2">
        <v>238.24</v>
      </c>
      <c r="Q1194" s="8">
        <v>0.29999748155237116</v>
      </c>
    </row>
    <row r="1195" spans="1:17" x14ac:dyDescent="0.25">
      <c r="A1195" s="7" t="s">
        <v>3037</v>
      </c>
      <c r="B1195" s="3">
        <v>45303</v>
      </c>
      <c r="C1195" s="3">
        <v>45310</v>
      </c>
      <c r="D1195" s="3" t="s">
        <v>14772</v>
      </c>
      <c r="E1195" s="3" t="s">
        <v>14784</v>
      </c>
      <c r="F1195" s="2" t="s">
        <v>3038</v>
      </c>
      <c r="G1195" s="2" t="s">
        <v>16</v>
      </c>
      <c r="H1195" s="2" t="s">
        <v>42</v>
      </c>
      <c r="I1195" s="2" t="s">
        <v>110</v>
      </c>
      <c r="J1195" s="2" t="s">
        <v>19</v>
      </c>
      <c r="K1195" s="2" t="s">
        <v>32</v>
      </c>
      <c r="L1195" s="2" t="s">
        <v>3039</v>
      </c>
      <c r="M1195" s="2">
        <v>7422.91</v>
      </c>
      <c r="N1195" s="2">
        <v>15</v>
      </c>
      <c r="O1195" s="2">
        <v>0.2</v>
      </c>
      <c r="P1195" s="2">
        <v>1484.58</v>
      </c>
      <c r="Q1195" s="8">
        <v>0.19999973056388937</v>
      </c>
    </row>
    <row r="1196" spans="1:17" x14ac:dyDescent="0.25">
      <c r="A1196" s="7" t="s">
        <v>3040</v>
      </c>
      <c r="B1196" s="3">
        <v>44859</v>
      </c>
      <c r="C1196" s="3">
        <v>44864</v>
      </c>
      <c r="D1196" s="3" t="s">
        <v>14771</v>
      </c>
      <c r="E1196" s="3" t="s">
        <v>14782</v>
      </c>
      <c r="F1196" s="2" t="s">
        <v>3041</v>
      </c>
      <c r="G1196" s="2" t="s">
        <v>24</v>
      </c>
      <c r="H1196" s="2" t="s">
        <v>51</v>
      </c>
      <c r="I1196" s="2" t="s">
        <v>93</v>
      </c>
      <c r="J1196" s="2" t="s">
        <v>37</v>
      </c>
      <c r="K1196" s="2" t="s">
        <v>78</v>
      </c>
      <c r="L1196" s="2" t="s">
        <v>2446</v>
      </c>
      <c r="M1196" s="2">
        <v>1651.74</v>
      </c>
      <c r="N1196" s="2">
        <v>7</v>
      </c>
      <c r="O1196" s="2">
        <v>0.4</v>
      </c>
      <c r="P1196" s="2">
        <v>0</v>
      </c>
      <c r="Q1196" s="8">
        <v>0</v>
      </c>
    </row>
    <row r="1197" spans="1:17" x14ac:dyDescent="0.25">
      <c r="A1197" s="7" t="s">
        <v>3042</v>
      </c>
      <c r="B1197" s="3">
        <v>45014</v>
      </c>
      <c r="C1197" s="3">
        <v>45018</v>
      </c>
      <c r="D1197" s="3" t="s">
        <v>14773</v>
      </c>
      <c r="E1197" s="3" t="s">
        <v>14779</v>
      </c>
      <c r="F1197" s="2" t="s">
        <v>3043</v>
      </c>
      <c r="G1197" s="2" t="s">
        <v>16</v>
      </c>
      <c r="H1197" s="2" t="s">
        <v>25</v>
      </c>
      <c r="I1197" s="2" t="s">
        <v>43</v>
      </c>
      <c r="J1197" s="2" t="s">
        <v>52</v>
      </c>
      <c r="K1197" s="2" t="s">
        <v>53</v>
      </c>
      <c r="L1197" s="2" t="s">
        <v>2659</v>
      </c>
      <c r="M1197" s="2">
        <v>743.79</v>
      </c>
      <c r="N1197" s="2">
        <v>3</v>
      </c>
      <c r="O1197" s="2">
        <v>0.3</v>
      </c>
      <c r="P1197" s="2">
        <v>74.38</v>
      </c>
      <c r="Q1197" s="8">
        <v>0.10000134446550774</v>
      </c>
    </row>
    <row r="1198" spans="1:17" x14ac:dyDescent="0.25">
      <c r="A1198" s="7" t="s">
        <v>3044</v>
      </c>
      <c r="B1198" s="3">
        <v>45542</v>
      </c>
      <c r="C1198" s="3">
        <v>45544</v>
      </c>
      <c r="D1198" s="3" t="s">
        <v>14772</v>
      </c>
      <c r="E1198" s="3" t="s">
        <v>14777</v>
      </c>
      <c r="F1198" s="2" t="s">
        <v>3045</v>
      </c>
      <c r="G1198" s="2" t="s">
        <v>16</v>
      </c>
      <c r="H1198" s="2" t="s">
        <v>25</v>
      </c>
      <c r="I1198" s="2" t="s">
        <v>61</v>
      </c>
      <c r="J1198" s="2" t="s">
        <v>19</v>
      </c>
      <c r="K1198" s="2" t="s">
        <v>74</v>
      </c>
      <c r="L1198" s="2" t="s">
        <v>3046</v>
      </c>
      <c r="M1198" s="2">
        <v>205.1</v>
      </c>
      <c r="N1198" s="2">
        <v>1</v>
      </c>
      <c r="O1198" s="2">
        <v>0.2</v>
      </c>
      <c r="P1198" s="2">
        <v>41.02</v>
      </c>
      <c r="Q1198" s="8">
        <v>0.2</v>
      </c>
    </row>
    <row r="1199" spans="1:17" x14ac:dyDescent="0.25">
      <c r="A1199" s="7" t="s">
        <v>3047</v>
      </c>
      <c r="B1199" s="3">
        <v>45331</v>
      </c>
      <c r="C1199" s="3">
        <v>45337</v>
      </c>
      <c r="D1199" s="3" t="s">
        <v>14772</v>
      </c>
      <c r="E1199" s="3" t="s">
        <v>14785</v>
      </c>
      <c r="F1199" s="2" t="s">
        <v>3048</v>
      </c>
      <c r="G1199" s="2" t="s">
        <v>36</v>
      </c>
      <c r="H1199" s="2" t="s">
        <v>17</v>
      </c>
      <c r="I1199" s="2" t="s">
        <v>85</v>
      </c>
      <c r="J1199" s="2" t="s">
        <v>52</v>
      </c>
      <c r="K1199" s="2" t="s">
        <v>89</v>
      </c>
      <c r="L1199" s="2" t="s">
        <v>1847</v>
      </c>
      <c r="M1199" s="2">
        <v>123.08</v>
      </c>
      <c r="N1199" s="2">
        <v>4</v>
      </c>
      <c r="O1199" s="2">
        <v>0.3</v>
      </c>
      <c r="P1199" s="2">
        <v>12.31</v>
      </c>
      <c r="Q1199" s="8">
        <v>0.10001624959376017</v>
      </c>
    </row>
    <row r="1200" spans="1:17" x14ac:dyDescent="0.25">
      <c r="A1200" s="7" t="s">
        <v>3049</v>
      </c>
      <c r="B1200" s="3">
        <v>45633</v>
      </c>
      <c r="C1200" s="3">
        <v>45636</v>
      </c>
      <c r="D1200" s="3" t="s">
        <v>14772</v>
      </c>
      <c r="E1200" s="3" t="s">
        <v>14775</v>
      </c>
      <c r="F1200" s="2" t="s">
        <v>3050</v>
      </c>
      <c r="G1200" s="2" t="s">
        <v>36</v>
      </c>
      <c r="H1200" s="2" t="s">
        <v>25</v>
      </c>
      <c r="I1200" s="2" t="s">
        <v>93</v>
      </c>
      <c r="J1200" s="2" t="s">
        <v>37</v>
      </c>
      <c r="K1200" s="2" t="s">
        <v>38</v>
      </c>
      <c r="L1200" s="2" t="s">
        <v>3051</v>
      </c>
      <c r="M1200" s="2">
        <v>687.54</v>
      </c>
      <c r="N1200" s="2">
        <v>3</v>
      </c>
      <c r="O1200" s="2">
        <v>0.5</v>
      </c>
      <c r="P1200" s="2">
        <v>-68.75</v>
      </c>
      <c r="Q1200" s="8">
        <v>-9.9994182156674521E-2</v>
      </c>
    </row>
    <row r="1201" spans="1:17" x14ac:dyDescent="0.25">
      <c r="A1201" s="7" t="s">
        <v>3052</v>
      </c>
      <c r="B1201" s="3">
        <v>45175</v>
      </c>
      <c r="C1201" s="3">
        <v>45177</v>
      </c>
      <c r="D1201" s="3" t="s">
        <v>14773</v>
      </c>
      <c r="E1201" s="3" t="s">
        <v>14777</v>
      </c>
      <c r="F1201" s="2" t="s">
        <v>3053</v>
      </c>
      <c r="G1201" s="2" t="s">
        <v>16</v>
      </c>
      <c r="H1201" s="2" t="s">
        <v>25</v>
      </c>
      <c r="I1201" s="2" t="s">
        <v>85</v>
      </c>
      <c r="J1201" s="2" t="s">
        <v>52</v>
      </c>
      <c r="K1201" s="2" t="s">
        <v>66</v>
      </c>
      <c r="L1201" s="2" t="s">
        <v>597</v>
      </c>
      <c r="M1201" s="2">
        <v>569.9</v>
      </c>
      <c r="N1201" s="2">
        <v>2</v>
      </c>
      <c r="O1201" s="2">
        <v>0.2</v>
      </c>
      <c r="P1201" s="2">
        <v>113.98</v>
      </c>
      <c r="Q1201" s="8">
        <v>0.2</v>
      </c>
    </row>
    <row r="1202" spans="1:17" x14ac:dyDescent="0.25">
      <c r="A1202" s="7" t="s">
        <v>3054</v>
      </c>
      <c r="B1202" s="3">
        <v>45549</v>
      </c>
      <c r="C1202" s="3">
        <v>45555</v>
      </c>
      <c r="D1202" s="3" t="s">
        <v>14772</v>
      </c>
      <c r="E1202" s="3" t="s">
        <v>14777</v>
      </c>
      <c r="F1202" s="2" t="s">
        <v>3055</v>
      </c>
      <c r="G1202" s="2" t="s">
        <v>36</v>
      </c>
      <c r="H1202" s="2" t="s">
        <v>17</v>
      </c>
      <c r="I1202" s="2" t="s">
        <v>31</v>
      </c>
      <c r="J1202" s="2" t="s">
        <v>19</v>
      </c>
      <c r="K1202" s="2" t="s">
        <v>120</v>
      </c>
      <c r="L1202" s="2" t="s">
        <v>911</v>
      </c>
      <c r="M1202" s="2">
        <v>1583.91</v>
      </c>
      <c r="N1202" s="2">
        <v>5</v>
      </c>
      <c r="O1202" s="2">
        <v>0.2</v>
      </c>
      <c r="P1202" s="2">
        <v>316.77999999999997</v>
      </c>
      <c r="Q1202" s="8">
        <v>0.19999873730199313</v>
      </c>
    </row>
    <row r="1203" spans="1:17" x14ac:dyDescent="0.25">
      <c r="A1203" s="7" t="s">
        <v>3056</v>
      </c>
      <c r="B1203" s="3">
        <v>45564</v>
      </c>
      <c r="C1203" s="3">
        <v>45569</v>
      </c>
      <c r="D1203" s="3" t="s">
        <v>14772</v>
      </c>
      <c r="E1203" s="3" t="s">
        <v>14777</v>
      </c>
      <c r="F1203" s="2" t="s">
        <v>3057</v>
      </c>
      <c r="G1203" s="2" t="s">
        <v>16</v>
      </c>
      <c r="H1203" s="2" t="s">
        <v>25</v>
      </c>
      <c r="I1203" s="2" t="s">
        <v>18</v>
      </c>
      <c r="J1203" s="2" t="s">
        <v>37</v>
      </c>
      <c r="K1203" s="2" t="s">
        <v>38</v>
      </c>
      <c r="L1203" s="2" t="s">
        <v>223</v>
      </c>
      <c r="M1203" s="2">
        <v>511.74</v>
      </c>
      <c r="N1203" s="2">
        <v>12</v>
      </c>
      <c r="O1203" s="2">
        <v>0.2</v>
      </c>
      <c r="P1203" s="2">
        <v>102.35</v>
      </c>
      <c r="Q1203" s="8">
        <v>0.20000390823465039</v>
      </c>
    </row>
    <row r="1204" spans="1:17" x14ac:dyDescent="0.25">
      <c r="A1204" s="7" t="s">
        <v>3058</v>
      </c>
      <c r="B1204" s="3">
        <v>45514</v>
      </c>
      <c r="C1204" s="3">
        <v>45518</v>
      </c>
      <c r="D1204" s="3" t="s">
        <v>14772</v>
      </c>
      <c r="E1204" s="3" t="s">
        <v>14776</v>
      </c>
      <c r="F1204" s="2" t="s">
        <v>3059</v>
      </c>
      <c r="G1204" s="2" t="s">
        <v>16</v>
      </c>
      <c r="H1204" s="2" t="s">
        <v>42</v>
      </c>
      <c r="I1204" s="2" t="s">
        <v>26</v>
      </c>
      <c r="J1204" s="2" t="s">
        <v>37</v>
      </c>
      <c r="K1204" s="2" t="s">
        <v>78</v>
      </c>
      <c r="L1204" s="2" t="s">
        <v>831</v>
      </c>
      <c r="M1204" s="2">
        <v>4209.33</v>
      </c>
      <c r="N1204" s="2">
        <v>13</v>
      </c>
      <c r="O1204" s="2">
        <v>0.2</v>
      </c>
      <c r="P1204" s="2">
        <v>841.87</v>
      </c>
      <c r="Q1204" s="8">
        <v>0.20000095026999545</v>
      </c>
    </row>
    <row r="1205" spans="1:17" x14ac:dyDescent="0.25">
      <c r="A1205" s="7" t="s">
        <v>3060</v>
      </c>
      <c r="B1205" s="3">
        <v>44915</v>
      </c>
      <c r="C1205" s="3">
        <v>44922</v>
      </c>
      <c r="D1205" s="3" t="s">
        <v>14771</v>
      </c>
      <c r="E1205" s="3" t="s">
        <v>14775</v>
      </c>
      <c r="F1205" s="2" t="s">
        <v>3061</v>
      </c>
      <c r="G1205" s="2" t="s">
        <v>16</v>
      </c>
      <c r="H1205" s="2" t="s">
        <v>25</v>
      </c>
      <c r="I1205" s="2" t="s">
        <v>158</v>
      </c>
      <c r="J1205" s="2" t="s">
        <v>52</v>
      </c>
      <c r="K1205" s="2" t="s">
        <v>89</v>
      </c>
      <c r="L1205" s="2" t="s">
        <v>1898</v>
      </c>
      <c r="M1205" s="2">
        <v>617.08000000000004</v>
      </c>
      <c r="N1205" s="2">
        <v>3</v>
      </c>
      <c r="O1205" s="2">
        <v>0.4</v>
      </c>
      <c r="P1205" s="2">
        <v>0</v>
      </c>
      <c r="Q1205" s="8">
        <v>0</v>
      </c>
    </row>
    <row r="1206" spans="1:17" x14ac:dyDescent="0.25">
      <c r="A1206" s="7" t="s">
        <v>3062</v>
      </c>
      <c r="B1206" s="3">
        <v>44853</v>
      </c>
      <c r="C1206" s="3">
        <v>44858</v>
      </c>
      <c r="D1206" s="3" t="s">
        <v>14771</v>
      </c>
      <c r="E1206" s="3" t="s">
        <v>14782</v>
      </c>
      <c r="F1206" s="2" t="s">
        <v>3063</v>
      </c>
      <c r="G1206" s="2" t="s">
        <v>24</v>
      </c>
      <c r="H1206" s="2" t="s">
        <v>42</v>
      </c>
      <c r="I1206" s="2" t="s">
        <v>70</v>
      </c>
      <c r="J1206" s="2" t="s">
        <v>19</v>
      </c>
      <c r="K1206" s="2" t="s">
        <v>120</v>
      </c>
      <c r="L1206" s="2" t="s">
        <v>3064</v>
      </c>
      <c r="M1206" s="2">
        <v>3045.28</v>
      </c>
      <c r="N1206" s="2">
        <v>10</v>
      </c>
      <c r="O1206" s="2">
        <v>0.2</v>
      </c>
      <c r="P1206" s="2">
        <v>609.05999999999995</v>
      </c>
      <c r="Q1206" s="8">
        <v>0.20000131350811745</v>
      </c>
    </row>
    <row r="1207" spans="1:17" x14ac:dyDescent="0.25">
      <c r="A1207" s="7" t="s">
        <v>3065</v>
      </c>
      <c r="B1207" s="3">
        <v>45399</v>
      </c>
      <c r="C1207" s="3">
        <v>45405</v>
      </c>
      <c r="D1207" s="3" t="s">
        <v>14772</v>
      </c>
      <c r="E1207" s="3" t="s">
        <v>14778</v>
      </c>
      <c r="F1207" s="2" t="s">
        <v>3066</v>
      </c>
      <c r="G1207" s="2" t="s">
        <v>24</v>
      </c>
      <c r="H1207" s="2" t="s">
        <v>42</v>
      </c>
      <c r="I1207" s="2" t="s">
        <v>110</v>
      </c>
      <c r="J1207" s="2" t="s">
        <v>52</v>
      </c>
      <c r="K1207" s="2" t="s">
        <v>53</v>
      </c>
      <c r="L1207" s="2" t="s">
        <v>2672</v>
      </c>
      <c r="M1207" s="2">
        <v>1824.16</v>
      </c>
      <c r="N1207" s="2">
        <v>4</v>
      </c>
      <c r="O1207" s="2">
        <v>0.5</v>
      </c>
      <c r="P1207" s="2">
        <v>-182.42</v>
      </c>
      <c r="Q1207" s="8">
        <v>-0.10000219279010612</v>
      </c>
    </row>
    <row r="1208" spans="1:17" x14ac:dyDescent="0.25">
      <c r="A1208" s="7" t="s">
        <v>3067</v>
      </c>
      <c r="B1208" s="3">
        <v>45170</v>
      </c>
      <c r="C1208" s="3">
        <v>45177</v>
      </c>
      <c r="D1208" s="3" t="s">
        <v>14773</v>
      </c>
      <c r="E1208" s="3" t="s">
        <v>14777</v>
      </c>
      <c r="F1208" s="2" t="s">
        <v>3068</v>
      </c>
      <c r="G1208" s="2" t="s">
        <v>16</v>
      </c>
      <c r="H1208" s="2" t="s">
        <v>17</v>
      </c>
      <c r="I1208" s="2" t="s">
        <v>70</v>
      </c>
      <c r="J1208" s="2" t="s">
        <v>37</v>
      </c>
      <c r="K1208" s="2" t="s">
        <v>124</v>
      </c>
      <c r="L1208" s="2" t="s">
        <v>208</v>
      </c>
      <c r="M1208" s="2">
        <v>403.27</v>
      </c>
      <c r="N1208" s="2">
        <v>2</v>
      </c>
      <c r="O1208" s="2">
        <v>0</v>
      </c>
      <c r="P1208" s="2">
        <v>161.31</v>
      </c>
      <c r="Q1208" s="8">
        <v>0.4000049594564436</v>
      </c>
    </row>
    <row r="1209" spans="1:17" x14ac:dyDescent="0.25">
      <c r="A1209" s="7" t="s">
        <v>3069</v>
      </c>
      <c r="B1209" s="3">
        <v>44643</v>
      </c>
      <c r="C1209" s="3">
        <v>44648</v>
      </c>
      <c r="D1209" s="3" t="s">
        <v>14771</v>
      </c>
      <c r="E1209" s="3" t="s">
        <v>14779</v>
      </c>
      <c r="F1209" s="2" t="s">
        <v>3070</v>
      </c>
      <c r="G1209" s="2" t="s">
        <v>16</v>
      </c>
      <c r="H1209" s="2" t="s">
        <v>51</v>
      </c>
      <c r="I1209" s="2" t="s">
        <v>93</v>
      </c>
      <c r="J1209" s="2" t="s">
        <v>19</v>
      </c>
      <c r="K1209" s="2" t="s">
        <v>189</v>
      </c>
      <c r="L1209" s="2" t="s">
        <v>573</v>
      </c>
      <c r="M1209" s="2">
        <v>2971.03</v>
      </c>
      <c r="N1209" s="2">
        <v>7</v>
      </c>
      <c r="O1209" s="2">
        <v>0.5</v>
      </c>
      <c r="P1209" s="2">
        <v>-297.10000000000002</v>
      </c>
      <c r="Q1209" s="8">
        <v>-9.9998990249172845E-2</v>
      </c>
    </row>
    <row r="1210" spans="1:17" x14ac:dyDescent="0.25">
      <c r="A1210" s="7" t="s">
        <v>3071</v>
      </c>
      <c r="B1210" s="3">
        <v>45602</v>
      </c>
      <c r="C1210" s="3">
        <v>45605</v>
      </c>
      <c r="D1210" s="3" t="s">
        <v>14772</v>
      </c>
      <c r="E1210" s="3" t="s">
        <v>14781</v>
      </c>
      <c r="F1210" s="2" t="s">
        <v>3072</v>
      </c>
      <c r="G1210" s="2" t="s">
        <v>16</v>
      </c>
      <c r="H1210" s="2" t="s">
        <v>25</v>
      </c>
      <c r="I1210" s="2" t="s">
        <v>70</v>
      </c>
      <c r="J1210" s="2" t="s">
        <v>52</v>
      </c>
      <c r="K1210" s="2" t="s">
        <v>66</v>
      </c>
      <c r="L1210" s="2" t="s">
        <v>2798</v>
      </c>
      <c r="M1210" s="2">
        <v>3948.42</v>
      </c>
      <c r="N1210" s="2">
        <v>12</v>
      </c>
      <c r="O1210" s="2">
        <v>0.2</v>
      </c>
      <c r="P1210" s="2">
        <v>789.68</v>
      </c>
      <c r="Q1210" s="8">
        <v>0.19999898693654675</v>
      </c>
    </row>
    <row r="1211" spans="1:17" x14ac:dyDescent="0.25">
      <c r="A1211" s="7" t="s">
        <v>3073</v>
      </c>
      <c r="B1211" s="3">
        <v>45040</v>
      </c>
      <c r="C1211" s="3">
        <v>45042</v>
      </c>
      <c r="D1211" s="3" t="s">
        <v>14773</v>
      </c>
      <c r="E1211" s="3" t="s">
        <v>14778</v>
      </c>
      <c r="F1211" s="2" t="s">
        <v>3074</v>
      </c>
      <c r="G1211" s="2" t="s">
        <v>36</v>
      </c>
      <c r="H1211" s="2" t="s">
        <v>25</v>
      </c>
      <c r="I1211" s="2" t="s">
        <v>93</v>
      </c>
      <c r="J1211" s="2" t="s">
        <v>52</v>
      </c>
      <c r="K1211" s="2" t="s">
        <v>89</v>
      </c>
      <c r="L1211" s="2" t="s">
        <v>1080</v>
      </c>
      <c r="M1211" s="2">
        <v>1070.2</v>
      </c>
      <c r="N1211" s="2">
        <v>9</v>
      </c>
      <c r="O1211" s="2">
        <v>0.5</v>
      </c>
      <c r="P1211" s="2">
        <v>-107.02</v>
      </c>
      <c r="Q1211" s="8">
        <v>-9.9999999999999992E-2</v>
      </c>
    </row>
    <row r="1212" spans="1:17" x14ac:dyDescent="0.25">
      <c r="A1212" s="7" t="s">
        <v>3075</v>
      </c>
      <c r="B1212" s="3">
        <v>44951</v>
      </c>
      <c r="C1212" s="3">
        <v>44957</v>
      </c>
      <c r="D1212" s="3" t="s">
        <v>14773</v>
      </c>
      <c r="E1212" s="3" t="s">
        <v>14784</v>
      </c>
      <c r="F1212" s="2" t="s">
        <v>3076</v>
      </c>
      <c r="G1212" s="2" t="s">
        <v>24</v>
      </c>
      <c r="H1212" s="2" t="s">
        <v>17</v>
      </c>
      <c r="I1212" s="2" t="s">
        <v>85</v>
      </c>
      <c r="J1212" s="2" t="s">
        <v>52</v>
      </c>
      <c r="K1212" s="2" t="s">
        <v>66</v>
      </c>
      <c r="L1212" s="2" t="s">
        <v>1026</v>
      </c>
      <c r="M1212" s="2">
        <v>4042.25</v>
      </c>
      <c r="N1212" s="2">
        <v>15</v>
      </c>
      <c r="O1212" s="2">
        <v>0</v>
      </c>
      <c r="P1212" s="2">
        <v>1616.9</v>
      </c>
      <c r="Q1212" s="8">
        <v>0.4</v>
      </c>
    </row>
    <row r="1213" spans="1:17" x14ac:dyDescent="0.25">
      <c r="A1213" s="7" t="s">
        <v>3077</v>
      </c>
      <c r="B1213" s="3">
        <v>45545</v>
      </c>
      <c r="C1213" s="3">
        <v>45551</v>
      </c>
      <c r="D1213" s="3" t="s">
        <v>14772</v>
      </c>
      <c r="E1213" s="3" t="s">
        <v>14777</v>
      </c>
      <c r="F1213" s="2" t="s">
        <v>3078</v>
      </c>
      <c r="G1213" s="2" t="s">
        <v>24</v>
      </c>
      <c r="H1213" s="2" t="s">
        <v>42</v>
      </c>
      <c r="I1213" s="2" t="s">
        <v>18</v>
      </c>
      <c r="J1213" s="2" t="s">
        <v>19</v>
      </c>
      <c r="K1213" s="2" t="s">
        <v>27</v>
      </c>
      <c r="L1213" s="2" t="s">
        <v>2347</v>
      </c>
      <c r="M1213" s="2">
        <v>970.73</v>
      </c>
      <c r="N1213" s="2">
        <v>6</v>
      </c>
      <c r="O1213" s="2">
        <v>0.1</v>
      </c>
      <c r="P1213" s="2">
        <v>291.22000000000003</v>
      </c>
      <c r="Q1213" s="8">
        <v>0.30000103015256563</v>
      </c>
    </row>
    <row r="1214" spans="1:17" x14ac:dyDescent="0.25">
      <c r="A1214" s="7" t="s">
        <v>3079</v>
      </c>
      <c r="B1214" s="3">
        <v>45019</v>
      </c>
      <c r="C1214" s="3">
        <v>45024</v>
      </c>
      <c r="D1214" s="3" t="s">
        <v>14773</v>
      </c>
      <c r="E1214" s="3" t="s">
        <v>14778</v>
      </c>
      <c r="F1214" s="2" t="s">
        <v>3080</v>
      </c>
      <c r="G1214" s="2" t="s">
        <v>36</v>
      </c>
      <c r="H1214" s="2" t="s">
        <v>17</v>
      </c>
      <c r="I1214" s="2" t="s">
        <v>26</v>
      </c>
      <c r="J1214" s="2" t="s">
        <v>37</v>
      </c>
      <c r="K1214" s="2" t="s">
        <v>78</v>
      </c>
      <c r="L1214" s="2" t="s">
        <v>532</v>
      </c>
      <c r="M1214" s="2">
        <v>1390.43</v>
      </c>
      <c r="N1214" s="2">
        <v>12</v>
      </c>
      <c r="O1214" s="2">
        <v>0.2</v>
      </c>
      <c r="P1214" s="2">
        <v>278.08999999999997</v>
      </c>
      <c r="Q1214" s="8">
        <v>0.20000287680789394</v>
      </c>
    </row>
    <row r="1215" spans="1:17" x14ac:dyDescent="0.25">
      <c r="A1215" s="7" t="s">
        <v>3081</v>
      </c>
      <c r="B1215" s="3">
        <v>44573</v>
      </c>
      <c r="C1215" s="3">
        <v>44579</v>
      </c>
      <c r="D1215" s="3" t="s">
        <v>14771</v>
      </c>
      <c r="E1215" s="3" t="s">
        <v>14784</v>
      </c>
      <c r="F1215" s="2" t="s">
        <v>3082</v>
      </c>
      <c r="G1215" s="2" t="s">
        <v>16</v>
      </c>
      <c r="H1215" s="2" t="s">
        <v>42</v>
      </c>
      <c r="I1215" s="2" t="s">
        <v>93</v>
      </c>
      <c r="J1215" s="2" t="s">
        <v>19</v>
      </c>
      <c r="K1215" s="2" t="s">
        <v>120</v>
      </c>
      <c r="L1215" s="2" t="s">
        <v>1333</v>
      </c>
      <c r="M1215" s="2">
        <v>86.21</v>
      </c>
      <c r="N1215" s="2">
        <v>1</v>
      </c>
      <c r="O1215" s="2">
        <v>0.1</v>
      </c>
      <c r="P1215" s="2">
        <v>25.86</v>
      </c>
      <c r="Q1215" s="8">
        <v>0.29996520125275494</v>
      </c>
    </row>
    <row r="1216" spans="1:17" x14ac:dyDescent="0.25">
      <c r="A1216" s="7" t="s">
        <v>3083</v>
      </c>
      <c r="B1216" s="3">
        <v>45019</v>
      </c>
      <c r="C1216" s="3">
        <v>45024</v>
      </c>
      <c r="D1216" s="3" t="s">
        <v>14773</v>
      </c>
      <c r="E1216" s="3" t="s">
        <v>14778</v>
      </c>
      <c r="F1216" s="2" t="s">
        <v>3084</v>
      </c>
      <c r="G1216" s="2" t="s">
        <v>36</v>
      </c>
      <c r="H1216" s="2" t="s">
        <v>42</v>
      </c>
      <c r="I1216" s="2" t="s">
        <v>61</v>
      </c>
      <c r="J1216" s="2" t="s">
        <v>19</v>
      </c>
      <c r="K1216" s="2" t="s">
        <v>74</v>
      </c>
      <c r="L1216" s="2" t="s">
        <v>3085</v>
      </c>
      <c r="M1216" s="2">
        <v>3877.99</v>
      </c>
      <c r="N1216" s="2">
        <v>15</v>
      </c>
      <c r="O1216" s="2">
        <v>0.2</v>
      </c>
      <c r="P1216" s="2">
        <v>775.6</v>
      </c>
      <c r="Q1216" s="8">
        <v>0.20000051573108751</v>
      </c>
    </row>
    <row r="1217" spans="1:17" x14ac:dyDescent="0.25">
      <c r="A1217" s="7" t="s">
        <v>3086</v>
      </c>
      <c r="B1217" s="3">
        <v>45554</v>
      </c>
      <c r="C1217" s="3">
        <v>45560</v>
      </c>
      <c r="D1217" s="3" t="s">
        <v>14772</v>
      </c>
      <c r="E1217" s="3" t="s">
        <v>14777</v>
      </c>
      <c r="F1217" s="2" t="s">
        <v>3087</v>
      </c>
      <c r="G1217" s="2" t="s">
        <v>36</v>
      </c>
      <c r="H1217" s="2" t="s">
        <v>25</v>
      </c>
      <c r="I1217" s="2" t="s">
        <v>26</v>
      </c>
      <c r="J1217" s="2" t="s">
        <v>52</v>
      </c>
      <c r="K1217" s="2" t="s">
        <v>66</v>
      </c>
      <c r="L1217" s="2" t="s">
        <v>1255</v>
      </c>
      <c r="M1217" s="2">
        <v>1486.86</v>
      </c>
      <c r="N1217" s="2">
        <v>13</v>
      </c>
      <c r="O1217" s="2">
        <v>0.1</v>
      </c>
      <c r="P1217" s="2">
        <v>446.06</v>
      </c>
      <c r="Q1217" s="8">
        <v>0.30000134511655435</v>
      </c>
    </row>
    <row r="1218" spans="1:17" x14ac:dyDescent="0.25">
      <c r="A1218" s="7" t="s">
        <v>3088</v>
      </c>
      <c r="B1218" s="3">
        <v>44841</v>
      </c>
      <c r="C1218" s="3">
        <v>44845</v>
      </c>
      <c r="D1218" s="3" t="s">
        <v>14771</v>
      </c>
      <c r="E1218" s="3" t="s">
        <v>14782</v>
      </c>
      <c r="F1218" s="2" t="s">
        <v>3089</v>
      </c>
      <c r="G1218" s="2" t="s">
        <v>36</v>
      </c>
      <c r="H1218" s="2" t="s">
        <v>42</v>
      </c>
      <c r="I1218" s="2" t="s">
        <v>43</v>
      </c>
      <c r="J1218" s="2" t="s">
        <v>19</v>
      </c>
      <c r="K1218" s="2" t="s">
        <v>100</v>
      </c>
      <c r="L1218" s="2" t="s">
        <v>2746</v>
      </c>
      <c r="M1218" s="2">
        <v>379.58</v>
      </c>
      <c r="N1218" s="2">
        <v>6</v>
      </c>
      <c r="O1218" s="2">
        <v>0.3</v>
      </c>
      <c r="P1218" s="2">
        <v>37.96</v>
      </c>
      <c r="Q1218" s="8">
        <v>0.10000526898150588</v>
      </c>
    </row>
    <row r="1219" spans="1:17" x14ac:dyDescent="0.25">
      <c r="A1219" s="7" t="s">
        <v>3090</v>
      </c>
      <c r="B1219" s="3">
        <v>45149</v>
      </c>
      <c r="C1219" s="3">
        <v>45156</v>
      </c>
      <c r="D1219" s="3" t="s">
        <v>14773</v>
      </c>
      <c r="E1219" s="3" t="s">
        <v>14776</v>
      </c>
      <c r="F1219" s="2" t="s">
        <v>3091</v>
      </c>
      <c r="G1219" s="2" t="s">
        <v>16</v>
      </c>
      <c r="H1219" s="2" t="s">
        <v>17</v>
      </c>
      <c r="I1219" s="2" t="s">
        <v>158</v>
      </c>
      <c r="J1219" s="2" t="s">
        <v>19</v>
      </c>
      <c r="K1219" s="2" t="s">
        <v>20</v>
      </c>
      <c r="L1219" s="2" t="s">
        <v>3092</v>
      </c>
      <c r="M1219" s="2">
        <v>1928.94</v>
      </c>
      <c r="N1219" s="2">
        <v>12</v>
      </c>
      <c r="O1219" s="2">
        <v>0.5</v>
      </c>
      <c r="P1219" s="2">
        <v>-192.89</v>
      </c>
      <c r="Q1219" s="8">
        <v>-9.9997926322228772E-2</v>
      </c>
    </row>
    <row r="1220" spans="1:17" x14ac:dyDescent="0.25">
      <c r="A1220" s="7" t="s">
        <v>3093</v>
      </c>
      <c r="B1220" s="3">
        <v>44803</v>
      </c>
      <c r="C1220" s="3">
        <v>44806</v>
      </c>
      <c r="D1220" s="3" t="s">
        <v>14771</v>
      </c>
      <c r="E1220" s="3" t="s">
        <v>14776</v>
      </c>
      <c r="F1220" s="2" t="s">
        <v>3094</v>
      </c>
      <c r="G1220" s="2" t="s">
        <v>24</v>
      </c>
      <c r="H1220" s="2" t="s">
        <v>42</v>
      </c>
      <c r="I1220" s="2" t="s">
        <v>70</v>
      </c>
      <c r="J1220" s="2" t="s">
        <v>19</v>
      </c>
      <c r="K1220" s="2" t="s">
        <v>32</v>
      </c>
      <c r="L1220" s="2" t="s">
        <v>1604</v>
      </c>
      <c r="M1220" s="2">
        <v>1153.1099999999999</v>
      </c>
      <c r="N1220" s="2">
        <v>3</v>
      </c>
      <c r="O1220" s="2">
        <v>0.4</v>
      </c>
      <c r="P1220" s="2">
        <v>0</v>
      </c>
      <c r="Q1220" s="8">
        <v>0</v>
      </c>
    </row>
    <row r="1221" spans="1:17" x14ac:dyDescent="0.25">
      <c r="A1221" s="7" t="s">
        <v>3095</v>
      </c>
      <c r="B1221" s="3">
        <v>44848</v>
      </c>
      <c r="C1221" s="3">
        <v>44850</v>
      </c>
      <c r="D1221" s="3" t="s">
        <v>14771</v>
      </c>
      <c r="E1221" s="3" t="s">
        <v>14782</v>
      </c>
      <c r="F1221" s="2" t="s">
        <v>3096</v>
      </c>
      <c r="G1221" s="2" t="s">
        <v>36</v>
      </c>
      <c r="H1221" s="2" t="s">
        <v>17</v>
      </c>
      <c r="I1221" s="2" t="s">
        <v>18</v>
      </c>
      <c r="J1221" s="2" t="s">
        <v>19</v>
      </c>
      <c r="K1221" s="2" t="s">
        <v>74</v>
      </c>
      <c r="L1221" s="2" t="s">
        <v>313</v>
      </c>
      <c r="M1221" s="2">
        <v>1952.75</v>
      </c>
      <c r="N1221" s="2">
        <v>6</v>
      </c>
      <c r="O1221" s="2">
        <v>0.5</v>
      </c>
      <c r="P1221" s="2">
        <v>-195.27</v>
      </c>
      <c r="Q1221" s="8">
        <v>-9.9997439508385619E-2</v>
      </c>
    </row>
    <row r="1222" spans="1:17" x14ac:dyDescent="0.25">
      <c r="A1222" s="7" t="s">
        <v>3097</v>
      </c>
      <c r="B1222" s="3">
        <v>45443</v>
      </c>
      <c r="C1222" s="3">
        <v>45450</v>
      </c>
      <c r="D1222" s="3" t="s">
        <v>14772</v>
      </c>
      <c r="E1222" s="3" t="s">
        <v>14783</v>
      </c>
      <c r="F1222" s="2" t="s">
        <v>3098</v>
      </c>
      <c r="G1222" s="2" t="s">
        <v>36</v>
      </c>
      <c r="H1222" s="2" t="s">
        <v>25</v>
      </c>
      <c r="I1222" s="2" t="s">
        <v>85</v>
      </c>
      <c r="J1222" s="2" t="s">
        <v>19</v>
      </c>
      <c r="K1222" s="2" t="s">
        <v>47</v>
      </c>
      <c r="L1222" s="2" t="s">
        <v>1558</v>
      </c>
      <c r="M1222" s="2">
        <v>5674.58</v>
      </c>
      <c r="N1222" s="2">
        <v>15</v>
      </c>
      <c r="O1222" s="2">
        <v>0.2</v>
      </c>
      <c r="P1222" s="2">
        <v>1134.92</v>
      </c>
      <c r="Q1222" s="8">
        <v>0.20000070489798366</v>
      </c>
    </row>
    <row r="1223" spans="1:17" x14ac:dyDescent="0.25">
      <c r="A1223" s="7" t="s">
        <v>3099</v>
      </c>
      <c r="B1223" s="3">
        <v>45561</v>
      </c>
      <c r="C1223" s="3">
        <v>45568</v>
      </c>
      <c r="D1223" s="3" t="s">
        <v>14772</v>
      </c>
      <c r="E1223" s="3" t="s">
        <v>14777</v>
      </c>
      <c r="F1223" s="2" t="s">
        <v>3100</v>
      </c>
      <c r="G1223" s="2" t="s">
        <v>24</v>
      </c>
      <c r="H1223" s="2" t="s">
        <v>17</v>
      </c>
      <c r="I1223" s="2" t="s">
        <v>26</v>
      </c>
      <c r="J1223" s="2" t="s">
        <v>37</v>
      </c>
      <c r="K1223" s="2" t="s">
        <v>124</v>
      </c>
      <c r="L1223" s="2" t="s">
        <v>1668</v>
      </c>
      <c r="M1223" s="2">
        <v>1305.27</v>
      </c>
      <c r="N1223" s="2">
        <v>4</v>
      </c>
      <c r="O1223" s="2">
        <v>0.3</v>
      </c>
      <c r="P1223" s="2">
        <v>130.53</v>
      </c>
      <c r="Q1223" s="8">
        <v>0.10000229837504884</v>
      </c>
    </row>
    <row r="1224" spans="1:17" x14ac:dyDescent="0.25">
      <c r="A1224" s="7" t="s">
        <v>3101</v>
      </c>
      <c r="B1224" s="3">
        <v>44937</v>
      </c>
      <c r="C1224" s="3">
        <v>44942</v>
      </c>
      <c r="D1224" s="3" t="s">
        <v>14773</v>
      </c>
      <c r="E1224" s="3" t="s">
        <v>14784</v>
      </c>
      <c r="F1224" s="2" t="s">
        <v>3102</v>
      </c>
      <c r="G1224" s="2" t="s">
        <v>24</v>
      </c>
      <c r="H1224" s="2" t="s">
        <v>51</v>
      </c>
      <c r="I1224" s="2" t="s">
        <v>43</v>
      </c>
      <c r="J1224" s="2" t="s">
        <v>19</v>
      </c>
      <c r="K1224" s="2" t="s">
        <v>74</v>
      </c>
      <c r="L1224" s="2" t="s">
        <v>3103</v>
      </c>
      <c r="M1224" s="2">
        <v>264.36</v>
      </c>
      <c r="N1224" s="2">
        <v>1</v>
      </c>
      <c r="O1224" s="2">
        <v>0.3</v>
      </c>
      <c r="P1224" s="2">
        <v>26.44</v>
      </c>
      <c r="Q1224" s="8">
        <v>0.10001513088213043</v>
      </c>
    </row>
    <row r="1225" spans="1:17" x14ac:dyDescent="0.25">
      <c r="A1225" s="7" t="s">
        <v>3104</v>
      </c>
      <c r="B1225" s="3">
        <v>45373</v>
      </c>
      <c r="C1225" s="3">
        <v>45380</v>
      </c>
      <c r="D1225" s="3" t="s">
        <v>14772</v>
      </c>
      <c r="E1225" s="3" t="s">
        <v>14779</v>
      </c>
      <c r="F1225" s="2" t="s">
        <v>3105</v>
      </c>
      <c r="G1225" s="2" t="s">
        <v>36</v>
      </c>
      <c r="H1225" s="2" t="s">
        <v>51</v>
      </c>
      <c r="I1225" s="2" t="s">
        <v>61</v>
      </c>
      <c r="J1225" s="2" t="s">
        <v>37</v>
      </c>
      <c r="K1225" s="2" t="s">
        <v>78</v>
      </c>
      <c r="L1225" s="2" t="s">
        <v>2579</v>
      </c>
      <c r="M1225" s="2">
        <v>598.04</v>
      </c>
      <c r="N1225" s="2">
        <v>3</v>
      </c>
      <c r="O1225" s="2">
        <v>0.5</v>
      </c>
      <c r="P1225" s="2">
        <v>-59.8</v>
      </c>
      <c r="Q1225" s="8">
        <v>-9.9993311484181654E-2</v>
      </c>
    </row>
    <row r="1226" spans="1:17" x14ac:dyDescent="0.25">
      <c r="A1226" s="7" t="s">
        <v>3106</v>
      </c>
      <c r="B1226" s="3">
        <v>44573</v>
      </c>
      <c r="C1226" s="3">
        <v>44579</v>
      </c>
      <c r="D1226" s="3" t="s">
        <v>14771</v>
      </c>
      <c r="E1226" s="3" t="s">
        <v>14784</v>
      </c>
      <c r="F1226" s="2" t="s">
        <v>3107</v>
      </c>
      <c r="G1226" s="2" t="s">
        <v>36</v>
      </c>
      <c r="H1226" s="2" t="s">
        <v>17</v>
      </c>
      <c r="I1226" s="2" t="s">
        <v>31</v>
      </c>
      <c r="J1226" s="2" t="s">
        <v>52</v>
      </c>
      <c r="K1226" s="2" t="s">
        <v>89</v>
      </c>
      <c r="L1226" s="2" t="s">
        <v>765</v>
      </c>
      <c r="M1226" s="2">
        <v>1634.11</v>
      </c>
      <c r="N1226" s="2">
        <v>15</v>
      </c>
      <c r="O1226" s="2">
        <v>0.5</v>
      </c>
      <c r="P1226" s="2">
        <v>-163.41</v>
      </c>
      <c r="Q1226" s="8">
        <v>-9.9999388046092375E-2</v>
      </c>
    </row>
    <row r="1227" spans="1:17" x14ac:dyDescent="0.25">
      <c r="A1227" s="7" t="s">
        <v>3108</v>
      </c>
      <c r="B1227" s="3">
        <v>44870</v>
      </c>
      <c r="C1227" s="3">
        <v>44876</v>
      </c>
      <c r="D1227" s="3" t="s">
        <v>14771</v>
      </c>
      <c r="E1227" s="3" t="s">
        <v>14781</v>
      </c>
      <c r="F1227" s="2" t="s">
        <v>3109</v>
      </c>
      <c r="G1227" s="2" t="s">
        <v>16</v>
      </c>
      <c r="H1227" s="2" t="s">
        <v>51</v>
      </c>
      <c r="I1227" s="2" t="s">
        <v>18</v>
      </c>
      <c r="J1227" s="2" t="s">
        <v>19</v>
      </c>
      <c r="K1227" s="2" t="s">
        <v>47</v>
      </c>
      <c r="L1227" s="2" t="s">
        <v>582</v>
      </c>
      <c r="M1227" s="2">
        <v>4290.93</v>
      </c>
      <c r="N1227" s="2">
        <v>10</v>
      </c>
      <c r="O1227" s="2">
        <v>0</v>
      </c>
      <c r="P1227" s="2">
        <v>1716.37</v>
      </c>
      <c r="Q1227" s="8">
        <v>0.3999995339005763</v>
      </c>
    </row>
    <row r="1228" spans="1:17" x14ac:dyDescent="0.25">
      <c r="A1228" s="7" t="s">
        <v>3110</v>
      </c>
      <c r="B1228" s="3">
        <v>44954</v>
      </c>
      <c r="C1228" s="3">
        <v>44960</v>
      </c>
      <c r="D1228" s="3" t="s">
        <v>14773</v>
      </c>
      <c r="E1228" s="3" t="s">
        <v>14784</v>
      </c>
      <c r="F1228" s="2" t="s">
        <v>3111</v>
      </c>
      <c r="G1228" s="2" t="s">
        <v>36</v>
      </c>
      <c r="H1228" s="2" t="s">
        <v>51</v>
      </c>
      <c r="I1228" s="2" t="s">
        <v>43</v>
      </c>
      <c r="J1228" s="2" t="s">
        <v>19</v>
      </c>
      <c r="K1228" s="2" t="s">
        <v>32</v>
      </c>
      <c r="L1228" s="2" t="s">
        <v>3112</v>
      </c>
      <c r="M1228" s="2">
        <v>2894.49</v>
      </c>
      <c r="N1228" s="2">
        <v>14</v>
      </c>
      <c r="O1228" s="2">
        <v>0.4</v>
      </c>
      <c r="P1228" s="2">
        <v>0</v>
      </c>
      <c r="Q1228" s="8">
        <v>0</v>
      </c>
    </row>
    <row r="1229" spans="1:17" x14ac:dyDescent="0.25">
      <c r="A1229" s="7" t="s">
        <v>3113</v>
      </c>
      <c r="B1229" s="3">
        <v>44868</v>
      </c>
      <c r="C1229" s="3">
        <v>44873</v>
      </c>
      <c r="D1229" s="3" t="s">
        <v>14771</v>
      </c>
      <c r="E1229" s="3" t="s">
        <v>14781</v>
      </c>
      <c r="F1229" s="2" t="s">
        <v>3114</v>
      </c>
      <c r="G1229" s="2" t="s">
        <v>24</v>
      </c>
      <c r="H1229" s="2" t="s">
        <v>51</v>
      </c>
      <c r="I1229" s="2" t="s">
        <v>158</v>
      </c>
      <c r="J1229" s="2" t="s">
        <v>19</v>
      </c>
      <c r="K1229" s="2" t="s">
        <v>100</v>
      </c>
      <c r="L1229" s="2" t="s">
        <v>3115</v>
      </c>
      <c r="M1229" s="2">
        <v>2469.77</v>
      </c>
      <c r="N1229" s="2">
        <v>14</v>
      </c>
      <c r="O1229" s="2">
        <v>0.2</v>
      </c>
      <c r="P1229" s="2">
        <v>493.95</v>
      </c>
      <c r="Q1229" s="8">
        <v>0.19999838041599016</v>
      </c>
    </row>
    <row r="1230" spans="1:17" x14ac:dyDescent="0.25">
      <c r="A1230" s="7" t="s">
        <v>3116</v>
      </c>
      <c r="B1230" s="3">
        <v>45488</v>
      </c>
      <c r="C1230" s="3">
        <v>45492</v>
      </c>
      <c r="D1230" s="3" t="s">
        <v>14772</v>
      </c>
      <c r="E1230" s="3" t="s">
        <v>14780</v>
      </c>
      <c r="F1230" s="2" t="s">
        <v>3117</v>
      </c>
      <c r="G1230" s="2" t="s">
        <v>36</v>
      </c>
      <c r="H1230" s="2" t="s">
        <v>17</v>
      </c>
      <c r="I1230" s="2" t="s">
        <v>61</v>
      </c>
      <c r="J1230" s="2" t="s">
        <v>52</v>
      </c>
      <c r="K1230" s="2" t="s">
        <v>89</v>
      </c>
      <c r="L1230" s="2" t="s">
        <v>529</v>
      </c>
      <c r="M1230" s="2">
        <v>264.16000000000003</v>
      </c>
      <c r="N1230" s="2">
        <v>5</v>
      </c>
      <c r="O1230" s="2">
        <v>0.3</v>
      </c>
      <c r="P1230" s="2">
        <v>26.42</v>
      </c>
      <c r="Q1230" s="8">
        <v>0.10001514233797698</v>
      </c>
    </row>
    <row r="1231" spans="1:17" x14ac:dyDescent="0.25">
      <c r="A1231" s="7" t="s">
        <v>3118</v>
      </c>
      <c r="B1231" s="3">
        <v>44776</v>
      </c>
      <c r="C1231" s="3">
        <v>44779</v>
      </c>
      <c r="D1231" s="3" t="s">
        <v>14771</v>
      </c>
      <c r="E1231" s="3" t="s">
        <v>14776</v>
      </c>
      <c r="F1231" s="2" t="s">
        <v>3119</v>
      </c>
      <c r="G1231" s="2" t="s">
        <v>36</v>
      </c>
      <c r="H1231" s="2" t="s">
        <v>42</v>
      </c>
      <c r="I1231" s="2" t="s">
        <v>158</v>
      </c>
      <c r="J1231" s="2" t="s">
        <v>52</v>
      </c>
      <c r="K1231" s="2" t="s">
        <v>53</v>
      </c>
      <c r="L1231" s="2" t="s">
        <v>883</v>
      </c>
      <c r="M1231" s="2">
        <v>1484.54</v>
      </c>
      <c r="N1231" s="2">
        <v>3</v>
      </c>
      <c r="O1231" s="2">
        <v>0.5</v>
      </c>
      <c r="P1231" s="2">
        <v>-148.44999999999999</v>
      </c>
      <c r="Q1231" s="8">
        <v>-9.9997305562665867E-2</v>
      </c>
    </row>
    <row r="1232" spans="1:17" x14ac:dyDescent="0.25">
      <c r="A1232" s="7" t="s">
        <v>3120</v>
      </c>
      <c r="B1232" s="3">
        <v>45091</v>
      </c>
      <c r="C1232" s="3">
        <v>45096</v>
      </c>
      <c r="D1232" s="3" t="s">
        <v>14773</v>
      </c>
      <c r="E1232" s="3" t="s">
        <v>14774</v>
      </c>
      <c r="F1232" s="2" t="s">
        <v>3121</v>
      </c>
      <c r="G1232" s="2" t="s">
        <v>36</v>
      </c>
      <c r="H1232" s="2" t="s">
        <v>25</v>
      </c>
      <c r="I1232" s="2" t="s">
        <v>43</v>
      </c>
      <c r="J1232" s="2" t="s">
        <v>19</v>
      </c>
      <c r="K1232" s="2" t="s">
        <v>74</v>
      </c>
      <c r="L1232" s="2" t="s">
        <v>3103</v>
      </c>
      <c r="M1232" s="2">
        <v>522.48</v>
      </c>
      <c r="N1232" s="2">
        <v>8</v>
      </c>
      <c r="O1232" s="2">
        <v>0.3</v>
      </c>
      <c r="P1232" s="2">
        <v>52.25</v>
      </c>
      <c r="Q1232" s="8">
        <v>0.10000382789771857</v>
      </c>
    </row>
    <row r="1233" spans="1:17" x14ac:dyDescent="0.25">
      <c r="A1233" s="7" t="s">
        <v>3122</v>
      </c>
      <c r="B1233" s="3">
        <v>45039</v>
      </c>
      <c r="C1233" s="3">
        <v>45043</v>
      </c>
      <c r="D1233" s="3" t="s">
        <v>14773</v>
      </c>
      <c r="E1233" s="3" t="s">
        <v>14778</v>
      </c>
      <c r="F1233" s="2" t="s">
        <v>3123</v>
      </c>
      <c r="G1233" s="2" t="s">
        <v>24</v>
      </c>
      <c r="H1233" s="2" t="s">
        <v>25</v>
      </c>
      <c r="I1233" s="2" t="s">
        <v>93</v>
      </c>
      <c r="J1233" s="2" t="s">
        <v>52</v>
      </c>
      <c r="K1233" s="2" t="s">
        <v>53</v>
      </c>
      <c r="L1233" s="2" t="s">
        <v>880</v>
      </c>
      <c r="M1233" s="2">
        <v>2593.31</v>
      </c>
      <c r="N1233" s="2">
        <v>12</v>
      </c>
      <c r="O1233" s="2">
        <v>0.2</v>
      </c>
      <c r="P1233" s="2">
        <v>518.66</v>
      </c>
      <c r="Q1233" s="8">
        <v>0.19999922878483481</v>
      </c>
    </row>
    <row r="1234" spans="1:17" x14ac:dyDescent="0.25">
      <c r="A1234" s="7" t="s">
        <v>3124</v>
      </c>
      <c r="B1234" s="3">
        <v>44786</v>
      </c>
      <c r="C1234" s="3">
        <v>44790</v>
      </c>
      <c r="D1234" s="3" t="s">
        <v>14771</v>
      </c>
      <c r="E1234" s="3" t="s">
        <v>14776</v>
      </c>
      <c r="F1234" s="2" t="s">
        <v>3125</v>
      </c>
      <c r="G1234" s="2" t="s">
        <v>16</v>
      </c>
      <c r="H1234" s="2" t="s">
        <v>25</v>
      </c>
      <c r="I1234" s="2" t="s">
        <v>43</v>
      </c>
      <c r="J1234" s="2" t="s">
        <v>19</v>
      </c>
      <c r="K1234" s="2" t="s">
        <v>100</v>
      </c>
      <c r="L1234" s="2" t="s">
        <v>2255</v>
      </c>
      <c r="M1234" s="2">
        <v>991.03</v>
      </c>
      <c r="N1234" s="2">
        <v>10</v>
      </c>
      <c r="O1234" s="2">
        <v>0.4</v>
      </c>
      <c r="P1234" s="2">
        <v>0</v>
      </c>
      <c r="Q1234" s="8">
        <v>0</v>
      </c>
    </row>
    <row r="1235" spans="1:17" x14ac:dyDescent="0.25">
      <c r="A1235" s="7" t="s">
        <v>3126</v>
      </c>
      <c r="B1235" s="3">
        <v>45558</v>
      </c>
      <c r="C1235" s="3">
        <v>45565</v>
      </c>
      <c r="D1235" s="3" t="s">
        <v>14772</v>
      </c>
      <c r="E1235" s="3" t="s">
        <v>14777</v>
      </c>
      <c r="F1235" s="2" t="s">
        <v>3127</v>
      </c>
      <c r="G1235" s="2" t="s">
        <v>24</v>
      </c>
      <c r="H1235" s="2" t="s">
        <v>25</v>
      </c>
      <c r="I1235" s="2" t="s">
        <v>85</v>
      </c>
      <c r="J1235" s="2" t="s">
        <v>37</v>
      </c>
      <c r="K1235" s="2" t="s">
        <v>124</v>
      </c>
      <c r="L1235" s="2" t="s">
        <v>2602</v>
      </c>
      <c r="M1235" s="2">
        <v>510.77</v>
      </c>
      <c r="N1235" s="2">
        <v>11</v>
      </c>
      <c r="O1235" s="2">
        <v>0.5</v>
      </c>
      <c r="P1235" s="2">
        <v>-51.08</v>
      </c>
      <c r="Q1235" s="8">
        <v>-0.10000587348513029</v>
      </c>
    </row>
    <row r="1236" spans="1:17" x14ac:dyDescent="0.25">
      <c r="A1236" s="7" t="s">
        <v>3128</v>
      </c>
      <c r="B1236" s="3">
        <v>45623</v>
      </c>
      <c r="C1236" s="3">
        <v>45628</v>
      </c>
      <c r="D1236" s="3" t="s">
        <v>14772</v>
      </c>
      <c r="E1236" s="3" t="s">
        <v>14781</v>
      </c>
      <c r="F1236" s="2" t="s">
        <v>3129</v>
      </c>
      <c r="G1236" s="2" t="s">
        <v>24</v>
      </c>
      <c r="H1236" s="2" t="s">
        <v>25</v>
      </c>
      <c r="I1236" s="2" t="s">
        <v>61</v>
      </c>
      <c r="J1236" s="2" t="s">
        <v>37</v>
      </c>
      <c r="K1236" s="2" t="s">
        <v>78</v>
      </c>
      <c r="L1236" s="2" t="s">
        <v>987</v>
      </c>
      <c r="M1236" s="2">
        <v>2219.64</v>
      </c>
      <c r="N1236" s="2">
        <v>12</v>
      </c>
      <c r="O1236" s="2">
        <v>0.3</v>
      </c>
      <c r="P1236" s="2">
        <v>221.96</v>
      </c>
      <c r="Q1236" s="8">
        <v>9.9998197905966743E-2</v>
      </c>
    </row>
    <row r="1237" spans="1:17" x14ac:dyDescent="0.25">
      <c r="A1237" s="7" t="s">
        <v>3130</v>
      </c>
      <c r="B1237" s="3">
        <v>44869</v>
      </c>
      <c r="C1237" s="3">
        <v>44874</v>
      </c>
      <c r="D1237" s="3" t="s">
        <v>14771</v>
      </c>
      <c r="E1237" s="3" t="s">
        <v>14781</v>
      </c>
      <c r="F1237" s="2" t="s">
        <v>3131</v>
      </c>
      <c r="G1237" s="2" t="s">
        <v>36</v>
      </c>
      <c r="H1237" s="2" t="s">
        <v>25</v>
      </c>
      <c r="I1237" s="2" t="s">
        <v>93</v>
      </c>
      <c r="J1237" s="2" t="s">
        <v>19</v>
      </c>
      <c r="K1237" s="2" t="s">
        <v>47</v>
      </c>
      <c r="L1237" s="2" t="s">
        <v>3132</v>
      </c>
      <c r="M1237" s="2">
        <v>608.45000000000005</v>
      </c>
      <c r="N1237" s="2">
        <v>2</v>
      </c>
      <c r="O1237" s="2">
        <v>0.4</v>
      </c>
      <c r="P1237" s="2">
        <v>0</v>
      </c>
      <c r="Q1237" s="8">
        <v>0</v>
      </c>
    </row>
    <row r="1238" spans="1:17" x14ac:dyDescent="0.25">
      <c r="A1238" s="7" t="s">
        <v>3133</v>
      </c>
      <c r="B1238" s="3">
        <v>45475</v>
      </c>
      <c r="C1238" s="3">
        <v>45477</v>
      </c>
      <c r="D1238" s="3" t="s">
        <v>14772</v>
      </c>
      <c r="E1238" s="3" t="s">
        <v>14780</v>
      </c>
      <c r="F1238" s="2" t="s">
        <v>3134</v>
      </c>
      <c r="G1238" s="2" t="s">
        <v>24</v>
      </c>
      <c r="H1238" s="2" t="s">
        <v>51</v>
      </c>
      <c r="I1238" s="2" t="s">
        <v>26</v>
      </c>
      <c r="J1238" s="2" t="s">
        <v>37</v>
      </c>
      <c r="K1238" s="2" t="s">
        <v>57</v>
      </c>
      <c r="L1238" s="2" t="s">
        <v>3135</v>
      </c>
      <c r="M1238" s="2">
        <v>4149.6499999999996</v>
      </c>
      <c r="N1238" s="2">
        <v>11</v>
      </c>
      <c r="O1238" s="2">
        <v>0.4</v>
      </c>
      <c r="P1238" s="2">
        <v>0</v>
      </c>
      <c r="Q1238" s="8">
        <v>0</v>
      </c>
    </row>
    <row r="1239" spans="1:17" x14ac:dyDescent="0.25">
      <c r="A1239" s="7" t="s">
        <v>3136</v>
      </c>
      <c r="B1239" s="3">
        <v>44867</v>
      </c>
      <c r="C1239" s="3">
        <v>44870</v>
      </c>
      <c r="D1239" s="3" t="s">
        <v>14771</v>
      </c>
      <c r="E1239" s="3" t="s">
        <v>14781</v>
      </c>
      <c r="F1239" s="2" t="s">
        <v>3137</v>
      </c>
      <c r="G1239" s="2" t="s">
        <v>24</v>
      </c>
      <c r="H1239" s="2" t="s">
        <v>51</v>
      </c>
      <c r="I1239" s="2" t="s">
        <v>158</v>
      </c>
      <c r="J1239" s="2" t="s">
        <v>52</v>
      </c>
      <c r="K1239" s="2" t="s">
        <v>89</v>
      </c>
      <c r="L1239" s="2" t="s">
        <v>644</v>
      </c>
      <c r="M1239" s="2">
        <v>2890.34</v>
      </c>
      <c r="N1239" s="2">
        <v>8</v>
      </c>
      <c r="O1239" s="2">
        <v>0.2</v>
      </c>
      <c r="P1239" s="2">
        <v>578.07000000000005</v>
      </c>
      <c r="Q1239" s="8">
        <v>0.20000069196011544</v>
      </c>
    </row>
    <row r="1240" spans="1:17" x14ac:dyDescent="0.25">
      <c r="A1240" s="7" t="s">
        <v>3138</v>
      </c>
      <c r="B1240" s="3">
        <v>45278</v>
      </c>
      <c r="C1240" s="3">
        <v>45280</v>
      </c>
      <c r="D1240" s="3" t="s">
        <v>14773</v>
      </c>
      <c r="E1240" s="3" t="s">
        <v>14775</v>
      </c>
      <c r="F1240" s="2" t="s">
        <v>3139</v>
      </c>
      <c r="G1240" s="2" t="s">
        <v>16</v>
      </c>
      <c r="H1240" s="2" t="s">
        <v>42</v>
      </c>
      <c r="I1240" s="2" t="s">
        <v>26</v>
      </c>
      <c r="J1240" s="2" t="s">
        <v>19</v>
      </c>
      <c r="K1240" s="2" t="s">
        <v>32</v>
      </c>
      <c r="L1240" s="2" t="s">
        <v>3140</v>
      </c>
      <c r="M1240" s="2">
        <v>2117.5</v>
      </c>
      <c r="N1240" s="2">
        <v>9</v>
      </c>
      <c r="O1240" s="2">
        <v>0.3</v>
      </c>
      <c r="P1240" s="2">
        <v>211.75</v>
      </c>
      <c r="Q1240" s="8">
        <v>0.1</v>
      </c>
    </row>
    <row r="1241" spans="1:17" x14ac:dyDescent="0.25">
      <c r="A1241" s="7" t="s">
        <v>3141</v>
      </c>
      <c r="B1241" s="3">
        <v>45318</v>
      </c>
      <c r="C1241" s="3">
        <v>45321</v>
      </c>
      <c r="D1241" s="3" t="s">
        <v>14772</v>
      </c>
      <c r="E1241" s="3" t="s">
        <v>14784</v>
      </c>
      <c r="F1241" s="2" t="s">
        <v>3142</v>
      </c>
      <c r="G1241" s="2" t="s">
        <v>36</v>
      </c>
      <c r="H1241" s="2" t="s">
        <v>17</v>
      </c>
      <c r="I1241" s="2" t="s">
        <v>43</v>
      </c>
      <c r="J1241" s="2" t="s">
        <v>52</v>
      </c>
      <c r="K1241" s="2" t="s">
        <v>53</v>
      </c>
      <c r="L1241" s="2" t="s">
        <v>1291</v>
      </c>
      <c r="M1241" s="2">
        <v>6924.58</v>
      </c>
      <c r="N1241" s="2">
        <v>15</v>
      </c>
      <c r="O1241" s="2">
        <v>0.5</v>
      </c>
      <c r="P1241" s="2">
        <v>-692.46</v>
      </c>
      <c r="Q1241" s="8">
        <v>-0.10000028882618152</v>
      </c>
    </row>
    <row r="1242" spans="1:17" x14ac:dyDescent="0.25">
      <c r="A1242" s="7" t="s">
        <v>3143</v>
      </c>
      <c r="B1242" s="3">
        <v>45137</v>
      </c>
      <c r="C1242" s="3">
        <v>45142</v>
      </c>
      <c r="D1242" s="3" t="s">
        <v>14773</v>
      </c>
      <c r="E1242" s="3" t="s">
        <v>14780</v>
      </c>
      <c r="F1242" s="2" t="s">
        <v>3144</v>
      </c>
      <c r="G1242" s="2" t="s">
        <v>24</v>
      </c>
      <c r="H1242" s="2" t="s">
        <v>25</v>
      </c>
      <c r="I1242" s="2" t="s">
        <v>85</v>
      </c>
      <c r="J1242" s="2" t="s">
        <v>52</v>
      </c>
      <c r="K1242" s="2" t="s">
        <v>62</v>
      </c>
      <c r="L1242" s="2" t="s">
        <v>682</v>
      </c>
      <c r="M1242" s="2">
        <v>4432.8100000000004</v>
      </c>
      <c r="N1242" s="2">
        <v>15</v>
      </c>
      <c r="O1242" s="2">
        <v>0.1</v>
      </c>
      <c r="P1242" s="2">
        <v>1329.84</v>
      </c>
      <c r="Q1242" s="8">
        <v>0.29999932322838108</v>
      </c>
    </row>
    <row r="1243" spans="1:17" x14ac:dyDescent="0.25">
      <c r="A1243" s="7" t="s">
        <v>3145</v>
      </c>
      <c r="B1243" s="3">
        <v>45188</v>
      </c>
      <c r="C1243" s="3">
        <v>45192</v>
      </c>
      <c r="D1243" s="3" t="s">
        <v>14773</v>
      </c>
      <c r="E1243" s="3" t="s">
        <v>14777</v>
      </c>
      <c r="F1243" s="2" t="s">
        <v>3146</v>
      </c>
      <c r="G1243" s="2" t="s">
        <v>16</v>
      </c>
      <c r="H1243" s="2" t="s">
        <v>25</v>
      </c>
      <c r="I1243" s="2" t="s">
        <v>18</v>
      </c>
      <c r="J1243" s="2" t="s">
        <v>37</v>
      </c>
      <c r="K1243" s="2" t="s">
        <v>124</v>
      </c>
      <c r="L1243" s="2" t="s">
        <v>622</v>
      </c>
      <c r="M1243" s="2">
        <v>1229.46</v>
      </c>
      <c r="N1243" s="2">
        <v>6</v>
      </c>
      <c r="O1243" s="2">
        <v>0.2</v>
      </c>
      <c r="P1243" s="2">
        <v>245.89</v>
      </c>
      <c r="Q1243" s="8">
        <v>0.19999837326956549</v>
      </c>
    </row>
    <row r="1244" spans="1:17" x14ac:dyDescent="0.25">
      <c r="A1244" s="7" t="s">
        <v>3147</v>
      </c>
      <c r="B1244" s="3">
        <v>44959</v>
      </c>
      <c r="C1244" s="3">
        <v>44964</v>
      </c>
      <c r="D1244" s="3" t="s">
        <v>14773</v>
      </c>
      <c r="E1244" s="3" t="s">
        <v>14785</v>
      </c>
      <c r="F1244" s="2" t="s">
        <v>3148</v>
      </c>
      <c r="G1244" s="2" t="s">
        <v>16</v>
      </c>
      <c r="H1244" s="2" t="s">
        <v>42</v>
      </c>
      <c r="I1244" s="2" t="s">
        <v>110</v>
      </c>
      <c r="J1244" s="2" t="s">
        <v>37</v>
      </c>
      <c r="K1244" s="2" t="s">
        <v>78</v>
      </c>
      <c r="L1244" s="2" t="s">
        <v>2174</v>
      </c>
      <c r="M1244" s="2">
        <v>2480.71</v>
      </c>
      <c r="N1244" s="2">
        <v>7</v>
      </c>
      <c r="O1244" s="2">
        <v>0.4</v>
      </c>
      <c r="P1244" s="2">
        <v>0</v>
      </c>
      <c r="Q1244" s="8">
        <v>0</v>
      </c>
    </row>
    <row r="1245" spans="1:17" x14ac:dyDescent="0.25">
      <c r="A1245" s="7" t="s">
        <v>3149</v>
      </c>
      <c r="B1245" s="3">
        <v>45211</v>
      </c>
      <c r="C1245" s="3">
        <v>45217</v>
      </c>
      <c r="D1245" s="3" t="s">
        <v>14773</v>
      </c>
      <c r="E1245" s="3" t="s">
        <v>14782</v>
      </c>
      <c r="F1245" s="2" t="s">
        <v>3150</v>
      </c>
      <c r="G1245" s="2" t="s">
        <v>24</v>
      </c>
      <c r="H1245" s="2" t="s">
        <v>25</v>
      </c>
      <c r="I1245" s="2" t="s">
        <v>61</v>
      </c>
      <c r="J1245" s="2" t="s">
        <v>37</v>
      </c>
      <c r="K1245" s="2" t="s">
        <v>78</v>
      </c>
      <c r="L1245" s="2" t="s">
        <v>3151</v>
      </c>
      <c r="M1245" s="2">
        <v>6313.12</v>
      </c>
      <c r="N1245" s="2">
        <v>15</v>
      </c>
      <c r="O1245" s="2">
        <v>0.4</v>
      </c>
      <c r="P1245" s="2">
        <v>0</v>
      </c>
      <c r="Q1245" s="8">
        <v>0</v>
      </c>
    </row>
    <row r="1246" spans="1:17" x14ac:dyDescent="0.25">
      <c r="A1246" s="7" t="s">
        <v>3152</v>
      </c>
      <c r="B1246" s="3">
        <v>44923</v>
      </c>
      <c r="C1246" s="3">
        <v>44926</v>
      </c>
      <c r="D1246" s="3" t="s">
        <v>14771</v>
      </c>
      <c r="E1246" s="3" t="s">
        <v>14775</v>
      </c>
      <c r="F1246" s="2" t="s">
        <v>3153</v>
      </c>
      <c r="G1246" s="2" t="s">
        <v>36</v>
      </c>
      <c r="H1246" s="2" t="s">
        <v>42</v>
      </c>
      <c r="I1246" s="2" t="s">
        <v>85</v>
      </c>
      <c r="J1246" s="2" t="s">
        <v>19</v>
      </c>
      <c r="K1246" s="2" t="s">
        <v>27</v>
      </c>
      <c r="L1246" s="2" t="s">
        <v>1716</v>
      </c>
      <c r="M1246" s="2">
        <v>570.54999999999995</v>
      </c>
      <c r="N1246" s="2">
        <v>5</v>
      </c>
      <c r="O1246" s="2">
        <v>0.5</v>
      </c>
      <c r="P1246" s="2">
        <v>-57.06</v>
      </c>
      <c r="Q1246" s="8">
        <v>-0.10000876347384104</v>
      </c>
    </row>
    <row r="1247" spans="1:17" x14ac:dyDescent="0.25">
      <c r="A1247" s="7" t="s">
        <v>3154</v>
      </c>
      <c r="B1247" s="3">
        <v>45275</v>
      </c>
      <c r="C1247" s="3">
        <v>45277</v>
      </c>
      <c r="D1247" s="3" t="s">
        <v>14773</v>
      </c>
      <c r="E1247" s="3" t="s">
        <v>14775</v>
      </c>
      <c r="F1247" s="2" t="s">
        <v>3155</v>
      </c>
      <c r="G1247" s="2" t="s">
        <v>24</v>
      </c>
      <c r="H1247" s="2" t="s">
        <v>25</v>
      </c>
      <c r="I1247" s="2" t="s">
        <v>18</v>
      </c>
      <c r="J1247" s="2" t="s">
        <v>52</v>
      </c>
      <c r="K1247" s="2" t="s">
        <v>89</v>
      </c>
      <c r="L1247" s="2" t="s">
        <v>2541</v>
      </c>
      <c r="M1247" s="2">
        <v>2600.52</v>
      </c>
      <c r="N1247" s="2">
        <v>13</v>
      </c>
      <c r="O1247" s="2">
        <v>0.3</v>
      </c>
      <c r="P1247" s="2">
        <v>260.05</v>
      </c>
      <c r="Q1247" s="8">
        <v>9.9999230923046162E-2</v>
      </c>
    </row>
    <row r="1248" spans="1:17" x14ac:dyDescent="0.25">
      <c r="A1248" s="7" t="s">
        <v>3156</v>
      </c>
      <c r="B1248" s="3">
        <v>44822</v>
      </c>
      <c r="C1248" s="3">
        <v>44826</v>
      </c>
      <c r="D1248" s="3" t="s">
        <v>14771</v>
      </c>
      <c r="E1248" s="3" t="s">
        <v>14777</v>
      </c>
      <c r="F1248" s="2" t="s">
        <v>3157</v>
      </c>
      <c r="G1248" s="2" t="s">
        <v>16</v>
      </c>
      <c r="H1248" s="2" t="s">
        <v>51</v>
      </c>
      <c r="I1248" s="2" t="s">
        <v>110</v>
      </c>
      <c r="J1248" s="2" t="s">
        <v>52</v>
      </c>
      <c r="K1248" s="2" t="s">
        <v>89</v>
      </c>
      <c r="L1248" s="2" t="s">
        <v>3158</v>
      </c>
      <c r="M1248" s="2">
        <v>5054.37</v>
      </c>
      <c r="N1248" s="2">
        <v>11</v>
      </c>
      <c r="O1248" s="2">
        <v>0.5</v>
      </c>
      <c r="P1248" s="2">
        <v>-505.44</v>
      </c>
      <c r="Q1248" s="8">
        <v>-0.10000059354578315</v>
      </c>
    </row>
    <row r="1249" spans="1:17" x14ac:dyDescent="0.25">
      <c r="A1249" s="7" t="s">
        <v>3159</v>
      </c>
      <c r="B1249" s="3">
        <v>44908</v>
      </c>
      <c r="C1249" s="3">
        <v>44913</v>
      </c>
      <c r="D1249" s="3" t="s">
        <v>14771</v>
      </c>
      <c r="E1249" s="3" t="s">
        <v>14775</v>
      </c>
      <c r="F1249" s="2" t="s">
        <v>3160</v>
      </c>
      <c r="G1249" s="2" t="s">
        <v>24</v>
      </c>
      <c r="H1249" s="2" t="s">
        <v>51</v>
      </c>
      <c r="I1249" s="2" t="s">
        <v>110</v>
      </c>
      <c r="J1249" s="2" t="s">
        <v>37</v>
      </c>
      <c r="K1249" s="2" t="s">
        <v>78</v>
      </c>
      <c r="L1249" s="2" t="s">
        <v>2174</v>
      </c>
      <c r="M1249" s="2">
        <v>1258.1099999999999</v>
      </c>
      <c r="N1249" s="2">
        <v>6</v>
      </c>
      <c r="O1249" s="2">
        <v>0</v>
      </c>
      <c r="P1249" s="2">
        <v>503.24</v>
      </c>
      <c r="Q1249" s="8">
        <v>0.39999682062776709</v>
      </c>
    </row>
    <row r="1250" spans="1:17" x14ac:dyDescent="0.25">
      <c r="A1250" s="7" t="s">
        <v>3161</v>
      </c>
      <c r="B1250" s="3">
        <v>44778</v>
      </c>
      <c r="C1250" s="3">
        <v>44785</v>
      </c>
      <c r="D1250" s="3" t="s">
        <v>14771</v>
      </c>
      <c r="E1250" s="3" t="s">
        <v>14776</v>
      </c>
      <c r="F1250" s="2" t="s">
        <v>3162</v>
      </c>
      <c r="G1250" s="2" t="s">
        <v>24</v>
      </c>
      <c r="H1250" s="2" t="s">
        <v>25</v>
      </c>
      <c r="I1250" s="2" t="s">
        <v>158</v>
      </c>
      <c r="J1250" s="2" t="s">
        <v>52</v>
      </c>
      <c r="K1250" s="2" t="s">
        <v>62</v>
      </c>
      <c r="L1250" s="2" t="s">
        <v>3163</v>
      </c>
      <c r="M1250" s="2">
        <v>310.66000000000003</v>
      </c>
      <c r="N1250" s="2">
        <v>1</v>
      </c>
      <c r="O1250" s="2">
        <v>0.2</v>
      </c>
      <c r="P1250" s="2">
        <v>62.13</v>
      </c>
      <c r="Q1250" s="8">
        <v>0.19999356209360716</v>
      </c>
    </row>
    <row r="1251" spans="1:17" x14ac:dyDescent="0.25">
      <c r="A1251" s="7" t="s">
        <v>3164</v>
      </c>
      <c r="B1251" s="3">
        <v>45600</v>
      </c>
      <c r="C1251" s="3">
        <v>45604</v>
      </c>
      <c r="D1251" s="3" t="s">
        <v>14772</v>
      </c>
      <c r="E1251" s="3" t="s">
        <v>14781</v>
      </c>
      <c r="F1251" s="2" t="s">
        <v>3165</v>
      </c>
      <c r="G1251" s="2" t="s">
        <v>16</v>
      </c>
      <c r="H1251" s="2" t="s">
        <v>17</v>
      </c>
      <c r="I1251" s="2" t="s">
        <v>18</v>
      </c>
      <c r="J1251" s="2" t="s">
        <v>52</v>
      </c>
      <c r="K1251" s="2" t="s">
        <v>89</v>
      </c>
      <c r="L1251" s="2" t="s">
        <v>765</v>
      </c>
      <c r="M1251" s="2">
        <v>3991.13</v>
      </c>
      <c r="N1251" s="2">
        <v>9</v>
      </c>
      <c r="O1251" s="2">
        <v>0.3</v>
      </c>
      <c r="P1251" s="2">
        <v>399.11</v>
      </c>
      <c r="Q1251" s="8">
        <v>9.9999248333178831E-2</v>
      </c>
    </row>
    <row r="1252" spans="1:17" x14ac:dyDescent="0.25">
      <c r="A1252" s="7" t="s">
        <v>3166</v>
      </c>
      <c r="B1252" s="3">
        <v>45192</v>
      </c>
      <c r="C1252" s="3">
        <v>45195</v>
      </c>
      <c r="D1252" s="3" t="s">
        <v>14773</v>
      </c>
      <c r="E1252" s="3" t="s">
        <v>14777</v>
      </c>
      <c r="F1252" s="2" t="s">
        <v>3167</v>
      </c>
      <c r="G1252" s="2" t="s">
        <v>36</v>
      </c>
      <c r="H1252" s="2" t="s">
        <v>42</v>
      </c>
      <c r="I1252" s="2" t="s">
        <v>18</v>
      </c>
      <c r="J1252" s="2" t="s">
        <v>19</v>
      </c>
      <c r="K1252" s="2" t="s">
        <v>120</v>
      </c>
      <c r="L1252" s="2" t="s">
        <v>2130</v>
      </c>
      <c r="M1252" s="2">
        <v>5206.55</v>
      </c>
      <c r="N1252" s="2">
        <v>14</v>
      </c>
      <c r="O1252" s="2">
        <v>0.2</v>
      </c>
      <c r="P1252" s="2">
        <v>1041.31</v>
      </c>
      <c r="Q1252" s="8">
        <v>0.19999999999999998</v>
      </c>
    </row>
    <row r="1253" spans="1:17" x14ac:dyDescent="0.25">
      <c r="A1253" s="7" t="s">
        <v>3168</v>
      </c>
      <c r="B1253" s="3">
        <v>45044</v>
      </c>
      <c r="C1253" s="3">
        <v>45050</v>
      </c>
      <c r="D1253" s="3" t="s">
        <v>14773</v>
      </c>
      <c r="E1253" s="3" t="s">
        <v>14778</v>
      </c>
      <c r="F1253" s="2" t="s">
        <v>3169</v>
      </c>
      <c r="G1253" s="2" t="s">
        <v>36</v>
      </c>
      <c r="H1253" s="2" t="s">
        <v>17</v>
      </c>
      <c r="I1253" s="2" t="s">
        <v>70</v>
      </c>
      <c r="J1253" s="2" t="s">
        <v>37</v>
      </c>
      <c r="K1253" s="2" t="s">
        <v>57</v>
      </c>
      <c r="L1253" s="2" t="s">
        <v>775</v>
      </c>
      <c r="M1253" s="2">
        <v>601.97</v>
      </c>
      <c r="N1253" s="2">
        <v>7</v>
      </c>
      <c r="O1253" s="2">
        <v>0.4</v>
      </c>
      <c r="P1253" s="2">
        <v>0</v>
      </c>
      <c r="Q1253" s="8">
        <v>0</v>
      </c>
    </row>
    <row r="1254" spans="1:17" x14ac:dyDescent="0.25">
      <c r="A1254" s="7" t="s">
        <v>3170</v>
      </c>
      <c r="B1254" s="3">
        <v>45534</v>
      </c>
      <c r="C1254" s="3">
        <v>45537</v>
      </c>
      <c r="D1254" s="3" t="s">
        <v>14772</v>
      </c>
      <c r="E1254" s="3" t="s">
        <v>14776</v>
      </c>
      <c r="F1254" s="2" t="s">
        <v>3171</v>
      </c>
      <c r="G1254" s="2" t="s">
        <v>16</v>
      </c>
      <c r="H1254" s="2" t="s">
        <v>17</v>
      </c>
      <c r="I1254" s="2" t="s">
        <v>26</v>
      </c>
      <c r="J1254" s="2" t="s">
        <v>37</v>
      </c>
      <c r="K1254" s="2" t="s">
        <v>57</v>
      </c>
      <c r="L1254" s="2" t="s">
        <v>2321</v>
      </c>
      <c r="M1254" s="2">
        <v>4642.84</v>
      </c>
      <c r="N1254" s="2">
        <v>11</v>
      </c>
      <c r="O1254" s="2">
        <v>0.1</v>
      </c>
      <c r="P1254" s="2">
        <v>1392.85</v>
      </c>
      <c r="Q1254" s="8">
        <v>0.29999956922917864</v>
      </c>
    </row>
    <row r="1255" spans="1:17" x14ac:dyDescent="0.25">
      <c r="A1255" s="7" t="s">
        <v>3172</v>
      </c>
      <c r="B1255" s="3">
        <v>45460</v>
      </c>
      <c r="C1255" s="3">
        <v>45467</v>
      </c>
      <c r="D1255" s="3" t="s">
        <v>14772</v>
      </c>
      <c r="E1255" s="3" t="s">
        <v>14774</v>
      </c>
      <c r="F1255" s="2" t="s">
        <v>3173</v>
      </c>
      <c r="G1255" s="2" t="s">
        <v>36</v>
      </c>
      <c r="H1255" s="2" t="s">
        <v>17</v>
      </c>
      <c r="I1255" s="2" t="s">
        <v>18</v>
      </c>
      <c r="J1255" s="2" t="s">
        <v>19</v>
      </c>
      <c r="K1255" s="2" t="s">
        <v>47</v>
      </c>
      <c r="L1255" s="2" t="s">
        <v>3132</v>
      </c>
      <c r="M1255" s="2">
        <v>2268.75</v>
      </c>
      <c r="N1255" s="2">
        <v>6</v>
      </c>
      <c r="O1255" s="2">
        <v>0</v>
      </c>
      <c r="P1255" s="2">
        <v>907.5</v>
      </c>
      <c r="Q1255" s="8">
        <v>0.4</v>
      </c>
    </row>
    <row r="1256" spans="1:17" x14ac:dyDescent="0.25">
      <c r="A1256" s="7" t="s">
        <v>3174</v>
      </c>
      <c r="B1256" s="3">
        <v>45134</v>
      </c>
      <c r="C1256" s="3">
        <v>45139</v>
      </c>
      <c r="D1256" s="3" t="s">
        <v>14773</v>
      </c>
      <c r="E1256" s="3" t="s">
        <v>14780</v>
      </c>
      <c r="F1256" s="2" t="s">
        <v>3175</v>
      </c>
      <c r="G1256" s="2" t="s">
        <v>36</v>
      </c>
      <c r="H1256" s="2" t="s">
        <v>17</v>
      </c>
      <c r="I1256" s="2" t="s">
        <v>31</v>
      </c>
      <c r="J1256" s="2" t="s">
        <v>52</v>
      </c>
      <c r="K1256" s="2" t="s">
        <v>62</v>
      </c>
      <c r="L1256" s="2" t="s">
        <v>3176</v>
      </c>
      <c r="M1256" s="2">
        <v>326.20999999999998</v>
      </c>
      <c r="N1256" s="2">
        <v>1</v>
      </c>
      <c r="O1256" s="2">
        <v>0.4</v>
      </c>
      <c r="P1256" s="2">
        <v>0</v>
      </c>
      <c r="Q1256" s="8">
        <v>0</v>
      </c>
    </row>
    <row r="1257" spans="1:17" x14ac:dyDescent="0.25">
      <c r="A1257" s="7" t="s">
        <v>3177</v>
      </c>
      <c r="B1257" s="3">
        <v>45643</v>
      </c>
      <c r="C1257" s="3">
        <v>45645</v>
      </c>
      <c r="D1257" s="3" t="s">
        <v>14772</v>
      </c>
      <c r="E1257" s="3" t="s">
        <v>14775</v>
      </c>
      <c r="F1257" s="2" t="s">
        <v>3178</v>
      </c>
      <c r="G1257" s="2" t="s">
        <v>24</v>
      </c>
      <c r="H1257" s="2" t="s">
        <v>17</v>
      </c>
      <c r="I1257" s="2" t="s">
        <v>158</v>
      </c>
      <c r="J1257" s="2" t="s">
        <v>52</v>
      </c>
      <c r="K1257" s="2" t="s">
        <v>89</v>
      </c>
      <c r="L1257" s="2" t="s">
        <v>183</v>
      </c>
      <c r="M1257" s="2">
        <v>831.11</v>
      </c>
      <c r="N1257" s="2">
        <v>2</v>
      </c>
      <c r="O1257" s="2">
        <v>0.5</v>
      </c>
      <c r="P1257" s="2">
        <v>-83.11</v>
      </c>
      <c r="Q1257" s="8">
        <v>-9.9998796789835281E-2</v>
      </c>
    </row>
    <row r="1258" spans="1:17" x14ac:dyDescent="0.25">
      <c r="A1258" s="7" t="s">
        <v>3179</v>
      </c>
      <c r="B1258" s="3">
        <v>44863</v>
      </c>
      <c r="C1258" s="3">
        <v>44868</v>
      </c>
      <c r="D1258" s="3" t="s">
        <v>14771</v>
      </c>
      <c r="E1258" s="3" t="s">
        <v>14782</v>
      </c>
      <c r="F1258" s="2" t="s">
        <v>3180</v>
      </c>
      <c r="G1258" s="2" t="s">
        <v>16</v>
      </c>
      <c r="H1258" s="2" t="s">
        <v>51</v>
      </c>
      <c r="I1258" s="2" t="s">
        <v>85</v>
      </c>
      <c r="J1258" s="2" t="s">
        <v>19</v>
      </c>
      <c r="K1258" s="2" t="s">
        <v>189</v>
      </c>
      <c r="L1258" s="2" t="s">
        <v>573</v>
      </c>
      <c r="M1258" s="2">
        <v>2919.65</v>
      </c>
      <c r="N1258" s="2">
        <v>8</v>
      </c>
      <c r="O1258" s="2">
        <v>0.3</v>
      </c>
      <c r="P1258" s="2">
        <v>291.95999999999998</v>
      </c>
      <c r="Q1258" s="8">
        <v>9.999828746596337E-2</v>
      </c>
    </row>
    <row r="1259" spans="1:17" x14ac:dyDescent="0.25">
      <c r="A1259" s="7" t="s">
        <v>3181</v>
      </c>
      <c r="B1259" s="3">
        <v>45162</v>
      </c>
      <c r="C1259" s="3">
        <v>45167</v>
      </c>
      <c r="D1259" s="3" t="s">
        <v>14773</v>
      </c>
      <c r="E1259" s="3" t="s">
        <v>14776</v>
      </c>
      <c r="F1259" s="2" t="s">
        <v>3182</v>
      </c>
      <c r="G1259" s="2" t="s">
        <v>24</v>
      </c>
      <c r="H1259" s="2" t="s">
        <v>17</v>
      </c>
      <c r="I1259" s="2" t="s">
        <v>158</v>
      </c>
      <c r="J1259" s="2" t="s">
        <v>19</v>
      </c>
      <c r="K1259" s="2" t="s">
        <v>100</v>
      </c>
      <c r="L1259" s="2" t="s">
        <v>3183</v>
      </c>
      <c r="M1259" s="2">
        <v>256.27999999999997</v>
      </c>
      <c r="N1259" s="2">
        <v>2</v>
      </c>
      <c r="O1259" s="2">
        <v>0.5</v>
      </c>
      <c r="P1259" s="2">
        <v>-25.63</v>
      </c>
      <c r="Q1259" s="8">
        <v>-0.10000780396441393</v>
      </c>
    </row>
    <row r="1260" spans="1:17" x14ac:dyDescent="0.25">
      <c r="A1260" s="7" t="s">
        <v>3184</v>
      </c>
      <c r="B1260" s="3">
        <v>45038</v>
      </c>
      <c r="C1260" s="3">
        <v>45040</v>
      </c>
      <c r="D1260" s="3" t="s">
        <v>14773</v>
      </c>
      <c r="E1260" s="3" t="s">
        <v>14778</v>
      </c>
      <c r="F1260" s="2" t="s">
        <v>3185</v>
      </c>
      <c r="G1260" s="2" t="s">
        <v>24</v>
      </c>
      <c r="H1260" s="2" t="s">
        <v>17</v>
      </c>
      <c r="I1260" s="2" t="s">
        <v>61</v>
      </c>
      <c r="J1260" s="2" t="s">
        <v>52</v>
      </c>
      <c r="K1260" s="2" t="s">
        <v>89</v>
      </c>
      <c r="L1260" s="2" t="s">
        <v>1232</v>
      </c>
      <c r="M1260" s="2">
        <v>867.62</v>
      </c>
      <c r="N1260" s="2">
        <v>15</v>
      </c>
      <c r="O1260" s="2">
        <v>0.5</v>
      </c>
      <c r="P1260" s="2">
        <v>-86.76</v>
      </c>
      <c r="Q1260" s="8">
        <v>-9.9997694843364612E-2</v>
      </c>
    </row>
    <row r="1261" spans="1:17" x14ac:dyDescent="0.25">
      <c r="A1261" s="7" t="s">
        <v>3186</v>
      </c>
      <c r="B1261" s="3">
        <v>45646</v>
      </c>
      <c r="C1261" s="3">
        <v>45651</v>
      </c>
      <c r="D1261" s="3" t="s">
        <v>14772</v>
      </c>
      <c r="E1261" s="3" t="s">
        <v>14775</v>
      </c>
      <c r="F1261" s="2" t="s">
        <v>3187</v>
      </c>
      <c r="G1261" s="2" t="s">
        <v>36</v>
      </c>
      <c r="H1261" s="2" t="s">
        <v>17</v>
      </c>
      <c r="I1261" s="2" t="s">
        <v>85</v>
      </c>
      <c r="J1261" s="2" t="s">
        <v>37</v>
      </c>
      <c r="K1261" s="2" t="s">
        <v>57</v>
      </c>
      <c r="L1261" s="2" t="s">
        <v>664</v>
      </c>
      <c r="M1261" s="2">
        <v>327.49</v>
      </c>
      <c r="N1261" s="2">
        <v>1</v>
      </c>
      <c r="O1261" s="2">
        <v>0.2</v>
      </c>
      <c r="P1261" s="2">
        <v>65.5</v>
      </c>
      <c r="Q1261" s="8">
        <v>0.20000610705670402</v>
      </c>
    </row>
    <row r="1262" spans="1:17" x14ac:dyDescent="0.25">
      <c r="A1262" s="7" t="s">
        <v>3188</v>
      </c>
      <c r="B1262" s="3">
        <v>44871</v>
      </c>
      <c r="C1262" s="3">
        <v>44874</v>
      </c>
      <c r="D1262" s="3" t="s">
        <v>14771</v>
      </c>
      <c r="E1262" s="3" t="s">
        <v>14781</v>
      </c>
      <c r="F1262" s="2" t="s">
        <v>3189</v>
      </c>
      <c r="G1262" s="2" t="s">
        <v>24</v>
      </c>
      <c r="H1262" s="2" t="s">
        <v>51</v>
      </c>
      <c r="I1262" s="2" t="s">
        <v>18</v>
      </c>
      <c r="J1262" s="2" t="s">
        <v>52</v>
      </c>
      <c r="K1262" s="2" t="s">
        <v>62</v>
      </c>
      <c r="L1262" s="2" t="s">
        <v>3190</v>
      </c>
      <c r="M1262" s="2">
        <v>1743.37</v>
      </c>
      <c r="N1262" s="2">
        <v>9</v>
      </c>
      <c r="O1262" s="2">
        <v>0</v>
      </c>
      <c r="P1262" s="2">
        <v>697.35</v>
      </c>
      <c r="Q1262" s="8">
        <v>0.40000114720340496</v>
      </c>
    </row>
    <row r="1263" spans="1:17" x14ac:dyDescent="0.25">
      <c r="A1263" s="7" t="s">
        <v>3191</v>
      </c>
      <c r="B1263" s="3">
        <v>44847</v>
      </c>
      <c r="C1263" s="3">
        <v>44852</v>
      </c>
      <c r="D1263" s="3" t="s">
        <v>14771</v>
      </c>
      <c r="E1263" s="3" t="s">
        <v>14782</v>
      </c>
      <c r="F1263" s="2" t="s">
        <v>3192</v>
      </c>
      <c r="G1263" s="2" t="s">
        <v>36</v>
      </c>
      <c r="H1263" s="2" t="s">
        <v>42</v>
      </c>
      <c r="I1263" s="2" t="s">
        <v>70</v>
      </c>
      <c r="J1263" s="2" t="s">
        <v>19</v>
      </c>
      <c r="K1263" s="2" t="s">
        <v>47</v>
      </c>
      <c r="L1263" s="2" t="s">
        <v>1753</v>
      </c>
      <c r="M1263" s="2">
        <v>2349.83</v>
      </c>
      <c r="N1263" s="2">
        <v>10</v>
      </c>
      <c r="O1263" s="2">
        <v>0.2</v>
      </c>
      <c r="P1263" s="2">
        <v>469.97</v>
      </c>
      <c r="Q1263" s="8">
        <v>0.20000170225080113</v>
      </c>
    </row>
    <row r="1264" spans="1:17" x14ac:dyDescent="0.25">
      <c r="A1264" s="7" t="s">
        <v>3193</v>
      </c>
      <c r="B1264" s="3">
        <v>44734</v>
      </c>
      <c r="C1264" s="3">
        <v>44739</v>
      </c>
      <c r="D1264" s="3" t="s">
        <v>14771</v>
      </c>
      <c r="E1264" s="3" t="s">
        <v>14774</v>
      </c>
      <c r="F1264" s="2" t="s">
        <v>3194</v>
      </c>
      <c r="G1264" s="2" t="s">
        <v>16</v>
      </c>
      <c r="H1264" s="2" t="s">
        <v>17</v>
      </c>
      <c r="I1264" s="2" t="s">
        <v>18</v>
      </c>
      <c r="J1264" s="2" t="s">
        <v>52</v>
      </c>
      <c r="K1264" s="2" t="s">
        <v>53</v>
      </c>
      <c r="L1264" s="2" t="s">
        <v>3195</v>
      </c>
      <c r="M1264" s="2">
        <v>3025.64</v>
      </c>
      <c r="N1264" s="2">
        <v>14</v>
      </c>
      <c r="O1264" s="2">
        <v>0.2</v>
      </c>
      <c r="P1264" s="2">
        <v>605.13</v>
      </c>
      <c r="Q1264" s="8">
        <v>0.20000066101717323</v>
      </c>
    </row>
    <row r="1265" spans="1:17" x14ac:dyDescent="0.25">
      <c r="A1265" s="7" t="s">
        <v>3196</v>
      </c>
      <c r="B1265" s="3">
        <v>45486</v>
      </c>
      <c r="C1265" s="3">
        <v>45489</v>
      </c>
      <c r="D1265" s="3" t="s">
        <v>14772</v>
      </c>
      <c r="E1265" s="3" t="s">
        <v>14780</v>
      </c>
      <c r="F1265" s="2" t="s">
        <v>3197</v>
      </c>
      <c r="G1265" s="2" t="s">
        <v>24</v>
      </c>
      <c r="H1265" s="2" t="s">
        <v>25</v>
      </c>
      <c r="I1265" s="2" t="s">
        <v>93</v>
      </c>
      <c r="J1265" s="2" t="s">
        <v>19</v>
      </c>
      <c r="K1265" s="2" t="s">
        <v>20</v>
      </c>
      <c r="L1265" s="2" t="s">
        <v>1077</v>
      </c>
      <c r="M1265" s="2">
        <v>4632.8900000000003</v>
      </c>
      <c r="N1265" s="2">
        <v>12</v>
      </c>
      <c r="O1265" s="2">
        <v>0.5</v>
      </c>
      <c r="P1265" s="2">
        <v>-463.29</v>
      </c>
      <c r="Q1265" s="8">
        <v>-0.10000021584799121</v>
      </c>
    </row>
    <row r="1266" spans="1:17" x14ac:dyDescent="0.25">
      <c r="A1266" s="7" t="s">
        <v>3198</v>
      </c>
      <c r="B1266" s="3">
        <v>44927</v>
      </c>
      <c r="C1266" s="3">
        <v>44934</v>
      </c>
      <c r="D1266" s="3" t="s">
        <v>14773</v>
      </c>
      <c r="E1266" s="3" t="s">
        <v>14784</v>
      </c>
      <c r="F1266" s="2" t="s">
        <v>3199</v>
      </c>
      <c r="G1266" s="2" t="s">
        <v>24</v>
      </c>
      <c r="H1266" s="2" t="s">
        <v>25</v>
      </c>
      <c r="I1266" s="2" t="s">
        <v>26</v>
      </c>
      <c r="J1266" s="2" t="s">
        <v>19</v>
      </c>
      <c r="K1266" s="2" t="s">
        <v>20</v>
      </c>
      <c r="L1266" s="2" t="s">
        <v>1161</v>
      </c>
      <c r="M1266" s="2">
        <v>1534.66</v>
      </c>
      <c r="N1266" s="2">
        <v>10</v>
      </c>
      <c r="O1266" s="2">
        <v>0.2</v>
      </c>
      <c r="P1266" s="2">
        <v>306.93</v>
      </c>
      <c r="Q1266" s="8">
        <v>0.19999869677974275</v>
      </c>
    </row>
    <row r="1267" spans="1:17" x14ac:dyDescent="0.25">
      <c r="A1267" s="7" t="s">
        <v>3200</v>
      </c>
      <c r="B1267" s="3">
        <v>44992</v>
      </c>
      <c r="C1267" s="3">
        <v>44995</v>
      </c>
      <c r="D1267" s="3" t="s">
        <v>14773</v>
      </c>
      <c r="E1267" s="3" t="s">
        <v>14779</v>
      </c>
      <c r="F1267" s="2" t="s">
        <v>3201</v>
      </c>
      <c r="G1267" s="2" t="s">
        <v>36</v>
      </c>
      <c r="H1267" s="2" t="s">
        <v>25</v>
      </c>
      <c r="I1267" s="2" t="s">
        <v>61</v>
      </c>
      <c r="J1267" s="2" t="s">
        <v>52</v>
      </c>
      <c r="K1267" s="2" t="s">
        <v>66</v>
      </c>
      <c r="L1267" s="2" t="s">
        <v>1026</v>
      </c>
      <c r="M1267" s="2">
        <v>539.92999999999995</v>
      </c>
      <c r="N1267" s="2">
        <v>2</v>
      </c>
      <c r="O1267" s="2">
        <v>0.4</v>
      </c>
      <c r="P1267" s="2">
        <v>0</v>
      </c>
      <c r="Q1267" s="8">
        <v>0</v>
      </c>
    </row>
    <row r="1268" spans="1:17" x14ac:dyDescent="0.25">
      <c r="A1268" s="7" t="s">
        <v>3202</v>
      </c>
      <c r="B1268" s="3">
        <v>45434</v>
      </c>
      <c r="C1268" s="3">
        <v>45441</v>
      </c>
      <c r="D1268" s="3" t="s">
        <v>14772</v>
      </c>
      <c r="E1268" s="3" t="s">
        <v>14783</v>
      </c>
      <c r="F1268" s="2" t="s">
        <v>3203</v>
      </c>
      <c r="G1268" s="2" t="s">
        <v>16</v>
      </c>
      <c r="H1268" s="2" t="s">
        <v>25</v>
      </c>
      <c r="I1268" s="2" t="s">
        <v>18</v>
      </c>
      <c r="J1268" s="2" t="s">
        <v>52</v>
      </c>
      <c r="K1268" s="2" t="s">
        <v>62</v>
      </c>
      <c r="L1268" s="2" t="s">
        <v>400</v>
      </c>
      <c r="M1268" s="2">
        <v>869.65</v>
      </c>
      <c r="N1268" s="2">
        <v>2</v>
      </c>
      <c r="O1268" s="2">
        <v>0.1</v>
      </c>
      <c r="P1268" s="2">
        <v>260.89</v>
      </c>
      <c r="Q1268" s="8">
        <v>0.29999425056057033</v>
      </c>
    </row>
    <row r="1269" spans="1:17" x14ac:dyDescent="0.25">
      <c r="A1269" s="7" t="s">
        <v>3204</v>
      </c>
      <c r="B1269" s="3">
        <v>44723</v>
      </c>
      <c r="C1269" s="3">
        <v>44728</v>
      </c>
      <c r="D1269" s="3" t="s">
        <v>14771</v>
      </c>
      <c r="E1269" s="3" t="s">
        <v>14774</v>
      </c>
      <c r="F1269" s="2" t="s">
        <v>3205</v>
      </c>
      <c r="G1269" s="2" t="s">
        <v>24</v>
      </c>
      <c r="H1269" s="2" t="s">
        <v>42</v>
      </c>
      <c r="I1269" s="2" t="s">
        <v>93</v>
      </c>
      <c r="J1269" s="2" t="s">
        <v>52</v>
      </c>
      <c r="K1269" s="2" t="s">
        <v>66</v>
      </c>
      <c r="L1269" s="2" t="s">
        <v>786</v>
      </c>
      <c r="M1269" s="2">
        <v>1823.76</v>
      </c>
      <c r="N1269" s="2">
        <v>6</v>
      </c>
      <c r="O1269" s="2">
        <v>0.2</v>
      </c>
      <c r="P1269" s="2">
        <v>364.75</v>
      </c>
      <c r="Q1269" s="8">
        <v>0.19999890336447779</v>
      </c>
    </row>
    <row r="1270" spans="1:17" x14ac:dyDescent="0.25">
      <c r="A1270" s="7" t="s">
        <v>3206</v>
      </c>
      <c r="B1270" s="3">
        <v>44820</v>
      </c>
      <c r="C1270" s="3">
        <v>44823</v>
      </c>
      <c r="D1270" s="3" t="s">
        <v>14771</v>
      </c>
      <c r="E1270" s="3" t="s">
        <v>14777</v>
      </c>
      <c r="F1270" s="2" t="s">
        <v>3207</v>
      </c>
      <c r="G1270" s="2" t="s">
        <v>16</v>
      </c>
      <c r="H1270" s="2" t="s">
        <v>51</v>
      </c>
      <c r="I1270" s="2" t="s">
        <v>26</v>
      </c>
      <c r="J1270" s="2" t="s">
        <v>52</v>
      </c>
      <c r="K1270" s="2" t="s">
        <v>89</v>
      </c>
      <c r="L1270" s="2" t="s">
        <v>97</v>
      </c>
      <c r="M1270" s="2">
        <v>3326.52</v>
      </c>
      <c r="N1270" s="2">
        <v>7</v>
      </c>
      <c r="O1270" s="2">
        <v>0.4</v>
      </c>
      <c r="P1270" s="2">
        <v>0</v>
      </c>
      <c r="Q1270" s="8">
        <v>0</v>
      </c>
    </row>
    <row r="1271" spans="1:17" x14ac:dyDescent="0.25">
      <c r="A1271" s="7" t="s">
        <v>3208</v>
      </c>
      <c r="B1271" s="3">
        <v>45298</v>
      </c>
      <c r="C1271" s="3">
        <v>45304</v>
      </c>
      <c r="D1271" s="3" t="s">
        <v>14772</v>
      </c>
      <c r="E1271" s="3" t="s">
        <v>14784</v>
      </c>
      <c r="F1271" s="2" t="s">
        <v>3209</v>
      </c>
      <c r="G1271" s="2" t="s">
        <v>36</v>
      </c>
      <c r="H1271" s="2" t="s">
        <v>25</v>
      </c>
      <c r="I1271" s="2" t="s">
        <v>93</v>
      </c>
      <c r="J1271" s="2" t="s">
        <v>37</v>
      </c>
      <c r="K1271" s="2" t="s">
        <v>124</v>
      </c>
      <c r="L1271" s="2" t="s">
        <v>2062</v>
      </c>
      <c r="M1271" s="2">
        <v>3832.91</v>
      </c>
      <c r="N1271" s="2">
        <v>10</v>
      </c>
      <c r="O1271" s="2">
        <v>0.4</v>
      </c>
      <c r="P1271" s="2">
        <v>0</v>
      </c>
      <c r="Q1271" s="8">
        <v>0</v>
      </c>
    </row>
    <row r="1272" spans="1:17" x14ac:dyDescent="0.25">
      <c r="A1272" s="7" t="s">
        <v>3210</v>
      </c>
      <c r="B1272" s="3">
        <v>44784</v>
      </c>
      <c r="C1272" s="3">
        <v>44790</v>
      </c>
      <c r="D1272" s="3" t="s">
        <v>14771</v>
      </c>
      <c r="E1272" s="3" t="s">
        <v>14776</v>
      </c>
      <c r="F1272" s="2" t="s">
        <v>3211</v>
      </c>
      <c r="G1272" s="2" t="s">
        <v>24</v>
      </c>
      <c r="H1272" s="2" t="s">
        <v>42</v>
      </c>
      <c r="I1272" s="2" t="s">
        <v>110</v>
      </c>
      <c r="J1272" s="2" t="s">
        <v>19</v>
      </c>
      <c r="K1272" s="2" t="s">
        <v>74</v>
      </c>
      <c r="L1272" s="2" t="s">
        <v>619</v>
      </c>
      <c r="M1272" s="2">
        <v>1690.9</v>
      </c>
      <c r="N1272" s="2">
        <v>6</v>
      </c>
      <c r="O1272" s="2">
        <v>0.5</v>
      </c>
      <c r="P1272" s="2">
        <v>-169.09</v>
      </c>
      <c r="Q1272" s="8">
        <v>-9.9999999999999992E-2</v>
      </c>
    </row>
    <row r="1273" spans="1:17" x14ac:dyDescent="0.25">
      <c r="A1273" s="7" t="s">
        <v>3212</v>
      </c>
      <c r="B1273" s="3">
        <v>45310</v>
      </c>
      <c r="C1273" s="3">
        <v>45316</v>
      </c>
      <c r="D1273" s="3" t="s">
        <v>14772</v>
      </c>
      <c r="E1273" s="3" t="s">
        <v>14784</v>
      </c>
      <c r="F1273" s="2" t="s">
        <v>3213</v>
      </c>
      <c r="G1273" s="2" t="s">
        <v>16</v>
      </c>
      <c r="H1273" s="2" t="s">
        <v>51</v>
      </c>
      <c r="I1273" s="2" t="s">
        <v>93</v>
      </c>
      <c r="J1273" s="2" t="s">
        <v>37</v>
      </c>
      <c r="K1273" s="2" t="s">
        <v>78</v>
      </c>
      <c r="L1273" s="2" t="s">
        <v>258</v>
      </c>
      <c r="M1273" s="2">
        <v>1946.65</v>
      </c>
      <c r="N1273" s="2">
        <v>6</v>
      </c>
      <c r="O1273" s="2">
        <v>0.5</v>
      </c>
      <c r="P1273" s="2">
        <v>-194.66</v>
      </c>
      <c r="Q1273" s="8">
        <v>-9.9997431484858595E-2</v>
      </c>
    </row>
    <row r="1274" spans="1:17" x14ac:dyDescent="0.25">
      <c r="A1274" s="7" t="s">
        <v>3214</v>
      </c>
      <c r="B1274" s="3">
        <v>45343</v>
      </c>
      <c r="C1274" s="3">
        <v>45346</v>
      </c>
      <c r="D1274" s="3" t="s">
        <v>14772</v>
      </c>
      <c r="E1274" s="3" t="s">
        <v>14785</v>
      </c>
      <c r="F1274" s="2" t="s">
        <v>3215</v>
      </c>
      <c r="G1274" s="2" t="s">
        <v>16</v>
      </c>
      <c r="H1274" s="2" t="s">
        <v>25</v>
      </c>
      <c r="I1274" s="2" t="s">
        <v>110</v>
      </c>
      <c r="J1274" s="2" t="s">
        <v>52</v>
      </c>
      <c r="K1274" s="2" t="s">
        <v>62</v>
      </c>
      <c r="L1274" s="2" t="s">
        <v>217</v>
      </c>
      <c r="M1274" s="2">
        <v>758.54</v>
      </c>
      <c r="N1274" s="2">
        <v>9</v>
      </c>
      <c r="O1274" s="2">
        <v>0</v>
      </c>
      <c r="P1274" s="2">
        <v>303.42</v>
      </c>
      <c r="Q1274" s="8">
        <v>0.40000527328815888</v>
      </c>
    </row>
    <row r="1275" spans="1:17" x14ac:dyDescent="0.25">
      <c r="A1275" s="7" t="s">
        <v>3216</v>
      </c>
      <c r="B1275" s="3">
        <v>45004</v>
      </c>
      <c r="C1275" s="3">
        <v>45006</v>
      </c>
      <c r="D1275" s="3" t="s">
        <v>14773</v>
      </c>
      <c r="E1275" s="3" t="s">
        <v>14779</v>
      </c>
      <c r="F1275" s="2" t="s">
        <v>3217</v>
      </c>
      <c r="G1275" s="2" t="s">
        <v>16</v>
      </c>
      <c r="H1275" s="2" t="s">
        <v>25</v>
      </c>
      <c r="I1275" s="2" t="s">
        <v>93</v>
      </c>
      <c r="J1275" s="2" t="s">
        <v>37</v>
      </c>
      <c r="K1275" s="2" t="s">
        <v>38</v>
      </c>
      <c r="L1275" s="2" t="s">
        <v>3051</v>
      </c>
      <c r="M1275" s="2">
        <v>839.37</v>
      </c>
      <c r="N1275" s="2">
        <v>5</v>
      </c>
      <c r="O1275" s="2">
        <v>0.1</v>
      </c>
      <c r="P1275" s="2">
        <v>251.81</v>
      </c>
      <c r="Q1275" s="8">
        <v>0.29999880863028222</v>
      </c>
    </row>
    <row r="1276" spans="1:17" x14ac:dyDescent="0.25">
      <c r="A1276" s="7" t="s">
        <v>3218</v>
      </c>
      <c r="B1276" s="3">
        <v>45164</v>
      </c>
      <c r="C1276" s="3">
        <v>45167</v>
      </c>
      <c r="D1276" s="3" t="s">
        <v>14773</v>
      </c>
      <c r="E1276" s="3" t="s">
        <v>14776</v>
      </c>
      <c r="F1276" s="2" t="s">
        <v>3219</v>
      </c>
      <c r="G1276" s="2" t="s">
        <v>36</v>
      </c>
      <c r="H1276" s="2" t="s">
        <v>51</v>
      </c>
      <c r="I1276" s="2" t="s">
        <v>70</v>
      </c>
      <c r="J1276" s="2" t="s">
        <v>19</v>
      </c>
      <c r="K1276" s="2" t="s">
        <v>32</v>
      </c>
      <c r="L1276" s="2" t="s">
        <v>1893</v>
      </c>
      <c r="M1276" s="2">
        <v>3675.75</v>
      </c>
      <c r="N1276" s="2">
        <v>10</v>
      </c>
      <c r="O1276" s="2">
        <v>0.1</v>
      </c>
      <c r="P1276" s="2">
        <v>1102.73</v>
      </c>
      <c r="Q1276" s="8">
        <v>0.30000136026661228</v>
      </c>
    </row>
    <row r="1277" spans="1:17" x14ac:dyDescent="0.25">
      <c r="A1277" s="7" t="s">
        <v>3220</v>
      </c>
      <c r="B1277" s="3">
        <v>45137</v>
      </c>
      <c r="C1277" s="3">
        <v>45141</v>
      </c>
      <c r="D1277" s="3" t="s">
        <v>14773</v>
      </c>
      <c r="E1277" s="3" t="s">
        <v>14780</v>
      </c>
      <c r="F1277" s="2" t="s">
        <v>3221</v>
      </c>
      <c r="G1277" s="2" t="s">
        <v>16</v>
      </c>
      <c r="H1277" s="2" t="s">
        <v>25</v>
      </c>
      <c r="I1277" s="2" t="s">
        <v>18</v>
      </c>
      <c r="J1277" s="2" t="s">
        <v>19</v>
      </c>
      <c r="K1277" s="2" t="s">
        <v>189</v>
      </c>
      <c r="L1277" s="2" t="s">
        <v>424</v>
      </c>
      <c r="M1277" s="2">
        <v>1444.89</v>
      </c>
      <c r="N1277" s="2">
        <v>12</v>
      </c>
      <c r="O1277" s="2">
        <v>0.2</v>
      </c>
      <c r="P1277" s="2">
        <v>288.98</v>
      </c>
      <c r="Q1277" s="8">
        <v>0.20000138418841573</v>
      </c>
    </row>
    <row r="1278" spans="1:17" x14ac:dyDescent="0.25">
      <c r="A1278" s="7" t="s">
        <v>3222</v>
      </c>
      <c r="B1278" s="3">
        <v>45525</v>
      </c>
      <c r="C1278" s="3">
        <v>45527</v>
      </c>
      <c r="D1278" s="3" t="s">
        <v>14772</v>
      </c>
      <c r="E1278" s="3" t="s">
        <v>14776</v>
      </c>
      <c r="F1278" s="2" t="s">
        <v>3223</v>
      </c>
      <c r="G1278" s="2" t="s">
        <v>16</v>
      </c>
      <c r="H1278" s="2" t="s">
        <v>42</v>
      </c>
      <c r="I1278" s="2" t="s">
        <v>110</v>
      </c>
      <c r="J1278" s="2" t="s">
        <v>19</v>
      </c>
      <c r="K1278" s="2" t="s">
        <v>20</v>
      </c>
      <c r="L1278" s="2" t="s">
        <v>3224</v>
      </c>
      <c r="M1278" s="2">
        <v>4424.3100000000004</v>
      </c>
      <c r="N1278" s="2">
        <v>14</v>
      </c>
      <c r="O1278" s="2">
        <v>0.1</v>
      </c>
      <c r="P1278" s="2">
        <v>1327.29</v>
      </c>
      <c r="Q1278" s="8">
        <v>0.29999932192816503</v>
      </c>
    </row>
    <row r="1279" spans="1:17" x14ac:dyDescent="0.25">
      <c r="A1279" s="7" t="s">
        <v>3225</v>
      </c>
      <c r="B1279" s="3">
        <v>45531</v>
      </c>
      <c r="C1279" s="3">
        <v>45537</v>
      </c>
      <c r="D1279" s="3" t="s">
        <v>14772</v>
      </c>
      <c r="E1279" s="3" t="s">
        <v>14776</v>
      </c>
      <c r="F1279" s="2" t="s">
        <v>3226</v>
      </c>
      <c r="G1279" s="2" t="s">
        <v>36</v>
      </c>
      <c r="H1279" s="2" t="s">
        <v>17</v>
      </c>
      <c r="I1279" s="2" t="s">
        <v>61</v>
      </c>
      <c r="J1279" s="2" t="s">
        <v>52</v>
      </c>
      <c r="K1279" s="2" t="s">
        <v>89</v>
      </c>
      <c r="L1279" s="2" t="s">
        <v>1360</v>
      </c>
      <c r="M1279" s="2">
        <v>1505.16</v>
      </c>
      <c r="N1279" s="2">
        <v>9</v>
      </c>
      <c r="O1279" s="2">
        <v>0.3</v>
      </c>
      <c r="P1279" s="2">
        <v>150.52000000000001</v>
      </c>
      <c r="Q1279" s="8">
        <v>0.10000265752478142</v>
      </c>
    </row>
    <row r="1280" spans="1:17" x14ac:dyDescent="0.25">
      <c r="A1280" s="7" t="s">
        <v>3227</v>
      </c>
      <c r="B1280" s="3">
        <v>45303</v>
      </c>
      <c r="C1280" s="3">
        <v>45309</v>
      </c>
      <c r="D1280" s="3" t="s">
        <v>14772</v>
      </c>
      <c r="E1280" s="3" t="s">
        <v>14784</v>
      </c>
      <c r="F1280" s="2" t="s">
        <v>3228</v>
      </c>
      <c r="G1280" s="2" t="s">
        <v>16</v>
      </c>
      <c r="H1280" s="2" t="s">
        <v>51</v>
      </c>
      <c r="I1280" s="2" t="s">
        <v>110</v>
      </c>
      <c r="J1280" s="2" t="s">
        <v>37</v>
      </c>
      <c r="K1280" s="2" t="s">
        <v>57</v>
      </c>
      <c r="L1280" s="2" t="s">
        <v>3229</v>
      </c>
      <c r="M1280" s="2">
        <v>2483.5</v>
      </c>
      <c r="N1280" s="2">
        <v>7</v>
      </c>
      <c r="O1280" s="2">
        <v>0.5</v>
      </c>
      <c r="P1280" s="2">
        <v>-248.35</v>
      </c>
      <c r="Q1280" s="8">
        <v>-9.9999999999999992E-2</v>
      </c>
    </row>
    <row r="1281" spans="1:17" x14ac:dyDescent="0.25">
      <c r="A1281" s="7" t="s">
        <v>3230</v>
      </c>
      <c r="B1281" s="3">
        <v>45561</v>
      </c>
      <c r="C1281" s="3">
        <v>45566</v>
      </c>
      <c r="D1281" s="3" t="s">
        <v>14772</v>
      </c>
      <c r="E1281" s="3" t="s">
        <v>14777</v>
      </c>
      <c r="F1281" s="2" t="s">
        <v>3231</v>
      </c>
      <c r="G1281" s="2" t="s">
        <v>24</v>
      </c>
      <c r="H1281" s="2" t="s">
        <v>25</v>
      </c>
      <c r="I1281" s="2" t="s">
        <v>18</v>
      </c>
      <c r="J1281" s="2" t="s">
        <v>37</v>
      </c>
      <c r="K1281" s="2" t="s">
        <v>38</v>
      </c>
      <c r="L1281" s="2" t="s">
        <v>2366</v>
      </c>
      <c r="M1281" s="2">
        <v>3427.59</v>
      </c>
      <c r="N1281" s="2">
        <v>14</v>
      </c>
      <c r="O1281" s="2">
        <v>0</v>
      </c>
      <c r="P1281" s="2">
        <v>1371.04</v>
      </c>
      <c r="Q1281" s="8">
        <v>0.40000116700072058</v>
      </c>
    </row>
    <row r="1282" spans="1:17" x14ac:dyDescent="0.25">
      <c r="A1282" s="7" t="s">
        <v>3232</v>
      </c>
      <c r="B1282" s="3">
        <v>44973</v>
      </c>
      <c r="C1282" s="3">
        <v>44977</v>
      </c>
      <c r="D1282" s="3" t="s">
        <v>14773</v>
      </c>
      <c r="E1282" s="3" t="s">
        <v>14785</v>
      </c>
      <c r="F1282" s="2" t="s">
        <v>3233</v>
      </c>
      <c r="G1282" s="2" t="s">
        <v>24</v>
      </c>
      <c r="H1282" s="2" t="s">
        <v>42</v>
      </c>
      <c r="I1282" s="2" t="s">
        <v>31</v>
      </c>
      <c r="J1282" s="2" t="s">
        <v>37</v>
      </c>
      <c r="K1282" s="2" t="s">
        <v>38</v>
      </c>
      <c r="L1282" s="2" t="s">
        <v>86</v>
      </c>
      <c r="M1282" s="2">
        <v>256.58</v>
      </c>
      <c r="N1282" s="2">
        <v>2</v>
      </c>
      <c r="O1282" s="2">
        <v>0.4</v>
      </c>
      <c r="P1282" s="2">
        <v>0</v>
      </c>
      <c r="Q1282" s="8">
        <v>0</v>
      </c>
    </row>
    <row r="1283" spans="1:17" x14ac:dyDescent="0.25">
      <c r="A1283" s="7" t="s">
        <v>3234</v>
      </c>
      <c r="B1283" s="3">
        <v>45570</v>
      </c>
      <c r="C1283" s="3">
        <v>45574</v>
      </c>
      <c r="D1283" s="3" t="s">
        <v>14772</v>
      </c>
      <c r="E1283" s="3" t="s">
        <v>14782</v>
      </c>
      <c r="F1283" s="2" t="s">
        <v>3235</v>
      </c>
      <c r="G1283" s="2" t="s">
        <v>36</v>
      </c>
      <c r="H1283" s="2" t="s">
        <v>25</v>
      </c>
      <c r="I1283" s="2" t="s">
        <v>93</v>
      </c>
      <c r="J1283" s="2" t="s">
        <v>37</v>
      </c>
      <c r="K1283" s="2" t="s">
        <v>124</v>
      </c>
      <c r="L1283" s="2" t="s">
        <v>1238</v>
      </c>
      <c r="M1283" s="2">
        <v>2740.82</v>
      </c>
      <c r="N1283" s="2">
        <v>6</v>
      </c>
      <c r="O1283" s="2">
        <v>0</v>
      </c>
      <c r="P1283" s="2">
        <v>1096.33</v>
      </c>
      <c r="Q1283" s="8">
        <v>0.40000072970862727</v>
      </c>
    </row>
    <row r="1284" spans="1:17" x14ac:dyDescent="0.25">
      <c r="A1284" s="7" t="s">
        <v>3236</v>
      </c>
      <c r="B1284" s="3">
        <v>44789</v>
      </c>
      <c r="C1284" s="3">
        <v>44791</v>
      </c>
      <c r="D1284" s="3" t="s">
        <v>14771</v>
      </c>
      <c r="E1284" s="3" t="s">
        <v>14776</v>
      </c>
      <c r="F1284" s="2" t="s">
        <v>3237</v>
      </c>
      <c r="G1284" s="2" t="s">
        <v>36</v>
      </c>
      <c r="H1284" s="2" t="s">
        <v>51</v>
      </c>
      <c r="I1284" s="2" t="s">
        <v>158</v>
      </c>
      <c r="J1284" s="2" t="s">
        <v>52</v>
      </c>
      <c r="K1284" s="2" t="s">
        <v>53</v>
      </c>
      <c r="L1284" s="2" t="s">
        <v>1632</v>
      </c>
      <c r="M1284" s="2">
        <v>1753.65</v>
      </c>
      <c r="N1284" s="2">
        <v>4</v>
      </c>
      <c r="O1284" s="2">
        <v>0.2</v>
      </c>
      <c r="P1284" s="2">
        <v>350.73</v>
      </c>
      <c r="Q1284" s="8">
        <v>0.2</v>
      </c>
    </row>
    <row r="1285" spans="1:17" x14ac:dyDescent="0.25">
      <c r="A1285" s="7" t="s">
        <v>3238</v>
      </c>
      <c r="B1285" s="3">
        <v>44772</v>
      </c>
      <c r="C1285" s="3">
        <v>44778</v>
      </c>
      <c r="D1285" s="3" t="s">
        <v>14771</v>
      </c>
      <c r="E1285" s="3" t="s">
        <v>14780</v>
      </c>
      <c r="F1285" s="2" t="s">
        <v>3239</v>
      </c>
      <c r="G1285" s="2" t="s">
        <v>16</v>
      </c>
      <c r="H1285" s="2" t="s">
        <v>25</v>
      </c>
      <c r="I1285" s="2" t="s">
        <v>158</v>
      </c>
      <c r="J1285" s="2" t="s">
        <v>37</v>
      </c>
      <c r="K1285" s="2" t="s">
        <v>78</v>
      </c>
      <c r="L1285" s="2" t="s">
        <v>1967</v>
      </c>
      <c r="M1285" s="2">
        <v>1821.9</v>
      </c>
      <c r="N1285" s="2">
        <v>7</v>
      </c>
      <c r="O1285" s="2">
        <v>0.2</v>
      </c>
      <c r="P1285" s="2">
        <v>364.38</v>
      </c>
      <c r="Q1285" s="8">
        <v>0.19999999999999998</v>
      </c>
    </row>
    <row r="1286" spans="1:17" x14ac:dyDescent="0.25">
      <c r="A1286" s="7" t="s">
        <v>3240</v>
      </c>
      <c r="B1286" s="3">
        <v>45327</v>
      </c>
      <c r="C1286" s="3">
        <v>45334</v>
      </c>
      <c r="D1286" s="3" t="s">
        <v>14772</v>
      </c>
      <c r="E1286" s="3" t="s">
        <v>14785</v>
      </c>
      <c r="F1286" s="2" t="s">
        <v>3241</v>
      </c>
      <c r="G1286" s="2" t="s">
        <v>36</v>
      </c>
      <c r="H1286" s="2" t="s">
        <v>25</v>
      </c>
      <c r="I1286" s="2" t="s">
        <v>70</v>
      </c>
      <c r="J1286" s="2" t="s">
        <v>52</v>
      </c>
      <c r="K1286" s="2" t="s">
        <v>62</v>
      </c>
      <c r="L1286" s="2" t="s">
        <v>682</v>
      </c>
      <c r="M1286" s="2">
        <v>224.4</v>
      </c>
      <c r="N1286" s="2">
        <v>1</v>
      </c>
      <c r="O1286" s="2">
        <v>0.5</v>
      </c>
      <c r="P1286" s="2">
        <v>-22.44</v>
      </c>
      <c r="Q1286" s="8">
        <v>-0.1</v>
      </c>
    </row>
    <row r="1287" spans="1:17" x14ac:dyDescent="0.25">
      <c r="A1287" s="7" t="s">
        <v>3242</v>
      </c>
      <c r="B1287" s="3">
        <v>44742</v>
      </c>
      <c r="C1287" s="3">
        <v>44747</v>
      </c>
      <c r="D1287" s="3" t="s">
        <v>14771</v>
      </c>
      <c r="E1287" s="3" t="s">
        <v>14774</v>
      </c>
      <c r="F1287" s="2" t="s">
        <v>3243</v>
      </c>
      <c r="G1287" s="2" t="s">
        <v>36</v>
      </c>
      <c r="H1287" s="2" t="s">
        <v>25</v>
      </c>
      <c r="I1287" s="2" t="s">
        <v>61</v>
      </c>
      <c r="J1287" s="2" t="s">
        <v>37</v>
      </c>
      <c r="K1287" s="2" t="s">
        <v>124</v>
      </c>
      <c r="L1287" s="2" t="s">
        <v>3244</v>
      </c>
      <c r="M1287" s="2">
        <v>3309.21</v>
      </c>
      <c r="N1287" s="2">
        <v>8</v>
      </c>
      <c r="O1287" s="2">
        <v>0.5</v>
      </c>
      <c r="P1287" s="2">
        <v>-330.92</v>
      </c>
      <c r="Q1287" s="8">
        <v>-9.9999697813073218E-2</v>
      </c>
    </row>
    <row r="1288" spans="1:17" x14ac:dyDescent="0.25">
      <c r="A1288" s="7" t="s">
        <v>3245</v>
      </c>
      <c r="B1288" s="3">
        <v>44756</v>
      </c>
      <c r="C1288" s="3">
        <v>44759</v>
      </c>
      <c r="D1288" s="3" t="s">
        <v>14771</v>
      </c>
      <c r="E1288" s="3" t="s">
        <v>14780</v>
      </c>
      <c r="F1288" s="2" t="s">
        <v>3246</v>
      </c>
      <c r="G1288" s="2" t="s">
        <v>24</v>
      </c>
      <c r="H1288" s="2" t="s">
        <v>25</v>
      </c>
      <c r="I1288" s="2" t="s">
        <v>70</v>
      </c>
      <c r="J1288" s="2" t="s">
        <v>19</v>
      </c>
      <c r="K1288" s="2" t="s">
        <v>100</v>
      </c>
      <c r="L1288" s="2" t="s">
        <v>3247</v>
      </c>
      <c r="M1288" s="2">
        <v>27.02</v>
      </c>
      <c r="N1288" s="2">
        <v>1</v>
      </c>
      <c r="O1288" s="2">
        <v>0.4</v>
      </c>
      <c r="P1288" s="2">
        <v>0</v>
      </c>
      <c r="Q1288" s="8">
        <v>0</v>
      </c>
    </row>
    <row r="1289" spans="1:17" x14ac:dyDescent="0.25">
      <c r="A1289" s="7" t="s">
        <v>3248</v>
      </c>
      <c r="B1289" s="3">
        <v>44927</v>
      </c>
      <c r="C1289" s="3">
        <v>44933</v>
      </c>
      <c r="D1289" s="3" t="s">
        <v>14773</v>
      </c>
      <c r="E1289" s="3" t="s">
        <v>14784</v>
      </c>
      <c r="F1289" s="2" t="s">
        <v>3249</v>
      </c>
      <c r="G1289" s="2" t="s">
        <v>16</v>
      </c>
      <c r="H1289" s="2" t="s">
        <v>42</v>
      </c>
      <c r="I1289" s="2" t="s">
        <v>158</v>
      </c>
      <c r="J1289" s="2" t="s">
        <v>52</v>
      </c>
      <c r="K1289" s="2" t="s">
        <v>66</v>
      </c>
      <c r="L1289" s="2" t="s">
        <v>193</v>
      </c>
      <c r="M1289" s="2">
        <v>371.82</v>
      </c>
      <c r="N1289" s="2">
        <v>12</v>
      </c>
      <c r="O1289" s="2">
        <v>0.3</v>
      </c>
      <c r="P1289" s="2">
        <v>37.18</v>
      </c>
      <c r="Q1289" s="8">
        <v>9.9994621053197785E-2</v>
      </c>
    </row>
    <row r="1290" spans="1:17" x14ac:dyDescent="0.25">
      <c r="A1290" s="7" t="s">
        <v>3250</v>
      </c>
      <c r="B1290" s="3">
        <v>45446</v>
      </c>
      <c r="C1290" s="3">
        <v>45448</v>
      </c>
      <c r="D1290" s="3" t="s">
        <v>14772</v>
      </c>
      <c r="E1290" s="3" t="s">
        <v>14774</v>
      </c>
      <c r="F1290" s="2" t="s">
        <v>3251</v>
      </c>
      <c r="G1290" s="2" t="s">
        <v>16</v>
      </c>
      <c r="H1290" s="2" t="s">
        <v>25</v>
      </c>
      <c r="I1290" s="2" t="s">
        <v>61</v>
      </c>
      <c r="J1290" s="2" t="s">
        <v>37</v>
      </c>
      <c r="K1290" s="2" t="s">
        <v>78</v>
      </c>
      <c r="L1290" s="2" t="s">
        <v>3252</v>
      </c>
      <c r="M1290" s="2">
        <v>105.94</v>
      </c>
      <c r="N1290" s="2">
        <v>1</v>
      </c>
      <c r="O1290" s="2">
        <v>0.4</v>
      </c>
      <c r="P1290" s="2">
        <v>0</v>
      </c>
      <c r="Q1290" s="8">
        <v>0</v>
      </c>
    </row>
    <row r="1291" spans="1:17" x14ac:dyDescent="0.25">
      <c r="A1291" s="7" t="s">
        <v>3253</v>
      </c>
      <c r="B1291" s="3">
        <v>44814</v>
      </c>
      <c r="C1291" s="3">
        <v>44817</v>
      </c>
      <c r="D1291" s="3" t="s">
        <v>14771</v>
      </c>
      <c r="E1291" s="3" t="s">
        <v>14777</v>
      </c>
      <c r="F1291" s="2" t="s">
        <v>3254</v>
      </c>
      <c r="G1291" s="2" t="s">
        <v>36</v>
      </c>
      <c r="H1291" s="2" t="s">
        <v>42</v>
      </c>
      <c r="I1291" s="2" t="s">
        <v>26</v>
      </c>
      <c r="J1291" s="2" t="s">
        <v>19</v>
      </c>
      <c r="K1291" s="2" t="s">
        <v>120</v>
      </c>
      <c r="L1291" s="2" t="s">
        <v>3255</v>
      </c>
      <c r="M1291" s="2">
        <v>2275.1799999999998</v>
      </c>
      <c r="N1291" s="2">
        <v>9</v>
      </c>
      <c r="O1291" s="2">
        <v>0.2</v>
      </c>
      <c r="P1291" s="2">
        <v>455.04</v>
      </c>
      <c r="Q1291" s="8">
        <v>0.20000175810265564</v>
      </c>
    </row>
    <row r="1292" spans="1:17" x14ac:dyDescent="0.25">
      <c r="A1292" s="7" t="s">
        <v>3256</v>
      </c>
      <c r="B1292" s="3">
        <v>45361</v>
      </c>
      <c r="C1292" s="3">
        <v>45366</v>
      </c>
      <c r="D1292" s="3" t="s">
        <v>14772</v>
      </c>
      <c r="E1292" s="3" t="s">
        <v>14779</v>
      </c>
      <c r="F1292" s="2" t="s">
        <v>3257</v>
      </c>
      <c r="G1292" s="2" t="s">
        <v>16</v>
      </c>
      <c r="H1292" s="2" t="s">
        <v>42</v>
      </c>
      <c r="I1292" s="2" t="s">
        <v>93</v>
      </c>
      <c r="J1292" s="2" t="s">
        <v>52</v>
      </c>
      <c r="K1292" s="2" t="s">
        <v>62</v>
      </c>
      <c r="L1292" s="2" t="s">
        <v>2215</v>
      </c>
      <c r="M1292" s="2">
        <v>90.63</v>
      </c>
      <c r="N1292" s="2">
        <v>5</v>
      </c>
      <c r="O1292" s="2">
        <v>0</v>
      </c>
      <c r="P1292" s="2">
        <v>36.25</v>
      </c>
      <c r="Q1292" s="8">
        <v>0.39997793225201372</v>
      </c>
    </row>
    <row r="1293" spans="1:17" x14ac:dyDescent="0.25">
      <c r="A1293" s="7" t="s">
        <v>3258</v>
      </c>
      <c r="B1293" s="3">
        <v>44737</v>
      </c>
      <c r="C1293" s="3">
        <v>44744</v>
      </c>
      <c r="D1293" s="3" t="s">
        <v>14771</v>
      </c>
      <c r="E1293" s="3" t="s">
        <v>14774</v>
      </c>
      <c r="F1293" s="2" t="s">
        <v>3259</v>
      </c>
      <c r="G1293" s="2" t="s">
        <v>24</v>
      </c>
      <c r="H1293" s="2" t="s">
        <v>25</v>
      </c>
      <c r="I1293" s="2" t="s">
        <v>93</v>
      </c>
      <c r="J1293" s="2" t="s">
        <v>19</v>
      </c>
      <c r="K1293" s="2" t="s">
        <v>189</v>
      </c>
      <c r="L1293" s="2" t="s">
        <v>1059</v>
      </c>
      <c r="M1293" s="2">
        <v>4110.01</v>
      </c>
      <c r="N1293" s="2">
        <v>15</v>
      </c>
      <c r="O1293" s="2">
        <v>0.1</v>
      </c>
      <c r="P1293" s="2">
        <v>1233</v>
      </c>
      <c r="Q1293" s="8">
        <v>0.29999927007476868</v>
      </c>
    </row>
    <row r="1294" spans="1:17" x14ac:dyDescent="0.25">
      <c r="A1294" s="7" t="s">
        <v>3260</v>
      </c>
      <c r="B1294" s="3">
        <v>45136</v>
      </c>
      <c r="C1294" s="3">
        <v>45140</v>
      </c>
      <c r="D1294" s="3" t="s">
        <v>14773</v>
      </c>
      <c r="E1294" s="3" t="s">
        <v>14780</v>
      </c>
      <c r="F1294" s="2" t="s">
        <v>3261</v>
      </c>
      <c r="G1294" s="2" t="s">
        <v>16</v>
      </c>
      <c r="H1294" s="2" t="s">
        <v>51</v>
      </c>
      <c r="I1294" s="2" t="s">
        <v>18</v>
      </c>
      <c r="J1294" s="2" t="s">
        <v>19</v>
      </c>
      <c r="K1294" s="2" t="s">
        <v>47</v>
      </c>
      <c r="L1294" s="2" t="s">
        <v>1015</v>
      </c>
      <c r="M1294" s="2">
        <v>6484.12</v>
      </c>
      <c r="N1294" s="2">
        <v>13</v>
      </c>
      <c r="O1294" s="2">
        <v>0.4</v>
      </c>
      <c r="P1294" s="2">
        <v>0</v>
      </c>
      <c r="Q1294" s="8">
        <v>0</v>
      </c>
    </row>
    <row r="1295" spans="1:17" x14ac:dyDescent="0.25">
      <c r="A1295" s="7" t="s">
        <v>3262</v>
      </c>
      <c r="B1295" s="3">
        <v>45207</v>
      </c>
      <c r="C1295" s="3">
        <v>45212</v>
      </c>
      <c r="D1295" s="3" t="s">
        <v>14773</v>
      </c>
      <c r="E1295" s="3" t="s">
        <v>14782</v>
      </c>
      <c r="F1295" s="2" t="s">
        <v>3263</v>
      </c>
      <c r="G1295" s="2" t="s">
        <v>24</v>
      </c>
      <c r="H1295" s="2" t="s">
        <v>17</v>
      </c>
      <c r="I1295" s="2" t="s">
        <v>61</v>
      </c>
      <c r="J1295" s="2" t="s">
        <v>19</v>
      </c>
      <c r="K1295" s="2" t="s">
        <v>120</v>
      </c>
      <c r="L1295" s="2" t="s">
        <v>418</v>
      </c>
      <c r="M1295" s="2">
        <v>433.7</v>
      </c>
      <c r="N1295" s="2">
        <v>3</v>
      </c>
      <c r="O1295" s="2">
        <v>0.5</v>
      </c>
      <c r="P1295" s="2">
        <v>-43.37</v>
      </c>
      <c r="Q1295" s="8">
        <v>-9.9999999999999992E-2</v>
      </c>
    </row>
    <row r="1296" spans="1:17" x14ac:dyDescent="0.25">
      <c r="A1296" s="7" t="s">
        <v>3264</v>
      </c>
      <c r="B1296" s="3">
        <v>45531</v>
      </c>
      <c r="C1296" s="3">
        <v>45534</v>
      </c>
      <c r="D1296" s="3" t="s">
        <v>14772</v>
      </c>
      <c r="E1296" s="3" t="s">
        <v>14776</v>
      </c>
      <c r="F1296" s="2" t="s">
        <v>3265</v>
      </c>
      <c r="G1296" s="2" t="s">
        <v>16</v>
      </c>
      <c r="H1296" s="2" t="s">
        <v>17</v>
      </c>
      <c r="I1296" s="2" t="s">
        <v>70</v>
      </c>
      <c r="J1296" s="2" t="s">
        <v>19</v>
      </c>
      <c r="K1296" s="2" t="s">
        <v>189</v>
      </c>
      <c r="L1296" s="2" t="s">
        <v>336</v>
      </c>
      <c r="M1296" s="2">
        <v>6025.3</v>
      </c>
      <c r="N1296" s="2">
        <v>13</v>
      </c>
      <c r="O1296" s="2">
        <v>0.3</v>
      </c>
      <c r="P1296" s="2">
        <v>602.53</v>
      </c>
      <c r="Q1296" s="8">
        <v>9.9999999999999992E-2</v>
      </c>
    </row>
    <row r="1297" spans="1:17" x14ac:dyDescent="0.25">
      <c r="A1297" s="7" t="s">
        <v>3266</v>
      </c>
      <c r="B1297" s="3">
        <v>45423</v>
      </c>
      <c r="C1297" s="3">
        <v>45427</v>
      </c>
      <c r="D1297" s="3" t="s">
        <v>14772</v>
      </c>
      <c r="E1297" s="3" t="s">
        <v>14783</v>
      </c>
      <c r="F1297" s="2" t="s">
        <v>3267</v>
      </c>
      <c r="G1297" s="2" t="s">
        <v>16</v>
      </c>
      <c r="H1297" s="2" t="s">
        <v>17</v>
      </c>
      <c r="I1297" s="2" t="s">
        <v>61</v>
      </c>
      <c r="J1297" s="2" t="s">
        <v>52</v>
      </c>
      <c r="K1297" s="2" t="s">
        <v>66</v>
      </c>
      <c r="L1297" s="2" t="s">
        <v>1988</v>
      </c>
      <c r="M1297" s="2">
        <v>5063.25</v>
      </c>
      <c r="N1297" s="2">
        <v>15</v>
      </c>
      <c r="O1297" s="2">
        <v>0.5</v>
      </c>
      <c r="P1297" s="2">
        <v>-506.32</v>
      </c>
      <c r="Q1297" s="8">
        <v>-9.9999012491976499E-2</v>
      </c>
    </row>
    <row r="1298" spans="1:17" x14ac:dyDescent="0.25">
      <c r="A1298" s="7" t="s">
        <v>3268</v>
      </c>
      <c r="B1298" s="3">
        <v>44732</v>
      </c>
      <c r="C1298" s="3">
        <v>44736</v>
      </c>
      <c r="D1298" s="3" t="s">
        <v>14771</v>
      </c>
      <c r="E1298" s="3" t="s">
        <v>14774</v>
      </c>
      <c r="F1298" s="2" t="s">
        <v>3269</v>
      </c>
      <c r="G1298" s="2" t="s">
        <v>36</v>
      </c>
      <c r="H1298" s="2" t="s">
        <v>25</v>
      </c>
      <c r="I1298" s="2" t="s">
        <v>31</v>
      </c>
      <c r="J1298" s="2" t="s">
        <v>52</v>
      </c>
      <c r="K1298" s="2" t="s">
        <v>62</v>
      </c>
      <c r="L1298" s="2" t="s">
        <v>1692</v>
      </c>
      <c r="M1298" s="2">
        <v>4095.91</v>
      </c>
      <c r="N1298" s="2">
        <v>15</v>
      </c>
      <c r="O1298" s="2">
        <v>0.3</v>
      </c>
      <c r="P1298" s="2">
        <v>409.59</v>
      </c>
      <c r="Q1298" s="8">
        <v>9.9999755854010455E-2</v>
      </c>
    </row>
    <row r="1299" spans="1:17" x14ac:dyDescent="0.25">
      <c r="A1299" s="7" t="s">
        <v>3270</v>
      </c>
      <c r="B1299" s="3">
        <v>45286</v>
      </c>
      <c r="C1299" s="3">
        <v>45290</v>
      </c>
      <c r="D1299" s="3" t="s">
        <v>14773</v>
      </c>
      <c r="E1299" s="3" t="s">
        <v>14775</v>
      </c>
      <c r="F1299" s="2" t="s">
        <v>3271</v>
      </c>
      <c r="G1299" s="2" t="s">
        <v>36</v>
      </c>
      <c r="H1299" s="2" t="s">
        <v>17</v>
      </c>
      <c r="I1299" s="2" t="s">
        <v>31</v>
      </c>
      <c r="J1299" s="2" t="s">
        <v>52</v>
      </c>
      <c r="K1299" s="2" t="s">
        <v>89</v>
      </c>
      <c r="L1299" s="2" t="s">
        <v>3272</v>
      </c>
      <c r="M1299" s="2">
        <v>1274.3</v>
      </c>
      <c r="N1299" s="2">
        <v>8</v>
      </c>
      <c r="O1299" s="2">
        <v>0</v>
      </c>
      <c r="P1299" s="2">
        <v>509.72</v>
      </c>
      <c r="Q1299" s="8">
        <v>0.4</v>
      </c>
    </row>
    <row r="1300" spans="1:17" x14ac:dyDescent="0.25">
      <c r="A1300" s="7" t="s">
        <v>3273</v>
      </c>
      <c r="B1300" s="3">
        <v>45541</v>
      </c>
      <c r="C1300" s="3">
        <v>45544</v>
      </c>
      <c r="D1300" s="3" t="s">
        <v>14772</v>
      </c>
      <c r="E1300" s="3" t="s">
        <v>14777</v>
      </c>
      <c r="F1300" s="2" t="s">
        <v>3274</v>
      </c>
      <c r="G1300" s="2" t="s">
        <v>36</v>
      </c>
      <c r="H1300" s="2" t="s">
        <v>51</v>
      </c>
      <c r="I1300" s="2" t="s">
        <v>93</v>
      </c>
      <c r="J1300" s="2" t="s">
        <v>19</v>
      </c>
      <c r="K1300" s="2" t="s">
        <v>120</v>
      </c>
      <c r="L1300" s="2" t="s">
        <v>2492</v>
      </c>
      <c r="M1300" s="2">
        <v>4818.25</v>
      </c>
      <c r="N1300" s="2">
        <v>15</v>
      </c>
      <c r="O1300" s="2">
        <v>0.1</v>
      </c>
      <c r="P1300" s="2">
        <v>1445.48</v>
      </c>
      <c r="Q1300" s="8">
        <v>0.30000103772116432</v>
      </c>
    </row>
    <row r="1301" spans="1:17" x14ac:dyDescent="0.25">
      <c r="A1301" s="7" t="s">
        <v>3275</v>
      </c>
      <c r="B1301" s="3">
        <v>45343</v>
      </c>
      <c r="C1301" s="3">
        <v>45349</v>
      </c>
      <c r="D1301" s="3" t="s">
        <v>14772</v>
      </c>
      <c r="E1301" s="3" t="s">
        <v>14785</v>
      </c>
      <c r="F1301" s="2" t="s">
        <v>3276</v>
      </c>
      <c r="G1301" s="2" t="s">
        <v>16</v>
      </c>
      <c r="H1301" s="2" t="s">
        <v>42</v>
      </c>
      <c r="I1301" s="2" t="s">
        <v>31</v>
      </c>
      <c r="J1301" s="2" t="s">
        <v>52</v>
      </c>
      <c r="K1301" s="2" t="s">
        <v>53</v>
      </c>
      <c r="L1301" s="2" t="s">
        <v>403</v>
      </c>
      <c r="M1301" s="2">
        <v>727.98</v>
      </c>
      <c r="N1301" s="2">
        <v>3</v>
      </c>
      <c r="O1301" s="2">
        <v>0</v>
      </c>
      <c r="P1301" s="2">
        <v>291.19</v>
      </c>
      <c r="Q1301" s="8">
        <v>0.39999725267177666</v>
      </c>
    </row>
    <row r="1302" spans="1:17" x14ac:dyDescent="0.25">
      <c r="A1302" s="7" t="s">
        <v>3277</v>
      </c>
      <c r="B1302" s="3">
        <v>45372</v>
      </c>
      <c r="C1302" s="3">
        <v>45376</v>
      </c>
      <c r="D1302" s="3" t="s">
        <v>14772</v>
      </c>
      <c r="E1302" s="3" t="s">
        <v>14779</v>
      </c>
      <c r="F1302" s="2" t="s">
        <v>3278</v>
      </c>
      <c r="G1302" s="2" t="s">
        <v>24</v>
      </c>
      <c r="H1302" s="2" t="s">
        <v>17</v>
      </c>
      <c r="I1302" s="2" t="s">
        <v>158</v>
      </c>
      <c r="J1302" s="2" t="s">
        <v>19</v>
      </c>
      <c r="K1302" s="2" t="s">
        <v>47</v>
      </c>
      <c r="L1302" s="2" t="s">
        <v>2984</v>
      </c>
      <c r="M1302" s="2">
        <v>1144.3599999999999</v>
      </c>
      <c r="N1302" s="2">
        <v>14</v>
      </c>
      <c r="O1302" s="2">
        <v>0</v>
      </c>
      <c r="P1302" s="2">
        <v>457.74</v>
      </c>
      <c r="Q1302" s="8">
        <v>0.39999650459645569</v>
      </c>
    </row>
    <row r="1303" spans="1:17" x14ac:dyDescent="0.25">
      <c r="A1303" s="7" t="s">
        <v>3279</v>
      </c>
      <c r="B1303" s="3">
        <v>45332</v>
      </c>
      <c r="C1303" s="3">
        <v>45337</v>
      </c>
      <c r="D1303" s="3" t="s">
        <v>14772</v>
      </c>
      <c r="E1303" s="3" t="s">
        <v>14785</v>
      </c>
      <c r="F1303" s="2" t="s">
        <v>3280</v>
      </c>
      <c r="G1303" s="2" t="s">
        <v>24</v>
      </c>
      <c r="H1303" s="2" t="s">
        <v>17</v>
      </c>
      <c r="I1303" s="2" t="s">
        <v>61</v>
      </c>
      <c r="J1303" s="2" t="s">
        <v>52</v>
      </c>
      <c r="K1303" s="2" t="s">
        <v>62</v>
      </c>
      <c r="L1303" s="2" t="s">
        <v>1316</v>
      </c>
      <c r="M1303" s="2">
        <v>3322.28</v>
      </c>
      <c r="N1303" s="2">
        <v>7</v>
      </c>
      <c r="O1303" s="2">
        <v>0.3</v>
      </c>
      <c r="P1303" s="2">
        <v>332.23</v>
      </c>
      <c r="Q1303" s="8">
        <v>0.10000060199621946</v>
      </c>
    </row>
    <row r="1304" spans="1:17" x14ac:dyDescent="0.25">
      <c r="A1304" s="7" t="s">
        <v>3281</v>
      </c>
      <c r="B1304" s="3">
        <v>45304</v>
      </c>
      <c r="C1304" s="3">
        <v>45307</v>
      </c>
      <c r="D1304" s="3" t="s">
        <v>14772</v>
      </c>
      <c r="E1304" s="3" t="s">
        <v>14784</v>
      </c>
      <c r="F1304" s="2" t="s">
        <v>3282</v>
      </c>
      <c r="G1304" s="2" t="s">
        <v>16</v>
      </c>
      <c r="H1304" s="2" t="s">
        <v>17</v>
      </c>
      <c r="I1304" s="2" t="s">
        <v>18</v>
      </c>
      <c r="J1304" s="2" t="s">
        <v>52</v>
      </c>
      <c r="K1304" s="2" t="s">
        <v>62</v>
      </c>
      <c r="L1304" s="2" t="s">
        <v>1324</v>
      </c>
      <c r="M1304" s="2">
        <v>759.36</v>
      </c>
      <c r="N1304" s="2">
        <v>5</v>
      </c>
      <c r="O1304" s="2">
        <v>0.4</v>
      </c>
      <c r="P1304" s="2">
        <v>0</v>
      </c>
      <c r="Q1304" s="8">
        <v>0</v>
      </c>
    </row>
    <row r="1305" spans="1:17" x14ac:dyDescent="0.25">
      <c r="A1305" s="7" t="s">
        <v>3283</v>
      </c>
      <c r="B1305" s="3">
        <v>44816</v>
      </c>
      <c r="C1305" s="3">
        <v>44819</v>
      </c>
      <c r="D1305" s="3" t="s">
        <v>14771</v>
      </c>
      <c r="E1305" s="3" t="s">
        <v>14777</v>
      </c>
      <c r="F1305" s="2" t="s">
        <v>3284</v>
      </c>
      <c r="G1305" s="2" t="s">
        <v>36</v>
      </c>
      <c r="H1305" s="2" t="s">
        <v>51</v>
      </c>
      <c r="I1305" s="2" t="s">
        <v>31</v>
      </c>
      <c r="J1305" s="2" t="s">
        <v>19</v>
      </c>
      <c r="K1305" s="2" t="s">
        <v>27</v>
      </c>
      <c r="L1305" s="2" t="s">
        <v>444</v>
      </c>
      <c r="M1305" s="2">
        <v>309.88</v>
      </c>
      <c r="N1305" s="2">
        <v>1</v>
      </c>
      <c r="O1305" s="2">
        <v>0.3</v>
      </c>
      <c r="P1305" s="2">
        <v>30.99</v>
      </c>
      <c r="Q1305" s="8">
        <v>0.10000645411126888</v>
      </c>
    </row>
    <row r="1306" spans="1:17" x14ac:dyDescent="0.25">
      <c r="A1306" s="7" t="s">
        <v>3285</v>
      </c>
      <c r="B1306" s="3">
        <v>45184</v>
      </c>
      <c r="C1306" s="3">
        <v>45191</v>
      </c>
      <c r="D1306" s="3" t="s">
        <v>14773</v>
      </c>
      <c r="E1306" s="3" t="s">
        <v>14777</v>
      </c>
      <c r="F1306" s="2" t="s">
        <v>3286</v>
      </c>
      <c r="G1306" s="2" t="s">
        <v>16</v>
      </c>
      <c r="H1306" s="2" t="s">
        <v>51</v>
      </c>
      <c r="I1306" s="2" t="s">
        <v>93</v>
      </c>
      <c r="J1306" s="2" t="s">
        <v>19</v>
      </c>
      <c r="K1306" s="2" t="s">
        <v>27</v>
      </c>
      <c r="L1306" s="2" t="s">
        <v>992</v>
      </c>
      <c r="M1306" s="2">
        <v>1496.12</v>
      </c>
      <c r="N1306" s="2">
        <v>3</v>
      </c>
      <c r="O1306" s="2">
        <v>0.5</v>
      </c>
      <c r="P1306" s="2">
        <v>-149.61000000000001</v>
      </c>
      <c r="Q1306" s="8">
        <v>-9.9998663208833535E-2</v>
      </c>
    </row>
    <row r="1307" spans="1:17" x14ac:dyDescent="0.25">
      <c r="A1307" s="7" t="s">
        <v>3287</v>
      </c>
      <c r="B1307" s="3">
        <v>45643</v>
      </c>
      <c r="C1307" s="3">
        <v>45645</v>
      </c>
      <c r="D1307" s="3" t="s">
        <v>14772</v>
      </c>
      <c r="E1307" s="3" t="s">
        <v>14775</v>
      </c>
      <c r="F1307" s="2" t="s">
        <v>3288</v>
      </c>
      <c r="G1307" s="2" t="s">
        <v>24</v>
      </c>
      <c r="H1307" s="2" t="s">
        <v>42</v>
      </c>
      <c r="I1307" s="2" t="s">
        <v>18</v>
      </c>
      <c r="J1307" s="2" t="s">
        <v>19</v>
      </c>
      <c r="K1307" s="2" t="s">
        <v>47</v>
      </c>
      <c r="L1307" s="2" t="s">
        <v>3289</v>
      </c>
      <c r="M1307" s="2">
        <v>52.12</v>
      </c>
      <c r="N1307" s="2">
        <v>1</v>
      </c>
      <c r="O1307" s="2">
        <v>0</v>
      </c>
      <c r="P1307" s="2">
        <v>20.85</v>
      </c>
      <c r="Q1307" s="8">
        <v>0.40003837298541833</v>
      </c>
    </row>
    <row r="1308" spans="1:17" x14ac:dyDescent="0.25">
      <c r="A1308" s="7" t="s">
        <v>3290</v>
      </c>
      <c r="B1308" s="3">
        <v>44959</v>
      </c>
      <c r="C1308" s="3">
        <v>44966</v>
      </c>
      <c r="D1308" s="3" t="s">
        <v>14773</v>
      </c>
      <c r="E1308" s="3" t="s">
        <v>14785</v>
      </c>
      <c r="F1308" s="2" t="s">
        <v>3291</v>
      </c>
      <c r="G1308" s="2" t="s">
        <v>36</v>
      </c>
      <c r="H1308" s="2" t="s">
        <v>25</v>
      </c>
      <c r="I1308" s="2" t="s">
        <v>61</v>
      </c>
      <c r="J1308" s="2" t="s">
        <v>19</v>
      </c>
      <c r="K1308" s="2" t="s">
        <v>100</v>
      </c>
      <c r="L1308" s="2" t="s">
        <v>543</v>
      </c>
      <c r="M1308" s="2">
        <v>1196.1600000000001</v>
      </c>
      <c r="N1308" s="2">
        <v>3</v>
      </c>
      <c r="O1308" s="2">
        <v>0</v>
      </c>
      <c r="P1308" s="2">
        <v>478.46</v>
      </c>
      <c r="Q1308" s="8">
        <v>0.39999665596575706</v>
      </c>
    </row>
    <row r="1309" spans="1:17" x14ac:dyDescent="0.25">
      <c r="A1309" s="7" t="s">
        <v>3292</v>
      </c>
      <c r="B1309" s="3">
        <v>45074</v>
      </c>
      <c r="C1309" s="3">
        <v>45080</v>
      </c>
      <c r="D1309" s="3" t="s">
        <v>14773</v>
      </c>
      <c r="E1309" s="3" t="s">
        <v>14783</v>
      </c>
      <c r="F1309" s="2" t="s">
        <v>3293</v>
      </c>
      <c r="G1309" s="2" t="s">
        <v>16</v>
      </c>
      <c r="H1309" s="2" t="s">
        <v>17</v>
      </c>
      <c r="I1309" s="2" t="s">
        <v>18</v>
      </c>
      <c r="J1309" s="2" t="s">
        <v>19</v>
      </c>
      <c r="K1309" s="2" t="s">
        <v>47</v>
      </c>
      <c r="L1309" s="2" t="s">
        <v>3294</v>
      </c>
      <c r="M1309" s="2">
        <v>424.71</v>
      </c>
      <c r="N1309" s="2">
        <v>2</v>
      </c>
      <c r="O1309" s="2">
        <v>0.4</v>
      </c>
      <c r="P1309" s="2">
        <v>0</v>
      </c>
      <c r="Q1309" s="8">
        <v>0</v>
      </c>
    </row>
    <row r="1310" spans="1:17" x14ac:dyDescent="0.25">
      <c r="A1310" s="7" t="s">
        <v>3295</v>
      </c>
      <c r="B1310" s="3">
        <v>45478</v>
      </c>
      <c r="C1310" s="3">
        <v>45484</v>
      </c>
      <c r="D1310" s="3" t="s">
        <v>14772</v>
      </c>
      <c r="E1310" s="3" t="s">
        <v>14780</v>
      </c>
      <c r="F1310" s="2" t="s">
        <v>3296</v>
      </c>
      <c r="G1310" s="2" t="s">
        <v>24</v>
      </c>
      <c r="H1310" s="2" t="s">
        <v>17</v>
      </c>
      <c r="I1310" s="2" t="s">
        <v>70</v>
      </c>
      <c r="J1310" s="2" t="s">
        <v>19</v>
      </c>
      <c r="K1310" s="2" t="s">
        <v>74</v>
      </c>
      <c r="L1310" s="2" t="s">
        <v>2478</v>
      </c>
      <c r="M1310" s="2">
        <v>1787.7</v>
      </c>
      <c r="N1310" s="2">
        <v>7</v>
      </c>
      <c r="O1310" s="2">
        <v>0.3</v>
      </c>
      <c r="P1310" s="2">
        <v>178.77</v>
      </c>
      <c r="Q1310" s="8">
        <v>0.1</v>
      </c>
    </row>
    <row r="1311" spans="1:17" x14ac:dyDescent="0.25">
      <c r="A1311" s="7" t="s">
        <v>3297</v>
      </c>
      <c r="B1311" s="3">
        <v>45025</v>
      </c>
      <c r="C1311" s="3">
        <v>45032</v>
      </c>
      <c r="D1311" s="3" t="s">
        <v>14773</v>
      </c>
      <c r="E1311" s="3" t="s">
        <v>14778</v>
      </c>
      <c r="F1311" s="2" t="s">
        <v>3298</v>
      </c>
      <c r="G1311" s="2" t="s">
        <v>16</v>
      </c>
      <c r="H1311" s="2" t="s">
        <v>42</v>
      </c>
      <c r="I1311" s="2" t="s">
        <v>26</v>
      </c>
      <c r="J1311" s="2" t="s">
        <v>37</v>
      </c>
      <c r="K1311" s="2" t="s">
        <v>78</v>
      </c>
      <c r="L1311" s="2" t="s">
        <v>2446</v>
      </c>
      <c r="M1311" s="2">
        <v>4968.24</v>
      </c>
      <c r="N1311" s="2">
        <v>11</v>
      </c>
      <c r="O1311" s="2">
        <v>0</v>
      </c>
      <c r="P1311" s="2">
        <v>1987.3</v>
      </c>
      <c r="Q1311" s="8">
        <v>0.4000008051140847</v>
      </c>
    </row>
    <row r="1312" spans="1:17" x14ac:dyDescent="0.25">
      <c r="A1312" s="7" t="s">
        <v>3299</v>
      </c>
      <c r="B1312" s="3">
        <v>44571</v>
      </c>
      <c r="C1312" s="3">
        <v>44576</v>
      </c>
      <c r="D1312" s="3" t="s">
        <v>14771</v>
      </c>
      <c r="E1312" s="3" t="s">
        <v>14784</v>
      </c>
      <c r="F1312" s="2" t="s">
        <v>3300</v>
      </c>
      <c r="G1312" s="2" t="s">
        <v>16</v>
      </c>
      <c r="H1312" s="2" t="s">
        <v>51</v>
      </c>
      <c r="I1312" s="2" t="s">
        <v>158</v>
      </c>
      <c r="J1312" s="2" t="s">
        <v>52</v>
      </c>
      <c r="K1312" s="2" t="s">
        <v>53</v>
      </c>
      <c r="L1312" s="2" t="s">
        <v>2555</v>
      </c>
      <c r="M1312" s="2">
        <v>18.86</v>
      </c>
      <c r="N1312" s="2">
        <v>1</v>
      </c>
      <c r="O1312" s="2">
        <v>0.3</v>
      </c>
      <c r="P1312" s="2">
        <v>1.89</v>
      </c>
      <c r="Q1312" s="8">
        <v>0.10021208907741251</v>
      </c>
    </row>
    <row r="1313" spans="1:17" x14ac:dyDescent="0.25">
      <c r="A1313" s="7" t="s">
        <v>3301</v>
      </c>
      <c r="B1313" s="3">
        <v>44904</v>
      </c>
      <c r="C1313" s="3">
        <v>44907</v>
      </c>
      <c r="D1313" s="3" t="s">
        <v>14771</v>
      </c>
      <c r="E1313" s="3" t="s">
        <v>14775</v>
      </c>
      <c r="F1313" s="2" t="s">
        <v>3302</v>
      </c>
      <c r="G1313" s="2" t="s">
        <v>24</v>
      </c>
      <c r="H1313" s="2" t="s">
        <v>25</v>
      </c>
      <c r="I1313" s="2" t="s">
        <v>18</v>
      </c>
      <c r="J1313" s="2" t="s">
        <v>52</v>
      </c>
      <c r="K1313" s="2" t="s">
        <v>89</v>
      </c>
      <c r="L1313" s="2" t="s">
        <v>3303</v>
      </c>
      <c r="M1313" s="2">
        <v>494.38</v>
      </c>
      <c r="N1313" s="2">
        <v>6</v>
      </c>
      <c r="O1313" s="2">
        <v>0.4</v>
      </c>
      <c r="P1313" s="2">
        <v>0</v>
      </c>
      <c r="Q1313" s="8">
        <v>0</v>
      </c>
    </row>
    <row r="1314" spans="1:17" x14ac:dyDescent="0.25">
      <c r="A1314" s="7" t="s">
        <v>3304</v>
      </c>
      <c r="B1314" s="3">
        <v>45201</v>
      </c>
      <c r="C1314" s="3">
        <v>45203</v>
      </c>
      <c r="D1314" s="3" t="s">
        <v>14773</v>
      </c>
      <c r="E1314" s="3" t="s">
        <v>14782</v>
      </c>
      <c r="F1314" s="2" t="s">
        <v>3305</v>
      </c>
      <c r="G1314" s="2" t="s">
        <v>36</v>
      </c>
      <c r="H1314" s="2" t="s">
        <v>51</v>
      </c>
      <c r="I1314" s="2" t="s">
        <v>158</v>
      </c>
      <c r="J1314" s="2" t="s">
        <v>52</v>
      </c>
      <c r="K1314" s="2" t="s">
        <v>53</v>
      </c>
      <c r="L1314" s="2" t="s">
        <v>1829</v>
      </c>
      <c r="M1314" s="2">
        <v>185.1</v>
      </c>
      <c r="N1314" s="2">
        <v>1</v>
      </c>
      <c r="O1314" s="2">
        <v>0.2</v>
      </c>
      <c r="P1314" s="2">
        <v>37.020000000000003</v>
      </c>
      <c r="Q1314" s="8">
        <v>0.2</v>
      </c>
    </row>
    <row r="1315" spans="1:17" x14ac:dyDescent="0.25">
      <c r="A1315" s="7" t="s">
        <v>3306</v>
      </c>
      <c r="B1315" s="3">
        <v>44733</v>
      </c>
      <c r="C1315" s="3">
        <v>44737</v>
      </c>
      <c r="D1315" s="3" t="s">
        <v>14771</v>
      </c>
      <c r="E1315" s="3" t="s">
        <v>14774</v>
      </c>
      <c r="F1315" s="2" t="s">
        <v>3307</v>
      </c>
      <c r="G1315" s="2" t="s">
        <v>16</v>
      </c>
      <c r="H1315" s="2" t="s">
        <v>17</v>
      </c>
      <c r="I1315" s="2" t="s">
        <v>61</v>
      </c>
      <c r="J1315" s="2" t="s">
        <v>52</v>
      </c>
      <c r="K1315" s="2" t="s">
        <v>62</v>
      </c>
      <c r="L1315" s="2" t="s">
        <v>217</v>
      </c>
      <c r="M1315" s="2">
        <v>1086.08</v>
      </c>
      <c r="N1315" s="2">
        <v>3</v>
      </c>
      <c r="O1315" s="2">
        <v>0.4</v>
      </c>
      <c r="P1315" s="2">
        <v>0</v>
      </c>
      <c r="Q1315" s="8">
        <v>0</v>
      </c>
    </row>
    <row r="1316" spans="1:17" x14ac:dyDescent="0.25">
      <c r="A1316" s="7" t="s">
        <v>3308</v>
      </c>
      <c r="B1316" s="3">
        <v>45483</v>
      </c>
      <c r="C1316" s="3">
        <v>45485</v>
      </c>
      <c r="D1316" s="3" t="s">
        <v>14772</v>
      </c>
      <c r="E1316" s="3" t="s">
        <v>14780</v>
      </c>
      <c r="F1316" s="2" t="s">
        <v>3309</v>
      </c>
      <c r="G1316" s="2" t="s">
        <v>16</v>
      </c>
      <c r="H1316" s="2" t="s">
        <v>51</v>
      </c>
      <c r="I1316" s="2" t="s">
        <v>26</v>
      </c>
      <c r="J1316" s="2" t="s">
        <v>52</v>
      </c>
      <c r="K1316" s="2" t="s">
        <v>62</v>
      </c>
      <c r="L1316" s="2" t="s">
        <v>436</v>
      </c>
      <c r="M1316" s="2">
        <v>467.01</v>
      </c>
      <c r="N1316" s="2">
        <v>9</v>
      </c>
      <c r="O1316" s="2">
        <v>0.4</v>
      </c>
      <c r="P1316" s="2">
        <v>0</v>
      </c>
      <c r="Q1316" s="8">
        <v>0</v>
      </c>
    </row>
    <row r="1317" spans="1:17" x14ac:dyDescent="0.25">
      <c r="A1317" s="7" t="s">
        <v>3310</v>
      </c>
      <c r="B1317" s="3">
        <v>44630</v>
      </c>
      <c r="C1317" s="3">
        <v>44636</v>
      </c>
      <c r="D1317" s="3" t="s">
        <v>14771</v>
      </c>
      <c r="E1317" s="3" t="s">
        <v>14779</v>
      </c>
      <c r="F1317" s="2" t="s">
        <v>3311</v>
      </c>
      <c r="G1317" s="2" t="s">
        <v>24</v>
      </c>
      <c r="H1317" s="2" t="s">
        <v>17</v>
      </c>
      <c r="I1317" s="2" t="s">
        <v>61</v>
      </c>
      <c r="J1317" s="2" t="s">
        <v>37</v>
      </c>
      <c r="K1317" s="2" t="s">
        <v>124</v>
      </c>
      <c r="L1317" s="2" t="s">
        <v>3244</v>
      </c>
      <c r="M1317" s="2">
        <v>106.4</v>
      </c>
      <c r="N1317" s="2">
        <v>2</v>
      </c>
      <c r="O1317" s="2">
        <v>0</v>
      </c>
      <c r="P1317" s="2">
        <v>42.56</v>
      </c>
      <c r="Q1317" s="8">
        <v>0.4</v>
      </c>
    </row>
    <row r="1318" spans="1:17" x14ac:dyDescent="0.25">
      <c r="A1318" s="7" t="s">
        <v>3312</v>
      </c>
      <c r="B1318" s="3">
        <v>45150</v>
      </c>
      <c r="C1318" s="3">
        <v>45156</v>
      </c>
      <c r="D1318" s="3" t="s">
        <v>14773</v>
      </c>
      <c r="E1318" s="3" t="s">
        <v>14776</v>
      </c>
      <c r="F1318" s="2" t="s">
        <v>3313</v>
      </c>
      <c r="G1318" s="2" t="s">
        <v>24</v>
      </c>
      <c r="H1318" s="2" t="s">
        <v>17</v>
      </c>
      <c r="I1318" s="2" t="s">
        <v>26</v>
      </c>
      <c r="J1318" s="2" t="s">
        <v>52</v>
      </c>
      <c r="K1318" s="2" t="s">
        <v>53</v>
      </c>
      <c r="L1318" s="2" t="s">
        <v>1091</v>
      </c>
      <c r="M1318" s="2">
        <v>1458.21</v>
      </c>
      <c r="N1318" s="2">
        <v>5</v>
      </c>
      <c r="O1318" s="2">
        <v>0.3</v>
      </c>
      <c r="P1318" s="2">
        <v>145.82</v>
      </c>
      <c r="Q1318" s="8">
        <v>9.9999314227717531E-2</v>
      </c>
    </row>
    <row r="1319" spans="1:17" x14ac:dyDescent="0.25">
      <c r="A1319" s="7" t="s">
        <v>3314</v>
      </c>
      <c r="B1319" s="3">
        <v>45058</v>
      </c>
      <c r="C1319" s="3">
        <v>45065</v>
      </c>
      <c r="D1319" s="3" t="s">
        <v>14773</v>
      </c>
      <c r="E1319" s="3" t="s">
        <v>14783</v>
      </c>
      <c r="F1319" s="2" t="s">
        <v>3315</v>
      </c>
      <c r="G1319" s="2" t="s">
        <v>36</v>
      </c>
      <c r="H1319" s="2" t="s">
        <v>17</v>
      </c>
      <c r="I1319" s="2" t="s">
        <v>93</v>
      </c>
      <c r="J1319" s="2" t="s">
        <v>52</v>
      </c>
      <c r="K1319" s="2" t="s">
        <v>89</v>
      </c>
      <c r="L1319" s="2" t="s">
        <v>625</v>
      </c>
      <c r="M1319" s="2">
        <v>456.83</v>
      </c>
      <c r="N1319" s="2">
        <v>9</v>
      </c>
      <c r="O1319" s="2">
        <v>0.5</v>
      </c>
      <c r="P1319" s="2">
        <v>-45.68</v>
      </c>
      <c r="Q1319" s="8">
        <v>-9.9993433005713284E-2</v>
      </c>
    </row>
    <row r="1320" spans="1:17" x14ac:dyDescent="0.25">
      <c r="A1320" s="7" t="s">
        <v>3316</v>
      </c>
      <c r="B1320" s="3">
        <v>45619</v>
      </c>
      <c r="C1320" s="3">
        <v>45624</v>
      </c>
      <c r="D1320" s="3" t="s">
        <v>14772</v>
      </c>
      <c r="E1320" s="3" t="s">
        <v>14781</v>
      </c>
      <c r="F1320" s="2" t="s">
        <v>3317</v>
      </c>
      <c r="G1320" s="2" t="s">
        <v>36</v>
      </c>
      <c r="H1320" s="2" t="s">
        <v>51</v>
      </c>
      <c r="I1320" s="2" t="s">
        <v>61</v>
      </c>
      <c r="J1320" s="2" t="s">
        <v>37</v>
      </c>
      <c r="K1320" s="2" t="s">
        <v>38</v>
      </c>
      <c r="L1320" s="2" t="s">
        <v>39</v>
      </c>
      <c r="M1320" s="2">
        <v>1769.65</v>
      </c>
      <c r="N1320" s="2">
        <v>6</v>
      </c>
      <c r="O1320" s="2">
        <v>0.5</v>
      </c>
      <c r="P1320" s="2">
        <v>-176.96</v>
      </c>
      <c r="Q1320" s="8">
        <v>-9.9997174582544576E-2</v>
      </c>
    </row>
    <row r="1321" spans="1:17" x14ac:dyDescent="0.25">
      <c r="A1321" s="7" t="s">
        <v>3318</v>
      </c>
      <c r="B1321" s="3">
        <v>45362</v>
      </c>
      <c r="C1321" s="3">
        <v>45364</v>
      </c>
      <c r="D1321" s="3" t="s">
        <v>14772</v>
      </c>
      <c r="E1321" s="3" t="s">
        <v>14779</v>
      </c>
      <c r="F1321" s="2" t="s">
        <v>3319</v>
      </c>
      <c r="G1321" s="2" t="s">
        <v>36</v>
      </c>
      <c r="H1321" s="2" t="s">
        <v>25</v>
      </c>
      <c r="I1321" s="2" t="s">
        <v>158</v>
      </c>
      <c r="J1321" s="2" t="s">
        <v>37</v>
      </c>
      <c r="K1321" s="2" t="s">
        <v>38</v>
      </c>
      <c r="L1321" s="2" t="s">
        <v>843</v>
      </c>
      <c r="M1321" s="2">
        <v>601.84</v>
      </c>
      <c r="N1321" s="2">
        <v>6</v>
      </c>
      <c r="O1321" s="2">
        <v>0.4</v>
      </c>
      <c r="P1321" s="2">
        <v>0</v>
      </c>
      <c r="Q1321" s="8">
        <v>0</v>
      </c>
    </row>
    <row r="1322" spans="1:17" x14ac:dyDescent="0.25">
      <c r="A1322" s="7" t="s">
        <v>3320</v>
      </c>
      <c r="B1322" s="3">
        <v>45262</v>
      </c>
      <c r="C1322" s="3">
        <v>45266</v>
      </c>
      <c r="D1322" s="3" t="s">
        <v>14773</v>
      </c>
      <c r="E1322" s="3" t="s">
        <v>14775</v>
      </c>
      <c r="F1322" s="2" t="s">
        <v>3321</v>
      </c>
      <c r="G1322" s="2" t="s">
        <v>36</v>
      </c>
      <c r="H1322" s="2" t="s">
        <v>42</v>
      </c>
      <c r="I1322" s="2" t="s">
        <v>93</v>
      </c>
      <c r="J1322" s="2" t="s">
        <v>37</v>
      </c>
      <c r="K1322" s="2" t="s">
        <v>78</v>
      </c>
      <c r="L1322" s="2" t="s">
        <v>891</v>
      </c>
      <c r="M1322" s="2">
        <v>211.76</v>
      </c>
      <c r="N1322" s="2">
        <v>2</v>
      </c>
      <c r="O1322" s="2">
        <v>0.5</v>
      </c>
      <c r="P1322" s="2">
        <v>-21.18</v>
      </c>
      <c r="Q1322" s="8">
        <v>-0.10001888930865131</v>
      </c>
    </row>
    <row r="1323" spans="1:17" x14ac:dyDescent="0.25">
      <c r="A1323" s="7" t="s">
        <v>3322</v>
      </c>
      <c r="B1323" s="3">
        <v>44857</v>
      </c>
      <c r="C1323" s="3">
        <v>44863</v>
      </c>
      <c r="D1323" s="3" t="s">
        <v>14771</v>
      </c>
      <c r="E1323" s="3" t="s">
        <v>14782</v>
      </c>
      <c r="F1323" s="2" t="s">
        <v>3323</v>
      </c>
      <c r="G1323" s="2" t="s">
        <v>24</v>
      </c>
      <c r="H1323" s="2" t="s">
        <v>25</v>
      </c>
      <c r="I1323" s="2" t="s">
        <v>93</v>
      </c>
      <c r="J1323" s="2" t="s">
        <v>37</v>
      </c>
      <c r="K1323" s="2" t="s">
        <v>57</v>
      </c>
      <c r="L1323" s="2" t="s">
        <v>974</v>
      </c>
      <c r="M1323" s="2">
        <v>1765.92</v>
      </c>
      <c r="N1323" s="2">
        <v>4</v>
      </c>
      <c r="O1323" s="2">
        <v>0.1</v>
      </c>
      <c r="P1323" s="2">
        <v>529.78</v>
      </c>
      <c r="Q1323" s="8">
        <v>0.30000226510827216</v>
      </c>
    </row>
    <row r="1324" spans="1:17" x14ac:dyDescent="0.25">
      <c r="A1324" s="7" t="s">
        <v>3324</v>
      </c>
      <c r="B1324" s="3">
        <v>45401</v>
      </c>
      <c r="C1324" s="3">
        <v>45408</v>
      </c>
      <c r="D1324" s="3" t="s">
        <v>14772</v>
      </c>
      <c r="E1324" s="3" t="s">
        <v>14778</v>
      </c>
      <c r="F1324" s="2" t="s">
        <v>3325</v>
      </c>
      <c r="G1324" s="2" t="s">
        <v>24</v>
      </c>
      <c r="H1324" s="2" t="s">
        <v>25</v>
      </c>
      <c r="I1324" s="2" t="s">
        <v>110</v>
      </c>
      <c r="J1324" s="2" t="s">
        <v>19</v>
      </c>
      <c r="K1324" s="2" t="s">
        <v>20</v>
      </c>
      <c r="L1324" s="2" t="s">
        <v>3326</v>
      </c>
      <c r="M1324" s="2">
        <v>1878.85</v>
      </c>
      <c r="N1324" s="2">
        <v>14</v>
      </c>
      <c r="O1324" s="2">
        <v>0.5</v>
      </c>
      <c r="P1324" s="2">
        <v>-187.88</v>
      </c>
      <c r="Q1324" s="8">
        <v>-9.9997338797668783E-2</v>
      </c>
    </row>
    <row r="1325" spans="1:17" x14ac:dyDescent="0.25">
      <c r="A1325" s="7" t="s">
        <v>3327</v>
      </c>
      <c r="B1325" s="3">
        <v>44891</v>
      </c>
      <c r="C1325" s="3">
        <v>44893</v>
      </c>
      <c r="D1325" s="3" t="s">
        <v>14771</v>
      </c>
      <c r="E1325" s="3" t="s">
        <v>14781</v>
      </c>
      <c r="F1325" s="2" t="s">
        <v>3328</v>
      </c>
      <c r="G1325" s="2" t="s">
        <v>24</v>
      </c>
      <c r="H1325" s="2" t="s">
        <v>42</v>
      </c>
      <c r="I1325" s="2" t="s">
        <v>43</v>
      </c>
      <c r="J1325" s="2" t="s">
        <v>19</v>
      </c>
      <c r="K1325" s="2" t="s">
        <v>32</v>
      </c>
      <c r="L1325" s="2" t="s">
        <v>1235</v>
      </c>
      <c r="M1325" s="2">
        <v>74.64</v>
      </c>
      <c r="N1325" s="2">
        <v>1</v>
      </c>
      <c r="O1325" s="2">
        <v>0.1</v>
      </c>
      <c r="P1325" s="2">
        <v>22.39</v>
      </c>
      <c r="Q1325" s="8">
        <v>0.29997320471597</v>
      </c>
    </row>
    <row r="1326" spans="1:17" x14ac:dyDescent="0.25">
      <c r="A1326" s="7" t="s">
        <v>3329</v>
      </c>
      <c r="B1326" s="3">
        <v>44824</v>
      </c>
      <c r="C1326" s="3">
        <v>44830</v>
      </c>
      <c r="D1326" s="3" t="s">
        <v>14771</v>
      </c>
      <c r="E1326" s="3" t="s">
        <v>14777</v>
      </c>
      <c r="F1326" s="2" t="s">
        <v>3330</v>
      </c>
      <c r="G1326" s="2" t="s">
        <v>16</v>
      </c>
      <c r="H1326" s="2" t="s">
        <v>51</v>
      </c>
      <c r="I1326" s="2" t="s">
        <v>93</v>
      </c>
      <c r="J1326" s="2" t="s">
        <v>19</v>
      </c>
      <c r="K1326" s="2" t="s">
        <v>27</v>
      </c>
      <c r="L1326" s="2" t="s">
        <v>3331</v>
      </c>
      <c r="M1326" s="2">
        <v>313.36</v>
      </c>
      <c r="N1326" s="2">
        <v>10</v>
      </c>
      <c r="O1326" s="2">
        <v>0.2</v>
      </c>
      <c r="P1326" s="2">
        <v>62.67</v>
      </c>
      <c r="Q1326" s="8">
        <v>0.1999936175644626</v>
      </c>
    </row>
    <row r="1327" spans="1:17" x14ac:dyDescent="0.25">
      <c r="A1327" s="7" t="s">
        <v>3332</v>
      </c>
      <c r="B1327" s="3">
        <v>45024</v>
      </c>
      <c r="C1327" s="3">
        <v>45027</v>
      </c>
      <c r="D1327" s="3" t="s">
        <v>14773</v>
      </c>
      <c r="E1327" s="3" t="s">
        <v>14778</v>
      </c>
      <c r="F1327" s="2" t="s">
        <v>3333</v>
      </c>
      <c r="G1327" s="2" t="s">
        <v>24</v>
      </c>
      <c r="H1327" s="2" t="s">
        <v>42</v>
      </c>
      <c r="I1327" s="2" t="s">
        <v>158</v>
      </c>
      <c r="J1327" s="2" t="s">
        <v>37</v>
      </c>
      <c r="K1327" s="2" t="s">
        <v>38</v>
      </c>
      <c r="L1327" s="2" t="s">
        <v>2675</v>
      </c>
      <c r="M1327" s="2">
        <v>4931.8500000000004</v>
      </c>
      <c r="N1327" s="2">
        <v>11</v>
      </c>
      <c r="O1327" s="2">
        <v>0.2</v>
      </c>
      <c r="P1327" s="2">
        <v>986.37</v>
      </c>
      <c r="Q1327" s="8">
        <v>0.19999999999999998</v>
      </c>
    </row>
    <row r="1328" spans="1:17" x14ac:dyDescent="0.25">
      <c r="A1328" s="7" t="s">
        <v>3334</v>
      </c>
      <c r="B1328" s="3">
        <v>45226</v>
      </c>
      <c r="C1328" s="3">
        <v>45230</v>
      </c>
      <c r="D1328" s="3" t="s">
        <v>14773</v>
      </c>
      <c r="E1328" s="3" t="s">
        <v>14782</v>
      </c>
      <c r="F1328" s="2" t="s">
        <v>3335</v>
      </c>
      <c r="G1328" s="2" t="s">
        <v>16</v>
      </c>
      <c r="H1328" s="2" t="s">
        <v>42</v>
      </c>
      <c r="I1328" s="2" t="s">
        <v>31</v>
      </c>
      <c r="J1328" s="2" t="s">
        <v>37</v>
      </c>
      <c r="K1328" s="2" t="s">
        <v>38</v>
      </c>
      <c r="L1328" s="2" t="s">
        <v>327</v>
      </c>
      <c r="M1328" s="2">
        <v>289.11</v>
      </c>
      <c r="N1328" s="2">
        <v>1</v>
      </c>
      <c r="O1328" s="2">
        <v>0.5</v>
      </c>
      <c r="P1328" s="2">
        <v>-28.91</v>
      </c>
      <c r="Q1328" s="8">
        <v>-9.9996541108920478E-2</v>
      </c>
    </row>
    <row r="1329" spans="1:17" x14ac:dyDescent="0.25">
      <c r="A1329" s="7" t="s">
        <v>3336</v>
      </c>
      <c r="B1329" s="3">
        <v>45607</v>
      </c>
      <c r="C1329" s="3">
        <v>45613</v>
      </c>
      <c r="D1329" s="3" t="s">
        <v>14772</v>
      </c>
      <c r="E1329" s="3" t="s">
        <v>14781</v>
      </c>
      <c r="F1329" s="2" t="s">
        <v>3337</v>
      </c>
      <c r="G1329" s="2" t="s">
        <v>24</v>
      </c>
      <c r="H1329" s="2" t="s">
        <v>17</v>
      </c>
      <c r="I1329" s="2" t="s">
        <v>93</v>
      </c>
      <c r="J1329" s="2" t="s">
        <v>37</v>
      </c>
      <c r="K1329" s="2" t="s">
        <v>78</v>
      </c>
      <c r="L1329" s="2" t="s">
        <v>3024</v>
      </c>
      <c r="M1329" s="2">
        <v>4199.63</v>
      </c>
      <c r="N1329" s="2">
        <v>12</v>
      </c>
      <c r="O1329" s="2">
        <v>0</v>
      </c>
      <c r="P1329" s="2">
        <v>1679.85</v>
      </c>
      <c r="Q1329" s="8">
        <v>0.39999952376756998</v>
      </c>
    </row>
    <row r="1330" spans="1:17" x14ac:dyDescent="0.25">
      <c r="A1330" s="7" t="s">
        <v>3338</v>
      </c>
      <c r="B1330" s="3">
        <v>44788</v>
      </c>
      <c r="C1330" s="3">
        <v>44795</v>
      </c>
      <c r="D1330" s="3" t="s">
        <v>14771</v>
      </c>
      <c r="E1330" s="3" t="s">
        <v>14776</v>
      </c>
      <c r="F1330" s="2" t="s">
        <v>3339</v>
      </c>
      <c r="G1330" s="2" t="s">
        <v>24</v>
      </c>
      <c r="H1330" s="2" t="s">
        <v>25</v>
      </c>
      <c r="I1330" s="2" t="s">
        <v>93</v>
      </c>
      <c r="J1330" s="2" t="s">
        <v>37</v>
      </c>
      <c r="K1330" s="2" t="s">
        <v>38</v>
      </c>
      <c r="L1330" s="2" t="s">
        <v>3340</v>
      </c>
      <c r="M1330" s="2">
        <v>3885.77</v>
      </c>
      <c r="N1330" s="2">
        <v>9</v>
      </c>
      <c r="O1330" s="2">
        <v>0.4</v>
      </c>
      <c r="P1330" s="2">
        <v>0</v>
      </c>
      <c r="Q1330" s="8">
        <v>0</v>
      </c>
    </row>
    <row r="1331" spans="1:17" x14ac:dyDescent="0.25">
      <c r="A1331" s="7" t="s">
        <v>3341</v>
      </c>
      <c r="B1331" s="3">
        <v>45472</v>
      </c>
      <c r="C1331" s="3">
        <v>45476</v>
      </c>
      <c r="D1331" s="3" t="s">
        <v>14772</v>
      </c>
      <c r="E1331" s="3" t="s">
        <v>14774</v>
      </c>
      <c r="F1331" s="2" t="s">
        <v>3342</v>
      </c>
      <c r="G1331" s="2" t="s">
        <v>24</v>
      </c>
      <c r="H1331" s="2" t="s">
        <v>51</v>
      </c>
      <c r="I1331" s="2" t="s">
        <v>43</v>
      </c>
      <c r="J1331" s="2" t="s">
        <v>19</v>
      </c>
      <c r="K1331" s="2" t="s">
        <v>100</v>
      </c>
      <c r="L1331" s="2" t="s">
        <v>439</v>
      </c>
      <c r="M1331" s="2">
        <v>3829.69</v>
      </c>
      <c r="N1331" s="2">
        <v>9</v>
      </c>
      <c r="O1331" s="2">
        <v>0.1</v>
      </c>
      <c r="P1331" s="2">
        <v>1148.9100000000001</v>
      </c>
      <c r="Q1331" s="8">
        <v>0.30000078335322183</v>
      </c>
    </row>
    <row r="1332" spans="1:17" x14ac:dyDescent="0.25">
      <c r="A1332" s="7" t="s">
        <v>3343</v>
      </c>
      <c r="B1332" s="3">
        <v>45524</v>
      </c>
      <c r="C1332" s="3">
        <v>45527</v>
      </c>
      <c r="D1332" s="3" t="s">
        <v>14772</v>
      </c>
      <c r="E1332" s="3" t="s">
        <v>14776</v>
      </c>
      <c r="F1332" s="2" t="s">
        <v>3344</v>
      </c>
      <c r="G1332" s="2" t="s">
        <v>16</v>
      </c>
      <c r="H1332" s="2" t="s">
        <v>25</v>
      </c>
      <c r="I1332" s="2" t="s">
        <v>70</v>
      </c>
      <c r="J1332" s="2" t="s">
        <v>37</v>
      </c>
      <c r="K1332" s="2" t="s">
        <v>57</v>
      </c>
      <c r="L1332" s="2" t="s">
        <v>238</v>
      </c>
      <c r="M1332" s="2">
        <v>666.99</v>
      </c>
      <c r="N1332" s="2">
        <v>2</v>
      </c>
      <c r="O1332" s="2">
        <v>0.4</v>
      </c>
      <c r="P1332" s="2">
        <v>0</v>
      </c>
      <c r="Q1332" s="8">
        <v>0</v>
      </c>
    </row>
    <row r="1333" spans="1:17" x14ac:dyDescent="0.25">
      <c r="A1333" s="7" t="s">
        <v>3345</v>
      </c>
      <c r="B1333" s="3">
        <v>45316</v>
      </c>
      <c r="C1333" s="3">
        <v>45318</v>
      </c>
      <c r="D1333" s="3" t="s">
        <v>14772</v>
      </c>
      <c r="E1333" s="3" t="s">
        <v>14784</v>
      </c>
      <c r="F1333" s="2" t="s">
        <v>3346</v>
      </c>
      <c r="G1333" s="2" t="s">
        <v>36</v>
      </c>
      <c r="H1333" s="2" t="s">
        <v>42</v>
      </c>
      <c r="I1333" s="2" t="s">
        <v>61</v>
      </c>
      <c r="J1333" s="2" t="s">
        <v>52</v>
      </c>
      <c r="K1333" s="2" t="s">
        <v>62</v>
      </c>
      <c r="L1333" s="2" t="s">
        <v>708</v>
      </c>
      <c r="M1333" s="2">
        <v>2534.19</v>
      </c>
      <c r="N1333" s="2">
        <v>9</v>
      </c>
      <c r="O1333" s="2">
        <v>0.4</v>
      </c>
      <c r="P1333" s="2">
        <v>0</v>
      </c>
      <c r="Q1333" s="8">
        <v>0</v>
      </c>
    </row>
    <row r="1334" spans="1:17" x14ac:dyDescent="0.25">
      <c r="A1334" s="7" t="s">
        <v>3347</v>
      </c>
      <c r="B1334" s="3">
        <v>44859</v>
      </c>
      <c r="C1334" s="3">
        <v>44865</v>
      </c>
      <c r="D1334" s="3" t="s">
        <v>14771</v>
      </c>
      <c r="E1334" s="3" t="s">
        <v>14782</v>
      </c>
      <c r="F1334" s="2" t="s">
        <v>3348</v>
      </c>
      <c r="G1334" s="2" t="s">
        <v>24</v>
      </c>
      <c r="H1334" s="2" t="s">
        <v>51</v>
      </c>
      <c r="I1334" s="2" t="s">
        <v>31</v>
      </c>
      <c r="J1334" s="2" t="s">
        <v>52</v>
      </c>
      <c r="K1334" s="2" t="s">
        <v>89</v>
      </c>
      <c r="L1334" s="2" t="s">
        <v>1202</v>
      </c>
      <c r="M1334" s="2">
        <v>1835.01</v>
      </c>
      <c r="N1334" s="2">
        <v>5</v>
      </c>
      <c r="O1334" s="2">
        <v>0.2</v>
      </c>
      <c r="P1334" s="2">
        <v>367</v>
      </c>
      <c r="Q1334" s="8">
        <v>0.19999891008768345</v>
      </c>
    </row>
    <row r="1335" spans="1:17" x14ac:dyDescent="0.25">
      <c r="A1335" s="7" t="s">
        <v>3349</v>
      </c>
      <c r="B1335" s="3">
        <v>45359</v>
      </c>
      <c r="C1335" s="3">
        <v>45362</v>
      </c>
      <c r="D1335" s="3" t="s">
        <v>14772</v>
      </c>
      <c r="E1335" s="3" t="s">
        <v>14779</v>
      </c>
      <c r="F1335" s="2" t="s">
        <v>3350</v>
      </c>
      <c r="G1335" s="2" t="s">
        <v>16</v>
      </c>
      <c r="H1335" s="2" t="s">
        <v>25</v>
      </c>
      <c r="I1335" s="2" t="s">
        <v>85</v>
      </c>
      <c r="J1335" s="2" t="s">
        <v>19</v>
      </c>
      <c r="K1335" s="2" t="s">
        <v>100</v>
      </c>
      <c r="L1335" s="2" t="s">
        <v>2576</v>
      </c>
      <c r="M1335" s="2">
        <v>877.08</v>
      </c>
      <c r="N1335" s="2">
        <v>8</v>
      </c>
      <c r="O1335" s="2">
        <v>0</v>
      </c>
      <c r="P1335" s="2">
        <v>350.83</v>
      </c>
      <c r="Q1335" s="8">
        <v>0.39999771970629816</v>
      </c>
    </row>
    <row r="1336" spans="1:17" x14ac:dyDescent="0.25">
      <c r="A1336" s="7" t="s">
        <v>3351</v>
      </c>
      <c r="B1336" s="3">
        <v>45138</v>
      </c>
      <c r="C1336" s="3">
        <v>45143</v>
      </c>
      <c r="D1336" s="3" t="s">
        <v>14773</v>
      </c>
      <c r="E1336" s="3" t="s">
        <v>14780</v>
      </c>
      <c r="F1336" s="2" t="s">
        <v>3352</v>
      </c>
      <c r="G1336" s="2" t="s">
        <v>24</v>
      </c>
      <c r="H1336" s="2" t="s">
        <v>42</v>
      </c>
      <c r="I1336" s="2" t="s">
        <v>158</v>
      </c>
      <c r="J1336" s="2" t="s">
        <v>37</v>
      </c>
      <c r="K1336" s="2" t="s">
        <v>78</v>
      </c>
      <c r="L1336" s="2" t="s">
        <v>801</v>
      </c>
      <c r="M1336" s="2">
        <v>6239.38</v>
      </c>
      <c r="N1336" s="2">
        <v>14</v>
      </c>
      <c r="O1336" s="2">
        <v>0.3</v>
      </c>
      <c r="P1336" s="2">
        <v>623.94000000000005</v>
      </c>
      <c r="Q1336" s="8">
        <v>0.10000032054466951</v>
      </c>
    </row>
    <row r="1337" spans="1:17" x14ac:dyDescent="0.25">
      <c r="A1337" s="7" t="s">
        <v>3353</v>
      </c>
      <c r="B1337" s="3">
        <v>45000</v>
      </c>
      <c r="C1337" s="3">
        <v>45004</v>
      </c>
      <c r="D1337" s="3" t="s">
        <v>14773</v>
      </c>
      <c r="E1337" s="3" t="s">
        <v>14779</v>
      </c>
      <c r="F1337" s="2" t="s">
        <v>3354</v>
      </c>
      <c r="G1337" s="2" t="s">
        <v>16</v>
      </c>
      <c r="H1337" s="2" t="s">
        <v>42</v>
      </c>
      <c r="I1337" s="2" t="s">
        <v>70</v>
      </c>
      <c r="J1337" s="2" t="s">
        <v>52</v>
      </c>
      <c r="K1337" s="2" t="s">
        <v>62</v>
      </c>
      <c r="L1337" s="2" t="s">
        <v>641</v>
      </c>
      <c r="M1337" s="2">
        <v>1336.09</v>
      </c>
      <c r="N1337" s="2">
        <v>14</v>
      </c>
      <c r="O1337" s="2">
        <v>0.4</v>
      </c>
      <c r="P1337" s="2">
        <v>0</v>
      </c>
      <c r="Q1337" s="8">
        <v>0</v>
      </c>
    </row>
    <row r="1338" spans="1:17" x14ac:dyDescent="0.25">
      <c r="A1338" s="7" t="s">
        <v>3355</v>
      </c>
      <c r="B1338" s="3">
        <v>45283</v>
      </c>
      <c r="C1338" s="3">
        <v>45287</v>
      </c>
      <c r="D1338" s="3" t="s">
        <v>14773</v>
      </c>
      <c r="E1338" s="3" t="s">
        <v>14775</v>
      </c>
      <c r="F1338" s="2" t="s">
        <v>3356</v>
      </c>
      <c r="G1338" s="2" t="s">
        <v>24</v>
      </c>
      <c r="H1338" s="2" t="s">
        <v>42</v>
      </c>
      <c r="I1338" s="2" t="s">
        <v>61</v>
      </c>
      <c r="J1338" s="2" t="s">
        <v>52</v>
      </c>
      <c r="K1338" s="2" t="s">
        <v>66</v>
      </c>
      <c r="L1338" s="2" t="s">
        <v>863</v>
      </c>
      <c r="M1338" s="2">
        <v>367.65</v>
      </c>
      <c r="N1338" s="2">
        <v>7</v>
      </c>
      <c r="O1338" s="2">
        <v>0</v>
      </c>
      <c r="P1338" s="2">
        <v>147.06</v>
      </c>
      <c r="Q1338" s="8">
        <v>0.4</v>
      </c>
    </row>
    <row r="1339" spans="1:17" x14ac:dyDescent="0.25">
      <c r="A1339" s="7" t="s">
        <v>3357</v>
      </c>
      <c r="B1339" s="3">
        <v>44856</v>
      </c>
      <c r="C1339" s="3">
        <v>44861</v>
      </c>
      <c r="D1339" s="3" t="s">
        <v>14771</v>
      </c>
      <c r="E1339" s="3" t="s">
        <v>14782</v>
      </c>
      <c r="F1339" s="2" t="s">
        <v>3358</v>
      </c>
      <c r="G1339" s="2" t="s">
        <v>36</v>
      </c>
      <c r="H1339" s="2" t="s">
        <v>25</v>
      </c>
      <c r="I1339" s="2" t="s">
        <v>43</v>
      </c>
      <c r="J1339" s="2" t="s">
        <v>37</v>
      </c>
      <c r="K1339" s="2" t="s">
        <v>124</v>
      </c>
      <c r="L1339" s="2" t="s">
        <v>605</v>
      </c>
      <c r="M1339" s="2">
        <v>1916.24</v>
      </c>
      <c r="N1339" s="2">
        <v>5</v>
      </c>
      <c r="O1339" s="2">
        <v>0.1</v>
      </c>
      <c r="P1339" s="2">
        <v>574.87</v>
      </c>
      <c r="Q1339" s="8">
        <v>0.2999989562894001</v>
      </c>
    </row>
    <row r="1340" spans="1:17" x14ac:dyDescent="0.25">
      <c r="A1340" s="7" t="s">
        <v>3359</v>
      </c>
      <c r="B1340" s="3">
        <v>45375</v>
      </c>
      <c r="C1340" s="3">
        <v>45380</v>
      </c>
      <c r="D1340" s="3" t="s">
        <v>14772</v>
      </c>
      <c r="E1340" s="3" t="s">
        <v>14779</v>
      </c>
      <c r="F1340" s="2" t="s">
        <v>3360</v>
      </c>
      <c r="G1340" s="2" t="s">
        <v>16</v>
      </c>
      <c r="H1340" s="2" t="s">
        <v>51</v>
      </c>
      <c r="I1340" s="2" t="s">
        <v>158</v>
      </c>
      <c r="J1340" s="2" t="s">
        <v>19</v>
      </c>
      <c r="K1340" s="2" t="s">
        <v>47</v>
      </c>
      <c r="L1340" s="2" t="s">
        <v>1281</v>
      </c>
      <c r="M1340" s="2">
        <v>1442.7</v>
      </c>
      <c r="N1340" s="2">
        <v>4</v>
      </c>
      <c r="O1340" s="2">
        <v>0.2</v>
      </c>
      <c r="P1340" s="2">
        <v>288.54000000000002</v>
      </c>
      <c r="Q1340" s="8">
        <v>0.2</v>
      </c>
    </row>
    <row r="1341" spans="1:17" x14ac:dyDescent="0.25">
      <c r="A1341" s="7" t="s">
        <v>3361</v>
      </c>
      <c r="B1341" s="3">
        <v>45285</v>
      </c>
      <c r="C1341" s="3">
        <v>45291</v>
      </c>
      <c r="D1341" s="3" t="s">
        <v>14773</v>
      </c>
      <c r="E1341" s="3" t="s">
        <v>14775</v>
      </c>
      <c r="F1341" s="2" t="s">
        <v>3362</v>
      </c>
      <c r="G1341" s="2" t="s">
        <v>16</v>
      </c>
      <c r="H1341" s="2" t="s">
        <v>25</v>
      </c>
      <c r="I1341" s="2" t="s">
        <v>110</v>
      </c>
      <c r="J1341" s="2" t="s">
        <v>37</v>
      </c>
      <c r="K1341" s="2" t="s">
        <v>38</v>
      </c>
      <c r="L1341" s="2" t="s">
        <v>2723</v>
      </c>
      <c r="M1341" s="2">
        <v>4087.68</v>
      </c>
      <c r="N1341" s="2">
        <v>13</v>
      </c>
      <c r="O1341" s="2">
        <v>0</v>
      </c>
      <c r="P1341" s="2">
        <v>1635.07</v>
      </c>
      <c r="Q1341" s="8">
        <v>0.39999951072490997</v>
      </c>
    </row>
    <row r="1342" spans="1:17" x14ac:dyDescent="0.25">
      <c r="A1342" s="7" t="s">
        <v>3363</v>
      </c>
      <c r="B1342" s="3">
        <v>45040</v>
      </c>
      <c r="C1342" s="3">
        <v>45046</v>
      </c>
      <c r="D1342" s="3" t="s">
        <v>14773</v>
      </c>
      <c r="E1342" s="3" t="s">
        <v>14778</v>
      </c>
      <c r="F1342" s="2" t="s">
        <v>3364</v>
      </c>
      <c r="G1342" s="2" t="s">
        <v>16</v>
      </c>
      <c r="H1342" s="2" t="s">
        <v>42</v>
      </c>
      <c r="I1342" s="2" t="s">
        <v>93</v>
      </c>
      <c r="J1342" s="2" t="s">
        <v>19</v>
      </c>
      <c r="K1342" s="2" t="s">
        <v>20</v>
      </c>
      <c r="L1342" s="2" t="s">
        <v>1218</v>
      </c>
      <c r="M1342" s="2">
        <v>4197.97</v>
      </c>
      <c r="N1342" s="2">
        <v>9</v>
      </c>
      <c r="O1342" s="2">
        <v>0.1</v>
      </c>
      <c r="P1342" s="2">
        <v>1259.3900000000001</v>
      </c>
      <c r="Q1342" s="8">
        <v>0.2999997617896269</v>
      </c>
    </row>
    <row r="1343" spans="1:17" x14ac:dyDescent="0.25">
      <c r="A1343" s="7" t="s">
        <v>3365</v>
      </c>
      <c r="B1343" s="3">
        <v>45296</v>
      </c>
      <c r="C1343" s="3">
        <v>45303</v>
      </c>
      <c r="D1343" s="3" t="s">
        <v>14772</v>
      </c>
      <c r="E1343" s="3" t="s">
        <v>14784</v>
      </c>
      <c r="F1343" s="2" t="s">
        <v>3366</v>
      </c>
      <c r="G1343" s="2" t="s">
        <v>36</v>
      </c>
      <c r="H1343" s="2" t="s">
        <v>42</v>
      </c>
      <c r="I1343" s="2" t="s">
        <v>85</v>
      </c>
      <c r="J1343" s="2" t="s">
        <v>37</v>
      </c>
      <c r="K1343" s="2" t="s">
        <v>57</v>
      </c>
      <c r="L1343" s="2" t="s">
        <v>1286</v>
      </c>
      <c r="M1343" s="2">
        <v>1184.6199999999999</v>
      </c>
      <c r="N1343" s="2">
        <v>3</v>
      </c>
      <c r="O1343" s="2">
        <v>0.2</v>
      </c>
      <c r="P1343" s="2">
        <v>236.92</v>
      </c>
      <c r="Q1343" s="8">
        <v>0.199996623389779</v>
      </c>
    </row>
    <row r="1344" spans="1:17" x14ac:dyDescent="0.25">
      <c r="A1344" s="7" t="s">
        <v>3367</v>
      </c>
      <c r="B1344" s="3">
        <v>45047</v>
      </c>
      <c r="C1344" s="3">
        <v>45053</v>
      </c>
      <c r="D1344" s="3" t="s">
        <v>14773</v>
      </c>
      <c r="E1344" s="3" t="s">
        <v>14783</v>
      </c>
      <c r="F1344" s="2" t="s">
        <v>3368</v>
      </c>
      <c r="G1344" s="2" t="s">
        <v>24</v>
      </c>
      <c r="H1344" s="2" t="s">
        <v>17</v>
      </c>
      <c r="I1344" s="2" t="s">
        <v>43</v>
      </c>
      <c r="J1344" s="2" t="s">
        <v>52</v>
      </c>
      <c r="K1344" s="2" t="s">
        <v>53</v>
      </c>
      <c r="L1344" s="2" t="s">
        <v>276</v>
      </c>
      <c r="M1344" s="2">
        <v>820.73</v>
      </c>
      <c r="N1344" s="2">
        <v>6</v>
      </c>
      <c r="O1344" s="2">
        <v>0.1</v>
      </c>
      <c r="P1344" s="2">
        <v>246.22</v>
      </c>
      <c r="Q1344" s="8">
        <v>0.30000121842749744</v>
      </c>
    </row>
    <row r="1345" spans="1:17" x14ac:dyDescent="0.25">
      <c r="A1345" s="7" t="s">
        <v>3369</v>
      </c>
      <c r="B1345" s="3">
        <v>44932</v>
      </c>
      <c r="C1345" s="3">
        <v>44936</v>
      </c>
      <c r="D1345" s="3" t="s">
        <v>14773</v>
      </c>
      <c r="E1345" s="3" t="s">
        <v>14784</v>
      </c>
      <c r="F1345" s="2" t="s">
        <v>3370</v>
      </c>
      <c r="G1345" s="2" t="s">
        <v>36</v>
      </c>
      <c r="H1345" s="2" t="s">
        <v>17</v>
      </c>
      <c r="I1345" s="2" t="s">
        <v>110</v>
      </c>
      <c r="J1345" s="2" t="s">
        <v>52</v>
      </c>
      <c r="K1345" s="2" t="s">
        <v>66</v>
      </c>
      <c r="L1345" s="2" t="s">
        <v>1396</v>
      </c>
      <c r="M1345" s="2">
        <v>3463.24</v>
      </c>
      <c r="N1345" s="2">
        <v>9</v>
      </c>
      <c r="O1345" s="2">
        <v>0</v>
      </c>
      <c r="P1345" s="2">
        <v>1385.3</v>
      </c>
      <c r="Q1345" s="8">
        <v>0.40000115498781491</v>
      </c>
    </row>
    <row r="1346" spans="1:17" x14ac:dyDescent="0.25">
      <c r="A1346" s="7" t="s">
        <v>3371</v>
      </c>
      <c r="B1346" s="3">
        <v>45215</v>
      </c>
      <c r="C1346" s="3">
        <v>45221</v>
      </c>
      <c r="D1346" s="3" t="s">
        <v>14773</v>
      </c>
      <c r="E1346" s="3" t="s">
        <v>14782</v>
      </c>
      <c r="F1346" s="2" t="s">
        <v>3372</v>
      </c>
      <c r="G1346" s="2" t="s">
        <v>24</v>
      </c>
      <c r="H1346" s="2" t="s">
        <v>25</v>
      </c>
      <c r="I1346" s="2" t="s">
        <v>158</v>
      </c>
      <c r="J1346" s="2" t="s">
        <v>19</v>
      </c>
      <c r="K1346" s="2" t="s">
        <v>47</v>
      </c>
      <c r="L1346" s="2" t="s">
        <v>48</v>
      </c>
      <c r="M1346" s="2">
        <v>5981.08</v>
      </c>
      <c r="N1346" s="2">
        <v>15</v>
      </c>
      <c r="O1346" s="2">
        <v>0.2</v>
      </c>
      <c r="P1346" s="2">
        <v>1196.22</v>
      </c>
      <c r="Q1346" s="8">
        <v>0.20000066877553888</v>
      </c>
    </row>
    <row r="1347" spans="1:17" x14ac:dyDescent="0.25">
      <c r="A1347" s="7" t="s">
        <v>3373</v>
      </c>
      <c r="B1347" s="3">
        <v>45591</v>
      </c>
      <c r="C1347" s="3">
        <v>45598</v>
      </c>
      <c r="D1347" s="3" t="s">
        <v>14772</v>
      </c>
      <c r="E1347" s="3" t="s">
        <v>14782</v>
      </c>
      <c r="F1347" s="2" t="s">
        <v>3374</v>
      </c>
      <c r="G1347" s="2" t="s">
        <v>16</v>
      </c>
      <c r="H1347" s="2" t="s">
        <v>17</v>
      </c>
      <c r="I1347" s="2" t="s">
        <v>158</v>
      </c>
      <c r="J1347" s="2" t="s">
        <v>37</v>
      </c>
      <c r="K1347" s="2" t="s">
        <v>57</v>
      </c>
      <c r="L1347" s="2" t="s">
        <v>495</v>
      </c>
      <c r="M1347" s="2">
        <v>1296.8399999999999</v>
      </c>
      <c r="N1347" s="2">
        <v>13</v>
      </c>
      <c r="O1347" s="2">
        <v>0.4</v>
      </c>
      <c r="P1347" s="2">
        <v>0</v>
      </c>
      <c r="Q1347" s="8">
        <v>0</v>
      </c>
    </row>
    <row r="1348" spans="1:17" x14ac:dyDescent="0.25">
      <c r="A1348" s="7" t="s">
        <v>3375</v>
      </c>
      <c r="B1348" s="3">
        <v>45215</v>
      </c>
      <c r="C1348" s="3">
        <v>45219</v>
      </c>
      <c r="D1348" s="3" t="s">
        <v>14773</v>
      </c>
      <c r="E1348" s="3" t="s">
        <v>14782</v>
      </c>
      <c r="F1348" s="2" t="s">
        <v>3376</v>
      </c>
      <c r="G1348" s="2" t="s">
        <v>36</v>
      </c>
      <c r="H1348" s="2" t="s">
        <v>25</v>
      </c>
      <c r="I1348" s="2" t="s">
        <v>70</v>
      </c>
      <c r="J1348" s="2" t="s">
        <v>19</v>
      </c>
      <c r="K1348" s="2" t="s">
        <v>20</v>
      </c>
      <c r="L1348" s="2" t="s">
        <v>3224</v>
      </c>
      <c r="M1348" s="2">
        <v>1756.29</v>
      </c>
      <c r="N1348" s="2">
        <v>4</v>
      </c>
      <c r="O1348" s="2">
        <v>0</v>
      </c>
      <c r="P1348" s="2">
        <v>702.52</v>
      </c>
      <c r="Q1348" s="8">
        <v>0.40000227752819867</v>
      </c>
    </row>
    <row r="1349" spans="1:17" x14ac:dyDescent="0.25">
      <c r="A1349" s="7" t="s">
        <v>3377</v>
      </c>
      <c r="B1349" s="3">
        <v>45358</v>
      </c>
      <c r="C1349" s="3">
        <v>45362</v>
      </c>
      <c r="D1349" s="3" t="s">
        <v>14772</v>
      </c>
      <c r="E1349" s="3" t="s">
        <v>14779</v>
      </c>
      <c r="F1349" s="2" t="s">
        <v>3378</v>
      </c>
      <c r="G1349" s="2" t="s">
        <v>24</v>
      </c>
      <c r="H1349" s="2" t="s">
        <v>51</v>
      </c>
      <c r="I1349" s="2" t="s">
        <v>43</v>
      </c>
      <c r="J1349" s="2" t="s">
        <v>37</v>
      </c>
      <c r="K1349" s="2" t="s">
        <v>124</v>
      </c>
      <c r="L1349" s="2" t="s">
        <v>965</v>
      </c>
      <c r="M1349" s="2">
        <v>3600.17</v>
      </c>
      <c r="N1349" s="2">
        <v>10</v>
      </c>
      <c r="O1349" s="2">
        <v>0</v>
      </c>
      <c r="P1349" s="2">
        <v>1440.07</v>
      </c>
      <c r="Q1349" s="8">
        <v>0.40000055552932218</v>
      </c>
    </row>
    <row r="1350" spans="1:17" x14ac:dyDescent="0.25">
      <c r="A1350" s="7" t="s">
        <v>3379</v>
      </c>
      <c r="B1350" s="3">
        <v>45501</v>
      </c>
      <c r="C1350" s="3">
        <v>45503</v>
      </c>
      <c r="D1350" s="3" t="s">
        <v>14772</v>
      </c>
      <c r="E1350" s="3" t="s">
        <v>14780</v>
      </c>
      <c r="F1350" s="2" t="s">
        <v>3380</v>
      </c>
      <c r="G1350" s="2" t="s">
        <v>16</v>
      </c>
      <c r="H1350" s="2" t="s">
        <v>51</v>
      </c>
      <c r="I1350" s="2" t="s">
        <v>31</v>
      </c>
      <c r="J1350" s="2" t="s">
        <v>19</v>
      </c>
      <c r="K1350" s="2" t="s">
        <v>20</v>
      </c>
      <c r="L1350" s="2" t="s">
        <v>350</v>
      </c>
      <c r="M1350" s="2">
        <v>278.29000000000002</v>
      </c>
      <c r="N1350" s="2">
        <v>5</v>
      </c>
      <c r="O1350" s="2">
        <v>0.1</v>
      </c>
      <c r="P1350" s="2">
        <v>83.49</v>
      </c>
      <c r="Q1350" s="8">
        <v>0.30001078012145599</v>
      </c>
    </row>
    <row r="1351" spans="1:17" x14ac:dyDescent="0.25">
      <c r="A1351" s="7" t="s">
        <v>3381</v>
      </c>
      <c r="B1351" s="3">
        <v>45643</v>
      </c>
      <c r="C1351" s="3">
        <v>45645</v>
      </c>
      <c r="D1351" s="3" t="s">
        <v>14772</v>
      </c>
      <c r="E1351" s="3" t="s">
        <v>14775</v>
      </c>
      <c r="F1351" s="2" t="s">
        <v>3382</v>
      </c>
      <c r="G1351" s="2" t="s">
        <v>36</v>
      </c>
      <c r="H1351" s="2" t="s">
        <v>51</v>
      </c>
      <c r="I1351" s="2" t="s">
        <v>18</v>
      </c>
      <c r="J1351" s="2" t="s">
        <v>52</v>
      </c>
      <c r="K1351" s="2" t="s">
        <v>62</v>
      </c>
      <c r="L1351" s="2" t="s">
        <v>1294</v>
      </c>
      <c r="M1351" s="2">
        <v>326.81</v>
      </c>
      <c r="N1351" s="2">
        <v>3</v>
      </c>
      <c r="O1351" s="2">
        <v>0.2</v>
      </c>
      <c r="P1351" s="2">
        <v>65.36</v>
      </c>
      <c r="Q1351" s="8">
        <v>0.19999388023622289</v>
      </c>
    </row>
    <row r="1352" spans="1:17" x14ac:dyDescent="0.25">
      <c r="A1352" s="7" t="s">
        <v>3383</v>
      </c>
      <c r="B1352" s="3">
        <v>44619</v>
      </c>
      <c r="C1352" s="3">
        <v>44623</v>
      </c>
      <c r="D1352" s="3" t="s">
        <v>14771</v>
      </c>
      <c r="E1352" s="3" t="s">
        <v>14785</v>
      </c>
      <c r="F1352" s="2" t="s">
        <v>3384</v>
      </c>
      <c r="G1352" s="2" t="s">
        <v>16</v>
      </c>
      <c r="H1352" s="2" t="s">
        <v>25</v>
      </c>
      <c r="I1352" s="2" t="s">
        <v>110</v>
      </c>
      <c r="J1352" s="2" t="s">
        <v>52</v>
      </c>
      <c r="K1352" s="2" t="s">
        <v>62</v>
      </c>
      <c r="L1352" s="2" t="s">
        <v>217</v>
      </c>
      <c r="M1352" s="2">
        <v>540.11</v>
      </c>
      <c r="N1352" s="2">
        <v>11</v>
      </c>
      <c r="O1352" s="2">
        <v>0.2</v>
      </c>
      <c r="P1352" s="2">
        <v>108.02</v>
      </c>
      <c r="Q1352" s="8">
        <v>0.19999629705060079</v>
      </c>
    </row>
    <row r="1353" spans="1:17" x14ac:dyDescent="0.25">
      <c r="A1353" s="7" t="s">
        <v>3385</v>
      </c>
      <c r="B1353" s="3">
        <v>45602</v>
      </c>
      <c r="C1353" s="3">
        <v>45604</v>
      </c>
      <c r="D1353" s="3" t="s">
        <v>14772</v>
      </c>
      <c r="E1353" s="3" t="s">
        <v>14781</v>
      </c>
      <c r="F1353" s="2" t="s">
        <v>3386</v>
      </c>
      <c r="G1353" s="2" t="s">
        <v>24</v>
      </c>
      <c r="H1353" s="2" t="s">
        <v>25</v>
      </c>
      <c r="I1353" s="2" t="s">
        <v>85</v>
      </c>
      <c r="J1353" s="2" t="s">
        <v>52</v>
      </c>
      <c r="K1353" s="2" t="s">
        <v>89</v>
      </c>
      <c r="L1353" s="2" t="s">
        <v>1456</v>
      </c>
      <c r="M1353" s="2">
        <v>392.56</v>
      </c>
      <c r="N1353" s="2">
        <v>5</v>
      </c>
      <c r="O1353" s="2">
        <v>0</v>
      </c>
      <c r="P1353" s="2">
        <v>157.02000000000001</v>
      </c>
      <c r="Q1353" s="8">
        <v>0.3999898104748319</v>
      </c>
    </row>
    <row r="1354" spans="1:17" x14ac:dyDescent="0.25">
      <c r="A1354" s="7" t="s">
        <v>3387</v>
      </c>
      <c r="B1354" s="3">
        <v>45551</v>
      </c>
      <c r="C1354" s="3">
        <v>45554</v>
      </c>
      <c r="D1354" s="3" t="s">
        <v>14772</v>
      </c>
      <c r="E1354" s="3" t="s">
        <v>14777</v>
      </c>
      <c r="F1354" s="2" t="s">
        <v>3388</v>
      </c>
      <c r="G1354" s="2" t="s">
        <v>16</v>
      </c>
      <c r="H1354" s="2" t="s">
        <v>17</v>
      </c>
      <c r="I1354" s="2" t="s">
        <v>110</v>
      </c>
      <c r="J1354" s="2" t="s">
        <v>37</v>
      </c>
      <c r="K1354" s="2" t="s">
        <v>57</v>
      </c>
      <c r="L1354" s="2" t="s">
        <v>1809</v>
      </c>
      <c r="M1354" s="2">
        <v>1132.8800000000001</v>
      </c>
      <c r="N1354" s="2">
        <v>4</v>
      </c>
      <c r="O1354" s="2">
        <v>0</v>
      </c>
      <c r="P1354" s="2">
        <v>453.15</v>
      </c>
      <c r="Q1354" s="8">
        <v>0.39999823458795275</v>
      </c>
    </row>
    <row r="1355" spans="1:17" x14ac:dyDescent="0.25">
      <c r="A1355" s="7" t="s">
        <v>3389</v>
      </c>
      <c r="B1355" s="3">
        <v>45409</v>
      </c>
      <c r="C1355" s="3">
        <v>45413</v>
      </c>
      <c r="D1355" s="3" t="s">
        <v>14772</v>
      </c>
      <c r="E1355" s="3" t="s">
        <v>14778</v>
      </c>
      <c r="F1355" s="2" t="s">
        <v>3390</v>
      </c>
      <c r="G1355" s="2" t="s">
        <v>16</v>
      </c>
      <c r="H1355" s="2" t="s">
        <v>42</v>
      </c>
      <c r="I1355" s="2" t="s">
        <v>61</v>
      </c>
      <c r="J1355" s="2" t="s">
        <v>19</v>
      </c>
      <c r="K1355" s="2" t="s">
        <v>47</v>
      </c>
      <c r="L1355" s="2" t="s">
        <v>3391</v>
      </c>
      <c r="M1355" s="2">
        <v>72.569999999999993</v>
      </c>
      <c r="N1355" s="2">
        <v>4</v>
      </c>
      <c r="O1355" s="2">
        <v>0.1</v>
      </c>
      <c r="P1355" s="2">
        <v>21.77</v>
      </c>
      <c r="Q1355" s="8">
        <v>0.29998622020118509</v>
      </c>
    </row>
    <row r="1356" spans="1:17" x14ac:dyDescent="0.25">
      <c r="A1356" s="7" t="s">
        <v>3392</v>
      </c>
      <c r="B1356" s="3">
        <v>44646</v>
      </c>
      <c r="C1356" s="3">
        <v>44649</v>
      </c>
      <c r="D1356" s="3" t="s">
        <v>14771</v>
      </c>
      <c r="E1356" s="3" t="s">
        <v>14779</v>
      </c>
      <c r="F1356" s="2" t="s">
        <v>3393</v>
      </c>
      <c r="G1356" s="2" t="s">
        <v>16</v>
      </c>
      <c r="H1356" s="2" t="s">
        <v>51</v>
      </c>
      <c r="I1356" s="2" t="s">
        <v>110</v>
      </c>
      <c r="J1356" s="2" t="s">
        <v>52</v>
      </c>
      <c r="K1356" s="2" t="s">
        <v>62</v>
      </c>
      <c r="L1356" s="2" t="s">
        <v>1660</v>
      </c>
      <c r="M1356" s="2">
        <v>5453.09</v>
      </c>
      <c r="N1356" s="2">
        <v>12</v>
      </c>
      <c r="O1356" s="2">
        <v>0.5</v>
      </c>
      <c r="P1356" s="2">
        <v>-545.30999999999995</v>
      </c>
      <c r="Q1356" s="8">
        <v>-0.10000018338226582</v>
      </c>
    </row>
    <row r="1357" spans="1:17" x14ac:dyDescent="0.25">
      <c r="A1357" s="7" t="s">
        <v>3394</v>
      </c>
      <c r="B1357" s="3">
        <v>45468</v>
      </c>
      <c r="C1357" s="3">
        <v>45475</v>
      </c>
      <c r="D1357" s="3" t="s">
        <v>14772</v>
      </c>
      <c r="E1357" s="3" t="s">
        <v>14774</v>
      </c>
      <c r="F1357" s="2" t="s">
        <v>3395</v>
      </c>
      <c r="G1357" s="2" t="s">
        <v>16</v>
      </c>
      <c r="H1357" s="2" t="s">
        <v>25</v>
      </c>
      <c r="I1357" s="2" t="s">
        <v>110</v>
      </c>
      <c r="J1357" s="2" t="s">
        <v>52</v>
      </c>
      <c r="K1357" s="2" t="s">
        <v>62</v>
      </c>
      <c r="L1357" s="2" t="s">
        <v>3163</v>
      </c>
      <c r="M1357" s="2">
        <v>1062.53</v>
      </c>
      <c r="N1357" s="2">
        <v>6</v>
      </c>
      <c r="O1357" s="2">
        <v>0.2</v>
      </c>
      <c r="P1357" s="2">
        <v>212.51</v>
      </c>
      <c r="Q1357" s="8">
        <v>0.20000376459958777</v>
      </c>
    </row>
    <row r="1358" spans="1:17" x14ac:dyDescent="0.25">
      <c r="A1358" s="7" t="s">
        <v>3396</v>
      </c>
      <c r="B1358" s="3">
        <v>44733</v>
      </c>
      <c r="C1358" s="3">
        <v>44736</v>
      </c>
      <c r="D1358" s="3" t="s">
        <v>14771</v>
      </c>
      <c r="E1358" s="3" t="s">
        <v>14774</v>
      </c>
      <c r="F1358" s="2" t="s">
        <v>3397</v>
      </c>
      <c r="G1358" s="2" t="s">
        <v>16</v>
      </c>
      <c r="H1358" s="2" t="s">
        <v>25</v>
      </c>
      <c r="I1358" s="2" t="s">
        <v>93</v>
      </c>
      <c r="J1358" s="2" t="s">
        <v>52</v>
      </c>
      <c r="K1358" s="2" t="s">
        <v>53</v>
      </c>
      <c r="L1358" s="2" t="s">
        <v>3195</v>
      </c>
      <c r="M1358" s="2">
        <v>465.4</v>
      </c>
      <c r="N1358" s="2">
        <v>8</v>
      </c>
      <c r="O1358" s="2">
        <v>0.3</v>
      </c>
      <c r="P1358" s="2">
        <v>46.54</v>
      </c>
      <c r="Q1358" s="8">
        <v>0.1</v>
      </c>
    </row>
    <row r="1359" spans="1:17" x14ac:dyDescent="0.25">
      <c r="A1359" s="7" t="s">
        <v>3398</v>
      </c>
      <c r="B1359" s="3">
        <v>44874</v>
      </c>
      <c r="C1359" s="3">
        <v>44878</v>
      </c>
      <c r="D1359" s="3" t="s">
        <v>14771</v>
      </c>
      <c r="E1359" s="3" t="s">
        <v>14781</v>
      </c>
      <c r="F1359" s="2" t="s">
        <v>3399</v>
      </c>
      <c r="G1359" s="2" t="s">
        <v>36</v>
      </c>
      <c r="H1359" s="2" t="s">
        <v>42</v>
      </c>
      <c r="I1359" s="2" t="s">
        <v>110</v>
      </c>
      <c r="J1359" s="2" t="s">
        <v>52</v>
      </c>
      <c r="K1359" s="2" t="s">
        <v>66</v>
      </c>
      <c r="L1359" s="2" t="s">
        <v>919</v>
      </c>
      <c r="M1359" s="2">
        <v>1224.04</v>
      </c>
      <c r="N1359" s="2">
        <v>4</v>
      </c>
      <c r="O1359" s="2">
        <v>0.2</v>
      </c>
      <c r="P1359" s="2">
        <v>244.81</v>
      </c>
      <c r="Q1359" s="8">
        <v>0.2000016339335316</v>
      </c>
    </row>
    <row r="1360" spans="1:17" x14ac:dyDescent="0.25">
      <c r="A1360" s="7" t="s">
        <v>3400</v>
      </c>
      <c r="B1360" s="3">
        <v>45098</v>
      </c>
      <c r="C1360" s="3">
        <v>45103</v>
      </c>
      <c r="D1360" s="3" t="s">
        <v>14773</v>
      </c>
      <c r="E1360" s="3" t="s">
        <v>14774</v>
      </c>
      <c r="F1360" s="2" t="s">
        <v>3401</v>
      </c>
      <c r="G1360" s="2" t="s">
        <v>16</v>
      </c>
      <c r="H1360" s="2" t="s">
        <v>17</v>
      </c>
      <c r="I1360" s="2" t="s">
        <v>70</v>
      </c>
      <c r="J1360" s="2" t="s">
        <v>37</v>
      </c>
      <c r="K1360" s="2" t="s">
        <v>57</v>
      </c>
      <c r="L1360" s="2" t="s">
        <v>3402</v>
      </c>
      <c r="M1360" s="2">
        <v>702.05</v>
      </c>
      <c r="N1360" s="2">
        <v>13</v>
      </c>
      <c r="O1360" s="2">
        <v>0.4</v>
      </c>
      <c r="P1360" s="2">
        <v>0</v>
      </c>
      <c r="Q1360" s="8">
        <v>0</v>
      </c>
    </row>
    <row r="1361" spans="1:17" x14ac:dyDescent="0.25">
      <c r="A1361" s="7" t="s">
        <v>3403</v>
      </c>
      <c r="B1361" s="3">
        <v>45000</v>
      </c>
      <c r="C1361" s="3">
        <v>45006</v>
      </c>
      <c r="D1361" s="3" t="s">
        <v>14773</v>
      </c>
      <c r="E1361" s="3" t="s">
        <v>14779</v>
      </c>
      <c r="F1361" s="2" t="s">
        <v>3404</v>
      </c>
      <c r="G1361" s="2" t="s">
        <v>24</v>
      </c>
      <c r="H1361" s="2" t="s">
        <v>17</v>
      </c>
      <c r="I1361" s="2" t="s">
        <v>110</v>
      </c>
      <c r="J1361" s="2" t="s">
        <v>19</v>
      </c>
      <c r="K1361" s="2" t="s">
        <v>20</v>
      </c>
      <c r="L1361" s="2" t="s">
        <v>904</v>
      </c>
      <c r="M1361" s="2">
        <v>442.39</v>
      </c>
      <c r="N1361" s="2">
        <v>1</v>
      </c>
      <c r="O1361" s="2">
        <v>0.2</v>
      </c>
      <c r="P1361" s="2">
        <v>88.48</v>
      </c>
      <c r="Q1361" s="8">
        <v>0.20000452089785034</v>
      </c>
    </row>
    <row r="1362" spans="1:17" x14ac:dyDescent="0.25">
      <c r="A1362" s="7" t="s">
        <v>3405</v>
      </c>
      <c r="B1362" s="3">
        <v>45621</v>
      </c>
      <c r="C1362" s="3">
        <v>45628</v>
      </c>
      <c r="D1362" s="3" t="s">
        <v>14772</v>
      </c>
      <c r="E1362" s="3" t="s">
        <v>14781</v>
      </c>
      <c r="F1362" s="2" t="s">
        <v>3406</v>
      </c>
      <c r="G1362" s="2" t="s">
        <v>24</v>
      </c>
      <c r="H1362" s="2" t="s">
        <v>25</v>
      </c>
      <c r="I1362" s="2" t="s">
        <v>85</v>
      </c>
      <c r="J1362" s="2" t="s">
        <v>52</v>
      </c>
      <c r="K1362" s="2" t="s">
        <v>89</v>
      </c>
      <c r="L1362" s="2" t="s">
        <v>2103</v>
      </c>
      <c r="M1362" s="2">
        <v>348.76</v>
      </c>
      <c r="N1362" s="2">
        <v>9</v>
      </c>
      <c r="O1362" s="2">
        <v>0.3</v>
      </c>
      <c r="P1362" s="2">
        <v>34.880000000000003</v>
      </c>
      <c r="Q1362" s="8">
        <v>0.1000114692051841</v>
      </c>
    </row>
    <row r="1363" spans="1:17" x14ac:dyDescent="0.25">
      <c r="A1363" s="7" t="s">
        <v>3407</v>
      </c>
      <c r="B1363" s="3">
        <v>44628</v>
      </c>
      <c r="C1363" s="3">
        <v>44635</v>
      </c>
      <c r="D1363" s="3" t="s">
        <v>14771</v>
      </c>
      <c r="E1363" s="3" t="s">
        <v>14779</v>
      </c>
      <c r="F1363" s="2" t="s">
        <v>3408</v>
      </c>
      <c r="G1363" s="2" t="s">
        <v>36</v>
      </c>
      <c r="H1363" s="2" t="s">
        <v>42</v>
      </c>
      <c r="I1363" s="2" t="s">
        <v>93</v>
      </c>
      <c r="J1363" s="2" t="s">
        <v>19</v>
      </c>
      <c r="K1363" s="2" t="s">
        <v>32</v>
      </c>
      <c r="L1363" s="2" t="s">
        <v>3409</v>
      </c>
      <c r="M1363" s="2">
        <v>2327.16</v>
      </c>
      <c r="N1363" s="2">
        <v>8</v>
      </c>
      <c r="O1363" s="2">
        <v>0.1</v>
      </c>
      <c r="P1363" s="2">
        <v>698.15</v>
      </c>
      <c r="Q1363" s="8">
        <v>0.30000085941662802</v>
      </c>
    </row>
    <row r="1364" spans="1:17" x14ac:dyDescent="0.25">
      <c r="A1364" s="7" t="s">
        <v>3410</v>
      </c>
      <c r="B1364" s="3">
        <v>44982</v>
      </c>
      <c r="C1364" s="3">
        <v>44988</v>
      </c>
      <c r="D1364" s="3" t="s">
        <v>14773</v>
      </c>
      <c r="E1364" s="3" t="s">
        <v>14785</v>
      </c>
      <c r="F1364" s="2" t="s">
        <v>3411</v>
      </c>
      <c r="G1364" s="2" t="s">
        <v>24</v>
      </c>
      <c r="H1364" s="2" t="s">
        <v>17</v>
      </c>
      <c r="I1364" s="2" t="s">
        <v>43</v>
      </c>
      <c r="J1364" s="2" t="s">
        <v>52</v>
      </c>
      <c r="K1364" s="2" t="s">
        <v>53</v>
      </c>
      <c r="L1364" s="2" t="s">
        <v>1188</v>
      </c>
      <c r="M1364" s="2">
        <v>3721.04</v>
      </c>
      <c r="N1364" s="2">
        <v>12</v>
      </c>
      <c r="O1364" s="2">
        <v>0.2</v>
      </c>
      <c r="P1364" s="2">
        <v>744.21</v>
      </c>
      <c r="Q1364" s="8">
        <v>0.20000053748414423</v>
      </c>
    </row>
    <row r="1365" spans="1:17" x14ac:dyDescent="0.25">
      <c r="A1365" s="7" t="s">
        <v>3412</v>
      </c>
      <c r="B1365" s="3">
        <v>45119</v>
      </c>
      <c r="C1365" s="3">
        <v>45125</v>
      </c>
      <c r="D1365" s="3" t="s">
        <v>14773</v>
      </c>
      <c r="E1365" s="3" t="s">
        <v>14780</v>
      </c>
      <c r="F1365" s="2" t="s">
        <v>3413</v>
      </c>
      <c r="G1365" s="2" t="s">
        <v>36</v>
      </c>
      <c r="H1365" s="2" t="s">
        <v>42</v>
      </c>
      <c r="I1365" s="2" t="s">
        <v>18</v>
      </c>
      <c r="J1365" s="2" t="s">
        <v>19</v>
      </c>
      <c r="K1365" s="2" t="s">
        <v>120</v>
      </c>
      <c r="L1365" s="2" t="s">
        <v>922</v>
      </c>
      <c r="M1365" s="2">
        <v>751.13</v>
      </c>
      <c r="N1365" s="2">
        <v>3</v>
      </c>
      <c r="O1365" s="2">
        <v>0.1</v>
      </c>
      <c r="P1365" s="2">
        <v>225.34</v>
      </c>
      <c r="Q1365" s="8">
        <v>0.30000133132746665</v>
      </c>
    </row>
    <row r="1366" spans="1:17" x14ac:dyDescent="0.25">
      <c r="A1366" s="7" t="s">
        <v>3414</v>
      </c>
      <c r="B1366" s="3">
        <v>44997</v>
      </c>
      <c r="C1366" s="3">
        <v>45001</v>
      </c>
      <c r="D1366" s="3" t="s">
        <v>14773</v>
      </c>
      <c r="E1366" s="3" t="s">
        <v>14779</v>
      </c>
      <c r="F1366" s="2" t="s">
        <v>3415</v>
      </c>
      <c r="G1366" s="2" t="s">
        <v>24</v>
      </c>
      <c r="H1366" s="2" t="s">
        <v>17</v>
      </c>
      <c r="I1366" s="2" t="s">
        <v>18</v>
      </c>
      <c r="J1366" s="2" t="s">
        <v>19</v>
      </c>
      <c r="K1366" s="2" t="s">
        <v>32</v>
      </c>
      <c r="L1366" s="2" t="s">
        <v>3409</v>
      </c>
      <c r="M1366" s="2">
        <v>3379.8</v>
      </c>
      <c r="N1366" s="2">
        <v>11</v>
      </c>
      <c r="O1366" s="2">
        <v>0.2</v>
      </c>
      <c r="P1366" s="2">
        <v>675.96</v>
      </c>
      <c r="Q1366" s="8">
        <v>0.2</v>
      </c>
    </row>
    <row r="1367" spans="1:17" x14ac:dyDescent="0.25">
      <c r="A1367" s="7" t="s">
        <v>3416</v>
      </c>
      <c r="B1367" s="3">
        <v>45594</v>
      </c>
      <c r="C1367" s="3">
        <v>45597</v>
      </c>
      <c r="D1367" s="3" t="s">
        <v>14772</v>
      </c>
      <c r="E1367" s="3" t="s">
        <v>14782</v>
      </c>
      <c r="F1367" s="2" t="s">
        <v>3417</v>
      </c>
      <c r="G1367" s="2" t="s">
        <v>16</v>
      </c>
      <c r="H1367" s="2" t="s">
        <v>51</v>
      </c>
      <c r="I1367" s="2" t="s">
        <v>43</v>
      </c>
      <c r="J1367" s="2" t="s">
        <v>37</v>
      </c>
      <c r="K1367" s="2" t="s">
        <v>78</v>
      </c>
      <c r="L1367" s="2" t="s">
        <v>3252</v>
      </c>
      <c r="M1367" s="2">
        <v>333.42</v>
      </c>
      <c r="N1367" s="2">
        <v>2</v>
      </c>
      <c r="O1367" s="2">
        <v>0.3</v>
      </c>
      <c r="P1367" s="2">
        <v>33.340000000000003</v>
      </c>
      <c r="Q1367" s="8">
        <v>9.9994001559594509E-2</v>
      </c>
    </row>
    <row r="1368" spans="1:17" x14ac:dyDescent="0.25">
      <c r="A1368" s="7" t="s">
        <v>3418</v>
      </c>
      <c r="B1368" s="3">
        <v>44874</v>
      </c>
      <c r="C1368" s="3">
        <v>44878</v>
      </c>
      <c r="D1368" s="3" t="s">
        <v>14771</v>
      </c>
      <c r="E1368" s="3" t="s">
        <v>14781</v>
      </c>
      <c r="F1368" s="2" t="s">
        <v>3419</v>
      </c>
      <c r="G1368" s="2" t="s">
        <v>24</v>
      </c>
      <c r="H1368" s="2" t="s">
        <v>51</v>
      </c>
      <c r="I1368" s="2" t="s">
        <v>110</v>
      </c>
      <c r="J1368" s="2" t="s">
        <v>19</v>
      </c>
      <c r="K1368" s="2" t="s">
        <v>100</v>
      </c>
      <c r="L1368" s="2" t="s">
        <v>2307</v>
      </c>
      <c r="M1368" s="2">
        <v>826.63</v>
      </c>
      <c r="N1368" s="2">
        <v>5</v>
      </c>
      <c r="O1368" s="2">
        <v>0</v>
      </c>
      <c r="P1368" s="2">
        <v>330.65</v>
      </c>
      <c r="Q1368" s="8">
        <v>0.3999975805378464</v>
      </c>
    </row>
    <row r="1369" spans="1:17" x14ac:dyDescent="0.25">
      <c r="A1369" s="7" t="s">
        <v>3420</v>
      </c>
      <c r="B1369" s="3">
        <v>44703</v>
      </c>
      <c r="C1369" s="3">
        <v>44705</v>
      </c>
      <c r="D1369" s="3" t="s">
        <v>14771</v>
      </c>
      <c r="E1369" s="3" t="s">
        <v>14783</v>
      </c>
      <c r="F1369" s="2" t="s">
        <v>3421</v>
      </c>
      <c r="G1369" s="2" t="s">
        <v>36</v>
      </c>
      <c r="H1369" s="2" t="s">
        <v>42</v>
      </c>
      <c r="I1369" s="2" t="s">
        <v>110</v>
      </c>
      <c r="J1369" s="2" t="s">
        <v>52</v>
      </c>
      <c r="K1369" s="2" t="s">
        <v>53</v>
      </c>
      <c r="L1369" s="2" t="s">
        <v>780</v>
      </c>
      <c r="M1369" s="2">
        <v>2719.96</v>
      </c>
      <c r="N1369" s="2">
        <v>15</v>
      </c>
      <c r="O1369" s="2">
        <v>0.3</v>
      </c>
      <c r="P1369" s="2">
        <v>272</v>
      </c>
      <c r="Q1369" s="8">
        <v>0.10000147060986191</v>
      </c>
    </row>
    <row r="1370" spans="1:17" x14ac:dyDescent="0.25">
      <c r="A1370" s="7" t="s">
        <v>3422</v>
      </c>
      <c r="B1370" s="3">
        <v>45222</v>
      </c>
      <c r="C1370" s="3">
        <v>45228</v>
      </c>
      <c r="D1370" s="3" t="s">
        <v>14773</v>
      </c>
      <c r="E1370" s="3" t="s">
        <v>14782</v>
      </c>
      <c r="F1370" s="2" t="s">
        <v>3423</v>
      </c>
      <c r="G1370" s="2" t="s">
        <v>16</v>
      </c>
      <c r="H1370" s="2" t="s">
        <v>25</v>
      </c>
      <c r="I1370" s="2" t="s">
        <v>85</v>
      </c>
      <c r="J1370" s="2" t="s">
        <v>37</v>
      </c>
      <c r="K1370" s="2" t="s">
        <v>124</v>
      </c>
      <c r="L1370" s="2" t="s">
        <v>2602</v>
      </c>
      <c r="M1370" s="2">
        <v>1619.84</v>
      </c>
      <c r="N1370" s="2">
        <v>11</v>
      </c>
      <c r="O1370" s="2">
        <v>0.1</v>
      </c>
      <c r="P1370" s="2">
        <v>485.95</v>
      </c>
      <c r="Q1370" s="8">
        <v>0.29999876531015413</v>
      </c>
    </row>
    <row r="1371" spans="1:17" x14ac:dyDescent="0.25">
      <c r="A1371" s="7" t="s">
        <v>3424</v>
      </c>
      <c r="B1371" s="3">
        <v>45508</v>
      </c>
      <c r="C1371" s="3">
        <v>45513</v>
      </c>
      <c r="D1371" s="3" t="s">
        <v>14772</v>
      </c>
      <c r="E1371" s="3" t="s">
        <v>14776</v>
      </c>
      <c r="F1371" s="2" t="s">
        <v>3425</v>
      </c>
      <c r="G1371" s="2" t="s">
        <v>24</v>
      </c>
      <c r="H1371" s="2" t="s">
        <v>42</v>
      </c>
      <c r="I1371" s="2" t="s">
        <v>43</v>
      </c>
      <c r="J1371" s="2" t="s">
        <v>37</v>
      </c>
      <c r="K1371" s="2" t="s">
        <v>38</v>
      </c>
      <c r="L1371" s="2" t="s">
        <v>223</v>
      </c>
      <c r="M1371" s="2">
        <v>364.72</v>
      </c>
      <c r="N1371" s="2">
        <v>1</v>
      </c>
      <c r="O1371" s="2">
        <v>0</v>
      </c>
      <c r="P1371" s="2">
        <v>145.88999999999999</v>
      </c>
      <c r="Q1371" s="8">
        <v>0.40000548365869704</v>
      </c>
    </row>
    <row r="1372" spans="1:17" x14ac:dyDescent="0.25">
      <c r="A1372" s="7" t="s">
        <v>3426</v>
      </c>
      <c r="B1372" s="3">
        <v>45235</v>
      </c>
      <c r="C1372" s="3">
        <v>45242</v>
      </c>
      <c r="D1372" s="3" t="s">
        <v>14773</v>
      </c>
      <c r="E1372" s="3" t="s">
        <v>14781</v>
      </c>
      <c r="F1372" s="2" t="s">
        <v>3427</v>
      </c>
      <c r="G1372" s="2" t="s">
        <v>16</v>
      </c>
      <c r="H1372" s="2" t="s">
        <v>25</v>
      </c>
      <c r="I1372" s="2" t="s">
        <v>85</v>
      </c>
      <c r="J1372" s="2" t="s">
        <v>37</v>
      </c>
      <c r="K1372" s="2" t="s">
        <v>124</v>
      </c>
      <c r="L1372" s="2" t="s">
        <v>965</v>
      </c>
      <c r="M1372" s="2">
        <v>6304.75</v>
      </c>
      <c r="N1372" s="2">
        <v>15</v>
      </c>
      <c r="O1372" s="2">
        <v>0.4</v>
      </c>
      <c r="P1372" s="2">
        <v>0</v>
      </c>
      <c r="Q1372" s="8">
        <v>0</v>
      </c>
    </row>
    <row r="1373" spans="1:17" x14ac:dyDescent="0.25">
      <c r="A1373" s="7" t="s">
        <v>3428</v>
      </c>
      <c r="B1373" s="3">
        <v>44748</v>
      </c>
      <c r="C1373" s="3">
        <v>44751</v>
      </c>
      <c r="D1373" s="3" t="s">
        <v>14771</v>
      </c>
      <c r="E1373" s="3" t="s">
        <v>14780</v>
      </c>
      <c r="F1373" s="2" t="s">
        <v>3429</v>
      </c>
      <c r="G1373" s="2" t="s">
        <v>16</v>
      </c>
      <c r="H1373" s="2" t="s">
        <v>17</v>
      </c>
      <c r="I1373" s="2" t="s">
        <v>70</v>
      </c>
      <c r="J1373" s="2" t="s">
        <v>19</v>
      </c>
      <c r="K1373" s="2" t="s">
        <v>74</v>
      </c>
      <c r="L1373" s="2" t="s">
        <v>676</v>
      </c>
      <c r="M1373" s="2">
        <v>263.17</v>
      </c>
      <c r="N1373" s="2">
        <v>1</v>
      </c>
      <c r="O1373" s="2">
        <v>0.3</v>
      </c>
      <c r="P1373" s="2">
        <v>26.32</v>
      </c>
      <c r="Q1373" s="8">
        <v>0.10001139947562411</v>
      </c>
    </row>
    <row r="1374" spans="1:17" x14ac:dyDescent="0.25">
      <c r="A1374" s="7" t="s">
        <v>3430</v>
      </c>
      <c r="B1374" s="3">
        <v>45292</v>
      </c>
      <c r="C1374" s="3">
        <v>45297</v>
      </c>
      <c r="D1374" s="3" t="s">
        <v>14772</v>
      </c>
      <c r="E1374" s="3" t="s">
        <v>14784</v>
      </c>
      <c r="F1374" s="2" t="s">
        <v>3431</v>
      </c>
      <c r="G1374" s="2" t="s">
        <v>16</v>
      </c>
      <c r="H1374" s="2" t="s">
        <v>42</v>
      </c>
      <c r="I1374" s="2" t="s">
        <v>158</v>
      </c>
      <c r="J1374" s="2" t="s">
        <v>52</v>
      </c>
      <c r="K1374" s="2" t="s">
        <v>53</v>
      </c>
      <c r="L1374" s="2" t="s">
        <v>2992</v>
      </c>
      <c r="M1374" s="2">
        <v>839.96</v>
      </c>
      <c r="N1374" s="2">
        <v>3</v>
      </c>
      <c r="O1374" s="2">
        <v>0.5</v>
      </c>
      <c r="P1374" s="2">
        <v>-84</v>
      </c>
      <c r="Q1374" s="8">
        <v>-0.10000476213153006</v>
      </c>
    </row>
    <row r="1375" spans="1:17" x14ac:dyDescent="0.25">
      <c r="A1375" s="7" t="s">
        <v>3432</v>
      </c>
      <c r="B1375" s="3">
        <v>44636</v>
      </c>
      <c r="C1375" s="3">
        <v>44638</v>
      </c>
      <c r="D1375" s="3" t="s">
        <v>14771</v>
      </c>
      <c r="E1375" s="3" t="s">
        <v>14779</v>
      </c>
      <c r="F1375" s="2" t="s">
        <v>3433</v>
      </c>
      <c r="G1375" s="2" t="s">
        <v>16</v>
      </c>
      <c r="H1375" s="2" t="s">
        <v>42</v>
      </c>
      <c r="I1375" s="2" t="s">
        <v>61</v>
      </c>
      <c r="J1375" s="2" t="s">
        <v>19</v>
      </c>
      <c r="K1375" s="2" t="s">
        <v>189</v>
      </c>
      <c r="L1375" s="2" t="s">
        <v>896</v>
      </c>
      <c r="M1375" s="2">
        <v>3118.41</v>
      </c>
      <c r="N1375" s="2">
        <v>9</v>
      </c>
      <c r="O1375" s="2">
        <v>0.3</v>
      </c>
      <c r="P1375" s="2">
        <v>311.83999999999997</v>
      </c>
      <c r="Q1375" s="8">
        <v>9.9999679323757931E-2</v>
      </c>
    </row>
    <row r="1376" spans="1:17" x14ac:dyDescent="0.25">
      <c r="A1376" s="7" t="s">
        <v>3434</v>
      </c>
      <c r="B1376" s="3">
        <v>45540</v>
      </c>
      <c r="C1376" s="3">
        <v>45543</v>
      </c>
      <c r="D1376" s="3" t="s">
        <v>14772</v>
      </c>
      <c r="E1376" s="3" t="s">
        <v>14777</v>
      </c>
      <c r="F1376" s="2" t="s">
        <v>3435</v>
      </c>
      <c r="G1376" s="2" t="s">
        <v>36</v>
      </c>
      <c r="H1376" s="2" t="s">
        <v>17</v>
      </c>
      <c r="I1376" s="2" t="s">
        <v>158</v>
      </c>
      <c r="J1376" s="2" t="s">
        <v>52</v>
      </c>
      <c r="K1376" s="2" t="s">
        <v>89</v>
      </c>
      <c r="L1376" s="2" t="s">
        <v>1360</v>
      </c>
      <c r="M1376" s="2">
        <v>637.61</v>
      </c>
      <c r="N1376" s="2">
        <v>4</v>
      </c>
      <c r="O1376" s="2">
        <v>0.2</v>
      </c>
      <c r="P1376" s="2">
        <v>127.52</v>
      </c>
      <c r="Q1376" s="8">
        <v>0.1999968632863349</v>
      </c>
    </row>
    <row r="1377" spans="1:17" x14ac:dyDescent="0.25">
      <c r="A1377" s="7" t="s">
        <v>3436</v>
      </c>
      <c r="B1377" s="3">
        <v>45607</v>
      </c>
      <c r="C1377" s="3">
        <v>45610</v>
      </c>
      <c r="D1377" s="3" t="s">
        <v>14772</v>
      </c>
      <c r="E1377" s="3" t="s">
        <v>14781</v>
      </c>
      <c r="F1377" s="2" t="s">
        <v>3437</v>
      </c>
      <c r="G1377" s="2" t="s">
        <v>36</v>
      </c>
      <c r="H1377" s="2" t="s">
        <v>42</v>
      </c>
      <c r="I1377" s="2" t="s">
        <v>158</v>
      </c>
      <c r="J1377" s="2" t="s">
        <v>52</v>
      </c>
      <c r="K1377" s="2" t="s">
        <v>53</v>
      </c>
      <c r="L1377" s="2" t="s">
        <v>489</v>
      </c>
      <c r="M1377" s="2">
        <v>1927.36</v>
      </c>
      <c r="N1377" s="2">
        <v>13</v>
      </c>
      <c r="O1377" s="2">
        <v>0.5</v>
      </c>
      <c r="P1377" s="2">
        <v>-192.74</v>
      </c>
      <c r="Q1377" s="8">
        <v>-0.10000207537771875</v>
      </c>
    </row>
    <row r="1378" spans="1:17" x14ac:dyDescent="0.25">
      <c r="A1378" s="7" t="s">
        <v>3438</v>
      </c>
      <c r="B1378" s="3">
        <v>45080</v>
      </c>
      <c r="C1378" s="3">
        <v>45085</v>
      </c>
      <c r="D1378" s="3" t="s">
        <v>14773</v>
      </c>
      <c r="E1378" s="3" t="s">
        <v>14774</v>
      </c>
      <c r="F1378" s="2" t="s">
        <v>3439</v>
      </c>
      <c r="G1378" s="2" t="s">
        <v>16</v>
      </c>
      <c r="H1378" s="2" t="s">
        <v>25</v>
      </c>
      <c r="I1378" s="2" t="s">
        <v>158</v>
      </c>
      <c r="J1378" s="2" t="s">
        <v>52</v>
      </c>
      <c r="K1378" s="2" t="s">
        <v>62</v>
      </c>
      <c r="L1378" s="2" t="s">
        <v>1640</v>
      </c>
      <c r="M1378" s="2">
        <v>5393.32</v>
      </c>
      <c r="N1378" s="2">
        <v>11</v>
      </c>
      <c r="O1378" s="2">
        <v>0.1</v>
      </c>
      <c r="P1378" s="2">
        <v>1618</v>
      </c>
      <c r="Q1378" s="8">
        <v>0.3000007416581994</v>
      </c>
    </row>
    <row r="1379" spans="1:17" x14ac:dyDescent="0.25">
      <c r="A1379" s="7" t="s">
        <v>3440</v>
      </c>
      <c r="B1379" s="3">
        <v>44876</v>
      </c>
      <c r="C1379" s="3">
        <v>44881</v>
      </c>
      <c r="D1379" s="3" t="s">
        <v>14771</v>
      </c>
      <c r="E1379" s="3" t="s">
        <v>14781</v>
      </c>
      <c r="F1379" s="2" t="s">
        <v>3441</v>
      </c>
      <c r="G1379" s="2" t="s">
        <v>36</v>
      </c>
      <c r="H1379" s="2" t="s">
        <v>25</v>
      </c>
      <c r="I1379" s="2" t="s">
        <v>18</v>
      </c>
      <c r="J1379" s="2" t="s">
        <v>37</v>
      </c>
      <c r="K1379" s="2" t="s">
        <v>38</v>
      </c>
      <c r="L1379" s="2" t="s">
        <v>474</v>
      </c>
      <c r="M1379" s="2">
        <v>1472.82</v>
      </c>
      <c r="N1379" s="2">
        <v>4</v>
      </c>
      <c r="O1379" s="2">
        <v>0.2</v>
      </c>
      <c r="P1379" s="2">
        <v>294.56</v>
      </c>
      <c r="Q1379" s="8">
        <v>0.19999728412161705</v>
      </c>
    </row>
    <row r="1380" spans="1:17" x14ac:dyDescent="0.25">
      <c r="A1380" s="7" t="s">
        <v>3442</v>
      </c>
      <c r="B1380" s="3">
        <v>45012</v>
      </c>
      <c r="C1380" s="3">
        <v>45014</v>
      </c>
      <c r="D1380" s="3" t="s">
        <v>14773</v>
      </c>
      <c r="E1380" s="3" t="s">
        <v>14779</v>
      </c>
      <c r="F1380" s="2" t="s">
        <v>3443</v>
      </c>
      <c r="G1380" s="2" t="s">
        <v>36</v>
      </c>
      <c r="H1380" s="2" t="s">
        <v>42</v>
      </c>
      <c r="I1380" s="2" t="s">
        <v>70</v>
      </c>
      <c r="J1380" s="2" t="s">
        <v>19</v>
      </c>
      <c r="K1380" s="2" t="s">
        <v>100</v>
      </c>
      <c r="L1380" s="2" t="s">
        <v>165</v>
      </c>
      <c r="M1380" s="2">
        <v>198.04</v>
      </c>
      <c r="N1380" s="2">
        <v>1</v>
      </c>
      <c r="O1380" s="2">
        <v>0.1</v>
      </c>
      <c r="P1380" s="2">
        <v>59.41</v>
      </c>
      <c r="Q1380" s="8">
        <v>0.29998990103009493</v>
      </c>
    </row>
    <row r="1381" spans="1:17" x14ac:dyDescent="0.25">
      <c r="A1381" s="7" t="s">
        <v>3444</v>
      </c>
      <c r="B1381" s="3">
        <v>44884</v>
      </c>
      <c r="C1381" s="3">
        <v>44890</v>
      </c>
      <c r="D1381" s="3" t="s">
        <v>14771</v>
      </c>
      <c r="E1381" s="3" t="s">
        <v>14781</v>
      </c>
      <c r="F1381" s="2" t="s">
        <v>3445</v>
      </c>
      <c r="G1381" s="2" t="s">
        <v>36</v>
      </c>
      <c r="H1381" s="2" t="s">
        <v>25</v>
      </c>
      <c r="I1381" s="2" t="s">
        <v>110</v>
      </c>
      <c r="J1381" s="2" t="s">
        <v>37</v>
      </c>
      <c r="K1381" s="2" t="s">
        <v>57</v>
      </c>
      <c r="L1381" s="2" t="s">
        <v>2310</v>
      </c>
      <c r="M1381" s="2">
        <v>6466.38</v>
      </c>
      <c r="N1381" s="2">
        <v>15</v>
      </c>
      <c r="O1381" s="2">
        <v>0.4</v>
      </c>
      <c r="P1381" s="2">
        <v>0</v>
      </c>
      <c r="Q1381" s="8">
        <v>0</v>
      </c>
    </row>
    <row r="1382" spans="1:17" x14ac:dyDescent="0.25">
      <c r="A1382" s="7" t="s">
        <v>3446</v>
      </c>
      <c r="B1382" s="3">
        <v>44581</v>
      </c>
      <c r="C1382" s="3">
        <v>44583</v>
      </c>
      <c r="D1382" s="3" t="s">
        <v>14771</v>
      </c>
      <c r="E1382" s="3" t="s">
        <v>14784</v>
      </c>
      <c r="F1382" s="2" t="s">
        <v>3447</v>
      </c>
      <c r="G1382" s="2" t="s">
        <v>36</v>
      </c>
      <c r="H1382" s="2" t="s">
        <v>17</v>
      </c>
      <c r="I1382" s="2" t="s">
        <v>61</v>
      </c>
      <c r="J1382" s="2" t="s">
        <v>52</v>
      </c>
      <c r="K1382" s="2" t="s">
        <v>89</v>
      </c>
      <c r="L1382" s="2" t="s">
        <v>486</v>
      </c>
      <c r="M1382" s="2">
        <v>3719.48</v>
      </c>
      <c r="N1382" s="2">
        <v>14</v>
      </c>
      <c r="O1382" s="2">
        <v>0.2</v>
      </c>
      <c r="P1382" s="2">
        <v>743.9</v>
      </c>
      <c r="Q1382" s="8">
        <v>0.20000107541914461</v>
      </c>
    </row>
    <row r="1383" spans="1:17" x14ac:dyDescent="0.25">
      <c r="A1383" s="7" t="s">
        <v>3448</v>
      </c>
      <c r="B1383" s="3">
        <v>44956</v>
      </c>
      <c r="C1383" s="3">
        <v>44963</v>
      </c>
      <c r="D1383" s="3" t="s">
        <v>14773</v>
      </c>
      <c r="E1383" s="3" t="s">
        <v>14784</v>
      </c>
      <c r="F1383" s="2" t="s">
        <v>3449</v>
      </c>
      <c r="G1383" s="2" t="s">
        <v>16</v>
      </c>
      <c r="H1383" s="2" t="s">
        <v>51</v>
      </c>
      <c r="I1383" s="2" t="s">
        <v>43</v>
      </c>
      <c r="J1383" s="2" t="s">
        <v>19</v>
      </c>
      <c r="K1383" s="2" t="s">
        <v>120</v>
      </c>
      <c r="L1383" s="2" t="s">
        <v>3450</v>
      </c>
      <c r="M1383" s="2">
        <v>2284.4</v>
      </c>
      <c r="N1383" s="2">
        <v>12</v>
      </c>
      <c r="O1383" s="2">
        <v>0</v>
      </c>
      <c r="P1383" s="2">
        <v>913.76</v>
      </c>
      <c r="Q1383" s="8">
        <v>0.39999999999999997</v>
      </c>
    </row>
    <row r="1384" spans="1:17" x14ac:dyDescent="0.25">
      <c r="A1384" s="7" t="s">
        <v>3451</v>
      </c>
      <c r="B1384" s="3">
        <v>45492</v>
      </c>
      <c r="C1384" s="3">
        <v>45499</v>
      </c>
      <c r="D1384" s="3" t="s">
        <v>14772</v>
      </c>
      <c r="E1384" s="3" t="s">
        <v>14780</v>
      </c>
      <c r="F1384" s="2" t="s">
        <v>3452</v>
      </c>
      <c r="G1384" s="2" t="s">
        <v>36</v>
      </c>
      <c r="H1384" s="2" t="s">
        <v>17</v>
      </c>
      <c r="I1384" s="2" t="s">
        <v>93</v>
      </c>
      <c r="J1384" s="2" t="s">
        <v>52</v>
      </c>
      <c r="K1384" s="2" t="s">
        <v>62</v>
      </c>
      <c r="L1384" s="2" t="s">
        <v>729</v>
      </c>
      <c r="M1384" s="2">
        <v>3948.06</v>
      </c>
      <c r="N1384" s="2">
        <v>14</v>
      </c>
      <c r="O1384" s="2">
        <v>0.3</v>
      </c>
      <c r="P1384" s="2">
        <v>394.81</v>
      </c>
      <c r="Q1384" s="8">
        <v>0.10000101315582843</v>
      </c>
    </row>
    <row r="1385" spans="1:17" x14ac:dyDescent="0.25">
      <c r="A1385" s="7" t="s">
        <v>3453</v>
      </c>
      <c r="B1385" s="3">
        <v>44876</v>
      </c>
      <c r="C1385" s="3">
        <v>44883</v>
      </c>
      <c r="D1385" s="3" t="s">
        <v>14771</v>
      </c>
      <c r="E1385" s="3" t="s">
        <v>14781</v>
      </c>
      <c r="F1385" s="2" t="s">
        <v>3454</v>
      </c>
      <c r="G1385" s="2" t="s">
        <v>16</v>
      </c>
      <c r="H1385" s="2" t="s">
        <v>42</v>
      </c>
      <c r="I1385" s="2" t="s">
        <v>31</v>
      </c>
      <c r="J1385" s="2" t="s">
        <v>19</v>
      </c>
      <c r="K1385" s="2" t="s">
        <v>74</v>
      </c>
      <c r="L1385" s="2" t="s">
        <v>2974</v>
      </c>
      <c r="M1385" s="2">
        <v>786.67</v>
      </c>
      <c r="N1385" s="2">
        <v>3</v>
      </c>
      <c r="O1385" s="2">
        <v>0.5</v>
      </c>
      <c r="P1385" s="2">
        <v>-78.67</v>
      </c>
      <c r="Q1385" s="8">
        <v>-0.10000381354316296</v>
      </c>
    </row>
    <row r="1386" spans="1:17" x14ac:dyDescent="0.25">
      <c r="A1386" s="7" t="s">
        <v>3455</v>
      </c>
      <c r="B1386" s="3">
        <v>44947</v>
      </c>
      <c r="C1386" s="3">
        <v>44952</v>
      </c>
      <c r="D1386" s="3" t="s">
        <v>14773</v>
      </c>
      <c r="E1386" s="3" t="s">
        <v>14784</v>
      </c>
      <c r="F1386" s="2" t="s">
        <v>3456</v>
      </c>
      <c r="G1386" s="2" t="s">
        <v>16</v>
      </c>
      <c r="H1386" s="2" t="s">
        <v>17</v>
      </c>
      <c r="I1386" s="2" t="s">
        <v>26</v>
      </c>
      <c r="J1386" s="2" t="s">
        <v>37</v>
      </c>
      <c r="K1386" s="2" t="s">
        <v>38</v>
      </c>
      <c r="L1386" s="2" t="s">
        <v>3457</v>
      </c>
      <c r="M1386" s="2">
        <v>991.28</v>
      </c>
      <c r="N1386" s="2">
        <v>8</v>
      </c>
      <c r="O1386" s="2">
        <v>0.2</v>
      </c>
      <c r="P1386" s="2">
        <v>198.26</v>
      </c>
      <c r="Q1386" s="8">
        <v>0.20000403518682916</v>
      </c>
    </row>
    <row r="1387" spans="1:17" x14ac:dyDescent="0.25">
      <c r="A1387" s="7" t="s">
        <v>3458</v>
      </c>
      <c r="B1387" s="3">
        <v>45423</v>
      </c>
      <c r="C1387" s="3">
        <v>45429</v>
      </c>
      <c r="D1387" s="3" t="s">
        <v>14772</v>
      </c>
      <c r="E1387" s="3" t="s">
        <v>14783</v>
      </c>
      <c r="F1387" s="2" t="s">
        <v>3459</v>
      </c>
      <c r="G1387" s="2" t="s">
        <v>16</v>
      </c>
      <c r="H1387" s="2" t="s">
        <v>25</v>
      </c>
      <c r="I1387" s="2" t="s">
        <v>93</v>
      </c>
      <c r="J1387" s="2" t="s">
        <v>52</v>
      </c>
      <c r="K1387" s="2" t="s">
        <v>66</v>
      </c>
      <c r="L1387" s="2" t="s">
        <v>1023</v>
      </c>
      <c r="M1387" s="2">
        <v>1839.2</v>
      </c>
      <c r="N1387" s="2">
        <v>9</v>
      </c>
      <c r="O1387" s="2">
        <v>0.5</v>
      </c>
      <c r="P1387" s="2">
        <v>-183.92</v>
      </c>
      <c r="Q1387" s="8">
        <v>-9.9999999999999992E-2</v>
      </c>
    </row>
    <row r="1388" spans="1:17" x14ac:dyDescent="0.25">
      <c r="A1388" s="7" t="s">
        <v>3460</v>
      </c>
      <c r="B1388" s="3">
        <v>45277</v>
      </c>
      <c r="C1388" s="3">
        <v>45279</v>
      </c>
      <c r="D1388" s="3" t="s">
        <v>14773</v>
      </c>
      <c r="E1388" s="3" t="s">
        <v>14775</v>
      </c>
      <c r="F1388" s="2" t="s">
        <v>3461</v>
      </c>
      <c r="G1388" s="2" t="s">
        <v>16</v>
      </c>
      <c r="H1388" s="2" t="s">
        <v>25</v>
      </c>
      <c r="I1388" s="2" t="s">
        <v>18</v>
      </c>
      <c r="J1388" s="2" t="s">
        <v>19</v>
      </c>
      <c r="K1388" s="2" t="s">
        <v>74</v>
      </c>
      <c r="L1388" s="2" t="s">
        <v>1373</v>
      </c>
      <c r="M1388" s="2">
        <v>1853.68</v>
      </c>
      <c r="N1388" s="2">
        <v>5</v>
      </c>
      <c r="O1388" s="2">
        <v>0</v>
      </c>
      <c r="P1388" s="2">
        <v>741.47</v>
      </c>
      <c r="Q1388" s="8">
        <v>0.39999892106512452</v>
      </c>
    </row>
    <row r="1389" spans="1:17" x14ac:dyDescent="0.25">
      <c r="A1389" s="7" t="s">
        <v>3462</v>
      </c>
      <c r="B1389" s="3">
        <v>44931</v>
      </c>
      <c r="C1389" s="3">
        <v>44933</v>
      </c>
      <c r="D1389" s="3" t="s">
        <v>14773</v>
      </c>
      <c r="E1389" s="3" t="s">
        <v>14784</v>
      </c>
      <c r="F1389" s="2" t="s">
        <v>3463</v>
      </c>
      <c r="G1389" s="2" t="s">
        <v>36</v>
      </c>
      <c r="H1389" s="2" t="s">
        <v>42</v>
      </c>
      <c r="I1389" s="2" t="s">
        <v>93</v>
      </c>
      <c r="J1389" s="2" t="s">
        <v>37</v>
      </c>
      <c r="K1389" s="2" t="s">
        <v>38</v>
      </c>
      <c r="L1389" s="2" t="s">
        <v>474</v>
      </c>
      <c r="M1389" s="2">
        <v>599.9</v>
      </c>
      <c r="N1389" s="2">
        <v>13</v>
      </c>
      <c r="O1389" s="2">
        <v>0</v>
      </c>
      <c r="P1389" s="2">
        <v>239.96</v>
      </c>
      <c r="Q1389" s="8">
        <v>0.4</v>
      </c>
    </row>
    <row r="1390" spans="1:17" x14ac:dyDescent="0.25">
      <c r="A1390" s="7" t="s">
        <v>3464</v>
      </c>
      <c r="B1390" s="3">
        <v>45088</v>
      </c>
      <c r="C1390" s="3">
        <v>45094</v>
      </c>
      <c r="D1390" s="3" t="s">
        <v>14773</v>
      </c>
      <c r="E1390" s="3" t="s">
        <v>14774</v>
      </c>
      <c r="F1390" s="2" t="s">
        <v>3465</v>
      </c>
      <c r="G1390" s="2" t="s">
        <v>16</v>
      </c>
      <c r="H1390" s="2" t="s">
        <v>42</v>
      </c>
      <c r="I1390" s="2" t="s">
        <v>26</v>
      </c>
      <c r="J1390" s="2" t="s">
        <v>37</v>
      </c>
      <c r="K1390" s="2" t="s">
        <v>78</v>
      </c>
      <c r="L1390" s="2" t="s">
        <v>801</v>
      </c>
      <c r="M1390" s="2">
        <v>2603.39</v>
      </c>
      <c r="N1390" s="2">
        <v>7</v>
      </c>
      <c r="O1390" s="2">
        <v>0.3</v>
      </c>
      <c r="P1390" s="2">
        <v>260.33999999999997</v>
      </c>
      <c r="Q1390" s="8">
        <v>0.10000038411455832</v>
      </c>
    </row>
    <row r="1391" spans="1:17" x14ac:dyDescent="0.25">
      <c r="A1391" s="7" t="s">
        <v>3466</v>
      </c>
      <c r="B1391" s="3">
        <v>45404</v>
      </c>
      <c r="C1391" s="3">
        <v>45410</v>
      </c>
      <c r="D1391" s="3" t="s">
        <v>14772</v>
      </c>
      <c r="E1391" s="3" t="s">
        <v>14778</v>
      </c>
      <c r="F1391" s="2" t="s">
        <v>3467</v>
      </c>
      <c r="G1391" s="2" t="s">
        <v>16</v>
      </c>
      <c r="H1391" s="2" t="s">
        <v>42</v>
      </c>
      <c r="I1391" s="2" t="s">
        <v>93</v>
      </c>
      <c r="J1391" s="2" t="s">
        <v>52</v>
      </c>
      <c r="K1391" s="2" t="s">
        <v>62</v>
      </c>
      <c r="L1391" s="2" t="s">
        <v>1316</v>
      </c>
      <c r="M1391" s="2">
        <v>3262.82</v>
      </c>
      <c r="N1391" s="2">
        <v>15</v>
      </c>
      <c r="O1391" s="2">
        <v>0.5</v>
      </c>
      <c r="P1391" s="2">
        <v>-326.27999999999997</v>
      </c>
      <c r="Q1391" s="8">
        <v>-9.9999387033302467E-2</v>
      </c>
    </row>
    <row r="1392" spans="1:17" x14ac:dyDescent="0.25">
      <c r="A1392" s="7" t="s">
        <v>3468</v>
      </c>
      <c r="B1392" s="3">
        <v>45500</v>
      </c>
      <c r="C1392" s="3">
        <v>45503</v>
      </c>
      <c r="D1392" s="3" t="s">
        <v>14772</v>
      </c>
      <c r="E1392" s="3" t="s">
        <v>14780</v>
      </c>
      <c r="F1392" s="2" t="s">
        <v>3469</v>
      </c>
      <c r="G1392" s="2" t="s">
        <v>16</v>
      </c>
      <c r="H1392" s="2" t="s">
        <v>51</v>
      </c>
      <c r="I1392" s="2" t="s">
        <v>43</v>
      </c>
      <c r="J1392" s="2" t="s">
        <v>19</v>
      </c>
      <c r="K1392" s="2" t="s">
        <v>47</v>
      </c>
      <c r="L1392" s="2" t="s">
        <v>512</v>
      </c>
      <c r="M1392" s="2">
        <v>1988.36</v>
      </c>
      <c r="N1392" s="2">
        <v>9</v>
      </c>
      <c r="O1392" s="2">
        <v>0</v>
      </c>
      <c r="P1392" s="2">
        <v>795.34</v>
      </c>
      <c r="Q1392" s="8">
        <v>0.39999798829185867</v>
      </c>
    </row>
    <row r="1393" spans="1:17" x14ac:dyDescent="0.25">
      <c r="A1393" s="7" t="s">
        <v>3470</v>
      </c>
      <c r="B1393" s="3">
        <v>45284</v>
      </c>
      <c r="C1393" s="3">
        <v>45290</v>
      </c>
      <c r="D1393" s="3" t="s">
        <v>14773</v>
      </c>
      <c r="E1393" s="3" t="s">
        <v>14775</v>
      </c>
      <c r="F1393" s="2" t="s">
        <v>3471</v>
      </c>
      <c r="G1393" s="2" t="s">
        <v>24</v>
      </c>
      <c r="H1393" s="2" t="s">
        <v>17</v>
      </c>
      <c r="I1393" s="2" t="s">
        <v>110</v>
      </c>
      <c r="J1393" s="2" t="s">
        <v>19</v>
      </c>
      <c r="K1393" s="2" t="s">
        <v>120</v>
      </c>
      <c r="L1393" s="2" t="s">
        <v>1333</v>
      </c>
      <c r="M1393" s="2">
        <v>428.45</v>
      </c>
      <c r="N1393" s="2">
        <v>1</v>
      </c>
      <c r="O1393" s="2">
        <v>0</v>
      </c>
      <c r="P1393" s="2">
        <v>171.38</v>
      </c>
      <c r="Q1393" s="8">
        <v>0.4</v>
      </c>
    </row>
    <row r="1394" spans="1:17" x14ac:dyDescent="0.25">
      <c r="A1394" s="7" t="s">
        <v>3472</v>
      </c>
      <c r="B1394" s="3">
        <v>45343</v>
      </c>
      <c r="C1394" s="3">
        <v>45346</v>
      </c>
      <c r="D1394" s="3" t="s">
        <v>14772</v>
      </c>
      <c r="E1394" s="3" t="s">
        <v>14785</v>
      </c>
      <c r="F1394" s="2" t="s">
        <v>3473</v>
      </c>
      <c r="G1394" s="2" t="s">
        <v>24</v>
      </c>
      <c r="H1394" s="2" t="s">
        <v>42</v>
      </c>
      <c r="I1394" s="2" t="s">
        <v>31</v>
      </c>
      <c r="J1394" s="2" t="s">
        <v>37</v>
      </c>
      <c r="K1394" s="2" t="s">
        <v>38</v>
      </c>
      <c r="L1394" s="2" t="s">
        <v>661</v>
      </c>
      <c r="M1394" s="2">
        <v>1373.26</v>
      </c>
      <c r="N1394" s="2">
        <v>3</v>
      </c>
      <c r="O1394" s="2">
        <v>0.3</v>
      </c>
      <c r="P1394" s="2">
        <v>137.33000000000001</v>
      </c>
      <c r="Q1394" s="8">
        <v>0.10000291277689587</v>
      </c>
    </row>
    <row r="1395" spans="1:17" x14ac:dyDescent="0.25">
      <c r="A1395" s="7" t="s">
        <v>3474</v>
      </c>
      <c r="B1395" s="3">
        <v>45042</v>
      </c>
      <c r="C1395" s="3">
        <v>45047</v>
      </c>
      <c r="D1395" s="3" t="s">
        <v>14773</v>
      </c>
      <c r="E1395" s="3" t="s">
        <v>14778</v>
      </c>
      <c r="F1395" s="2" t="s">
        <v>3475</v>
      </c>
      <c r="G1395" s="2" t="s">
        <v>24</v>
      </c>
      <c r="H1395" s="2" t="s">
        <v>25</v>
      </c>
      <c r="I1395" s="2" t="s">
        <v>93</v>
      </c>
      <c r="J1395" s="2" t="s">
        <v>37</v>
      </c>
      <c r="K1395" s="2" t="s">
        <v>124</v>
      </c>
      <c r="L1395" s="2" t="s">
        <v>2062</v>
      </c>
      <c r="M1395" s="2">
        <v>2826.24</v>
      </c>
      <c r="N1395" s="2">
        <v>9</v>
      </c>
      <c r="O1395" s="2">
        <v>0.2</v>
      </c>
      <c r="P1395" s="2">
        <v>565.25</v>
      </c>
      <c r="Q1395" s="8">
        <v>0.20000070765398553</v>
      </c>
    </row>
    <row r="1396" spans="1:17" x14ac:dyDescent="0.25">
      <c r="A1396" s="7" t="s">
        <v>3476</v>
      </c>
      <c r="B1396" s="3">
        <v>44679</v>
      </c>
      <c r="C1396" s="3">
        <v>44685</v>
      </c>
      <c r="D1396" s="3" t="s">
        <v>14771</v>
      </c>
      <c r="E1396" s="3" t="s">
        <v>14778</v>
      </c>
      <c r="F1396" s="2" t="s">
        <v>3477</v>
      </c>
      <c r="G1396" s="2" t="s">
        <v>36</v>
      </c>
      <c r="H1396" s="2" t="s">
        <v>17</v>
      </c>
      <c r="I1396" s="2" t="s">
        <v>93</v>
      </c>
      <c r="J1396" s="2" t="s">
        <v>37</v>
      </c>
      <c r="K1396" s="2" t="s">
        <v>57</v>
      </c>
      <c r="L1396" s="2" t="s">
        <v>2611</v>
      </c>
      <c r="M1396" s="2">
        <v>3415.14</v>
      </c>
      <c r="N1396" s="2">
        <v>11</v>
      </c>
      <c r="O1396" s="2">
        <v>0.5</v>
      </c>
      <c r="P1396" s="2">
        <v>-341.51</v>
      </c>
      <c r="Q1396" s="8">
        <v>-9.9998828744941648E-2</v>
      </c>
    </row>
    <row r="1397" spans="1:17" x14ac:dyDescent="0.25">
      <c r="A1397" s="7" t="s">
        <v>3478</v>
      </c>
      <c r="B1397" s="3">
        <v>45374</v>
      </c>
      <c r="C1397" s="3">
        <v>45381</v>
      </c>
      <c r="D1397" s="3" t="s">
        <v>14772</v>
      </c>
      <c r="E1397" s="3" t="s">
        <v>14779</v>
      </c>
      <c r="F1397" s="2" t="s">
        <v>3479</v>
      </c>
      <c r="G1397" s="2" t="s">
        <v>24</v>
      </c>
      <c r="H1397" s="2" t="s">
        <v>17</v>
      </c>
      <c r="I1397" s="2" t="s">
        <v>158</v>
      </c>
      <c r="J1397" s="2" t="s">
        <v>37</v>
      </c>
      <c r="K1397" s="2" t="s">
        <v>124</v>
      </c>
      <c r="L1397" s="2" t="s">
        <v>2602</v>
      </c>
      <c r="M1397" s="2">
        <v>260.35000000000002</v>
      </c>
      <c r="N1397" s="2">
        <v>12</v>
      </c>
      <c r="O1397" s="2">
        <v>0.1</v>
      </c>
      <c r="P1397" s="2">
        <v>78.11</v>
      </c>
      <c r="Q1397" s="8">
        <v>0.30001920491645856</v>
      </c>
    </row>
    <row r="1398" spans="1:17" x14ac:dyDescent="0.25">
      <c r="A1398" s="7" t="s">
        <v>3480</v>
      </c>
      <c r="B1398" s="3">
        <v>45286</v>
      </c>
      <c r="C1398" s="3">
        <v>45291</v>
      </c>
      <c r="D1398" s="3" t="s">
        <v>14773</v>
      </c>
      <c r="E1398" s="3" t="s">
        <v>14775</v>
      </c>
      <c r="F1398" s="2" t="s">
        <v>3481</v>
      </c>
      <c r="G1398" s="2" t="s">
        <v>16</v>
      </c>
      <c r="H1398" s="2" t="s">
        <v>42</v>
      </c>
      <c r="I1398" s="2" t="s">
        <v>31</v>
      </c>
      <c r="J1398" s="2" t="s">
        <v>37</v>
      </c>
      <c r="K1398" s="2" t="s">
        <v>78</v>
      </c>
      <c r="L1398" s="2" t="s">
        <v>515</v>
      </c>
      <c r="M1398" s="2">
        <v>105.5</v>
      </c>
      <c r="N1398" s="2">
        <v>2</v>
      </c>
      <c r="O1398" s="2">
        <v>0.3</v>
      </c>
      <c r="P1398" s="2">
        <v>10.55</v>
      </c>
      <c r="Q1398" s="8">
        <v>0.1</v>
      </c>
    </row>
    <row r="1399" spans="1:17" x14ac:dyDescent="0.25">
      <c r="A1399" s="7" t="s">
        <v>3482</v>
      </c>
      <c r="B1399" s="3">
        <v>45135</v>
      </c>
      <c r="C1399" s="3">
        <v>45139</v>
      </c>
      <c r="D1399" s="3" t="s">
        <v>14773</v>
      </c>
      <c r="E1399" s="3" t="s">
        <v>14780</v>
      </c>
      <c r="F1399" s="2" t="s">
        <v>3483</v>
      </c>
      <c r="G1399" s="2" t="s">
        <v>36</v>
      </c>
      <c r="H1399" s="2" t="s">
        <v>25</v>
      </c>
      <c r="I1399" s="2" t="s">
        <v>85</v>
      </c>
      <c r="J1399" s="2" t="s">
        <v>52</v>
      </c>
      <c r="K1399" s="2" t="s">
        <v>66</v>
      </c>
      <c r="L1399" s="2" t="s">
        <v>1010</v>
      </c>
      <c r="M1399" s="2">
        <v>100.15</v>
      </c>
      <c r="N1399" s="2">
        <v>5</v>
      </c>
      <c r="O1399" s="2">
        <v>0.5</v>
      </c>
      <c r="P1399" s="2">
        <v>-10.02</v>
      </c>
      <c r="Q1399" s="8">
        <v>-0.10004992511233149</v>
      </c>
    </row>
    <row r="1400" spans="1:17" x14ac:dyDescent="0.25">
      <c r="A1400" s="7" t="s">
        <v>3484</v>
      </c>
      <c r="B1400" s="3">
        <v>45133</v>
      </c>
      <c r="C1400" s="3">
        <v>45135</v>
      </c>
      <c r="D1400" s="3" t="s">
        <v>14773</v>
      </c>
      <c r="E1400" s="3" t="s">
        <v>14780</v>
      </c>
      <c r="F1400" s="2" t="s">
        <v>3485</v>
      </c>
      <c r="G1400" s="2" t="s">
        <v>16</v>
      </c>
      <c r="H1400" s="2" t="s">
        <v>17</v>
      </c>
      <c r="I1400" s="2" t="s">
        <v>85</v>
      </c>
      <c r="J1400" s="2" t="s">
        <v>52</v>
      </c>
      <c r="K1400" s="2" t="s">
        <v>62</v>
      </c>
      <c r="L1400" s="2" t="s">
        <v>1324</v>
      </c>
      <c r="M1400" s="2">
        <v>1321.53</v>
      </c>
      <c r="N1400" s="2">
        <v>3</v>
      </c>
      <c r="O1400" s="2">
        <v>0.5</v>
      </c>
      <c r="P1400" s="2">
        <v>-132.15</v>
      </c>
      <c r="Q1400" s="8">
        <v>-9.9997729903974944E-2</v>
      </c>
    </row>
    <row r="1401" spans="1:17" x14ac:dyDescent="0.25">
      <c r="A1401" s="7" t="s">
        <v>3486</v>
      </c>
      <c r="B1401" s="3">
        <v>44588</v>
      </c>
      <c r="C1401" s="3">
        <v>44594</v>
      </c>
      <c r="D1401" s="3" t="s">
        <v>14771</v>
      </c>
      <c r="E1401" s="3" t="s">
        <v>14784</v>
      </c>
      <c r="F1401" s="2" t="s">
        <v>3487</v>
      </c>
      <c r="G1401" s="2" t="s">
        <v>24</v>
      </c>
      <c r="H1401" s="2" t="s">
        <v>42</v>
      </c>
      <c r="I1401" s="2" t="s">
        <v>93</v>
      </c>
      <c r="J1401" s="2" t="s">
        <v>52</v>
      </c>
      <c r="K1401" s="2" t="s">
        <v>62</v>
      </c>
      <c r="L1401" s="2" t="s">
        <v>1692</v>
      </c>
      <c r="M1401" s="2">
        <v>2254.84</v>
      </c>
      <c r="N1401" s="2">
        <v>9</v>
      </c>
      <c r="O1401" s="2">
        <v>0</v>
      </c>
      <c r="P1401" s="2">
        <v>901.94</v>
      </c>
      <c r="Q1401" s="8">
        <v>0.40000177396178888</v>
      </c>
    </row>
    <row r="1402" spans="1:17" x14ac:dyDescent="0.25">
      <c r="A1402" s="7" t="s">
        <v>3488</v>
      </c>
      <c r="B1402" s="3">
        <v>45209</v>
      </c>
      <c r="C1402" s="3">
        <v>45213</v>
      </c>
      <c r="D1402" s="3" t="s">
        <v>14773</v>
      </c>
      <c r="E1402" s="3" t="s">
        <v>14782</v>
      </c>
      <c r="F1402" s="2" t="s">
        <v>3489</v>
      </c>
      <c r="G1402" s="2" t="s">
        <v>24</v>
      </c>
      <c r="H1402" s="2" t="s">
        <v>17</v>
      </c>
      <c r="I1402" s="2" t="s">
        <v>18</v>
      </c>
      <c r="J1402" s="2" t="s">
        <v>19</v>
      </c>
      <c r="K1402" s="2" t="s">
        <v>74</v>
      </c>
      <c r="L1402" s="2" t="s">
        <v>111</v>
      </c>
      <c r="M1402" s="2">
        <v>964.09</v>
      </c>
      <c r="N1402" s="2">
        <v>2</v>
      </c>
      <c r="O1402" s="2">
        <v>0.5</v>
      </c>
      <c r="P1402" s="2">
        <v>-96.41</v>
      </c>
      <c r="Q1402" s="8">
        <v>-0.10000103724755986</v>
      </c>
    </row>
    <row r="1403" spans="1:17" x14ac:dyDescent="0.25">
      <c r="A1403" s="7" t="s">
        <v>3490</v>
      </c>
      <c r="B1403" s="3">
        <v>45442</v>
      </c>
      <c r="C1403" s="3">
        <v>45449</v>
      </c>
      <c r="D1403" s="3" t="s">
        <v>14772</v>
      </c>
      <c r="E1403" s="3" t="s">
        <v>14783</v>
      </c>
      <c r="F1403" s="2" t="s">
        <v>3491</v>
      </c>
      <c r="G1403" s="2" t="s">
        <v>36</v>
      </c>
      <c r="H1403" s="2" t="s">
        <v>42</v>
      </c>
      <c r="I1403" s="2" t="s">
        <v>61</v>
      </c>
      <c r="J1403" s="2" t="s">
        <v>19</v>
      </c>
      <c r="K1403" s="2" t="s">
        <v>32</v>
      </c>
      <c r="L1403" s="2" t="s">
        <v>1072</v>
      </c>
      <c r="M1403" s="2">
        <v>848.61</v>
      </c>
      <c r="N1403" s="2">
        <v>3</v>
      </c>
      <c r="O1403" s="2">
        <v>0.1</v>
      </c>
      <c r="P1403" s="2">
        <v>254.58</v>
      </c>
      <c r="Q1403" s="8">
        <v>0.29999646480715525</v>
      </c>
    </row>
    <row r="1404" spans="1:17" x14ac:dyDescent="0.25">
      <c r="A1404" s="7" t="s">
        <v>3492</v>
      </c>
      <c r="B1404" s="3">
        <v>45001</v>
      </c>
      <c r="C1404" s="3">
        <v>45008</v>
      </c>
      <c r="D1404" s="3" t="s">
        <v>14773</v>
      </c>
      <c r="E1404" s="3" t="s">
        <v>14779</v>
      </c>
      <c r="F1404" s="2" t="s">
        <v>3493</v>
      </c>
      <c r="G1404" s="2" t="s">
        <v>24</v>
      </c>
      <c r="H1404" s="2" t="s">
        <v>25</v>
      </c>
      <c r="I1404" s="2" t="s">
        <v>158</v>
      </c>
      <c r="J1404" s="2" t="s">
        <v>19</v>
      </c>
      <c r="K1404" s="2" t="s">
        <v>100</v>
      </c>
      <c r="L1404" s="2" t="s">
        <v>2576</v>
      </c>
      <c r="M1404" s="2">
        <v>1683.02</v>
      </c>
      <c r="N1404" s="2">
        <v>5</v>
      </c>
      <c r="O1404" s="2">
        <v>0.1</v>
      </c>
      <c r="P1404" s="2">
        <v>504.91</v>
      </c>
      <c r="Q1404" s="8">
        <v>0.30000237668001573</v>
      </c>
    </row>
    <row r="1405" spans="1:17" x14ac:dyDescent="0.25">
      <c r="A1405" s="7" t="s">
        <v>3494</v>
      </c>
      <c r="B1405" s="3">
        <v>45079</v>
      </c>
      <c r="C1405" s="3">
        <v>45085</v>
      </c>
      <c r="D1405" s="3" t="s">
        <v>14773</v>
      </c>
      <c r="E1405" s="3" t="s">
        <v>14774</v>
      </c>
      <c r="F1405" s="2" t="s">
        <v>3495</v>
      </c>
      <c r="G1405" s="2" t="s">
        <v>36</v>
      </c>
      <c r="H1405" s="2" t="s">
        <v>51</v>
      </c>
      <c r="I1405" s="2" t="s">
        <v>43</v>
      </c>
      <c r="J1405" s="2" t="s">
        <v>52</v>
      </c>
      <c r="K1405" s="2" t="s">
        <v>89</v>
      </c>
      <c r="L1405" s="2" t="s">
        <v>509</v>
      </c>
      <c r="M1405" s="2">
        <v>930.8</v>
      </c>
      <c r="N1405" s="2">
        <v>7</v>
      </c>
      <c r="O1405" s="2">
        <v>0</v>
      </c>
      <c r="P1405" s="2">
        <v>372.32</v>
      </c>
      <c r="Q1405" s="8">
        <v>0.4</v>
      </c>
    </row>
    <row r="1406" spans="1:17" x14ac:dyDescent="0.25">
      <c r="A1406" s="7" t="s">
        <v>3496</v>
      </c>
      <c r="B1406" s="3">
        <v>45558</v>
      </c>
      <c r="C1406" s="3">
        <v>45560</v>
      </c>
      <c r="D1406" s="3" t="s">
        <v>14772</v>
      </c>
      <c r="E1406" s="3" t="s">
        <v>14777</v>
      </c>
      <c r="F1406" s="2" t="s">
        <v>3497</v>
      </c>
      <c r="G1406" s="2" t="s">
        <v>24</v>
      </c>
      <c r="H1406" s="2" t="s">
        <v>51</v>
      </c>
      <c r="I1406" s="2" t="s">
        <v>18</v>
      </c>
      <c r="J1406" s="2" t="s">
        <v>19</v>
      </c>
      <c r="K1406" s="2" t="s">
        <v>27</v>
      </c>
      <c r="L1406" s="2" t="s">
        <v>3498</v>
      </c>
      <c r="M1406" s="2">
        <v>1421.3</v>
      </c>
      <c r="N1406" s="2">
        <v>5</v>
      </c>
      <c r="O1406" s="2">
        <v>0.2</v>
      </c>
      <c r="P1406" s="2">
        <v>284.26</v>
      </c>
      <c r="Q1406" s="8">
        <v>0.2</v>
      </c>
    </row>
    <row r="1407" spans="1:17" x14ac:dyDescent="0.25">
      <c r="A1407" s="7" t="s">
        <v>3499</v>
      </c>
      <c r="B1407" s="3">
        <v>44578</v>
      </c>
      <c r="C1407" s="3">
        <v>44583</v>
      </c>
      <c r="D1407" s="3" t="s">
        <v>14771</v>
      </c>
      <c r="E1407" s="3" t="s">
        <v>14784</v>
      </c>
      <c r="F1407" s="2" t="s">
        <v>3500</v>
      </c>
      <c r="G1407" s="2" t="s">
        <v>36</v>
      </c>
      <c r="H1407" s="2" t="s">
        <v>25</v>
      </c>
      <c r="I1407" s="2" t="s">
        <v>61</v>
      </c>
      <c r="J1407" s="2" t="s">
        <v>52</v>
      </c>
      <c r="K1407" s="2" t="s">
        <v>66</v>
      </c>
      <c r="L1407" s="2" t="s">
        <v>521</v>
      </c>
      <c r="M1407" s="2">
        <v>5508.31</v>
      </c>
      <c r="N1407" s="2">
        <v>12</v>
      </c>
      <c r="O1407" s="2">
        <v>0.3</v>
      </c>
      <c r="P1407" s="2">
        <v>550.83000000000004</v>
      </c>
      <c r="Q1407" s="8">
        <v>9.9999818456114484E-2</v>
      </c>
    </row>
    <row r="1408" spans="1:17" x14ac:dyDescent="0.25">
      <c r="A1408" s="7" t="s">
        <v>3501</v>
      </c>
      <c r="B1408" s="3">
        <v>44888</v>
      </c>
      <c r="C1408" s="3">
        <v>44893</v>
      </c>
      <c r="D1408" s="3" t="s">
        <v>14771</v>
      </c>
      <c r="E1408" s="3" t="s">
        <v>14781</v>
      </c>
      <c r="F1408" s="2" t="s">
        <v>3502</v>
      </c>
      <c r="G1408" s="2" t="s">
        <v>36</v>
      </c>
      <c r="H1408" s="2" t="s">
        <v>51</v>
      </c>
      <c r="I1408" s="2" t="s">
        <v>70</v>
      </c>
      <c r="J1408" s="2" t="s">
        <v>37</v>
      </c>
      <c r="K1408" s="2" t="s">
        <v>124</v>
      </c>
      <c r="L1408" s="2" t="s">
        <v>1129</v>
      </c>
      <c r="M1408" s="2">
        <v>893.46</v>
      </c>
      <c r="N1408" s="2">
        <v>5</v>
      </c>
      <c r="O1408" s="2">
        <v>0.2</v>
      </c>
      <c r="P1408" s="2">
        <v>178.69</v>
      </c>
      <c r="Q1408" s="8">
        <v>0.19999776151142748</v>
      </c>
    </row>
    <row r="1409" spans="1:17" x14ac:dyDescent="0.25">
      <c r="A1409" s="7" t="s">
        <v>3503</v>
      </c>
      <c r="B1409" s="3">
        <v>44799</v>
      </c>
      <c r="C1409" s="3">
        <v>44801</v>
      </c>
      <c r="D1409" s="3" t="s">
        <v>14771</v>
      </c>
      <c r="E1409" s="3" t="s">
        <v>14776</v>
      </c>
      <c r="F1409" s="2" t="s">
        <v>3504</v>
      </c>
      <c r="G1409" s="2" t="s">
        <v>24</v>
      </c>
      <c r="H1409" s="2" t="s">
        <v>42</v>
      </c>
      <c r="I1409" s="2" t="s">
        <v>18</v>
      </c>
      <c r="J1409" s="2" t="s">
        <v>19</v>
      </c>
      <c r="K1409" s="2" t="s">
        <v>74</v>
      </c>
      <c r="L1409" s="2" t="s">
        <v>2741</v>
      </c>
      <c r="M1409" s="2">
        <v>5692.87</v>
      </c>
      <c r="N1409" s="2">
        <v>14</v>
      </c>
      <c r="O1409" s="2">
        <v>0.4</v>
      </c>
      <c r="P1409" s="2">
        <v>0</v>
      </c>
      <c r="Q1409" s="8">
        <v>0</v>
      </c>
    </row>
    <row r="1410" spans="1:17" x14ac:dyDescent="0.25">
      <c r="A1410" s="7" t="s">
        <v>3505</v>
      </c>
      <c r="B1410" s="3">
        <v>45271</v>
      </c>
      <c r="C1410" s="3">
        <v>45277</v>
      </c>
      <c r="D1410" s="3" t="s">
        <v>14773</v>
      </c>
      <c r="E1410" s="3" t="s">
        <v>14775</v>
      </c>
      <c r="F1410" s="2" t="s">
        <v>3506</v>
      </c>
      <c r="G1410" s="2" t="s">
        <v>16</v>
      </c>
      <c r="H1410" s="2" t="s">
        <v>17</v>
      </c>
      <c r="I1410" s="2" t="s">
        <v>158</v>
      </c>
      <c r="J1410" s="2" t="s">
        <v>19</v>
      </c>
      <c r="K1410" s="2" t="s">
        <v>32</v>
      </c>
      <c r="L1410" s="2" t="s">
        <v>2318</v>
      </c>
      <c r="M1410" s="2">
        <v>233.63</v>
      </c>
      <c r="N1410" s="2">
        <v>1</v>
      </c>
      <c r="O1410" s="2">
        <v>0.3</v>
      </c>
      <c r="P1410" s="2">
        <v>23.36</v>
      </c>
      <c r="Q1410" s="8">
        <v>9.9987159183324056E-2</v>
      </c>
    </row>
    <row r="1411" spans="1:17" x14ac:dyDescent="0.25">
      <c r="A1411" s="7" t="s">
        <v>3507</v>
      </c>
      <c r="B1411" s="3">
        <v>44746</v>
      </c>
      <c r="C1411" s="3">
        <v>44751</v>
      </c>
      <c r="D1411" s="3" t="s">
        <v>14771</v>
      </c>
      <c r="E1411" s="3" t="s">
        <v>14780</v>
      </c>
      <c r="F1411" s="2" t="s">
        <v>3508</v>
      </c>
      <c r="G1411" s="2" t="s">
        <v>36</v>
      </c>
      <c r="H1411" s="2" t="s">
        <v>17</v>
      </c>
      <c r="I1411" s="2" t="s">
        <v>18</v>
      </c>
      <c r="J1411" s="2" t="s">
        <v>37</v>
      </c>
      <c r="K1411" s="2" t="s">
        <v>78</v>
      </c>
      <c r="L1411" s="2" t="s">
        <v>1909</v>
      </c>
      <c r="M1411" s="2">
        <v>5756.8</v>
      </c>
      <c r="N1411" s="2">
        <v>12</v>
      </c>
      <c r="O1411" s="2">
        <v>0.1</v>
      </c>
      <c r="P1411" s="2">
        <v>1727.04</v>
      </c>
      <c r="Q1411" s="8">
        <v>0.3</v>
      </c>
    </row>
    <row r="1412" spans="1:17" x14ac:dyDescent="0.25">
      <c r="A1412" s="7" t="s">
        <v>3509</v>
      </c>
      <c r="B1412" s="3">
        <v>45114</v>
      </c>
      <c r="C1412" s="3">
        <v>45117</v>
      </c>
      <c r="D1412" s="3" t="s">
        <v>14773</v>
      </c>
      <c r="E1412" s="3" t="s">
        <v>14780</v>
      </c>
      <c r="F1412" s="2" t="s">
        <v>3510</v>
      </c>
      <c r="G1412" s="2" t="s">
        <v>36</v>
      </c>
      <c r="H1412" s="2" t="s">
        <v>42</v>
      </c>
      <c r="I1412" s="2" t="s">
        <v>70</v>
      </c>
      <c r="J1412" s="2" t="s">
        <v>37</v>
      </c>
      <c r="K1412" s="2" t="s">
        <v>38</v>
      </c>
      <c r="L1412" s="2" t="s">
        <v>1880</v>
      </c>
      <c r="M1412" s="2">
        <v>1875.84</v>
      </c>
      <c r="N1412" s="2">
        <v>4</v>
      </c>
      <c r="O1412" s="2">
        <v>0.4</v>
      </c>
      <c r="P1412" s="2">
        <v>0</v>
      </c>
      <c r="Q1412" s="8">
        <v>0</v>
      </c>
    </row>
    <row r="1413" spans="1:17" x14ac:dyDescent="0.25">
      <c r="A1413" s="7" t="s">
        <v>3511</v>
      </c>
      <c r="B1413" s="3">
        <v>45080</v>
      </c>
      <c r="C1413" s="3">
        <v>45084</v>
      </c>
      <c r="D1413" s="3" t="s">
        <v>14773</v>
      </c>
      <c r="E1413" s="3" t="s">
        <v>14774</v>
      </c>
      <c r="F1413" s="2" t="s">
        <v>3512</v>
      </c>
      <c r="G1413" s="2" t="s">
        <v>36</v>
      </c>
      <c r="H1413" s="2" t="s">
        <v>25</v>
      </c>
      <c r="I1413" s="2" t="s">
        <v>110</v>
      </c>
      <c r="J1413" s="2" t="s">
        <v>19</v>
      </c>
      <c r="K1413" s="2" t="s">
        <v>47</v>
      </c>
      <c r="L1413" s="2" t="s">
        <v>1088</v>
      </c>
      <c r="M1413" s="2">
        <v>198.41</v>
      </c>
      <c r="N1413" s="2">
        <v>1</v>
      </c>
      <c r="O1413" s="2">
        <v>0.5</v>
      </c>
      <c r="P1413" s="2">
        <v>-19.84</v>
      </c>
      <c r="Q1413" s="8">
        <v>-9.9994959931455074E-2</v>
      </c>
    </row>
    <row r="1414" spans="1:17" x14ac:dyDescent="0.25">
      <c r="A1414" s="7" t="s">
        <v>3513</v>
      </c>
      <c r="B1414" s="3">
        <v>44772</v>
      </c>
      <c r="C1414" s="3">
        <v>44777</v>
      </c>
      <c r="D1414" s="3" t="s">
        <v>14771</v>
      </c>
      <c r="E1414" s="3" t="s">
        <v>14780</v>
      </c>
      <c r="F1414" s="2" t="s">
        <v>3514</v>
      </c>
      <c r="G1414" s="2" t="s">
        <v>16</v>
      </c>
      <c r="H1414" s="2" t="s">
        <v>42</v>
      </c>
      <c r="I1414" s="2" t="s">
        <v>70</v>
      </c>
      <c r="J1414" s="2" t="s">
        <v>19</v>
      </c>
      <c r="K1414" s="2" t="s">
        <v>120</v>
      </c>
      <c r="L1414" s="2" t="s">
        <v>3064</v>
      </c>
      <c r="M1414" s="2">
        <v>1070.68</v>
      </c>
      <c r="N1414" s="2">
        <v>5</v>
      </c>
      <c r="O1414" s="2">
        <v>0</v>
      </c>
      <c r="P1414" s="2">
        <v>428.27</v>
      </c>
      <c r="Q1414" s="8">
        <v>0.39999813202824369</v>
      </c>
    </row>
    <row r="1415" spans="1:17" x14ac:dyDescent="0.25">
      <c r="A1415" s="7" t="s">
        <v>3515</v>
      </c>
      <c r="B1415" s="3">
        <v>45126</v>
      </c>
      <c r="C1415" s="3">
        <v>45133</v>
      </c>
      <c r="D1415" s="3" t="s">
        <v>14773</v>
      </c>
      <c r="E1415" s="3" t="s">
        <v>14780</v>
      </c>
      <c r="F1415" s="2" t="s">
        <v>3516</v>
      </c>
      <c r="G1415" s="2" t="s">
        <v>24</v>
      </c>
      <c r="H1415" s="2" t="s">
        <v>51</v>
      </c>
      <c r="I1415" s="2" t="s">
        <v>158</v>
      </c>
      <c r="J1415" s="2" t="s">
        <v>52</v>
      </c>
      <c r="K1415" s="2" t="s">
        <v>89</v>
      </c>
      <c r="L1415" s="2" t="s">
        <v>1898</v>
      </c>
      <c r="M1415" s="2">
        <v>350.11</v>
      </c>
      <c r="N1415" s="2">
        <v>2</v>
      </c>
      <c r="O1415" s="2">
        <v>0</v>
      </c>
      <c r="P1415" s="2">
        <v>140.04</v>
      </c>
      <c r="Q1415" s="8">
        <v>0.39998857501927959</v>
      </c>
    </row>
    <row r="1416" spans="1:17" x14ac:dyDescent="0.25">
      <c r="A1416" s="7" t="s">
        <v>3517</v>
      </c>
      <c r="B1416" s="3">
        <v>45350</v>
      </c>
      <c r="C1416" s="3">
        <v>45356</v>
      </c>
      <c r="D1416" s="3" t="s">
        <v>14772</v>
      </c>
      <c r="E1416" s="3" t="s">
        <v>14785</v>
      </c>
      <c r="F1416" s="2" t="s">
        <v>3518</v>
      </c>
      <c r="G1416" s="2" t="s">
        <v>36</v>
      </c>
      <c r="H1416" s="2" t="s">
        <v>25</v>
      </c>
      <c r="I1416" s="2" t="s">
        <v>61</v>
      </c>
      <c r="J1416" s="2" t="s">
        <v>19</v>
      </c>
      <c r="K1416" s="2" t="s">
        <v>100</v>
      </c>
      <c r="L1416" s="2" t="s">
        <v>754</v>
      </c>
      <c r="M1416" s="2">
        <v>5179.57</v>
      </c>
      <c r="N1416" s="2">
        <v>14</v>
      </c>
      <c r="O1416" s="2">
        <v>0.3</v>
      </c>
      <c r="P1416" s="2">
        <v>517.96</v>
      </c>
      <c r="Q1416" s="8">
        <v>0.10000057919865936</v>
      </c>
    </row>
    <row r="1417" spans="1:17" x14ac:dyDescent="0.25">
      <c r="A1417" s="7" t="s">
        <v>3519</v>
      </c>
      <c r="B1417" s="3">
        <v>45372</v>
      </c>
      <c r="C1417" s="3">
        <v>45379</v>
      </c>
      <c r="D1417" s="3" t="s">
        <v>14772</v>
      </c>
      <c r="E1417" s="3" t="s">
        <v>14779</v>
      </c>
      <c r="F1417" s="2" t="s">
        <v>3520</v>
      </c>
      <c r="G1417" s="2" t="s">
        <v>24</v>
      </c>
      <c r="H1417" s="2" t="s">
        <v>51</v>
      </c>
      <c r="I1417" s="2" t="s">
        <v>158</v>
      </c>
      <c r="J1417" s="2" t="s">
        <v>37</v>
      </c>
      <c r="K1417" s="2" t="s">
        <v>38</v>
      </c>
      <c r="L1417" s="2" t="s">
        <v>2656</v>
      </c>
      <c r="M1417" s="2">
        <v>351.26</v>
      </c>
      <c r="N1417" s="2">
        <v>2</v>
      </c>
      <c r="O1417" s="2">
        <v>0.3</v>
      </c>
      <c r="P1417" s="2">
        <v>35.130000000000003</v>
      </c>
      <c r="Q1417" s="8">
        <v>0.10001138757615442</v>
      </c>
    </row>
    <row r="1418" spans="1:17" x14ac:dyDescent="0.25">
      <c r="A1418" s="7" t="s">
        <v>3521</v>
      </c>
      <c r="B1418" s="3">
        <v>44719</v>
      </c>
      <c r="C1418" s="3">
        <v>44726</v>
      </c>
      <c r="D1418" s="3" t="s">
        <v>14771</v>
      </c>
      <c r="E1418" s="3" t="s">
        <v>14774</v>
      </c>
      <c r="F1418" s="2" t="s">
        <v>3522</v>
      </c>
      <c r="G1418" s="2" t="s">
        <v>36</v>
      </c>
      <c r="H1418" s="2" t="s">
        <v>51</v>
      </c>
      <c r="I1418" s="2" t="s">
        <v>110</v>
      </c>
      <c r="J1418" s="2" t="s">
        <v>52</v>
      </c>
      <c r="K1418" s="2" t="s">
        <v>89</v>
      </c>
      <c r="L1418" s="2" t="s">
        <v>3272</v>
      </c>
      <c r="M1418" s="2">
        <v>124.2</v>
      </c>
      <c r="N1418" s="2">
        <v>5</v>
      </c>
      <c r="O1418" s="2">
        <v>0.5</v>
      </c>
      <c r="P1418" s="2">
        <v>-12.42</v>
      </c>
      <c r="Q1418" s="8">
        <v>-9.9999999999999992E-2</v>
      </c>
    </row>
    <row r="1419" spans="1:17" x14ac:dyDescent="0.25">
      <c r="A1419" s="7" t="s">
        <v>3523</v>
      </c>
      <c r="B1419" s="3">
        <v>45580</v>
      </c>
      <c r="C1419" s="3">
        <v>45586</v>
      </c>
      <c r="D1419" s="3" t="s">
        <v>14772</v>
      </c>
      <c r="E1419" s="3" t="s">
        <v>14782</v>
      </c>
      <c r="F1419" s="2" t="s">
        <v>3524</v>
      </c>
      <c r="G1419" s="2" t="s">
        <v>36</v>
      </c>
      <c r="H1419" s="2" t="s">
        <v>17</v>
      </c>
      <c r="I1419" s="2" t="s">
        <v>158</v>
      </c>
      <c r="J1419" s="2" t="s">
        <v>37</v>
      </c>
      <c r="K1419" s="2" t="s">
        <v>124</v>
      </c>
      <c r="L1419" s="2" t="s">
        <v>980</v>
      </c>
      <c r="M1419" s="2">
        <v>413.32</v>
      </c>
      <c r="N1419" s="2">
        <v>1</v>
      </c>
      <c r="O1419" s="2">
        <v>0</v>
      </c>
      <c r="P1419" s="2">
        <v>165.33</v>
      </c>
      <c r="Q1419" s="8">
        <v>0.40000483886576987</v>
      </c>
    </row>
    <row r="1420" spans="1:17" x14ac:dyDescent="0.25">
      <c r="A1420" s="7" t="s">
        <v>3525</v>
      </c>
      <c r="B1420" s="3">
        <v>45437</v>
      </c>
      <c r="C1420" s="3">
        <v>45440</v>
      </c>
      <c r="D1420" s="3" t="s">
        <v>14772</v>
      </c>
      <c r="E1420" s="3" t="s">
        <v>14783</v>
      </c>
      <c r="F1420" s="2" t="s">
        <v>3526</v>
      </c>
      <c r="G1420" s="2" t="s">
        <v>24</v>
      </c>
      <c r="H1420" s="2" t="s">
        <v>51</v>
      </c>
      <c r="I1420" s="2" t="s">
        <v>110</v>
      </c>
      <c r="J1420" s="2" t="s">
        <v>19</v>
      </c>
      <c r="K1420" s="2" t="s">
        <v>47</v>
      </c>
      <c r="L1420" s="2" t="s">
        <v>1558</v>
      </c>
      <c r="M1420" s="2">
        <v>4162.79</v>
      </c>
      <c r="N1420" s="2">
        <v>9</v>
      </c>
      <c r="O1420" s="2">
        <v>0.2</v>
      </c>
      <c r="P1420" s="2">
        <v>832.56</v>
      </c>
      <c r="Q1420" s="8">
        <v>0.20000048044700788</v>
      </c>
    </row>
    <row r="1421" spans="1:17" x14ac:dyDescent="0.25">
      <c r="A1421" s="7" t="s">
        <v>3527</v>
      </c>
      <c r="B1421" s="3">
        <v>45145</v>
      </c>
      <c r="C1421" s="3">
        <v>45147</v>
      </c>
      <c r="D1421" s="3" t="s">
        <v>14773</v>
      </c>
      <c r="E1421" s="3" t="s">
        <v>14776</v>
      </c>
      <c r="F1421" s="2" t="s">
        <v>3528</v>
      </c>
      <c r="G1421" s="2" t="s">
        <v>36</v>
      </c>
      <c r="H1421" s="2" t="s">
        <v>51</v>
      </c>
      <c r="I1421" s="2" t="s">
        <v>70</v>
      </c>
      <c r="J1421" s="2" t="s">
        <v>52</v>
      </c>
      <c r="K1421" s="2" t="s">
        <v>66</v>
      </c>
      <c r="L1421" s="2" t="s">
        <v>546</v>
      </c>
      <c r="M1421" s="2">
        <v>3732.9</v>
      </c>
      <c r="N1421" s="2">
        <v>9</v>
      </c>
      <c r="O1421" s="2">
        <v>0</v>
      </c>
      <c r="P1421" s="2">
        <v>1493.16</v>
      </c>
      <c r="Q1421" s="8">
        <v>0.4</v>
      </c>
    </row>
    <row r="1422" spans="1:17" x14ac:dyDescent="0.25">
      <c r="A1422" s="7" t="s">
        <v>3529</v>
      </c>
      <c r="B1422" s="3">
        <v>45030</v>
      </c>
      <c r="C1422" s="3">
        <v>45032</v>
      </c>
      <c r="D1422" s="3" t="s">
        <v>14773</v>
      </c>
      <c r="E1422" s="3" t="s">
        <v>14778</v>
      </c>
      <c r="F1422" s="2" t="s">
        <v>3530</v>
      </c>
      <c r="G1422" s="2" t="s">
        <v>36</v>
      </c>
      <c r="H1422" s="2" t="s">
        <v>25</v>
      </c>
      <c r="I1422" s="2" t="s">
        <v>85</v>
      </c>
      <c r="J1422" s="2" t="s">
        <v>37</v>
      </c>
      <c r="K1422" s="2" t="s">
        <v>124</v>
      </c>
      <c r="L1422" s="2" t="s">
        <v>697</v>
      </c>
      <c r="M1422" s="2">
        <v>68.540000000000006</v>
      </c>
      <c r="N1422" s="2">
        <v>1</v>
      </c>
      <c r="O1422" s="2">
        <v>0.2</v>
      </c>
      <c r="P1422" s="2">
        <v>13.71</v>
      </c>
      <c r="Q1422" s="8">
        <v>0.20002918004085204</v>
      </c>
    </row>
    <row r="1423" spans="1:17" x14ac:dyDescent="0.25">
      <c r="A1423" s="7" t="s">
        <v>3531</v>
      </c>
      <c r="B1423" s="3">
        <v>45019</v>
      </c>
      <c r="C1423" s="3">
        <v>45022</v>
      </c>
      <c r="D1423" s="3" t="s">
        <v>14773</v>
      </c>
      <c r="E1423" s="3" t="s">
        <v>14778</v>
      </c>
      <c r="F1423" s="2" t="s">
        <v>3532</v>
      </c>
      <c r="G1423" s="2" t="s">
        <v>36</v>
      </c>
      <c r="H1423" s="2" t="s">
        <v>25</v>
      </c>
      <c r="I1423" s="2" t="s">
        <v>26</v>
      </c>
      <c r="J1423" s="2" t="s">
        <v>52</v>
      </c>
      <c r="K1423" s="2" t="s">
        <v>66</v>
      </c>
      <c r="L1423" s="2" t="s">
        <v>229</v>
      </c>
      <c r="M1423" s="2">
        <v>1383.6</v>
      </c>
      <c r="N1423" s="2">
        <v>14</v>
      </c>
      <c r="O1423" s="2">
        <v>0.2</v>
      </c>
      <c r="P1423" s="2">
        <v>276.72000000000003</v>
      </c>
      <c r="Q1423" s="8">
        <v>0.20000000000000004</v>
      </c>
    </row>
    <row r="1424" spans="1:17" x14ac:dyDescent="0.25">
      <c r="A1424" s="7" t="s">
        <v>3533</v>
      </c>
      <c r="B1424" s="3">
        <v>44964</v>
      </c>
      <c r="C1424" s="3">
        <v>44966</v>
      </c>
      <c r="D1424" s="3" t="s">
        <v>14773</v>
      </c>
      <c r="E1424" s="3" t="s">
        <v>14785</v>
      </c>
      <c r="F1424" s="2" t="s">
        <v>3534</v>
      </c>
      <c r="G1424" s="2" t="s">
        <v>16</v>
      </c>
      <c r="H1424" s="2" t="s">
        <v>17</v>
      </c>
      <c r="I1424" s="2" t="s">
        <v>31</v>
      </c>
      <c r="J1424" s="2" t="s">
        <v>37</v>
      </c>
      <c r="K1424" s="2" t="s">
        <v>124</v>
      </c>
      <c r="L1424" s="2" t="s">
        <v>232</v>
      </c>
      <c r="M1424" s="2">
        <v>1168.81</v>
      </c>
      <c r="N1424" s="2">
        <v>14</v>
      </c>
      <c r="O1424" s="2">
        <v>0.1</v>
      </c>
      <c r="P1424" s="2">
        <v>350.64</v>
      </c>
      <c r="Q1424" s="8">
        <v>0.2999974332868473</v>
      </c>
    </row>
    <row r="1425" spans="1:17" x14ac:dyDescent="0.25">
      <c r="A1425" s="7" t="s">
        <v>3535</v>
      </c>
      <c r="B1425" s="3">
        <v>45613</v>
      </c>
      <c r="C1425" s="3">
        <v>45619</v>
      </c>
      <c r="D1425" s="3" t="s">
        <v>14772</v>
      </c>
      <c r="E1425" s="3" t="s">
        <v>14781</v>
      </c>
      <c r="F1425" s="2" t="s">
        <v>3536</v>
      </c>
      <c r="G1425" s="2" t="s">
        <v>24</v>
      </c>
      <c r="H1425" s="2" t="s">
        <v>51</v>
      </c>
      <c r="I1425" s="2" t="s">
        <v>43</v>
      </c>
      <c r="J1425" s="2" t="s">
        <v>19</v>
      </c>
      <c r="K1425" s="2" t="s">
        <v>20</v>
      </c>
      <c r="L1425" s="2" t="s">
        <v>2532</v>
      </c>
      <c r="M1425" s="2">
        <v>210.9</v>
      </c>
      <c r="N1425" s="2">
        <v>3</v>
      </c>
      <c r="O1425" s="2">
        <v>0.2</v>
      </c>
      <c r="P1425" s="2">
        <v>42.18</v>
      </c>
      <c r="Q1425" s="8">
        <v>0.19999999999999998</v>
      </c>
    </row>
    <row r="1426" spans="1:17" x14ac:dyDescent="0.25">
      <c r="A1426" s="7" t="s">
        <v>3537</v>
      </c>
      <c r="B1426" s="3">
        <v>45115</v>
      </c>
      <c r="C1426" s="3">
        <v>45117</v>
      </c>
      <c r="D1426" s="3" t="s">
        <v>14773</v>
      </c>
      <c r="E1426" s="3" t="s">
        <v>14780</v>
      </c>
      <c r="F1426" s="2" t="s">
        <v>3538</v>
      </c>
      <c r="G1426" s="2" t="s">
        <v>36</v>
      </c>
      <c r="H1426" s="2" t="s">
        <v>17</v>
      </c>
      <c r="I1426" s="2" t="s">
        <v>70</v>
      </c>
      <c r="J1426" s="2" t="s">
        <v>37</v>
      </c>
      <c r="K1426" s="2" t="s">
        <v>57</v>
      </c>
      <c r="L1426" s="2" t="s">
        <v>483</v>
      </c>
      <c r="M1426" s="2">
        <v>2005.53</v>
      </c>
      <c r="N1426" s="2">
        <v>5</v>
      </c>
      <c r="O1426" s="2">
        <v>0.5</v>
      </c>
      <c r="P1426" s="2">
        <v>-200.55</v>
      </c>
      <c r="Q1426" s="8">
        <v>-9.9998504136063787E-2</v>
      </c>
    </row>
    <row r="1427" spans="1:17" x14ac:dyDescent="0.25">
      <c r="A1427" s="7" t="s">
        <v>3539</v>
      </c>
      <c r="B1427" s="3">
        <v>45586</v>
      </c>
      <c r="C1427" s="3">
        <v>45590</v>
      </c>
      <c r="D1427" s="3" t="s">
        <v>14772</v>
      </c>
      <c r="E1427" s="3" t="s">
        <v>14782</v>
      </c>
      <c r="F1427" s="2" t="s">
        <v>3540</v>
      </c>
      <c r="G1427" s="2" t="s">
        <v>36</v>
      </c>
      <c r="H1427" s="2" t="s">
        <v>42</v>
      </c>
      <c r="I1427" s="2" t="s">
        <v>85</v>
      </c>
      <c r="J1427" s="2" t="s">
        <v>37</v>
      </c>
      <c r="K1427" s="2" t="s">
        <v>78</v>
      </c>
      <c r="L1427" s="2" t="s">
        <v>471</v>
      </c>
      <c r="M1427" s="2">
        <v>1244.08</v>
      </c>
      <c r="N1427" s="2">
        <v>13</v>
      </c>
      <c r="O1427" s="2">
        <v>0.4</v>
      </c>
      <c r="P1427" s="2">
        <v>0</v>
      </c>
      <c r="Q1427" s="8">
        <v>0</v>
      </c>
    </row>
    <row r="1428" spans="1:17" x14ac:dyDescent="0.25">
      <c r="A1428" s="7" t="s">
        <v>3541</v>
      </c>
      <c r="B1428" s="3">
        <v>45056</v>
      </c>
      <c r="C1428" s="3">
        <v>45061</v>
      </c>
      <c r="D1428" s="3" t="s">
        <v>14773</v>
      </c>
      <c r="E1428" s="3" t="s">
        <v>14783</v>
      </c>
      <c r="F1428" s="2" t="s">
        <v>3542</v>
      </c>
      <c r="G1428" s="2" t="s">
        <v>16</v>
      </c>
      <c r="H1428" s="2" t="s">
        <v>25</v>
      </c>
      <c r="I1428" s="2" t="s">
        <v>43</v>
      </c>
      <c r="J1428" s="2" t="s">
        <v>52</v>
      </c>
      <c r="K1428" s="2" t="s">
        <v>62</v>
      </c>
      <c r="L1428" s="2" t="s">
        <v>400</v>
      </c>
      <c r="M1428" s="2">
        <v>4704.29</v>
      </c>
      <c r="N1428" s="2">
        <v>13</v>
      </c>
      <c r="O1428" s="2">
        <v>0.1</v>
      </c>
      <c r="P1428" s="2">
        <v>1411.29</v>
      </c>
      <c r="Q1428" s="8">
        <v>0.30000063771578706</v>
      </c>
    </row>
    <row r="1429" spans="1:17" x14ac:dyDescent="0.25">
      <c r="A1429" s="7" t="s">
        <v>3543</v>
      </c>
      <c r="B1429" s="3">
        <v>44604</v>
      </c>
      <c r="C1429" s="3">
        <v>44611</v>
      </c>
      <c r="D1429" s="3" t="s">
        <v>14771</v>
      </c>
      <c r="E1429" s="3" t="s">
        <v>14785</v>
      </c>
      <c r="F1429" s="2" t="s">
        <v>3544</v>
      </c>
      <c r="G1429" s="2" t="s">
        <v>24</v>
      </c>
      <c r="H1429" s="2" t="s">
        <v>25</v>
      </c>
      <c r="I1429" s="2" t="s">
        <v>93</v>
      </c>
      <c r="J1429" s="2" t="s">
        <v>52</v>
      </c>
      <c r="K1429" s="2" t="s">
        <v>62</v>
      </c>
      <c r="L1429" s="2" t="s">
        <v>1465</v>
      </c>
      <c r="M1429" s="2">
        <v>2231.64</v>
      </c>
      <c r="N1429" s="2">
        <v>12</v>
      </c>
      <c r="O1429" s="2">
        <v>0</v>
      </c>
      <c r="P1429" s="2">
        <v>892.66</v>
      </c>
      <c r="Q1429" s="8">
        <v>0.40000179240379274</v>
      </c>
    </row>
    <row r="1430" spans="1:17" x14ac:dyDescent="0.25">
      <c r="A1430" s="7" t="s">
        <v>3545</v>
      </c>
      <c r="B1430" s="3">
        <v>44741</v>
      </c>
      <c r="C1430" s="3">
        <v>44743</v>
      </c>
      <c r="D1430" s="3" t="s">
        <v>14771</v>
      </c>
      <c r="E1430" s="3" t="s">
        <v>14774</v>
      </c>
      <c r="F1430" s="2" t="s">
        <v>3546</v>
      </c>
      <c r="G1430" s="2" t="s">
        <v>36</v>
      </c>
      <c r="H1430" s="2" t="s">
        <v>25</v>
      </c>
      <c r="I1430" s="2" t="s">
        <v>43</v>
      </c>
      <c r="J1430" s="2" t="s">
        <v>52</v>
      </c>
      <c r="K1430" s="2" t="s">
        <v>62</v>
      </c>
      <c r="L1430" s="2" t="s">
        <v>682</v>
      </c>
      <c r="M1430" s="2">
        <v>200.83</v>
      </c>
      <c r="N1430" s="2">
        <v>10</v>
      </c>
      <c r="O1430" s="2">
        <v>0.4</v>
      </c>
      <c r="P1430" s="2">
        <v>0</v>
      </c>
      <c r="Q1430" s="8">
        <v>0</v>
      </c>
    </row>
    <row r="1431" spans="1:17" x14ac:dyDescent="0.25">
      <c r="A1431" s="7" t="s">
        <v>3547</v>
      </c>
      <c r="B1431" s="3">
        <v>44942</v>
      </c>
      <c r="C1431" s="3">
        <v>44949</v>
      </c>
      <c r="D1431" s="3" t="s">
        <v>14773</v>
      </c>
      <c r="E1431" s="3" t="s">
        <v>14784</v>
      </c>
      <c r="F1431" s="2" t="s">
        <v>3548</v>
      </c>
      <c r="G1431" s="2" t="s">
        <v>36</v>
      </c>
      <c r="H1431" s="2" t="s">
        <v>17</v>
      </c>
      <c r="I1431" s="2" t="s">
        <v>93</v>
      </c>
      <c r="J1431" s="2" t="s">
        <v>19</v>
      </c>
      <c r="K1431" s="2" t="s">
        <v>32</v>
      </c>
      <c r="L1431" s="2" t="s">
        <v>3549</v>
      </c>
      <c r="M1431" s="2">
        <v>2083.02</v>
      </c>
      <c r="N1431" s="2">
        <v>6</v>
      </c>
      <c r="O1431" s="2">
        <v>0.3</v>
      </c>
      <c r="P1431" s="2">
        <v>208.3</v>
      </c>
      <c r="Q1431" s="8">
        <v>9.9999039855594288E-2</v>
      </c>
    </row>
    <row r="1432" spans="1:17" x14ac:dyDescent="0.25">
      <c r="A1432" s="7" t="s">
        <v>3550</v>
      </c>
      <c r="B1432" s="3">
        <v>44874</v>
      </c>
      <c r="C1432" s="3">
        <v>44878</v>
      </c>
      <c r="D1432" s="3" t="s">
        <v>14771</v>
      </c>
      <c r="E1432" s="3" t="s">
        <v>14781</v>
      </c>
      <c r="F1432" s="2" t="s">
        <v>3551</v>
      </c>
      <c r="G1432" s="2" t="s">
        <v>16</v>
      </c>
      <c r="H1432" s="2" t="s">
        <v>25</v>
      </c>
      <c r="I1432" s="2" t="s">
        <v>93</v>
      </c>
      <c r="J1432" s="2" t="s">
        <v>52</v>
      </c>
      <c r="K1432" s="2" t="s">
        <v>66</v>
      </c>
      <c r="L1432" s="2" t="s">
        <v>700</v>
      </c>
      <c r="M1432" s="2">
        <v>851.22</v>
      </c>
      <c r="N1432" s="2">
        <v>2</v>
      </c>
      <c r="O1432" s="2">
        <v>0.4</v>
      </c>
      <c r="P1432" s="2">
        <v>0</v>
      </c>
      <c r="Q1432" s="8">
        <v>0</v>
      </c>
    </row>
    <row r="1433" spans="1:17" x14ac:dyDescent="0.25">
      <c r="A1433" s="7" t="s">
        <v>3552</v>
      </c>
      <c r="B1433" s="3">
        <v>45488</v>
      </c>
      <c r="C1433" s="3">
        <v>45493</v>
      </c>
      <c r="D1433" s="3" t="s">
        <v>14772</v>
      </c>
      <c r="E1433" s="3" t="s">
        <v>14780</v>
      </c>
      <c r="F1433" s="2" t="s">
        <v>3553</v>
      </c>
      <c r="G1433" s="2" t="s">
        <v>36</v>
      </c>
      <c r="H1433" s="2" t="s">
        <v>17</v>
      </c>
      <c r="I1433" s="2" t="s">
        <v>61</v>
      </c>
      <c r="J1433" s="2" t="s">
        <v>52</v>
      </c>
      <c r="K1433" s="2" t="s">
        <v>53</v>
      </c>
      <c r="L1433" s="2" t="s">
        <v>2555</v>
      </c>
      <c r="M1433" s="2">
        <v>2986.62</v>
      </c>
      <c r="N1433" s="2">
        <v>7</v>
      </c>
      <c r="O1433" s="2">
        <v>0</v>
      </c>
      <c r="P1433" s="2">
        <v>1194.6500000000001</v>
      </c>
      <c r="Q1433" s="8">
        <v>0.40000066965332054</v>
      </c>
    </row>
    <row r="1434" spans="1:17" x14ac:dyDescent="0.25">
      <c r="A1434" s="7" t="s">
        <v>3554</v>
      </c>
      <c r="B1434" s="3">
        <v>45598</v>
      </c>
      <c r="C1434" s="3">
        <v>45601</v>
      </c>
      <c r="D1434" s="3" t="s">
        <v>14772</v>
      </c>
      <c r="E1434" s="3" t="s">
        <v>14781</v>
      </c>
      <c r="F1434" s="2" t="s">
        <v>3555</v>
      </c>
      <c r="G1434" s="2" t="s">
        <v>36</v>
      </c>
      <c r="H1434" s="2" t="s">
        <v>51</v>
      </c>
      <c r="I1434" s="2" t="s">
        <v>43</v>
      </c>
      <c r="J1434" s="2" t="s">
        <v>37</v>
      </c>
      <c r="K1434" s="2" t="s">
        <v>38</v>
      </c>
      <c r="L1434" s="2" t="s">
        <v>1299</v>
      </c>
      <c r="M1434" s="2">
        <v>1632.54</v>
      </c>
      <c r="N1434" s="2">
        <v>15</v>
      </c>
      <c r="O1434" s="2">
        <v>0</v>
      </c>
      <c r="P1434" s="2">
        <v>653.02</v>
      </c>
      <c r="Q1434" s="8">
        <v>0.40000245016967423</v>
      </c>
    </row>
    <row r="1435" spans="1:17" x14ac:dyDescent="0.25">
      <c r="A1435" s="7" t="s">
        <v>3556</v>
      </c>
      <c r="B1435" s="3">
        <v>45190</v>
      </c>
      <c r="C1435" s="3">
        <v>45192</v>
      </c>
      <c r="D1435" s="3" t="s">
        <v>14773</v>
      </c>
      <c r="E1435" s="3" t="s">
        <v>14777</v>
      </c>
      <c r="F1435" s="2" t="s">
        <v>3557</v>
      </c>
      <c r="G1435" s="2" t="s">
        <v>36</v>
      </c>
      <c r="H1435" s="2" t="s">
        <v>51</v>
      </c>
      <c r="I1435" s="2" t="s">
        <v>158</v>
      </c>
      <c r="J1435" s="2" t="s">
        <v>37</v>
      </c>
      <c r="K1435" s="2" t="s">
        <v>38</v>
      </c>
      <c r="L1435" s="2" t="s">
        <v>3558</v>
      </c>
      <c r="M1435" s="2">
        <v>2047.17</v>
      </c>
      <c r="N1435" s="2">
        <v>6</v>
      </c>
      <c r="O1435" s="2">
        <v>0</v>
      </c>
      <c r="P1435" s="2">
        <v>818.87</v>
      </c>
      <c r="Q1435" s="8">
        <v>0.40000097695843528</v>
      </c>
    </row>
    <row r="1436" spans="1:17" x14ac:dyDescent="0.25">
      <c r="A1436" s="7" t="s">
        <v>3559</v>
      </c>
      <c r="B1436" s="3">
        <v>44846</v>
      </c>
      <c r="C1436" s="3">
        <v>44848</v>
      </c>
      <c r="D1436" s="3" t="s">
        <v>14771</v>
      </c>
      <c r="E1436" s="3" t="s">
        <v>14782</v>
      </c>
      <c r="F1436" s="2" t="s">
        <v>3560</v>
      </c>
      <c r="G1436" s="2" t="s">
        <v>16</v>
      </c>
      <c r="H1436" s="2" t="s">
        <v>42</v>
      </c>
      <c r="I1436" s="2" t="s">
        <v>110</v>
      </c>
      <c r="J1436" s="2" t="s">
        <v>52</v>
      </c>
      <c r="K1436" s="2" t="s">
        <v>53</v>
      </c>
      <c r="L1436" s="2" t="s">
        <v>3195</v>
      </c>
      <c r="M1436" s="2">
        <v>1292.0899999999999</v>
      </c>
      <c r="N1436" s="2">
        <v>3</v>
      </c>
      <c r="O1436" s="2">
        <v>0.4</v>
      </c>
      <c r="P1436" s="2">
        <v>0</v>
      </c>
      <c r="Q1436" s="8">
        <v>0</v>
      </c>
    </row>
    <row r="1437" spans="1:17" x14ac:dyDescent="0.25">
      <c r="A1437" s="7" t="s">
        <v>3561</v>
      </c>
      <c r="B1437" s="3">
        <v>44734</v>
      </c>
      <c r="C1437" s="3">
        <v>44740</v>
      </c>
      <c r="D1437" s="3" t="s">
        <v>14771</v>
      </c>
      <c r="E1437" s="3" t="s">
        <v>14774</v>
      </c>
      <c r="F1437" s="2" t="s">
        <v>3562</v>
      </c>
      <c r="G1437" s="2" t="s">
        <v>24</v>
      </c>
      <c r="H1437" s="2" t="s">
        <v>42</v>
      </c>
      <c r="I1437" s="2" t="s">
        <v>70</v>
      </c>
      <c r="J1437" s="2" t="s">
        <v>37</v>
      </c>
      <c r="K1437" s="2" t="s">
        <v>78</v>
      </c>
      <c r="L1437" s="2" t="s">
        <v>1909</v>
      </c>
      <c r="M1437" s="2">
        <v>4857.3900000000003</v>
      </c>
      <c r="N1437" s="2">
        <v>11</v>
      </c>
      <c r="O1437" s="2">
        <v>0.3</v>
      </c>
      <c r="P1437" s="2">
        <v>485.74</v>
      </c>
      <c r="Q1437" s="8">
        <v>0.10000020587187769</v>
      </c>
    </row>
    <row r="1438" spans="1:17" x14ac:dyDescent="0.25">
      <c r="A1438" s="7" t="s">
        <v>3563</v>
      </c>
      <c r="B1438" s="3">
        <v>44853</v>
      </c>
      <c r="C1438" s="3">
        <v>44857</v>
      </c>
      <c r="D1438" s="3" t="s">
        <v>14771</v>
      </c>
      <c r="E1438" s="3" t="s">
        <v>14782</v>
      </c>
      <c r="F1438" s="2" t="s">
        <v>3564</v>
      </c>
      <c r="G1438" s="2" t="s">
        <v>16</v>
      </c>
      <c r="H1438" s="2" t="s">
        <v>42</v>
      </c>
      <c r="I1438" s="2" t="s">
        <v>158</v>
      </c>
      <c r="J1438" s="2" t="s">
        <v>52</v>
      </c>
      <c r="K1438" s="2" t="s">
        <v>66</v>
      </c>
      <c r="L1438" s="2" t="s">
        <v>919</v>
      </c>
      <c r="M1438" s="2">
        <v>837</v>
      </c>
      <c r="N1438" s="2">
        <v>4</v>
      </c>
      <c r="O1438" s="2">
        <v>0.2</v>
      </c>
      <c r="P1438" s="2">
        <v>167.4</v>
      </c>
      <c r="Q1438" s="8">
        <v>0.2</v>
      </c>
    </row>
    <row r="1439" spans="1:17" x14ac:dyDescent="0.25">
      <c r="A1439" s="7" t="s">
        <v>3565</v>
      </c>
      <c r="B1439" s="3">
        <v>45495</v>
      </c>
      <c r="C1439" s="3">
        <v>45497</v>
      </c>
      <c r="D1439" s="3" t="s">
        <v>14772</v>
      </c>
      <c r="E1439" s="3" t="s">
        <v>14780</v>
      </c>
      <c r="F1439" s="2" t="s">
        <v>3566</v>
      </c>
      <c r="G1439" s="2" t="s">
        <v>16</v>
      </c>
      <c r="H1439" s="2" t="s">
        <v>51</v>
      </c>
      <c r="I1439" s="2" t="s">
        <v>31</v>
      </c>
      <c r="J1439" s="2" t="s">
        <v>19</v>
      </c>
      <c r="K1439" s="2" t="s">
        <v>47</v>
      </c>
      <c r="L1439" s="2" t="s">
        <v>582</v>
      </c>
      <c r="M1439" s="2">
        <v>3366.91</v>
      </c>
      <c r="N1439" s="2">
        <v>9</v>
      </c>
      <c r="O1439" s="2">
        <v>0.5</v>
      </c>
      <c r="P1439" s="2">
        <v>-336.69</v>
      </c>
      <c r="Q1439" s="8">
        <v>-9.9999702991763958E-2</v>
      </c>
    </row>
    <row r="1440" spans="1:17" x14ac:dyDescent="0.25">
      <c r="A1440" s="7" t="s">
        <v>3567</v>
      </c>
      <c r="B1440" s="3">
        <v>45057</v>
      </c>
      <c r="C1440" s="3">
        <v>45060</v>
      </c>
      <c r="D1440" s="3" t="s">
        <v>14773</v>
      </c>
      <c r="E1440" s="3" t="s">
        <v>14783</v>
      </c>
      <c r="F1440" s="2" t="s">
        <v>3568</v>
      </c>
      <c r="G1440" s="2" t="s">
        <v>16</v>
      </c>
      <c r="H1440" s="2" t="s">
        <v>51</v>
      </c>
      <c r="I1440" s="2" t="s">
        <v>18</v>
      </c>
      <c r="J1440" s="2" t="s">
        <v>19</v>
      </c>
      <c r="K1440" s="2" t="s">
        <v>100</v>
      </c>
      <c r="L1440" s="2" t="s">
        <v>1097</v>
      </c>
      <c r="M1440" s="2">
        <v>1877.43</v>
      </c>
      <c r="N1440" s="2">
        <v>6</v>
      </c>
      <c r="O1440" s="2">
        <v>0.1</v>
      </c>
      <c r="P1440" s="2">
        <v>563.23</v>
      </c>
      <c r="Q1440" s="8">
        <v>0.30000053264302795</v>
      </c>
    </row>
    <row r="1441" spans="1:17" x14ac:dyDescent="0.25">
      <c r="A1441" s="7" t="s">
        <v>3569</v>
      </c>
      <c r="B1441" s="3">
        <v>44823</v>
      </c>
      <c r="C1441" s="3">
        <v>44830</v>
      </c>
      <c r="D1441" s="3" t="s">
        <v>14771</v>
      </c>
      <c r="E1441" s="3" t="s">
        <v>14777</v>
      </c>
      <c r="F1441" s="2" t="s">
        <v>3570</v>
      </c>
      <c r="G1441" s="2" t="s">
        <v>16</v>
      </c>
      <c r="H1441" s="2" t="s">
        <v>17</v>
      </c>
      <c r="I1441" s="2" t="s">
        <v>61</v>
      </c>
      <c r="J1441" s="2" t="s">
        <v>52</v>
      </c>
      <c r="K1441" s="2" t="s">
        <v>89</v>
      </c>
      <c r="L1441" s="2" t="s">
        <v>183</v>
      </c>
      <c r="M1441" s="2">
        <v>1100.74</v>
      </c>
      <c r="N1441" s="2">
        <v>13</v>
      </c>
      <c r="O1441" s="2">
        <v>0.3</v>
      </c>
      <c r="P1441" s="2">
        <v>110.07</v>
      </c>
      <c r="Q1441" s="8">
        <v>9.9996366081000043E-2</v>
      </c>
    </row>
    <row r="1442" spans="1:17" x14ac:dyDescent="0.25">
      <c r="A1442" s="7" t="s">
        <v>3571</v>
      </c>
      <c r="B1442" s="3">
        <v>45038</v>
      </c>
      <c r="C1442" s="3">
        <v>45040</v>
      </c>
      <c r="D1442" s="3" t="s">
        <v>14773</v>
      </c>
      <c r="E1442" s="3" t="s">
        <v>14778</v>
      </c>
      <c r="F1442" s="2" t="s">
        <v>3572</v>
      </c>
      <c r="G1442" s="2" t="s">
        <v>24</v>
      </c>
      <c r="H1442" s="2" t="s">
        <v>25</v>
      </c>
      <c r="I1442" s="2" t="s">
        <v>110</v>
      </c>
      <c r="J1442" s="2" t="s">
        <v>52</v>
      </c>
      <c r="K1442" s="2" t="s">
        <v>53</v>
      </c>
      <c r="L1442" s="2" t="s">
        <v>202</v>
      </c>
      <c r="M1442" s="2">
        <v>2442.77</v>
      </c>
      <c r="N1442" s="2">
        <v>5</v>
      </c>
      <c r="O1442" s="2">
        <v>0.2</v>
      </c>
      <c r="P1442" s="2">
        <v>488.55</v>
      </c>
      <c r="Q1442" s="8">
        <v>0.1999983625146862</v>
      </c>
    </row>
    <row r="1443" spans="1:17" x14ac:dyDescent="0.25">
      <c r="A1443" s="7" t="s">
        <v>3573</v>
      </c>
      <c r="B1443" s="3">
        <v>45465</v>
      </c>
      <c r="C1443" s="3">
        <v>45470</v>
      </c>
      <c r="D1443" s="3" t="s">
        <v>14772</v>
      </c>
      <c r="E1443" s="3" t="s">
        <v>14774</v>
      </c>
      <c r="F1443" s="2" t="s">
        <v>3574</v>
      </c>
      <c r="G1443" s="2" t="s">
        <v>36</v>
      </c>
      <c r="H1443" s="2" t="s">
        <v>25</v>
      </c>
      <c r="I1443" s="2" t="s">
        <v>85</v>
      </c>
      <c r="J1443" s="2" t="s">
        <v>52</v>
      </c>
      <c r="K1443" s="2" t="s">
        <v>66</v>
      </c>
      <c r="L1443" s="2" t="s">
        <v>1010</v>
      </c>
      <c r="M1443" s="2">
        <v>1141.72</v>
      </c>
      <c r="N1443" s="2">
        <v>4</v>
      </c>
      <c r="O1443" s="2">
        <v>0.3</v>
      </c>
      <c r="P1443" s="2">
        <v>114.17</v>
      </c>
      <c r="Q1443" s="8">
        <v>9.9998248257015726E-2</v>
      </c>
    </row>
    <row r="1444" spans="1:17" x14ac:dyDescent="0.25">
      <c r="A1444" s="7" t="s">
        <v>3575</v>
      </c>
      <c r="B1444" s="3">
        <v>45460</v>
      </c>
      <c r="C1444" s="3">
        <v>45464</v>
      </c>
      <c r="D1444" s="3" t="s">
        <v>14772</v>
      </c>
      <c r="E1444" s="3" t="s">
        <v>14774</v>
      </c>
      <c r="F1444" s="2" t="s">
        <v>3576</v>
      </c>
      <c r="G1444" s="2" t="s">
        <v>16</v>
      </c>
      <c r="H1444" s="2" t="s">
        <v>42</v>
      </c>
      <c r="I1444" s="2" t="s">
        <v>93</v>
      </c>
      <c r="J1444" s="2" t="s">
        <v>19</v>
      </c>
      <c r="K1444" s="2" t="s">
        <v>100</v>
      </c>
      <c r="L1444" s="2" t="s">
        <v>588</v>
      </c>
      <c r="M1444" s="2">
        <v>481.39</v>
      </c>
      <c r="N1444" s="2">
        <v>4</v>
      </c>
      <c r="O1444" s="2">
        <v>0.2</v>
      </c>
      <c r="P1444" s="2">
        <v>96.28</v>
      </c>
      <c r="Q1444" s="8">
        <v>0.20000415463553461</v>
      </c>
    </row>
    <row r="1445" spans="1:17" x14ac:dyDescent="0.25">
      <c r="A1445" s="7" t="s">
        <v>3577</v>
      </c>
      <c r="B1445" s="3">
        <v>45009</v>
      </c>
      <c r="C1445" s="3">
        <v>45015</v>
      </c>
      <c r="D1445" s="3" t="s">
        <v>14773</v>
      </c>
      <c r="E1445" s="3" t="s">
        <v>14779</v>
      </c>
      <c r="F1445" s="2" t="s">
        <v>3578</v>
      </c>
      <c r="G1445" s="2" t="s">
        <v>24</v>
      </c>
      <c r="H1445" s="2" t="s">
        <v>17</v>
      </c>
      <c r="I1445" s="2" t="s">
        <v>158</v>
      </c>
      <c r="J1445" s="2" t="s">
        <v>19</v>
      </c>
      <c r="K1445" s="2" t="s">
        <v>32</v>
      </c>
      <c r="L1445" s="2" t="s">
        <v>2665</v>
      </c>
      <c r="M1445" s="2">
        <v>268.66000000000003</v>
      </c>
      <c r="N1445" s="2">
        <v>2</v>
      </c>
      <c r="O1445" s="2">
        <v>0.1</v>
      </c>
      <c r="P1445" s="2">
        <v>80.599999999999994</v>
      </c>
      <c r="Q1445" s="8">
        <v>0.30000744435345783</v>
      </c>
    </row>
    <row r="1446" spans="1:17" x14ac:dyDescent="0.25">
      <c r="A1446" s="7" t="s">
        <v>3579</v>
      </c>
      <c r="B1446" s="3">
        <v>45519</v>
      </c>
      <c r="C1446" s="3">
        <v>45523</v>
      </c>
      <c r="D1446" s="3" t="s">
        <v>14772</v>
      </c>
      <c r="E1446" s="3" t="s">
        <v>14776</v>
      </c>
      <c r="F1446" s="2" t="s">
        <v>3580</v>
      </c>
      <c r="G1446" s="2" t="s">
        <v>36</v>
      </c>
      <c r="H1446" s="2" t="s">
        <v>25</v>
      </c>
      <c r="I1446" s="2" t="s">
        <v>110</v>
      </c>
      <c r="J1446" s="2" t="s">
        <v>52</v>
      </c>
      <c r="K1446" s="2" t="s">
        <v>66</v>
      </c>
      <c r="L1446" s="2" t="s">
        <v>3581</v>
      </c>
      <c r="M1446" s="2">
        <v>4464.41</v>
      </c>
      <c r="N1446" s="2">
        <v>11</v>
      </c>
      <c r="O1446" s="2">
        <v>0.2</v>
      </c>
      <c r="P1446" s="2">
        <v>892.88</v>
      </c>
      <c r="Q1446" s="8">
        <v>0.19999955201247197</v>
      </c>
    </row>
    <row r="1447" spans="1:17" x14ac:dyDescent="0.25">
      <c r="A1447" s="7" t="s">
        <v>3582</v>
      </c>
      <c r="B1447" s="3">
        <v>45649</v>
      </c>
      <c r="C1447" s="3">
        <v>45656</v>
      </c>
      <c r="D1447" s="3" t="s">
        <v>14772</v>
      </c>
      <c r="E1447" s="3" t="s">
        <v>14775</v>
      </c>
      <c r="F1447" s="2" t="s">
        <v>3583</v>
      </c>
      <c r="G1447" s="2" t="s">
        <v>16</v>
      </c>
      <c r="H1447" s="2" t="s">
        <v>51</v>
      </c>
      <c r="I1447" s="2" t="s">
        <v>61</v>
      </c>
      <c r="J1447" s="2" t="s">
        <v>37</v>
      </c>
      <c r="K1447" s="2" t="s">
        <v>38</v>
      </c>
      <c r="L1447" s="2" t="s">
        <v>2656</v>
      </c>
      <c r="M1447" s="2">
        <v>165.71</v>
      </c>
      <c r="N1447" s="2">
        <v>11</v>
      </c>
      <c r="O1447" s="2">
        <v>0.2</v>
      </c>
      <c r="P1447" s="2">
        <v>33.14</v>
      </c>
      <c r="Q1447" s="8">
        <v>0.19998793072234627</v>
      </c>
    </row>
    <row r="1448" spans="1:17" x14ac:dyDescent="0.25">
      <c r="A1448" s="7" t="s">
        <v>3584</v>
      </c>
      <c r="B1448" s="3">
        <v>45461</v>
      </c>
      <c r="C1448" s="3">
        <v>45468</v>
      </c>
      <c r="D1448" s="3" t="s">
        <v>14772</v>
      </c>
      <c r="E1448" s="3" t="s">
        <v>14774</v>
      </c>
      <c r="F1448" s="2" t="s">
        <v>3585</v>
      </c>
      <c r="G1448" s="2" t="s">
        <v>24</v>
      </c>
      <c r="H1448" s="2" t="s">
        <v>42</v>
      </c>
      <c r="I1448" s="2" t="s">
        <v>61</v>
      </c>
      <c r="J1448" s="2" t="s">
        <v>37</v>
      </c>
      <c r="K1448" s="2" t="s">
        <v>78</v>
      </c>
      <c r="L1448" s="2" t="s">
        <v>647</v>
      </c>
      <c r="M1448" s="2">
        <v>555.52</v>
      </c>
      <c r="N1448" s="2">
        <v>3</v>
      </c>
      <c r="O1448" s="2">
        <v>0.1</v>
      </c>
      <c r="P1448" s="2">
        <v>166.66</v>
      </c>
      <c r="Q1448" s="8">
        <v>0.30000720046082952</v>
      </c>
    </row>
    <row r="1449" spans="1:17" x14ac:dyDescent="0.25">
      <c r="A1449" s="7" t="s">
        <v>3586</v>
      </c>
      <c r="B1449" s="3">
        <v>45647</v>
      </c>
      <c r="C1449" s="3">
        <v>45649</v>
      </c>
      <c r="D1449" s="3" t="s">
        <v>14772</v>
      </c>
      <c r="E1449" s="3" t="s">
        <v>14775</v>
      </c>
      <c r="F1449" s="2" t="s">
        <v>3587</v>
      </c>
      <c r="G1449" s="2" t="s">
        <v>24</v>
      </c>
      <c r="H1449" s="2" t="s">
        <v>51</v>
      </c>
      <c r="I1449" s="2" t="s">
        <v>93</v>
      </c>
      <c r="J1449" s="2" t="s">
        <v>19</v>
      </c>
      <c r="K1449" s="2" t="s">
        <v>189</v>
      </c>
      <c r="L1449" s="2" t="s">
        <v>3588</v>
      </c>
      <c r="M1449" s="2">
        <v>5772.02</v>
      </c>
      <c r="N1449" s="2">
        <v>13</v>
      </c>
      <c r="O1449" s="2">
        <v>0.5</v>
      </c>
      <c r="P1449" s="2">
        <v>-577.20000000000005</v>
      </c>
      <c r="Q1449" s="8">
        <v>-9.9999653500854116E-2</v>
      </c>
    </row>
    <row r="1450" spans="1:17" x14ac:dyDescent="0.25">
      <c r="A1450" s="7" t="s">
        <v>3589</v>
      </c>
      <c r="B1450" s="3">
        <v>45655</v>
      </c>
      <c r="C1450" s="3">
        <v>45661</v>
      </c>
      <c r="D1450" s="3" t="s">
        <v>14772</v>
      </c>
      <c r="E1450" s="3" t="s">
        <v>14775</v>
      </c>
      <c r="F1450" s="2" t="s">
        <v>3590</v>
      </c>
      <c r="G1450" s="2" t="s">
        <v>24</v>
      </c>
      <c r="H1450" s="2" t="s">
        <v>17</v>
      </c>
      <c r="I1450" s="2" t="s">
        <v>85</v>
      </c>
      <c r="J1450" s="2" t="s">
        <v>19</v>
      </c>
      <c r="K1450" s="2" t="s">
        <v>20</v>
      </c>
      <c r="L1450" s="2" t="s">
        <v>3591</v>
      </c>
      <c r="M1450" s="2">
        <v>40.31</v>
      </c>
      <c r="N1450" s="2">
        <v>3</v>
      </c>
      <c r="O1450" s="2">
        <v>0.2</v>
      </c>
      <c r="P1450" s="2">
        <v>8.06</v>
      </c>
      <c r="Q1450" s="8">
        <v>0.19995038451997024</v>
      </c>
    </row>
    <row r="1451" spans="1:17" x14ac:dyDescent="0.25">
      <c r="A1451" s="7" t="s">
        <v>3592</v>
      </c>
      <c r="B1451" s="3">
        <v>45265</v>
      </c>
      <c r="C1451" s="3">
        <v>45270</v>
      </c>
      <c r="D1451" s="3" t="s">
        <v>14773</v>
      </c>
      <c r="E1451" s="3" t="s">
        <v>14775</v>
      </c>
      <c r="F1451" s="2" t="s">
        <v>3593</v>
      </c>
      <c r="G1451" s="2" t="s">
        <v>36</v>
      </c>
      <c r="H1451" s="2" t="s">
        <v>25</v>
      </c>
      <c r="I1451" s="2" t="s">
        <v>110</v>
      </c>
      <c r="J1451" s="2" t="s">
        <v>37</v>
      </c>
      <c r="K1451" s="2" t="s">
        <v>124</v>
      </c>
      <c r="L1451" s="2" t="s">
        <v>2224</v>
      </c>
      <c r="M1451" s="2">
        <v>3849.6</v>
      </c>
      <c r="N1451" s="2">
        <v>14</v>
      </c>
      <c r="O1451" s="2">
        <v>0.2</v>
      </c>
      <c r="P1451" s="2">
        <v>769.92</v>
      </c>
      <c r="Q1451" s="8">
        <v>0.19999999999999998</v>
      </c>
    </row>
    <row r="1452" spans="1:17" x14ac:dyDescent="0.25">
      <c r="A1452" s="7" t="s">
        <v>3594</v>
      </c>
      <c r="B1452" s="3">
        <v>45164</v>
      </c>
      <c r="C1452" s="3">
        <v>45168</v>
      </c>
      <c r="D1452" s="3" t="s">
        <v>14773</v>
      </c>
      <c r="E1452" s="3" t="s">
        <v>14776</v>
      </c>
      <c r="F1452" s="2" t="s">
        <v>3595</v>
      </c>
      <c r="G1452" s="2" t="s">
        <v>36</v>
      </c>
      <c r="H1452" s="2" t="s">
        <v>25</v>
      </c>
      <c r="I1452" s="2" t="s">
        <v>158</v>
      </c>
      <c r="J1452" s="2" t="s">
        <v>19</v>
      </c>
      <c r="K1452" s="2" t="s">
        <v>74</v>
      </c>
      <c r="L1452" s="2" t="s">
        <v>3046</v>
      </c>
      <c r="M1452" s="2">
        <v>3795.34</v>
      </c>
      <c r="N1452" s="2">
        <v>9</v>
      </c>
      <c r="O1452" s="2">
        <v>0.5</v>
      </c>
      <c r="P1452" s="2">
        <v>-379.53</v>
      </c>
      <c r="Q1452" s="8">
        <v>-9.9998946075977369E-2</v>
      </c>
    </row>
    <row r="1453" spans="1:17" x14ac:dyDescent="0.25">
      <c r="A1453" s="7" t="s">
        <v>3596</v>
      </c>
      <c r="B1453" s="3">
        <v>44829</v>
      </c>
      <c r="C1453" s="3">
        <v>44835</v>
      </c>
      <c r="D1453" s="3" t="s">
        <v>14771</v>
      </c>
      <c r="E1453" s="3" t="s">
        <v>14777</v>
      </c>
      <c r="F1453" s="2" t="s">
        <v>3597</v>
      </c>
      <c r="G1453" s="2" t="s">
        <v>36</v>
      </c>
      <c r="H1453" s="2" t="s">
        <v>17</v>
      </c>
      <c r="I1453" s="2" t="s">
        <v>43</v>
      </c>
      <c r="J1453" s="2" t="s">
        <v>19</v>
      </c>
      <c r="K1453" s="2" t="s">
        <v>74</v>
      </c>
      <c r="L1453" s="2" t="s">
        <v>3598</v>
      </c>
      <c r="M1453" s="2">
        <v>576.58000000000004</v>
      </c>
      <c r="N1453" s="2">
        <v>13</v>
      </c>
      <c r="O1453" s="2">
        <v>0.3</v>
      </c>
      <c r="P1453" s="2">
        <v>57.66</v>
      </c>
      <c r="Q1453" s="8">
        <v>0.10000346872940441</v>
      </c>
    </row>
    <row r="1454" spans="1:17" x14ac:dyDescent="0.25">
      <c r="A1454" s="7" t="s">
        <v>3599</v>
      </c>
      <c r="B1454" s="3">
        <v>45518</v>
      </c>
      <c r="C1454" s="3">
        <v>45523</v>
      </c>
      <c r="D1454" s="3" t="s">
        <v>14772</v>
      </c>
      <c r="E1454" s="3" t="s">
        <v>14776</v>
      </c>
      <c r="F1454" s="2" t="s">
        <v>3600</v>
      </c>
      <c r="G1454" s="2" t="s">
        <v>16</v>
      </c>
      <c r="H1454" s="2" t="s">
        <v>42</v>
      </c>
      <c r="I1454" s="2" t="s">
        <v>61</v>
      </c>
      <c r="J1454" s="2" t="s">
        <v>52</v>
      </c>
      <c r="K1454" s="2" t="s">
        <v>62</v>
      </c>
      <c r="L1454" s="2" t="s">
        <v>853</v>
      </c>
      <c r="M1454" s="2">
        <v>204.06</v>
      </c>
      <c r="N1454" s="2">
        <v>10</v>
      </c>
      <c r="O1454" s="2">
        <v>0</v>
      </c>
      <c r="P1454" s="2">
        <v>81.62</v>
      </c>
      <c r="Q1454" s="8">
        <v>0.39998039792217976</v>
      </c>
    </row>
    <row r="1455" spans="1:17" x14ac:dyDescent="0.25">
      <c r="A1455" s="7" t="s">
        <v>3601</v>
      </c>
      <c r="B1455" s="3">
        <v>45117</v>
      </c>
      <c r="C1455" s="3">
        <v>45122</v>
      </c>
      <c r="D1455" s="3" t="s">
        <v>14773</v>
      </c>
      <c r="E1455" s="3" t="s">
        <v>14780</v>
      </c>
      <c r="F1455" s="2" t="s">
        <v>3602</v>
      </c>
      <c r="G1455" s="2" t="s">
        <v>24</v>
      </c>
      <c r="H1455" s="2" t="s">
        <v>42</v>
      </c>
      <c r="I1455" s="2" t="s">
        <v>85</v>
      </c>
      <c r="J1455" s="2" t="s">
        <v>37</v>
      </c>
      <c r="K1455" s="2" t="s">
        <v>78</v>
      </c>
      <c r="L1455" s="2" t="s">
        <v>515</v>
      </c>
      <c r="M1455" s="2">
        <v>3881.12</v>
      </c>
      <c r="N1455" s="2">
        <v>10</v>
      </c>
      <c r="O1455" s="2">
        <v>0.1</v>
      </c>
      <c r="P1455" s="2">
        <v>1164.3399999999999</v>
      </c>
      <c r="Q1455" s="8">
        <v>0.30000103063033351</v>
      </c>
    </row>
    <row r="1456" spans="1:17" x14ac:dyDescent="0.25">
      <c r="A1456" s="7" t="s">
        <v>3603</v>
      </c>
      <c r="B1456" s="3">
        <v>45003</v>
      </c>
      <c r="C1456" s="3">
        <v>45009</v>
      </c>
      <c r="D1456" s="3" t="s">
        <v>14773</v>
      </c>
      <c r="E1456" s="3" t="s">
        <v>14779</v>
      </c>
      <c r="F1456" s="2" t="s">
        <v>3604</v>
      </c>
      <c r="G1456" s="2" t="s">
        <v>24</v>
      </c>
      <c r="H1456" s="2" t="s">
        <v>25</v>
      </c>
      <c r="I1456" s="2" t="s">
        <v>93</v>
      </c>
      <c r="J1456" s="2" t="s">
        <v>37</v>
      </c>
      <c r="K1456" s="2" t="s">
        <v>38</v>
      </c>
      <c r="L1456" s="2" t="s">
        <v>2723</v>
      </c>
      <c r="M1456" s="2">
        <v>3683.36</v>
      </c>
      <c r="N1456" s="2">
        <v>9</v>
      </c>
      <c r="O1456" s="2">
        <v>0.1</v>
      </c>
      <c r="P1456" s="2">
        <v>1105.01</v>
      </c>
      <c r="Q1456" s="8">
        <v>0.30000054298249423</v>
      </c>
    </row>
    <row r="1457" spans="1:17" x14ac:dyDescent="0.25">
      <c r="A1457" s="7" t="s">
        <v>3605</v>
      </c>
      <c r="B1457" s="3">
        <v>45158</v>
      </c>
      <c r="C1457" s="3">
        <v>45164</v>
      </c>
      <c r="D1457" s="3" t="s">
        <v>14773</v>
      </c>
      <c r="E1457" s="3" t="s">
        <v>14776</v>
      </c>
      <c r="F1457" s="2" t="s">
        <v>3606</v>
      </c>
      <c r="G1457" s="2" t="s">
        <v>16</v>
      </c>
      <c r="H1457" s="2" t="s">
        <v>51</v>
      </c>
      <c r="I1457" s="2" t="s">
        <v>158</v>
      </c>
      <c r="J1457" s="2" t="s">
        <v>52</v>
      </c>
      <c r="K1457" s="2" t="s">
        <v>53</v>
      </c>
      <c r="L1457" s="2" t="s">
        <v>82</v>
      </c>
      <c r="M1457" s="2">
        <v>4615.3100000000004</v>
      </c>
      <c r="N1457" s="2">
        <v>11</v>
      </c>
      <c r="O1457" s="2">
        <v>0.5</v>
      </c>
      <c r="P1457" s="2">
        <v>-461.53</v>
      </c>
      <c r="Q1457" s="8">
        <v>-9.9999783329830491E-2</v>
      </c>
    </row>
    <row r="1458" spans="1:17" x14ac:dyDescent="0.25">
      <c r="A1458" s="7" t="s">
        <v>3607</v>
      </c>
      <c r="B1458" s="3">
        <v>45488</v>
      </c>
      <c r="C1458" s="3">
        <v>45491</v>
      </c>
      <c r="D1458" s="3" t="s">
        <v>14772</v>
      </c>
      <c r="E1458" s="3" t="s">
        <v>14780</v>
      </c>
      <c r="F1458" s="2" t="s">
        <v>3608</v>
      </c>
      <c r="G1458" s="2" t="s">
        <v>24</v>
      </c>
      <c r="H1458" s="2" t="s">
        <v>25</v>
      </c>
      <c r="I1458" s="2" t="s">
        <v>70</v>
      </c>
      <c r="J1458" s="2" t="s">
        <v>37</v>
      </c>
      <c r="K1458" s="2" t="s">
        <v>78</v>
      </c>
      <c r="L1458" s="2" t="s">
        <v>2026</v>
      </c>
      <c r="M1458" s="2">
        <v>2832.29</v>
      </c>
      <c r="N1458" s="2">
        <v>11</v>
      </c>
      <c r="O1458" s="2">
        <v>0.4</v>
      </c>
      <c r="P1458" s="2">
        <v>0</v>
      </c>
      <c r="Q1458" s="8">
        <v>0</v>
      </c>
    </row>
    <row r="1459" spans="1:17" x14ac:dyDescent="0.25">
      <c r="A1459" s="7" t="s">
        <v>3609</v>
      </c>
      <c r="B1459" s="3">
        <v>45572</v>
      </c>
      <c r="C1459" s="3">
        <v>45579</v>
      </c>
      <c r="D1459" s="3" t="s">
        <v>14772</v>
      </c>
      <c r="E1459" s="3" t="s">
        <v>14782</v>
      </c>
      <c r="F1459" s="2" t="s">
        <v>3610</v>
      </c>
      <c r="G1459" s="2" t="s">
        <v>16</v>
      </c>
      <c r="H1459" s="2" t="s">
        <v>17</v>
      </c>
      <c r="I1459" s="2" t="s">
        <v>85</v>
      </c>
      <c r="J1459" s="2" t="s">
        <v>37</v>
      </c>
      <c r="K1459" s="2" t="s">
        <v>57</v>
      </c>
      <c r="L1459" s="2" t="s">
        <v>503</v>
      </c>
      <c r="M1459" s="2">
        <v>2986.23</v>
      </c>
      <c r="N1459" s="2">
        <v>7</v>
      </c>
      <c r="O1459" s="2">
        <v>0</v>
      </c>
      <c r="P1459" s="2">
        <v>1194.49</v>
      </c>
      <c r="Q1459" s="8">
        <v>0.39999933025922318</v>
      </c>
    </row>
    <row r="1460" spans="1:17" x14ac:dyDescent="0.25">
      <c r="A1460" s="7" t="s">
        <v>3611</v>
      </c>
      <c r="B1460" s="3">
        <v>44811</v>
      </c>
      <c r="C1460" s="3">
        <v>44814</v>
      </c>
      <c r="D1460" s="3" t="s">
        <v>14771</v>
      </c>
      <c r="E1460" s="3" t="s">
        <v>14777</v>
      </c>
      <c r="F1460" s="2" t="s">
        <v>3612</v>
      </c>
      <c r="G1460" s="2" t="s">
        <v>16</v>
      </c>
      <c r="H1460" s="2" t="s">
        <v>17</v>
      </c>
      <c r="I1460" s="2" t="s">
        <v>85</v>
      </c>
      <c r="J1460" s="2" t="s">
        <v>19</v>
      </c>
      <c r="K1460" s="2" t="s">
        <v>74</v>
      </c>
      <c r="L1460" s="2" t="s">
        <v>3613</v>
      </c>
      <c r="M1460" s="2">
        <v>5950.29</v>
      </c>
      <c r="N1460" s="2">
        <v>14</v>
      </c>
      <c r="O1460" s="2">
        <v>0.4</v>
      </c>
      <c r="P1460" s="2">
        <v>0</v>
      </c>
      <c r="Q1460" s="8">
        <v>0</v>
      </c>
    </row>
    <row r="1461" spans="1:17" x14ac:dyDescent="0.25">
      <c r="A1461" s="7" t="s">
        <v>3614</v>
      </c>
      <c r="B1461" s="3">
        <v>45551</v>
      </c>
      <c r="C1461" s="3">
        <v>45554</v>
      </c>
      <c r="D1461" s="3" t="s">
        <v>14772</v>
      </c>
      <c r="E1461" s="3" t="s">
        <v>14777</v>
      </c>
      <c r="F1461" s="2" t="s">
        <v>3615</v>
      </c>
      <c r="G1461" s="2" t="s">
        <v>24</v>
      </c>
      <c r="H1461" s="2" t="s">
        <v>17</v>
      </c>
      <c r="I1461" s="2" t="s">
        <v>85</v>
      </c>
      <c r="J1461" s="2" t="s">
        <v>52</v>
      </c>
      <c r="K1461" s="2" t="s">
        <v>66</v>
      </c>
      <c r="L1461" s="2" t="s">
        <v>700</v>
      </c>
      <c r="M1461" s="2">
        <v>1549.73</v>
      </c>
      <c r="N1461" s="2">
        <v>6</v>
      </c>
      <c r="O1461" s="2">
        <v>0.1</v>
      </c>
      <c r="P1461" s="2">
        <v>464.92</v>
      </c>
      <c r="Q1461" s="8">
        <v>0.30000064527369286</v>
      </c>
    </row>
    <row r="1462" spans="1:17" x14ac:dyDescent="0.25">
      <c r="A1462" s="7" t="s">
        <v>3616</v>
      </c>
      <c r="B1462" s="3">
        <v>44823</v>
      </c>
      <c r="C1462" s="3">
        <v>44826</v>
      </c>
      <c r="D1462" s="3" t="s">
        <v>14771</v>
      </c>
      <c r="E1462" s="3" t="s">
        <v>14777</v>
      </c>
      <c r="F1462" s="2" t="s">
        <v>3617</v>
      </c>
      <c r="G1462" s="2" t="s">
        <v>24</v>
      </c>
      <c r="H1462" s="2" t="s">
        <v>25</v>
      </c>
      <c r="I1462" s="2" t="s">
        <v>158</v>
      </c>
      <c r="J1462" s="2" t="s">
        <v>52</v>
      </c>
      <c r="K1462" s="2" t="s">
        <v>66</v>
      </c>
      <c r="L1462" s="2" t="s">
        <v>828</v>
      </c>
      <c r="M1462" s="2">
        <v>513.41</v>
      </c>
      <c r="N1462" s="2">
        <v>2</v>
      </c>
      <c r="O1462" s="2">
        <v>0.3</v>
      </c>
      <c r="P1462" s="2">
        <v>51.34</v>
      </c>
      <c r="Q1462" s="8">
        <v>9.9998052238951335E-2</v>
      </c>
    </row>
    <row r="1463" spans="1:17" x14ac:dyDescent="0.25">
      <c r="A1463" s="7" t="s">
        <v>3618</v>
      </c>
      <c r="B1463" s="3">
        <v>45176</v>
      </c>
      <c r="C1463" s="3">
        <v>45181</v>
      </c>
      <c r="D1463" s="3" t="s">
        <v>14773</v>
      </c>
      <c r="E1463" s="3" t="s">
        <v>14777</v>
      </c>
      <c r="F1463" s="2" t="s">
        <v>3619</v>
      </c>
      <c r="G1463" s="2" t="s">
        <v>36</v>
      </c>
      <c r="H1463" s="2" t="s">
        <v>42</v>
      </c>
      <c r="I1463" s="2" t="s">
        <v>93</v>
      </c>
      <c r="J1463" s="2" t="s">
        <v>37</v>
      </c>
      <c r="K1463" s="2" t="s">
        <v>38</v>
      </c>
      <c r="L1463" s="2" t="s">
        <v>3051</v>
      </c>
      <c r="M1463" s="2">
        <v>3239.44</v>
      </c>
      <c r="N1463" s="2">
        <v>9</v>
      </c>
      <c r="O1463" s="2">
        <v>0</v>
      </c>
      <c r="P1463" s="2">
        <v>1295.78</v>
      </c>
      <c r="Q1463" s="8">
        <v>0.40000123478132021</v>
      </c>
    </row>
    <row r="1464" spans="1:17" x14ac:dyDescent="0.25">
      <c r="A1464" s="7" t="s">
        <v>3620</v>
      </c>
      <c r="B1464" s="3">
        <v>45406</v>
      </c>
      <c r="C1464" s="3">
        <v>45412</v>
      </c>
      <c r="D1464" s="3" t="s">
        <v>14772</v>
      </c>
      <c r="E1464" s="3" t="s">
        <v>14778</v>
      </c>
      <c r="F1464" s="2" t="s">
        <v>3621</v>
      </c>
      <c r="G1464" s="2" t="s">
        <v>16</v>
      </c>
      <c r="H1464" s="2" t="s">
        <v>42</v>
      </c>
      <c r="I1464" s="2" t="s">
        <v>61</v>
      </c>
      <c r="J1464" s="2" t="s">
        <v>37</v>
      </c>
      <c r="K1464" s="2" t="s">
        <v>78</v>
      </c>
      <c r="L1464" s="2" t="s">
        <v>3622</v>
      </c>
      <c r="M1464" s="2">
        <v>2928.23</v>
      </c>
      <c r="N1464" s="2">
        <v>6</v>
      </c>
      <c r="O1464" s="2">
        <v>0.1</v>
      </c>
      <c r="P1464" s="2">
        <v>878.47</v>
      </c>
      <c r="Q1464" s="8">
        <v>0.30000034150322891</v>
      </c>
    </row>
    <row r="1465" spans="1:17" x14ac:dyDescent="0.25">
      <c r="A1465" s="7" t="s">
        <v>3623</v>
      </c>
      <c r="B1465" s="3">
        <v>45336</v>
      </c>
      <c r="C1465" s="3">
        <v>45341</v>
      </c>
      <c r="D1465" s="3" t="s">
        <v>14772</v>
      </c>
      <c r="E1465" s="3" t="s">
        <v>14785</v>
      </c>
      <c r="F1465" s="2" t="s">
        <v>3624</v>
      </c>
      <c r="G1465" s="2" t="s">
        <v>36</v>
      </c>
      <c r="H1465" s="2" t="s">
        <v>17</v>
      </c>
      <c r="I1465" s="2" t="s">
        <v>31</v>
      </c>
      <c r="J1465" s="2" t="s">
        <v>52</v>
      </c>
      <c r="K1465" s="2" t="s">
        <v>62</v>
      </c>
      <c r="L1465" s="2" t="s">
        <v>641</v>
      </c>
      <c r="M1465" s="2">
        <v>3708.81</v>
      </c>
      <c r="N1465" s="2">
        <v>8</v>
      </c>
      <c r="O1465" s="2">
        <v>0.1</v>
      </c>
      <c r="P1465" s="2">
        <v>1112.6400000000001</v>
      </c>
      <c r="Q1465" s="8">
        <v>0.29999919111520951</v>
      </c>
    </row>
    <row r="1466" spans="1:17" x14ac:dyDescent="0.25">
      <c r="A1466" s="7" t="s">
        <v>3625</v>
      </c>
      <c r="B1466" s="3">
        <v>44581</v>
      </c>
      <c r="C1466" s="3">
        <v>44585</v>
      </c>
      <c r="D1466" s="3" t="s">
        <v>14771</v>
      </c>
      <c r="E1466" s="3" t="s">
        <v>14784</v>
      </c>
      <c r="F1466" s="2" t="s">
        <v>3626</v>
      </c>
      <c r="G1466" s="2" t="s">
        <v>16</v>
      </c>
      <c r="H1466" s="2" t="s">
        <v>25</v>
      </c>
      <c r="I1466" s="2" t="s">
        <v>158</v>
      </c>
      <c r="J1466" s="2" t="s">
        <v>52</v>
      </c>
      <c r="K1466" s="2" t="s">
        <v>89</v>
      </c>
      <c r="L1466" s="2" t="s">
        <v>1898</v>
      </c>
      <c r="M1466" s="2">
        <v>3209.9</v>
      </c>
      <c r="N1466" s="2">
        <v>14</v>
      </c>
      <c r="O1466" s="2">
        <v>0.1</v>
      </c>
      <c r="P1466" s="2">
        <v>962.97</v>
      </c>
      <c r="Q1466" s="8">
        <v>0.3</v>
      </c>
    </row>
    <row r="1467" spans="1:17" x14ac:dyDescent="0.25">
      <c r="A1467" s="7" t="s">
        <v>3627</v>
      </c>
      <c r="B1467" s="3">
        <v>45100</v>
      </c>
      <c r="C1467" s="3">
        <v>45104</v>
      </c>
      <c r="D1467" s="3" t="s">
        <v>14773</v>
      </c>
      <c r="E1467" s="3" t="s">
        <v>14774</v>
      </c>
      <c r="F1467" s="2" t="s">
        <v>3628</v>
      </c>
      <c r="G1467" s="2" t="s">
        <v>36</v>
      </c>
      <c r="H1467" s="2" t="s">
        <v>25</v>
      </c>
      <c r="I1467" s="2" t="s">
        <v>18</v>
      </c>
      <c r="J1467" s="2" t="s">
        <v>52</v>
      </c>
      <c r="K1467" s="2" t="s">
        <v>53</v>
      </c>
      <c r="L1467" s="2" t="s">
        <v>388</v>
      </c>
      <c r="M1467" s="2">
        <v>1070.73</v>
      </c>
      <c r="N1467" s="2">
        <v>10</v>
      </c>
      <c r="O1467" s="2">
        <v>0</v>
      </c>
      <c r="P1467" s="2">
        <v>428.29</v>
      </c>
      <c r="Q1467" s="8">
        <v>0.39999813211547264</v>
      </c>
    </row>
    <row r="1468" spans="1:17" x14ac:dyDescent="0.25">
      <c r="A1468" s="7" t="s">
        <v>3629</v>
      </c>
      <c r="B1468" s="3">
        <v>44700</v>
      </c>
      <c r="C1468" s="3">
        <v>44704</v>
      </c>
      <c r="D1468" s="3" t="s">
        <v>14771</v>
      </c>
      <c r="E1468" s="3" t="s">
        <v>14783</v>
      </c>
      <c r="F1468" s="2" t="s">
        <v>3630</v>
      </c>
      <c r="G1468" s="2" t="s">
        <v>24</v>
      </c>
      <c r="H1468" s="2" t="s">
        <v>42</v>
      </c>
      <c r="I1468" s="2" t="s">
        <v>93</v>
      </c>
      <c r="J1468" s="2" t="s">
        <v>52</v>
      </c>
      <c r="K1468" s="2" t="s">
        <v>66</v>
      </c>
      <c r="L1468" s="2" t="s">
        <v>863</v>
      </c>
      <c r="M1468" s="2">
        <v>1209.6500000000001</v>
      </c>
      <c r="N1468" s="2">
        <v>11</v>
      </c>
      <c r="O1468" s="2">
        <v>0.5</v>
      </c>
      <c r="P1468" s="2">
        <v>-120.97</v>
      </c>
      <c r="Q1468" s="8">
        <v>-0.10000413342702434</v>
      </c>
    </row>
    <row r="1469" spans="1:17" x14ac:dyDescent="0.25">
      <c r="A1469" s="7" t="s">
        <v>3631</v>
      </c>
      <c r="B1469" s="3">
        <v>45575</v>
      </c>
      <c r="C1469" s="3">
        <v>45577</v>
      </c>
      <c r="D1469" s="3" t="s">
        <v>14772</v>
      </c>
      <c r="E1469" s="3" t="s">
        <v>14782</v>
      </c>
      <c r="F1469" s="2" t="s">
        <v>3632</v>
      </c>
      <c r="G1469" s="2" t="s">
        <v>36</v>
      </c>
      <c r="H1469" s="2" t="s">
        <v>42</v>
      </c>
      <c r="I1469" s="2" t="s">
        <v>61</v>
      </c>
      <c r="J1469" s="2" t="s">
        <v>52</v>
      </c>
      <c r="K1469" s="2" t="s">
        <v>62</v>
      </c>
      <c r="L1469" s="2" t="s">
        <v>3633</v>
      </c>
      <c r="M1469" s="2">
        <v>969.58</v>
      </c>
      <c r="N1469" s="2">
        <v>6</v>
      </c>
      <c r="O1469" s="2">
        <v>0</v>
      </c>
      <c r="P1469" s="2">
        <v>387.83</v>
      </c>
      <c r="Q1469" s="8">
        <v>0.39999793725118088</v>
      </c>
    </row>
    <row r="1470" spans="1:17" x14ac:dyDescent="0.25">
      <c r="A1470" s="7" t="s">
        <v>3634</v>
      </c>
      <c r="B1470" s="3">
        <v>45146</v>
      </c>
      <c r="C1470" s="3">
        <v>45148</v>
      </c>
      <c r="D1470" s="3" t="s">
        <v>14773</v>
      </c>
      <c r="E1470" s="3" t="s">
        <v>14776</v>
      </c>
      <c r="F1470" s="2" t="s">
        <v>3635</v>
      </c>
      <c r="G1470" s="2" t="s">
        <v>16</v>
      </c>
      <c r="H1470" s="2" t="s">
        <v>42</v>
      </c>
      <c r="I1470" s="2" t="s">
        <v>110</v>
      </c>
      <c r="J1470" s="2" t="s">
        <v>52</v>
      </c>
      <c r="K1470" s="2" t="s">
        <v>89</v>
      </c>
      <c r="L1470" s="2" t="s">
        <v>2085</v>
      </c>
      <c r="M1470" s="2">
        <v>292.51</v>
      </c>
      <c r="N1470" s="2">
        <v>1</v>
      </c>
      <c r="O1470" s="2">
        <v>0.5</v>
      </c>
      <c r="P1470" s="2">
        <v>-29.25</v>
      </c>
      <c r="Q1470" s="8">
        <v>-9.9996581313459371E-2</v>
      </c>
    </row>
    <row r="1471" spans="1:17" x14ac:dyDescent="0.25">
      <c r="A1471" s="7" t="s">
        <v>3636</v>
      </c>
      <c r="B1471" s="3">
        <v>44565</v>
      </c>
      <c r="C1471" s="3">
        <v>44567</v>
      </c>
      <c r="D1471" s="3" t="s">
        <v>14771</v>
      </c>
      <c r="E1471" s="3" t="s">
        <v>14784</v>
      </c>
      <c r="F1471" s="2" t="s">
        <v>3637</v>
      </c>
      <c r="G1471" s="2" t="s">
        <v>24</v>
      </c>
      <c r="H1471" s="2" t="s">
        <v>51</v>
      </c>
      <c r="I1471" s="2" t="s">
        <v>31</v>
      </c>
      <c r="J1471" s="2" t="s">
        <v>37</v>
      </c>
      <c r="K1471" s="2" t="s">
        <v>57</v>
      </c>
      <c r="L1471" s="2" t="s">
        <v>503</v>
      </c>
      <c r="M1471" s="2">
        <v>887.32</v>
      </c>
      <c r="N1471" s="2">
        <v>2</v>
      </c>
      <c r="O1471" s="2">
        <v>0.4</v>
      </c>
      <c r="P1471" s="2">
        <v>0</v>
      </c>
      <c r="Q1471" s="8">
        <v>0</v>
      </c>
    </row>
    <row r="1472" spans="1:17" x14ac:dyDescent="0.25">
      <c r="A1472" s="7" t="s">
        <v>3638</v>
      </c>
      <c r="B1472" s="3">
        <v>44769</v>
      </c>
      <c r="C1472" s="3">
        <v>44771</v>
      </c>
      <c r="D1472" s="3" t="s">
        <v>14771</v>
      </c>
      <c r="E1472" s="3" t="s">
        <v>14780</v>
      </c>
      <c r="F1472" s="2" t="s">
        <v>3639</v>
      </c>
      <c r="G1472" s="2" t="s">
        <v>24</v>
      </c>
      <c r="H1472" s="2" t="s">
        <v>25</v>
      </c>
      <c r="I1472" s="2" t="s">
        <v>85</v>
      </c>
      <c r="J1472" s="2" t="s">
        <v>37</v>
      </c>
      <c r="K1472" s="2" t="s">
        <v>38</v>
      </c>
      <c r="L1472" s="2" t="s">
        <v>3640</v>
      </c>
      <c r="M1472" s="2">
        <v>979.25</v>
      </c>
      <c r="N1472" s="2">
        <v>9</v>
      </c>
      <c r="O1472" s="2">
        <v>0</v>
      </c>
      <c r="P1472" s="2">
        <v>391.7</v>
      </c>
      <c r="Q1472" s="8">
        <v>0.39999999999999997</v>
      </c>
    </row>
    <row r="1473" spans="1:17" x14ac:dyDescent="0.25">
      <c r="A1473" s="7" t="s">
        <v>3641</v>
      </c>
      <c r="B1473" s="3">
        <v>44734</v>
      </c>
      <c r="C1473" s="3">
        <v>44736</v>
      </c>
      <c r="D1473" s="3" t="s">
        <v>14771</v>
      </c>
      <c r="E1473" s="3" t="s">
        <v>14774</v>
      </c>
      <c r="F1473" s="2" t="s">
        <v>3642</v>
      </c>
      <c r="G1473" s="2" t="s">
        <v>36</v>
      </c>
      <c r="H1473" s="2" t="s">
        <v>17</v>
      </c>
      <c r="I1473" s="2" t="s">
        <v>18</v>
      </c>
      <c r="J1473" s="2" t="s">
        <v>52</v>
      </c>
      <c r="K1473" s="2" t="s">
        <v>53</v>
      </c>
      <c r="L1473" s="2" t="s">
        <v>1566</v>
      </c>
      <c r="M1473" s="2">
        <v>983.49</v>
      </c>
      <c r="N1473" s="2">
        <v>9</v>
      </c>
      <c r="O1473" s="2">
        <v>0.5</v>
      </c>
      <c r="P1473" s="2">
        <v>-98.35</v>
      </c>
      <c r="Q1473" s="8">
        <v>-0.10000101678715594</v>
      </c>
    </row>
    <row r="1474" spans="1:17" x14ac:dyDescent="0.25">
      <c r="A1474" s="7" t="s">
        <v>3643</v>
      </c>
      <c r="B1474" s="3">
        <v>44946</v>
      </c>
      <c r="C1474" s="3">
        <v>44949</v>
      </c>
      <c r="D1474" s="3" t="s">
        <v>14773</v>
      </c>
      <c r="E1474" s="3" t="s">
        <v>14784</v>
      </c>
      <c r="F1474" s="2" t="s">
        <v>3644</v>
      </c>
      <c r="G1474" s="2" t="s">
        <v>16</v>
      </c>
      <c r="H1474" s="2" t="s">
        <v>42</v>
      </c>
      <c r="I1474" s="2" t="s">
        <v>70</v>
      </c>
      <c r="J1474" s="2" t="s">
        <v>52</v>
      </c>
      <c r="K1474" s="2" t="s">
        <v>89</v>
      </c>
      <c r="L1474" s="2" t="s">
        <v>711</v>
      </c>
      <c r="M1474" s="2">
        <v>979.41</v>
      </c>
      <c r="N1474" s="2">
        <v>2</v>
      </c>
      <c r="O1474" s="2">
        <v>0.5</v>
      </c>
      <c r="P1474" s="2">
        <v>-97.94</v>
      </c>
      <c r="Q1474" s="8">
        <v>-9.9998978977139302E-2</v>
      </c>
    </row>
    <row r="1475" spans="1:17" x14ac:dyDescent="0.25">
      <c r="A1475" s="7" t="s">
        <v>3645</v>
      </c>
      <c r="B1475" s="3">
        <v>45220</v>
      </c>
      <c r="C1475" s="3">
        <v>45222</v>
      </c>
      <c r="D1475" s="3" t="s">
        <v>14773</v>
      </c>
      <c r="E1475" s="3" t="s">
        <v>14782</v>
      </c>
      <c r="F1475" s="2" t="s">
        <v>3646</v>
      </c>
      <c r="G1475" s="2" t="s">
        <v>36</v>
      </c>
      <c r="H1475" s="2" t="s">
        <v>51</v>
      </c>
      <c r="I1475" s="2" t="s">
        <v>43</v>
      </c>
      <c r="J1475" s="2" t="s">
        <v>19</v>
      </c>
      <c r="K1475" s="2" t="s">
        <v>189</v>
      </c>
      <c r="L1475" s="2" t="s">
        <v>424</v>
      </c>
      <c r="M1475" s="2">
        <v>109.19</v>
      </c>
      <c r="N1475" s="2">
        <v>1</v>
      </c>
      <c r="O1475" s="2">
        <v>0.1</v>
      </c>
      <c r="P1475" s="2">
        <v>32.76</v>
      </c>
      <c r="Q1475" s="8">
        <v>0.30002747504350213</v>
      </c>
    </row>
    <row r="1476" spans="1:17" x14ac:dyDescent="0.25">
      <c r="A1476" s="7" t="s">
        <v>3647</v>
      </c>
      <c r="B1476" s="3">
        <v>45027</v>
      </c>
      <c r="C1476" s="3">
        <v>45033</v>
      </c>
      <c r="D1476" s="3" t="s">
        <v>14773</v>
      </c>
      <c r="E1476" s="3" t="s">
        <v>14778</v>
      </c>
      <c r="F1476" s="2" t="s">
        <v>3648</v>
      </c>
      <c r="G1476" s="2" t="s">
        <v>36</v>
      </c>
      <c r="H1476" s="2" t="s">
        <v>51</v>
      </c>
      <c r="I1476" s="2" t="s">
        <v>85</v>
      </c>
      <c r="J1476" s="2" t="s">
        <v>52</v>
      </c>
      <c r="K1476" s="2" t="s">
        <v>53</v>
      </c>
      <c r="L1476" s="2" t="s">
        <v>295</v>
      </c>
      <c r="M1476" s="2">
        <v>3431.64</v>
      </c>
      <c r="N1476" s="2">
        <v>8</v>
      </c>
      <c r="O1476" s="2">
        <v>0.5</v>
      </c>
      <c r="P1476" s="2">
        <v>-343.16</v>
      </c>
      <c r="Q1476" s="8">
        <v>-9.9998834376566315E-2</v>
      </c>
    </row>
    <row r="1477" spans="1:17" x14ac:dyDescent="0.25">
      <c r="A1477" s="7" t="s">
        <v>3649</v>
      </c>
      <c r="B1477" s="3">
        <v>45129</v>
      </c>
      <c r="C1477" s="3">
        <v>45132</v>
      </c>
      <c r="D1477" s="3" t="s">
        <v>14773</v>
      </c>
      <c r="E1477" s="3" t="s">
        <v>14780</v>
      </c>
      <c r="F1477" s="2" t="s">
        <v>3650</v>
      </c>
      <c r="G1477" s="2" t="s">
        <v>36</v>
      </c>
      <c r="H1477" s="2" t="s">
        <v>42</v>
      </c>
      <c r="I1477" s="2" t="s">
        <v>43</v>
      </c>
      <c r="J1477" s="2" t="s">
        <v>19</v>
      </c>
      <c r="K1477" s="2" t="s">
        <v>120</v>
      </c>
      <c r="L1477" s="2" t="s">
        <v>2130</v>
      </c>
      <c r="M1477" s="2">
        <v>321.14</v>
      </c>
      <c r="N1477" s="2">
        <v>1</v>
      </c>
      <c r="O1477" s="2">
        <v>0.1</v>
      </c>
      <c r="P1477" s="2">
        <v>96.34</v>
      </c>
      <c r="Q1477" s="8">
        <v>0.29999377218658529</v>
      </c>
    </row>
    <row r="1478" spans="1:17" x14ac:dyDescent="0.25">
      <c r="A1478" s="7" t="s">
        <v>3651</v>
      </c>
      <c r="B1478" s="3">
        <v>45223</v>
      </c>
      <c r="C1478" s="3">
        <v>45230</v>
      </c>
      <c r="D1478" s="3" t="s">
        <v>14773</v>
      </c>
      <c r="E1478" s="3" t="s">
        <v>14782</v>
      </c>
      <c r="F1478" s="2" t="s">
        <v>3652</v>
      </c>
      <c r="G1478" s="2" t="s">
        <v>16</v>
      </c>
      <c r="H1478" s="2" t="s">
        <v>42</v>
      </c>
      <c r="I1478" s="2" t="s">
        <v>158</v>
      </c>
      <c r="J1478" s="2" t="s">
        <v>37</v>
      </c>
      <c r="K1478" s="2" t="s">
        <v>38</v>
      </c>
      <c r="L1478" s="2" t="s">
        <v>3640</v>
      </c>
      <c r="M1478" s="2">
        <v>1362.2</v>
      </c>
      <c r="N1478" s="2">
        <v>12</v>
      </c>
      <c r="O1478" s="2">
        <v>0.1</v>
      </c>
      <c r="P1478" s="2">
        <v>408.66</v>
      </c>
      <c r="Q1478" s="8">
        <v>0.3</v>
      </c>
    </row>
    <row r="1479" spans="1:17" x14ac:dyDescent="0.25">
      <c r="A1479" s="7" t="s">
        <v>3653</v>
      </c>
      <c r="B1479" s="3">
        <v>45575</v>
      </c>
      <c r="C1479" s="3">
        <v>45578</v>
      </c>
      <c r="D1479" s="3" t="s">
        <v>14772</v>
      </c>
      <c r="E1479" s="3" t="s">
        <v>14782</v>
      </c>
      <c r="F1479" s="2" t="s">
        <v>3654</v>
      </c>
      <c r="G1479" s="2" t="s">
        <v>24</v>
      </c>
      <c r="H1479" s="2" t="s">
        <v>17</v>
      </c>
      <c r="I1479" s="2" t="s">
        <v>31</v>
      </c>
      <c r="J1479" s="2" t="s">
        <v>19</v>
      </c>
      <c r="K1479" s="2" t="s">
        <v>27</v>
      </c>
      <c r="L1479" s="2" t="s">
        <v>3655</v>
      </c>
      <c r="M1479" s="2">
        <v>97.15</v>
      </c>
      <c r="N1479" s="2">
        <v>9</v>
      </c>
      <c r="O1479" s="2">
        <v>0.3</v>
      </c>
      <c r="P1479" s="2">
        <v>9.7100000000000009</v>
      </c>
      <c r="Q1479" s="8">
        <v>9.9948533196088526E-2</v>
      </c>
    </row>
    <row r="1480" spans="1:17" x14ac:dyDescent="0.25">
      <c r="A1480" s="7" t="s">
        <v>3656</v>
      </c>
      <c r="B1480" s="3">
        <v>44848</v>
      </c>
      <c r="C1480" s="3">
        <v>44855</v>
      </c>
      <c r="D1480" s="3" t="s">
        <v>14771</v>
      </c>
      <c r="E1480" s="3" t="s">
        <v>14782</v>
      </c>
      <c r="F1480" s="2" t="s">
        <v>3657</v>
      </c>
      <c r="G1480" s="2" t="s">
        <v>16</v>
      </c>
      <c r="H1480" s="2" t="s">
        <v>17</v>
      </c>
      <c r="I1480" s="2" t="s">
        <v>43</v>
      </c>
      <c r="J1480" s="2" t="s">
        <v>19</v>
      </c>
      <c r="K1480" s="2" t="s">
        <v>100</v>
      </c>
      <c r="L1480" s="2" t="s">
        <v>795</v>
      </c>
      <c r="M1480" s="2">
        <v>1694.79</v>
      </c>
      <c r="N1480" s="2">
        <v>7</v>
      </c>
      <c r="O1480" s="2">
        <v>0.1</v>
      </c>
      <c r="P1480" s="2">
        <v>508.44</v>
      </c>
      <c r="Q1480" s="8">
        <v>0.30000177013081269</v>
      </c>
    </row>
    <row r="1481" spans="1:17" x14ac:dyDescent="0.25">
      <c r="A1481" s="7" t="s">
        <v>3658</v>
      </c>
      <c r="B1481" s="3">
        <v>45194</v>
      </c>
      <c r="C1481" s="3">
        <v>45200</v>
      </c>
      <c r="D1481" s="3" t="s">
        <v>14773</v>
      </c>
      <c r="E1481" s="3" t="s">
        <v>14777</v>
      </c>
      <c r="F1481" s="2" t="s">
        <v>3659</v>
      </c>
      <c r="G1481" s="2" t="s">
        <v>16</v>
      </c>
      <c r="H1481" s="2" t="s">
        <v>25</v>
      </c>
      <c r="I1481" s="2" t="s">
        <v>85</v>
      </c>
      <c r="J1481" s="2" t="s">
        <v>37</v>
      </c>
      <c r="K1481" s="2" t="s">
        <v>38</v>
      </c>
      <c r="L1481" s="2" t="s">
        <v>44</v>
      </c>
      <c r="M1481" s="2">
        <v>4367.78</v>
      </c>
      <c r="N1481" s="2">
        <v>15</v>
      </c>
      <c r="O1481" s="2">
        <v>0.1</v>
      </c>
      <c r="P1481" s="2">
        <v>1310.33</v>
      </c>
      <c r="Q1481" s="8">
        <v>0.29999908420295895</v>
      </c>
    </row>
    <row r="1482" spans="1:17" x14ac:dyDescent="0.25">
      <c r="A1482" s="7" t="s">
        <v>3660</v>
      </c>
      <c r="B1482" s="3">
        <v>45451</v>
      </c>
      <c r="C1482" s="3">
        <v>45458</v>
      </c>
      <c r="D1482" s="3" t="s">
        <v>14772</v>
      </c>
      <c r="E1482" s="3" t="s">
        <v>14774</v>
      </c>
      <c r="F1482" s="2" t="s">
        <v>3661</v>
      </c>
      <c r="G1482" s="2" t="s">
        <v>36</v>
      </c>
      <c r="H1482" s="2" t="s">
        <v>25</v>
      </c>
      <c r="I1482" s="2" t="s">
        <v>85</v>
      </c>
      <c r="J1482" s="2" t="s">
        <v>37</v>
      </c>
      <c r="K1482" s="2" t="s">
        <v>78</v>
      </c>
      <c r="L1482" s="2" t="s">
        <v>3622</v>
      </c>
      <c r="M1482" s="2">
        <v>1952.09</v>
      </c>
      <c r="N1482" s="2">
        <v>5</v>
      </c>
      <c r="O1482" s="2">
        <v>0.4</v>
      </c>
      <c r="P1482" s="2">
        <v>0</v>
      </c>
      <c r="Q1482" s="8">
        <v>0</v>
      </c>
    </row>
    <row r="1483" spans="1:17" x14ac:dyDescent="0.25">
      <c r="A1483" s="7" t="s">
        <v>3662</v>
      </c>
      <c r="B1483" s="3">
        <v>44769</v>
      </c>
      <c r="C1483" s="3">
        <v>44772</v>
      </c>
      <c r="D1483" s="3" t="s">
        <v>14771</v>
      </c>
      <c r="E1483" s="3" t="s">
        <v>14780</v>
      </c>
      <c r="F1483" s="2" t="s">
        <v>3663</v>
      </c>
      <c r="G1483" s="2" t="s">
        <v>24</v>
      </c>
      <c r="H1483" s="2" t="s">
        <v>25</v>
      </c>
      <c r="I1483" s="2" t="s">
        <v>43</v>
      </c>
      <c r="J1483" s="2" t="s">
        <v>19</v>
      </c>
      <c r="K1483" s="2" t="s">
        <v>20</v>
      </c>
      <c r="L1483" s="2" t="s">
        <v>3224</v>
      </c>
      <c r="M1483" s="2">
        <v>7260.27</v>
      </c>
      <c r="N1483" s="2">
        <v>15</v>
      </c>
      <c r="O1483" s="2">
        <v>0.2</v>
      </c>
      <c r="P1483" s="2">
        <v>1452.05</v>
      </c>
      <c r="Q1483" s="8">
        <v>0.19999944905630229</v>
      </c>
    </row>
    <row r="1484" spans="1:17" x14ac:dyDescent="0.25">
      <c r="A1484" s="7" t="s">
        <v>3664</v>
      </c>
      <c r="B1484" s="3">
        <v>44617</v>
      </c>
      <c r="C1484" s="3">
        <v>44623</v>
      </c>
      <c r="D1484" s="3" t="s">
        <v>14771</v>
      </c>
      <c r="E1484" s="3" t="s">
        <v>14785</v>
      </c>
      <c r="F1484" s="2" t="s">
        <v>3665</v>
      </c>
      <c r="G1484" s="2" t="s">
        <v>36</v>
      </c>
      <c r="H1484" s="2" t="s">
        <v>51</v>
      </c>
      <c r="I1484" s="2" t="s">
        <v>61</v>
      </c>
      <c r="J1484" s="2" t="s">
        <v>37</v>
      </c>
      <c r="K1484" s="2" t="s">
        <v>57</v>
      </c>
      <c r="L1484" s="2" t="s">
        <v>1991</v>
      </c>
      <c r="M1484" s="2">
        <v>111.41</v>
      </c>
      <c r="N1484" s="2">
        <v>1</v>
      </c>
      <c r="O1484" s="2">
        <v>0.1</v>
      </c>
      <c r="P1484" s="2">
        <v>33.42</v>
      </c>
      <c r="Q1484" s="8">
        <v>0.29997307243514948</v>
      </c>
    </row>
    <row r="1485" spans="1:17" x14ac:dyDescent="0.25">
      <c r="A1485" s="7" t="s">
        <v>3666</v>
      </c>
      <c r="B1485" s="3">
        <v>44790</v>
      </c>
      <c r="C1485" s="3">
        <v>44794</v>
      </c>
      <c r="D1485" s="3" t="s">
        <v>14771</v>
      </c>
      <c r="E1485" s="3" t="s">
        <v>14776</v>
      </c>
      <c r="F1485" s="2" t="s">
        <v>3667</v>
      </c>
      <c r="G1485" s="2" t="s">
        <v>24</v>
      </c>
      <c r="H1485" s="2" t="s">
        <v>51</v>
      </c>
      <c r="I1485" s="2" t="s">
        <v>93</v>
      </c>
      <c r="J1485" s="2" t="s">
        <v>19</v>
      </c>
      <c r="K1485" s="2" t="s">
        <v>100</v>
      </c>
      <c r="L1485" s="2" t="s">
        <v>1415</v>
      </c>
      <c r="M1485" s="2">
        <v>801.57</v>
      </c>
      <c r="N1485" s="2">
        <v>3</v>
      </c>
      <c r="O1485" s="2">
        <v>0.5</v>
      </c>
      <c r="P1485" s="2">
        <v>-80.16</v>
      </c>
      <c r="Q1485" s="8">
        <v>-0.10000374265503947</v>
      </c>
    </row>
    <row r="1486" spans="1:17" x14ac:dyDescent="0.25">
      <c r="A1486" s="7" t="s">
        <v>3668</v>
      </c>
      <c r="B1486" s="3">
        <v>45338</v>
      </c>
      <c r="C1486" s="3">
        <v>45341</v>
      </c>
      <c r="D1486" s="3" t="s">
        <v>14772</v>
      </c>
      <c r="E1486" s="3" t="s">
        <v>14785</v>
      </c>
      <c r="F1486" s="2" t="s">
        <v>3669</v>
      </c>
      <c r="G1486" s="2" t="s">
        <v>16</v>
      </c>
      <c r="H1486" s="2" t="s">
        <v>42</v>
      </c>
      <c r="I1486" s="2" t="s">
        <v>110</v>
      </c>
      <c r="J1486" s="2" t="s">
        <v>19</v>
      </c>
      <c r="K1486" s="2" t="s">
        <v>189</v>
      </c>
      <c r="L1486" s="2" t="s">
        <v>3670</v>
      </c>
      <c r="M1486" s="2">
        <v>1376.06</v>
      </c>
      <c r="N1486" s="2">
        <v>12</v>
      </c>
      <c r="O1486" s="2">
        <v>0</v>
      </c>
      <c r="P1486" s="2">
        <v>550.41999999999996</v>
      </c>
      <c r="Q1486" s="8">
        <v>0.39999709315000798</v>
      </c>
    </row>
    <row r="1487" spans="1:17" x14ac:dyDescent="0.25">
      <c r="A1487" s="7" t="s">
        <v>3671</v>
      </c>
      <c r="B1487" s="3">
        <v>45595</v>
      </c>
      <c r="C1487" s="3">
        <v>45602</v>
      </c>
      <c r="D1487" s="3" t="s">
        <v>14772</v>
      </c>
      <c r="E1487" s="3" t="s">
        <v>14782</v>
      </c>
      <c r="F1487" s="2" t="s">
        <v>3672</v>
      </c>
      <c r="G1487" s="2" t="s">
        <v>36</v>
      </c>
      <c r="H1487" s="2" t="s">
        <v>25</v>
      </c>
      <c r="I1487" s="2" t="s">
        <v>43</v>
      </c>
      <c r="J1487" s="2" t="s">
        <v>52</v>
      </c>
      <c r="K1487" s="2" t="s">
        <v>66</v>
      </c>
      <c r="L1487" s="2" t="s">
        <v>1695</v>
      </c>
      <c r="M1487" s="2">
        <v>2904.52</v>
      </c>
      <c r="N1487" s="2">
        <v>15</v>
      </c>
      <c r="O1487" s="2">
        <v>0.4</v>
      </c>
      <c r="P1487" s="2">
        <v>0</v>
      </c>
      <c r="Q1487" s="8">
        <v>0</v>
      </c>
    </row>
    <row r="1488" spans="1:17" x14ac:dyDescent="0.25">
      <c r="A1488" s="7" t="s">
        <v>3673</v>
      </c>
      <c r="B1488" s="3">
        <v>44989</v>
      </c>
      <c r="C1488" s="3">
        <v>44996</v>
      </c>
      <c r="D1488" s="3" t="s">
        <v>14773</v>
      </c>
      <c r="E1488" s="3" t="s">
        <v>14779</v>
      </c>
      <c r="F1488" s="2" t="s">
        <v>3674</v>
      </c>
      <c r="G1488" s="2" t="s">
        <v>36</v>
      </c>
      <c r="H1488" s="2" t="s">
        <v>51</v>
      </c>
      <c r="I1488" s="2" t="s">
        <v>31</v>
      </c>
      <c r="J1488" s="2" t="s">
        <v>37</v>
      </c>
      <c r="K1488" s="2" t="s">
        <v>78</v>
      </c>
      <c r="L1488" s="2" t="s">
        <v>950</v>
      </c>
      <c r="M1488" s="2">
        <v>570.82000000000005</v>
      </c>
      <c r="N1488" s="2">
        <v>7</v>
      </c>
      <c r="O1488" s="2">
        <v>0</v>
      </c>
      <c r="P1488" s="2">
        <v>228.33</v>
      </c>
      <c r="Q1488" s="8">
        <v>0.40000350373147403</v>
      </c>
    </row>
    <row r="1489" spans="1:17" x14ac:dyDescent="0.25">
      <c r="A1489" s="7" t="s">
        <v>3675</v>
      </c>
      <c r="B1489" s="3">
        <v>45086</v>
      </c>
      <c r="C1489" s="3">
        <v>45093</v>
      </c>
      <c r="D1489" s="3" t="s">
        <v>14773</v>
      </c>
      <c r="E1489" s="3" t="s">
        <v>14774</v>
      </c>
      <c r="F1489" s="2" t="s">
        <v>3676</v>
      </c>
      <c r="G1489" s="2" t="s">
        <v>16</v>
      </c>
      <c r="H1489" s="2" t="s">
        <v>51</v>
      </c>
      <c r="I1489" s="2" t="s">
        <v>61</v>
      </c>
      <c r="J1489" s="2" t="s">
        <v>37</v>
      </c>
      <c r="K1489" s="2" t="s">
        <v>38</v>
      </c>
      <c r="L1489" s="2" t="s">
        <v>661</v>
      </c>
      <c r="M1489" s="2">
        <v>173.97</v>
      </c>
      <c r="N1489" s="2">
        <v>3</v>
      </c>
      <c r="O1489" s="2">
        <v>0.5</v>
      </c>
      <c r="P1489" s="2">
        <v>-17.399999999999999</v>
      </c>
      <c r="Q1489" s="8">
        <v>-0.10001724435247455</v>
      </c>
    </row>
    <row r="1490" spans="1:17" x14ac:dyDescent="0.25">
      <c r="A1490" s="7" t="s">
        <v>3677</v>
      </c>
      <c r="B1490" s="3">
        <v>44639</v>
      </c>
      <c r="C1490" s="3">
        <v>44644</v>
      </c>
      <c r="D1490" s="3" t="s">
        <v>14771</v>
      </c>
      <c r="E1490" s="3" t="s">
        <v>14779</v>
      </c>
      <c r="F1490" s="2" t="s">
        <v>3678</v>
      </c>
      <c r="G1490" s="2" t="s">
        <v>16</v>
      </c>
      <c r="H1490" s="2" t="s">
        <v>17</v>
      </c>
      <c r="I1490" s="2" t="s">
        <v>110</v>
      </c>
      <c r="J1490" s="2" t="s">
        <v>52</v>
      </c>
      <c r="K1490" s="2" t="s">
        <v>66</v>
      </c>
      <c r="L1490" s="2" t="s">
        <v>1067</v>
      </c>
      <c r="M1490" s="2">
        <v>297.2</v>
      </c>
      <c r="N1490" s="2">
        <v>1</v>
      </c>
      <c r="O1490" s="2">
        <v>0</v>
      </c>
      <c r="P1490" s="2">
        <v>118.88</v>
      </c>
      <c r="Q1490" s="8">
        <v>0.4</v>
      </c>
    </row>
    <row r="1491" spans="1:17" x14ac:dyDescent="0.25">
      <c r="A1491" s="7" t="s">
        <v>3679</v>
      </c>
      <c r="B1491" s="3">
        <v>45620</v>
      </c>
      <c r="C1491" s="3">
        <v>45624</v>
      </c>
      <c r="D1491" s="3" t="s">
        <v>14772</v>
      </c>
      <c r="E1491" s="3" t="s">
        <v>14781</v>
      </c>
      <c r="F1491" s="2" t="s">
        <v>3680</v>
      </c>
      <c r="G1491" s="2" t="s">
        <v>16</v>
      </c>
      <c r="H1491" s="2" t="s">
        <v>17</v>
      </c>
      <c r="I1491" s="2" t="s">
        <v>110</v>
      </c>
      <c r="J1491" s="2" t="s">
        <v>19</v>
      </c>
      <c r="K1491" s="2" t="s">
        <v>47</v>
      </c>
      <c r="L1491" s="2" t="s">
        <v>3681</v>
      </c>
      <c r="M1491" s="2">
        <v>2386.92</v>
      </c>
      <c r="N1491" s="2">
        <v>15</v>
      </c>
      <c r="O1491" s="2">
        <v>0.2</v>
      </c>
      <c r="P1491" s="2">
        <v>477.38</v>
      </c>
      <c r="Q1491" s="8">
        <v>0.19999832420022454</v>
      </c>
    </row>
    <row r="1492" spans="1:17" x14ac:dyDescent="0.25">
      <c r="A1492" s="7" t="s">
        <v>3682</v>
      </c>
      <c r="B1492" s="3">
        <v>45202</v>
      </c>
      <c r="C1492" s="3">
        <v>45206</v>
      </c>
      <c r="D1492" s="3" t="s">
        <v>14773</v>
      </c>
      <c r="E1492" s="3" t="s">
        <v>14782</v>
      </c>
      <c r="F1492" s="2" t="s">
        <v>3683</v>
      </c>
      <c r="G1492" s="2" t="s">
        <v>24</v>
      </c>
      <c r="H1492" s="2" t="s">
        <v>17</v>
      </c>
      <c r="I1492" s="2" t="s">
        <v>31</v>
      </c>
      <c r="J1492" s="2" t="s">
        <v>37</v>
      </c>
      <c r="K1492" s="2" t="s">
        <v>78</v>
      </c>
      <c r="L1492" s="2" t="s">
        <v>515</v>
      </c>
      <c r="M1492" s="2">
        <v>2104.65</v>
      </c>
      <c r="N1492" s="2">
        <v>7</v>
      </c>
      <c r="O1492" s="2">
        <v>0.2</v>
      </c>
      <c r="P1492" s="2">
        <v>420.93</v>
      </c>
      <c r="Q1492" s="8">
        <v>0.19999999999999998</v>
      </c>
    </row>
    <row r="1493" spans="1:17" x14ac:dyDescent="0.25">
      <c r="A1493" s="7" t="s">
        <v>3684</v>
      </c>
      <c r="B1493" s="3">
        <v>45079</v>
      </c>
      <c r="C1493" s="3">
        <v>45086</v>
      </c>
      <c r="D1493" s="3" t="s">
        <v>14773</v>
      </c>
      <c r="E1493" s="3" t="s">
        <v>14774</v>
      </c>
      <c r="F1493" s="2" t="s">
        <v>3685</v>
      </c>
      <c r="G1493" s="2" t="s">
        <v>36</v>
      </c>
      <c r="H1493" s="2" t="s">
        <v>17</v>
      </c>
      <c r="I1493" s="2" t="s">
        <v>61</v>
      </c>
      <c r="J1493" s="2" t="s">
        <v>37</v>
      </c>
      <c r="K1493" s="2" t="s">
        <v>124</v>
      </c>
      <c r="L1493" s="2" t="s">
        <v>433</v>
      </c>
      <c r="M1493" s="2">
        <v>2222.4699999999998</v>
      </c>
      <c r="N1493" s="2">
        <v>15</v>
      </c>
      <c r="O1493" s="2">
        <v>0.4</v>
      </c>
      <c r="P1493" s="2">
        <v>0</v>
      </c>
      <c r="Q1493" s="8">
        <v>0</v>
      </c>
    </row>
    <row r="1494" spans="1:17" x14ac:dyDescent="0.25">
      <c r="A1494" s="7" t="s">
        <v>3686</v>
      </c>
      <c r="B1494" s="3">
        <v>45358</v>
      </c>
      <c r="C1494" s="3">
        <v>45362</v>
      </c>
      <c r="D1494" s="3" t="s">
        <v>14772</v>
      </c>
      <c r="E1494" s="3" t="s">
        <v>14779</v>
      </c>
      <c r="F1494" s="2" t="s">
        <v>3687</v>
      </c>
      <c r="G1494" s="2" t="s">
        <v>24</v>
      </c>
      <c r="H1494" s="2" t="s">
        <v>51</v>
      </c>
      <c r="I1494" s="2" t="s">
        <v>43</v>
      </c>
      <c r="J1494" s="2" t="s">
        <v>19</v>
      </c>
      <c r="K1494" s="2" t="s">
        <v>100</v>
      </c>
      <c r="L1494" s="2" t="s">
        <v>1886</v>
      </c>
      <c r="M1494" s="2">
        <v>827.26</v>
      </c>
      <c r="N1494" s="2">
        <v>8</v>
      </c>
      <c r="O1494" s="2">
        <v>0</v>
      </c>
      <c r="P1494" s="2">
        <v>330.9</v>
      </c>
      <c r="Q1494" s="8">
        <v>0.39999516476077651</v>
      </c>
    </row>
    <row r="1495" spans="1:17" x14ac:dyDescent="0.25">
      <c r="A1495" s="7" t="s">
        <v>3688</v>
      </c>
      <c r="B1495" s="3">
        <v>45501</v>
      </c>
      <c r="C1495" s="3">
        <v>45503</v>
      </c>
      <c r="D1495" s="3" t="s">
        <v>14772</v>
      </c>
      <c r="E1495" s="3" t="s">
        <v>14780</v>
      </c>
      <c r="F1495" s="2" t="s">
        <v>3689</v>
      </c>
      <c r="G1495" s="2" t="s">
        <v>24</v>
      </c>
      <c r="H1495" s="2" t="s">
        <v>17</v>
      </c>
      <c r="I1495" s="2" t="s">
        <v>31</v>
      </c>
      <c r="J1495" s="2" t="s">
        <v>19</v>
      </c>
      <c r="K1495" s="2" t="s">
        <v>74</v>
      </c>
      <c r="L1495" s="2" t="s">
        <v>480</v>
      </c>
      <c r="M1495" s="2">
        <v>6977.42</v>
      </c>
      <c r="N1495" s="2">
        <v>14</v>
      </c>
      <c r="O1495" s="2">
        <v>0.3</v>
      </c>
      <c r="P1495" s="2">
        <v>697.74</v>
      </c>
      <c r="Q1495" s="8">
        <v>9.9999713361099085E-2</v>
      </c>
    </row>
    <row r="1496" spans="1:17" x14ac:dyDescent="0.25">
      <c r="A1496" s="7" t="s">
        <v>3690</v>
      </c>
      <c r="B1496" s="3">
        <v>45189</v>
      </c>
      <c r="C1496" s="3">
        <v>45194</v>
      </c>
      <c r="D1496" s="3" t="s">
        <v>14773</v>
      </c>
      <c r="E1496" s="3" t="s">
        <v>14777</v>
      </c>
      <c r="F1496" s="2" t="s">
        <v>3691</v>
      </c>
      <c r="G1496" s="2" t="s">
        <v>16</v>
      </c>
      <c r="H1496" s="2" t="s">
        <v>25</v>
      </c>
      <c r="I1496" s="2" t="s">
        <v>61</v>
      </c>
      <c r="J1496" s="2" t="s">
        <v>19</v>
      </c>
      <c r="K1496" s="2" t="s">
        <v>120</v>
      </c>
      <c r="L1496" s="2" t="s">
        <v>3692</v>
      </c>
      <c r="M1496" s="2">
        <v>2218.83</v>
      </c>
      <c r="N1496" s="2">
        <v>12</v>
      </c>
      <c r="O1496" s="2">
        <v>0.5</v>
      </c>
      <c r="P1496" s="2">
        <v>-221.88</v>
      </c>
      <c r="Q1496" s="8">
        <v>-9.9998647936074422E-2</v>
      </c>
    </row>
    <row r="1497" spans="1:17" x14ac:dyDescent="0.25">
      <c r="A1497" s="7" t="s">
        <v>3693</v>
      </c>
      <c r="B1497" s="3">
        <v>44632</v>
      </c>
      <c r="C1497" s="3">
        <v>44637</v>
      </c>
      <c r="D1497" s="3" t="s">
        <v>14771</v>
      </c>
      <c r="E1497" s="3" t="s">
        <v>14779</v>
      </c>
      <c r="F1497" s="2" t="s">
        <v>3694</v>
      </c>
      <c r="G1497" s="2" t="s">
        <v>24</v>
      </c>
      <c r="H1497" s="2" t="s">
        <v>25</v>
      </c>
      <c r="I1497" s="2" t="s">
        <v>26</v>
      </c>
      <c r="J1497" s="2" t="s">
        <v>37</v>
      </c>
      <c r="K1497" s="2" t="s">
        <v>38</v>
      </c>
      <c r="L1497" s="2" t="s">
        <v>1299</v>
      </c>
      <c r="M1497" s="2">
        <v>5747.46</v>
      </c>
      <c r="N1497" s="2">
        <v>14</v>
      </c>
      <c r="O1497" s="2">
        <v>0.4</v>
      </c>
      <c r="P1497" s="2">
        <v>0</v>
      </c>
      <c r="Q1497" s="8">
        <v>0</v>
      </c>
    </row>
    <row r="1498" spans="1:17" x14ac:dyDescent="0.25">
      <c r="A1498" s="7" t="s">
        <v>3695</v>
      </c>
      <c r="B1498" s="3">
        <v>45578</v>
      </c>
      <c r="C1498" s="3">
        <v>45582</v>
      </c>
      <c r="D1498" s="3" t="s">
        <v>14772</v>
      </c>
      <c r="E1498" s="3" t="s">
        <v>14782</v>
      </c>
      <c r="F1498" s="2" t="s">
        <v>3696</v>
      </c>
      <c r="G1498" s="2" t="s">
        <v>24</v>
      </c>
      <c r="H1498" s="2" t="s">
        <v>17</v>
      </c>
      <c r="I1498" s="2" t="s">
        <v>110</v>
      </c>
      <c r="J1498" s="2" t="s">
        <v>37</v>
      </c>
      <c r="K1498" s="2" t="s">
        <v>57</v>
      </c>
      <c r="L1498" s="2" t="s">
        <v>3697</v>
      </c>
      <c r="M1498" s="2">
        <v>65.87</v>
      </c>
      <c r="N1498" s="2">
        <v>6</v>
      </c>
      <c r="O1498" s="2">
        <v>0.3</v>
      </c>
      <c r="P1498" s="2">
        <v>6.59</v>
      </c>
      <c r="Q1498" s="8">
        <v>0.1000455442538333</v>
      </c>
    </row>
    <row r="1499" spans="1:17" x14ac:dyDescent="0.25">
      <c r="A1499" s="7" t="s">
        <v>3698</v>
      </c>
      <c r="B1499" s="3">
        <v>45281</v>
      </c>
      <c r="C1499" s="3">
        <v>45288</v>
      </c>
      <c r="D1499" s="3" t="s">
        <v>14773</v>
      </c>
      <c r="E1499" s="3" t="s">
        <v>14775</v>
      </c>
      <c r="F1499" s="2" t="s">
        <v>3699</v>
      </c>
      <c r="G1499" s="2" t="s">
        <v>16</v>
      </c>
      <c r="H1499" s="2" t="s">
        <v>51</v>
      </c>
      <c r="I1499" s="2" t="s">
        <v>43</v>
      </c>
      <c r="J1499" s="2" t="s">
        <v>19</v>
      </c>
      <c r="K1499" s="2" t="s">
        <v>120</v>
      </c>
      <c r="L1499" s="2" t="s">
        <v>2599</v>
      </c>
      <c r="M1499" s="2">
        <v>1928.25</v>
      </c>
      <c r="N1499" s="2">
        <v>7</v>
      </c>
      <c r="O1499" s="2">
        <v>0.4</v>
      </c>
      <c r="P1499" s="2">
        <v>0</v>
      </c>
      <c r="Q1499" s="8">
        <v>0</v>
      </c>
    </row>
    <row r="1500" spans="1:17" x14ac:dyDescent="0.25">
      <c r="A1500" s="7" t="s">
        <v>3700</v>
      </c>
      <c r="B1500" s="3">
        <v>44991</v>
      </c>
      <c r="C1500" s="3">
        <v>44994</v>
      </c>
      <c r="D1500" s="3" t="s">
        <v>14773</v>
      </c>
      <c r="E1500" s="3" t="s">
        <v>14779</v>
      </c>
      <c r="F1500" s="2" t="s">
        <v>3701</v>
      </c>
      <c r="G1500" s="2" t="s">
        <v>24</v>
      </c>
      <c r="H1500" s="2" t="s">
        <v>42</v>
      </c>
      <c r="I1500" s="2" t="s">
        <v>18</v>
      </c>
      <c r="J1500" s="2" t="s">
        <v>19</v>
      </c>
      <c r="K1500" s="2" t="s">
        <v>20</v>
      </c>
      <c r="L1500" s="2" t="s">
        <v>2596</v>
      </c>
      <c r="M1500" s="2">
        <v>534.04</v>
      </c>
      <c r="N1500" s="2">
        <v>10</v>
      </c>
      <c r="O1500" s="2">
        <v>0.5</v>
      </c>
      <c r="P1500" s="2">
        <v>-53.4</v>
      </c>
      <c r="Q1500" s="8">
        <v>-9.9992509924350242E-2</v>
      </c>
    </row>
    <row r="1501" spans="1:17" x14ac:dyDescent="0.25">
      <c r="A1501" s="7" t="s">
        <v>3702</v>
      </c>
      <c r="B1501" s="3">
        <v>44976</v>
      </c>
      <c r="C1501" s="3">
        <v>44983</v>
      </c>
      <c r="D1501" s="3" t="s">
        <v>14773</v>
      </c>
      <c r="E1501" s="3" t="s">
        <v>14785</v>
      </c>
      <c r="F1501" s="2" t="s">
        <v>3703</v>
      </c>
      <c r="G1501" s="2" t="s">
        <v>24</v>
      </c>
      <c r="H1501" s="2" t="s">
        <v>42</v>
      </c>
      <c r="I1501" s="2" t="s">
        <v>61</v>
      </c>
      <c r="J1501" s="2" t="s">
        <v>19</v>
      </c>
      <c r="K1501" s="2" t="s">
        <v>27</v>
      </c>
      <c r="L1501" s="2" t="s">
        <v>270</v>
      </c>
      <c r="M1501" s="2">
        <v>927.17</v>
      </c>
      <c r="N1501" s="2">
        <v>2</v>
      </c>
      <c r="O1501" s="2">
        <v>0.5</v>
      </c>
      <c r="P1501" s="2">
        <v>-92.72</v>
      </c>
      <c r="Q1501" s="8">
        <v>-0.1000032356525772</v>
      </c>
    </row>
    <row r="1502" spans="1:17" x14ac:dyDescent="0.25">
      <c r="A1502" s="7" t="s">
        <v>3704</v>
      </c>
      <c r="B1502" s="3">
        <v>45406</v>
      </c>
      <c r="C1502" s="3">
        <v>45412</v>
      </c>
      <c r="D1502" s="3" t="s">
        <v>14772</v>
      </c>
      <c r="E1502" s="3" t="s">
        <v>14778</v>
      </c>
      <c r="F1502" s="2" t="s">
        <v>3705</v>
      </c>
      <c r="G1502" s="2" t="s">
        <v>16</v>
      </c>
      <c r="H1502" s="2" t="s">
        <v>17</v>
      </c>
      <c r="I1502" s="2" t="s">
        <v>85</v>
      </c>
      <c r="J1502" s="2" t="s">
        <v>19</v>
      </c>
      <c r="K1502" s="2" t="s">
        <v>74</v>
      </c>
      <c r="L1502" s="2" t="s">
        <v>1732</v>
      </c>
      <c r="M1502" s="2">
        <v>2245.8000000000002</v>
      </c>
      <c r="N1502" s="2">
        <v>7</v>
      </c>
      <c r="O1502" s="2">
        <v>0.1</v>
      </c>
      <c r="P1502" s="2">
        <v>673.74</v>
      </c>
      <c r="Q1502" s="8">
        <v>0.3</v>
      </c>
    </row>
    <row r="1503" spans="1:17" x14ac:dyDescent="0.25">
      <c r="A1503" s="7" t="s">
        <v>3706</v>
      </c>
      <c r="B1503" s="3">
        <v>45290</v>
      </c>
      <c r="C1503" s="3">
        <v>45295</v>
      </c>
      <c r="D1503" s="3" t="s">
        <v>14773</v>
      </c>
      <c r="E1503" s="3" t="s">
        <v>14775</v>
      </c>
      <c r="F1503" s="2" t="s">
        <v>3707</v>
      </c>
      <c r="G1503" s="2" t="s">
        <v>36</v>
      </c>
      <c r="H1503" s="2" t="s">
        <v>42</v>
      </c>
      <c r="I1503" s="2" t="s">
        <v>43</v>
      </c>
      <c r="J1503" s="2" t="s">
        <v>19</v>
      </c>
      <c r="K1503" s="2" t="s">
        <v>20</v>
      </c>
      <c r="L1503" s="2" t="s">
        <v>2591</v>
      </c>
      <c r="M1503" s="2">
        <v>258.85000000000002</v>
      </c>
      <c r="N1503" s="2">
        <v>7</v>
      </c>
      <c r="O1503" s="2">
        <v>0.4</v>
      </c>
      <c r="P1503" s="2">
        <v>0</v>
      </c>
      <c r="Q1503" s="8">
        <v>0</v>
      </c>
    </row>
    <row r="1504" spans="1:17" x14ac:dyDescent="0.25">
      <c r="A1504" s="7" t="s">
        <v>3708</v>
      </c>
      <c r="B1504" s="3">
        <v>45341</v>
      </c>
      <c r="C1504" s="3">
        <v>45347</v>
      </c>
      <c r="D1504" s="3" t="s">
        <v>14772</v>
      </c>
      <c r="E1504" s="3" t="s">
        <v>14785</v>
      </c>
      <c r="F1504" s="2" t="s">
        <v>3709</v>
      </c>
      <c r="G1504" s="2" t="s">
        <v>24</v>
      </c>
      <c r="H1504" s="2" t="s">
        <v>25</v>
      </c>
      <c r="I1504" s="2" t="s">
        <v>93</v>
      </c>
      <c r="J1504" s="2" t="s">
        <v>52</v>
      </c>
      <c r="K1504" s="2" t="s">
        <v>89</v>
      </c>
      <c r="L1504" s="2" t="s">
        <v>529</v>
      </c>
      <c r="M1504" s="2">
        <v>1048.1600000000001</v>
      </c>
      <c r="N1504" s="2">
        <v>7</v>
      </c>
      <c r="O1504" s="2">
        <v>0.5</v>
      </c>
      <c r="P1504" s="2">
        <v>-104.82</v>
      </c>
      <c r="Q1504" s="8">
        <v>-0.10000381621126544</v>
      </c>
    </row>
    <row r="1505" spans="1:17" x14ac:dyDescent="0.25">
      <c r="A1505" s="7" t="s">
        <v>3710</v>
      </c>
      <c r="B1505" s="3">
        <v>44599</v>
      </c>
      <c r="C1505" s="3">
        <v>44604</v>
      </c>
      <c r="D1505" s="3" t="s">
        <v>14771</v>
      </c>
      <c r="E1505" s="3" t="s">
        <v>14785</v>
      </c>
      <c r="F1505" s="2" t="s">
        <v>3711</v>
      </c>
      <c r="G1505" s="2" t="s">
        <v>24</v>
      </c>
      <c r="H1505" s="2" t="s">
        <v>25</v>
      </c>
      <c r="I1505" s="2" t="s">
        <v>85</v>
      </c>
      <c r="J1505" s="2" t="s">
        <v>19</v>
      </c>
      <c r="K1505" s="2" t="s">
        <v>20</v>
      </c>
      <c r="L1505" s="2" t="s">
        <v>2461</v>
      </c>
      <c r="M1505" s="2">
        <v>2630.48</v>
      </c>
      <c r="N1505" s="2">
        <v>6</v>
      </c>
      <c r="O1505" s="2">
        <v>0.5</v>
      </c>
      <c r="P1505" s="2">
        <v>-263.05</v>
      </c>
      <c r="Q1505" s="8">
        <v>-0.1000007603175086</v>
      </c>
    </row>
    <row r="1506" spans="1:17" x14ac:dyDescent="0.25">
      <c r="A1506" s="7" t="s">
        <v>3712</v>
      </c>
      <c r="B1506" s="3">
        <v>44667</v>
      </c>
      <c r="C1506" s="3">
        <v>44669</v>
      </c>
      <c r="D1506" s="3" t="s">
        <v>14771</v>
      </c>
      <c r="E1506" s="3" t="s">
        <v>14778</v>
      </c>
      <c r="F1506" s="2" t="s">
        <v>3713</v>
      </c>
      <c r="G1506" s="2" t="s">
        <v>36</v>
      </c>
      <c r="H1506" s="2" t="s">
        <v>25</v>
      </c>
      <c r="I1506" s="2" t="s">
        <v>43</v>
      </c>
      <c r="J1506" s="2" t="s">
        <v>19</v>
      </c>
      <c r="K1506" s="2" t="s">
        <v>74</v>
      </c>
      <c r="L1506" s="2" t="s">
        <v>2324</v>
      </c>
      <c r="M1506" s="2">
        <v>2729.97</v>
      </c>
      <c r="N1506" s="2">
        <v>10</v>
      </c>
      <c r="O1506" s="2">
        <v>0</v>
      </c>
      <c r="P1506" s="2">
        <v>1091.99</v>
      </c>
      <c r="Q1506" s="8">
        <v>0.40000073260878327</v>
      </c>
    </row>
    <row r="1507" spans="1:17" x14ac:dyDescent="0.25">
      <c r="A1507" s="7" t="s">
        <v>3714</v>
      </c>
      <c r="B1507" s="3">
        <v>45334</v>
      </c>
      <c r="C1507" s="3">
        <v>45338</v>
      </c>
      <c r="D1507" s="3" t="s">
        <v>14772</v>
      </c>
      <c r="E1507" s="3" t="s">
        <v>14785</v>
      </c>
      <c r="F1507" s="2" t="s">
        <v>3715</v>
      </c>
      <c r="G1507" s="2" t="s">
        <v>36</v>
      </c>
      <c r="H1507" s="2" t="s">
        <v>17</v>
      </c>
      <c r="I1507" s="2" t="s">
        <v>70</v>
      </c>
      <c r="J1507" s="2" t="s">
        <v>19</v>
      </c>
      <c r="K1507" s="2" t="s">
        <v>100</v>
      </c>
      <c r="L1507" s="2" t="s">
        <v>3716</v>
      </c>
      <c r="M1507" s="2">
        <v>5850.66</v>
      </c>
      <c r="N1507" s="2">
        <v>14</v>
      </c>
      <c r="O1507" s="2">
        <v>0.1</v>
      </c>
      <c r="P1507" s="2">
        <v>1755.2</v>
      </c>
      <c r="Q1507" s="8">
        <v>0.30000034184177515</v>
      </c>
    </row>
    <row r="1508" spans="1:17" x14ac:dyDescent="0.25">
      <c r="A1508" s="7" t="s">
        <v>3717</v>
      </c>
      <c r="B1508" s="3">
        <v>45131</v>
      </c>
      <c r="C1508" s="3">
        <v>45135</v>
      </c>
      <c r="D1508" s="3" t="s">
        <v>14773</v>
      </c>
      <c r="E1508" s="3" t="s">
        <v>14780</v>
      </c>
      <c r="F1508" s="2" t="s">
        <v>3718</v>
      </c>
      <c r="G1508" s="2" t="s">
        <v>16</v>
      </c>
      <c r="H1508" s="2" t="s">
        <v>25</v>
      </c>
      <c r="I1508" s="2" t="s">
        <v>85</v>
      </c>
      <c r="J1508" s="2" t="s">
        <v>37</v>
      </c>
      <c r="K1508" s="2" t="s">
        <v>124</v>
      </c>
      <c r="L1508" s="2" t="s">
        <v>347</v>
      </c>
      <c r="M1508" s="2">
        <v>410.1</v>
      </c>
      <c r="N1508" s="2">
        <v>1</v>
      </c>
      <c r="O1508" s="2">
        <v>0.5</v>
      </c>
      <c r="P1508" s="2">
        <v>-41.01</v>
      </c>
      <c r="Q1508" s="8">
        <v>-9.9999999999999992E-2</v>
      </c>
    </row>
    <row r="1509" spans="1:17" x14ac:dyDescent="0.25">
      <c r="A1509" s="7" t="s">
        <v>3719</v>
      </c>
      <c r="B1509" s="3">
        <v>45542</v>
      </c>
      <c r="C1509" s="3">
        <v>45546</v>
      </c>
      <c r="D1509" s="3" t="s">
        <v>14772</v>
      </c>
      <c r="E1509" s="3" t="s">
        <v>14777</v>
      </c>
      <c r="F1509" s="2" t="s">
        <v>3720</v>
      </c>
      <c r="G1509" s="2" t="s">
        <v>24</v>
      </c>
      <c r="H1509" s="2" t="s">
        <v>25</v>
      </c>
      <c r="I1509" s="2" t="s">
        <v>18</v>
      </c>
      <c r="J1509" s="2" t="s">
        <v>37</v>
      </c>
      <c r="K1509" s="2" t="s">
        <v>78</v>
      </c>
      <c r="L1509" s="2" t="s">
        <v>364</v>
      </c>
      <c r="M1509" s="2">
        <v>1329.92</v>
      </c>
      <c r="N1509" s="2">
        <v>5</v>
      </c>
      <c r="O1509" s="2">
        <v>0.1</v>
      </c>
      <c r="P1509" s="2">
        <v>398.98</v>
      </c>
      <c r="Q1509" s="8">
        <v>0.30000300769971128</v>
      </c>
    </row>
    <row r="1510" spans="1:17" x14ac:dyDescent="0.25">
      <c r="A1510" s="7" t="s">
        <v>3721</v>
      </c>
      <c r="B1510" s="3">
        <v>44592</v>
      </c>
      <c r="C1510" s="3">
        <v>44599</v>
      </c>
      <c r="D1510" s="3" t="s">
        <v>14771</v>
      </c>
      <c r="E1510" s="3" t="s">
        <v>14784</v>
      </c>
      <c r="F1510" s="2" t="s">
        <v>3722</v>
      </c>
      <c r="G1510" s="2" t="s">
        <v>24</v>
      </c>
      <c r="H1510" s="2" t="s">
        <v>25</v>
      </c>
      <c r="I1510" s="2" t="s">
        <v>43</v>
      </c>
      <c r="J1510" s="2" t="s">
        <v>37</v>
      </c>
      <c r="K1510" s="2" t="s">
        <v>38</v>
      </c>
      <c r="L1510" s="2" t="s">
        <v>134</v>
      </c>
      <c r="M1510" s="2">
        <v>2695.94</v>
      </c>
      <c r="N1510" s="2">
        <v>8</v>
      </c>
      <c r="O1510" s="2">
        <v>0.4</v>
      </c>
      <c r="P1510" s="2">
        <v>0</v>
      </c>
      <c r="Q1510" s="8">
        <v>0</v>
      </c>
    </row>
    <row r="1511" spans="1:17" x14ac:dyDescent="0.25">
      <c r="A1511" s="7" t="s">
        <v>3723</v>
      </c>
      <c r="B1511" s="3">
        <v>44755</v>
      </c>
      <c r="C1511" s="3">
        <v>44760</v>
      </c>
      <c r="D1511" s="3" t="s">
        <v>14771</v>
      </c>
      <c r="E1511" s="3" t="s">
        <v>14780</v>
      </c>
      <c r="F1511" s="2" t="s">
        <v>3724</v>
      </c>
      <c r="G1511" s="2" t="s">
        <v>24</v>
      </c>
      <c r="H1511" s="2" t="s">
        <v>17</v>
      </c>
      <c r="I1511" s="2" t="s">
        <v>26</v>
      </c>
      <c r="J1511" s="2" t="s">
        <v>52</v>
      </c>
      <c r="K1511" s="2" t="s">
        <v>53</v>
      </c>
      <c r="L1511" s="2" t="s">
        <v>1385</v>
      </c>
      <c r="M1511" s="2">
        <v>4346.95</v>
      </c>
      <c r="N1511" s="2">
        <v>9</v>
      </c>
      <c r="O1511" s="2">
        <v>0.4</v>
      </c>
      <c r="P1511" s="2">
        <v>0</v>
      </c>
      <c r="Q1511" s="8">
        <v>0</v>
      </c>
    </row>
    <row r="1512" spans="1:17" x14ac:dyDescent="0.25">
      <c r="A1512" s="7" t="s">
        <v>3725</v>
      </c>
      <c r="B1512" s="3">
        <v>44615</v>
      </c>
      <c r="C1512" s="3">
        <v>44622</v>
      </c>
      <c r="D1512" s="3" t="s">
        <v>14771</v>
      </c>
      <c r="E1512" s="3" t="s">
        <v>14785</v>
      </c>
      <c r="F1512" s="2" t="s">
        <v>3726</v>
      </c>
      <c r="G1512" s="2" t="s">
        <v>24</v>
      </c>
      <c r="H1512" s="2" t="s">
        <v>51</v>
      </c>
      <c r="I1512" s="2" t="s">
        <v>31</v>
      </c>
      <c r="J1512" s="2" t="s">
        <v>19</v>
      </c>
      <c r="K1512" s="2" t="s">
        <v>32</v>
      </c>
      <c r="L1512" s="2" t="s">
        <v>370</v>
      </c>
      <c r="M1512" s="2">
        <v>4116.2299999999996</v>
      </c>
      <c r="N1512" s="2">
        <v>9</v>
      </c>
      <c r="O1512" s="2">
        <v>0.3</v>
      </c>
      <c r="P1512" s="2">
        <v>411.62</v>
      </c>
      <c r="Q1512" s="8">
        <v>9.9999271177752466E-2</v>
      </c>
    </row>
    <row r="1513" spans="1:17" x14ac:dyDescent="0.25">
      <c r="A1513" s="7" t="s">
        <v>3727</v>
      </c>
      <c r="B1513" s="3">
        <v>45136</v>
      </c>
      <c r="C1513" s="3">
        <v>45141</v>
      </c>
      <c r="D1513" s="3" t="s">
        <v>14773</v>
      </c>
      <c r="E1513" s="3" t="s">
        <v>14780</v>
      </c>
      <c r="F1513" s="2" t="s">
        <v>3728</v>
      </c>
      <c r="G1513" s="2" t="s">
        <v>36</v>
      </c>
      <c r="H1513" s="2" t="s">
        <v>42</v>
      </c>
      <c r="I1513" s="2" t="s">
        <v>61</v>
      </c>
      <c r="J1513" s="2" t="s">
        <v>37</v>
      </c>
      <c r="K1513" s="2" t="s">
        <v>124</v>
      </c>
      <c r="L1513" s="2" t="s">
        <v>783</v>
      </c>
      <c r="M1513" s="2">
        <v>5072.1499999999996</v>
      </c>
      <c r="N1513" s="2">
        <v>13</v>
      </c>
      <c r="O1513" s="2">
        <v>0.5</v>
      </c>
      <c r="P1513" s="2">
        <v>-507.21</v>
      </c>
      <c r="Q1513" s="8">
        <v>-9.9999014224737046E-2</v>
      </c>
    </row>
    <row r="1514" spans="1:17" x14ac:dyDescent="0.25">
      <c r="A1514" s="7" t="s">
        <v>3729</v>
      </c>
      <c r="B1514" s="3">
        <v>44924</v>
      </c>
      <c r="C1514" s="3">
        <v>44927</v>
      </c>
      <c r="D1514" s="3" t="s">
        <v>14771</v>
      </c>
      <c r="E1514" s="3" t="s">
        <v>14775</v>
      </c>
      <c r="F1514" s="2" t="s">
        <v>3730</v>
      </c>
      <c r="G1514" s="2" t="s">
        <v>24</v>
      </c>
      <c r="H1514" s="2" t="s">
        <v>25</v>
      </c>
      <c r="I1514" s="2" t="s">
        <v>61</v>
      </c>
      <c r="J1514" s="2" t="s">
        <v>52</v>
      </c>
      <c r="K1514" s="2" t="s">
        <v>62</v>
      </c>
      <c r="L1514" s="2" t="s">
        <v>2396</v>
      </c>
      <c r="M1514" s="2">
        <v>1315.8</v>
      </c>
      <c r="N1514" s="2">
        <v>3</v>
      </c>
      <c r="O1514" s="2">
        <v>0.2</v>
      </c>
      <c r="P1514" s="2">
        <v>263.16000000000003</v>
      </c>
      <c r="Q1514" s="8">
        <v>0.20000000000000004</v>
      </c>
    </row>
    <row r="1515" spans="1:17" x14ac:dyDescent="0.25">
      <c r="A1515" s="7" t="s">
        <v>3731</v>
      </c>
      <c r="B1515" s="3">
        <v>45230</v>
      </c>
      <c r="C1515" s="3">
        <v>45236</v>
      </c>
      <c r="D1515" s="3" t="s">
        <v>14773</v>
      </c>
      <c r="E1515" s="3" t="s">
        <v>14782</v>
      </c>
      <c r="F1515" s="2" t="s">
        <v>3732</v>
      </c>
      <c r="G1515" s="2" t="s">
        <v>24</v>
      </c>
      <c r="H1515" s="2" t="s">
        <v>42</v>
      </c>
      <c r="I1515" s="2" t="s">
        <v>31</v>
      </c>
      <c r="J1515" s="2" t="s">
        <v>37</v>
      </c>
      <c r="K1515" s="2" t="s">
        <v>38</v>
      </c>
      <c r="L1515" s="2" t="s">
        <v>3457</v>
      </c>
      <c r="M1515" s="2">
        <v>1213.43</v>
      </c>
      <c r="N1515" s="2">
        <v>14</v>
      </c>
      <c r="O1515" s="2">
        <v>0.2</v>
      </c>
      <c r="P1515" s="2">
        <v>242.69</v>
      </c>
      <c r="Q1515" s="8">
        <v>0.20000329644066817</v>
      </c>
    </row>
    <row r="1516" spans="1:17" x14ac:dyDescent="0.25">
      <c r="A1516" s="7" t="s">
        <v>3733</v>
      </c>
      <c r="B1516" s="3">
        <v>45375</v>
      </c>
      <c r="C1516" s="3">
        <v>45382</v>
      </c>
      <c r="D1516" s="3" t="s">
        <v>14772</v>
      </c>
      <c r="E1516" s="3" t="s">
        <v>14779</v>
      </c>
      <c r="F1516" s="2" t="s">
        <v>3734</v>
      </c>
      <c r="G1516" s="2" t="s">
        <v>24</v>
      </c>
      <c r="H1516" s="2" t="s">
        <v>42</v>
      </c>
      <c r="I1516" s="2" t="s">
        <v>43</v>
      </c>
      <c r="J1516" s="2" t="s">
        <v>37</v>
      </c>
      <c r="K1516" s="2" t="s">
        <v>124</v>
      </c>
      <c r="L1516" s="2" t="s">
        <v>622</v>
      </c>
      <c r="M1516" s="2">
        <v>1642.51</v>
      </c>
      <c r="N1516" s="2">
        <v>5</v>
      </c>
      <c r="O1516" s="2">
        <v>0.1</v>
      </c>
      <c r="P1516" s="2">
        <v>492.75</v>
      </c>
      <c r="Q1516" s="8">
        <v>0.29999817352710184</v>
      </c>
    </row>
    <row r="1517" spans="1:17" x14ac:dyDescent="0.25">
      <c r="A1517" s="7" t="s">
        <v>3735</v>
      </c>
      <c r="B1517" s="3">
        <v>45573</v>
      </c>
      <c r="C1517" s="3">
        <v>45575</v>
      </c>
      <c r="D1517" s="3" t="s">
        <v>14772</v>
      </c>
      <c r="E1517" s="3" t="s">
        <v>14782</v>
      </c>
      <c r="F1517" s="2" t="s">
        <v>3736</v>
      </c>
      <c r="G1517" s="2" t="s">
        <v>36</v>
      </c>
      <c r="H1517" s="2" t="s">
        <v>25</v>
      </c>
      <c r="I1517" s="2" t="s">
        <v>61</v>
      </c>
      <c r="J1517" s="2" t="s">
        <v>19</v>
      </c>
      <c r="K1517" s="2" t="s">
        <v>47</v>
      </c>
      <c r="L1517" s="2" t="s">
        <v>2687</v>
      </c>
      <c r="M1517" s="2">
        <v>401.67</v>
      </c>
      <c r="N1517" s="2">
        <v>2</v>
      </c>
      <c r="O1517" s="2">
        <v>0</v>
      </c>
      <c r="P1517" s="2">
        <v>160.66999999999999</v>
      </c>
      <c r="Q1517" s="8">
        <v>0.40000497921179073</v>
      </c>
    </row>
    <row r="1518" spans="1:17" x14ac:dyDescent="0.25">
      <c r="A1518" s="7" t="s">
        <v>3737</v>
      </c>
      <c r="B1518" s="3">
        <v>45572</v>
      </c>
      <c r="C1518" s="3">
        <v>45574</v>
      </c>
      <c r="D1518" s="3" t="s">
        <v>14772</v>
      </c>
      <c r="E1518" s="3" t="s">
        <v>14782</v>
      </c>
      <c r="F1518" s="2" t="s">
        <v>3738</v>
      </c>
      <c r="G1518" s="2" t="s">
        <v>36</v>
      </c>
      <c r="H1518" s="2" t="s">
        <v>25</v>
      </c>
      <c r="I1518" s="2" t="s">
        <v>31</v>
      </c>
      <c r="J1518" s="2" t="s">
        <v>19</v>
      </c>
      <c r="K1518" s="2" t="s">
        <v>120</v>
      </c>
      <c r="L1518" s="2" t="s">
        <v>911</v>
      </c>
      <c r="M1518" s="2">
        <v>2101.02</v>
      </c>
      <c r="N1518" s="2">
        <v>10</v>
      </c>
      <c r="O1518" s="2">
        <v>0.5</v>
      </c>
      <c r="P1518" s="2">
        <v>-210.1</v>
      </c>
      <c r="Q1518" s="8">
        <v>-9.9999048081408082E-2</v>
      </c>
    </row>
    <row r="1519" spans="1:17" x14ac:dyDescent="0.25">
      <c r="A1519" s="7" t="s">
        <v>3739</v>
      </c>
      <c r="B1519" s="3">
        <v>44933</v>
      </c>
      <c r="C1519" s="3">
        <v>44935</v>
      </c>
      <c r="D1519" s="3" t="s">
        <v>14773</v>
      </c>
      <c r="E1519" s="3" t="s">
        <v>14784</v>
      </c>
      <c r="F1519" s="2" t="s">
        <v>3740</v>
      </c>
      <c r="G1519" s="2" t="s">
        <v>36</v>
      </c>
      <c r="H1519" s="2" t="s">
        <v>17</v>
      </c>
      <c r="I1519" s="2" t="s">
        <v>70</v>
      </c>
      <c r="J1519" s="2" t="s">
        <v>19</v>
      </c>
      <c r="K1519" s="2" t="s">
        <v>120</v>
      </c>
      <c r="L1519" s="2" t="s">
        <v>694</v>
      </c>
      <c r="M1519" s="2">
        <v>201.78</v>
      </c>
      <c r="N1519" s="2">
        <v>7</v>
      </c>
      <c r="O1519" s="2">
        <v>0.5</v>
      </c>
      <c r="P1519" s="2">
        <v>-20.18</v>
      </c>
      <c r="Q1519" s="8">
        <v>-0.1000099117851125</v>
      </c>
    </row>
    <row r="1520" spans="1:17" x14ac:dyDescent="0.25">
      <c r="A1520" s="7" t="s">
        <v>3741</v>
      </c>
      <c r="B1520" s="3">
        <v>44635</v>
      </c>
      <c r="C1520" s="3">
        <v>44642</v>
      </c>
      <c r="D1520" s="3" t="s">
        <v>14771</v>
      </c>
      <c r="E1520" s="3" t="s">
        <v>14779</v>
      </c>
      <c r="F1520" s="2" t="s">
        <v>3742</v>
      </c>
      <c r="G1520" s="2" t="s">
        <v>24</v>
      </c>
      <c r="H1520" s="2" t="s">
        <v>25</v>
      </c>
      <c r="I1520" s="2" t="s">
        <v>18</v>
      </c>
      <c r="J1520" s="2" t="s">
        <v>19</v>
      </c>
      <c r="K1520" s="2" t="s">
        <v>74</v>
      </c>
      <c r="L1520" s="2" t="s">
        <v>2478</v>
      </c>
      <c r="M1520" s="2">
        <v>1815.58</v>
      </c>
      <c r="N1520" s="2">
        <v>15</v>
      </c>
      <c r="O1520" s="2">
        <v>0</v>
      </c>
      <c r="P1520" s="2">
        <v>726.23</v>
      </c>
      <c r="Q1520" s="8">
        <v>0.39999889842364428</v>
      </c>
    </row>
    <row r="1521" spans="1:17" x14ac:dyDescent="0.25">
      <c r="A1521" s="7" t="s">
        <v>3743</v>
      </c>
      <c r="B1521" s="3">
        <v>45443</v>
      </c>
      <c r="C1521" s="3">
        <v>45450</v>
      </c>
      <c r="D1521" s="3" t="s">
        <v>14772</v>
      </c>
      <c r="E1521" s="3" t="s">
        <v>14783</v>
      </c>
      <c r="F1521" s="2" t="s">
        <v>3744</v>
      </c>
      <c r="G1521" s="2" t="s">
        <v>16</v>
      </c>
      <c r="H1521" s="2" t="s">
        <v>17</v>
      </c>
      <c r="I1521" s="2" t="s">
        <v>158</v>
      </c>
      <c r="J1521" s="2" t="s">
        <v>19</v>
      </c>
      <c r="K1521" s="2" t="s">
        <v>189</v>
      </c>
      <c r="L1521" s="2" t="s">
        <v>1459</v>
      </c>
      <c r="M1521" s="2">
        <v>626.88</v>
      </c>
      <c r="N1521" s="2">
        <v>8</v>
      </c>
      <c r="O1521" s="2">
        <v>0</v>
      </c>
      <c r="P1521" s="2">
        <v>250.75</v>
      </c>
      <c r="Q1521" s="8">
        <v>0.39999680959673301</v>
      </c>
    </row>
    <row r="1522" spans="1:17" x14ac:dyDescent="0.25">
      <c r="A1522" s="7" t="s">
        <v>3745</v>
      </c>
      <c r="B1522" s="3">
        <v>45203</v>
      </c>
      <c r="C1522" s="3">
        <v>45206</v>
      </c>
      <c r="D1522" s="3" t="s">
        <v>14773</v>
      </c>
      <c r="E1522" s="3" t="s">
        <v>14782</v>
      </c>
      <c r="F1522" s="2" t="s">
        <v>3746</v>
      </c>
      <c r="G1522" s="2" t="s">
        <v>36</v>
      </c>
      <c r="H1522" s="2" t="s">
        <v>42</v>
      </c>
      <c r="I1522" s="2" t="s">
        <v>61</v>
      </c>
      <c r="J1522" s="2" t="s">
        <v>19</v>
      </c>
      <c r="K1522" s="2" t="s">
        <v>120</v>
      </c>
      <c r="L1522" s="2" t="s">
        <v>1586</v>
      </c>
      <c r="M1522" s="2">
        <v>1752.86</v>
      </c>
      <c r="N1522" s="2">
        <v>4</v>
      </c>
      <c r="O1522" s="2">
        <v>0</v>
      </c>
      <c r="P1522" s="2">
        <v>701.14</v>
      </c>
      <c r="Q1522" s="8">
        <v>0.39999771801512957</v>
      </c>
    </row>
    <row r="1523" spans="1:17" x14ac:dyDescent="0.25">
      <c r="A1523" s="7" t="s">
        <v>3747</v>
      </c>
      <c r="B1523" s="3">
        <v>44598</v>
      </c>
      <c r="C1523" s="3">
        <v>44602</v>
      </c>
      <c r="D1523" s="3" t="s">
        <v>14771</v>
      </c>
      <c r="E1523" s="3" t="s">
        <v>14785</v>
      </c>
      <c r="F1523" s="2" t="s">
        <v>3748</v>
      </c>
      <c r="G1523" s="2" t="s">
        <v>16</v>
      </c>
      <c r="H1523" s="2" t="s">
        <v>17</v>
      </c>
      <c r="I1523" s="2" t="s">
        <v>61</v>
      </c>
      <c r="J1523" s="2" t="s">
        <v>52</v>
      </c>
      <c r="K1523" s="2" t="s">
        <v>62</v>
      </c>
      <c r="L1523" s="2" t="s">
        <v>3749</v>
      </c>
      <c r="M1523" s="2">
        <v>4682.71</v>
      </c>
      <c r="N1523" s="2">
        <v>13</v>
      </c>
      <c r="O1523" s="2">
        <v>0.2</v>
      </c>
      <c r="P1523" s="2">
        <v>936.54</v>
      </c>
      <c r="Q1523" s="8">
        <v>0.19999957289689088</v>
      </c>
    </row>
    <row r="1524" spans="1:17" x14ac:dyDescent="0.25">
      <c r="A1524" s="7" t="s">
        <v>3750</v>
      </c>
      <c r="B1524" s="3">
        <v>45388</v>
      </c>
      <c r="C1524" s="3">
        <v>45392</v>
      </c>
      <c r="D1524" s="3" t="s">
        <v>14772</v>
      </c>
      <c r="E1524" s="3" t="s">
        <v>14778</v>
      </c>
      <c r="F1524" s="2" t="s">
        <v>3751</v>
      </c>
      <c r="G1524" s="2" t="s">
        <v>36</v>
      </c>
      <c r="H1524" s="2" t="s">
        <v>17</v>
      </c>
      <c r="I1524" s="2" t="s">
        <v>93</v>
      </c>
      <c r="J1524" s="2" t="s">
        <v>52</v>
      </c>
      <c r="K1524" s="2" t="s">
        <v>89</v>
      </c>
      <c r="L1524" s="2" t="s">
        <v>2541</v>
      </c>
      <c r="M1524" s="2">
        <v>3280.89</v>
      </c>
      <c r="N1524" s="2">
        <v>8</v>
      </c>
      <c r="O1524" s="2">
        <v>0.3</v>
      </c>
      <c r="P1524" s="2">
        <v>328.09</v>
      </c>
      <c r="Q1524" s="8">
        <v>0.10000030479534516</v>
      </c>
    </row>
    <row r="1525" spans="1:17" x14ac:dyDescent="0.25">
      <c r="A1525" s="7" t="s">
        <v>3752</v>
      </c>
      <c r="B1525" s="3">
        <v>45347</v>
      </c>
      <c r="C1525" s="3">
        <v>45351</v>
      </c>
      <c r="D1525" s="3" t="s">
        <v>14772</v>
      </c>
      <c r="E1525" s="3" t="s">
        <v>14785</v>
      </c>
      <c r="F1525" s="2" t="s">
        <v>3753</v>
      </c>
      <c r="G1525" s="2" t="s">
        <v>24</v>
      </c>
      <c r="H1525" s="2" t="s">
        <v>51</v>
      </c>
      <c r="I1525" s="2" t="s">
        <v>31</v>
      </c>
      <c r="J1525" s="2" t="s">
        <v>37</v>
      </c>
      <c r="K1525" s="2" t="s">
        <v>57</v>
      </c>
      <c r="L1525" s="2" t="s">
        <v>2620</v>
      </c>
      <c r="M1525" s="2">
        <v>147.13</v>
      </c>
      <c r="N1525" s="2">
        <v>4</v>
      </c>
      <c r="O1525" s="2">
        <v>0</v>
      </c>
      <c r="P1525" s="2">
        <v>58.85</v>
      </c>
      <c r="Q1525" s="8">
        <v>0.39998640657921569</v>
      </c>
    </row>
    <row r="1526" spans="1:17" x14ac:dyDescent="0.25">
      <c r="A1526" s="7" t="s">
        <v>3754</v>
      </c>
      <c r="B1526" s="3">
        <v>45132</v>
      </c>
      <c r="C1526" s="3">
        <v>45139</v>
      </c>
      <c r="D1526" s="3" t="s">
        <v>14773</v>
      </c>
      <c r="E1526" s="3" t="s">
        <v>14780</v>
      </c>
      <c r="F1526" s="2" t="s">
        <v>3755</v>
      </c>
      <c r="G1526" s="2" t="s">
        <v>36</v>
      </c>
      <c r="H1526" s="2" t="s">
        <v>51</v>
      </c>
      <c r="I1526" s="2" t="s">
        <v>70</v>
      </c>
      <c r="J1526" s="2" t="s">
        <v>19</v>
      </c>
      <c r="K1526" s="2" t="s">
        <v>189</v>
      </c>
      <c r="L1526" s="2" t="s">
        <v>3756</v>
      </c>
      <c r="M1526" s="2">
        <v>344.48</v>
      </c>
      <c r="N1526" s="2">
        <v>1</v>
      </c>
      <c r="O1526" s="2">
        <v>0.2</v>
      </c>
      <c r="P1526" s="2">
        <v>68.900000000000006</v>
      </c>
      <c r="Q1526" s="8">
        <v>0.20001161170459825</v>
      </c>
    </row>
    <row r="1527" spans="1:17" x14ac:dyDescent="0.25">
      <c r="A1527" s="7" t="s">
        <v>3757</v>
      </c>
      <c r="B1527" s="3">
        <v>45327</v>
      </c>
      <c r="C1527" s="3">
        <v>45329</v>
      </c>
      <c r="D1527" s="3" t="s">
        <v>14772</v>
      </c>
      <c r="E1527" s="3" t="s">
        <v>14785</v>
      </c>
      <c r="F1527" s="2" t="s">
        <v>3758</v>
      </c>
      <c r="G1527" s="2" t="s">
        <v>24</v>
      </c>
      <c r="H1527" s="2" t="s">
        <v>51</v>
      </c>
      <c r="I1527" s="2" t="s">
        <v>26</v>
      </c>
      <c r="J1527" s="2" t="s">
        <v>52</v>
      </c>
      <c r="K1527" s="2" t="s">
        <v>89</v>
      </c>
      <c r="L1527" s="2" t="s">
        <v>3272</v>
      </c>
      <c r="M1527" s="2">
        <v>211.83</v>
      </c>
      <c r="N1527" s="2">
        <v>1</v>
      </c>
      <c r="O1527" s="2">
        <v>0.3</v>
      </c>
      <c r="P1527" s="2">
        <v>21.18</v>
      </c>
      <c r="Q1527" s="8">
        <v>9.9985837700042476E-2</v>
      </c>
    </row>
    <row r="1528" spans="1:17" x14ac:dyDescent="0.25">
      <c r="A1528" s="7" t="s">
        <v>3759</v>
      </c>
      <c r="B1528" s="3">
        <v>44950</v>
      </c>
      <c r="C1528" s="3">
        <v>44957</v>
      </c>
      <c r="D1528" s="3" t="s">
        <v>14773</v>
      </c>
      <c r="E1528" s="3" t="s">
        <v>14784</v>
      </c>
      <c r="F1528" s="2" t="s">
        <v>3760</v>
      </c>
      <c r="G1528" s="2" t="s">
        <v>16</v>
      </c>
      <c r="H1528" s="2" t="s">
        <v>42</v>
      </c>
      <c r="I1528" s="2" t="s">
        <v>31</v>
      </c>
      <c r="J1528" s="2" t="s">
        <v>37</v>
      </c>
      <c r="K1528" s="2" t="s">
        <v>124</v>
      </c>
      <c r="L1528" s="2" t="s">
        <v>1434</v>
      </c>
      <c r="M1528" s="2">
        <v>577.91</v>
      </c>
      <c r="N1528" s="2">
        <v>9</v>
      </c>
      <c r="O1528" s="2">
        <v>0</v>
      </c>
      <c r="P1528" s="2">
        <v>231.16</v>
      </c>
      <c r="Q1528" s="8">
        <v>0.39999307850703397</v>
      </c>
    </row>
    <row r="1529" spans="1:17" x14ac:dyDescent="0.25">
      <c r="A1529" s="7" t="s">
        <v>3761</v>
      </c>
      <c r="B1529" s="3">
        <v>45558</v>
      </c>
      <c r="C1529" s="3">
        <v>45563</v>
      </c>
      <c r="D1529" s="3" t="s">
        <v>14772</v>
      </c>
      <c r="E1529" s="3" t="s">
        <v>14777</v>
      </c>
      <c r="F1529" s="2" t="s">
        <v>3762</v>
      </c>
      <c r="G1529" s="2" t="s">
        <v>24</v>
      </c>
      <c r="H1529" s="2" t="s">
        <v>42</v>
      </c>
      <c r="I1529" s="2" t="s">
        <v>158</v>
      </c>
      <c r="J1529" s="2" t="s">
        <v>19</v>
      </c>
      <c r="K1529" s="2" t="s">
        <v>189</v>
      </c>
      <c r="L1529" s="2" t="s">
        <v>1418</v>
      </c>
      <c r="M1529" s="2">
        <v>388.77</v>
      </c>
      <c r="N1529" s="2">
        <v>6</v>
      </c>
      <c r="O1529" s="2">
        <v>0.1</v>
      </c>
      <c r="P1529" s="2">
        <v>116.63</v>
      </c>
      <c r="Q1529" s="8">
        <v>0.29999742778506572</v>
      </c>
    </row>
    <row r="1530" spans="1:17" x14ac:dyDescent="0.25">
      <c r="A1530" s="7" t="s">
        <v>3763</v>
      </c>
      <c r="B1530" s="3">
        <v>44773</v>
      </c>
      <c r="C1530" s="3">
        <v>44780</v>
      </c>
      <c r="D1530" s="3" t="s">
        <v>14771</v>
      </c>
      <c r="E1530" s="3" t="s">
        <v>14780</v>
      </c>
      <c r="F1530" s="2" t="s">
        <v>3764</v>
      </c>
      <c r="G1530" s="2" t="s">
        <v>24</v>
      </c>
      <c r="H1530" s="2" t="s">
        <v>25</v>
      </c>
      <c r="I1530" s="2" t="s">
        <v>31</v>
      </c>
      <c r="J1530" s="2" t="s">
        <v>19</v>
      </c>
      <c r="K1530" s="2" t="s">
        <v>47</v>
      </c>
      <c r="L1530" s="2" t="s">
        <v>673</v>
      </c>
      <c r="M1530" s="2">
        <v>2753.91</v>
      </c>
      <c r="N1530" s="2">
        <v>15</v>
      </c>
      <c r="O1530" s="2">
        <v>0.3</v>
      </c>
      <c r="P1530" s="2">
        <v>275.39</v>
      </c>
      <c r="Q1530" s="8">
        <v>9.9999636879927092E-2</v>
      </c>
    </row>
    <row r="1531" spans="1:17" x14ac:dyDescent="0.25">
      <c r="A1531" s="7" t="s">
        <v>3765</v>
      </c>
      <c r="B1531" s="3">
        <v>45205</v>
      </c>
      <c r="C1531" s="3">
        <v>45209</v>
      </c>
      <c r="D1531" s="3" t="s">
        <v>14773</v>
      </c>
      <c r="E1531" s="3" t="s">
        <v>14782</v>
      </c>
      <c r="F1531" s="2" t="s">
        <v>3766</v>
      </c>
      <c r="G1531" s="2" t="s">
        <v>16</v>
      </c>
      <c r="H1531" s="2" t="s">
        <v>25</v>
      </c>
      <c r="I1531" s="2" t="s">
        <v>26</v>
      </c>
      <c r="J1531" s="2" t="s">
        <v>52</v>
      </c>
      <c r="K1531" s="2" t="s">
        <v>66</v>
      </c>
      <c r="L1531" s="2" t="s">
        <v>2227</v>
      </c>
      <c r="M1531" s="2">
        <v>872.98</v>
      </c>
      <c r="N1531" s="2">
        <v>14</v>
      </c>
      <c r="O1531" s="2">
        <v>0.4</v>
      </c>
      <c r="P1531" s="2">
        <v>0</v>
      </c>
      <c r="Q1531" s="8">
        <v>0</v>
      </c>
    </row>
    <row r="1532" spans="1:17" x14ac:dyDescent="0.25">
      <c r="A1532" s="7" t="s">
        <v>3767</v>
      </c>
      <c r="B1532" s="3">
        <v>45327</v>
      </c>
      <c r="C1532" s="3">
        <v>45330</v>
      </c>
      <c r="D1532" s="3" t="s">
        <v>14772</v>
      </c>
      <c r="E1532" s="3" t="s">
        <v>14785</v>
      </c>
      <c r="F1532" s="2" t="s">
        <v>3768</v>
      </c>
      <c r="G1532" s="2" t="s">
        <v>16</v>
      </c>
      <c r="H1532" s="2" t="s">
        <v>42</v>
      </c>
      <c r="I1532" s="2" t="s">
        <v>26</v>
      </c>
      <c r="J1532" s="2" t="s">
        <v>52</v>
      </c>
      <c r="K1532" s="2" t="s">
        <v>62</v>
      </c>
      <c r="L1532" s="2" t="s">
        <v>1936</v>
      </c>
      <c r="M1532" s="2">
        <v>1193.6199999999999</v>
      </c>
      <c r="N1532" s="2">
        <v>6</v>
      </c>
      <c r="O1532" s="2">
        <v>0.2</v>
      </c>
      <c r="P1532" s="2">
        <v>238.72</v>
      </c>
      <c r="Q1532" s="8">
        <v>0.19999664884971768</v>
      </c>
    </row>
    <row r="1533" spans="1:17" x14ac:dyDescent="0.25">
      <c r="A1533" s="7" t="s">
        <v>3769</v>
      </c>
      <c r="B1533" s="3">
        <v>44616</v>
      </c>
      <c r="C1533" s="3">
        <v>44618</v>
      </c>
      <c r="D1533" s="3" t="s">
        <v>14771</v>
      </c>
      <c r="E1533" s="3" t="s">
        <v>14785</v>
      </c>
      <c r="F1533" s="2" t="s">
        <v>3770</v>
      </c>
      <c r="G1533" s="2" t="s">
        <v>36</v>
      </c>
      <c r="H1533" s="2" t="s">
        <v>51</v>
      </c>
      <c r="I1533" s="2" t="s">
        <v>61</v>
      </c>
      <c r="J1533" s="2" t="s">
        <v>19</v>
      </c>
      <c r="K1533" s="2" t="s">
        <v>74</v>
      </c>
      <c r="L1533" s="2" t="s">
        <v>2879</v>
      </c>
      <c r="M1533" s="2">
        <v>3500.02</v>
      </c>
      <c r="N1533" s="2">
        <v>14</v>
      </c>
      <c r="O1533" s="2">
        <v>0</v>
      </c>
      <c r="P1533" s="2">
        <v>1400.01</v>
      </c>
      <c r="Q1533" s="8">
        <v>0.40000057142530615</v>
      </c>
    </row>
    <row r="1534" spans="1:17" x14ac:dyDescent="0.25">
      <c r="A1534" s="7" t="s">
        <v>3771</v>
      </c>
      <c r="B1534" s="3">
        <v>44879</v>
      </c>
      <c r="C1534" s="3">
        <v>44881</v>
      </c>
      <c r="D1534" s="3" t="s">
        <v>14771</v>
      </c>
      <c r="E1534" s="3" t="s">
        <v>14781</v>
      </c>
      <c r="F1534" s="2" t="s">
        <v>3772</v>
      </c>
      <c r="G1534" s="2" t="s">
        <v>16</v>
      </c>
      <c r="H1534" s="2" t="s">
        <v>51</v>
      </c>
      <c r="I1534" s="2" t="s">
        <v>158</v>
      </c>
      <c r="J1534" s="2" t="s">
        <v>19</v>
      </c>
      <c r="K1534" s="2" t="s">
        <v>120</v>
      </c>
      <c r="L1534" s="2" t="s">
        <v>1208</v>
      </c>
      <c r="M1534" s="2">
        <v>1953.96</v>
      </c>
      <c r="N1534" s="2">
        <v>5</v>
      </c>
      <c r="O1534" s="2">
        <v>0</v>
      </c>
      <c r="P1534" s="2">
        <v>781.58</v>
      </c>
      <c r="Q1534" s="8">
        <v>0.3999979528751868</v>
      </c>
    </row>
    <row r="1535" spans="1:17" x14ac:dyDescent="0.25">
      <c r="A1535" s="7" t="s">
        <v>3773</v>
      </c>
      <c r="B1535" s="3">
        <v>45164</v>
      </c>
      <c r="C1535" s="3">
        <v>45168</v>
      </c>
      <c r="D1535" s="3" t="s">
        <v>14773</v>
      </c>
      <c r="E1535" s="3" t="s">
        <v>14776</v>
      </c>
      <c r="F1535" s="2" t="s">
        <v>3774</v>
      </c>
      <c r="G1535" s="2" t="s">
        <v>36</v>
      </c>
      <c r="H1535" s="2" t="s">
        <v>42</v>
      </c>
      <c r="I1535" s="2" t="s">
        <v>61</v>
      </c>
      <c r="J1535" s="2" t="s">
        <v>52</v>
      </c>
      <c r="K1535" s="2" t="s">
        <v>62</v>
      </c>
      <c r="L1535" s="2" t="s">
        <v>3775</v>
      </c>
      <c r="M1535" s="2">
        <v>965.59</v>
      </c>
      <c r="N1535" s="2">
        <v>2</v>
      </c>
      <c r="O1535" s="2">
        <v>0</v>
      </c>
      <c r="P1535" s="2">
        <v>386.24</v>
      </c>
      <c r="Q1535" s="8">
        <v>0.40000414254497252</v>
      </c>
    </row>
    <row r="1536" spans="1:17" x14ac:dyDescent="0.25">
      <c r="A1536" s="7" t="s">
        <v>3776</v>
      </c>
      <c r="B1536" s="3">
        <v>45427</v>
      </c>
      <c r="C1536" s="3">
        <v>45432</v>
      </c>
      <c r="D1536" s="3" t="s">
        <v>14772</v>
      </c>
      <c r="E1536" s="3" t="s">
        <v>14783</v>
      </c>
      <c r="F1536" s="2" t="s">
        <v>3777</v>
      </c>
      <c r="G1536" s="2" t="s">
        <v>24</v>
      </c>
      <c r="H1536" s="2" t="s">
        <v>51</v>
      </c>
      <c r="I1536" s="2" t="s">
        <v>18</v>
      </c>
      <c r="J1536" s="2" t="s">
        <v>37</v>
      </c>
      <c r="K1536" s="2" t="s">
        <v>124</v>
      </c>
      <c r="L1536" s="2" t="s">
        <v>2062</v>
      </c>
      <c r="M1536" s="2">
        <v>1096.19</v>
      </c>
      <c r="N1536" s="2">
        <v>3</v>
      </c>
      <c r="O1536" s="2">
        <v>0.4</v>
      </c>
      <c r="P1536" s="2">
        <v>0</v>
      </c>
      <c r="Q1536" s="8">
        <v>0</v>
      </c>
    </row>
    <row r="1537" spans="1:17" x14ac:dyDescent="0.25">
      <c r="A1537" s="7" t="s">
        <v>3778</v>
      </c>
      <c r="B1537" s="3">
        <v>45605</v>
      </c>
      <c r="C1537" s="3">
        <v>45608</v>
      </c>
      <c r="D1537" s="3" t="s">
        <v>14772</v>
      </c>
      <c r="E1537" s="3" t="s">
        <v>14781</v>
      </c>
      <c r="F1537" s="2" t="s">
        <v>3779</v>
      </c>
      <c r="G1537" s="2" t="s">
        <v>36</v>
      </c>
      <c r="H1537" s="2" t="s">
        <v>42</v>
      </c>
      <c r="I1537" s="2" t="s">
        <v>43</v>
      </c>
      <c r="J1537" s="2" t="s">
        <v>19</v>
      </c>
      <c r="K1537" s="2" t="s">
        <v>100</v>
      </c>
      <c r="L1537" s="2" t="s">
        <v>165</v>
      </c>
      <c r="M1537" s="2">
        <v>530.80999999999995</v>
      </c>
      <c r="N1537" s="2">
        <v>2</v>
      </c>
      <c r="O1537" s="2">
        <v>0.5</v>
      </c>
      <c r="P1537" s="2">
        <v>-53.08</v>
      </c>
      <c r="Q1537" s="8">
        <v>-9.9998116086735367E-2</v>
      </c>
    </row>
    <row r="1538" spans="1:17" x14ac:dyDescent="0.25">
      <c r="A1538" s="7" t="s">
        <v>3780</v>
      </c>
      <c r="B1538" s="3">
        <v>45447</v>
      </c>
      <c r="C1538" s="3">
        <v>45449</v>
      </c>
      <c r="D1538" s="3" t="s">
        <v>14772</v>
      </c>
      <c r="E1538" s="3" t="s">
        <v>14774</v>
      </c>
      <c r="F1538" s="2" t="s">
        <v>3781</v>
      </c>
      <c r="G1538" s="2" t="s">
        <v>36</v>
      </c>
      <c r="H1538" s="2" t="s">
        <v>17</v>
      </c>
      <c r="I1538" s="2" t="s">
        <v>85</v>
      </c>
      <c r="J1538" s="2" t="s">
        <v>37</v>
      </c>
      <c r="K1538" s="2" t="s">
        <v>124</v>
      </c>
      <c r="L1538" s="2" t="s">
        <v>208</v>
      </c>
      <c r="M1538" s="2">
        <v>776.71</v>
      </c>
      <c r="N1538" s="2">
        <v>13</v>
      </c>
      <c r="O1538" s="2">
        <v>0</v>
      </c>
      <c r="P1538" s="2">
        <v>310.68</v>
      </c>
      <c r="Q1538" s="8">
        <v>0.39999485007274271</v>
      </c>
    </row>
    <row r="1539" spans="1:17" x14ac:dyDescent="0.25">
      <c r="A1539" s="7" t="s">
        <v>3782</v>
      </c>
      <c r="B1539" s="3">
        <v>45287</v>
      </c>
      <c r="C1539" s="3">
        <v>45294</v>
      </c>
      <c r="D1539" s="3" t="s">
        <v>14773</v>
      </c>
      <c r="E1539" s="3" t="s">
        <v>14775</v>
      </c>
      <c r="F1539" s="2" t="s">
        <v>3783</v>
      </c>
      <c r="G1539" s="2" t="s">
        <v>16</v>
      </c>
      <c r="H1539" s="2" t="s">
        <v>51</v>
      </c>
      <c r="I1539" s="2" t="s">
        <v>70</v>
      </c>
      <c r="J1539" s="2" t="s">
        <v>19</v>
      </c>
      <c r="K1539" s="2" t="s">
        <v>20</v>
      </c>
      <c r="L1539" s="2" t="s">
        <v>3784</v>
      </c>
      <c r="M1539" s="2">
        <v>953.68</v>
      </c>
      <c r="N1539" s="2">
        <v>9</v>
      </c>
      <c r="O1539" s="2">
        <v>0.5</v>
      </c>
      <c r="P1539" s="2">
        <v>-95.37</v>
      </c>
      <c r="Q1539" s="8">
        <v>-0.10000209713950173</v>
      </c>
    </row>
    <row r="1540" spans="1:17" x14ac:dyDescent="0.25">
      <c r="A1540" s="7" t="s">
        <v>3785</v>
      </c>
      <c r="B1540" s="3">
        <v>45012</v>
      </c>
      <c r="C1540" s="3">
        <v>45016</v>
      </c>
      <c r="D1540" s="3" t="s">
        <v>14773</v>
      </c>
      <c r="E1540" s="3" t="s">
        <v>14779</v>
      </c>
      <c r="F1540" s="2" t="s">
        <v>3786</v>
      </c>
      <c r="G1540" s="2" t="s">
        <v>24</v>
      </c>
      <c r="H1540" s="2" t="s">
        <v>51</v>
      </c>
      <c r="I1540" s="2" t="s">
        <v>93</v>
      </c>
      <c r="J1540" s="2" t="s">
        <v>19</v>
      </c>
      <c r="K1540" s="2" t="s">
        <v>32</v>
      </c>
      <c r="L1540" s="2" t="s">
        <v>760</v>
      </c>
      <c r="M1540" s="2">
        <v>5191.2700000000004</v>
      </c>
      <c r="N1540" s="2">
        <v>11</v>
      </c>
      <c r="O1540" s="2">
        <v>0.3</v>
      </c>
      <c r="P1540" s="2">
        <v>519.13</v>
      </c>
      <c r="Q1540" s="8">
        <v>0.10000057789327081</v>
      </c>
    </row>
    <row r="1541" spans="1:17" x14ac:dyDescent="0.25">
      <c r="A1541" s="7" t="s">
        <v>3787</v>
      </c>
      <c r="B1541" s="3">
        <v>44793</v>
      </c>
      <c r="C1541" s="3">
        <v>44796</v>
      </c>
      <c r="D1541" s="3" t="s">
        <v>14771</v>
      </c>
      <c r="E1541" s="3" t="s">
        <v>14776</v>
      </c>
      <c r="F1541" s="2" t="s">
        <v>3788</v>
      </c>
      <c r="G1541" s="2" t="s">
        <v>24</v>
      </c>
      <c r="H1541" s="2" t="s">
        <v>42</v>
      </c>
      <c r="I1541" s="2" t="s">
        <v>70</v>
      </c>
      <c r="J1541" s="2" t="s">
        <v>52</v>
      </c>
      <c r="K1541" s="2" t="s">
        <v>62</v>
      </c>
      <c r="L1541" s="2" t="s">
        <v>3633</v>
      </c>
      <c r="M1541" s="2">
        <v>2254.56</v>
      </c>
      <c r="N1541" s="2">
        <v>14</v>
      </c>
      <c r="O1541" s="2">
        <v>0.2</v>
      </c>
      <c r="P1541" s="2">
        <v>450.91</v>
      </c>
      <c r="Q1541" s="8">
        <v>0.19999911290894898</v>
      </c>
    </row>
    <row r="1542" spans="1:17" x14ac:dyDescent="0.25">
      <c r="A1542" s="7" t="s">
        <v>3789</v>
      </c>
      <c r="B1542" s="3">
        <v>44809</v>
      </c>
      <c r="C1542" s="3">
        <v>44815</v>
      </c>
      <c r="D1542" s="3" t="s">
        <v>14771</v>
      </c>
      <c r="E1542" s="3" t="s">
        <v>14777</v>
      </c>
      <c r="F1542" s="2" t="s">
        <v>3790</v>
      </c>
      <c r="G1542" s="2" t="s">
        <v>24</v>
      </c>
      <c r="H1542" s="2" t="s">
        <v>17</v>
      </c>
      <c r="I1542" s="2" t="s">
        <v>26</v>
      </c>
      <c r="J1542" s="2" t="s">
        <v>19</v>
      </c>
      <c r="K1542" s="2" t="s">
        <v>189</v>
      </c>
      <c r="L1542" s="2" t="s">
        <v>214</v>
      </c>
      <c r="M1542" s="2">
        <v>449.47</v>
      </c>
      <c r="N1542" s="2">
        <v>13</v>
      </c>
      <c r="O1542" s="2">
        <v>0.5</v>
      </c>
      <c r="P1542" s="2">
        <v>-44.95</v>
      </c>
      <c r="Q1542" s="8">
        <v>-0.10000667452777716</v>
      </c>
    </row>
    <row r="1543" spans="1:17" x14ac:dyDescent="0.25">
      <c r="A1543" s="7" t="s">
        <v>3791</v>
      </c>
      <c r="B1543" s="3">
        <v>45510</v>
      </c>
      <c r="C1543" s="3">
        <v>45514</v>
      </c>
      <c r="D1543" s="3" t="s">
        <v>14772</v>
      </c>
      <c r="E1543" s="3" t="s">
        <v>14776</v>
      </c>
      <c r="F1543" s="2" t="s">
        <v>3792</v>
      </c>
      <c r="G1543" s="2" t="s">
        <v>16</v>
      </c>
      <c r="H1543" s="2" t="s">
        <v>17</v>
      </c>
      <c r="I1543" s="2" t="s">
        <v>26</v>
      </c>
      <c r="J1543" s="2" t="s">
        <v>19</v>
      </c>
      <c r="K1543" s="2" t="s">
        <v>100</v>
      </c>
      <c r="L1543" s="2" t="s">
        <v>3247</v>
      </c>
      <c r="M1543" s="2">
        <v>2392.5</v>
      </c>
      <c r="N1543" s="2">
        <v>5</v>
      </c>
      <c r="O1543" s="2">
        <v>0.5</v>
      </c>
      <c r="P1543" s="2">
        <v>-239.25</v>
      </c>
      <c r="Q1543" s="8">
        <v>-0.1</v>
      </c>
    </row>
    <row r="1544" spans="1:17" x14ac:dyDescent="0.25">
      <c r="A1544" s="7" t="s">
        <v>3793</v>
      </c>
      <c r="B1544" s="3">
        <v>45391</v>
      </c>
      <c r="C1544" s="3">
        <v>45398</v>
      </c>
      <c r="D1544" s="3" t="s">
        <v>14772</v>
      </c>
      <c r="E1544" s="3" t="s">
        <v>14778</v>
      </c>
      <c r="F1544" s="2" t="s">
        <v>3794</v>
      </c>
      <c r="G1544" s="2" t="s">
        <v>16</v>
      </c>
      <c r="H1544" s="2" t="s">
        <v>51</v>
      </c>
      <c r="I1544" s="2" t="s">
        <v>61</v>
      </c>
      <c r="J1544" s="2" t="s">
        <v>19</v>
      </c>
      <c r="K1544" s="2" t="s">
        <v>32</v>
      </c>
      <c r="L1544" s="2" t="s">
        <v>2096</v>
      </c>
      <c r="M1544" s="2">
        <v>7134.24</v>
      </c>
      <c r="N1544" s="2">
        <v>15</v>
      </c>
      <c r="O1544" s="2">
        <v>0.5</v>
      </c>
      <c r="P1544" s="2">
        <v>-713.42</v>
      </c>
      <c r="Q1544" s="8">
        <v>-9.999943932359999E-2</v>
      </c>
    </row>
    <row r="1545" spans="1:17" x14ac:dyDescent="0.25">
      <c r="A1545" s="7" t="s">
        <v>3795</v>
      </c>
      <c r="B1545" s="3">
        <v>44674</v>
      </c>
      <c r="C1545" s="3">
        <v>44679</v>
      </c>
      <c r="D1545" s="3" t="s">
        <v>14771</v>
      </c>
      <c r="E1545" s="3" t="s">
        <v>14778</v>
      </c>
      <c r="F1545" s="2" t="s">
        <v>3796</v>
      </c>
      <c r="G1545" s="2" t="s">
        <v>36</v>
      </c>
      <c r="H1545" s="2" t="s">
        <v>42</v>
      </c>
      <c r="I1545" s="2" t="s">
        <v>93</v>
      </c>
      <c r="J1545" s="2" t="s">
        <v>52</v>
      </c>
      <c r="K1545" s="2" t="s">
        <v>53</v>
      </c>
      <c r="L1545" s="2" t="s">
        <v>397</v>
      </c>
      <c r="M1545" s="2">
        <v>1512.86</v>
      </c>
      <c r="N1545" s="2">
        <v>9</v>
      </c>
      <c r="O1545" s="2">
        <v>0</v>
      </c>
      <c r="P1545" s="2">
        <v>605.14</v>
      </c>
      <c r="Q1545" s="8">
        <v>0.39999735600121628</v>
      </c>
    </row>
    <row r="1546" spans="1:17" x14ac:dyDescent="0.25">
      <c r="A1546" s="7" t="s">
        <v>3797</v>
      </c>
      <c r="B1546" s="3">
        <v>45007</v>
      </c>
      <c r="C1546" s="3">
        <v>45011</v>
      </c>
      <c r="D1546" s="3" t="s">
        <v>14773</v>
      </c>
      <c r="E1546" s="3" t="s">
        <v>14779</v>
      </c>
      <c r="F1546" s="2" t="s">
        <v>3798</v>
      </c>
      <c r="G1546" s="2" t="s">
        <v>24</v>
      </c>
      <c r="H1546" s="2" t="s">
        <v>51</v>
      </c>
      <c r="I1546" s="2" t="s">
        <v>85</v>
      </c>
      <c r="J1546" s="2" t="s">
        <v>37</v>
      </c>
      <c r="K1546" s="2" t="s">
        <v>57</v>
      </c>
      <c r="L1546" s="2" t="s">
        <v>3402</v>
      </c>
      <c r="M1546" s="2">
        <v>2871.92</v>
      </c>
      <c r="N1546" s="2">
        <v>7</v>
      </c>
      <c r="O1546" s="2">
        <v>0.1</v>
      </c>
      <c r="P1546" s="2">
        <v>861.58</v>
      </c>
      <c r="Q1546" s="8">
        <v>0.30000139279645671</v>
      </c>
    </row>
    <row r="1547" spans="1:17" x14ac:dyDescent="0.25">
      <c r="A1547" s="7" t="s">
        <v>3799</v>
      </c>
      <c r="B1547" s="3">
        <v>44999</v>
      </c>
      <c r="C1547" s="3">
        <v>45006</v>
      </c>
      <c r="D1547" s="3" t="s">
        <v>14773</v>
      </c>
      <c r="E1547" s="3" t="s">
        <v>14779</v>
      </c>
      <c r="F1547" s="2" t="s">
        <v>3800</v>
      </c>
      <c r="G1547" s="2" t="s">
        <v>36</v>
      </c>
      <c r="H1547" s="2" t="s">
        <v>25</v>
      </c>
      <c r="I1547" s="2" t="s">
        <v>93</v>
      </c>
      <c r="J1547" s="2" t="s">
        <v>19</v>
      </c>
      <c r="K1547" s="2" t="s">
        <v>74</v>
      </c>
      <c r="L1547" s="2" t="s">
        <v>1974</v>
      </c>
      <c r="M1547" s="2">
        <v>4952.97</v>
      </c>
      <c r="N1547" s="2">
        <v>14</v>
      </c>
      <c r="O1547" s="2">
        <v>0.1</v>
      </c>
      <c r="P1547" s="2">
        <v>1485.89</v>
      </c>
      <c r="Q1547" s="8">
        <v>0.29999979810093741</v>
      </c>
    </row>
    <row r="1548" spans="1:17" x14ac:dyDescent="0.25">
      <c r="A1548" s="7" t="s">
        <v>3801</v>
      </c>
      <c r="B1548" s="3">
        <v>44780</v>
      </c>
      <c r="C1548" s="3">
        <v>44785</v>
      </c>
      <c r="D1548" s="3" t="s">
        <v>14771</v>
      </c>
      <c r="E1548" s="3" t="s">
        <v>14776</v>
      </c>
      <c r="F1548" s="2" t="s">
        <v>3802</v>
      </c>
      <c r="G1548" s="2" t="s">
        <v>36</v>
      </c>
      <c r="H1548" s="2" t="s">
        <v>17</v>
      </c>
      <c r="I1548" s="2" t="s">
        <v>85</v>
      </c>
      <c r="J1548" s="2" t="s">
        <v>37</v>
      </c>
      <c r="K1548" s="2" t="s">
        <v>78</v>
      </c>
      <c r="L1548" s="2" t="s">
        <v>258</v>
      </c>
      <c r="M1548" s="2">
        <v>3976.8</v>
      </c>
      <c r="N1548" s="2">
        <v>8</v>
      </c>
      <c r="O1548" s="2">
        <v>0</v>
      </c>
      <c r="P1548" s="2">
        <v>1590.72</v>
      </c>
      <c r="Q1548" s="8">
        <v>0.39999999999999997</v>
      </c>
    </row>
    <row r="1549" spans="1:17" x14ac:dyDescent="0.25">
      <c r="A1549" s="7" t="s">
        <v>3803</v>
      </c>
      <c r="B1549" s="3">
        <v>45449</v>
      </c>
      <c r="C1549" s="3">
        <v>45454</v>
      </c>
      <c r="D1549" s="3" t="s">
        <v>14772</v>
      </c>
      <c r="E1549" s="3" t="s">
        <v>14774</v>
      </c>
      <c r="F1549" s="2" t="s">
        <v>3804</v>
      </c>
      <c r="G1549" s="2" t="s">
        <v>16</v>
      </c>
      <c r="H1549" s="2" t="s">
        <v>42</v>
      </c>
      <c r="I1549" s="2" t="s">
        <v>18</v>
      </c>
      <c r="J1549" s="2" t="s">
        <v>19</v>
      </c>
      <c r="K1549" s="2" t="s">
        <v>100</v>
      </c>
      <c r="L1549" s="2" t="s">
        <v>3716</v>
      </c>
      <c r="M1549" s="2">
        <v>4304.78</v>
      </c>
      <c r="N1549" s="2">
        <v>15</v>
      </c>
      <c r="O1549" s="2">
        <v>0</v>
      </c>
      <c r="P1549" s="2">
        <v>1721.91</v>
      </c>
      <c r="Q1549" s="8">
        <v>0.39999953540018307</v>
      </c>
    </row>
    <row r="1550" spans="1:17" x14ac:dyDescent="0.25">
      <c r="A1550" s="7" t="s">
        <v>3805</v>
      </c>
      <c r="B1550" s="3">
        <v>44651</v>
      </c>
      <c r="C1550" s="3">
        <v>44655</v>
      </c>
      <c r="D1550" s="3" t="s">
        <v>14771</v>
      </c>
      <c r="E1550" s="3" t="s">
        <v>14779</v>
      </c>
      <c r="F1550" s="2" t="s">
        <v>3806</v>
      </c>
      <c r="G1550" s="2" t="s">
        <v>24</v>
      </c>
      <c r="H1550" s="2" t="s">
        <v>51</v>
      </c>
      <c r="I1550" s="2" t="s">
        <v>26</v>
      </c>
      <c r="J1550" s="2" t="s">
        <v>37</v>
      </c>
      <c r="K1550" s="2" t="s">
        <v>38</v>
      </c>
      <c r="L1550" s="2" t="s">
        <v>1880</v>
      </c>
      <c r="M1550" s="2">
        <v>839.55</v>
      </c>
      <c r="N1550" s="2">
        <v>12</v>
      </c>
      <c r="O1550" s="2">
        <v>0.2</v>
      </c>
      <c r="P1550" s="2">
        <v>167.91</v>
      </c>
      <c r="Q1550" s="8">
        <v>0.2</v>
      </c>
    </row>
    <row r="1551" spans="1:17" x14ac:dyDescent="0.25">
      <c r="A1551" s="7" t="s">
        <v>3807</v>
      </c>
      <c r="B1551" s="3">
        <v>44752</v>
      </c>
      <c r="C1551" s="3">
        <v>44756</v>
      </c>
      <c r="D1551" s="3" t="s">
        <v>14771</v>
      </c>
      <c r="E1551" s="3" t="s">
        <v>14780</v>
      </c>
      <c r="F1551" s="2" t="s">
        <v>3808</v>
      </c>
      <c r="G1551" s="2" t="s">
        <v>16</v>
      </c>
      <c r="H1551" s="2" t="s">
        <v>42</v>
      </c>
      <c r="I1551" s="2" t="s">
        <v>61</v>
      </c>
      <c r="J1551" s="2" t="s">
        <v>19</v>
      </c>
      <c r="K1551" s="2" t="s">
        <v>189</v>
      </c>
      <c r="L1551" s="2" t="s">
        <v>214</v>
      </c>
      <c r="M1551" s="2">
        <v>2854.16</v>
      </c>
      <c r="N1551" s="2">
        <v>14</v>
      </c>
      <c r="O1551" s="2">
        <v>0.5</v>
      </c>
      <c r="P1551" s="2">
        <v>-285.42</v>
      </c>
      <c r="Q1551" s="8">
        <v>-0.10000140146312751</v>
      </c>
    </row>
    <row r="1552" spans="1:17" x14ac:dyDescent="0.25">
      <c r="A1552" s="7" t="s">
        <v>3809</v>
      </c>
      <c r="B1552" s="3">
        <v>45559</v>
      </c>
      <c r="C1552" s="3">
        <v>45563</v>
      </c>
      <c r="D1552" s="3" t="s">
        <v>14772</v>
      </c>
      <c r="E1552" s="3" t="s">
        <v>14777</v>
      </c>
      <c r="F1552" s="2" t="s">
        <v>3810</v>
      </c>
      <c r="G1552" s="2" t="s">
        <v>24</v>
      </c>
      <c r="H1552" s="2" t="s">
        <v>17</v>
      </c>
      <c r="I1552" s="2" t="s">
        <v>85</v>
      </c>
      <c r="J1552" s="2" t="s">
        <v>19</v>
      </c>
      <c r="K1552" s="2" t="s">
        <v>120</v>
      </c>
      <c r="L1552" s="2" t="s">
        <v>694</v>
      </c>
      <c r="M1552" s="2">
        <v>342.12</v>
      </c>
      <c r="N1552" s="2">
        <v>5</v>
      </c>
      <c r="O1552" s="2">
        <v>0.1</v>
      </c>
      <c r="P1552" s="2">
        <v>102.64</v>
      </c>
      <c r="Q1552" s="8">
        <v>0.30001169180404536</v>
      </c>
    </row>
    <row r="1553" spans="1:17" x14ac:dyDescent="0.25">
      <c r="A1553" s="7" t="s">
        <v>3811</v>
      </c>
      <c r="B1553" s="3">
        <v>44993</v>
      </c>
      <c r="C1553" s="3">
        <v>45000</v>
      </c>
      <c r="D1553" s="3" t="s">
        <v>14773</v>
      </c>
      <c r="E1553" s="3" t="s">
        <v>14779</v>
      </c>
      <c r="F1553" s="2" t="s">
        <v>3812</v>
      </c>
      <c r="G1553" s="2" t="s">
        <v>24</v>
      </c>
      <c r="H1553" s="2" t="s">
        <v>51</v>
      </c>
      <c r="I1553" s="2" t="s">
        <v>61</v>
      </c>
      <c r="J1553" s="2" t="s">
        <v>37</v>
      </c>
      <c r="K1553" s="2" t="s">
        <v>57</v>
      </c>
      <c r="L1553" s="2" t="s">
        <v>495</v>
      </c>
      <c r="M1553" s="2">
        <v>6417.41</v>
      </c>
      <c r="N1553" s="2">
        <v>14</v>
      </c>
      <c r="O1553" s="2">
        <v>0.5</v>
      </c>
      <c r="P1553" s="2">
        <v>-641.74</v>
      </c>
      <c r="Q1553" s="8">
        <v>-9.9999844173895708E-2</v>
      </c>
    </row>
    <row r="1554" spans="1:17" x14ac:dyDescent="0.25">
      <c r="A1554" s="7" t="s">
        <v>3813</v>
      </c>
      <c r="B1554" s="3">
        <v>45304</v>
      </c>
      <c r="C1554" s="3">
        <v>45309</v>
      </c>
      <c r="D1554" s="3" t="s">
        <v>14772</v>
      </c>
      <c r="E1554" s="3" t="s">
        <v>14784</v>
      </c>
      <c r="F1554" s="2" t="s">
        <v>3814</v>
      </c>
      <c r="G1554" s="2" t="s">
        <v>16</v>
      </c>
      <c r="H1554" s="2" t="s">
        <v>51</v>
      </c>
      <c r="I1554" s="2" t="s">
        <v>43</v>
      </c>
      <c r="J1554" s="2" t="s">
        <v>19</v>
      </c>
      <c r="K1554" s="2" t="s">
        <v>100</v>
      </c>
      <c r="L1554" s="2" t="s">
        <v>3716</v>
      </c>
      <c r="M1554" s="2">
        <v>2434.89</v>
      </c>
      <c r="N1554" s="2">
        <v>9</v>
      </c>
      <c r="O1554" s="2">
        <v>0.2</v>
      </c>
      <c r="P1554" s="2">
        <v>486.98</v>
      </c>
      <c r="Q1554" s="8">
        <v>0.20000082139234218</v>
      </c>
    </row>
    <row r="1555" spans="1:17" x14ac:dyDescent="0.25">
      <c r="A1555" s="7" t="s">
        <v>3815</v>
      </c>
      <c r="B1555" s="3">
        <v>45643</v>
      </c>
      <c r="C1555" s="3">
        <v>45647</v>
      </c>
      <c r="D1555" s="3" t="s">
        <v>14772</v>
      </c>
      <c r="E1555" s="3" t="s">
        <v>14775</v>
      </c>
      <c r="F1555" s="2" t="s">
        <v>3816</v>
      </c>
      <c r="G1555" s="2" t="s">
        <v>16</v>
      </c>
      <c r="H1555" s="2" t="s">
        <v>51</v>
      </c>
      <c r="I1555" s="2" t="s">
        <v>158</v>
      </c>
      <c r="J1555" s="2" t="s">
        <v>52</v>
      </c>
      <c r="K1555" s="2" t="s">
        <v>53</v>
      </c>
      <c r="L1555" s="2" t="s">
        <v>379</v>
      </c>
      <c r="M1555" s="2">
        <v>1314.55</v>
      </c>
      <c r="N1555" s="2">
        <v>4</v>
      </c>
      <c r="O1555" s="2">
        <v>0.5</v>
      </c>
      <c r="P1555" s="2">
        <v>-131.44999999999999</v>
      </c>
      <c r="Q1555" s="8">
        <v>-9.9996196417024827E-2</v>
      </c>
    </row>
    <row r="1556" spans="1:17" x14ac:dyDescent="0.25">
      <c r="A1556" s="7" t="s">
        <v>3817</v>
      </c>
      <c r="B1556" s="3">
        <v>45065</v>
      </c>
      <c r="C1556" s="3">
        <v>45072</v>
      </c>
      <c r="D1556" s="3" t="s">
        <v>14773</v>
      </c>
      <c r="E1556" s="3" t="s">
        <v>14783</v>
      </c>
      <c r="F1556" s="2" t="s">
        <v>3818</v>
      </c>
      <c r="G1556" s="2" t="s">
        <v>24</v>
      </c>
      <c r="H1556" s="2" t="s">
        <v>17</v>
      </c>
      <c r="I1556" s="2" t="s">
        <v>18</v>
      </c>
      <c r="J1556" s="2" t="s">
        <v>19</v>
      </c>
      <c r="K1556" s="2" t="s">
        <v>100</v>
      </c>
      <c r="L1556" s="2" t="s">
        <v>3819</v>
      </c>
      <c r="M1556" s="2">
        <v>399.57</v>
      </c>
      <c r="N1556" s="2">
        <v>3</v>
      </c>
      <c r="O1556" s="2">
        <v>0</v>
      </c>
      <c r="P1556" s="2">
        <v>159.83000000000001</v>
      </c>
      <c r="Q1556" s="8">
        <v>0.40000500538078437</v>
      </c>
    </row>
    <row r="1557" spans="1:17" x14ac:dyDescent="0.25">
      <c r="A1557" s="7" t="s">
        <v>3820</v>
      </c>
      <c r="B1557" s="3">
        <v>44744</v>
      </c>
      <c r="C1557" s="3">
        <v>44750</v>
      </c>
      <c r="D1557" s="3" t="s">
        <v>14771</v>
      </c>
      <c r="E1557" s="3" t="s">
        <v>14780</v>
      </c>
      <c r="F1557" s="2" t="s">
        <v>3821</v>
      </c>
      <c r="G1557" s="2" t="s">
        <v>16</v>
      </c>
      <c r="H1557" s="2" t="s">
        <v>17</v>
      </c>
      <c r="I1557" s="2" t="s">
        <v>43</v>
      </c>
      <c r="J1557" s="2" t="s">
        <v>52</v>
      </c>
      <c r="K1557" s="2" t="s">
        <v>53</v>
      </c>
      <c r="L1557" s="2" t="s">
        <v>397</v>
      </c>
      <c r="M1557" s="2">
        <v>189.74</v>
      </c>
      <c r="N1557" s="2">
        <v>2</v>
      </c>
      <c r="O1557" s="2">
        <v>0.5</v>
      </c>
      <c r="P1557" s="2">
        <v>-18.97</v>
      </c>
      <c r="Q1557" s="8">
        <v>-9.9978918520080104E-2</v>
      </c>
    </row>
    <row r="1558" spans="1:17" x14ac:dyDescent="0.25">
      <c r="A1558" s="7" t="s">
        <v>3822</v>
      </c>
      <c r="B1558" s="3">
        <v>45535</v>
      </c>
      <c r="C1558" s="3">
        <v>45539</v>
      </c>
      <c r="D1558" s="3" t="s">
        <v>14772</v>
      </c>
      <c r="E1558" s="3" t="s">
        <v>14776</v>
      </c>
      <c r="F1558" s="2" t="s">
        <v>3823</v>
      </c>
      <c r="G1558" s="2" t="s">
        <v>24</v>
      </c>
      <c r="H1558" s="2" t="s">
        <v>25</v>
      </c>
      <c r="I1558" s="2" t="s">
        <v>110</v>
      </c>
      <c r="J1558" s="2" t="s">
        <v>52</v>
      </c>
      <c r="K1558" s="2" t="s">
        <v>62</v>
      </c>
      <c r="L1558" s="2" t="s">
        <v>196</v>
      </c>
      <c r="M1558" s="2">
        <v>821.77</v>
      </c>
      <c r="N1558" s="2">
        <v>2</v>
      </c>
      <c r="O1558" s="2">
        <v>0.2</v>
      </c>
      <c r="P1558" s="2">
        <v>164.35</v>
      </c>
      <c r="Q1558" s="8">
        <v>0.19999513245798703</v>
      </c>
    </row>
    <row r="1559" spans="1:17" x14ac:dyDescent="0.25">
      <c r="A1559" s="7" t="s">
        <v>3824</v>
      </c>
      <c r="B1559" s="3">
        <v>45492</v>
      </c>
      <c r="C1559" s="3">
        <v>45494</v>
      </c>
      <c r="D1559" s="3" t="s">
        <v>14772</v>
      </c>
      <c r="E1559" s="3" t="s">
        <v>14780</v>
      </c>
      <c r="F1559" s="2" t="s">
        <v>3825</v>
      </c>
      <c r="G1559" s="2" t="s">
        <v>24</v>
      </c>
      <c r="H1559" s="2" t="s">
        <v>51</v>
      </c>
      <c r="I1559" s="2" t="s">
        <v>18</v>
      </c>
      <c r="J1559" s="2" t="s">
        <v>37</v>
      </c>
      <c r="K1559" s="2" t="s">
        <v>38</v>
      </c>
      <c r="L1559" s="2" t="s">
        <v>1032</v>
      </c>
      <c r="M1559" s="2">
        <v>1410.01</v>
      </c>
      <c r="N1559" s="2">
        <v>4</v>
      </c>
      <c r="O1559" s="2">
        <v>0</v>
      </c>
      <c r="P1559" s="2">
        <v>564</v>
      </c>
      <c r="Q1559" s="8">
        <v>0.39999716314068695</v>
      </c>
    </row>
    <row r="1560" spans="1:17" x14ac:dyDescent="0.25">
      <c r="A1560" s="7" t="s">
        <v>3826</v>
      </c>
      <c r="B1560" s="3">
        <v>45635</v>
      </c>
      <c r="C1560" s="3">
        <v>45638</v>
      </c>
      <c r="D1560" s="3" t="s">
        <v>14772</v>
      </c>
      <c r="E1560" s="3" t="s">
        <v>14775</v>
      </c>
      <c r="F1560" s="2" t="s">
        <v>3827</v>
      </c>
      <c r="G1560" s="2" t="s">
        <v>16</v>
      </c>
      <c r="H1560" s="2" t="s">
        <v>42</v>
      </c>
      <c r="I1560" s="2" t="s">
        <v>70</v>
      </c>
      <c r="J1560" s="2" t="s">
        <v>19</v>
      </c>
      <c r="K1560" s="2" t="s">
        <v>189</v>
      </c>
      <c r="L1560" s="2" t="s">
        <v>3828</v>
      </c>
      <c r="M1560" s="2">
        <v>6535.47</v>
      </c>
      <c r="N1560" s="2">
        <v>14</v>
      </c>
      <c r="O1560" s="2">
        <v>0.4</v>
      </c>
      <c r="P1560" s="2">
        <v>0</v>
      </c>
      <c r="Q1560" s="8">
        <v>0</v>
      </c>
    </row>
    <row r="1561" spans="1:17" x14ac:dyDescent="0.25">
      <c r="A1561" s="7" t="s">
        <v>3829</v>
      </c>
      <c r="B1561" s="3">
        <v>44642</v>
      </c>
      <c r="C1561" s="3">
        <v>44644</v>
      </c>
      <c r="D1561" s="3" t="s">
        <v>14771</v>
      </c>
      <c r="E1561" s="3" t="s">
        <v>14779</v>
      </c>
      <c r="F1561" s="2" t="s">
        <v>3830</v>
      </c>
      <c r="G1561" s="2" t="s">
        <v>36</v>
      </c>
      <c r="H1561" s="2" t="s">
        <v>51</v>
      </c>
      <c r="I1561" s="2" t="s">
        <v>18</v>
      </c>
      <c r="J1561" s="2" t="s">
        <v>52</v>
      </c>
      <c r="K1561" s="2" t="s">
        <v>62</v>
      </c>
      <c r="L1561" s="2" t="s">
        <v>3831</v>
      </c>
      <c r="M1561" s="2">
        <v>1249.55</v>
      </c>
      <c r="N1561" s="2">
        <v>3</v>
      </c>
      <c r="O1561" s="2">
        <v>0</v>
      </c>
      <c r="P1561" s="2">
        <v>499.82</v>
      </c>
      <c r="Q1561" s="8">
        <v>0.4</v>
      </c>
    </row>
    <row r="1562" spans="1:17" x14ac:dyDescent="0.25">
      <c r="A1562" s="7" t="s">
        <v>3832</v>
      </c>
      <c r="B1562" s="3">
        <v>44709</v>
      </c>
      <c r="C1562" s="3">
        <v>44716</v>
      </c>
      <c r="D1562" s="3" t="s">
        <v>14771</v>
      </c>
      <c r="E1562" s="3" t="s">
        <v>14783</v>
      </c>
      <c r="F1562" s="2" t="s">
        <v>3833</v>
      </c>
      <c r="G1562" s="2" t="s">
        <v>16</v>
      </c>
      <c r="H1562" s="2" t="s">
        <v>17</v>
      </c>
      <c r="I1562" s="2" t="s">
        <v>61</v>
      </c>
      <c r="J1562" s="2" t="s">
        <v>37</v>
      </c>
      <c r="K1562" s="2" t="s">
        <v>57</v>
      </c>
      <c r="L1562" s="2" t="s">
        <v>1607</v>
      </c>
      <c r="M1562" s="2">
        <v>232.03</v>
      </c>
      <c r="N1562" s="2">
        <v>2</v>
      </c>
      <c r="O1562" s="2">
        <v>0</v>
      </c>
      <c r="P1562" s="2">
        <v>92.81</v>
      </c>
      <c r="Q1562" s="8">
        <v>0.39999138042494503</v>
      </c>
    </row>
    <row r="1563" spans="1:17" x14ac:dyDescent="0.25">
      <c r="A1563" s="7" t="s">
        <v>3834</v>
      </c>
      <c r="B1563" s="3">
        <v>44926</v>
      </c>
      <c r="C1563" s="3">
        <v>44930</v>
      </c>
      <c r="D1563" s="3" t="s">
        <v>14771</v>
      </c>
      <c r="E1563" s="3" t="s">
        <v>14775</v>
      </c>
      <c r="F1563" s="2" t="s">
        <v>3835</v>
      </c>
      <c r="G1563" s="2" t="s">
        <v>36</v>
      </c>
      <c r="H1563" s="2" t="s">
        <v>25</v>
      </c>
      <c r="I1563" s="2" t="s">
        <v>110</v>
      </c>
      <c r="J1563" s="2" t="s">
        <v>19</v>
      </c>
      <c r="K1563" s="2" t="s">
        <v>189</v>
      </c>
      <c r="L1563" s="2" t="s">
        <v>616</v>
      </c>
      <c r="M1563" s="2">
        <v>1705.96</v>
      </c>
      <c r="N1563" s="2">
        <v>4</v>
      </c>
      <c r="O1563" s="2">
        <v>0</v>
      </c>
      <c r="P1563" s="2">
        <v>682.38</v>
      </c>
      <c r="Q1563" s="8">
        <v>0.399997655279139</v>
      </c>
    </row>
    <row r="1564" spans="1:17" x14ac:dyDescent="0.25">
      <c r="A1564" s="7" t="s">
        <v>3836</v>
      </c>
      <c r="B1564" s="3">
        <v>44912</v>
      </c>
      <c r="C1564" s="3">
        <v>44918</v>
      </c>
      <c r="D1564" s="3" t="s">
        <v>14771</v>
      </c>
      <c r="E1564" s="3" t="s">
        <v>14775</v>
      </c>
      <c r="F1564" s="2" t="s">
        <v>3837</v>
      </c>
      <c r="G1564" s="2" t="s">
        <v>24</v>
      </c>
      <c r="H1564" s="2" t="s">
        <v>17</v>
      </c>
      <c r="I1564" s="2" t="s">
        <v>43</v>
      </c>
      <c r="J1564" s="2" t="s">
        <v>52</v>
      </c>
      <c r="K1564" s="2" t="s">
        <v>89</v>
      </c>
      <c r="L1564" s="2" t="s">
        <v>243</v>
      </c>
      <c r="M1564" s="2">
        <v>5432.93</v>
      </c>
      <c r="N1564" s="2">
        <v>14</v>
      </c>
      <c r="O1564" s="2">
        <v>0.1</v>
      </c>
      <c r="P1564" s="2">
        <v>1629.88</v>
      </c>
      <c r="Q1564" s="8">
        <v>0.30000018406274331</v>
      </c>
    </row>
    <row r="1565" spans="1:17" x14ac:dyDescent="0.25">
      <c r="A1565" s="7" t="s">
        <v>3838</v>
      </c>
      <c r="B1565" s="3">
        <v>44818</v>
      </c>
      <c r="C1565" s="3">
        <v>44825</v>
      </c>
      <c r="D1565" s="3" t="s">
        <v>14771</v>
      </c>
      <c r="E1565" s="3" t="s">
        <v>14777</v>
      </c>
      <c r="F1565" s="2" t="s">
        <v>3839</v>
      </c>
      <c r="G1565" s="2" t="s">
        <v>16</v>
      </c>
      <c r="H1565" s="2" t="s">
        <v>51</v>
      </c>
      <c r="I1565" s="2" t="s">
        <v>43</v>
      </c>
      <c r="J1565" s="2" t="s">
        <v>37</v>
      </c>
      <c r="K1565" s="2" t="s">
        <v>78</v>
      </c>
      <c r="L1565" s="2" t="s">
        <v>831</v>
      </c>
      <c r="M1565" s="2">
        <v>1135.26</v>
      </c>
      <c r="N1565" s="2">
        <v>5</v>
      </c>
      <c r="O1565" s="2">
        <v>0.1</v>
      </c>
      <c r="P1565" s="2">
        <v>340.58</v>
      </c>
      <c r="Q1565" s="8">
        <v>0.3000017617109737</v>
      </c>
    </row>
    <row r="1566" spans="1:17" x14ac:dyDescent="0.25">
      <c r="A1566" s="7" t="s">
        <v>3840</v>
      </c>
      <c r="B1566" s="3">
        <v>45577</v>
      </c>
      <c r="C1566" s="3">
        <v>45581</v>
      </c>
      <c r="D1566" s="3" t="s">
        <v>14772</v>
      </c>
      <c r="E1566" s="3" t="s">
        <v>14782</v>
      </c>
      <c r="F1566" s="2" t="s">
        <v>3841</v>
      </c>
      <c r="G1566" s="2" t="s">
        <v>24</v>
      </c>
      <c r="H1566" s="2" t="s">
        <v>51</v>
      </c>
      <c r="I1566" s="2" t="s">
        <v>85</v>
      </c>
      <c r="J1566" s="2" t="s">
        <v>19</v>
      </c>
      <c r="K1566" s="2" t="s">
        <v>47</v>
      </c>
      <c r="L1566" s="2" t="s">
        <v>2984</v>
      </c>
      <c r="M1566" s="2">
        <v>2162.5300000000002</v>
      </c>
      <c r="N1566" s="2">
        <v>5</v>
      </c>
      <c r="O1566" s="2">
        <v>0.2</v>
      </c>
      <c r="P1566" s="2">
        <v>432.51</v>
      </c>
      <c r="Q1566" s="8">
        <v>0.20000184968532225</v>
      </c>
    </row>
    <row r="1567" spans="1:17" x14ac:dyDescent="0.25">
      <c r="A1567" s="7" t="s">
        <v>3842</v>
      </c>
      <c r="B1567" s="3">
        <v>45553</v>
      </c>
      <c r="C1567" s="3">
        <v>45559</v>
      </c>
      <c r="D1567" s="3" t="s">
        <v>14772</v>
      </c>
      <c r="E1567" s="3" t="s">
        <v>14777</v>
      </c>
      <c r="F1567" s="2" t="s">
        <v>3843</v>
      </c>
      <c r="G1567" s="2" t="s">
        <v>36</v>
      </c>
      <c r="H1567" s="2" t="s">
        <v>25</v>
      </c>
      <c r="I1567" s="2" t="s">
        <v>93</v>
      </c>
      <c r="J1567" s="2" t="s">
        <v>52</v>
      </c>
      <c r="K1567" s="2" t="s">
        <v>53</v>
      </c>
      <c r="L1567" s="2" t="s">
        <v>1632</v>
      </c>
      <c r="M1567" s="2">
        <v>392.95</v>
      </c>
      <c r="N1567" s="2">
        <v>3</v>
      </c>
      <c r="O1567" s="2">
        <v>0.1</v>
      </c>
      <c r="P1567" s="2">
        <v>117.88</v>
      </c>
      <c r="Q1567" s="8">
        <v>0.29998727573482631</v>
      </c>
    </row>
    <row r="1568" spans="1:17" x14ac:dyDescent="0.25">
      <c r="A1568" s="7" t="s">
        <v>3844</v>
      </c>
      <c r="B1568" s="3">
        <v>45059</v>
      </c>
      <c r="C1568" s="3">
        <v>45064</v>
      </c>
      <c r="D1568" s="3" t="s">
        <v>14773</v>
      </c>
      <c r="E1568" s="3" t="s">
        <v>14783</v>
      </c>
      <c r="F1568" s="2" t="s">
        <v>3845</v>
      </c>
      <c r="G1568" s="2" t="s">
        <v>24</v>
      </c>
      <c r="H1568" s="2" t="s">
        <v>25</v>
      </c>
      <c r="I1568" s="2" t="s">
        <v>31</v>
      </c>
      <c r="J1568" s="2" t="s">
        <v>19</v>
      </c>
      <c r="K1568" s="2" t="s">
        <v>27</v>
      </c>
      <c r="L1568" s="2" t="s">
        <v>3846</v>
      </c>
      <c r="M1568" s="2">
        <v>5200.25</v>
      </c>
      <c r="N1568" s="2">
        <v>15</v>
      </c>
      <c r="O1568" s="2">
        <v>0.1</v>
      </c>
      <c r="P1568" s="2">
        <v>1560.08</v>
      </c>
      <c r="Q1568" s="8">
        <v>0.30000096149223593</v>
      </c>
    </row>
    <row r="1569" spans="1:17" x14ac:dyDescent="0.25">
      <c r="A1569" s="7" t="s">
        <v>3847</v>
      </c>
      <c r="B1569" s="3">
        <v>45597</v>
      </c>
      <c r="C1569" s="3">
        <v>45599</v>
      </c>
      <c r="D1569" s="3" t="s">
        <v>14772</v>
      </c>
      <c r="E1569" s="3" t="s">
        <v>14781</v>
      </c>
      <c r="F1569" s="2" t="s">
        <v>3848</v>
      </c>
      <c r="G1569" s="2" t="s">
        <v>36</v>
      </c>
      <c r="H1569" s="2" t="s">
        <v>25</v>
      </c>
      <c r="I1569" s="2" t="s">
        <v>85</v>
      </c>
      <c r="J1569" s="2" t="s">
        <v>19</v>
      </c>
      <c r="K1569" s="2" t="s">
        <v>100</v>
      </c>
      <c r="L1569" s="2" t="s">
        <v>1480</v>
      </c>
      <c r="M1569" s="2">
        <v>2413.9</v>
      </c>
      <c r="N1569" s="2">
        <v>9</v>
      </c>
      <c r="O1569" s="2">
        <v>0.2</v>
      </c>
      <c r="P1569" s="2">
        <v>482.78</v>
      </c>
      <c r="Q1569" s="8">
        <v>0.19999999999999998</v>
      </c>
    </row>
    <row r="1570" spans="1:17" x14ac:dyDescent="0.25">
      <c r="A1570" s="7" t="s">
        <v>3849</v>
      </c>
      <c r="B1570" s="3">
        <v>45378</v>
      </c>
      <c r="C1570" s="3">
        <v>45380</v>
      </c>
      <c r="D1570" s="3" t="s">
        <v>14772</v>
      </c>
      <c r="E1570" s="3" t="s">
        <v>14779</v>
      </c>
      <c r="F1570" s="2" t="s">
        <v>3850</v>
      </c>
      <c r="G1570" s="2" t="s">
        <v>24</v>
      </c>
      <c r="H1570" s="2" t="s">
        <v>51</v>
      </c>
      <c r="I1570" s="2" t="s">
        <v>85</v>
      </c>
      <c r="J1570" s="2" t="s">
        <v>19</v>
      </c>
      <c r="K1570" s="2" t="s">
        <v>100</v>
      </c>
      <c r="L1570" s="2" t="s">
        <v>3851</v>
      </c>
      <c r="M1570" s="2">
        <v>2322.98</v>
      </c>
      <c r="N1570" s="2">
        <v>8</v>
      </c>
      <c r="O1570" s="2">
        <v>0.4</v>
      </c>
      <c r="P1570" s="2">
        <v>0</v>
      </c>
      <c r="Q1570" s="8">
        <v>0</v>
      </c>
    </row>
    <row r="1571" spans="1:17" x14ac:dyDescent="0.25">
      <c r="A1571" s="7" t="s">
        <v>3852</v>
      </c>
      <c r="B1571" s="3">
        <v>44835</v>
      </c>
      <c r="C1571" s="3">
        <v>44838</v>
      </c>
      <c r="D1571" s="3" t="s">
        <v>14771</v>
      </c>
      <c r="E1571" s="3" t="s">
        <v>14782</v>
      </c>
      <c r="F1571" s="2" t="s">
        <v>3853</v>
      </c>
      <c r="G1571" s="2" t="s">
        <v>16</v>
      </c>
      <c r="H1571" s="2" t="s">
        <v>17</v>
      </c>
      <c r="I1571" s="2" t="s">
        <v>43</v>
      </c>
      <c r="J1571" s="2" t="s">
        <v>19</v>
      </c>
      <c r="K1571" s="2" t="s">
        <v>20</v>
      </c>
      <c r="L1571" s="2" t="s">
        <v>3092</v>
      </c>
      <c r="M1571" s="2">
        <v>1344.34</v>
      </c>
      <c r="N1571" s="2">
        <v>3</v>
      </c>
      <c r="O1571" s="2">
        <v>0.2</v>
      </c>
      <c r="P1571" s="2">
        <v>268.87</v>
      </c>
      <c r="Q1571" s="8">
        <v>0.20000148771888066</v>
      </c>
    </row>
    <row r="1572" spans="1:17" x14ac:dyDescent="0.25">
      <c r="A1572" s="7" t="s">
        <v>3854</v>
      </c>
      <c r="B1572" s="3">
        <v>44873</v>
      </c>
      <c r="C1572" s="3">
        <v>44880</v>
      </c>
      <c r="D1572" s="3" t="s">
        <v>14771</v>
      </c>
      <c r="E1572" s="3" t="s">
        <v>14781</v>
      </c>
      <c r="F1572" s="2" t="s">
        <v>3855</v>
      </c>
      <c r="G1572" s="2" t="s">
        <v>24</v>
      </c>
      <c r="H1572" s="2" t="s">
        <v>25</v>
      </c>
      <c r="I1572" s="2" t="s">
        <v>61</v>
      </c>
      <c r="J1572" s="2" t="s">
        <v>52</v>
      </c>
      <c r="K1572" s="2" t="s">
        <v>66</v>
      </c>
      <c r="L1572" s="2" t="s">
        <v>1822</v>
      </c>
      <c r="M1572" s="2">
        <v>157.86000000000001</v>
      </c>
      <c r="N1572" s="2">
        <v>3</v>
      </c>
      <c r="O1572" s="2">
        <v>0.5</v>
      </c>
      <c r="P1572" s="2">
        <v>-15.79</v>
      </c>
      <c r="Q1572" s="8">
        <v>-0.10002533890789306</v>
      </c>
    </row>
    <row r="1573" spans="1:17" x14ac:dyDescent="0.25">
      <c r="A1573" s="7" t="s">
        <v>3856</v>
      </c>
      <c r="B1573" s="3">
        <v>45428</v>
      </c>
      <c r="C1573" s="3">
        <v>45435</v>
      </c>
      <c r="D1573" s="3" t="s">
        <v>14772</v>
      </c>
      <c r="E1573" s="3" t="s">
        <v>14783</v>
      </c>
      <c r="F1573" s="2" t="s">
        <v>3857</v>
      </c>
      <c r="G1573" s="2" t="s">
        <v>36</v>
      </c>
      <c r="H1573" s="2" t="s">
        <v>51</v>
      </c>
      <c r="I1573" s="2" t="s">
        <v>43</v>
      </c>
      <c r="J1573" s="2" t="s">
        <v>52</v>
      </c>
      <c r="K1573" s="2" t="s">
        <v>89</v>
      </c>
      <c r="L1573" s="2" t="s">
        <v>97</v>
      </c>
      <c r="M1573" s="2">
        <v>539.39</v>
      </c>
      <c r="N1573" s="2">
        <v>10</v>
      </c>
      <c r="O1573" s="2">
        <v>0.4</v>
      </c>
      <c r="P1573" s="2">
        <v>0</v>
      </c>
      <c r="Q1573" s="8">
        <v>0</v>
      </c>
    </row>
    <row r="1574" spans="1:17" x14ac:dyDescent="0.25">
      <c r="A1574" s="7" t="s">
        <v>3858</v>
      </c>
      <c r="B1574" s="3">
        <v>45601</v>
      </c>
      <c r="C1574" s="3">
        <v>45608</v>
      </c>
      <c r="D1574" s="3" t="s">
        <v>14772</v>
      </c>
      <c r="E1574" s="3" t="s">
        <v>14781</v>
      </c>
      <c r="F1574" s="2" t="s">
        <v>3859</v>
      </c>
      <c r="G1574" s="2" t="s">
        <v>24</v>
      </c>
      <c r="H1574" s="2" t="s">
        <v>17</v>
      </c>
      <c r="I1574" s="2" t="s">
        <v>70</v>
      </c>
      <c r="J1574" s="2" t="s">
        <v>52</v>
      </c>
      <c r="K1574" s="2" t="s">
        <v>89</v>
      </c>
      <c r="L1574" s="2" t="s">
        <v>1421</v>
      </c>
      <c r="M1574" s="2">
        <v>2872.73</v>
      </c>
      <c r="N1574" s="2">
        <v>7</v>
      </c>
      <c r="O1574" s="2">
        <v>0.5</v>
      </c>
      <c r="P1574" s="2">
        <v>-287.27</v>
      </c>
      <c r="Q1574" s="8">
        <v>-9.9998955697193956E-2</v>
      </c>
    </row>
    <row r="1575" spans="1:17" x14ac:dyDescent="0.25">
      <c r="A1575" s="7" t="s">
        <v>3860</v>
      </c>
      <c r="B1575" s="3">
        <v>45416</v>
      </c>
      <c r="C1575" s="3">
        <v>45418</v>
      </c>
      <c r="D1575" s="3" t="s">
        <v>14772</v>
      </c>
      <c r="E1575" s="3" t="s">
        <v>14783</v>
      </c>
      <c r="F1575" s="2" t="s">
        <v>3861</v>
      </c>
      <c r="G1575" s="2" t="s">
        <v>16</v>
      </c>
      <c r="H1575" s="2" t="s">
        <v>51</v>
      </c>
      <c r="I1575" s="2" t="s">
        <v>31</v>
      </c>
      <c r="J1575" s="2" t="s">
        <v>37</v>
      </c>
      <c r="K1575" s="2" t="s">
        <v>78</v>
      </c>
      <c r="L1575" s="2" t="s">
        <v>1967</v>
      </c>
      <c r="M1575" s="2">
        <v>3557.38</v>
      </c>
      <c r="N1575" s="2">
        <v>12</v>
      </c>
      <c r="O1575" s="2">
        <v>0.4</v>
      </c>
      <c r="P1575" s="2">
        <v>0</v>
      </c>
      <c r="Q1575" s="8">
        <v>0</v>
      </c>
    </row>
    <row r="1576" spans="1:17" x14ac:dyDescent="0.25">
      <c r="A1576" s="7" t="s">
        <v>3862</v>
      </c>
      <c r="B1576" s="3">
        <v>44707</v>
      </c>
      <c r="C1576" s="3">
        <v>44710</v>
      </c>
      <c r="D1576" s="3" t="s">
        <v>14771</v>
      </c>
      <c r="E1576" s="3" t="s">
        <v>14783</v>
      </c>
      <c r="F1576" s="2" t="s">
        <v>3863</v>
      </c>
      <c r="G1576" s="2" t="s">
        <v>24</v>
      </c>
      <c r="H1576" s="2" t="s">
        <v>51</v>
      </c>
      <c r="I1576" s="2" t="s">
        <v>31</v>
      </c>
      <c r="J1576" s="2" t="s">
        <v>37</v>
      </c>
      <c r="K1576" s="2" t="s">
        <v>78</v>
      </c>
      <c r="L1576" s="2" t="s">
        <v>831</v>
      </c>
      <c r="M1576" s="2">
        <v>443.87</v>
      </c>
      <c r="N1576" s="2">
        <v>2</v>
      </c>
      <c r="O1576" s="2">
        <v>0.5</v>
      </c>
      <c r="P1576" s="2">
        <v>-44.39</v>
      </c>
      <c r="Q1576" s="8">
        <v>-0.10000675873566585</v>
      </c>
    </row>
    <row r="1577" spans="1:17" x14ac:dyDescent="0.25">
      <c r="A1577" s="7" t="s">
        <v>3864</v>
      </c>
      <c r="B1577" s="3">
        <v>44806</v>
      </c>
      <c r="C1577" s="3">
        <v>44813</v>
      </c>
      <c r="D1577" s="3" t="s">
        <v>14771</v>
      </c>
      <c r="E1577" s="3" t="s">
        <v>14777</v>
      </c>
      <c r="F1577" s="2" t="s">
        <v>3865</v>
      </c>
      <c r="G1577" s="2" t="s">
        <v>36</v>
      </c>
      <c r="H1577" s="2" t="s">
        <v>17</v>
      </c>
      <c r="I1577" s="2" t="s">
        <v>85</v>
      </c>
      <c r="J1577" s="2" t="s">
        <v>37</v>
      </c>
      <c r="K1577" s="2" t="s">
        <v>124</v>
      </c>
      <c r="L1577" s="2" t="s">
        <v>818</v>
      </c>
      <c r="M1577" s="2">
        <v>201.13</v>
      </c>
      <c r="N1577" s="2">
        <v>7</v>
      </c>
      <c r="O1577" s="2">
        <v>0.3</v>
      </c>
      <c r="P1577" s="2">
        <v>20.11</v>
      </c>
      <c r="Q1577" s="8">
        <v>9.9985084273852734E-2</v>
      </c>
    </row>
    <row r="1578" spans="1:17" x14ac:dyDescent="0.25">
      <c r="A1578" s="7" t="s">
        <v>3866</v>
      </c>
      <c r="B1578" s="3">
        <v>45253</v>
      </c>
      <c r="C1578" s="3">
        <v>45255</v>
      </c>
      <c r="D1578" s="3" t="s">
        <v>14773</v>
      </c>
      <c r="E1578" s="3" t="s">
        <v>14781</v>
      </c>
      <c r="F1578" s="2" t="s">
        <v>3867</v>
      </c>
      <c r="G1578" s="2" t="s">
        <v>24</v>
      </c>
      <c r="H1578" s="2" t="s">
        <v>51</v>
      </c>
      <c r="I1578" s="2" t="s">
        <v>26</v>
      </c>
      <c r="J1578" s="2" t="s">
        <v>52</v>
      </c>
      <c r="K1578" s="2" t="s">
        <v>89</v>
      </c>
      <c r="L1578" s="2" t="s">
        <v>625</v>
      </c>
      <c r="M1578" s="2">
        <v>1258.8</v>
      </c>
      <c r="N1578" s="2">
        <v>7</v>
      </c>
      <c r="O1578" s="2">
        <v>0.4</v>
      </c>
      <c r="P1578" s="2">
        <v>0</v>
      </c>
      <c r="Q1578" s="8">
        <v>0</v>
      </c>
    </row>
    <row r="1579" spans="1:17" x14ac:dyDescent="0.25">
      <c r="A1579" s="7" t="s">
        <v>3868</v>
      </c>
      <c r="B1579" s="3">
        <v>44728</v>
      </c>
      <c r="C1579" s="3">
        <v>44733</v>
      </c>
      <c r="D1579" s="3" t="s">
        <v>14771</v>
      </c>
      <c r="E1579" s="3" t="s">
        <v>14774</v>
      </c>
      <c r="F1579" s="2" t="s">
        <v>3869</v>
      </c>
      <c r="G1579" s="2" t="s">
        <v>16</v>
      </c>
      <c r="H1579" s="2" t="s">
        <v>17</v>
      </c>
      <c r="I1579" s="2" t="s">
        <v>93</v>
      </c>
      <c r="J1579" s="2" t="s">
        <v>37</v>
      </c>
      <c r="K1579" s="2" t="s">
        <v>124</v>
      </c>
      <c r="L1579" s="2" t="s">
        <v>622</v>
      </c>
      <c r="M1579" s="2">
        <v>2516.2399999999998</v>
      </c>
      <c r="N1579" s="2">
        <v>6</v>
      </c>
      <c r="O1579" s="2">
        <v>0.3</v>
      </c>
      <c r="P1579" s="2">
        <v>251.62</v>
      </c>
      <c r="Q1579" s="8">
        <v>9.9998410326518947E-2</v>
      </c>
    </row>
    <row r="1580" spans="1:17" x14ac:dyDescent="0.25">
      <c r="A1580" s="7" t="s">
        <v>3870</v>
      </c>
      <c r="B1580" s="3">
        <v>45334</v>
      </c>
      <c r="C1580" s="3">
        <v>45337</v>
      </c>
      <c r="D1580" s="3" t="s">
        <v>14772</v>
      </c>
      <c r="E1580" s="3" t="s">
        <v>14785</v>
      </c>
      <c r="F1580" s="2" t="s">
        <v>3871</v>
      </c>
      <c r="G1580" s="2" t="s">
        <v>24</v>
      </c>
      <c r="H1580" s="2" t="s">
        <v>42</v>
      </c>
      <c r="I1580" s="2" t="s">
        <v>26</v>
      </c>
      <c r="J1580" s="2" t="s">
        <v>37</v>
      </c>
      <c r="K1580" s="2" t="s">
        <v>124</v>
      </c>
      <c r="L1580" s="2" t="s">
        <v>2602</v>
      </c>
      <c r="M1580" s="2">
        <v>1910.64</v>
      </c>
      <c r="N1580" s="2">
        <v>11</v>
      </c>
      <c r="O1580" s="2">
        <v>0</v>
      </c>
      <c r="P1580" s="2">
        <v>764.26</v>
      </c>
      <c r="Q1580" s="8">
        <v>0.40000209353933758</v>
      </c>
    </row>
    <row r="1581" spans="1:17" x14ac:dyDescent="0.25">
      <c r="A1581" s="7" t="s">
        <v>3872</v>
      </c>
      <c r="B1581" s="3">
        <v>44628</v>
      </c>
      <c r="C1581" s="3">
        <v>44633</v>
      </c>
      <c r="D1581" s="3" t="s">
        <v>14771</v>
      </c>
      <c r="E1581" s="3" t="s">
        <v>14779</v>
      </c>
      <c r="F1581" s="2" t="s">
        <v>3873</v>
      </c>
      <c r="G1581" s="2" t="s">
        <v>36</v>
      </c>
      <c r="H1581" s="2" t="s">
        <v>51</v>
      </c>
      <c r="I1581" s="2" t="s">
        <v>85</v>
      </c>
      <c r="J1581" s="2" t="s">
        <v>52</v>
      </c>
      <c r="K1581" s="2" t="s">
        <v>53</v>
      </c>
      <c r="L1581" s="2" t="s">
        <v>388</v>
      </c>
      <c r="M1581" s="2">
        <v>3800.98</v>
      </c>
      <c r="N1581" s="2">
        <v>15</v>
      </c>
      <c r="O1581" s="2">
        <v>0.3</v>
      </c>
      <c r="P1581" s="2">
        <v>380.1</v>
      </c>
      <c r="Q1581" s="8">
        <v>0.10000052618009041</v>
      </c>
    </row>
    <row r="1582" spans="1:17" x14ac:dyDescent="0.25">
      <c r="A1582" s="7" t="s">
        <v>3874</v>
      </c>
      <c r="B1582" s="3">
        <v>45517</v>
      </c>
      <c r="C1582" s="3">
        <v>45524</v>
      </c>
      <c r="D1582" s="3" t="s">
        <v>14772</v>
      </c>
      <c r="E1582" s="3" t="s">
        <v>14776</v>
      </c>
      <c r="F1582" s="2" t="s">
        <v>3875</v>
      </c>
      <c r="G1582" s="2" t="s">
        <v>36</v>
      </c>
      <c r="H1582" s="2" t="s">
        <v>42</v>
      </c>
      <c r="I1582" s="2" t="s">
        <v>26</v>
      </c>
      <c r="J1582" s="2" t="s">
        <v>52</v>
      </c>
      <c r="K1582" s="2" t="s">
        <v>53</v>
      </c>
      <c r="L1582" s="2" t="s">
        <v>3019</v>
      </c>
      <c r="M1582" s="2">
        <v>458.66</v>
      </c>
      <c r="N1582" s="2">
        <v>4</v>
      </c>
      <c r="O1582" s="2">
        <v>0.2</v>
      </c>
      <c r="P1582" s="2">
        <v>91.73</v>
      </c>
      <c r="Q1582" s="8">
        <v>0.19999563947150395</v>
      </c>
    </row>
    <row r="1583" spans="1:17" x14ac:dyDescent="0.25">
      <c r="A1583" s="7" t="s">
        <v>3876</v>
      </c>
      <c r="B1583" s="3">
        <v>45428</v>
      </c>
      <c r="C1583" s="3">
        <v>45434</v>
      </c>
      <c r="D1583" s="3" t="s">
        <v>14772</v>
      </c>
      <c r="E1583" s="3" t="s">
        <v>14783</v>
      </c>
      <c r="F1583" s="2" t="s">
        <v>3877</v>
      </c>
      <c r="G1583" s="2" t="s">
        <v>36</v>
      </c>
      <c r="H1583" s="2" t="s">
        <v>42</v>
      </c>
      <c r="I1583" s="2" t="s">
        <v>110</v>
      </c>
      <c r="J1583" s="2" t="s">
        <v>52</v>
      </c>
      <c r="K1583" s="2" t="s">
        <v>62</v>
      </c>
      <c r="L1583" s="2" t="s">
        <v>3878</v>
      </c>
      <c r="M1583" s="2">
        <v>4977.55</v>
      </c>
      <c r="N1583" s="2">
        <v>14</v>
      </c>
      <c r="O1583" s="2">
        <v>0.5</v>
      </c>
      <c r="P1583" s="2">
        <v>-497.76</v>
      </c>
      <c r="Q1583" s="8">
        <v>-0.10000100451025103</v>
      </c>
    </row>
    <row r="1584" spans="1:17" x14ac:dyDescent="0.25">
      <c r="A1584" s="7" t="s">
        <v>3879</v>
      </c>
      <c r="B1584" s="3">
        <v>44874</v>
      </c>
      <c r="C1584" s="3">
        <v>44881</v>
      </c>
      <c r="D1584" s="3" t="s">
        <v>14771</v>
      </c>
      <c r="E1584" s="3" t="s">
        <v>14781</v>
      </c>
      <c r="F1584" s="2" t="s">
        <v>3880</v>
      </c>
      <c r="G1584" s="2" t="s">
        <v>16</v>
      </c>
      <c r="H1584" s="2" t="s">
        <v>42</v>
      </c>
      <c r="I1584" s="2" t="s">
        <v>85</v>
      </c>
      <c r="J1584" s="2" t="s">
        <v>19</v>
      </c>
      <c r="K1584" s="2" t="s">
        <v>120</v>
      </c>
      <c r="L1584" s="2" t="s">
        <v>3881</v>
      </c>
      <c r="M1584" s="2">
        <v>1912.01</v>
      </c>
      <c r="N1584" s="2">
        <v>10</v>
      </c>
      <c r="O1584" s="2">
        <v>0.2</v>
      </c>
      <c r="P1584" s="2">
        <v>382.4</v>
      </c>
      <c r="Q1584" s="8">
        <v>0.19999895398036621</v>
      </c>
    </row>
    <row r="1585" spans="1:17" x14ac:dyDescent="0.25">
      <c r="A1585" s="7" t="s">
        <v>3882</v>
      </c>
      <c r="B1585" s="3">
        <v>44904</v>
      </c>
      <c r="C1585" s="3">
        <v>44911</v>
      </c>
      <c r="D1585" s="3" t="s">
        <v>14771</v>
      </c>
      <c r="E1585" s="3" t="s">
        <v>14775</v>
      </c>
      <c r="F1585" s="2" t="s">
        <v>3883</v>
      </c>
      <c r="G1585" s="2" t="s">
        <v>16</v>
      </c>
      <c r="H1585" s="2" t="s">
        <v>42</v>
      </c>
      <c r="I1585" s="2" t="s">
        <v>61</v>
      </c>
      <c r="J1585" s="2" t="s">
        <v>19</v>
      </c>
      <c r="K1585" s="2" t="s">
        <v>100</v>
      </c>
      <c r="L1585" s="2" t="s">
        <v>3716</v>
      </c>
      <c r="M1585" s="2">
        <v>2359.79</v>
      </c>
      <c r="N1585" s="2">
        <v>6</v>
      </c>
      <c r="O1585" s="2">
        <v>0</v>
      </c>
      <c r="P1585" s="2">
        <v>943.92</v>
      </c>
      <c r="Q1585" s="8">
        <v>0.4000016950660864</v>
      </c>
    </row>
    <row r="1586" spans="1:17" x14ac:dyDescent="0.25">
      <c r="A1586" s="7" t="s">
        <v>3884</v>
      </c>
      <c r="B1586" s="3">
        <v>44972</v>
      </c>
      <c r="C1586" s="3">
        <v>44978</v>
      </c>
      <c r="D1586" s="3" t="s">
        <v>14773</v>
      </c>
      <c r="E1586" s="3" t="s">
        <v>14785</v>
      </c>
      <c r="F1586" s="2" t="s">
        <v>3885</v>
      </c>
      <c r="G1586" s="2" t="s">
        <v>16</v>
      </c>
      <c r="H1586" s="2" t="s">
        <v>51</v>
      </c>
      <c r="I1586" s="2" t="s">
        <v>18</v>
      </c>
      <c r="J1586" s="2" t="s">
        <v>19</v>
      </c>
      <c r="K1586" s="2" t="s">
        <v>47</v>
      </c>
      <c r="L1586" s="2" t="s">
        <v>477</v>
      </c>
      <c r="M1586" s="2">
        <v>142.07</v>
      </c>
      <c r="N1586" s="2">
        <v>1</v>
      </c>
      <c r="O1586" s="2">
        <v>0.1</v>
      </c>
      <c r="P1586" s="2">
        <v>42.62</v>
      </c>
      <c r="Q1586" s="8">
        <v>0.29999296121630181</v>
      </c>
    </row>
    <row r="1587" spans="1:17" x14ac:dyDescent="0.25">
      <c r="A1587" s="7" t="s">
        <v>3886</v>
      </c>
      <c r="B1587" s="3">
        <v>44828</v>
      </c>
      <c r="C1587" s="3">
        <v>44835</v>
      </c>
      <c r="D1587" s="3" t="s">
        <v>14771</v>
      </c>
      <c r="E1587" s="3" t="s">
        <v>14777</v>
      </c>
      <c r="F1587" s="2" t="s">
        <v>3887</v>
      </c>
      <c r="G1587" s="2" t="s">
        <v>16</v>
      </c>
      <c r="H1587" s="2" t="s">
        <v>17</v>
      </c>
      <c r="I1587" s="2" t="s">
        <v>61</v>
      </c>
      <c r="J1587" s="2" t="s">
        <v>52</v>
      </c>
      <c r="K1587" s="2" t="s">
        <v>53</v>
      </c>
      <c r="L1587" s="2" t="s">
        <v>2659</v>
      </c>
      <c r="M1587" s="2">
        <v>677.5</v>
      </c>
      <c r="N1587" s="2">
        <v>12</v>
      </c>
      <c r="O1587" s="2">
        <v>0.1</v>
      </c>
      <c r="P1587" s="2">
        <v>203.25</v>
      </c>
      <c r="Q1587" s="8">
        <v>0.3</v>
      </c>
    </row>
    <row r="1588" spans="1:17" x14ac:dyDescent="0.25">
      <c r="A1588" s="7" t="s">
        <v>3888</v>
      </c>
      <c r="B1588" s="3">
        <v>44845</v>
      </c>
      <c r="C1588" s="3">
        <v>44851</v>
      </c>
      <c r="D1588" s="3" t="s">
        <v>14771</v>
      </c>
      <c r="E1588" s="3" t="s">
        <v>14782</v>
      </c>
      <c r="F1588" s="2" t="s">
        <v>3889</v>
      </c>
      <c r="G1588" s="2" t="s">
        <v>36</v>
      </c>
      <c r="H1588" s="2" t="s">
        <v>51</v>
      </c>
      <c r="I1588" s="2" t="s">
        <v>31</v>
      </c>
      <c r="J1588" s="2" t="s">
        <v>37</v>
      </c>
      <c r="K1588" s="2" t="s">
        <v>57</v>
      </c>
      <c r="L1588" s="2" t="s">
        <v>3890</v>
      </c>
      <c r="M1588" s="2">
        <v>940.33</v>
      </c>
      <c r="N1588" s="2">
        <v>10</v>
      </c>
      <c r="O1588" s="2">
        <v>0</v>
      </c>
      <c r="P1588" s="2">
        <v>376.13</v>
      </c>
      <c r="Q1588" s="8">
        <v>0.39999787308710771</v>
      </c>
    </row>
    <row r="1589" spans="1:17" x14ac:dyDescent="0.25">
      <c r="A1589" s="7" t="s">
        <v>3891</v>
      </c>
      <c r="B1589" s="3">
        <v>45152</v>
      </c>
      <c r="C1589" s="3">
        <v>45159</v>
      </c>
      <c r="D1589" s="3" t="s">
        <v>14773</v>
      </c>
      <c r="E1589" s="3" t="s">
        <v>14776</v>
      </c>
      <c r="F1589" s="2" t="s">
        <v>3892</v>
      </c>
      <c r="G1589" s="2" t="s">
        <v>24</v>
      </c>
      <c r="H1589" s="2" t="s">
        <v>17</v>
      </c>
      <c r="I1589" s="2" t="s">
        <v>18</v>
      </c>
      <c r="J1589" s="2" t="s">
        <v>52</v>
      </c>
      <c r="K1589" s="2" t="s">
        <v>53</v>
      </c>
      <c r="L1589" s="2" t="s">
        <v>3195</v>
      </c>
      <c r="M1589" s="2">
        <v>1917.48</v>
      </c>
      <c r="N1589" s="2">
        <v>11</v>
      </c>
      <c r="O1589" s="2">
        <v>0.1</v>
      </c>
      <c r="P1589" s="2">
        <v>575.24</v>
      </c>
      <c r="Q1589" s="8">
        <v>0.29999791392869807</v>
      </c>
    </row>
    <row r="1590" spans="1:17" x14ac:dyDescent="0.25">
      <c r="A1590" s="7" t="s">
        <v>3893</v>
      </c>
      <c r="B1590" s="3">
        <v>45387</v>
      </c>
      <c r="C1590" s="3">
        <v>45393</v>
      </c>
      <c r="D1590" s="3" t="s">
        <v>14772</v>
      </c>
      <c r="E1590" s="3" t="s">
        <v>14778</v>
      </c>
      <c r="F1590" s="2" t="s">
        <v>3894</v>
      </c>
      <c r="G1590" s="2" t="s">
        <v>16</v>
      </c>
      <c r="H1590" s="2" t="s">
        <v>51</v>
      </c>
      <c r="I1590" s="2" t="s">
        <v>70</v>
      </c>
      <c r="J1590" s="2" t="s">
        <v>52</v>
      </c>
      <c r="K1590" s="2" t="s">
        <v>62</v>
      </c>
      <c r="L1590" s="2" t="s">
        <v>196</v>
      </c>
      <c r="M1590" s="2">
        <v>1898.16</v>
      </c>
      <c r="N1590" s="2">
        <v>8</v>
      </c>
      <c r="O1590" s="2">
        <v>0.4</v>
      </c>
      <c r="P1590" s="2">
        <v>0</v>
      </c>
      <c r="Q1590" s="8">
        <v>0</v>
      </c>
    </row>
    <row r="1591" spans="1:17" x14ac:dyDescent="0.25">
      <c r="A1591" s="7" t="s">
        <v>3895</v>
      </c>
      <c r="B1591" s="3">
        <v>44961</v>
      </c>
      <c r="C1591" s="3">
        <v>44968</v>
      </c>
      <c r="D1591" s="3" t="s">
        <v>14773</v>
      </c>
      <c r="E1591" s="3" t="s">
        <v>14785</v>
      </c>
      <c r="F1591" s="2" t="s">
        <v>3896</v>
      </c>
      <c r="G1591" s="2" t="s">
        <v>24</v>
      </c>
      <c r="H1591" s="2" t="s">
        <v>42</v>
      </c>
      <c r="I1591" s="2" t="s">
        <v>43</v>
      </c>
      <c r="J1591" s="2" t="s">
        <v>37</v>
      </c>
      <c r="K1591" s="2" t="s">
        <v>124</v>
      </c>
      <c r="L1591" s="2" t="s">
        <v>2635</v>
      </c>
      <c r="M1591" s="2">
        <v>1954.65</v>
      </c>
      <c r="N1591" s="2">
        <v>4</v>
      </c>
      <c r="O1591" s="2">
        <v>0</v>
      </c>
      <c r="P1591" s="2">
        <v>781.86</v>
      </c>
      <c r="Q1591" s="8">
        <v>0.39999999999999997</v>
      </c>
    </row>
    <row r="1592" spans="1:17" x14ac:dyDescent="0.25">
      <c r="A1592" s="7" t="s">
        <v>3897</v>
      </c>
      <c r="B1592" s="3">
        <v>44814</v>
      </c>
      <c r="C1592" s="3">
        <v>44816</v>
      </c>
      <c r="D1592" s="3" t="s">
        <v>14771</v>
      </c>
      <c r="E1592" s="3" t="s">
        <v>14777</v>
      </c>
      <c r="F1592" s="2" t="s">
        <v>3898</v>
      </c>
      <c r="G1592" s="2" t="s">
        <v>16</v>
      </c>
      <c r="H1592" s="2" t="s">
        <v>51</v>
      </c>
      <c r="I1592" s="2" t="s">
        <v>158</v>
      </c>
      <c r="J1592" s="2" t="s">
        <v>52</v>
      </c>
      <c r="K1592" s="2" t="s">
        <v>66</v>
      </c>
      <c r="L1592" s="2" t="s">
        <v>1988</v>
      </c>
      <c r="M1592" s="2">
        <v>1488.1</v>
      </c>
      <c r="N1592" s="2">
        <v>14</v>
      </c>
      <c r="O1592" s="2">
        <v>0.1</v>
      </c>
      <c r="P1592" s="2">
        <v>446.43</v>
      </c>
      <c r="Q1592" s="8">
        <v>0.30000000000000004</v>
      </c>
    </row>
    <row r="1593" spans="1:17" x14ac:dyDescent="0.25">
      <c r="A1593" s="7" t="s">
        <v>3899</v>
      </c>
      <c r="B1593" s="3">
        <v>44796</v>
      </c>
      <c r="C1593" s="3">
        <v>44802</v>
      </c>
      <c r="D1593" s="3" t="s">
        <v>14771</v>
      </c>
      <c r="E1593" s="3" t="s">
        <v>14776</v>
      </c>
      <c r="F1593" s="2" t="s">
        <v>3900</v>
      </c>
      <c r="G1593" s="2" t="s">
        <v>24</v>
      </c>
      <c r="H1593" s="2" t="s">
        <v>42</v>
      </c>
      <c r="I1593" s="2" t="s">
        <v>18</v>
      </c>
      <c r="J1593" s="2" t="s">
        <v>37</v>
      </c>
      <c r="K1593" s="2" t="s">
        <v>57</v>
      </c>
      <c r="L1593" s="2" t="s">
        <v>3890</v>
      </c>
      <c r="M1593" s="2">
        <v>418.99</v>
      </c>
      <c r="N1593" s="2">
        <v>8</v>
      </c>
      <c r="O1593" s="2">
        <v>0.4</v>
      </c>
      <c r="P1593" s="2">
        <v>0</v>
      </c>
      <c r="Q1593" s="8">
        <v>0</v>
      </c>
    </row>
    <row r="1594" spans="1:17" x14ac:dyDescent="0.25">
      <c r="A1594" s="7" t="s">
        <v>3901</v>
      </c>
      <c r="B1594" s="3">
        <v>45206</v>
      </c>
      <c r="C1594" s="3">
        <v>45212</v>
      </c>
      <c r="D1594" s="3" t="s">
        <v>14773</v>
      </c>
      <c r="E1594" s="3" t="s">
        <v>14782</v>
      </c>
      <c r="F1594" s="2" t="s">
        <v>3902</v>
      </c>
      <c r="G1594" s="2" t="s">
        <v>24</v>
      </c>
      <c r="H1594" s="2" t="s">
        <v>42</v>
      </c>
      <c r="I1594" s="2" t="s">
        <v>85</v>
      </c>
      <c r="J1594" s="2" t="s">
        <v>37</v>
      </c>
      <c r="K1594" s="2" t="s">
        <v>57</v>
      </c>
      <c r="L1594" s="2" t="s">
        <v>2310</v>
      </c>
      <c r="M1594" s="2">
        <v>2124.75</v>
      </c>
      <c r="N1594" s="2">
        <v>13</v>
      </c>
      <c r="O1594" s="2">
        <v>0.3</v>
      </c>
      <c r="P1594" s="2">
        <v>212.47</v>
      </c>
      <c r="Q1594" s="8">
        <v>9.9997646781974356E-2</v>
      </c>
    </row>
    <row r="1595" spans="1:17" x14ac:dyDescent="0.25">
      <c r="A1595" s="7" t="s">
        <v>3903</v>
      </c>
      <c r="B1595" s="3">
        <v>44809</v>
      </c>
      <c r="C1595" s="3">
        <v>44811</v>
      </c>
      <c r="D1595" s="3" t="s">
        <v>14771</v>
      </c>
      <c r="E1595" s="3" t="s">
        <v>14777</v>
      </c>
      <c r="F1595" s="2" t="s">
        <v>3904</v>
      </c>
      <c r="G1595" s="2" t="s">
        <v>16</v>
      </c>
      <c r="H1595" s="2" t="s">
        <v>42</v>
      </c>
      <c r="I1595" s="2" t="s">
        <v>93</v>
      </c>
      <c r="J1595" s="2" t="s">
        <v>52</v>
      </c>
      <c r="K1595" s="2" t="s">
        <v>66</v>
      </c>
      <c r="L1595" s="2" t="s">
        <v>3581</v>
      </c>
      <c r="M1595" s="2">
        <v>139.12</v>
      </c>
      <c r="N1595" s="2">
        <v>5</v>
      </c>
      <c r="O1595" s="2">
        <v>0.3</v>
      </c>
      <c r="P1595" s="2">
        <v>13.91</v>
      </c>
      <c r="Q1595" s="8">
        <v>9.9985623921794137E-2</v>
      </c>
    </row>
    <row r="1596" spans="1:17" x14ac:dyDescent="0.25">
      <c r="A1596" s="7" t="s">
        <v>3905</v>
      </c>
      <c r="B1596" s="3">
        <v>44974</v>
      </c>
      <c r="C1596" s="3">
        <v>44979</v>
      </c>
      <c r="D1596" s="3" t="s">
        <v>14773</v>
      </c>
      <c r="E1596" s="3" t="s">
        <v>14785</v>
      </c>
      <c r="F1596" s="2" t="s">
        <v>3906</v>
      </c>
      <c r="G1596" s="2" t="s">
        <v>16</v>
      </c>
      <c r="H1596" s="2" t="s">
        <v>25</v>
      </c>
      <c r="I1596" s="2" t="s">
        <v>110</v>
      </c>
      <c r="J1596" s="2" t="s">
        <v>52</v>
      </c>
      <c r="K1596" s="2" t="s">
        <v>62</v>
      </c>
      <c r="L1596" s="2" t="s">
        <v>708</v>
      </c>
      <c r="M1596" s="2">
        <v>2293.35</v>
      </c>
      <c r="N1596" s="2">
        <v>13</v>
      </c>
      <c r="O1596" s="2">
        <v>0.5</v>
      </c>
      <c r="P1596" s="2">
        <v>-229.34</v>
      </c>
      <c r="Q1596" s="8">
        <v>-0.10000218021671355</v>
      </c>
    </row>
    <row r="1597" spans="1:17" x14ac:dyDescent="0.25">
      <c r="A1597" s="7" t="s">
        <v>3907</v>
      </c>
      <c r="B1597" s="3">
        <v>44813</v>
      </c>
      <c r="C1597" s="3">
        <v>44818</v>
      </c>
      <c r="D1597" s="3" t="s">
        <v>14771</v>
      </c>
      <c r="E1597" s="3" t="s">
        <v>14777</v>
      </c>
      <c r="F1597" s="2" t="s">
        <v>3908</v>
      </c>
      <c r="G1597" s="2" t="s">
        <v>16</v>
      </c>
      <c r="H1597" s="2" t="s">
        <v>25</v>
      </c>
      <c r="I1597" s="2" t="s">
        <v>31</v>
      </c>
      <c r="J1597" s="2" t="s">
        <v>37</v>
      </c>
      <c r="K1597" s="2" t="s">
        <v>124</v>
      </c>
      <c r="L1597" s="2" t="s">
        <v>382</v>
      </c>
      <c r="M1597" s="2">
        <v>2206.04</v>
      </c>
      <c r="N1597" s="2">
        <v>12</v>
      </c>
      <c r="O1597" s="2">
        <v>0</v>
      </c>
      <c r="P1597" s="2">
        <v>882.42</v>
      </c>
      <c r="Q1597" s="8">
        <v>0.40000181320374967</v>
      </c>
    </row>
    <row r="1598" spans="1:17" x14ac:dyDescent="0.25">
      <c r="A1598" s="7" t="s">
        <v>3909</v>
      </c>
      <c r="B1598" s="3">
        <v>45517</v>
      </c>
      <c r="C1598" s="3">
        <v>45519</v>
      </c>
      <c r="D1598" s="3" t="s">
        <v>14772</v>
      </c>
      <c r="E1598" s="3" t="s">
        <v>14776</v>
      </c>
      <c r="F1598" s="2" t="s">
        <v>3910</v>
      </c>
      <c r="G1598" s="2" t="s">
        <v>36</v>
      </c>
      <c r="H1598" s="2" t="s">
        <v>25</v>
      </c>
      <c r="I1598" s="2" t="s">
        <v>31</v>
      </c>
      <c r="J1598" s="2" t="s">
        <v>52</v>
      </c>
      <c r="K1598" s="2" t="s">
        <v>53</v>
      </c>
      <c r="L1598" s="2" t="s">
        <v>3195</v>
      </c>
      <c r="M1598" s="2">
        <v>144.97</v>
      </c>
      <c r="N1598" s="2">
        <v>1</v>
      </c>
      <c r="O1598" s="2">
        <v>0.1</v>
      </c>
      <c r="P1598" s="2">
        <v>43.49</v>
      </c>
      <c r="Q1598" s="8">
        <v>0.29999310202110785</v>
      </c>
    </row>
    <row r="1599" spans="1:17" x14ac:dyDescent="0.25">
      <c r="A1599" s="7" t="s">
        <v>3911</v>
      </c>
      <c r="B1599" s="3">
        <v>44586</v>
      </c>
      <c r="C1599" s="3">
        <v>44589</v>
      </c>
      <c r="D1599" s="3" t="s">
        <v>14771</v>
      </c>
      <c r="E1599" s="3" t="s">
        <v>14784</v>
      </c>
      <c r="F1599" s="2" t="s">
        <v>3912</v>
      </c>
      <c r="G1599" s="2" t="s">
        <v>36</v>
      </c>
      <c r="H1599" s="2" t="s">
        <v>51</v>
      </c>
      <c r="I1599" s="2" t="s">
        <v>61</v>
      </c>
      <c r="J1599" s="2" t="s">
        <v>37</v>
      </c>
      <c r="K1599" s="2" t="s">
        <v>38</v>
      </c>
      <c r="L1599" s="2" t="s">
        <v>608</v>
      </c>
      <c r="M1599" s="2">
        <v>2459.35</v>
      </c>
      <c r="N1599" s="2">
        <v>12</v>
      </c>
      <c r="O1599" s="2">
        <v>0</v>
      </c>
      <c r="P1599" s="2">
        <v>983.74</v>
      </c>
      <c r="Q1599" s="8">
        <v>0.4</v>
      </c>
    </row>
    <row r="1600" spans="1:17" x14ac:dyDescent="0.25">
      <c r="A1600" s="7" t="s">
        <v>3913</v>
      </c>
      <c r="B1600" s="3">
        <v>44733</v>
      </c>
      <c r="C1600" s="3">
        <v>44735</v>
      </c>
      <c r="D1600" s="3" t="s">
        <v>14771</v>
      </c>
      <c r="E1600" s="3" t="s">
        <v>14774</v>
      </c>
      <c r="F1600" s="2" t="s">
        <v>3914</v>
      </c>
      <c r="G1600" s="2" t="s">
        <v>24</v>
      </c>
      <c r="H1600" s="2" t="s">
        <v>51</v>
      </c>
      <c r="I1600" s="2" t="s">
        <v>93</v>
      </c>
      <c r="J1600" s="2" t="s">
        <v>52</v>
      </c>
      <c r="K1600" s="2" t="s">
        <v>89</v>
      </c>
      <c r="L1600" s="2" t="s">
        <v>1577</v>
      </c>
      <c r="M1600" s="2">
        <v>1375.85</v>
      </c>
      <c r="N1600" s="2">
        <v>11</v>
      </c>
      <c r="O1600" s="2">
        <v>0.3</v>
      </c>
      <c r="P1600" s="2">
        <v>137.59</v>
      </c>
      <c r="Q1600" s="8">
        <v>0.10000363411709126</v>
      </c>
    </row>
    <row r="1601" spans="1:17" x14ac:dyDescent="0.25">
      <c r="A1601" s="7" t="s">
        <v>3915</v>
      </c>
      <c r="B1601" s="3">
        <v>45419</v>
      </c>
      <c r="C1601" s="3">
        <v>45422</v>
      </c>
      <c r="D1601" s="3" t="s">
        <v>14772</v>
      </c>
      <c r="E1601" s="3" t="s">
        <v>14783</v>
      </c>
      <c r="F1601" s="2" t="s">
        <v>3916</v>
      </c>
      <c r="G1601" s="2" t="s">
        <v>16</v>
      </c>
      <c r="H1601" s="2" t="s">
        <v>17</v>
      </c>
      <c r="I1601" s="2" t="s">
        <v>31</v>
      </c>
      <c r="J1601" s="2" t="s">
        <v>37</v>
      </c>
      <c r="K1601" s="2" t="s">
        <v>38</v>
      </c>
      <c r="L1601" s="2" t="s">
        <v>721</v>
      </c>
      <c r="M1601" s="2">
        <v>2601.3200000000002</v>
      </c>
      <c r="N1601" s="2">
        <v>8</v>
      </c>
      <c r="O1601" s="2">
        <v>0.1</v>
      </c>
      <c r="P1601" s="2">
        <v>780.4</v>
      </c>
      <c r="Q1601" s="8">
        <v>0.30000153768086968</v>
      </c>
    </row>
    <row r="1602" spans="1:17" x14ac:dyDescent="0.25">
      <c r="A1602" s="7" t="s">
        <v>3917</v>
      </c>
      <c r="B1602" s="3">
        <v>45434</v>
      </c>
      <c r="C1602" s="3">
        <v>45436</v>
      </c>
      <c r="D1602" s="3" t="s">
        <v>14772</v>
      </c>
      <c r="E1602" s="3" t="s">
        <v>14783</v>
      </c>
      <c r="F1602" s="2" t="s">
        <v>3918</v>
      </c>
      <c r="G1602" s="2" t="s">
        <v>24</v>
      </c>
      <c r="H1602" s="2" t="s">
        <v>25</v>
      </c>
      <c r="I1602" s="2" t="s">
        <v>158</v>
      </c>
      <c r="J1602" s="2" t="s">
        <v>37</v>
      </c>
      <c r="K1602" s="2" t="s">
        <v>124</v>
      </c>
      <c r="L1602" s="2" t="s">
        <v>1368</v>
      </c>
      <c r="M1602" s="2">
        <v>4370.78</v>
      </c>
      <c r="N1602" s="2">
        <v>15</v>
      </c>
      <c r="O1602" s="2">
        <v>0.1</v>
      </c>
      <c r="P1602" s="2">
        <v>1311.23</v>
      </c>
      <c r="Q1602" s="8">
        <v>0.29999908483154036</v>
      </c>
    </row>
    <row r="1603" spans="1:17" x14ac:dyDescent="0.25">
      <c r="A1603" s="7" t="s">
        <v>3919</v>
      </c>
      <c r="B1603" s="3">
        <v>45124</v>
      </c>
      <c r="C1603" s="3">
        <v>45128</v>
      </c>
      <c r="D1603" s="3" t="s">
        <v>14773</v>
      </c>
      <c r="E1603" s="3" t="s">
        <v>14780</v>
      </c>
      <c r="F1603" s="2" t="s">
        <v>3920</v>
      </c>
      <c r="G1603" s="2" t="s">
        <v>16</v>
      </c>
      <c r="H1603" s="2" t="s">
        <v>51</v>
      </c>
      <c r="I1603" s="2" t="s">
        <v>31</v>
      </c>
      <c r="J1603" s="2" t="s">
        <v>19</v>
      </c>
      <c r="K1603" s="2" t="s">
        <v>74</v>
      </c>
      <c r="L1603" s="2" t="s">
        <v>3921</v>
      </c>
      <c r="M1603" s="2">
        <v>141.38</v>
      </c>
      <c r="N1603" s="2">
        <v>6</v>
      </c>
      <c r="O1603" s="2">
        <v>0.4</v>
      </c>
      <c r="P1603" s="2">
        <v>0</v>
      </c>
      <c r="Q1603" s="8">
        <v>0</v>
      </c>
    </row>
    <row r="1604" spans="1:17" x14ac:dyDescent="0.25">
      <c r="A1604" s="7" t="s">
        <v>3922</v>
      </c>
      <c r="B1604" s="3">
        <v>45617</v>
      </c>
      <c r="C1604" s="3">
        <v>45622</v>
      </c>
      <c r="D1604" s="3" t="s">
        <v>14772</v>
      </c>
      <c r="E1604" s="3" t="s">
        <v>14781</v>
      </c>
      <c r="F1604" s="2" t="s">
        <v>3923</v>
      </c>
      <c r="G1604" s="2" t="s">
        <v>24</v>
      </c>
      <c r="H1604" s="2" t="s">
        <v>51</v>
      </c>
      <c r="I1604" s="2" t="s">
        <v>18</v>
      </c>
      <c r="J1604" s="2" t="s">
        <v>19</v>
      </c>
      <c r="K1604" s="2" t="s">
        <v>47</v>
      </c>
      <c r="L1604" s="2" t="s">
        <v>792</v>
      </c>
      <c r="M1604" s="2">
        <v>800.04</v>
      </c>
      <c r="N1604" s="2">
        <v>11</v>
      </c>
      <c r="O1604" s="2">
        <v>0.5</v>
      </c>
      <c r="P1604" s="2">
        <v>-80</v>
      </c>
      <c r="Q1604" s="8">
        <v>-9.9995000249987503E-2</v>
      </c>
    </row>
    <row r="1605" spans="1:17" x14ac:dyDescent="0.25">
      <c r="A1605" s="7" t="s">
        <v>3924</v>
      </c>
      <c r="B1605" s="3">
        <v>45010</v>
      </c>
      <c r="C1605" s="3">
        <v>45016</v>
      </c>
      <c r="D1605" s="3" t="s">
        <v>14773</v>
      </c>
      <c r="E1605" s="3" t="s">
        <v>14779</v>
      </c>
      <c r="F1605" s="2" t="s">
        <v>3925</v>
      </c>
      <c r="G1605" s="2" t="s">
        <v>24</v>
      </c>
      <c r="H1605" s="2" t="s">
        <v>17</v>
      </c>
      <c r="I1605" s="2" t="s">
        <v>61</v>
      </c>
      <c r="J1605" s="2" t="s">
        <v>19</v>
      </c>
      <c r="K1605" s="2" t="s">
        <v>74</v>
      </c>
      <c r="L1605" s="2" t="s">
        <v>128</v>
      </c>
      <c r="M1605" s="2">
        <v>1005.56</v>
      </c>
      <c r="N1605" s="2">
        <v>11</v>
      </c>
      <c r="O1605" s="2">
        <v>0.1</v>
      </c>
      <c r="P1605" s="2">
        <v>301.67</v>
      </c>
      <c r="Q1605" s="8">
        <v>0.30000198894148539</v>
      </c>
    </row>
    <row r="1606" spans="1:17" x14ac:dyDescent="0.25">
      <c r="A1606" s="7" t="s">
        <v>3926</v>
      </c>
      <c r="B1606" s="3">
        <v>45298</v>
      </c>
      <c r="C1606" s="3">
        <v>45304</v>
      </c>
      <c r="D1606" s="3" t="s">
        <v>14772</v>
      </c>
      <c r="E1606" s="3" t="s">
        <v>14784</v>
      </c>
      <c r="F1606" s="2" t="s">
        <v>3927</v>
      </c>
      <c r="G1606" s="2" t="s">
        <v>36</v>
      </c>
      <c r="H1606" s="2" t="s">
        <v>42</v>
      </c>
      <c r="I1606" s="2" t="s">
        <v>93</v>
      </c>
      <c r="J1606" s="2" t="s">
        <v>37</v>
      </c>
      <c r="K1606" s="2" t="s">
        <v>57</v>
      </c>
      <c r="L1606" s="2" t="s">
        <v>2321</v>
      </c>
      <c r="M1606" s="2">
        <v>2190.61</v>
      </c>
      <c r="N1606" s="2">
        <v>5</v>
      </c>
      <c r="O1606" s="2">
        <v>0.1</v>
      </c>
      <c r="P1606" s="2">
        <v>657.18</v>
      </c>
      <c r="Q1606" s="8">
        <v>0.29999863051844</v>
      </c>
    </row>
    <row r="1607" spans="1:17" x14ac:dyDescent="0.25">
      <c r="A1607" s="7" t="s">
        <v>3928</v>
      </c>
      <c r="B1607" s="3">
        <v>44658</v>
      </c>
      <c r="C1607" s="3">
        <v>44663</v>
      </c>
      <c r="D1607" s="3" t="s">
        <v>14771</v>
      </c>
      <c r="E1607" s="3" t="s">
        <v>14778</v>
      </c>
      <c r="F1607" s="2" t="s">
        <v>3929</v>
      </c>
      <c r="G1607" s="2" t="s">
        <v>16</v>
      </c>
      <c r="H1607" s="2" t="s">
        <v>51</v>
      </c>
      <c r="I1607" s="2" t="s">
        <v>85</v>
      </c>
      <c r="J1607" s="2" t="s">
        <v>52</v>
      </c>
      <c r="K1607" s="2" t="s">
        <v>66</v>
      </c>
      <c r="L1607" s="2" t="s">
        <v>67</v>
      </c>
      <c r="M1607" s="2">
        <v>1926.09</v>
      </c>
      <c r="N1607" s="2">
        <v>7</v>
      </c>
      <c r="O1607" s="2">
        <v>0.4</v>
      </c>
      <c r="P1607" s="2">
        <v>0</v>
      </c>
      <c r="Q1607" s="8">
        <v>0</v>
      </c>
    </row>
    <row r="1608" spans="1:17" x14ac:dyDescent="0.25">
      <c r="A1608" s="7" t="s">
        <v>3930</v>
      </c>
      <c r="B1608" s="3">
        <v>45647</v>
      </c>
      <c r="C1608" s="3">
        <v>45652</v>
      </c>
      <c r="D1608" s="3" t="s">
        <v>14772</v>
      </c>
      <c r="E1608" s="3" t="s">
        <v>14775</v>
      </c>
      <c r="F1608" s="2" t="s">
        <v>3931</v>
      </c>
      <c r="G1608" s="2" t="s">
        <v>16</v>
      </c>
      <c r="H1608" s="2" t="s">
        <v>17</v>
      </c>
      <c r="I1608" s="2" t="s">
        <v>70</v>
      </c>
      <c r="J1608" s="2" t="s">
        <v>19</v>
      </c>
      <c r="K1608" s="2" t="s">
        <v>20</v>
      </c>
      <c r="L1608" s="2" t="s">
        <v>2987</v>
      </c>
      <c r="M1608" s="2">
        <v>5782.34</v>
      </c>
      <c r="N1608" s="2">
        <v>15</v>
      </c>
      <c r="O1608" s="2">
        <v>0.4</v>
      </c>
      <c r="P1608" s="2">
        <v>0</v>
      </c>
      <c r="Q1608" s="8">
        <v>0</v>
      </c>
    </row>
    <row r="1609" spans="1:17" x14ac:dyDescent="0.25">
      <c r="A1609" s="7" t="s">
        <v>3932</v>
      </c>
      <c r="B1609" s="3">
        <v>44963</v>
      </c>
      <c r="C1609" s="3">
        <v>44969</v>
      </c>
      <c r="D1609" s="3" t="s">
        <v>14773</v>
      </c>
      <c r="E1609" s="3" t="s">
        <v>14785</v>
      </c>
      <c r="F1609" s="2" t="s">
        <v>3933</v>
      </c>
      <c r="G1609" s="2" t="s">
        <v>36</v>
      </c>
      <c r="H1609" s="2" t="s">
        <v>25</v>
      </c>
      <c r="I1609" s="2" t="s">
        <v>85</v>
      </c>
      <c r="J1609" s="2" t="s">
        <v>52</v>
      </c>
      <c r="K1609" s="2" t="s">
        <v>66</v>
      </c>
      <c r="L1609" s="2" t="s">
        <v>561</v>
      </c>
      <c r="M1609" s="2">
        <v>4745.8</v>
      </c>
      <c r="N1609" s="2">
        <v>10</v>
      </c>
      <c r="O1609" s="2">
        <v>0.2</v>
      </c>
      <c r="P1609" s="2">
        <v>949.16</v>
      </c>
      <c r="Q1609" s="8">
        <v>0.19999999999999998</v>
      </c>
    </row>
    <row r="1610" spans="1:17" x14ac:dyDescent="0.25">
      <c r="A1610" s="7" t="s">
        <v>3934</v>
      </c>
      <c r="B1610" s="3">
        <v>44647</v>
      </c>
      <c r="C1610" s="3">
        <v>44649</v>
      </c>
      <c r="D1610" s="3" t="s">
        <v>14771</v>
      </c>
      <c r="E1610" s="3" t="s">
        <v>14779</v>
      </c>
      <c r="F1610" s="2" t="s">
        <v>3935</v>
      </c>
      <c r="G1610" s="2" t="s">
        <v>24</v>
      </c>
      <c r="H1610" s="2" t="s">
        <v>25</v>
      </c>
      <c r="I1610" s="2" t="s">
        <v>158</v>
      </c>
      <c r="J1610" s="2" t="s">
        <v>52</v>
      </c>
      <c r="K1610" s="2" t="s">
        <v>89</v>
      </c>
      <c r="L1610" s="2" t="s">
        <v>3303</v>
      </c>
      <c r="M1610" s="2">
        <v>3495.23</v>
      </c>
      <c r="N1610" s="2">
        <v>11</v>
      </c>
      <c r="O1610" s="2">
        <v>0.2</v>
      </c>
      <c r="P1610" s="2">
        <v>699.05</v>
      </c>
      <c r="Q1610" s="8">
        <v>0.20000114441681949</v>
      </c>
    </row>
    <row r="1611" spans="1:17" x14ac:dyDescent="0.25">
      <c r="A1611" s="7" t="s">
        <v>3936</v>
      </c>
      <c r="B1611" s="3">
        <v>45418</v>
      </c>
      <c r="C1611" s="3">
        <v>45421</v>
      </c>
      <c r="D1611" s="3" t="s">
        <v>14772</v>
      </c>
      <c r="E1611" s="3" t="s">
        <v>14783</v>
      </c>
      <c r="F1611" s="2" t="s">
        <v>3937</v>
      </c>
      <c r="G1611" s="2" t="s">
        <v>36</v>
      </c>
      <c r="H1611" s="2" t="s">
        <v>42</v>
      </c>
      <c r="I1611" s="2" t="s">
        <v>93</v>
      </c>
      <c r="J1611" s="2" t="s">
        <v>19</v>
      </c>
      <c r="K1611" s="2" t="s">
        <v>120</v>
      </c>
      <c r="L1611" s="2" t="s">
        <v>694</v>
      </c>
      <c r="M1611" s="2">
        <v>5929.21</v>
      </c>
      <c r="N1611" s="2">
        <v>12</v>
      </c>
      <c r="O1611" s="2">
        <v>0.3</v>
      </c>
      <c r="P1611" s="2">
        <v>592.91999999999996</v>
      </c>
      <c r="Q1611" s="8">
        <v>9.9999831343467335E-2</v>
      </c>
    </row>
    <row r="1612" spans="1:17" x14ac:dyDescent="0.25">
      <c r="A1612" s="7" t="s">
        <v>3938</v>
      </c>
      <c r="B1612" s="3">
        <v>44746</v>
      </c>
      <c r="C1612" s="3">
        <v>44749</v>
      </c>
      <c r="D1612" s="3" t="s">
        <v>14771</v>
      </c>
      <c r="E1612" s="3" t="s">
        <v>14780</v>
      </c>
      <c r="F1612" s="2" t="s">
        <v>3939</v>
      </c>
      <c r="G1612" s="2" t="s">
        <v>16</v>
      </c>
      <c r="H1612" s="2" t="s">
        <v>25</v>
      </c>
      <c r="I1612" s="2" t="s">
        <v>158</v>
      </c>
      <c r="J1612" s="2" t="s">
        <v>37</v>
      </c>
      <c r="K1612" s="2" t="s">
        <v>57</v>
      </c>
      <c r="L1612" s="2" t="s">
        <v>1020</v>
      </c>
      <c r="M1612" s="2">
        <v>1046.3</v>
      </c>
      <c r="N1612" s="2">
        <v>7</v>
      </c>
      <c r="O1612" s="2">
        <v>0.5</v>
      </c>
      <c r="P1612" s="2">
        <v>-104.63</v>
      </c>
      <c r="Q1612" s="8">
        <v>-0.1</v>
      </c>
    </row>
    <row r="1613" spans="1:17" x14ac:dyDescent="0.25">
      <c r="A1613" s="7" t="s">
        <v>3940</v>
      </c>
      <c r="B1613" s="3">
        <v>45352</v>
      </c>
      <c r="C1613" s="3">
        <v>45358</v>
      </c>
      <c r="D1613" s="3" t="s">
        <v>14772</v>
      </c>
      <c r="E1613" s="3" t="s">
        <v>14779</v>
      </c>
      <c r="F1613" s="2" t="s">
        <v>3941</v>
      </c>
      <c r="G1613" s="2" t="s">
        <v>24</v>
      </c>
      <c r="H1613" s="2" t="s">
        <v>51</v>
      </c>
      <c r="I1613" s="2" t="s">
        <v>85</v>
      </c>
      <c r="J1613" s="2" t="s">
        <v>52</v>
      </c>
      <c r="K1613" s="2" t="s">
        <v>89</v>
      </c>
      <c r="L1613" s="2" t="s">
        <v>1456</v>
      </c>
      <c r="M1613" s="2">
        <v>844.19</v>
      </c>
      <c r="N1613" s="2">
        <v>3</v>
      </c>
      <c r="O1613" s="2">
        <v>0.5</v>
      </c>
      <c r="P1613" s="2">
        <v>-84.42</v>
      </c>
      <c r="Q1613" s="8">
        <v>-0.10000118456745519</v>
      </c>
    </row>
    <row r="1614" spans="1:17" x14ac:dyDescent="0.25">
      <c r="A1614" s="7" t="s">
        <v>3942</v>
      </c>
      <c r="B1614" s="3">
        <v>44672</v>
      </c>
      <c r="C1614" s="3">
        <v>44674</v>
      </c>
      <c r="D1614" s="3" t="s">
        <v>14771</v>
      </c>
      <c r="E1614" s="3" t="s">
        <v>14778</v>
      </c>
      <c r="F1614" s="2" t="s">
        <v>3943</v>
      </c>
      <c r="G1614" s="2" t="s">
        <v>24</v>
      </c>
      <c r="H1614" s="2" t="s">
        <v>51</v>
      </c>
      <c r="I1614" s="2" t="s">
        <v>110</v>
      </c>
      <c r="J1614" s="2" t="s">
        <v>52</v>
      </c>
      <c r="K1614" s="2" t="s">
        <v>66</v>
      </c>
      <c r="L1614" s="2" t="s">
        <v>229</v>
      </c>
      <c r="M1614" s="2">
        <v>4111.6400000000003</v>
      </c>
      <c r="N1614" s="2">
        <v>12</v>
      </c>
      <c r="O1614" s="2">
        <v>0.1</v>
      </c>
      <c r="P1614" s="2">
        <v>1233.49</v>
      </c>
      <c r="Q1614" s="8">
        <v>0.29999951357609128</v>
      </c>
    </row>
    <row r="1615" spans="1:17" x14ac:dyDescent="0.25">
      <c r="A1615" s="7" t="s">
        <v>3944</v>
      </c>
      <c r="B1615" s="3">
        <v>45303</v>
      </c>
      <c r="C1615" s="3">
        <v>45309</v>
      </c>
      <c r="D1615" s="3" t="s">
        <v>14772</v>
      </c>
      <c r="E1615" s="3" t="s">
        <v>14784</v>
      </c>
      <c r="F1615" s="2" t="s">
        <v>3945</v>
      </c>
      <c r="G1615" s="2" t="s">
        <v>24</v>
      </c>
      <c r="H1615" s="2" t="s">
        <v>25</v>
      </c>
      <c r="I1615" s="2" t="s">
        <v>31</v>
      </c>
      <c r="J1615" s="2" t="s">
        <v>37</v>
      </c>
      <c r="K1615" s="2" t="s">
        <v>57</v>
      </c>
      <c r="L1615" s="2" t="s">
        <v>2008</v>
      </c>
      <c r="M1615" s="2">
        <v>161.54</v>
      </c>
      <c r="N1615" s="2">
        <v>5</v>
      </c>
      <c r="O1615" s="2">
        <v>0</v>
      </c>
      <c r="P1615" s="2">
        <v>64.62</v>
      </c>
      <c r="Q1615" s="8">
        <v>0.40002476166893652</v>
      </c>
    </row>
    <row r="1616" spans="1:17" x14ac:dyDescent="0.25">
      <c r="A1616" s="7" t="s">
        <v>3946</v>
      </c>
      <c r="B1616" s="3">
        <v>44748</v>
      </c>
      <c r="C1616" s="3">
        <v>44751</v>
      </c>
      <c r="D1616" s="3" t="s">
        <v>14771</v>
      </c>
      <c r="E1616" s="3" t="s">
        <v>14780</v>
      </c>
      <c r="F1616" s="2" t="s">
        <v>3947</v>
      </c>
      <c r="G1616" s="2" t="s">
        <v>16</v>
      </c>
      <c r="H1616" s="2" t="s">
        <v>42</v>
      </c>
      <c r="I1616" s="2" t="s">
        <v>43</v>
      </c>
      <c r="J1616" s="2" t="s">
        <v>37</v>
      </c>
      <c r="K1616" s="2" t="s">
        <v>78</v>
      </c>
      <c r="L1616" s="2" t="s">
        <v>3622</v>
      </c>
      <c r="M1616" s="2">
        <v>2610.4299999999998</v>
      </c>
      <c r="N1616" s="2">
        <v>12</v>
      </c>
      <c r="O1616" s="2">
        <v>0.2</v>
      </c>
      <c r="P1616" s="2">
        <v>522.09</v>
      </c>
      <c r="Q1616" s="8">
        <v>0.20000153231459952</v>
      </c>
    </row>
    <row r="1617" spans="1:17" x14ac:dyDescent="0.25">
      <c r="A1617" s="7" t="s">
        <v>3948</v>
      </c>
      <c r="B1617" s="3">
        <v>44982</v>
      </c>
      <c r="C1617" s="3">
        <v>44986</v>
      </c>
      <c r="D1617" s="3" t="s">
        <v>14773</v>
      </c>
      <c r="E1617" s="3" t="s">
        <v>14785</v>
      </c>
      <c r="F1617" s="2" t="s">
        <v>3949</v>
      </c>
      <c r="G1617" s="2" t="s">
        <v>24</v>
      </c>
      <c r="H1617" s="2" t="s">
        <v>25</v>
      </c>
      <c r="I1617" s="2" t="s">
        <v>158</v>
      </c>
      <c r="J1617" s="2" t="s">
        <v>19</v>
      </c>
      <c r="K1617" s="2" t="s">
        <v>20</v>
      </c>
      <c r="L1617" s="2" t="s">
        <v>1612</v>
      </c>
      <c r="M1617" s="2">
        <v>590.25</v>
      </c>
      <c r="N1617" s="2">
        <v>3</v>
      </c>
      <c r="O1617" s="2">
        <v>0.4</v>
      </c>
      <c r="P1617" s="2">
        <v>0</v>
      </c>
      <c r="Q1617" s="8">
        <v>0</v>
      </c>
    </row>
    <row r="1618" spans="1:17" x14ac:dyDescent="0.25">
      <c r="A1618" s="7" t="s">
        <v>3950</v>
      </c>
      <c r="B1618" s="3">
        <v>45596</v>
      </c>
      <c r="C1618" s="3">
        <v>45603</v>
      </c>
      <c r="D1618" s="3" t="s">
        <v>14772</v>
      </c>
      <c r="E1618" s="3" t="s">
        <v>14782</v>
      </c>
      <c r="F1618" s="2" t="s">
        <v>3951</v>
      </c>
      <c r="G1618" s="2" t="s">
        <v>24</v>
      </c>
      <c r="H1618" s="2" t="s">
        <v>51</v>
      </c>
      <c r="I1618" s="2" t="s">
        <v>93</v>
      </c>
      <c r="J1618" s="2" t="s">
        <v>19</v>
      </c>
      <c r="K1618" s="2" t="s">
        <v>74</v>
      </c>
      <c r="L1618" s="2" t="s">
        <v>3952</v>
      </c>
      <c r="M1618" s="2">
        <v>3077.79</v>
      </c>
      <c r="N1618" s="2">
        <v>12</v>
      </c>
      <c r="O1618" s="2">
        <v>0.4</v>
      </c>
      <c r="P1618" s="2">
        <v>0</v>
      </c>
      <c r="Q1618" s="8">
        <v>0</v>
      </c>
    </row>
    <row r="1619" spans="1:17" x14ac:dyDescent="0.25">
      <c r="A1619" s="7" t="s">
        <v>3953</v>
      </c>
      <c r="B1619" s="3">
        <v>45404</v>
      </c>
      <c r="C1619" s="3">
        <v>45411</v>
      </c>
      <c r="D1619" s="3" t="s">
        <v>14772</v>
      </c>
      <c r="E1619" s="3" t="s">
        <v>14778</v>
      </c>
      <c r="F1619" s="2" t="s">
        <v>3954</v>
      </c>
      <c r="G1619" s="2" t="s">
        <v>24</v>
      </c>
      <c r="H1619" s="2" t="s">
        <v>42</v>
      </c>
      <c r="I1619" s="2" t="s">
        <v>18</v>
      </c>
      <c r="J1619" s="2" t="s">
        <v>52</v>
      </c>
      <c r="K1619" s="2" t="s">
        <v>62</v>
      </c>
      <c r="L1619" s="2" t="s">
        <v>1837</v>
      </c>
      <c r="M1619" s="2">
        <v>156.91999999999999</v>
      </c>
      <c r="N1619" s="2">
        <v>13</v>
      </c>
      <c r="O1619" s="2">
        <v>0.3</v>
      </c>
      <c r="P1619" s="2">
        <v>15.69</v>
      </c>
      <c r="Q1619" s="8">
        <v>9.9987254652052007E-2</v>
      </c>
    </row>
    <row r="1620" spans="1:17" x14ac:dyDescent="0.25">
      <c r="A1620" s="7" t="s">
        <v>3955</v>
      </c>
      <c r="B1620" s="3">
        <v>44713</v>
      </c>
      <c r="C1620" s="3">
        <v>44716</v>
      </c>
      <c r="D1620" s="3" t="s">
        <v>14771</v>
      </c>
      <c r="E1620" s="3" t="s">
        <v>14774</v>
      </c>
      <c r="F1620" s="2" t="s">
        <v>3956</v>
      </c>
      <c r="G1620" s="2" t="s">
        <v>24</v>
      </c>
      <c r="H1620" s="2" t="s">
        <v>17</v>
      </c>
      <c r="I1620" s="2" t="s">
        <v>18</v>
      </c>
      <c r="J1620" s="2" t="s">
        <v>37</v>
      </c>
      <c r="K1620" s="2" t="s">
        <v>78</v>
      </c>
      <c r="L1620" s="2" t="s">
        <v>3252</v>
      </c>
      <c r="M1620" s="2">
        <v>714.86</v>
      </c>
      <c r="N1620" s="2">
        <v>2</v>
      </c>
      <c r="O1620" s="2">
        <v>0.3</v>
      </c>
      <c r="P1620" s="2">
        <v>71.489999999999995</v>
      </c>
      <c r="Q1620" s="8">
        <v>0.10000559550121702</v>
      </c>
    </row>
    <row r="1621" spans="1:17" x14ac:dyDescent="0.25">
      <c r="A1621" s="7" t="s">
        <v>3957</v>
      </c>
      <c r="B1621" s="3">
        <v>44828</v>
      </c>
      <c r="C1621" s="3">
        <v>44831</v>
      </c>
      <c r="D1621" s="3" t="s">
        <v>14771</v>
      </c>
      <c r="E1621" s="3" t="s">
        <v>14777</v>
      </c>
      <c r="F1621" s="2" t="s">
        <v>3958</v>
      </c>
      <c r="G1621" s="2" t="s">
        <v>36</v>
      </c>
      <c r="H1621" s="2" t="s">
        <v>17</v>
      </c>
      <c r="I1621" s="2" t="s">
        <v>61</v>
      </c>
      <c r="J1621" s="2" t="s">
        <v>37</v>
      </c>
      <c r="K1621" s="2" t="s">
        <v>78</v>
      </c>
      <c r="L1621" s="2" t="s">
        <v>987</v>
      </c>
      <c r="M1621" s="2">
        <v>963.34</v>
      </c>
      <c r="N1621" s="2">
        <v>2</v>
      </c>
      <c r="O1621" s="2">
        <v>0.2</v>
      </c>
      <c r="P1621" s="2">
        <v>192.67</v>
      </c>
      <c r="Q1621" s="8">
        <v>0.20000207611019991</v>
      </c>
    </row>
    <row r="1622" spans="1:17" x14ac:dyDescent="0.25">
      <c r="A1622" s="7" t="s">
        <v>3959</v>
      </c>
      <c r="B1622" s="3">
        <v>45645</v>
      </c>
      <c r="C1622" s="3">
        <v>45651</v>
      </c>
      <c r="D1622" s="3" t="s">
        <v>14772</v>
      </c>
      <c r="E1622" s="3" t="s">
        <v>14775</v>
      </c>
      <c r="F1622" s="2" t="s">
        <v>3960</v>
      </c>
      <c r="G1622" s="2" t="s">
        <v>24</v>
      </c>
      <c r="H1622" s="2" t="s">
        <v>17</v>
      </c>
      <c r="I1622" s="2" t="s">
        <v>26</v>
      </c>
      <c r="J1622" s="2" t="s">
        <v>52</v>
      </c>
      <c r="K1622" s="2" t="s">
        <v>89</v>
      </c>
      <c r="L1622" s="2" t="s">
        <v>486</v>
      </c>
      <c r="M1622" s="2">
        <v>1887.2</v>
      </c>
      <c r="N1622" s="2">
        <v>5</v>
      </c>
      <c r="O1622" s="2">
        <v>0.1</v>
      </c>
      <c r="P1622" s="2">
        <v>566.16</v>
      </c>
      <c r="Q1622" s="8">
        <v>0.3</v>
      </c>
    </row>
    <row r="1623" spans="1:17" x14ac:dyDescent="0.25">
      <c r="A1623" s="7" t="s">
        <v>3961</v>
      </c>
      <c r="B1623" s="3">
        <v>45641</v>
      </c>
      <c r="C1623" s="3">
        <v>45643</v>
      </c>
      <c r="D1623" s="3" t="s">
        <v>14772</v>
      </c>
      <c r="E1623" s="3" t="s">
        <v>14775</v>
      </c>
      <c r="F1623" s="2" t="s">
        <v>3962</v>
      </c>
      <c r="G1623" s="2" t="s">
        <v>16</v>
      </c>
      <c r="H1623" s="2" t="s">
        <v>51</v>
      </c>
      <c r="I1623" s="2" t="s">
        <v>43</v>
      </c>
      <c r="J1623" s="2" t="s">
        <v>37</v>
      </c>
      <c r="K1623" s="2" t="s">
        <v>38</v>
      </c>
      <c r="L1623" s="2" t="s">
        <v>608</v>
      </c>
      <c r="M1623" s="2">
        <v>228.65</v>
      </c>
      <c r="N1623" s="2">
        <v>5</v>
      </c>
      <c r="O1623" s="2">
        <v>0.4</v>
      </c>
      <c r="P1623" s="2">
        <v>0</v>
      </c>
      <c r="Q1623" s="8">
        <v>0</v>
      </c>
    </row>
    <row r="1624" spans="1:17" x14ac:dyDescent="0.25">
      <c r="A1624" s="7" t="s">
        <v>3963</v>
      </c>
      <c r="B1624" s="3">
        <v>45493</v>
      </c>
      <c r="C1624" s="3">
        <v>45496</v>
      </c>
      <c r="D1624" s="3" t="s">
        <v>14772</v>
      </c>
      <c r="E1624" s="3" t="s">
        <v>14780</v>
      </c>
      <c r="F1624" s="2" t="s">
        <v>3964</v>
      </c>
      <c r="G1624" s="2" t="s">
        <v>24</v>
      </c>
      <c r="H1624" s="2" t="s">
        <v>25</v>
      </c>
      <c r="I1624" s="2" t="s">
        <v>61</v>
      </c>
      <c r="J1624" s="2" t="s">
        <v>37</v>
      </c>
      <c r="K1624" s="2" t="s">
        <v>38</v>
      </c>
      <c r="L1624" s="2" t="s">
        <v>1319</v>
      </c>
      <c r="M1624" s="2">
        <v>551.5</v>
      </c>
      <c r="N1624" s="2">
        <v>8</v>
      </c>
      <c r="O1624" s="2">
        <v>0.1</v>
      </c>
      <c r="P1624" s="2">
        <v>165.45</v>
      </c>
      <c r="Q1624" s="8">
        <v>0.3</v>
      </c>
    </row>
    <row r="1625" spans="1:17" x14ac:dyDescent="0.25">
      <c r="A1625" s="7" t="s">
        <v>3965</v>
      </c>
      <c r="B1625" s="3">
        <v>44593</v>
      </c>
      <c r="C1625" s="3">
        <v>44600</v>
      </c>
      <c r="D1625" s="3" t="s">
        <v>14771</v>
      </c>
      <c r="E1625" s="3" t="s">
        <v>14785</v>
      </c>
      <c r="F1625" s="2" t="s">
        <v>3966</v>
      </c>
      <c r="G1625" s="2" t="s">
        <v>16</v>
      </c>
      <c r="H1625" s="2" t="s">
        <v>25</v>
      </c>
      <c r="I1625" s="2" t="s">
        <v>70</v>
      </c>
      <c r="J1625" s="2" t="s">
        <v>19</v>
      </c>
      <c r="K1625" s="2" t="s">
        <v>47</v>
      </c>
      <c r="L1625" s="2" t="s">
        <v>264</v>
      </c>
      <c r="M1625" s="2">
        <v>700.73</v>
      </c>
      <c r="N1625" s="2">
        <v>3</v>
      </c>
      <c r="O1625" s="2">
        <v>0.1</v>
      </c>
      <c r="P1625" s="2">
        <v>210.22</v>
      </c>
      <c r="Q1625" s="8">
        <v>0.30000142708318467</v>
      </c>
    </row>
    <row r="1626" spans="1:17" x14ac:dyDescent="0.25">
      <c r="A1626" s="7" t="s">
        <v>3967</v>
      </c>
      <c r="B1626" s="3">
        <v>45554</v>
      </c>
      <c r="C1626" s="3">
        <v>45561</v>
      </c>
      <c r="D1626" s="3" t="s">
        <v>14772</v>
      </c>
      <c r="E1626" s="3" t="s">
        <v>14777</v>
      </c>
      <c r="F1626" s="2" t="s">
        <v>3968</v>
      </c>
      <c r="G1626" s="2" t="s">
        <v>16</v>
      </c>
      <c r="H1626" s="2" t="s">
        <v>25</v>
      </c>
      <c r="I1626" s="2" t="s">
        <v>158</v>
      </c>
      <c r="J1626" s="2" t="s">
        <v>37</v>
      </c>
      <c r="K1626" s="2" t="s">
        <v>38</v>
      </c>
      <c r="L1626" s="2" t="s">
        <v>2830</v>
      </c>
      <c r="M1626" s="2">
        <v>1505.9</v>
      </c>
      <c r="N1626" s="2">
        <v>5</v>
      </c>
      <c r="O1626" s="2">
        <v>0</v>
      </c>
      <c r="P1626" s="2">
        <v>602.36</v>
      </c>
      <c r="Q1626" s="8">
        <v>0.39999999999999997</v>
      </c>
    </row>
    <row r="1627" spans="1:17" x14ac:dyDescent="0.25">
      <c r="A1627" s="7" t="s">
        <v>3969</v>
      </c>
      <c r="B1627" s="3">
        <v>44870</v>
      </c>
      <c r="C1627" s="3">
        <v>44872</v>
      </c>
      <c r="D1627" s="3" t="s">
        <v>14771</v>
      </c>
      <c r="E1627" s="3" t="s">
        <v>14781</v>
      </c>
      <c r="F1627" s="2" t="s">
        <v>3970</v>
      </c>
      <c r="G1627" s="2" t="s">
        <v>36</v>
      </c>
      <c r="H1627" s="2" t="s">
        <v>51</v>
      </c>
      <c r="I1627" s="2" t="s">
        <v>31</v>
      </c>
      <c r="J1627" s="2" t="s">
        <v>52</v>
      </c>
      <c r="K1627" s="2" t="s">
        <v>66</v>
      </c>
      <c r="L1627" s="2" t="s">
        <v>193</v>
      </c>
      <c r="M1627" s="2">
        <v>1078.52</v>
      </c>
      <c r="N1627" s="2">
        <v>3</v>
      </c>
      <c r="O1627" s="2">
        <v>0.5</v>
      </c>
      <c r="P1627" s="2">
        <v>-107.85</v>
      </c>
      <c r="Q1627" s="8">
        <v>-9.999814560694284E-2</v>
      </c>
    </row>
    <row r="1628" spans="1:17" x14ac:dyDescent="0.25">
      <c r="A1628" s="7" t="s">
        <v>3971</v>
      </c>
      <c r="B1628" s="3">
        <v>45446</v>
      </c>
      <c r="C1628" s="3">
        <v>45451</v>
      </c>
      <c r="D1628" s="3" t="s">
        <v>14772</v>
      </c>
      <c r="E1628" s="3" t="s">
        <v>14774</v>
      </c>
      <c r="F1628" s="2" t="s">
        <v>3972</v>
      </c>
      <c r="G1628" s="2" t="s">
        <v>16</v>
      </c>
      <c r="H1628" s="2" t="s">
        <v>51</v>
      </c>
      <c r="I1628" s="2" t="s">
        <v>85</v>
      </c>
      <c r="J1628" s="2" t="s">
        <v>52</v>
      </c>
      <c r="K1628" s="2" t="s">
        <v>66</v>
      </c>
      <c r="L1628" s="2" t="s">
        <v>705</v>
      </c>
      <c r="M1628" s="2">
        <v>3307.43</v>
      </c>
      <c r="N1628" s="2">
        <v>8</v>
      </c>
      <c r="O1628" s="2">
        <v>0.4</v>
      </c>
      <c r="P1628" s="2">
        <v>0</v>
      </c>
      <c r="Q1628" s="8">
        <v>0</v>
      </c>
    </row>
    <row r="1629" spans="1:17" x14ac:dyDescent="0.25">
      <c r="A1629" s="7" t="s">
        <v>3973</v>
      </c>
      <c r="B1629" s="3">
        <v>44845</v>
      </c>
      <c r="C1629" s="3">
        <v>44849</v>
      </c>
      <c r="D1629" s="3" t="s">
        <v>14771</v>
      </c>
      <c r="E1629" s="3" t="s">
        <v>14782</v>
      </c>
      <c r="F1629" s="2" t="s">
        <v>3974</v>
      </c>
      <c r="G1629" s="2" t="s">
        <v>36</v>
      </c>
      <c r="H1629" s="2" t="s">
        <v>51</v>
      </c>
      <c r="I1629" s="2" t="s">
        <v>158</v>
      </c>
      <c r="J1629" s="2" t="s">
        <v>52</v>
      </c>
      <c r="K1629" s="2" t="s">
        <v>53</v>
      </c>
      <c r="L1629" s="2" t="s">
        <v>2555</v>
      </c>
      <c r="M1629" s="2">
        <v>2510.6999999999998</v>
      </c>
      <c r="N1629" s="2">
        <v>8</v>
      </c>
      <c r="O1629" s="2">
        <v>0.3</v>
      </c>
      <c r="P1629" s="2">
        <v>251.07</v>
      </c>
      <c r="Q1629" s="8">
        <v>0.1</v>
      </c>
    </row>
    <row r="1630" spans="1:17" x14ac:dyDescent="0.25">
      <c r="A1630" s="7" t="s">
        <v>3975</v>
      </c>
      <c r="B1630" s="3">
        <v>45445</v>
      </c>
      <c r="C1630" s="3">
        <v>45450</v>
      </c>
      <c r="D1630" s="3" t="s">
        <v>14772</v>
      </c>
      <c r="E1630" s="3" t="s">
        <v>14774</v>
      </c>
      <c r="F1630" s="2" t="s">
        <v>3976</v>
      </c>
      <c r="G1630" s="2" t="s">
        <v>16</v>
      </c>
      <c r="H1630" s="2" t="s">
        <v>25</v>
      </c>
      <c r="I1630" s="2" t="s">
        <v>43</v>
      </c>
      <c r="J1630" s="2" t="s">
        <v>19</v>
      </c>
      <c r="K1630" s="2" t="s">
        <v>47</v>
      </c>
      <c r="L1630" s="2" t="s">
        <v>3977</v>
      </c>
      <c r="M1630" s="2">
        <v>4171.3100000000004</v>
      </c>
      <c r="N1630" s="2">
        <v>11</v>
      </c>
      <c r="O1630" s="2">
        <v>0.5</v>
      </c>
      <c r="P1630" s="2">
        <v>-417.13</v>
      </c>
      <c r="Q1630" s="8">
        <v>-9.9999760267158275E-2</v>
      </c>
    </row>
    <row r="1631" spans="1:17" x14ac:dyDescent="0.25">
      <c r="A1631" s="7" t="s">
        <v>3978</v>
      </c>
      <c r="B1631" s="3">
        <v>44851</v>
      </c>
      <c r="C1631" s="3">
        <v>44854</v>
      </c>
      <c r="D1631" s="3" t="s">
        <v>14771</v>
      </c>
      <c r="E1631" s="3" t="s">
        <v>14782</v>
      </c>
      <c r="F1631" s="2" t="s">
        <v>3979</v>
      </c>
      <c r="G1631" s="2" t="s">
        <v>36</v>
      </c>
      <c r="H1631" s="2" t="s">
        <v>51</v>
      </c>
      <c r="I1631" s="2" t="s">
        <v>61</v>
      </c>
      <c r="J1631" s="2" t="s">
        <v>19</v>
      </c>
      <c r="K1631" s="2" t="s">
        <v>74</v>
      </c>
      <c r="L1631" s="2" t="s">
        <v>1765</v>
      </c>
      <c r="M1631" s="2">
        <v>2042.08</v>
      </c>
      <c r="N1631" s="2">
        <v>9</v>
      </c>
      <c r="O1631" s="2">
        <v>0</v>
      </c>
      <c r="P1631" s="2">
        <v>816.83</v>
      </c>
      <c r="Q1631" s="8">
        <v>0.39999902060644055</v>
      </c>
    </row>
    <row r="1632" spans="1:17" x14ac:dyDescent="0.25">
      <c r="A1632" s="7" t="s">
        <v>3980</v>
      </c>
      <c r="B1632" s="3">
        <v>45163</v>
      </c>
      <c r="C1632" s="3">
        <v>45170</v>
      </c>
      <c r="D1632" s="3" t="s">
        <v>14773</v>
      </c>
      <c r="E1632" s="3" t="s">
        <v>14776</v>
      </c>
      <c r="F1632" s="2" t="s">
        <v>3981</v>
      </c>
      <c r="G1632" s="2" t="s">
        <v>16</v>
      </c>
      <c r="H1632" s="2" t="s">
        <v>42</v>
      </c>
      <c r="I1632" s="2" t="s">
        <v>31</v>
      </c>
      <c r="J1632" s="2" t="s">
        <v>19</v>
      </c>
      <c r="K1632" s="2" t="s">
        <v>74</v>
      </c>
      <c r="L1632" s="2" t="s">
        <v>3103</v>
      </c>
      <c r="M1632" s="2">
        <v>888.26</v>
      </c>
      <c r="N1632" s="2">
        <v>6</v>
      </c>
      <c r="O1632" s="2">
        <v>0.3</v>
      </c>
      <c r="P1632" s="2">
        <v>88.83</v>
      </c>
      <c r="Q1632" s="8">
        <v>0.1000045031860041</v>
      </c>
    </row>
    <row r="1633" spans="1:17" x14ac:dyDescent="0.25">
      <c r="A1633" s="7" t="s">
        <v>3982</v>
      </c>
      <c r="B1633" s="3">
        <v>44883</v>
      </c>
      <c r="C1633" s="3">
        <v>44888</v>
      </c>
      <c r="D1633" s="3" t="s">
        <v>14771</v>
      </c>
      <c r="E1633" s="3" t="s">
        <v>14781</v>
      </c>
      <c r="F1633" s="2" t="s">
        <v>3983</v>
      </c>
      <c r="G1633" s="2" t="s">
        <v>36</v>
      </c>
      <c r="H1633" s="2" t="s">
        <v>51</v>
      </c>
      <c r="I1633" s="2" t="s">
        <v>70</v>
      </c>
      <c r="J1633" s="2" t="s">
        <v>52</v>
      </c>
      <c r="K1633" s="2" t="s">
        <v>53</v>
      </c>
      <c r="L1633" s="2" t="s">
        <v>2546</v>
      </c>
      <c r="M1633" s="2">
        <v>1681.45</v>
      </c>
      <c r="N1633" s="2">
        <v>10</v>
      </c>
      <c r="O1633" s="2">
        <v>0.1</v>
      </c>
      <c r="P1633" s="2">
        <v>504.44</v>
      </c>
      <c r="Q1633" s="8">
        <v>0.3000029736239555</v>
      </c>
    </row>
    <row r="1634" spans="1:17" x14ac:dyDescent="0.25">
      <c r="A1634" s="7" t="s">
        <v>3984</v>
      </c>
      <c r="B1634" s="3">
        <v>45516</v>
      </c>
      <c r="C1634" s="3">
        <v>45520</v>
      </c>
      <c r="D1634" s="3" t="s">
        <v>14772</v>
      </c>
      <c r="E1634" s="3" t="s">
        <v>14776</v>
      </c>
      <c r="F1634" s="2" t="s">
        <v>3985</v>
      </c>
      <c r="G1634" s="2" t="s">
        <v>24</v>
      </c>
      <c r="H1634" s="2" t="s">
        <v>25</v>
      </c>
      <c r="I1634" s="2" t="s">
        <v>61</v>
      </c>
      <c r="J1634" s="2" t="s">
        <v>52</v>
      </c>
      <c r="K1634" s="2" t="s">
        <v>62</v>
      </c>
      <c r="L1634" s="2" t="s">
        <v>708</v>
      </c>
      <c r="M1634" s="2">
        <v>2966.76</v>
      </c>
      <c r="N1634" s="2">
        <v>7</v>
      </c>
      <c r="O1634" s="2">
        <v>0.3</v>
      </c>
      <c r="P1634" s="2">
        <v>296.68</v>
      </c>
      <c r="Q1634" s="8">
        <v>0.10000134827218918</v>
      </c>
    </row>
    <row r="1635" spans="1:17" x14ac:dyDescent="0.25">
      <c r="A1635" s="7" t="s">
        <v>3986</v>
      </c>
      <c r="B1635" s="3">
        <v>45310</v>
      </c>
      <c r="C1635" s="3">
        <v>45316</v>
      </c>
      <c r="D1635" s="3" t="s">
        <v>14772</v>
      </c>
      <c r="E1635" s="3" t="s">
        <v>14784</v>
      </c>
      <c r="F1635" s="2" t="s">
        <v>3987</v>
      </c>
      <c r="G1635" s="2" t="s">
        <v>24</v>
      </c>
      <c r="H1635" s="2" t="s">
        <v>42</v>
      </c>
      <c r="I1635" s="2" t="s">
        <v>158</v>
      </c>
      <c r="J1635" s="2" t="s">
        <v>52</v>
      </c>
      <c r="K1635" s="2" t="s">
        <v>53</v>
      </c>
      <c r="L1635" s="2" t="s">
        <v>880</v>
      </c>
      <c r="M1635" s="2">
        <v>6231.55</v>
      </c>
      <c r="N1635" s="2">
        <v>15</v>
      </c>
      <c r="O1635" s="2">
        <v>0.1</v>
      </c>
      <c r="P1635" s="2">
        <v>1869.47</v>
      </c>
      <c r="Q1635" s="8">
        <v>0.30000080236859206</v>
      </c>
    </row>
    <row r="1636" spans="1:17" x14ac:dyDescent="0.25">
      <c r="A1636" s="7" t="s">
        <v>3988</v>
      </c>
      <c r="B1636" s="3">
        <v>45286</v>
      </c>
      <c r="C1636" s="3">
        <v>45291</v>
      </c>
      <c r="D1636" s="3" t="s">
        <v>14773</v>
      </c>
      <c r="E1636" s="3" t="s">
        <v>14775</v>
      </c>
      <c r="F1636" s="2" t="s">
        <v>3989</v>
      </c>
      <c r="G1636" s="2" t="s">
        <v>16</v>
      </c>
      <c r="H1636" s="2" t="s">
        <v>25</v>
      </c>
      <c r="I1636" s="2" t="s">
        <v>18</v>
      </c>
      <c r="J1636" s="2" t="s">
        <v>37</v>
      </c>
      <c r="K1636" s="2" t="s">
        <v>57</v>
      </c>
      <c r="L1636" s="2" t="s">
        <v>3229</v>
      </c>
      <c r="M1636" s="2">
        <v>897.76</v>
      </c>
      <c r="N1636" s="2">
        <v>10</v>
      </c>
      <c r="O1636" s="2">
        <v>0.5</v>
      </c>
      <c r="P1636" s="2">
        <v>-89.78</v>
      </c>
      <c r="Q1636" s="8">
        <v>-0.10000445553377295</v>
      </c>
    </row>
    <row r="1637" spans="1:17" x14ac:dyDescent="0.25">
      <c r="A1637" s="7" t="s">
        <v>3990</v>
      </c>
      <c r="B1637" s="3">
        <v>45440</v>
      </c>
      <c r="C1637" s="3">
        <v>45447</v>
      </c>
      <c r="D1637" s="3" t="s">
        <v>14772</v>
      </c>
      <c r="E1637" s="3" t="s">
        <v>14783</v>
      </c>
      <c r="F1637" s="2" t="s">
        <v>3991</v>
      </c>
      <c r="G1637" s="2" t="s">
        <v>16</v>
      </c>
      <c r="H1637" s="2" t="s">
        <v>42</v>
      </c>
      <c r="I1637" s="2" t="s">
        <v>31</v>
      </c>
      <c r="J1637" s="2" t="s">
        <v>37</v>
      </c>
      <c r="K1637" s="2" t="s">
        <v>38</v>
      </c>
      <c r="L1637" s="2" t="s">
        <v>658</v>
      </c>
      <c r="M1637" s="2">
        <v>223.07</v>
      </c>
      <c r="N1637" s="2">
        <v>1</v>
      </c>
      <c r="O1637" s="2">
        <v>0.1</v>
      </c>
      <c r="P1637" s="2">
        <v>66.92</v>
      </c>
      <c r="Q1637" s="8">
        <v>0.29999551710225492</v>
      </c>
    </row>
    <row r="1638" spans="1:17" x14ac:dyDescent="0.25">
      <c r="A1638" s="7" t="s">
        <v>3992</v>
      </c>
      <c r="B1638" s="3">
        <v>45047</v>
      </c>
      <c r="C1638" s="3">
        <v>45050</v>
      </c>
      <c r="D1638" s="3" t="s">
        <v>14773</v>
      </c>
      <c r="E1638" s="3" t="s">
        <v>14783</v>
      </c>
      <c r="F1638" s="2" t="s">
        <v>3993</v>
      </c>
      <c r="G1638" s="2" t="s">
        <v>24</v>
      </c>
      <c r="H1638" s="2" t="s">
        <v>17</v>
      </c>
      <c r="I1638" s="2" t="s">
        <v>85</v>
      </c>
      <c r="J1638" s="2" t="s">
        <v>19</v>
      </c>
      <c r="K1638" s="2" t="s">
        <v>20</v>
      </c>
      <c r="L1638" s="2" t="s">
        <v>2596</v>
      </c>
      <c r="M1638" s="2">
        <v>945.87</v>
      </c>
      <c r="N1638" s="2">
        <v>9</v>
      </c>
      <c r="O1638" s="2">
        <v>0.4</v>
      </c>
      <c r="P1638" s="2">
        <v>0</v>
      </c>
      <c r="Q1638" s="8">
        <v>0</v>
      </c>
    </row>
    <row r="1639" spans="1:17" x14ac:dyDescent="0.25">
      <c r="A1639" s="7" t="s">
        <v>3994</v>
      </c>
      <c r="B1639" s="3">
        <v>45540</v>
      </c>
      <c r="C1639" s="3">
        <v>45547</v>
      </c>
      <c r="D1639" s="3" t="s">
        <v>14772</v>
      </c>
      <c r="E1639" s="3" t="s">
        <v>14777</v>
      </c>
      <c r="F1639" s="2" t="s">
        <v>3995</v>
      </c>
      <c r="G1639" s="2" t="s">
        <v>24</v>
      </c>
      <c r="H1639" s="2" t="s">
        <v>42</v>
      </c>
      <c r="I1639" s="2" t="s">
        <v>31</v>
      </c>
      <c r="J1639" s="2" t="s">
        <v>52</v>
      </c>
      <c r="K1639" s="2" t="s">
        <v>89</v>
      </c>
      <c r="L1639" s="2" t="s">
        <v>3996</v>
      </c>
      <c r="M1639" s="2">
        <v>1931.27</v>
      </c>
      <c r="N1639" s="2">
        <v>6</v>
      </c>
      <c r="O1639" s="2">
        <v>0</v>
      </c>
      <c r="P1639" s="2">
        <v>772.51</v>
      </c>
      <c r="Q1639" s="8">
        <v>0.40000103558798095</v>
      </c>
    </row>
    <row r="1640" spans="1:17" x14ac:dyDescent="0.25">
      <c r="A1640" s="7" t="s">
        <v>3997</v>
      </c>
      <c r="B1640" s="3">
        <v>45517</v>
      </c>
      <c r="C1640" s="3">
        <v>45523</v>
      </c>
      <c r="D1640" s="3" t="s">
        <v>14772</v>
      </c>
      <c r="E1640" s="3" t="s">
        <v>14776</v>
      </c>
      <c r="F1640" s="2" t="s">
        <v>3998</v>
      </c>
      <c r="G1640" s="2" t="s">
        <v>36</v>
      </c>
      <c r="H1640" s="2" t="s">
        <v>25</v>
      </c>
      <c r="I1640" s="2" t="s">
        <v>18</v>
      </c>
      <c r="J1640" s="2" t="s">
        <v>19</v>
      </c>
      <c r="K1640" s="2" t="s">
        <v>100</v>
      </c>
      <c r="L1640" s="2" t="s">
        <v>165</v>
      </c>
      <c r="M1640" s="2">
        <v>2632.37</v>
      </c>
      <c r="N1640" s="2">
        <v>10</v>
      </c>
      <c r="O1640" s="2">
        <v>0.5</v>
      </c>
      <c r="P1640" s="2">
        <v>-263.24</v>
      </c>
      <c r="Q1640" s="8">
        <v>-0.10000113965741898</v>
      </c>
    </row>
    <row r="1641" spans="1:17" x14ac:dyDescent="0.25">
      <c r="A1641" s="7" t="s">
        <v>3999</v>
      </c>
      <c r="B1641" s="3">
        <v>45598</v>
      </c>
      <c r="C1641" s="3">
        <v>45600</v>
      </c>
      <c r="D1641" s="3" t="s">
        <v>14772</v>
      </c>
      <c r="E1641" s="3" t="s">
        <v>14781</v>
      </c>
      <c r="F1641" s="2" t="s">
        <v>4000</v>
      </c>
      <c r="G1641" s="2" t="s">
        <v>36</v>
      </c>
      <c r="H1641" s="2" t="s">
        <v>25</v>
      </c>
      <c r="I1641" s="2" t="s">
        <v>70</v>
      </c>
      <c r="J1641" s="2" t="s">
        <v>37</v>
      </c>
      <c r="K1641" s="2" t="s">
        <v>57</v>
      </c>
      <c r="L1641" s="2" t="s">
        <v>798</v>
      </c>
      <c r="M1641" s="2">
        <v>2943.56</v>
      </c>
      <c r="N1641" s="2">
        <v>6</v>
      </c>
      <c r="O1641" s="2">
        <v>0.3</v>
      </c>
      <c r="P1641" s="2">
        <v>294.36</v>
      </c>
      <c r="Q1641" s="8">
        <v>0.10000135889874846</v>
      </c>
    </row>
    <row r="1642" spans="1:17" x14ac:dyDescent="0.25">
      <c r="A1642" s="7" t="s">
        <v>4001</v>
      </c>
      <c r="B1642" s="3">
        <v>45402</v>
      </c>
      <c r="C1642" s="3">
        <v>45405</v>
      </c>
      <c r="D1642" s="3" t="s">
        <v>14772</v>
      </c>
      <c r="E1642" s="3" t="s">
        <v>14778</v>
      </c>
      <c r="F1642" s="2" t="s">
        <v>4002</v>
      </c>
      <c r="G1642" s="2" t="s">
        <v>16</v>
      </c>
      <c r="H1642" s="2" t="s">
        <v>51</v>
      </c>
      <c r="I1642" s="2" t="s">
        <v>26</v>
      </c>
      <c r="J1642" s="2" t="s">
        <v>52</v>
      </c>
      <c r="K1642" s="2" t="s">
        <v>89</v>
      </c>
      <c r="L1642" s="2" t="s">
        <v>4003</v>
      </c>
      <c r="M1642" s="2">
        <v>2495.9899999999998</v>
      </c>
      <c r="N1642" s="2">
        <v>5</v>
      </c>
      <c r="O1642" s="2">
        <v>0</v>
      </c>
      <c r="P1642" s="2">
        <v>998.4</v>
      </c>
      <c r="Q1642" s="8">
        <v>0.40000160257052314</v>
      </c>
    </row>
    <row r="1643" spans="1:17" x14ac:dyDescent="0.25">
      <c r="A1643" s="7" t="s">
        <v>4004</v>
      </c>
      <c r="B1643" s="3">
        <v>45037</v>
      </c>
      <c r="C1643" s="3">
        <v>45042</v>
      </c>
      <c r="D1643" s="3" t="s">
        <v>14773</v>
      </c>
      <c r="E1643" s="3" t="s">
        <v>14778</v>
      </c>
      <c r="F1643" s="2" t="s">
        <v>4005</v>
      </c>
      <c r="G1643" s="2" t="s">
        <v>16</v>
      </c>
      <c r="H1643" s="2" t="s">
        <v>42</v>
      </c>
      <c r="I1643" s="2" t="s">
        <v>110</v>
      </c>
      <c r="J1643" s="2" t="s">
        <v>37</v>
      </c>
      <c r="K1643" s="2" t="s">
        <v>124</v>
      </c>
      <c r="L1643" s="2" t="s">
        <v>605</v>
      </c>
      <c r="M1643" s="2">
        <v>5369.43</v>
      </c>
      <c r="N1643" s="2">
        <v>13</v>
      </c>
      <c r="O1643" s="2">
        <v>0.4</v>
      </c>
      <c r="P1643" s="2">
        <v>0</v>
      </c>
      <c r="Q1643" s="8">
        <v>0</v>
      </c>
    </row>
    <row r="1644" spans="1:17" x14ac:dyDescent="0.25">
      <c r="A1644" s="7" t="s">
        <v>4006</v>
      </c>
      <c r="B1644" s="3">
        <v>45528</v>
      </c>
      <c r="C1644" s="3">
        <v>45534</v>
      </c>
      <c r="D1644" s="3" t="s">
        <v>14772</v>
      </c>
      <c r="E1644" s="3" t="s">
        <v>14776</v>
      </c>
      <c r="F1644" s="2" t="s">
        <v>4007</v>
      </c>
      <c r="G1644" s="2" t="s">
        <v>24</v>
      </c>
      <c r="H1644" s="2" t="s">
        <v>42</v>
      </c>
      <c r="I1644" s="2" t="s">
        <v>26</v>
      </c>
      <c r="J1644" s="2" t="s">
        <v>37</v>
      </c>
      <c r="K1644" s="2" t="s">
        <v>78</v>
      </c>
      <c r="L1644" s="2" t="s">
        <v>471</v>
      </c>
      <c r="M1644" s="2">
        <v>666.47</v>
      </c>
      <c r="N1644" s="2">
        <v>3</v>
      </c>
      <c r="O1644" s="2">
        <v>0.4</v>
      </c>
      <c r="P1644" s="2">
        <v>0</v>
      </c>
      <c r="Q1644" s="8">
        <v>0</v>
      </c>
    </row>
    <row r="1645" spans="1:17" x14ac:dyDescent="0.25">
      <c r="A1645" s="7" t="s">
        <v>4008</v>
      </c>
      <c r="B1645" s="3">
        <v>45031</v>
      </c>
      <c r="C1645" s="3">
        <v>45035</v>
      </c>
      <c r="D1645" s="3" t="s">
        <v>14773</v>
      </c>
      <c r="E1645" s="3" t="s">
        <v>14778</v>
      </c>
      <c r="F1645" s="2" t="s">
        <v>4009</v>
      </c>
      <c r="G1645" s="2" t="s">
        <v>24</v>
      </c>
      <c r="H1645" s="2" t="s">
        <v>17</v>
      </c>
      <c r="I1645" s="2" t="s">
        <v>110</v>
      </c>
      <c r="J1645" s="2" t="s">
        <v>52</v>
      </c>
      <c r="K1645" s="2" t="s">
        <v>53</v>
      </c>
      <c r="L1645" s="2" t="s">
        <v>552</v>
      </c>
      <c r="M1645" s="2">
        <v>1218.7</v>
      </c>
      <c r="N1645" s="2">
        <v>12</v>
      </c>
      <c r="O1645" s="2">
        <v>0.2</v>
      </c>
      <c r="P1645" s="2">
        <v>243.74</v>
      </c>
      <c r="Q1645" s="8">
        <v>0.2</v>
      </c>
    </row>
    <row r="1646" spans="1:17" x14ac:dyDescent="0.25">
      <c r="A1646" s="7" t="s">
        <v>4010</v>
      </c>
      <c r="B1646" s="3">
        <v>45186</v>
      </c>
      <c r="C1646" s="3">
        <v>45193</v>
      </c>
      <c r="D1646" s="3" t="s">
        <v>14773</v>
      </c>
      <c r="E1646" s="3" t="s">
        <v>14777</v>
      </c>
      <c r="F1646" s="2" t="s">
        <v>4011</v>
      </c>
      <c r="G1646" s="2" t="s">
        <v>16</v>
      </c>
      <c r="H1646" s="2" t="s">
        <v>25</v>
      </c>
      <c r="I1646" s="2" t="s">
        <v>85</v>
      </c>
      <c r="J1646" s="2" t="s">
        <v>37</v>
      </c>
      <c r="K1646" s="2" t="s">
        <v>78</v>
      </c>
      <c r="L1646" s="2" t="s">
        <v>1135</v>
      </c>
      <c r="M1646" s="2">
        <v>1759.67</v>
      </c>
      <c r="N1646" s="2">
        <v>8</v>
      </c>
      <c r="O1646" s="2">
        <v>0.5</v>
      </c>
      <c r="P1646" s="2">
        <v>-175.97</v>
      </c>
      <c r="Q1646" s="8">
        <v>-0.10000170486511675</v>
      </c>
    </row>
    <row r="1647" spans="1:17" x14ac:dyDescent="0.25">
      <c r="A1647" s="7" t="s">
        <v>4012</v>
      </c>
      <c r="B1647" s="3">
        <v>45090</v>
      </c>
      <c r="C1647" s="3">
        <v>45094</v>
      </c>
      <c r="D1647" s="3" t="s">
        <v>14773</v>
      </c>
      <c r="E1647" s="3" t="s">
        <v>14774</v>
      </c>
      <c r="F1647" s="2" t="s">
        <v>4013</v>
      </c>
      <c r="G1647" s="2" t="s">
        <v>16</v>
      </c>
      <c r="H1647" s="2" t="s">
        <v>42</v>
      </c>
      <c r="I1647" s="2" t="s">
        <v>31</v>
      </c>
      <c r="J1647" s="2" t="s">
        <v>37</v>
      </c>
      <c r="K1647" s="2" t="s">
        <v>57</v>
      </c>
      <c r="L1647" s="2" t="s">
        <v>58</v>
      </c>
      <c r="M1647" s="2">
        <v>3769.76</v>
      </c>
      <c r="N1647" s="2">
        <v>8</v>
      </c>
      <c r="O1647" s="2">
        <v>0.2</v>
      </c>
      <c r="P1647" s="2">
        <v>753.95</v>
      </c>
      <c r="Q1647" s="8">
        <v>0.19999946946224692</v>
      </c>
    </row>
    <row r="1648" spans="1:17" x14ac:dyDescent="0.25">
      <c r="A1648" s="7" t="s">
        <v>4014</v>
      </c>
      <c r="B1648" s="3">
        <v>44991</v>
      </c>
      <c r="C1648" s="3">
        <v>44993</v>
      </c>
      <c r="D1648" s="3" t="s">
        <v>14773</v>
      </c>
      <c r="E1648" s="3" t="s">
        <v>14779</v>
      </c>
      <c r="F1648" s="2" t="s">
        <v>4015</v>
      </c>
      <c r="G1648" s="2" t="s">
        <v>24</v>
      </c>
      <c r="H1648" s="2" t="s">
        <v>51</v>
      </c>
      <c r="I1648" s="2" t="s">
        <v>43</v>
      </c>
      <c r="J1648" s="2" t="s">
        <v>52</v>
      </c>
      <c r="K1648" s="2" t="s">
        <v>89</v>
      </c>
      <c r="L1648" s="2" t="s">
        <v>4016</v>
      </c>
      <c r="M1648" s="2">
        <v>5787.49</v>
      </c>
      <c r="N1648" s="2">
        <v>12</v>
      </c>
      <c r="O1648" s="2">
        <v>0.4</v>
      </c>
      <c r="P1648" s="2">
        <v>0</v>
      </c>
      <c r="Q1648" s="8">
        <v>0</v>
      </c>
    </row>
    <row r="1649" spans="1:17" x14ac:dyDescent="0.25">
      <c r="A1649" s="7" t="s">
        <v>4017</v>
      </c>
      <c r="B1649" s="3">
        <v>44921</v>
      </c>
      <c r="C1649" s="3">
        <v>44923</v>
      </c>
      <c r="D1649" s="3" t="s">
        <v>14771</v>
      </c>
      <c r="E1649" s="3" t="s">
        <v>14775</v>
      </c>
      <c r="F1649" s="2" t="s">
        <v>4018</v>
      </c>
      <c r="G1649" s="2" t="s">
        <v>24</v>
      </c>
      <c r="H1649" s="2" t="s">
        <v>42</v>
      </c>
      <c r="I1649" s="2" t="s">
        <v>43</v>
      </c>
      <c r="J1649" s="2" t="s">
        <v>52</v>
      </c>
      <c r="K1649" s="2" t="s">
        <v>89</v>
      </c>
      <c r="L1649" s="2" t="s">
        <v>529</v>
      </c>
      <c r="M1649" s="2">
        <v>1351.64</v>
      </c>
      <c r="N1649" s="2">
        <v>5</v>
      </c>
      <c r="O1649" s="2">
        <v>0</v>
      </c>
      <c r="P1649" s="2">
        <v>540.66</v>
      </c>
      <c r="Q1649" s="8">
        <v>0.40000295936787894</v>
      </c>
    </row>
    <row r="1650" spans="1:17" x14ac:dyDescent="0.25">
      <c r="A1650" s="7" t="s">
        <v>4019</v>
      </c>
      <c r="B1650" s="3">
        <v>44825</v>
      </c>
      <c r="C1650" s="3">
        <v>44829</v>
      </c>
      <c r="D1650" s="3" t="s">
        <v>14771</v>
      </c>
      <c r="E1650" s="3" t="s">
        <v>14777</v>
      </c>
      <c r="F1650" s="2" t="s">
        <v>4020</v>
      </c>
      <c r="G1650" s="2" t="s">
        <v>36</v>
      </c>
      <c r="H1650" s="2" t="s">
        <v>25</v>
      </c>
      <c r="I1650" s="2" t="s">
        <v>70</v>
      </c>
      <c r="J1650" s="2" t="s">
        <v>52</v>
      </c>
      <c r="K1650" s="2" t="s">
        <v>89</v>
      </c>
      <c r="L1650" s="2" t="s">
        <v>2200</v>
      </c>
      <c r="M1650" s="2">
        <v>516.99</v>
      </c>
      <c r="N1650" s="2">
        <v>10</v>
      </c>
      <c r="O1650" s="2">
        <v>0.2</v>
      </c>
      <c r="P1650" s="2">
        <v>103.4</v>
      </c>
      <c r="Q1650" s="8">
        <v>0.2000038685467804</v>
      </c>
    </row>
    <row r="1651" spans="1:17" x14ac:dyDescent="0.25">
      <c r="A1651" s="7" t="s">
        <v>4021</v>
      </c>
      <c r="B1651" s="3">
        <v>45292</v>
      </c>
      <c r="C1651" s="3">
        <v>45295</v>
      </c>
      <c r="D1651" s="3" t="s">
        <v>14772</v>
      </c>
      <c r="E1651" s="3" t="s">
        <v>14784</v>
      </c>
      <c r="F1651" s="2" t="s">
        <v>4022</v>
      </c>
      <c r="G1651" s="2" t="s">
        <v>16</v>
      </c>
      <c r="H1651" s="2" t="s">
        <v>51</v>
      </c>
      <c r="I1651" s="2" t="s">
        <v>61</v>
      </c>
      <c r="J1651" s="2" t="s">
        <v>52</v>
      </c>
      <c r="K1651" s="2" t="s">
        <v>62</v>
      </c>
      <c r="L1651" s="2" t="s">
        <v>217</v>
      </c>
      <c r="M1651" s="2">
        <v>1377.84</v>
      </c>
      <c r="N1651" s="2">
        <v>12</v>
      </c>
      <c r="O1651" s="2">
        <v>0</v>
      </c>
      <c r="P1651" s="2">
        <v>551.14</v>
      </c>
      <c r="Q1651" s="8">
        <v>0.40000290309469894</v>
      </c>
    </row>
    <row r="1652" spans="1:17" x14ac:dyDescent="0.25">
      <c r="A1652" s="7" t="s">
        <v>4023</v>
      </c>
      <c r="B1652" s="3">
        <v>44631</v>
      </c>
      <c r="C1652" s="3">
        <v>44638</v>
      </c>
      <c r="D1652" s="3" t="s">
        <v>14771</v>
      </c>
      <c r="E1652" s="3" t="s">
        <v>14779</v>
      </c>
      <c r="F1652" s="2" t="s">
        <v>4024</v>
      </c>
      <c r="G1652" s="2" t="s">
        <v>16</v>
      </c>
      <c r="H1652" s="2" t="s">
        <v>51</v>
      </c>
      <c r="I1652" s="2" t="s">
        <v>158</v>
      </c>
      <c r="J1652" s="2" t="s">
        <v>19</v>
      </c>
      <c r="K1652" s="2" t="s">
        <v>100</v>
      </c>
      <c r="L1652" s="2" t="s">
        <v>2160</v>
      </c>
      <c r="M1652" s="2">
        <v>904.12</v>
      </c>
      <c r="N1652" s="2">
        <v>6</v>
      </c>
      <c r="O1652" s="2">
        <v>0.4</v>
      </c>
      <c r="P1652" s="2">
        <v>0</v>
      </c>
      <c r="Q1652" s="8">
        <v>0</v>
      </c>
    </row>
    <row r="1653" spans="1:17" x14ac:dyDescent="0.25">
      <c r="A1653" s="7" t="s">
        <v>4025</v>
      </c>
      <c r="B1653" s="3">
        <v>45558</v>
      </c>
      <c r="C1653" s="3">
        <v>45565</v>
      </c>
      <c r="D1653" s="3" t="s">
        <v>14772</v>
      </c>
      <c r="E1653" s="3" t="s">
        <v>14777</v>
      </c>
      <c r="F1653" s="2" t="s">
        <v>4026</v>
      </c>
      <c r="G1653" s="2" t="s">
        <v>16</v>
      </c>
      <c r="H1653" s="2" t="s">
        <v>42</v>
      </c>
      <c r="I1653" s="2" t="s">
        <v>85</v>
      </c>
      <c r="J1653" s="2" t="s">
        <v>19</v>
      </c>
      <c r="K1653" s="2" t="s">
        <v>47</v>
      </c>
      <c r="L1653" s="2" t="s">
        <v>1015</v>
      </c>
      <c r="M1653" s="2">
        <v>2975.23</v>
      </c>
      <c r="N1653" s="2">
        <v>14</v>
      </c>
      <c r="O1653" s="2">
        <v>0.2</v>
      </c>
      <c r="P1653" s="2">
        <v>595.04999999999995</v>
      </c>
      <c r="Q1653" s="8">
        <v>0.20000134443387568</v>
      </c>
    </row>
    <row r="1654" spans="1:17" x14ac:dyDescent="0.25">
      <c r="A1654" s="7" t="s">
        <v>4027</v>
      </c>
      <c r="B1654" s="3">
        <v>44938</v>
      </c>
      <c r="C1654" s="3">
        <v>44944</v>
      </c>
      <c r="D1654" s="3" t="s">
        <v>14773</v>
      </c>
      <c r="E1654" s="3" t="s">
        <v>14784</v>
      </c>
      <c r="F1654" s="2" t="s">
        <v>4028</v>
      </c>
      <c r="G1654" s="2" t="s">
        <v>16</v>
      </c>
      <c r="H1654" s="2" t="s">
        <v>25</v>
      </c>
      <c r="I1654" s="2" t="s">
        <v>110</v>
      </c>
      <c r="J1654" s="2" t="s">
        <v>37</v>
      </c>
      <c r="K1654" s="2" t="s">
        <v>124</v>
      </c>
      <c r="L1654" s="2" t="s">
        <v>1999</v>
      </c>
      <c r="M1654" s="2">
        <v>1626.58</v>
      </c>
      <c r="N1654" s="2">
        <v>7</v>
      </c>
      <c r="O1654" s="2">
        <v>0.5</v>
      </c>
      <c r="P1654" s="2">
        <v>-162.66</v>
      </c>
      <c r="Q1654" s="8">
        <v>-0.1000012295737068</v>
      </c>
    </row>
    <row r="1655" spans="1:17" x14ac:dyDescent="0.25">
      <c r="A1655" s="7" t="s">
        <v>4029</v>
      </c>
      <c r="B1655" s="3">
        <v>44692</v>
      </c>
      <c r="C1655" s="3">
        <v>44695</v>
      </c>
      <c r="D1655" s="3" t="s">
        <v>14771</v>
      </c>
      <c r="E1655" s="3" t="s">
        <v>14783</v>
      </c>
      <c r="F1655" s="2" t="s">
        <v>4030</v>
      </c>
      <c r="G1655" s="2" t="s">
        <v>24</v>
      </c>
      <c r="H1655" s="2" t="s">
        <v>51</v>
      </c>
      <c r="I1655" s="2" t="s">
        <v>110</v>
      </c>
      <c r="J1655" s="2" t="s">
        <v>19</v>
      </c>
      <c r="K1655" s="2" t="s">
        <v>74</v>
      </c>
      <c r="L1655" s="2" t="s">
        <v>2741</v>
      </c>
      <c r="M1655" s="2">
        <v>1690.96</v>
      </c>
      <c r="N1655" s="2">
        <v>4</v>
      </c>
      <c r="O1655" s="2">
        <v>0.3</v>
      </c>
      <c r="P1655" s="2">
        <v>169.1</v>
      </c>
      <c r="Q1655" s="8">
        <v>0.10000236552017788</v>
      </c>
    </row>
    <row r="1656" spans="1:17" x14ac:dyDescent="0.25">
      <c r="A1656" s="7" t="s">
        <v>4031</v>
      </c>
      <c r="B1656" s="3">
        <v>44827</v>
      </c>
      <c r="C1656" s="3">
        <v>44833</v>
      </c>
      <c r="D1656" s="3" t="s">
        <v>14771</v>
      </c>
      <c r="E1656" s="3" t="s">
        <v>14777</v>
      </c>
      <c r="F1656" s="2" t="s">
        <v>4032</v>
      </c>
      <c r="G1656" s="2" t="s">
        <v>24</v>
      </c>
      <c r="H1656" s="2" t="s">
        <v>42</v>
      </c>
      <c r="I1656" s="2" t="s">
        <v>61</v>
      </c>
      <c r="J1656" s="2" t="s">
        <v>19</v>
      </c>
      <c r="K1656" s="2" t="s">
        <v>47</v>
      </c>
      <c r="L1656" s="2" t="s">
        <v>264</v>
      </c>
      <c r="M1656" s="2">
        <v>3175.51</v>
      </c>
      <c r="N1656" s="2">
        <v>7</v>
      </c>
      <c r="O1656" s="2">
        <v>0.1</v>
      </c>
      <c r="P1656" s="2">
        <v>952.65</v>
      </c>
      <c r="Q1656" s="8">
        <v>0.29999905526986215</v>
      </c>
    </row>
    <row r="1657" spans="1:17" x14ac:dyDescent="0.25">
      <c r="A1657" s="7" t="s">
        <v>4033</v>
      </c>
      <c r="B1657" s="3">
        <v>45420</v>
      </c>
      <c r="C1657" s="3">
        <v>45424</v>
      </c>
      <c r="D1657" s="3" t="s">
        <v>14772</v>
      </c>
      <c r="E1657" s="3" t="s">
        <v>14783</v>
      </c>
      <c r="F1657" s="2" t="s">
        <v>4034</v>
      </c>
      <c r="G1657" s="2" t="s">
        <v>16</v>
      </c>
      <c r="H1657" s="2" t="s">
        <v>51</v>
      </c>
      <c r="I1657" s="2" t="s">
        <v>26</v>
      </c>
      <c r="J1657" s="2" t="s">
        <v>52</v>
      </c>
      <c r="K1657" s="2" t="s">
        <v>62</v>
      </c>
      <c r="L1657" s="2" t="s">
        <v>3176</v>
      </c>
      <c r="M1657" s="2">
        <v>396.75</v>
      </c>
      <c r="N1657" s="2">
        <v>5</v>
      </c>
      <c r="O1657" s="2">
        <v>0</v>
      </c>
      <c r="P1657" s="2">
        <v>158.69999999999999</v>
      </c>
      <c r="Q1657" s="8">
        <v>0.39999999999999997</v>
      </c>
    </row>
    <row r="1658" spans="1:17" x14ac:dyDescent="0.25">
      <c r="A1658" s="7" t="s">
        <v>4035</v>
      </c>
      <c r="B1658" s="3">
        <v>44899</v>
      </c>
      <c r="C1658" s="3">
        <v>44906</v>
      </c>
      <c r="D1658" s="3" t="s">
        <v>14771</v>
      </c>
      <c r="E1658" s="3" t="s">
        <v>14775</v>
      </c>
      <c r="F1658" s="2" t="s">
        <v>4036</v>
      </c>
      <c r="G1658" s="2" t="s">
        <v>36</v>
      </c>
      <c r="H1658" s="2" t="s">
        <v>42</v>
      </c>
      <c r="I1658" s="2" t="s">
        <v>85</v>
      </c>
      <c r="J1658" s="2" t="s">
        <v>52</v>
      </c>
      <c r="K1658" s="2" t="s">
        <v>62</v>
      </c>
      <c r="L1658" s="2" t="s">
        <v>1465</v>
      </c>
      <c r="M1658" s="2">
        <v>292.37</v>
      </c>
      <c r="N1658" s="2">
        <v>1</v>
      </c>
      <c r="O1658" s="2">
        <v>0.2</v>
      </c>
      <c r="P1658" s="2">
        <v>58.47</v>
      </c>
      <c r="Q1658" s="8">
        <v>0.19998631870574957</v>
      </c>
    </row>
    <row r="1659" spans="1:17" x14ac:dyDescent="0.25">
      <c r="A1659" s="7" t="s">
        <v>4037</v>
      </c>
      <c r="B1659" s="3">
        <v>45412</v>
      </c>
      <c r="C1659" s="3">
        <v>45414</v>
      </c>
      <c r="D1659" s="3" t="s">
        <v>14772</v>
      </c>
      <c r="E1659" s="3" t="s">
        <v>14778</v>
      </c>
      <c r="F1659" s="2" t="s">
        <v>4038</v>
      </c>
      <c r="G1659" s="2" t="s">
        <v>24</v>
      </c>
      <c r="H1659" s="2" t="s">
        <v>42</v>
      </c>
      <c r="I1659" s="2" t="s">
        <v>31</v>
      </c>
      <c r="J1659" s="2" t="s">
        <v>37</v>
      </c>
      <c r="K1659" s="2" t="s">
        <v>78</v>
      </c>
      <c r="L1659" s="2" t="s">
        <v>2579</v>
      </c>
      <c r="M1659" s="2">
        <v>3466.62</v>
      </c>
      <c r="N1659" s="2">
        <v>13</v>
      </c>
      <c r="O1659" s="2">
        <v>0.4</v>
      </c>
      <c r="P1659" s="2">
        <v>0</v>
      </c>
      <c r="Q1659" s="8">
        <v>0</v>
      </c>
    </row>
    <row r="1660" spans="1:17" x14ac:dyDescent="0.25">
      <c r="A1660" s="7" t="s">
        <v>4039</v>
      </c>
      <c r="B1660" s="3">
        <v>45614</v>
      </c>
      <c r="C1660" s="3">
        <v>45620</v>
      </c>
      <c r="D1660" s="3" t="s">
        <v>14772</v>
      </c>
      <c r="E1660" s="3" t="s">
        <v>14781</v>
      </c>
      <c r="F1660" s="2" t="s">
        <v>4040</v>
      </c>
      <c r="G1660" s="2" t="s">
        <v>16</v>
      </c>
      <c r="H1660" s="2" t="s">
        <v>25</v>
      </c>
      <c r="I1660" s="2" t="s">
        <v>93</v>
      </c>
      <c r="J1660" s="2" t="s">
        <v>52</v>
      </c>
      <c r="K1660" s="2" t="s">
        <v>62</v>
      </c>
      <c r="L1660" s="2" t="s">
        <v>1465</v>
      </c>
      <c r="M1660" s="2">
        <v>2038.8</v>
      </c>
      <c r="N1660" s="2">
        <v>5</v>
      </c>
      <c r="O1660" s="2">
        <v>0.2</v>
      </c>
      <c r="P1660" s="2">
        <v>407.76</v>
      </c>
      <c r="Q1660" s="8">
        <v>0.2</v>
      </c>
    </row>
    <row r="1661" spans="1:17" x14ac:dyDescent="0.25">
      <c r="A1661" s="7" t="s">
        <v>4041</v>
      </c>
      <c r="B1661" s="3">
        <v>45389</v>
      </c>
      <c r="C1661" s="3">
        <v>45396</v>
      </c>
      <c r="D1661" s="3" t="s">
        <v>14772</v>
      </c>
      <c r="E1661" s="3" t="s">
        <v>14778</v>
      </c>
      <c r="F1661" s="2" t="s">
        <v>4042</v>
      </c>
      <c r="G1661" s="2" t="s">
        <v>36</v>
      </c>
      <c r="H1661" s="2" t="s">
        <v>17</v>
      </c>
      <c r="I1661" s="2" t="s">
        <v>110</v>
      </c>
      <c r="J1661" s="2" t="s">
        <v>19</v>
      </c>
      <c r="K1661" s="2" t="s">
        <v>20</v>
      </c>
      <c r="L1661" s="2" t="s">
        <v>3092</v>
      </c>
      <c r="M1661" s="2">
        <v>63.11</v>
      </c>
      <c r="N1661" s="2">
        <v>1</v>
      </c>
      <c r="O1661" s="2">
        <v>0.1</v>
      </c>
      <c r="P1661" s="2">
        <v>18.93</v>
      </c>
      <c r="Q1661" s="8">
        <v>0.29995246395183012</v>
      </c>
    </row>
    <row r="1662" spans="1:17" x14ac:dyDescent="0.25">
      <c r="A1662" s="7" t="s">
        <v>4043</v>
      </c>
      <c r="B1662" s="3">
        <v>45573</v>
      </c>
      <c r="C1662" s="3">
        <v>45576</v>
      </c>
      <c r="D1662" s="3" t="s">
        <v>14772</v>
      </c>
      <c r="E1662" s="3" t="s">
        <v>14782</v>
      </c>
      <c r="F1662" s="2" t="s">
        <v>4044</v>
      </c>
      <c r="G1662" s="2" t="s">
        <v>24</v>
      </c>
      <c r="H1662" s="2" t="s">
        <v>25</v>
      </c>
      <c r="I1662" s="2" t="s">
        <v>43</v>
      </c>
      <c r="J1662" s="2" t="s">
        <v>37</v>
      </c>
      <c r="K1662" s="2" t="s">
        <v>78</v>
      </c>
      <c r="L1662" s="2" t="s">
        <v>79</v>
      </c>
      <c r="M1662" s="2">
        <v>1406.55</v>
      </c>
      <c r="N1662" s="2">
        <v>5</v>
      </c>
      <c r="O1662" s="2">
        <v>0.5</v>
      </c>
      <c r="P1662" s="2">
        <v>-140.65</v>
      </c>
      <c r="Q1662" s="8">
        <v>-9.9996445202801182E-2</v>
      </c>
    </row>
    <row r="1663" spans="1:17" x14ac:dyDescent="0.25">
      <c r="A1663" s="7" t="s">
        <v>4045</v>
      </c>
      <c r="B1663" s="3">
        <v>45001</v>
      </c>
      <c r="C1663" s="3">
        <v>45008</v>
      </c>
      <c r="D1663" s="3" t="s">
        <v>14773</v>
      </c>
      <c r="E1663" s="3" t="s">
        <v>14779</v>
      </c>
      <c r="F1663" s="2" t="s">
        <v>4046</v>
      </c>
      <c r="G1663" s="2" t="s">
        <v>36</v>
      </c>
      <c r="H1663" s="2" t="s">
        <v>42</v>
      </c>
      <c r="I1663" s="2" t="s">
        <v>85</v>
      </c>
      <c r="J1663" s="2" t="s">
        <v>52</v>
      </c>
      <c r="K1663" s="2" t="s">
        <v>53</v>
      </c>
      <c r="L1663" s="2" t="s">
        <v>1904</v>
      </c>
      <c r="M1663" s="2">
        <v>1661.43</v>
      </c>
      <c r="N1663" s="2">
        <v>7</v>
      </c>
      <c r="O1663" s="2">
        <v>0.5</v>
      </c>
      <c r="P1663" s="2">
        <v>-166.14</v>
      </c>
      <c r="Q1663" s="8">
        <v>-9.9998194326574086E-2</v>
      </c>
    </row>
    <row r="1664" spans="1:17" x14ac:dyDescent="0.25">
      <c r="A1664" s="7" t="s">
        <v>4047</v>
      </c>
      <c r="B1664" s="3">
        <v>45027</v>
      </c>
      <c r="C1664" s="3">
        <v>45034</v>
      </c>
      <c r="D1664" s="3" t="s">
        <v>14773</v>
      </c>
      <c r="E1664" s="3" t="s">
        <v>14778</v>
      </c>
      <c r="F1664" s="2" t="s">
        <v>4048</v>
      </c>
      <c r="G1664" s="2" t="s">
        <v>16</v>
      </c>
      <c r="H1664" s="2" t="s">
        <v>25</v>
      </c>
      <c r="I1664" s="2" t="s">
        <v>93</v>
      </c>
      <c r="J1664" s="2" t="s">
        <v>19</v>
      </c>
      <c r="K1664" s="2" t="s">
        <v>189</v>
      </c>
      <c r="L1664" s="2" t="s">
        <v>1507</v>
      </c>
      <c r="M1664" s="2">
        <v>7209.98</v>
      </c>
      <c r="N1664" s="2">
        <v>15</v>
      </c>
      <c r="O1664" s="2">
        <v>0.5</v>
      </c>
      <c r="P1664" s="2">
        <v>-721</v>
      </c>
      <c r="Q1664" s="8">
        <v>-0.10000027739327988</v>
      </c>
    </row>
    <row r="1665" spans="1:17" x14ac:dyDescent="0.25">
      <c r="A1665" s="7" t="s">
        <v>4049</v>
      </c>
      <c r="B1665" s="3">
        <v>45201</v>
      </c>
      <c r="C1665" s="3">
        <v>45206</v>
      </c>
      <c r="D1665" s="3" t="s">
        <v>14773</v>
      </c>
      <c r="E1665" s="3" t="s">
        <v>14782</v>
      </c>
      <c r="F1665" s="2" t="s">
        <v>4050</v>
      </c>
      <c r="G1665" s="2" t="s">
        <v>24</v>
      </c>
      <c r="H1665" s="2" t="s">
        <v>25</v>
      </c>
      <c r="I1665" s="2" t="s">
        <v>43</v>
      </c>
      <c r="J1665" s="2" t="s">
        <v>52</v>
      </c>
      <c r="K1665" s="2" t="s">
        <v>62</v>
      </c>
      <c r="L1665" s="2" t="s">
        <v>318</v>
      </c>
      <c r="M1665" s="2">
        <v>417.77</v>
      </c>
      <c r="N1665" s="2">
        <v>6</v>
      </c>
      <c r="O1665" s="2">
        <v>0.3</v>
      </c>
      <c r="P1665" s="2">
        <v>41.78</v>
      </c>
      <c r="Q1665" s="8">
        <v>0.10000718098475238</v>
      </c>
    </row>
    <row r="1666" spans="1:17" x14ac:dyDescent="0.25">
      <c r="A1666" s="7" t="s">
        <v>4051</v>
      </c>
      <c r="B1666" s="3">
        <v>44873</v>
      </c>
      <c r="C1666" s="3">
        <v>44877</v>
      </c>
      <c r="D1666" s="3" t="s">
        <v>14771</v>
      </c>
      <c r="E1666" s="3" t="s">
        <v>14781</v>
      </c>
      <c r="F1666" s="2" t="s">
        <v>4052</v>
      </c>
      <c r="G1666" s="2" t="s">
        <v>16</v>
      </c>
      <c r="H1666" s="2" t="s">
        <v>42</v>
      </c>
      <c r="I1666" s="2" t="s">
        <v>70</v>
      </c>
      <c r="J1666" s="2" t="s">
        <v>37</v>
      </c>
      <c r="K1666" s="2" t="s">
        <v>78</v>
      </c>
      <c r="L1666" s="2" t="s">
        <v>4053</v>
      </c>
      <c r="M1666" s="2">
        <v>2980.16</v>
      </c>
      <c r="N1666" s="2">
        <v>13</v>
      </c>
      <c r="O1666" s="2">
        <v>0.4</v>
      </c>
      <c r="P1666" s="2">
        <v>0</v>
      </c>
      <c r="Q1666" s="8">
        <v>0</v>
      </c>
    </row>
    <row r="1667" spans="1:17" x14ac:dyDescent="0.25">
      <c r="A1667" s="7" t="s">
        <v>4054</v>
      </c>
      <c r="B1667" s="3">
        <v>44999</v>
      </c>
      <c r="C1667" s="3">
        <v>45002</v>
      </c>
      <c r="D1667" s="3" t="s">
        <v>14773</v>
      </c>
      <c r="E1667" s="3" t="s">
        <v>14779</v>
      </c>
      <c r="F1667" s="2" t="s">
        <v>4055</v>
      </c>
      <c r="G1667" s="2" t="s">
        <v>16</v>
      </c>
      <c r="H1667" s="2" t="s">
        <v>51</v>
      </c>
      <c r="I1667" s="2" t="s">
        <v>18</v>
      </c>
      <c r="J1667" s="2" t="s">
        <v>52</v>
      </c>
      <c r="K1667" s="2" t="s">
        <v>62</v>
      </c>
      <c r="L1667" s="2" t="s">
        <v>2215</v>
      </c>
      <c r="M1667" s="2">
        <v>2200.25</v>
      </c>
      <c r="N1667" s="2">
        <v>9</v>
      </c>
      <c r="O1667" s="2">
        <v>0</v>
      </c>
      <c r="P1667" s="2">
        <v>880.1</v>
      </c>
      <c r="Q1667" s="8">
        <v>0.4</v>
      </c>
    </row>
    <row r="1668" spans="1:17" x14ac:dyDescent="0.25">
      <c r="A1668" s="7" t="s">
        <v>4056</v>
      </c>
      <c r="B1668" s="3">
        <v>44698</v>
      </c>
      <c r="C1668" s="3">
        <v>44703</v>
      </c>
      <c r="D1668" s="3" t="s">
        <v>14771</v>
      </c>
      <c r="E1668" s="3" t="s">
        <v>14783</v>
      </c>
      <c r="F1668" s="2" t="s">
        <v>4057</v>
      </c>
      <c r="G1668" s="2" t="s">
        <v>36</v>
      </c>
      <c r="H1668" s="2" t="s">
        <v>51</v>
      </c>
      <c r="I1668" s="2" t="s">
        <v>43</v>
      </c>
      <c r="J1668" s="2" t="s">
        <v>19</v>
      </c>
      <c r="K1668" s="2" t="s">
        <v>20</v>
      </c>
      <c r="L1668" s="2" t="s">
        <v>1218</v>
      </c>
      <c r="M1668" s="2">
        <v>3367.02</v>
      </c>
      <c r="N1668" s="2">
        <v>9</v>
      </c>
      <c r="O1668" s="2">
        <v>0</v>
      </c>
      <c r="P1668" s="2">
        <v>1346.81</v>
      </c>
      <c r="Q1668" s="8">
        <v>0.40000059399706567</v>
      </c>
    </row>
    <row r="1669" spans="1:17" x14ac:dyDescent="0.25">
      <c r="A1669" s="7" t="s">
        <v>4058</v>
      </c>
      <c r="B1669" s="3">
        <v>44575</v>
      </c>
      <c r="C1669" s="3">
        <v>44582</v>
      </c>
      <c r="D1669" s="3" t="s">
        <v>14771</v>
      </c>
      <c r="E1669" s="3" t="s">
        <v>14784</v>
      </c>
      <c r="F1669" s="2" t="s">
        <v>4059</v>
      </c>
      <c r="G1669" s="2" t="s">
        <v>24</v>
      </c>
      <c r="H1669" s="2" t="s">
        <v>17</v>
      </c>
      <c r="I1669" s="2" t="s">
        <v>110</v>
      </c>
      <c r="J1669" s="2" t="s">
        <v>52</v>
      </c>
      <c r="K1669" s="2" t="s">
        <v>53</v>
      </c>
      <c r="L1669" s="2" t="s">
        <v>2508</v>
      </c>
      <c r="M1669" s="2">
        <v>2156.58</v>
      </c>
      <c r="N1669" s="2">
        <v>12</v>
      </c>
      <c r="O1669" s="2">
        <v>0.1</v>
      </c>
      <c r="P1669" s="2">
        <v>646.97</v>
      </c>
      <c r="Q1669" s="8">
        <v>0.29999814521139956</v>
      </c>
    </row>
    <row r="1670" spans="1:17" x14ac:dyDescent="0.25">
      <c r="A1670" s="7" t="s">
        <v>4060</v>
      </c>
      <c r="B1670" s="3">
        <v>45623</v>
      </c>
      <c r="C1670" s="3">
        <v>45627</v>
      </c>
      <c r="D1670" s="3" t="s">
        <v>14772</v>
      </c>
      <c r="E1670" s="3" t="s">
        <v>14781</v>
      </c>
      <c r="F1670" s="2" t="s">
        <v>4061</v>
      </c>
      <c r="G1670" s="2" t="s">
        <v>16</v>
      </c>
      <c r="H1670" s="2" t="s">
        <v>51</v>
      </c>
      <c r="I1670" s="2" t="s">
        <v>18</v>
      </c>
      <c r="J1670" s="2" t="s">
        <v>19</v>
      </c>
      <c r="K1670" s="2" t="s">
        <v>189</v>
      </c>
      <c r="L1670" s="2" t="s">
        <v>718</v>
      </c>
      <c r="M1670" s="2">
        <v>1656.94</v>
      </c>
      <c r="N1670" s="2">
        <v>8</v>
      </c>
      <c r="O1670" s="2">
        <v>0</v>
      </c>
      <c r="P1670" s="2">
        <v>662.78</v>
      </c>
      <c r="Q1670" s="8">
        <v>0.40000241408862114</v>
      </c>
    </row>
    <row r="1671" spans="1:17" x14ac:dyDescent="0.25">
      <c r="A1671" s="7" t="s">
        <v>4062</v>
      </c>
      <c r="B1671" s="3">
        <v>44943</v>
      </c>
      <c r="C1671" s="3">
        <v>44950</v>
      </c>
      <c r="D1671" s="3" t="s">
        <v>14773</v>
      </c>
      <c r="E1671" s="3" t="s">
        <v>14784</v>
      </c>
      <c r="F1671" s="2" t="s">
        <v>4063</v>
      </c>
      <c r="G1671" s="2" t="s">
        <v>36</v>
      </c>
      <c r="H1671" s="2" t="s">
        <v>51</v>
      </c>
      <c r="I1671" s="2" t="s">
        <v>26</v>
      </c>
      <c r="J1671" s="2" t="s">
        <v>52</v>
      </c>
      <c r="K1671" s="2" t="s">
        <v>62</v>
      </c>
      <c r="L1671" s="2" t="s">
        <v>196</v>
      </c>
      <c r="M1671" s="2">
        <v>968.01</v>
      </c>
      <c r="N1671" s="2">
        <v>4</v>
      </c>
      <c r="O1671" s="2">
        <v>0.3</v>
      </c>
      <c r="P1671" s="2">
        <v>96.8</v>
      </c>
      <c r="Q1671" s="8">
        <v>9.9998966952820734E-2</v>
      </c>
    </row>
    <row r="1672" spans="1:17" x14ac:dyDescent="0.25">
      <c r="A1672" s="7" t="s">
        <v>4064</v>
      </c>
      <c r="B1672" s="3">
        <v>45574</v>
      </c>
      <c r="C1672" s="3">
        <v>45579</v>
      </c>
      <c r="D1672" s="3" t="s">
        <v>14772</v>
      </c>
      <c r="E1672" s="3" t="s">
        <v>14782</v>
      </c>
      <c r="F1672" s="2" t="s">
        <v>4065</v>
      </c>
      <c r="G1672" s="2" t="s">
        <v>36</v>
      </c>
      <c r="H1672" s="2" t="s">
        <v>51</v>
      </c>
      <c r="I1672" s="2" t="s">
        <v>18</v>
      </c>
      <c r="J1672" s="2" t="s">
        <v>52</v>
      </c>
      <c r="K1672" s="2" t="s">
        <v>62</v>
      </c>
      <c r="L1672" s="2" t="s">
        <v>318</v>
      </c>
      <c r="M1672" s="2">
        <v>1668.76</v>
      </c>
      <c r="N1672" s="2">
        <v>11</v>
      </c>
      <c r="O1672" s="2">
        <v>0.5</v>
      </c>
      <c r="P1672" s="2">
        <v>-166.88</v>
      </c>
      <c r="Q1672" s="8">
        <v>-0.10000239698938133</v>
      </c>
    </row>
    <row r="1673" spans="1:17" x14ac:dyDescent="0.25">
      <c r="A1673" s="7" t="s">
        <v>4066</v>
      </c>
      <c r="B1673" s="3">
        <v>45266</v>
      </c>
      <c r="C1673" s="3">
        <v>45272</v>
      </c>
      <c r="D1673" s="3" t="s">
        <v>14773</v>
      </c>
      <c r="E1673" s="3" t="s">
        <v>14775</v>
      </c>
      <c r="F1673" s="2" t="s">
        <v>4067</v>
      </c>
      <c r="G1673" s="2" t="s">
        <v>24</v>
      </c>
      <c r="H1673" s="2" t="s">
        <v>51</v>
      </c>
      <c r="I1673" s="2" t="s">
        <v>93</v>
      </c>
      <c r="J1673" s="2" t="s">
        <v>37</v>
      </c>
      <c r="K1673" s="2" t="s">
        <v>78</v>
      </c>
      <c r="L1673" s="2" t="s">
        <v>3252</v>
      </c>
      <c r="M1673" s="2">
        <v>116.23</v>
      </c>
      <c r="N1673" s="2">
        <v>1</v>
      </c>
      <c r="O1673" s="2">
        <v>0.3</v>
      </c>
      <c r="P1673" s="2">
        <v>11.62</v>
      </c>
      <c r="Q1673" s="8">
        <v>9.9974189107803479E-2</v>
      </c>
    </row>
    <row r="1674" spans="1:17" x14ac:dyDescent="0.25">
      <c r="A1674" s="7" t="s">
        <v>4068</v>
      </c>
      <c r="B1674" s="3">
        <v>44983</v>
      </c>
      <c r="C1674" s="3">
        <v>44989</v>
      </c>
      <c r="D1674" s="3" t="s">
        <v>14773</v>
      </c>
      <c r="E1674" s="3" t="s">
        <v>14785</v>
      </c>
      <c r="F1674" s="2" t="s">
        <v>4069</v>
      </c>
      <c r="G1674" s="2" t="s">
        <v>24</v>
      </c>
      <c r="H1674" s="2" t="s">
        <v>25</v>
      </c>
      <c r="I1674" s="2" t="s">
        <v>93</v>
      </c>
      <c r="J1674" s="2" t="s">
        <v>52</v>
      </c>
      <c r="K1674" s="2" t="s">
        <v>66</v>
      </c>
      <c r="L1674" s="2" t="s">
        <v>4070</v>
      </c>
      <c r="M1674" s="2">
        <v>804.58</v>
      </c>
      <c r="N1674" s="2">
        <v>3</v>
      </c>
      <c r="O1674" s="2">
        <v>0.1</v>
      </c>
      <c r="P1674" s="2">
        <v>241.37</v>
      </c>
      <c r="Q1674" s="8">
        <v>0.29999502846205472</v>
      </c>
    </row>
    <row r="1675" spans="1:17" x14ac:dyDescent="0.25">
      <c r="A1675" s="7" t="s">
        <v>4071</v>
      </c>
      <c r="B1675" s="3">
        <v>45636</v>
      </c>
      <c r="C1675" s="3">
        <v>45640</v>
      </c>
      <c r="D1675" s="3" t="s">
        <v>14772</v>
      </c>
      <c r="E1675" s="3" t="s">
        <v>14775</v>
      </c>
      <c r="F1675" s="2" t="s">
        <v>4072</v>
      </c>
      <c r="G1675" s="2" t="s">
        <v>24</v>
      </c>
      <c r="H1675" s="2" t="s">
        <v>51</v>
      </c>
      <c r="I1675" s="2" t="s">
        <v>85</v>
      </c>
      <c r="J1675" s="2" t="s">
        <v>52</v>
      </c>
      <c r="K1675" s="2" t="s">
        <v>53</v>
      </c>
      <c r="L1675" s="2" t="s">
        <v>3195</v>
      </c>
      <c r="M1675" s="2">
        <v>1783.79</v>
      </c>
      <c r="N1675" s="2">
        <v>8</v>
      </c>
      <c r="O1675" s="2">
        <v>0.5</v>
      </c>
      <c r="P1675" s="2">
        <v>-178.38</v>
      </c>
      <c r="Q1675" s="8">
        <v>-0.10000056060410699</v>
      </c>
    </row>
    <row r="1676" spans="1:17" x14ac:dyDescent="0.25">
      <c r="A1676" s="7" t="s">
        <v>4073</v>
      </c>
      <c r="B1676" s="3">
        <v>44873</v>
      </c>
      <c r="C1676" s="3">
        <v>44878</v>
      </c>
      <c r="D1676" s="3" t="s">
        <v>14771</v>
      </c>
      <c r="E1676" s="3" t="s">
        <v>14781</v>
      </c>
      <c r="F1676" s="2" t="s">
        <v>4074</v>
      </c>
      <c r="G1676" s="2" t="s">
        <v>36</v>
      </c>
      <c r="H1676" s="2" t="s">
        <v>25</v>
      </c>
      <c r="I1676" s="2" t="s">
        <v>18</v>
      </c>
      <c r="J1676" s="2" t="s">
        <v>19</v>
      </c>
      <c r="K1676" s="2" t="s">
        <v>32</v>
      </c>
      <c r="L1676" s="2" t="s">
        <v>2042</v>
      </c>
      <c r="M1676" s="2">
        <v>2067.2199999999998</v>
      </c>
      <c r="N1676" s="2">
        <v>5</v>
      </c>
      <c r="O1676" s="2">
        <v>0.1</v>
      </c>
      <c r="P1676" s="2">
        <v>620.16999999999996</v>
      </c>
      <c r="Q1676" s="8">
        <v>0.30000193496579947</v>
      </c>
    </row>
    <row r="1677" spans="1:17" x14ac:dyDescent="0.25">
      <c r="A1677" s="7" t="s">
        <v>4075</v>
      </c>
      <c r="B1677" s="3">
        <v>45170</v>
      </c>
      <c r="C1677" s="3">
        <v>45176</v>
      </c>
      <c r="D1677" s="3" t="s">
        <v>14773</v>
      </c>
      <c r="E1677" s="3" t="s">
        <v>14777</v>
      </c>
      <c r="F1677" s="2" t="s">
        <v>4076</v>
      </c>
      <c r="G1677" s="2" t="s">
        <v>36</v>
      </c>
      <c r="H1677" s="2" t="s">
        <v>25</v>
      </c>
      <c r="I1677" s="2" t="s">
        <v>85</v>
      </c>
      <c r="J1677" s="2" t="s">
        <v>52</v>
      </c>
      <c r="K1677" s="2" t="s">
        <v>66</v>
      </c>
      <c r="L1677" s="2" t="s">
        <v>376</v>
      </c>
      <c r="M1677" s="2">
        <v>1058.1400000000001</v>
      </c>
      <c r="N1677" s="2">
        <v>8</v>
      </c>
      <c r="O1677" s="2">
        <v>0.3</v>
      </c>
      <c r="P1677" s="2">
        <v>105.81</v>
      </c>
      <c r="Q1677" s="8">
        <v>9.9996219781881404E-2</v>
      </c>
    </row>
    <row r="1678" spans="1:17" x14ac:dyDescent="0.25">
      <c r="A1678" s="7" t="s">
        <v>4077</v>
      </c>
      <c r="B1678" s="3">
        <v>45211</v>
      </c>
      <c r="C1678" s="3">
        <v>45216</v>
      </c>
      <c r="D1678" s="3" t="s">
        <v>14773</v>
      </c>
      <c r="E1678" s="3" t="s">
        <v>14782</v>
      </c>
      <c r="F1678" s="2" t="s">
        <v>4078</v>
      </c>
      <c r="G1678" s="2" t="s">
        <v>24</v>
      </c>
      <c r="H1678" s="2" t="s">
        <v>51</v>
      </c>
      <c r="I1678" s="2" t="s">
        <v>31</v>
      </c>
      <c r="J1678" s="2" t="s">
        <v>52</v>
      </c>
      <c r="K1678" s="2" t="s">
        <v>66</v>
      </c>
      <c r="L1678" s="2" t="s">
        <v>863</v>
      </c>
      <c r="M1678" s="2">
        <v>1509.1</v>
      </c>
      <c r="N1678" s="2">
        <v>10</v>
      </c>
      <c r="O1678" s="2">
        <v>0</v>
      </c>
      <c r="P1678" s="2">
        <v>603.64</v>
      </c>
      <c r="Q1678" s="8">
        <v>0.4</v>
      </c>
    </row>
    <row r="1679" spans="1:17" x14ac:dyDescent="0.25">
      <c r="A1679" s="7" t="s">
        <v>4079</v>
      </c>
      <c r="B1679" s="3">
        <v>45609</v>
      </c>
      <c r="C1679" s="3">
        <v>45612</v>
      </c>
      <c r="D1679" s="3" t="s">
        <v>14772</v>
      </c>
      <c r="E1679" s="3" t="s">
        <v>14781</v>
      </c>
      <c r="F1679" s="2" t="s">
        <v>4080</v>
      </c>
      <c r="G1679" s="2" t="s">
        <v>24</v>
      </c>
      <c r="H1679" s="2" t="s">
        <v>25</v>
      </c>
      <c r="I1679" s="2" t="s">
        <v>61</v>
      </c>
      <c r="J1679" s="2" t="s">
        <v>19</v>
      </c>
      <c r="K1679" s="2" t="s">
        <v>74</v>
      </c>
      <c r="L1679" s="2" t="s">
        <v>2478</v>
      </c>
      <c r="M1679" s="2">
        <v>5310.14</v>
      </c>
      <c r="N1679" s="2">
        <v>13</v>
      </c>
      <c r="O1679" s="2">
        <v>0.1</v>
      </c>
      <c r="P1679" s="2">
        <v>1593.04</v>
      </c>
      <c r="Q1679" s="8">
        <v>0.2999996233620959</v>
      </c>
    </row>
    <row r="1680" spans="1:17" x14ac:dyDescent="0.25">
      <c r="A1680" s="7" t="s">
        <v>4081</v>
      </c>
      <c r="B1680" s="3">
        <v>45423</v>
      </c>
      <c r="C1680" s="3">
        <v>45425</v>
      </c>
      <c r="D1680" s="3" t="s">
        <v>14772</v>
      </c>
      <c r="E1680" s="3" t="s">
        <v>14783</v>
      </c>
      <c r="F1680" s="2" t="s">
        <v>4082</v>
      </c>
      <c r="G1680" s="2" t="s">
        <v>16</v>
      </c>
      <c r="H1680" s="2" t="s">
        <v>42</v>
      </c>
      <c r="I1680" s="2" t="s">
        <v>85</v>
      </c>
      <c r="J1680" s="2" t="s">
        <v>19</v>
      </c>
      <c r="K1680" s="2" t="s">
        <v>20</v>
      </c>
      <c r="L1680" s="2" t="s">
        <v>1176</v>
      </c>
      <c r="M1680" s="2">
        <v>4173.1499999999996</v>
      </c>
      <c r="N1680" s="2">
        <v>14</v>
      </c>
      <c r="O1680" s="2">
        <v>0.2</v>
      </c>
      <c r="P1680" s="2">
        <v>834.63</v>
      </c>
      <c r="Q1680" s="8">
        <v>0.2</v>
      </c>
    </row>
    <row r="1681" spans="1:17" x14ac:dyDescent="0.25">
      <c r="A1681" s="7" t="s">
        <v>4083</v>
      </c>
      <c r="B1681" s="3">
        <v>44665</v>
      </c>
      <c r="C1681" s="3">
        <v>44672</v>
      </c>
      <c r="D1681" s="3" t="s">
        <v>14771</v>
      </c>
      <c r="E1681" s="3" t="s">
        <v>14778</v>
      </c>
      <c r="F1681" s="2" t="s">
        <v>4084</v>
      </c>
      <c r="G1681" s="2" t="s">
        <v>24</v>
      </c>
      <c r="H1681" s="2" t="s">
        <v>42</v>
      </c>
      <c r="I1681" s="2" t="s">
        <v>61</v>
      </c>
      <c r="J1681" s="2" t="s">
        <v>19</v>
      </c>
      <c r="K1681" s="2" t="s">
        <v>100</v>
      </c>
      <c r="L1681" s="2" t="s">
        <v>588</v>
      </c>
      <c r="M1681" s="2">
        <v>5575.33</v>
      </c>
      <c r="N1681" s="2">
        <v>12</v>
      </c>
      <c r="O1681" s="2">
        <v>0.2</v>
      </c>
      <c r="P1681" s="2">
        <v>1115.07</v>
      </c>
      <c r="Q1681" s="8">
        <v>0.20000071744632156</v>
      </c>
    </row>
    <row r="1682" spans="1:17" x14ac:dyDescent="0.25">
      <c r="A1682" s="7" t="s">
        <v>4085</v>
      </c>
      <c r="B1682" s="3">
        <v>44896</v>
      </c>
      <c r="C1682" s="3">
        <v>44898</v>
      </c>
      <c r="D1682" s="3" t="s">
        <v>14771</v>
      </c>
      <c r="E1682" s="3" t="s">
        <v>14775</v>
      </c>
      <c r="F1682" s="2" t="s">
        <v>4086</v>
      </c>
      <c r="G1682" s="2" t="s">
        <v>16</v>
      </c>
      <c r="H1682" s="2" t="s">
        <v>25</v>
      </c>
      <c r="I1682" s="2" t="s">
        <v>110</v>
      </c>
      <c r="J1682" s="2" t="s">
        <v>19</v>
      </c>
      <c r="K1682" s="2" t="s">
        <v>74</v>
      </c>
      <c r="L1682" s="2" t="s">
        <v>3085</v>
      </c>
      <c r="M1682" s="2">
        <v>55.69</v>
      </c>
      <c r="N1682" s="2">
        <v>3</v>
      </c>
      <c r="O1682" s="2">
        <v>0.3</v>
      </c>
      <c r="P1682" s="2">
        <v>5.57</v>
      </c>
      <c r="Q1682" s="8">
        <v>0.10001795654516073</v>
      </c>
    </row>
    <row r="1683" spans="1:17" x14ac:dyDescent="0.25">
      <c r="A1683" s="7" t="s">
        <v>4087</v>
      </c>
      <c r="B1683" s="3">
        <v>45324</v>
      </c>
      <c r="C1683" s="3">
        <v>45327</v>
      </c>
      <c r="D1683" s="3" t="s">
        <v>14772</v>
      </c>
      <c r="E1683" s="3" t="s">
        <v>14785</v>
      </c>
      <c r="F1683" s="2" t="s">
        <v>4088</v>
      </c>
      <c r="G1683" s="2" t="s">
        <v>36</v>
      </c>
      <c r="H1683" s="2" t="s">
        <v>17</v>
      </c>
      <c r="I1683" s="2" t="s">
        <v>26</v>
      </c>
      <c r="J1683" s="2" t="s">
        <v>52</v>
      </c>
      <c r="K1683" s="2" t="s">
        <v>66</v>
      </c>
      <c r="L1683" s="2" t="s">
        <v>1185</v>
      </c>
      <c r="M1683" s="2">
        <v>1259.8800000000001</v>
      </c>
      <c r="N1683" s="2">
        <v>11</v>
      </c>
      <c r="O1683" s="2">
        <v>0.5</v>
      </c>
      <c r="P1683" s="2">
        <v>-125.99</v>
      </c>
      <c r="Q1683" s="8">
        <v>-0.10000158745277327</v>
      </c>
    </row>
    <row r="1684" spans="1:17" x14ac:dyDescent="0.25">
      <c r="A1684" s="7" t="s">
        <v>4089</v>
      </c>
      <c r="B1684" s="3">
        <v>45047</v>
      </c>
      <c r="C1684" s="3">
        <v>45051</v>
      </c>
      <c r="D1684" s="3" t="s">
        <v>14773</v>
      </c>
      <c r="E1684" s="3" t="s">
        <v>14783</v>
      </c>
      <c r="F1684" s="2" t="s">
        <v>4090</v>
      </c>
      <c r="G1684" s="2" t="s">
        <v>36</v>
      </c>
      <c r="H1684" s="2" t="s">
        <v>17</v>
      </c>
      <c r="I1684" s="2" t="s">
        <v>43</v>
      </c>
      <c r="J1684" s="2" t="s">
        <v>37</v>
      </c>
      <c r="K1684" s="2" t="s">
        <v>124</v>
      </c>
      <c r="L1684" s="2" t="s">
        <v>818</v>
      </c>
      <c r="M1684" s="2">
        <v>1500.41</v>
      </c>
      <c r="N1684" s="2">
        <v>10</v>
      </c>
      <c r="O1684" s="2">
        <v>0.1</v>
      </c>
      <c r="P1684" s="2">
        <v>450.12</v>
      </c>
      <c r="Q1684" s="8">
        <v>0.29999800054651726</v>
      </c>
    </row>
    <row r="1685" spans="1:17" x14ac:dyDescent="0.25">
      <c r="A1685" s="7" t="s">
        <v>4091</v>
      </c>
      <c r="B1685" s="3">
        <v>45464</v>
      </c>
      <c r="C1685" s="3">
        <v>45469</v>
      </c>
      <c r="D1685" s="3" t="s">
        <v>14772</v>
      </c>
      <c r="E1685" s="3" t="s">
        <v>14774</v>
      </c>
      <c r="F1685" s="2" t="s">
        <v>4092</v>
      </c>
      <c r="G1685" s="2" t="s">
        <v>24</v>
      </c>
      <c r="H1685" s="2" t="s">
        <v>17</v>
      </c>
      <c r="I1685" s="2" t="s">
        <v>61</v>
      </c>
      <c r="J1685" s="2" t="s">
        <v>37</v>
      </c>
      <c r="K1685" s="2" t="s">
        <v>57</v>
      </c>
      <c r="L1685" s="2" t="s">
        <v>1533</v>
      </c>
      <c r="M1685" s="2">
        <v>3979.58</v>
      </c>
      <c r="N1685" s="2">
        <v>15</v>
      </c>
      <c r="O1685" s="2">
        <v>0</v>
      </c>
      <c r="P1685" s="2">
        <v>1591.83</v>
      </c>
      <c r="Q1685" s="8">
        <v>0.39999949743440261</v>
      </c>
    </row>
    <row r="1686" spans="1:17" x14ac:dyDescent="0.25">
      <c r="A1686" s="7" t="s">
        <v>4093</v>
      </c>
      <c r="B1686" s="3">
        <v>45390</v>
      </c>
      <c r="C1686" s="3">
        <v>45393</v>
      </c>
      <c r="D1686" s="3" t="s">
        <v>14772</v>
      </c>
      <c r="E1686" s="3" t="s">
        <v>14778</v>
      </c>
      <c r="F1686" s="2" t="s">
        <v>4094</v>
      </c>
      <c r="G1686" s="2" t="s">
        <v>24</v>
      </c>
      <c r="H1686" s="2" t="s">
        <v>25</v>
      </c>
      <c r="I1686" s="2" t="s">
        <v>93</v>
      </c>
      <c r="J1686" s="2" t="s">
        <v>52</v>
      </c>
      <c r="K1686" s="2" t="s">
        <v>53</v>
      </c>
      <c r="L1686" s="2" t="s">
        <v>1829</v>
      </c>
      <c r="M1686" s="2">
        <v>2202.2399999999998</v>
      </c>
      <c r="N1686" s="2">
        <v>12</v>
      </c>
      <c r="O1686" s="2">
        <v>0.5</v>
      </c>
      <c r="P1686" s="2">
        <v>-220.22</v>
      </c>
      <c r="Q1686" s="8">
        <v>-9.9998183667538515E-2</v>
      </c>
    </row>
    <row r="1687" spans="1:17" x14ac:dyDescent="0.25">
      <c r="A1687" s="7" t="s">
        <v>4095</v>
      </c>
      <c r="B1687" s="3">
        <v>44736</v>
      </c>
      <c r="C1687" s="3">
        <v>44742</v>
      </c>
      <c r="D1687" s="3" t="s">
        <v>14771</v>
      </c>
      <c r="E1687" s="3" t="s">
        <v>14774</v>
      </c>
      <c r="F1687" s="2" t="s">
        <v>4096</v>
      </c>
      <c r="G1687" s="2" t="s">
        <v>16</v>
      </c>
      <c r="H1687" s="2" t="s">
        <v>17</v>
      </c>
      <c r="I1687" s="2" t="s">
        <v>43</v>
      </c>
      <c r="J1687" s="2" t="s">
        <v>52</v>
      </c>
      <c r="K1687" s="2" t="s">
        <v>62</v>
      </c>
      <c r="L1687" s="2" t="s">
        <v>1936</v>
      </c>
      <c r="M1687" s="2">
        <v>1651.04</v>
      </c>
      <c r="N1687" s="2">
        <v>6</v>
      </c>
      <c r="O1687" s="2">
        <v>0.2</v>
      </c>
      <c r="P1687" s="2">
        <v>330.21</v>
      </c>
      <c r="Q1687" s="8">
        <v>0.2000012113576897</v>
      </c>
    </row>
    <row r="1688" spans="1:17" x14ac:dyDescent="0.25">
      <c r="A1688" s="7" t="s">
        <v>4097</v>
      </c>
      <c r="B1688" s="3">
        <v>45019</v>
      </c>
      <c r="C1688" s="3">
        <v>45026</v>
      </c>
      <c r="D1688" s="3" t="s">
        <v>14773</v>
      </c>
      <c r="E1688" s="3" t="s">
        <v>14778</v>
      </c>
      <c r="F1688" s="2" t="s">
        <v>4098</v>
      </c>
      <c r="G1688" s="2" t="s">
        <v>36</v>
      </c>
      <c r="H1688" s="2" t="s">
        <v>17</v>
      </c>
      <c r="I1688" s="2" t="s">
        <v>18</v>
      </c>
      <c r="J1688" s="2" t="s">
        <v>52</v>
      </c>
      <c r="K1688" s="2" t="s">
        <v>53</v>
      </c>
      <c r="L1688" s="2" t="s">
        <v>143</v>
      </c>
      <c r="M1688" s="2">
        <v>4640.2700000000004</v>
      </c>
      <c r="N1688" s="2">
        <v>11</v>
      </c>
      <c r="O1688" s="2">
        <v>0.3</v>
      </c>
      <c r="P1688" s="2">
        <v>464.03</v>
      </c>
      <c r="Q1688" s="8">
        <v>0.10000064651410369</v>
      </c>
    </row>
    <row r="1689" spans="1:17" x14ac:dyDescent="0.25">
      <c r="A1689" s="7" t="s">
        <v>4099</v>
      </c>
      <c r="B1689" s="3">
        <v>44817</v>
      </c>
      <c r="C1689" s="3">
        <v>44824</v>
      </c>
      <c r="D1689" s="3" t="s">
        <v>14771</v>
      </c>
      <c r="E1689" s="3" t="s">
        <v>14777</v>
      </c>
      <c r="F1689" s="2" t="s">
        <v>4100</v>
      </c>
      <c r="G1689" s="2" t="s">
        <v>16</v>
      </c>
      <c r="H1689" s="2" t="s">
        <v>17</v>
      </c>
      <c r="I1689" s="2" t="s">
        <v>93</v>
      </c>
      <c r="J1689" s="2" t="s">
        <v>37</v>
      </c>
      <c r="K1689" s="2" t="s">
        <v>38</v>
      </c>
      <c r="L1689" s="2" t="s">
        <v>2897</v>
      </c>
      <c r="M1689" s="2">
        <v>3537.96</v>
      </c>
      <c r="N1689" s="2">
        <v>14</v>
      </c>
      <c r="O1689" s="2">
        <v>0.4</v>
      </c>
      <c r="P1689" s="2">
        <v>0</v>
      </c>
      <c r="Q1689" s="8">
        <v>0</v>
      </c>
    </row>
    <row r="1690" spans="1:17" x14ac:dyDescent="0.25">
      <c r="A1690" s="7" t="s">
        <v>4101</v>
      </c>
      <c r="B1690" s="3">
        <v>45300</v>
      </c>
      <c r="C1690" s="3">
        <v>45304</v>
      </c>
      <c r="D1690" s="3" t="s">
        <v>14772</v>
      </c>
      <c r="E1690" s="3" t="s">
        <v>14784</v>
      </c>
      <c r="F1690" s="2" t="s">
        <v>4102</v>
      </c>
      <c r="G1690" s="2" t="s">
        <v>36</v>
      </c>
      <c r="H1690" s="2" t="s">
        <v>51</v>
      </c>
      <c r="I1690" s="2" t="s">
        <v>31</v>
      </c>
      <c r="J1690" s="2" t="s">
        <v>37</v>
      </c>
      <c r="K1690" s="2" t="s">
        <v>38</v>
      </c>
      <c r="L1690" s="2" t="s">
        <v>3640</v>
      </c>
      <c r="M1690" s="2">
        <v>1152.1500000000001</v>
      </c>
      <c r="N1690" s="2">
        <v>3</v>
      </c>
      <c r="O1690" s="2">
        <v>0</v>
      </c>
      <c r="P1690" s="2">
        <v>460.86</v>
      </c>
      <c r="Q1690" s="8">
        <v>0.39999999999999997</v>
      </c>
    </row>
    <row r="1691" spans="1:17" x14ac:dyDescent="0.25">
      <c r="A1691" s="7" t="s">
        <v>4103</v>
      </c>
      <c r="B1691" s="3">
        <v>45324</v>
      </c>
      <c r="C1691" s="3">
        <v>45326</v>
      </c>
      <c r="D1691" s="3" t="s">
        <v>14772</v>
      </c>
      <c r="E1691" s="3" t="s">
        <v>14785</v>
      </c>
      <c r="F1691" s="2" t="s">
        <v>4104</v>
      </c>
      <c r="G1691" s="2" t="s">
        <v>24</v>
      </c>
      <c r="H1691" s="2" t="s">
        <v>51</v>
      </c>
      <c r="I1691" s="2" t="s">
        <v>85</v>
      </c>
      <c r="J1691" s="2" t="s">
        <v>52</v>
      </c>
      <c r="K1691" s="2" t="s">
        <v>89</v>
      </c>
      <c r="L1691" s="2" t="s">
        <v>1154</v>
      </c>
      <c r="M1691" s="2">
        <v>177.27</v>
      </c>
      <c r="N1691" s="2">
        <v>3</v>
      </c>
      <c r="O1691" s="2">
        <v>0.3</v>
      </c>
      <c r="P1691" s="2">
        <v>17.73</v>
      </c>
      <c r="Q1691" s="8">
        <v>0.10001692333728211</v>
      </c>
    </row>
    <row r="1692" spans="1:17" x14ac:dyDescent="0.25">
      <c r="A1692" s="7" t="s">
        <v>4105</v>
      </c>
      <c r="B1692" s="3">
        <v>45570</v>
      </c>
      <c r="C1692" s="3">
        <v>45574</v>
      </c>
      <c r="D1692" s="3" t="s">
        <v>14772</v>
      </c>
      <c r="E1692" s="3" t="s">
        <v>14782</v>
      </c>
      <c r="F1692" s="2" t="s">
        <v>4106</v>
      </c>
      <c r="G1692" s="2" t="s">
        <v>24</v>
      </c>
      <c r="H1692" s="2" t="s">
        <v>25</v>
      </c>
      <c r="I1692" s="2" t="s">
        <v>61</v>
      </c>
      <c r="J1692" s="2" t="s">
        <v>52</v>
      </c>
      <c r="K1692" s="2" t="s">
        <v>89</v>
      </c>
      <c r="L1692" s="2" t="s">
        <v>1424</v>
      </c>
      <c r="M1692" s="2">
        <v>1200.6099999999999</v>
      </c>
      <c r="N1692" s="2">
        <v>5</v>
      </c>
      <c r="O1692" s="2">
        <v>0.1</v>
      </c>
      <c r="P1692" s="2">
        <v>360.18</v>
      </c>
      <c r="Q1692" s="8">
        <v>0.29999750127018771</v>
      </c>
    </row>
    <row r="1693" spans="1:17" x14ac:dyDescent="0.25">
      <c r="A1693" s="7" t="s">
        <v>4107</v>
      </c>
      <c r="B1693" s="3">
        <v>45110</v>
      </c>
      <c r="C1693" s="3">
        <v>45115</v>
      </c>
      <c r="D1693" s="3" t="s">
        <v>14773</v>
      </c>
      <c r="E1693" s="3" t="s">
        <v>14780</v>
      </c>
      <c r="F1693" s="2" t="s">
        <v>4108</v>
      </c>
      <c r="G1693" s="2" t="s">
        <v>36</v>
      </c>
      <c r="H1693" s="2" t="s">
        <v>42</v>
      </c>
      <c r="I1693" s="2" t="s">
        <v>85</v>
      </c>
      <c r="J1693" s="2" t="s">
        <v>19</v>
      </c>
      <c r="K1693" s="2" t="s">
        <v>47</v>
      </c>
      <c r="L1693" s="2" t="s">
        <v>1840</v>
      </c>
      <c r="M1693" s="2">
        <v>1403.51</v>
      </c>
      <c r="N1693" s="2">
        <v>4</v>
      </c>
      <c r="O1693" s="2">
        <v>0.2</v>
      </c>
      <c r="P1693" s="2">
        <v>280.7</v>
      </c>
      <c r="Q1693" s="8">
        <v>0.19999857500124688</v>
      </c>
    </row>
    <row r="1694" spans="1:17" x14ac:dyDescent="0.25">
      <c r="A1694" s="7" t="s">
        <v>4109</v>
      </c>
      <c r="B1694" s="3">
        <v>44648</v>
      </c>
      <c r="C1694" s="3">
        <v>44651</v>
      </c>
      <c r="D1694" s="3" t="s">
        <v>14771</v>
      </c>
      <c r="E1694" s="3" t="s">
        <v>14779</v>
      </c>
      <c r="F1694" s="2" t="s">
        <v>4110</v>
      </c>
      <c r="G1694" s="2" t="s">
        <v>24</v>
      </c>
      <c r="H1694" s="2" t="s">
        <v>42</v>
      </c>
      <c r="I1694" s="2" t="s">
        <v>110</v>
      </c>
      <c r="J1694" s="2" t="s">
        <v>52</v>
      </c>
      <c r="K1694" s="2" t="s">
        <v>62</v>
      </c>
      <c r="L1694" s="2" t="s">
        <v>2215</v>
      </c>
      <c r="M1694" s="2">
        <v>3724.26</v>
      </c>
      <c r="N1694" s="2">
        <v>14</v>
      </c>
      <c r="O1694" s="2">
        <v>0.1</v>
      </c>
      <c r="P1694" s="2">
        <v>1117.28</v>
      </c>
      <c r="Q1694" s="8">
        <v>0.30000053701943469</v>
      </c>
    </row>
    <row r="1695" spans="1:17" x14ac:dyDescent="0.25">
      <c r="A1695" s="7" t="s">
        <v>4111</v>
      </c>
      <c r="B1695" s="3">
        <v>45185</v>
      </c>
      <c r="C1695" s="3">
        <v>45191</v>
      </c>
      <c r="D1695" s="3" t="s">
        <v>14773</v>
      </c>
      <c r="E1695" s="3" t="s">
        <v>14777</v>
      </c>
      <c r="F1695" s="2" t="s">
        <v>4112</v>
      </c>
      <c r="G1695" s="2" t="s">
        <v>36</v>
      </c>
      <c r="H1695" s="2" t="s">
        <v>25</v>
      </c>
      <c r="I1695" s="2" t="s">
        <v>85</v>
      </c>
      <c r="J1695" s="2" t="s">
        <v>52</v>
      </c>
      <c r="K1695" s="2" t="s">
        <v>62</v>
      </c>
      <c r="L1695" s="2" t="s">
        <v>1316</v>
      </c>
      <c r="M1695" s="2">
        <v>1611.94</v>
      </c>
      <c r="N1695" s="2">
        <v>4</v>
      </c>
      <c r="O1695" s="2">
        <v>0.4</v>
      </c>
      <c r="P1695" s="2">
        <v>0</v>
      </c>
      <c r="Q1695" s="8">
        <v>0</v>
      </c>
    </row>
    <row r="1696" spans="1:17" x14ac:dyDescent="0.25">
      <c r="A1696" s="7" t="s">
        <v>4113</v>
      </c>
      <c r="B1696" s="3">
        <v>44653</v>
      </c>
      <c r="C1696" s="3">
        <v>44656</v>
      </c>
      <c r="D1696" s="3" t="s">
        <v>14771</v>
      </c>
      <c r="E1696" s="3" t="s">
        <v>14778</v>
      </c>
      <c r="F1696" s="2" t="s">
        <v>4114</v>
      </c>
      <c r="G1696" s="2" t="s">
        <v>24</v>
      </c>
      <c r="H1696" s="2" t="s">
        <v>25</v>
      </c>
      <c r="I1696" s="2" t="s">
        <v>70</v>
      </c>
      <c r="J1696" s="2" t="s">
        <v>37</v>
      </c>
      <c r="K1696" s="2" t="s">
        <v>78</v>
      </c>
      <c r="L1696" s="2" t="s">
        <v>258</v>
      </c>
      <c r="M1696" s="2">
        <v>873.12</v>
      </c>
      <c r="N1696" s="2">
        <v>7</v>
      </c>
      <c r="O1696" s="2">
        <v>0.2</v>
      </c>
      <c r="P1696" s="2">
        <v>174.62</v>
      </c>
      <c r="Q1696" s="8">
        <v>0.19999541872823895</v>
      </c>
    </row>
    <row r="1697" spans="1:17" x14ac:dyDescent="0.25">
      <c r="A1697" s="7" t="s">
        <v>4115</v>
      </c>
      <c r="B1697" s="3">
        <v>45050</v>
      </c>
      <c r="C1697" s="3">
        <v>45057</v>
      </c>
      <c r="D1697" s="3" t="s">
        <v>14773</v>
      </c>
      <c r="E1697" s="3" t="s">
        <v>14783</v>
      </c>
      <c r="F1697" s="2" t="s">
        <v>4116</v>
      </c>
      <c r="G1697" s="2" t="s">
        <v>24</v>
      </c>
      <c r="H1697" s="2" t="s">
        <v>42</v>
      </c>
      <c r="I1697" s="2" t="s">
        <v>31</v>
      </c>
      <c r="J1697" s="2" t="s">
        <v>19</v>
      </c>
      <c r="K1697" s="2" t="s">
        <v>189</v>
      </c>
      <c r="L1697" s="2" t="s">
        <v>336</v>
      </c>
      <c r="M1697" s="2">
        <v>2912.61</v>
      </c>
      <c r="N1697" s="2">
        <v>8</v>
      </c>
      <c r="O1697" s="2">
        <v>0</v>
      </c>
      <c r="P1697" s="2">
        <v>1165.04</v>
      </c>
      <c r="Q1697" s="8">
        <v>0.39999862666131064</v>
      </c>
    </row>
    <row r="1698" spans="1:17" x14ac:dyDescent="0.25">
      <c r="A1698" s="7" t="s">
        <v>4117</v>
      </c>
      <c r="B1698" s="3">
        <v>45287</v>
      </c>
      <c r="C1698" s="3">
        <v>45290</v>
      </c>
      <c r="D1698" s="3" t="s">
        <v>14773</v>
      </c>
      <c r="E1698" s="3" t="s">
        <v>14775</v>
      </c>
      <c r="F1698" s="2" t="s">
        <v>4118</v>
      </c>
      <c r="G1698" s="2" t="s">
        <v>24</v>
      </c>
      <c r="H1698" s="2" t="s">
        <v>42</v>
      </c>
      <c r="I1698" s="2" t="s">
        <v>18</v>
      </c>
      <c r="J1698" s="2" t="s">
        <v>37</v>
      </c>
      <c r="K1698" s="2" t="s">
        <v>124</v>
      </c>
      <c r="L1698" s="2" t="s">
        <v>1434</v>
      </c>
      <c r="M1698" s="2">
        <v>984.93</v>
      </c>
      <c r="N1698" s="2">
        <v>9</v>
      </c>
      <c r="O1698" s="2">
        <v>0.4</v>
      </c>
      <c r="P1698" s="2">
        <v>0</v>
      </c>
      <c r="Q1698" s="8">
        <v>0</v>
      </c>
    </row>
    <row r="1699" spans="1:17" x14ac:dyDescent="0.25">
      <c r="A1699" s="7" t="s">
        <v>4119</v>
      </c>
      <c r="B1699" s="3">
        <v>44905</v>
      </c>
      <c r="C1699" s="3">
        <v>44911</v>
      </c>
      <c r="D1699" s="3" t="s">
        <v>14771</v>
      </c>
      <c r="E1699" s="3" t="s">
        <v>14775</v>
      </c>
      <c r="F1699" s="2" t="s">
        <v>4120</v>
      </c>
      <c r="G1699" s="2" t="s">
        <v>16</v>
      </c>
      <c r="H1699" s="2" t="s">
        <v>51</v>
      </c>
      <c r="I1699" s="2" t="s">
        <v>31</v>
      </c>
      <c r="J1699" s="2" t="s">
        <v>52</v>
      </c>
      <c r="K1699" s="2" t="s">
        <v>89</v>
      </c>
      <c r="L1699" s="2" t="s">
        <v>3272</v>
      </c>
      <c r="M1699" s="2">
        <v>266.58999999999997</v>
      </c>
      <c r="N1699" s="2">
        <v>2</v>
      </c>
      <c r="O1699" s="2">
        <v>0</v>
      </c>
      <c r="P1699" s="2">
        <v>106.64</v>
      </c>
      <c r="Q1699" s="8">
        <v>0.40001500431374026</v>
      </c>
    </row>
    <row r="1700" spans="1:17" x14ac:dyDescent="0.25">
      <c r="A1700" s="7" t="s">
        <v>4121</v>
      </c>
      <c r="B1700" s="3">
        <v>45508</v>
      </c>
      <c r="C1700" s="3">
        <v>45515</v>
      </c>
      <c r="D1700" s="3" t="s">
        <v>14772</v>
      </c>
      <c r="E1700" s="3" t="s">
        <v>14776</v>
      </c>
      <c r="F1700" s="2" t="s">
        <v>4122</v>
      </c>
      <c r="G1700" s="2" t="s">
        <v>24</v>
      </c>
      <c r="H1700" s="2" t="s">
        <v>51</v>
      </c>
      <c r="I1700" s="2" t="s">
        <v>93</v>
      </c>
      <c r="J1700" s="2" t="s">
        <v>52</v>
      </c>
      <c r="K1700" s="2" t="s">
        <v>62</v>
      </c>
      <c r="L1700" s="2" t="s">
        <v>2088</v>
      </c>
      <c r="M1700" s="2">
        <v>3047.98</v>
      </c>
      <c r="N1700" s="2">
        <v>12</v>
      </c>
      <c r="O1700" s="2">
        <v>0.3</v>
      </c>
      <c r="P1700" s="2">
        <v>304.8</v>
      </c>
      <c r="Q1700" s="8">
        <v>0.1000006561722846</v>
      </c>
    </row>
    <row r="1701" spans="1:17" x14ac:dyDescent="0.25">
      <c r="A1701" s="7" t="s">
        <v>4123</v>
      </c>
      <c r="B1701" s="3">
        <v>45019</v>
      </c>
      <c r="C1701" s="3">
        <v>45022</v>
      </c>
      <c r="D1701" s="3" t="s">
        <v>14773</v>
      </c>
      <c r="E1701" s="3" t="s">
        <v>14778</v>
      </c>
      <c r="F1701" s="2" t="s">
        <v>4124</v>
      </c>
      <c r="G1701" s="2" t="s">
        <v>16</v>
      </c>
      <c r="H1701" s="2" t="s">
        <v>25</v>
      </c>
      <c r="I1701" s="2" t="s">
        <v>93</v>
      </c>
      <c r="J1701" s="2" t="s">
        <v>19</v>
      </c>
      <c r="K1701" s="2" t="s">
        <v>120</v>
      </c>
      <c r="L1701" s="2" t="s">
        <v>3255</v>
      </c>
      <c r="M1701" s="2">
        <v>5761.24</v>
      </c>
      <c r="N1701" s="2">
        <v>15</v>
      </c>
      <c r="O1701" s="2">
        <v>0.1</v>
      </c>
      <c r="P1701" s="2">
        <v>1728.37</v>
      </c>
      <c r="Q1701" s="8">
        <v>0.2999996528525109</v>
      </c>
    </row>
    <row r="1702" spans="1:17" x14ac:dyDescent="0.25">
      <c r="A1702" s="7" t="s">
        <v>4125</v>
      </c>
      <c r="B1702" s="3">
        <v>44718</v>
      </c>
      <c r="C1702" s="3">
        <v>44722</v>
      </c>
      <c r="D1702" s="3" t="s">
        <v>14771</v>
      </c>
      <c r="E1702" s="3" t="s">
        <v>14774</v>
      </c>
      <c r="F1702" s="2" t="s">
        <v>4126</v>
      </c>
      <c r="G1702" s="2" t="s">
        <v>36</v>
      </c>
      <c r="H1702" s="2" t="s">
        <v>17</v>
      </c>
      <c r="I1702" s="2" t="s">
        <v>93</v>
      </c>
      <c r="J1702" s="2" t="s">
        <v>52</v>
      </c>
      <c r="K1702" s="2" t="s">
        <v>66</v>
      </c>
      <c r="L1702" s="2" t="s">
        <v>353</v>
      </c>
      <c r="M1702" s="2">
        <v>432.88</v>
      </c>
      <c r="N1702" s="2">
        <v>5</v>
      </c>
      <c r="O1702" s="2">
        <v>0.1</v>
      </c>
      <c r="P1702" s="2">
        <v>129.86000000000001</v>
      </c>
      <c r="Q1702" s="8">
        <v>0.29999075956385146</v>
      </c>
    </row>
    <row r="1703" spans="1:17" x14ac:dyDescent="0.25">
      <c r="A1703" s="7" t="s">
        <v>4127</v>
      </c>
      <c r="B1703" s="3">
        <v>44890</v>
      </c>
      <c r="C1703" s="3">
        <v>44893</v>
      </c>
      <c r="D1703" s="3" t="s">
        <v>14771</v>
      </c>
      <c r="E1703" s="3" t="s">
        <v>14781</v>
      </c>
      <c r="F1703" s="2" t="s">
        <v>4128</v>
      </c>
      <c r="G1703" s="2" t="s">
        <v>36</v>
      </c>
      <c r="H1703" s="2" t="s">
        <v>17</v>
      </c>
      <c r="I1703" s="2" t="s">
        <v>61</v>
      </c>
      <c r="J1703" s="2" t="s">
        <v>52</v>
      </c>
      <c r="K1703" s="2" t="s">
        <v>89</v>
      </c>
      <c r="L1703" s="2" t="s">
        <v>2085</v>
      </c>
      <c r="M1703" s="2">
        <v>6116.81</v>
      </c>
      <c r="N1703" s="2">
        <v>13</v>
      </c>
      <c r="O1703" s="2">
        <v>0.3</v>
      </c>
      <c r="P1703" s="2">
        <v>611.67999999999995</v>
      </c>
      <c r="Q1703" s="8">
        <v>9.9999836516092525E-2</v>
      </c>
    </row>
    <row r="1704" spans="1:17" x14ac:dyDescent="0.25">
      <c r="A1704" s="7" t="s">
        <v>4129</v>
      </c>
      <c r="B1704" s="3">
        <v>44924</v>
      </c>
      <c r="C1704" s="3">
        <v>44929</v>
      </c>
      <c r="D1704" s="3" t="s">
        <v>14771</v>
      </c>
      <c r="E1704" s="3" t="s">
        <v>14775</v>
      </c>
      <c r="F1704" s="2" t="s">
        <v>4130</v>
      </c>
      <c r="G1704" s="2" t="s">
        <v>24</v>
      </c>
      <c r="H1704" s="2" t="s">
        <v>51</v>
      </c>
      <c r="I1704" s="2" t="s">
        <v>43</v>
      </c>
      <c r="J1704" s="2" t="s">
        <v>19</v>
      </c>
      <c r="K1704" s="2" t="s">
        <v>74</v>
      </c>
      <c r="L1704" s="2" t="s">
        <v>749</v>
      </c>
      <c r="M1704" s="2">
        <v>1888.7</v>
      </c>
      <c r="N1704" s="2">
        <v>7</v>
      </c>
      <c r="O1704" s="2">
        <v>0.4</v>
      </c>
      <c r="P1704" s="2">
        <v>0</v>
      </c>
      <c r="Q1704" s="8">
        <v>0</v>
      </c>
    </row>
    <row r="1705" spans="1:17" x14ac:dyDescent="0.25">
      <c r="A1705" s="7" t="s">
        <v>4131</v>
      </c>
      <c r="B1705" s="3">
        <v>45181</v>
      </c>
      <c r="C1705" s="3">
        <v>45188</v>
      </c>
      <c r="D1705" s="3" t="s">
        <v>14773</v>
      </c>
      <c r="E1705" s="3" t="s">
        <v>14777</v>
      </c>
      <c r="F1705" s="2" t="s">
        <v>4132</v>
      </c>
      <c r="G1705" s="2" t="s">
        <v>36</v>
      </c>
      <c r="H1705" s="2" t="s">
        <v>51</v>
      </c>
      <c r="I1705" s="2" t="s">
        <v>31</v>
      </c>
      <c r="J1705" s="2" t="s">
        <v>52</v>
      </c>
      <c r="K1705" s="2" t="s">
        <v>66</v>
      </c>
      <c r="L1705" s="2" t="s">
        <v>705</v>
      </c>
      <c r="M1705" s="2">
        <v>1362.49</v>
      </c>
      <c r="N1705" s="2">
        <v>14</v>
      </c>
      <c r="O1705" s="2">
        <v>0.1</v>
      </c>
      <c r="P1705" s="2">
        <v>408.75</v>
      </c>
      <c r="Q1705" s="8">
        <v>0.30000220185102278</v>
      </c>
    </row>
    <row r="1706" spans="1:17" x14ac:dyDescent="0.25">
      <c r="A1706" s="7" t="s">
        <v>4133</v>
      </c>
      <c r="B1706" s="3">
        <v>45524</v>
      </c>
      <c r="C1706" s="3">
        <v>45527</v>
      </c>
      <c r="D1706" s="3" t="s">
        <v>14772</v>
      </c>
      <c r="E1706" s="3" t="s">
        <v>14776</v>
      </c>
      <c r="F1706" s="2" t="s">
        <v>4134</v>
      </c>
      <c r="G1706" s="2" t="s">
        <v>24</v>
      </c>
      <c r="H1706" s="2" t="s">
        <v>51</v>
      </c>
      <c r="I1706" s="2" t="s">
        <v>18</v>
      </c>
      <c r="J1706" s="2" t="s">
        <v>37</v>
      </c>
      <c r="K1706" s="2" t="s">
        <v>57</v>
      </c>
      <c r="L1706" s="2" t="s">
        <v>652</v>
      </c>
      <c r="M1706" s="2">
        <v>2905.72</v>
      </c>
      <c r="N1706" s="2">
        <v>7</v>
      </c>
      <c r="O1706" s="2">
        <v>0.4</v>
      </c>
      <c r="P1706" s="2">
        <v>0</v>
      </c>
      <c r="Q1706" s="8">
        <v>0</v>
      </c>
    </row>
    <row r="1707" spans="1:17" x14ac:dyDescent="0.25">
      <c r="A1707" s="7" t="s">
        <v>4135</v>
      </c>
      <c r="B1707" s="3">
        <v>45214</v>
      </c>
      <c r="C1707" s="3">
        <v>45216</v>
      </c>
      <c r="D1707" s="3" t="s">
        <v>14773</v>
      </c>
      <c r="E1707" s="3" t="s">
        <v>14782</v>
      </c>
      <c r="F1707" s="2" t="s">
        <v>4136</v>
      </c>
      <c r="G1707" s="2" t="s">
        <v>16</v>
      </c>
      <c r="H1707" s="2" t="s">
        <v>17</v>
      </c>
      <c r="I1707" s="2" t="s">
        <v>18</v>
      </c>
      <c r="J1707" s="2" t="s">
        <v>19</v>
      </c>
      <c r="K1707" s="2" t="s">
        <v>20</v>
      </c>
      <c r="L1707" s="2" t="s">
        <v>2421</v>
      </c>
      <c r="M1707" s="2">
        <v>938.73</v>
      </c>
      <c r="N1707" s="2">
        <v>7</v>
      </c>
      <c r="O1707" s="2">
        <v>0.5</v>
      </c>
      <c r="P1707" s="2">
        <v>-93.87</v>
      </c>
      <c r="Q1707" s="8">
        <v>-9.9996804192898914E-2</v>
      </c>
    </row>
    <row r="1708" spans="1:17" x14ac:dyDescent="0.25">
      <c r="A1708" s="7" t="s">
        <v>4137</v>
      </c>
      <c r="B1708" s="3">
        <v>45540</v>
      </c>
      <c r="C1708" s="3">
        <v>45544</v>
      </c>
      <c r="D1708" s="3" t="s">
        <v>14772</v>
      </c>
      <c r="E1708" s="3" t="s">
        <v>14777</v>
      </c>
      <c r="F1708" s="2" t="s">
        <v>4138</v>
      </c>
      <c r="G1708" s="2" t="s">
        <v>36</v>
      </c>
      <c r="H1708" s="2" t="s">
        <v>25</v>
      </c>
      <c r="I1708" s="2" t="s">
        <v>158</v>
      </c>
      <c r="J1708" s="2" t="s">
        <v>19</v>
      </c>
      <c r="K1708" s="2" t="s">
        <v>32</v>
      </c>
      <c r="L1708" s="2" t="s">
        <v>4139</v>
      </c>
      <c r="M1708" s="2">
        <v>2233.69</v>
      </c>
      <c r="N1708" s="2">
        <v>10</v>
      </c>
      <c r="O1708" s="2">
        <v>0.3</v>
      </c>
      <c r="P1708" s="2">
        <v>223.37</v>
      </c>
      <c r="Q1708" s="8">
        <v>0.10000044768969732</v>
      </c>
    </row>
    <row r="1709" spans="1:17" x14ac:dyDescent="0.25">
      <c r="A1709" s="7" t="s">
        <v>4140</v>
      </c>
      <c r="B1709" s="3">
        <v>45605</v>
      </c>
      <c r="C1709" s="3">
        <v>45610</v>
      </c>
      <c r="D1709" s="3" t="s">
        <v>14772</v>
      </c>
      <c r="E1709" s="3" t="s">
        <v>14781</v>
      </c>
      <c r="F1709" s="2" t="s">
        <v>4141</v>
      </c>
      <c r="G1709" s="2" t="s">
        <v>16</v>
      </c>
      <c r="H1709" s="2" t="s">
        <v>42</v>
      </c>
      <c r="I1709" s="2" t="s">
        <v>110</v>
      </c>
      <c r="J1709" s="2" t="s">
        <v>52</v>
      </c>
      <c r="K1709" s="2" t="s">
        <v>62</v>
      </c>
      <c r="L1709" s="2" t="s">
        <v>2396</v>
      </c>
      <c r="M1709" s="2">
        <v>3992.63</v>
      </c>
      <c r="N1709" s="2">
        <v>12</v>
      </c>
      <c r="O1709" s="2">
        <v>0</v>
      </c>
      <c r="P1709" s="2">
        <v>1597.05</v>
      </c>
      <c r="Q1709" s="8">
        <v>0.39999949907704946</v>
      </c>
    </row>
    <row r="1710" spans="1:17" x14ac:dyDescent="0.25">
      <c r="A1710" s="7" t="s">
        <v>4142</v>
      </c>
      <c r="B1710" s="3">
        <v>45620</v>
      </c>
      <c r="C1710" s="3">
        <v>45622</v>
      </c>
      <c r="D1710" s="3" t="s">
        <v>14772</v>
      </c>
      <c r="E1710" s="3" t="s">
        <v>14781</v>
      </c>
      <c r="F1710" s="2" t="s">
        <v>4143</v>
      </c>
      <c r="G1710" s="2" t="s">
        <v>16</v>
      </c>
      <c r="H1710" s="2" t="s">
        <v>25</v>
      </c>
      <c r="I1710" s="2" t="s">
        <v>61</v>
      </c>
      <c r="J1710" s="2" t="s">
        <v>19</v>
      </c>
      <c r="K1710" s="2" t="s">
        <v>32</v>
      </c>
      <c r="L1710" s="2" t="s">
        <v>2005</v>
      </c>
      <c r="M1710" s="2">
        <v>2946.64</v>
      </c>
      <c r="N1710" s="2">
        <v>6</v>
      </c>
      <c r="O1710" s="2">
        <v>0.1</v>
      </c>
      <c r="P1710" s="2">
        <v>883.99</v>
      </c>
      <c r="Q1710" s="8">
        <v>0.2999993212608259</v>
      </c>
    </row>
    <row r="1711" spans="1:17" x14ac:dyDescent="0.25">
      <c r="A1711" s="7" t="s">
        <v>4144</v>
      </c>
      <c r="B1711" s="3">
        <v>45326</v>
      </c>
      <c r="C1711" s="3">
        <v>45330</v>
      </c>
      <c r="D1711" s="3" t="s">
        <v>14772</v>
      </c>
      <c r="E1711" s="3" t="s">
        <v>14785</v>
      </c>
      <c r="F1711" s="2" t="s">
        <v>4145</v>
      </c>
      <c r="G1711" s="2" t="s">
        <v>24</v>
      </c>
      <c r="H1711" s="2" t="s">
        <v>25</v>
      </c>
      <c r="I1711" s="2" t="s">
        <v>93</v>
      </c>
      <c r="J1711" s="2" t="s">
        <v>52</v>
      </c>
      <c r="K1711" s="2" t="s">
        <v>53</v>
      </c>
      <c r="L1711" s="2" t="s">
        <v>1211</v>
      </c>
      <c r="M1711" s="2">
        <v>805.11</v>
      </c>
      <c r="N1711" s="2">
        <v>5</v>
      </c>
      <c r="O1711" s="2">
        <v>0</v>
      </c>
      <c r="P1711" s="2">
        <v>322.04000000000002</v>
      </c>
      <c r="Q1711" s="8">
        <v>0.399995031734794</v>
      </c>
    </row>
    <row r="1712" spans="1:17" x14ac:dyDescent="0.25">
      <c r="A1712" s="7" t="s">
        <v>4146</v>
      </c>
      <c r="B1712" s="3">
        <v>45056</v>
      </c>
      <c r="C1712" s="3">
        <v>45058</v>
      </c>
      <c r="D1712" s="3" t="s">
        <v>14773</v>
      </c>
      <c r="E1712" s="3" t="s">
        <v>14783</v>
      </c>
      <c r="F1712" s="2" t="s">
        <v>4147</v>
      </c>
      <c r="G1712" s="2" t="s">
        <v>36</v>
      </c>
      <c r="H1712" s="2" t="s">
        <v>17</v>
      </c>
      <c r="I1712" s="2" t="s">
        <v>93</v>
      </c>
      <c r="J1712" s="2" t="s">
        <v>37</v>
      </c>
      <c r="K1712" s="2" t="s">
        <v>38</v>
      </c>
      <c r="L1712" s="2" t="s">
        <v>1657</v>
      </c>
      <c r="M1712" s="2">
        <v>144.63999999999999</v>
      </c>
      <c r="N1712" s="2">
        <v>2</v>
      </c>
      <c r="O1712" s="2">
        <v>0.2</v>
      </c>
      <c r="P1712" s="2">
        <v>28.93</v>
      </c>
      <c r="Q1712" s="8">
        <v>0.20001382743362833</v>
      </c>
    </row>
    <row r="1713" spans="1:17" x14ac:dyDescent="0.25">
      <c r="A1713" s="7" t="s">
        <v>4148</v>
      </c>
      <c r="B1713" s="3">
        <v>45177</v>
      </c>
      <c r="C1713" s="3">
        <v>45180</v>
      </c>
      <c r="D1713" s="3" t="s">
        <v>14773</v>
      </c>
      <c r="E1713" s="3" t="s">
        <v>14777</v>
      </c>
      <c r="F1713" s="2" t="s">
        <v>4149</v>
      </c>
      <c r="G1713" s="2" t="s">
        <v>36</v>
      </c>
      <c r="H1713" s="2" t="s">
        <v>51</v>
      </c>
      <c r="I1713" s="2" t="s">
        <v>110</v>
      </c>
      <c r="J1713" s="2" t="s">
        <v>19</v>
      </c>
      <c r="K1713" s="2" t="s">
        <v>32</v>
      </c>
      <c r="L1713" s="2" t="s">
        <v>4150</v>
      </c>
      <c r="M1713" s="2">
        <v>2306.0100000000002</v>
      </c>
      <c r="N1713" s="2">
        <v>6</v>
      </c>
      <c r="O1713" s="2">
        <v>0.2</v>
      </c>
      <c r="P1713" s="2">
        <v>461.2</v>
      </c>
      <c r="Q1713" s="8">
        <v>0.19999913270107239</v>
      </c>
    </row>
    <row r="1714" spans="1:17" x14ac:dyDescent="0.25">
      <c r="A1714" s="7" t="s">
        <v>4151</v>
      </c>
      <c r="B1714" s="3">
        <v>45637</v>
      </c>
      <c r="C1714" s="3">
        <v>45642</v>
      </c>
      <c r="D1714" s="3" t="s">
        <v>14772</v>
      </c>
      <c r="E1714" s="3" t="s">
        <v>14775</v>
      </c>
      <c r="F1714" s="2" t="s">
        <v>4152</v>
      </c>
      <c r="G1714" s="2" t="s">
        <v>36</v>
      </c>
      <c r="H1714" s="2" t="s">
        <v>17</v>
      </c>
      <c r="I1714" s="2" t="s">
        <v>18</v>
      </c>
      <c r="J1714" s="2" t="s">
        <v>52</v>
      </c>
      <c r="K1714" s="2" t="s">
        <v>62</v>
      </c>
      <c r="L1714" s="2" t="s">
        <v>641</v>
      </c>
      <c r="M1714" s="2">
        <v>2970.18</v>
      </c>
      <c r="N1714" s="2">
        <v>9</v>
      </c>
      <c r="O1714" s="2">
        <v>0.4</v>
      </c>
      <c r="P1714" s="2">
        <v>0</v>
      </c>
      <c r="Q1714" s="8">
        <v>0</v>
      </c>
    </row>
    <row r="1715" spans="1:17" x14ac:dyDescent="0.25">
      <c r="A1715" s="7" t="s">
        <v>4153</v>
      </c>
      <c r="B1715" s="3">
        <v>44681</v>
      </c>
      <c r="C1715" s="3">
        <v>44688</v>
      </c>
      <c r="D1715" s="3" t="s">
        <v>14771</v>
      </c>
      <c r="E1715" s="3" t="s">
        <v>14778</v>
      </c>
      <c r="F1715" s="2" t="s">
        <v>4154</v>
      </c>
      <c r="G1715" s="2" t="s">
        <v>36</v>
      </c>
      <c r="H1715" s="2" t="s">
        <v>42</v>
      </c>
      <c r="I1715" s="2" t="s">
        <v>26</v>
      </c>
      <c r="J1715" s="2" t="s">
        <v>52</v>
      </c>
      <c r="K1715" s="2" t="s">
        <v>62</v>
      </c>
      <c r="L1715" s="2" t="s">
        <v>1862</v>
      </c>
      <c r="M1715" s="2">
        <v>582.51</v>
      </c>
      <c r="N1715" s="2">
        <v>2</v>
      </c>
      <c r="O1715" s="2">
        <v>0.2</v>
      </c>
      <c r="P1715" s="2">
        <v>116.5</v>
      </c>
      <c r="Q1715" s="8">
        <v>0.19999656658254794</v>
      </c>
    </row>
    <row r="1716" spans="1:17" x14ac:dyDescent="0.25">
      <c r="A1716" s="7" t="s">
        <v>4155</v>
      </c>
      <c r="B1716" s="3">
        <v>44574</v>
      </c>
      <c r="C1716" s="3">
        <v>44576</v>
      </c>
      <c r="D1716" s="3" t="s">
        <v>14771</v>
      </c>
      <c r="E1716" s="3" t="s">
        <v>14784</v>
      </c>
      <c r="F1716" s="2" t="s">
        <v>4156</v>
      </c>
      <c r="G1716" s="2" t="s">
        <v>36</v>
      </c>
      <c r="H1716" s="2" t="s">
        <v>42</v>
      </c>
      <c r="I1716" s="2" t="s">
        <v>110</v>
      </c>
      <c r="J1716" s="2" t="s">
        <v>52</v>
      </c>
      <c r="K1716" s="2" t="s">
        <v>66</v>
      </c>
      <c r="L1716" s="2" t="s">
        <v>1023</v>
      </c>
      <c r="M1716" s="2">
        <v>277.44</v>
      </c>
      <c r="N1716" s="2">
        <v>3</v>
      </c>
      <c r="O1716" s="2">
        <v>0.5</v>
      </c>
      <c r="P1716" s="2">
        <v>-27.74</v>
      </c>
      <c r="Q1716" s="8">
        <v>-9.9985582468281431E-2</v>
      </c>
    </row>
    <row r="1717" spans="1:17" x14ac:dyDescent="0.25">
      <c r="A1717" s="7" t="s">
        <v>4157</v>
      </c>
      <c r="B1717" s="3">
        <v>45610</v>
      </c>
      <c r="C1717" s="3">
        <v>45617</v>
      </c>
      <c r="D1717" s="3" t="s">
        <v>14772</v>
      </c>
      <c r="E1717" s="3" t="s">
        <v>14781</v>
      </c>
      <c r="F1717" s="2" t="s">
        <v>4158</v>
      </c>
      <c r="G1717" s="2" t="s">
        <v>24</v>
      </c>
      <c r="H1717" s="2" t="s">
        <v>42</v>
      </c>
      <c r="I1717" s="2" t="s">
        <v>26</v>
      </c>
      <c r="J1717" s="2" t="s">
        <v>52</v>
      </c>
      <c r="K1717" s="2" t="s">
        <v>62</v>
      </c>
      <c r="L1717" s="2" t="s">
        <v>217</v>
      </c>
      <c r="M1717" s="2">
        <v>2985.2</v>
      </c>
      <c r="N1717" s="2">
        <v>12</v>
      </c>
      <c r="O1717" s="2">
        <v>0.5</v>
      </c>
      <c r="P1717" s="2">
        <v>-298.52</v>
      </c>
      <c r="Q1717" s="8">
        <v>-0.1</v>
      </c>
    </row>
    <row r="1718" spans="1:17" x14ac:dyDescent="0.25">
      <c r="A1718" s="7" t="s">
        <v>4159</v>
      </c>
      <c r="B1718" s="3">
        <v>45445</v>
      </c>
      <c r="C1718" s="3">
        <v>45449</v>
      </c>
      <c r="D1718" s="3" t="s">
        <v>14772</v>
      </c>
      <c r="E1718" s="3" t="s">
        <v>14774</v>
      </c>
      <c r="F1718" s="2" t="s">
        <v>4160</v>
      </c>
      <c r="G1718" s="2" t="s">
        <v>24</v>
      </c>
      <c r="H1718" s="2" t="s">
        <v>42</v>
      </c>
      <c r="I1718" s="2" t="s">
        <v>85</v>
      </c>
      <c r="J1718" s="2" t="s">
        <v>52</v>
      </c>
      <c r="K1718" s="2" t="s">
        <v>89</v>
      </c>
      <c r="L1718" s="2" t="s">
        <v>1847</v>
      </c>
      <c r="M1718" s="2">
        <v>307.27</v>
      </c>
      <c r="N1718" s="2">
        <v>6</v>
      </c>
      <c r="O1718" s="2">
        <v>0.4</v>
      </c>
      <c r="P1718" s="2">
        <v>0</v>
      </c>
      <c r="Q1718" s="8">
        <v>0</v>
      </c>
    </row>
    <row r="1719" spans="1:17" x14ac:dyDescent="0.25">
      <c r="A1719" s="7" t="s">
        <v>4161</v>
      </c>
      <c r="B1719" s="3">
        <v>44712</v>
      </c>
      <c r="C1719" s="3">
        <v>44714</v>
      </c>
      <c r="D1719" s="3" t="s">
        <v>14771</v>
      </c>
      <c r="E1719" s="3" t="s">
        <v>14783</v>
      </c>
      <c r="F1719" s="2" t="s">
        <v>4162</v>
      </c>
      <c r="G1719" s="2" t="s">
        <v>16</v>
      </c>
      <c r="H1719" s="2" t="s">
        <v>42</v>
      </c>
      <c r="I1719" s="2" t="s">
        <v>31</v>
      </c>
      <c r="J1719" s="2" t="s">
        <v>19</v>
      </c>
      <c r="K1719" s="2" t="s">
        <v>27</v>
      </c>
      <c r="L1719" s="2" t="s">
        <v>1716</v>
      </c>
      <c r="M1719" s="2">
        <v>4956.17</v>
      </c>
      <c r="N1719" s="2">
        <v>10</v>
      </c>
      <c r="O1719" s="2">
        <v>0</v>
      </c>
      <c r="P1719" s="2">
        <v>1982.47</v>
      </c>
      <c r="Q1719" s="8">
        <v>0.4000004035374089</v>
      </c>
    </row>
    <row r="1720" spans="1:17" x14ac:dyDescent="0.25">
      <c r="A1720" s="7" t="s">
        <v>4163</v>
      </c>
      <c r="B1720" s="3">
        <v>44596</v>
      </c>
      <c r="C1720" s="3">
        <v>44601</v>
      </c>
      <c r="D1720" s="3" t="s">
        <v>14771</v>
      </c>
      <c r="E1720" s="3" t="s">
        <v>14785</v>
      </c>
      <c r="F1720" s="2" t="s">
        <v>4164</v>
      </c>
      <c r="G1720" s="2" t="s">
        <v>24</v>
      </c>
      <c r="H1720" s="2" t="s">
        <v>51</v>
      </c>
      <c r="I1720" s="2" t="s">
        <v>31</v>
      </c>
      <c r="J1720" s="2" t="s">
        <v>19</v>
      </c>
      <c r="K1720" s="2" t="s">
        <v>120</v>
      </c>
      <c r="L1720" s="2" t="s">
        <v>4165</v>
      </c>
      <c r="M1720" s="2">
        <v>3224.09</v>
      </c>
      <c r="N1720" s="2">
        <v>10</v>
      </c>
      <c r="O1720" s="2">
        <v>0</v>
      </c>
      <c r="P1720" s="2">
        <v>1289.6400000000001</v>
      </c>
      <c r="Q1720" s="8">
        <v>0.4000012406601553</v>
      </c>
    </row>
    <row r="1721" spans="1:17" x14ac:dyDescent="0.25">
      <c r="A1721" s="7" t="s">
        <v>4166</v>
      </c>
      <c r="B1721" s="3">
        <v>45582</v>
      </c>
      <c r="C1721" s="3">
        <v>45585</v>
      </c>
      <c r="D1721" s="3" t="s">
        <v>14772</v>
      </c>
      <c r="E1721" s="3" t="s">
        <v>14782</v>
      </c>
      <c r="F1721" s="2" t="s">
        <v>4167</v>
      </c>
      <c r="G1721" s="2" t="s">
        <v>36</v>
      </c>
      <c r="H1721" s="2" t="s">
        <v>42</v>
      </c>
      <c r="I1721" s="2" t="s">
        <v>18</v>
      </c>
      <c r="J1721" s="2" t="s">
        <v>52</v>
      </c>
      <c r="K1721" s="2" t="s">
        <v>62</v>
      </c>
      <c r="L1721" s="2" t="s">
        <v>1837</v>
      </c>
      <c r="M1721" s="2">
        <v>1328.18</v>
      </c>
      <c r="N1721" s="2">
        <v>7</v>
      </c>
      <c r="O1721" s="2">
        <v>0.4</v>
      </c>
      <c r="P1721" s="2">
        <v>0</v>
      </c>
      <c r="Q1721" s="8">
        <v>0</v>
      </c>
    </row>
    <row r="1722" spans="1:17" x14ac:dyDescent="0.25">
      <c r="A1722" s="7" t="s">
        <v>4168</v>
      </c>
      <c r="B1722" s="3">
        <v>45374</v>
      </c>
      <c r="C1722" s="3">
        <v>45380</v>
      </c>
      <c r="D1722" s="3" t="s">
        <v>14772</v>
      </c>
      <c r="E1722" s="3" t="s">
        <v>14779</v>
      </c>
      <c r="F1722" s="2" t="s">
        <v>4169</v>
      </c>
      <c r="G1722" s="2" t="s">
        <v>24</v>
      </c>
      <c r="H1722" s="2" t="s">
        <v>42</v>
      </c>
      <c r="I1722" s="2" t="s">
        <v>26</v>
      </c>
      <c r="J1722" s="2" t="s">
        <v>52</v>
      </c>
      <c r="K1722" s="2" t="s">
        <v>62</v>
      </c>
      <c r="L1722" s="2" t="s">
        <v>1660</v>
      </c>
      <c r="M1722" s="2">
        <v>256.11</v>
      </c>
      <c r="N1722" s="2">
        <v>3</v>
      </c>
      <c r="O1722" s="2">
        <v>0</v>
      </c>
      <c r="P1722" s="2">
        <v>102.44</v>
      </c>
      <c r="Q1722" s="8">
        <v>0.39998438171098355</v>
      </c>
    </row>
    <row r="1723" spans="1:17" x14ac:dyDescent="0.25">
      <c r="A1723" s="7" t="s">
        <v>4170</v>
      </c>
      <c r="B1723" s="3">
        <v>44887</v>
      </c>
      <c r="C1723" s="3">
        <v>44894</v>
      </c>
      <c r="D1723" s="3" t="s">
        <v>14771</v>
      </c>
      <c r="E1723" s="3" t="s">
        <v>14781</v>
      </c>
      <c r="F1723" s="2" t="s">
        <v>4171</v>
      </c>
      <c r="G1723" s="2" t="s">
        <v>16</v>
      </c>
      <c r="H1723" s="2" t="s">
        <v>51</v>
      </c>
      <c r="I1723" s="2" t="s">
        <v>93</v>
      </c>
      <c r="J1723" s="2" t="s">
        <v>52</v>
      </c>
      <c r="K1723" s="2" t="s">
        <v>53</v>
      </c>
      <c r="L1723" s="2" t="s">
        <v>202</v>
      </c>
      <c r="M1723" s="2">
        <v>1455.78</v>
      </c>
      <c r="N1723" s="2">
        <v>10</v>
      </c>
      <c r="O1723" s="2">
        <v>0.4</v>
      </c>
      <c r="P1723" s="2">
        <v>0</v>
      </c>
      <c r="Q1723" s="8">
        <v>0</v>
      </c>
    </row>
    <row r="1724" spans="1:17" x14ac:dyDescent="0.25">
      <c r="A1724" s="7" t="s">
        <v>4172</v>
      </c>
      <c r="B1724" s="3">
        <v>44731</v>
      </c>
      <c r="C1724" s="3">
        <v>44737</v>
      </c>
      <c r="D1724" s="3" t="s">
        <v>14771</v>
      </c>
      <c r="E1724" s="3" t="s">
        <v>14774</v>
      </c>
      <c r="F1724" s="2" t="s">
        <v>4173</v>
      </c>
      <c r="G1724" s="2" t="s">
        <v>24</v>
      </c>
      <c r="H1724" s="2" t="s">
        <v>17</v>
      </c>
      <c r="I1724" s="2" t="s">
        <v>43</v>
      </c>
      <c r="J1724" s="2" t="s">
        <v>52</v>
      </c>
      <c r="K1724" s="2" t="s">
        <v>53</v>
      </c>
      <c r="L1724" s="2" t="s">
        <v>276</v>
      </c>
      <c r="M1724" s="2">
        <v>266.81</v>
      </c>
      <c r="N1724" s="2">
        <v>5</v>
      </c>
      <c r="O1724" s="2">
        <v>0.5</v>
      </c>
      <c r="P1724" s="2">
        <v>-26.68</v>
      </c>
      <c r="Q1724" s="8">
        <v>-9.9996252014542181E-2</v>
      </c>
    </row>
    <row r="1725" spans="1:17" x14ac:dyDescent="0.25">
      <c r="A1725" s="7" t="s">
        <v>4174</v>
      </c>
      <c r="B1725" s="3">
        <v>45608</v>
      </c>
      <c r="C1725" s="3">
        <v>45611</v>
      </c>
      <c r="D1725" s="3" t="s">
        <v>14772</v>
      </c>
      <c r="E1725" s="3" t="s">
        <v>14781</v>
      </c>
      <c r="F1725" s="2" t="s">
        <v>4175</v>
      </c>
      <c r="G1725" s="2" t="s">
        <v>16</v>
      </c>
      <c r="H1725" s="2" t="s">
        <v>17</v>
      </c>
      <c r="I1725" s="2" t="s">
        <v>61</v>
      </c>
      <c r="J1725" s="2" t="s">
        <v>37</v>
      </c>
      <c r="K1725" s="2" t="s">
        <v>38</v>
      </c>
      <c r="L1725" s="2" t="s">
        <v>1927</v>
      </c>
      <c r="M1725" s="2">
        <v>1685.48</v>
      </c>
      <c r="N1725" s="2">
        <v>4</v>
      </c>
      <c r="O1725" s="2">
        <v>0.4</v>
      </c>
      <c r="P1725" s="2">
        <v>0</v>
      </c>
      <c r="Q1725" s="8">
        <v>0</v>
      </c>
    </row>
    <row r="1726" spans="1:17" x14ac:dyDescent="0.25">
      <c r="A1726" s="7" t="s">
        <v>4176</v>
      </c>
      <c r="B1726" s="3">
        <v>44729</v>
      </c>
      <c r="C1726" s="3">
        <v>44736</v>
      </c>
      <c r="D1726" s="3" t="s">
        <v>14771</v>
      </c>
      <c r="E1726" s="3" t="s">
        <v>14774</v>
      </c>
      <c r="F1726" s="2" t="s">
        <v>4177</v>
      </c>
      <c r="G1726" s="2" t="s">
        <v>36</v>
      </c>
      <c r="H1726" s="2" t="s">
        <v>42</v>
      </c>
      <c r="I1726" s="2" t="s">
        <v>93</v>
      </c>
      <c r="J1726" s="2" t="s">
        <v>37</v>
      </c>
      <c r="K1726" s="2" t="s">
        <v>78</v>
      </c>
      <c r="L1726" s="2" t="s">
        <v>2642</v>
      </c>
      <c r="M1726" s="2">
        <v>205.79</v>
      </c>
      <c r="N1726" s="2">
        <v>12</v>
      </c>
      <c r="O1726" s="2">
        <v>0.5</v>
      </c>
      <c r="P1726" s="2">
        <v>-20.58</v>
      </c>
      <c r="Q1726" s="8">
        <v>-0.10000485932261043</v>
      </c>
    </row>
    <row r="1727" spans="1:17" x14ac:dyDescent="0.25">
      <c r="A1727" s="7" t="s">
        <v>4178</v>
      </c>
      <c r="B1727" s="3">
        <v>45271</v>
      </c>
      <c r="C1727" s="3">
        <v>45276</v>
      </c>
      <c r="D1727" s="3" t="s">
        <v>14773</v>
      </c>
      <c r="E1727" s="3" t="s">
        <v>14775</v>
      </c>
      <c r="F1727" s="2" t="s">
        <v>4179</v>
      </c>
      <c r="G1727" s="2" t="s">
        <v>24</v>
      </c>
      <c r="H1727" s="2" t="s">
        <v>42</v>
      </c>
      <c r="I1727" s="2" t="s">
        <v>85</v>
      </c>
      <c r="J1727" s="2" t="s">
        <v>19</v>
      </c>
      <c r="K1727" s="2" t="s">
        <v>189</v>
      </c>
      <c r="L1727" s="2" t="s">
        <v>995</v>
      </c>
      <c r="M1727" s="2">
        <v>1401.56</v>
      </c>
      <c r="N1727" s="2">
        <v>6</v>
      </c>
      <c r="O1727" s="2">
        <v>0.2</v>
      </c>
      <c r="P1727" s="2">
        <v>280.31</v>
      </c>
      <c r="Q1727" s="8">
        <v>0.19999857301863638</v>
      </c>
    </row>
    <row r="1728" spans="1:17" x14ac:dyDescent="0.25">
      <c r="A1728" s="7" t="s">
        <v>4180</v>
      </c>
      <c r="B1728" s="3">
        <v>45152</v>
      </c>
      <c r="C1728" s="3">
        <v>45156</v>
      </c>
      <c r="D1728" s="3" t="s">
        <v>14773</v>
      </c>
      <c r="E1728" s="3" t="s">
        <v>14776</v>
      </c>
      <c r="F1728" s="2" t="s">
        <v>4181</v>
      </c>
      <c r="G1728" s="2" t="s">
        <v>16</v>
      </c>
      <c r="H1728" s="2" t="s">
        <v>51</v>
      </c>
      <c r="I1728" s="2" t="s">
        <v>70</v>
      </c>
      <c r="J1728" s="2" t="s">
        <v>52</v>
      </c>
      <c r="K1728" s="2" t="s">
        <v>62</v>
      </c>
      <c r="L1728" s="2" t="s">
        <v>641</v>
      </c>
      <c r="M1728" s="2">
        <v>3548.2</v>
      </c>
      <c r="N1728" s="2">
        <v>13</v>
      </c>
      <c r="O1728" s="2">
        <v>0.3</v>
      </c>
      <c r="P1728" s="2">
        <v>354.82</v>
      </c>
      <c r="Q1728" s="8">
        <v>0.1</v>
      </c>
    </row>
    <row r="1729" spans="1:17" x14ac:dyDescent="0.25">
      <c r="A1729" s="7" t="s">
        <v>4182</v>
      </c>
      <c r="B1729" s="3">
        <v>44875</v>
      </c>
      <c r="C1729" s="3">
        <v>44878</v>
      </c>
      <c r="D1729" s="3" t="s">
        <v>14771</v>
      </c>
      <c r="E1729" s="3" t="s">
        <v>14781</v>
      </c>
      <c r="F1729" s="2" t="s">
        <v>4183</v>
      </c>
      <c r="G1729" s="2" t="s">
        <v>16</v>
      </c>
      <c r="H1729" s="2" t="s">
        <v>51</v>
      </c>
      <c r="I1729" s="2" t="s">
        <v>31</v>
      </c>
      <c r="J1729" s="2" t="s">
        <v>37</v>
      </c>
      <c r="K1729" s="2" t="s">
        <v>78</v>
      </c>
      <c r="L1729" s="2" t="s">
        <v>950</v>
      </c>
      <c r="M1729" s="2">
        <v>1354.5</v>
      </c>
      <c r="N1729" s="2">
        <v>6</v>
      </c>
      <c r="O1729" s="2">
        <v>0.5</v>
      </c>
      <c r="P1729" s="2">
        <v>-135.44999999999999</v>
      </c>
      <c r="Q1729" s="8">
        <v>-9.9999999999999992E-2</v>
      </c>
    </row>
    <row r="1730" spans="1:17" x14ac:dyDescent="0.25">
      <c r="A1730" s="7" t="s">
        <v>4184</v>
      </c>
      <c r="B1730" s="3">
        <v>44643</v>
      </c>
      <c r="C1730" s="3">
        <v>44648</v>
      </c>
      <c r="D1730" s="3" t="s">
        <v>14771</v>
      </c>
      <c r="E1730" s="3" t="s">
        <v>14779</v>
      </c>
      <c r="F1730" s="2" t="s">
        <v>4185</v>
      </c>
      <c r="G1730" s="2" t="s">
        <v>36</v>
      </c>
      <c r="H1730" s="2" t="s">
        <v>42</v>
      </c>
      <c r="I1730" s="2" t="s">
        <v>70</v>
      </c>
      <c r="J1730" s="2" t="s">
        <v>37</v>
      </c>
      <c r="K1730" s="2" t="s">
        <v>38</v>
      </c>
      <c r="L1730" s="2" t="s">
        <v>2656</v>
      </c>
      <c r="M1730" s="2">
        <v>7408.66</v>
      </c>
      <c r="N1730" s="2">
        <v>15</v>
      </c>
      <c r="O1730" s="2">
        <v>0.3</v>
      </c>
      <c r="P1730" s="2">
        <v>740.87</v>
      </c>
      <c r="Q1730" s="8">
        <v>0.10000053990870145</v>
      </c>
    </row>
    <row r="1731" spans="1:17" x14ac:dyDescent="0.25">
      <c r="A1731" s="7" t="s">
        <v>4186</v>
      </c>
      <c r="B1731" s="3">
        <v>45404</v>
      </c>
      <c r="C1731" s="3">
        <v>45406</v>
      </c>
      <c r="D1731" s="3" t="s">
        <v>14772</v>
      </c>
      <c r="E1731" s="3" t="s">
        <v>14778</v>
      </c>
      <c r="F1731" s="2" t="s">
        <v>4187</v>
      </c>
      <c r="G1731" s="2" t="s">
        <v>36</v>
      </c>
      <c r="H1731" s="2" t="s">
        <v>25</v>
      </c>
      <c r="I1731" s="2" t="s">
        <v>158</v>
      </c>
      <c r="J1731" s="2" t="s">
        <v>52</v>
      </c>
      <c r="K1731" s="2" t="s">
        <v>53</v>
      </c>
      <c r="L1731" s="2" t="s">
        <v>295</v>
      </c>
      <c r="M1731" s="2">
        <v>2693.3</v>
      </c>
      <c r="N1731" s="2">
        <v>6</v>
      </c>
      <c r="O1731" s="2">
        <v>0.4</v>
      </c>
      <c r="P1731" s="2">
        <v>0</v>
      </c>
      <c r="Q1731" s="8">
        <v>0</v>
      </c>
    </row>
    <row r="1732" spans="1:17" x14ac:dyDescent="0.25">
      <c r="A1732" s="7" t="s">
        <v>4188</v>
      </c>
      <c r="B1732" s="3">
        <v>45460</v>
      </c>
      <c r="C1732" s="3">
        <v>45464</v>
      </c>
      <c r="D1732" s="3" t="s">
        <v>14772</v>
      </c>
      <c r="E1732" s="3" t="s">
        <v>14774</v>
      </c>
      <c r="F1732" s="2" t="s">
        <v>4189</v>
      </c>
      <c r="G1732" s="2" t="s">
        <v>16</v>
      </c>
      <c r="H1732" s="2" t="s">
        <v>25</v>
      </c>
      <c r="I1732" s="2" t="s">
        <v>93</v>
      </c>
      <c r="J1732" s="2" t="s">
        <v>19</v>
      </c>
      <c r="K1732" s="2" t="s">
        <v>20</v>
      </c>
      <c r="L1732" s="2" t="s">
        <v>2596</v>
      </c>
      <c r="M1732" s="2">
        <v>3249.98</v>
      </c>
      <c r="N1732" s="2">
        <v>9</v>
      </c>
      <c r="O1732" s="2">
        <v>0.2</v>
      </c>
      <c r="P1732" s="2">
        <v>650</v>
      </c>
      <c r="Q1732" s="8">
        <v>0.20000123077680479</v>
      </c>
    </row>
    <row r="1733" spans="1:17" x14ac:dyDescent="0.25">
      <c r="A1733" s="7" t="s">
        <v>4190</v>
      </c>
      <c r="B1733" s="3">
        <v>44638</v>
      </c>
      <c r="C1733" s="3">
        <v>44642</v>
      </c>
      <c r="D1733" s="3" t="s">
        <v>14771</v>
      </c>
      <c r="E1733" s="3" t="s">
        <v>14779</v>
      </c>
      <c r="F1733" s="2" t="s">
        <v>4191</v>
      </c>
      <c r="G1733" s="2" t="s">
        <v>16</v>
      </c>
      <c r="H1733" s="2" t="s">
        <v>51</v>
      </c>
      <c r="I1733" s="2" t="s">
        <v>26</v>
      </c>
      <c r="J1733" s="2" t="s">
        <v>19</v>
      </c>
      <c r="K1733" s="2" t="s">
        <v>74</v>
      </c>
      <c r="L1733" s="2" t="s">
        <v>111</v>
      </c>
      <c r="M1733" s="2">
        <v>3525.28</v>
      </c>
      <c r="N1733" s="2">
        <v>11</v>
      </c>
      <c r="O1733" s="2">
        <v>0.2</v>
      </c>
      <c r="P1733" s="2">
        <v>705.06</v>
      </c>
      <c r="Q1733" s="8">
        <v>0.20000113466164388</v>
      </c>
    </row>
    <row r="1734" spans="1:17" x14ac:dyDescent="0.25">
      <c r="A1734" s="7" t="s">
        <v>4192</v>
      </c>
      <c r="B1734" s="3">
        <v>45586</v>
      </c>
      <c r="C1734" s="3">
        <v>45588</v>
      </c>
      <c r="D1734" s="3" t="s">
        <v>14772</v>
      </c>
      <c r="E1734" s="3" t="s">
        <v>14782</v>
      </c>
      <c r="F1734" s="2" t="s">
        <v>4193</v>
      </c>
      <c r="G1734" s="2" t="s">
        <v>16</v>
      </c>
      <c r="H1734" s="2" t="s">
        <v>17</v>
      </c>
      <c r="I1734" s="2" t="s">
        <v>110</v>
      </c>
      <c r="J1734" s="2" t="s">
        <v>19</v>
      </c>
      <c r="K1734" s="2" t="s">
        <v>47</v>
      </c>
      <c r="L1734" s="2" t="s">
        <v>688</v>
      </c>
      <c r="M1734" s="2">
        <v>1014.21</v>
      </c>
      <c r="N1734" s="2">
        <v>4</v>
      </c>
      <c r="O1734" s="2">
        <v>0.3</v>
      </c>
      <c r="P1734" s="2">
        <v>101.42</v>
      </c>
      <c r="Q1734" s="8">
        <v>9.9999014010905038E-2</v>
      </c>
    </row>
    <row r="1735" spans="1:17" x14ac:dyDescent="0.25">
      <c r="A1735" s="7" t="s">
        <v>4194</v>
      </c>
      <c r="B1735" s="3">
        <v>44835</v>
      </c>
      <c r="C1735" s="3">
        <v>44839</v>
      </c>
      <c r="D1735" s="3" t="s">
        <v>14771</v>
      </c>
      <c r="E1735" s="3" t="s">
        <v>14782</v>
      </c>
      <c r="F1735" s="2" t="s">
        <v>4195</v>
      </c>
      <c r="G1735" s="2" t="s">
        <v>16</v>
      </c>
      <c r="H1735" s="2" t="s">
        <v>25</v>
      </c>
      <c r="I1735" s="2" t="s">
        <v>31</v>
      </c>
      <c r="J1735" s="2" t="s">
        <v>37</v>
      </c>
      <c r="K1735" s="2" t="s">
        <v>38</v>
      </c>
      <c r="L1735" s="2" t="s">
        <v>450</v>
      </c>
      <c r="M1735" s="2">
        <v>3254.88</v>
      </c>
      <c r="N1735" s="2">
        <v>10</v>
      </c>
      <c r="O1735" s="2">
        <v>0.3</v>
      </c>
      <c r="P1735" s="2">
        <v>325.49</v>
      </c>
      <c r="Q1735" s="8">
        <v>0.1000006144619771</v>
      </c>
    </row>
    <row r="1736" spans="1:17" x14ac:dyDescent="0.25">
      <c r="A1736" s="7" t="s">
        <v>4196</v>
      </c>
      <c r="B1736" s="3">
        <v>44710</v>
      </c>
      <c r="C1736" s="3">
        <v>44713</v>
      </c>
      <c r="D1736" s="3" t="s">
        <v>14771</v>
      </c>
      <c r="E1736" s="3" t="s">
        <v>14783</v>
      </c>
      <c r="F1736" s="2" t="s">
        <v>4197</v>
      </c>
      <c r="G1736" s="2" t="s">
        <v>24</v>
      </c>
      <c r="H1736" s="2" t="s">
        <v>51</v>
      </c>
      <c r="I1736" s="2" t="s">
        <v>158</v>
      </c>
      <c r="J1736" s="2" t="s">
        <v>19</v>
      </c>
      <c r="K1736" s="2" t="s">
        <v>20</v>
      </c>
      <c r="L1736" s="2" t="s">
        <v>3092</v>
      </c>
      <c r="M1736" s="2">
        <v>302.27</v>
      </c>
      <c r="N1736" s="2">
        <v>2</v>
      </c>
      <c r="O1736" s="2">
        <v>0</v>
      </c>
      <c r="P1736" s="2">
        <v>120.91</v>
      </c>
      <c r="Q1736" s="8">
        <v>0.40000661660105208</v>
      </c>
    </row>
    <row r="1737" spans="1:17" x14ac:dyDescent="0.25">
      <c r="A1737" s="7" t="s">
        <v>4198</v>
      </c>
      <c r="B1737" s="3">
        <v>44625</v>
      </c>
      <c r="C1737" s="3">
        <v>44632</v>
      </c>
      <c r="D1737" s="3" t="s">
        <v>14771</v>
      </c>
      <c r="E1737" s="3" t="s">
        <v>14779</v>
      </c>
      <c r="F1737" s="2" t="s">
        <v>4199</v>
      </c>
      <c r="G1737" s="2" t="s">
        <v>16</v>
      </c>
      <c r="H1737" s="2" t="s">
        <v>17</v>
      </c>
      <c r="I1737" s="2" t="s">
        <v>93</v>
      </c>
      <c r="J1737" s="2" t="s">
        <v>37</v>
      </c>
      <c r="K1737" s="2" t="s">
        <v>57</v>
      </c>
      <c r="L1737" s="2" t="s">
        <v>1607</v>
      </c>
      <c r="M1737" s="2">
        <v>3621.46</v>
      </c>
      <c r="N1737" s="2">
        <v>12</v>
      </c>
      <c r="O1737" s="2">
        <v>0.5</v>
      </c>
      <c r="P1737" s="2">
        <v>-362.15</v>
      </c>
      <c r="Q1737" s="8">
        <v>-0.1000011045269035</v>
      </c>
    </row>
    <row r="1738" spans="1:17" x14ac:dyDescent="0.25">
      <c r="A1738" s="7" t="s">
        <v>4200</v>
      </c>
      <c r="B1738" s="3">
        <v>45608</v>
      </c>
      <c r="C1738" s="3">
        <v>45612</v>
      </c>
      <c r="D1738" s="3" t="s">
        <v>14772</v>
      </c>
      <c r="E1738" s="3" t="s">
        <v>14781</v>
      </c>
      <c r="F1738" s="2" t="s">
        <v>4201</v>
      </c>
      <c r="G1738" s="2" t="s">
        <v>24</v>
      </c>
      <c r="H1738" s="2" t="s">
        <v>51</v>
      </c>
      <c r="I1738" s="2" t="s">
        <v>158</v>
      </c>
      <c r="J1738" s="2" t="s">
        <v>52</v>
      </c>
      <c r="K1738" s="2" t="s">
        <v>62</v>
      </c>
      <c r="L1738" s="2" t="s">
        <v>3749</v>
      </c>
      <c r="M1738" s="2">
        <v>741.48</v>
      </c>
      <c r="N1738" s="2">
        <v>8</v>
      </c>
      <c r="O1738" s="2">
        <v>0.2</v>
      </c>
      <c r="P1738" s="2">
        <v>148.30000000000001</v>
      </c>
      <c r="Q1738" s="8">
        <v>0.20000539461617306</v>
      </c>
    </row>
    <row r="1739" spans="1:17" x14ac:dyDescent="0.25">
      <c r="A1739" s="7" t="s">
        <v>4202</v>
      </c>
      <c r="B1739" s="3">
        <v>44607</v>
      </c>
      <c r="C1739" s="3">
        <v>44613</v>
      </c>
      <c r="D1739" s="3" t="s">
        <v>14771</v>
      </c>
      <c r="E1739" s="3" t="s">
        <v>14785</v>
      </c>
      <c r="F1739" s="2" t="s">
        <v>4203</v>
      </c>
      <c r="G1739" s="2" t="s">
        <v>24</v>
      </c>
      <c r="H1739" s="2" t="s">
        <v>42</v>
      </c>
      <c r="I1739" s="2" t="s">
        <v>85</v>
      </c>
      <c r="J1739" s="2" t="s">
        <v>52</v>
      </c>
      <c r="K1739" s="2" t="s">
        <v>53</v>
      </c>
      <c r="L1739" s="2" t="s">
        <v>2057</v>
      </c>
      <c r="M1739" s="2">
        <v>875.4</v>
      </c>
      <c r="N1739" s="2">
        <v>3</v>
      </c>
      <c r="O1739" s="2">
        <v>0.3</v>
      </c>
      <c r="P1739" s="2">
        <v>87.54</v>
      </c>
      <c r="Q1739" s="8">
        <v>0.1</v>
      </c>
    </row>
    <row r="1740" spans="1:17" x14ac:dyDescent="0.25">
      <c r="A1740" s="7" t="s">
        <v>4204</v>
      </c>
      <c r="B1740" s="3">
        <v>45264</v>
      </c>
      <c r="C1740" s="3">
        <v>45268</v>
      </c>
      <c r="D1740" s="3" t="s">
        <v>14773</v>
      </c>
      <c r="E1740" s="3" t="s">
        <v>14775</v>
      </c>
      <c r="F1740" s="2" t="s">
        <v>4205</v>
      </c>
      <c r="G1740" s="2" t="s">
        <v>36</v>
      </c>
      <c r="H1740" s="2" t="s">
        <v>42</v>
      </c>
      <c r="I1740" s="2" t="s">
        <v>61</v>
      </c>
      <c r="J1740" s="2" t="s">
        <v>52</v>
      </c>
      <c r="K1740" s="2" t="s">
        <v>53</v>
      </c>
      <c r="L1740" s="2" t="s">
        <v>379</v>
      </c>
      <c r="M1740" s="2">
        <v>5885.8</v>
      </c>
      <c r="N1740" s="2">
        <v>15</v>
      </c>
      <c r="O1740" s="2">
        <v>0.5</v>
      </c>
      <c r="P1740" s="2">
        <v>-588.58000000000004</v>
      </c>
      <c r="Q1740" s="8">
        <v>-0.1</v>
      </c>
    </row>
    <row r="1741" spans="1:17" x14ac:dyDescent="0.25">
      <c r="A1741" s="7" t="s">
        <v>4206</v>
      </c>
      <c r="B1741" s="3">
        <v>45217</v>
      </c>
      <c r="C1741" s="3">
        <v>45219</v>
      </c>
      <c r="D1741" s="3" t="s">
        <v>14773</v>
      </c>
      <c r="E1741" s="3" t="s">
        <v>14782</v>
      </c>
      <c r="F1741" s="2" t="s">
        <v>4207</v>
      </c>
      <c r="G1741" s="2" t="s">
        <v>36</v>
      </c>
      <c r="H1741" s="2" t="s">
        <v>25</v>
      </c>
      <c r="I1741" s="2" t="s">
        <v>110</v>
      </c>
      <c r="J1741" s="2" t="s">
        <v>19</v>
      </c>
      <c r="K1741" s="2" t="s">
        <v>20</v>
      </c>
      <c r="L1741" s="2" t="s">
        <v>3784</v>
      </c>
      <c r="M1741" s="2">
        <v>785.7</v>
      </c>
      <c r="N1741" s="2">
        <v>5</v>
      </c>
      <c r="O1741" s="2">
        <v>0.3</v>
      </c>
      <c r="P1741" s="2">
        <v>78.569999999999993</v>
      </c>
      <c r="Q1741" s="8">
        <v>9.9999999999999992E-2</v>
      </c>
    </row>
    <row r="1742" spans="1:17" x14ac:dyDescent="0.25">
      <c r="A1742" s="7" t="s">
        <v>4208</v>
      </c>
      <c r="B1742" s="3">
        <v>44728</v>
      </c>
      <c r="C1742" s="3">
        <v>44731</v>
      </c>
      <c r="D1742" s="3" t="s">
        <v>14771</v>
      </c>
      <c r="E1742" s="3" t="s">
        <v>14774</v>
      </c>
      <c r="F1742" s="2" t="s">
        <v>4209</v>
      </c>
      <c r="G1742" s="2" t="s">
        <v>16</v>
      </c>
      <c r="H1742" s="2" t="s">
        <v>42</v>
      </c>
      <c r="I1742" s="2" t="s">
        <v>110</v>
      </c>
      <c r="J1742" s="2" t="s">
        <v>37</v>
      </c>
      <c r="K1742" s="2" t="s">
        <v>78</v>
      </c>
      <c r="L1742" s="2" t="s">
        <v>647</v>
      </c>
      <c r="M1742" s="2">
        <v>391.02</v>
      </c>
      <c r="N1742" s="2">
        <v>6</v>
      </c>
      <c r="O1742" s="2">
        <v>0.5</v>
      </c>
      <c r="P1742" s="2">
        <v>-39.1</v>
      </c>
      <c r="Q1742" s="8">
        <v>-9.9994885172113968E-2</v>
      </c>
    </row>
    <row r="1743" spans="1:17" x14ac:dyDescent="0.25">
      <c r="A1743" s="7" t="s">
        <v>4210</v>
      </c>
      <c r="B1743" s="3">
        <v>45551</v>
      </c>
      <c r="C1743" s="3">
        <v>45554</v>
      </c>
      <c r="D1743" s="3" t="s">
        <v>14772</v>
      </c>
      <c r="E1743" s="3" t="s">
        <v>14777</v>
      </c>
      <c r="F1743" s="2" t="s">
        <v>4211</v>
      </c>
      <c r="G1743" s="2" t="s">
        <v>36</v>
      </c>
      <c r="H1743" s="2" t="s">
        <v>42</v>
      </c>
      <c r="I1743" s="2" t="s">
        <v>31</v>
      </c>
      <c r="J1743" s="2" t="s">
        <v>52</v>
      </c>
      <c r="K1743" s="2" t="s">
        <v>53</v>
      </c>
      <c r="L1743" s="2" t="s">
        <v>321</v>
      </c>
      <c r="M1743" s="2">
        <v>1189.97</v>
      </c>
      <c r="N1743" s="2">
        <v>3</v>
      </c>
      <c r="O1743" s="2">
        <v>0.1</v>
      </c>
      <c r="P1743" s="2">
        <v>356.99</v>
      </c>
      <c r="Q1743" s="8">
        <v>0.29999915964268009</v>
      </c>
    </row>
    <row r="1744" spans="1:17" x14ac:dyDescent="0.25">
      <c r="A1744" s="7" t="s">
        <v>4212</v>
      </c>
      <c r="B1744" s="3">
        <v>44970</v>
      </c>
      <c r="C1744" s="3">
        <v>44977</v>
      </c>
      <c r="D1744" s="3" t="s">
        <v>14773</v>
      </c>
      <c r="E1744" s="3" t="s">
        <v>14785</v>
      </c>
      <c r="F1744" s="2" t="s">
        <v>4213</v>
      </c>
      <c r="G1744" s="2" t="s">
        <v>16</v>
      </c>
      <c r="H1744" s="2" t="s">
        <v>51</v>
      </c>
      <c r="I1744" s="2" t="s">
        <v>158</v>
      </c>
      <c r="J1744" s="2" t="s">
        <v>37</v>
      </c>
      <c r="K1744" s="2" t="s">
        <v>38</v>
      </c>
      <c r="L1744" s="2" t="s">
        <v>658</v>
      </c>
      <c r="M1744" s="2">
        <v>4378.37</v>
      </c>
      <c r="N1744" s="2">
        <v>9</v>
      </c>
      <c r="O1744" s="2">
        <v>0</v>
      </c>
      <c r="P1744" s="2">
        <v>1751.35</v>
      </c>
      <c r="Q1744" s="8">
        <v>0.40000045679099755</v>
      </c>
    </row>
    <row r="1745" spans="1:17" x14ac:dyDescent="0.25">
      <c r="A1745" s="7" t="s">
        <v>4214</v>
      </c>
      <c r="B1745" s="3">
        <v>45004</v>
      </c>
      <c r="C1745" s="3">
        <v>45010</v>
      </c>
      <c r="D1745" s="3" t="s">
        <v>14773</v>
      </c>
      <c r="E1745" s="3" t="s">
        <v>14779</v>
      </c>
      <c r="F1745" s="2" t="s">
        <v>4215</v>
      </c>
      <c r="G1745" s="2" t="s">
        <v>16</v>
      </c>
      <c r="H1745" s="2" t="s">
        <v>25</v>
      </c>
      <c r="I1745" s="2" t="s">
        <v>158</v>
      </c>
      <c r="J1745" s="2" t="s">
        <v>19</v>
      </c>
      <c r="K1745" s="2" t="s">
        <v>20</v>
      </c>
      <c r="L1745" s="2" t="s">
        <v>4216</v>
      </c>
      <c r="M1745" s="2">
        <v>4163.62</v>
      </c>
      <c r="N1745" s="2">
        <v>10</v>
      </c>
      <c r="O1745" s="2">
        <v>0.5</v>
      </c>
      <c r="P1745" s="2">
        <v>-416.36</v>
      </c>
      <c r="Q1745" s="8">
        <v>-9.9999519648767188E-2</v>
      </c>
    </row>
    <row r="1746" spans="1:17" x14ac:dyDescent="0.25">
      <c r="A1746" s="7" t="s">
        <v>4217</v>
      </c>
      <c r="B1746" s="3">
        <v>45293</v>
      </c>
      <c r="C1746" s="3">
        <v>45297</v>
      </c>
      <c r="D1746" s="3" t="s">
        <v>14772</v>
      </c>
      <c r="E1746" s="3" t="s">
        <v>14784</v>
      </c>
      <c r="F1746" s="2" t="s">
        <v>4218</v>
      </c>
      <c r="G1746" s="2" t="s">
        <v>16</v>
      </c>
      <c r="H1746" s="2" t="s">
        <v>25</v>
      </c>
      <c r="I1746" s="2" t="s">
        <v>158</v>
      </c>
      <c r="J1746" s="2" t="s">
        <v>37</v>
      </c>
      <c r="K1746" s="2" t="s">
        <v>78</v>
      </c>
      <c r="L1746" s="2" t="s">
        <v>600</v>
      </c>
      <c r="M1746" s="2">
        <v>604</v>
      </c>
      <c r="N1746" s="2">
        <v>4</v>
      </c>
      <c r="O1746" s="2">
        <v>0.2</v>
      </c>
      <c r="P1746" s="2">
        <v>120.8</v>
      </c>
      <c r="Q1746" s="8">
        <v>0.19999999999999998</v>
      </c>
    </row>
    <row r="1747" spans="1:17" x14ac:dyDescent="0.25">
      <c r="A1747" s="7" t="s">
        <v>4219</v>
      </c>
      <c r="B1747" s="3">
        <v>44961</v>
      </c>
      <c r="C1747" s="3">
        <v>44966</v>
      </c>
      <c r="D1747" s="3" t="s">
        <v>14773</v>
      </c>
      <c r="E1747" s="3" t="s">
        <v>14785</v>
      </c>
      <c r="F1747" s="2" t="s">
        <v>4220</v>
      </c>
      <c r="G1747" s="2" t="s">
        <v>36</v>
      </c>
      <c r="H1747" s="2" t="s">
        <v>25</v>
      </c>
      <c r="I1747" s="2" t="s">
        <v>26</v>
      </c>
      <c r="J1747" s="2" t="s">
        <v>37</v>
      </c>
      <c r="K1747" s="2" t="s">
        <v>38</v>
      </c>
      <c r="L1747" s="2" t="s">
        <v>474</v>
      </c>
      <c r="M1747" s="2">
        <v>3174.31</v>
      </c>
      <c r="N1747" s="2">
        <v>11</v>
      </c>
      <c r="O1747" s="2">
        <v>0.1</v>
      </c>
      <c r="P1747" s="2">
        <v>952.29</v>
      </c>
      <c r="Q1747" s="8">
        <v>0.29999905491272116</v>
      </c>
    </row>
    <row r="1748" spans="1:17" x14ac:dyDescent="0.25">
      <c r="A1748" s="7" t="s">
        <v>4221</v>
      </c>
      <c r="B1748" s="3">
        <v>45080</v>
      </c>
      <c r="C1748" s="3">
        <v>45084</v>
      </c>
      <c r="D1748" s="3" t="s">
        <v>14773</v>
      </c>
      <c r="E1748" s="3" t="s">
        <v>14774</v>
      </c>
      <c r="F1748" s="2" t="s">
        <v>4222</v>
      </c>
      <c r="G1748" s="2" t="s">
        <v>36</v>
      </c>
      <c r="H1748" s="2" t="s">
        <v>17</v>
      </c>
      <c r="I1748" s="2" t="s">
        <v>70</v>
      </c>
      <c r="J1748" s="2" t="s">
        <v>37</v>
      </c>
      <c r="K1748" s="2" t="s">
        <v>124</v>
      </c>
      <c r="L1748" s="2" t="s">
        <v>125</v>
      </c>
      <c r="M1748" s="2">
        <v>1196.1500000000001</v>
      </c>
      <c r="N1748" s="2">
        <v>15</v>
      </c>
      <c r="O1748" s="2">
        <v>0.4</v>
      </c>
      <c r="P1748" s="2">
        <v>0</v>
      </c>
      <c r="Q1748" s="8">
        <v>0</v>
      </c>
    </row>
    <row r="1749" spans="1:17" x14ac:dyDescent="0.25">
      <c r="A1749" s="7" t="s">
        <v>4223</v>
      </c>
      <c r="B1749" s="3">
        <v>45446</v>
      </c>
      <c r="C1749" s="3">
        <v>45451</v>
      </c>
      <c r="D1749" s="3" t="s">
        <v>14772</v>
      </c>
      <c r="E1749" s="3" t="s">
        <v>14774</v>
      </c>
      <c r="F1749" s="2" t="s">
        <v>4224</v>
      </c>
      <c r="G1749" s="2" t="s">
        <v>16</v>
      </c>
      <c r="H1749" s="2" t="s">
        <v>17</v>
      </c>
      <c r="I1749" s="2" t="s">
        <v>70</v>
      </c>
      <c r="J1749" s="2" t="s">
        <v>19</v>
      </c>
      <c r="K1749" s="2" t="s">
        <v>47</v>
      </c>
      <c r="L1749" s="2" t="s">
        <v>4225</v>
      </c>
      <c r="M1749" s="2">
        <v>1212.28</v>
      </c>
      <c r="N1749" s="2">
        <v>6</v>
      </c>
      <c r="O1749" s="2">
        <v>0.5</v>
      </c>
      <c r="P1749" s="2">
        <v>-121.23</v>
      </c>
      <c r="Q1749" s="8">
        <v>-0.10000164978387832</v>
      </c>
    </row>
    <row r="1750" spans="1:17" x14ac:dyDescent="0.25">
      <c r="A1750" s="7" t="s">
        <v>4226</v>
      </c>
      <c r="B1750" s="3">
        <v>44572</v>
      </c>
      <c r="C1750" s="3">
        <v>44578</v>
      </c>
      <c r="D1750" s="3" t="s">
        <v>14771</v>
      </c>
      <c r="E1750" s="3" t="s">
        <v>14784</v>
      </c>
      <c r="F1750" s="2" t="s">
        <v>4227</v>
      </c>
      <c r="G1750" s="2" t="s">
        <v>16</v>
      </c>
      <c r="H1750" s="2" t="s">
        <v>25</v>
      </c>
      <c r="I1750" s="2" t="s">
        <v>61</v>
      </c>
      <c r="J1750" s="2" t="s">
        <v>52</v>
      </c>
      <c r="K1750" s="2" t="s">
        <v>53</v>
      </c>
      <c r="L1750" s="2" t="s">
        <v>489</v>
      </c>
      <c r="M1750" s="2">
        <v>310.57</v>
      </c>
      <c r="N1750" s="2">
        <v>11</v>
      </c>
      <c r="O1750" s="2">
        <v>0.3</v>
      </c>
      <c r="P1750" s="2">
        <v>31.06</v>
      </c>
      <c r="Q1750" s="8">
        <v>0.1000096596580481</v>
      </c>
    </row>
    <row r="1751" spans="1:17" x14ac:dyDescent="0.25">
      <c r="A1751" s="7" t="s">
        <v>4228</v>
      </c>
      <c r="B1751" s="3">
        <v>45152</v>
      </c>
      <c r="C1751" s="3">
        <v>45157</v>
      </c>
      <c r="D1751" s="3" t="s">
        <v>14773</v>
      </c>
      <c r="E1751" s="3" t="s">
        <v>14776</v>
      </c>
      <c r="F1751" s="2" t="s">
        <v>4229</v>
      </c>
      <c r="G1751" s="2" t="s">
        <v>16</v>
      </c>
      <c r="H1751" s="2" t="s">
        <v>17</v>
      </c>
      <c r="I1751" s="2" t="s">
        <v>61</v>
      </c>
      <c r="J1751" s="2" t="s">
        <v>52</v>
      </c>
      <c r="K1751" s="2" t="s">
        <v>66</v>
      </c>
      <c r="L1751" s="2" t="s">
        <v>597</v>
      </c>
      <c r="M1751" s="2">
        <v>915.6</v>
      </c>
      <c r="N1751" s="2">
        <v>2</v>
      </c>
      <c r="O1751" s="2">
        <v>0.1</v>
      </c>
      <c r="P1751" s="2">
        <v>274.68</v>
      </c>
      <c r="Q1751" s="8">
        <v>0.3</v>
      </c>
    </row>
    <row r="1752" spans="1:17" x14ac:dyDescent="0.25">
      <c r="A1752" s="7" t="s">
        <v>4230</v>
      </c>
      <c r="B1752" s="3">
        <v>45593</v>
      </c>
      <c r="C1752" s="3">
        <v>45597</v>
      </c>
      <c r="D1752" s="3" t="s">
        <v>14772</v>
      </c>
      <c r="E1752" s="3" t="s">
        <v>14782</v>
      </c>
      <c r="F1752" s="2" t="s">
        <v>4231</v>
      </c>
      <c r="G1752" s="2" t="s">
        <v>36</v>
      </c>
      <c r="H1752" s="2" t="s">
        <v>17</v>
      </c>
      <c r="I1752" s="2" t="s">
        <v>110</v>
      </c>
      <c r="J1752" s="2" t="s">
        <v>37</v>
      </c>
      <c r="K1752" s="2" t="s">
        <v>78</v>
      </c>
      <c r="L1752" s="2" t="s">
        <v>3252</v>
      </c>
      <c r="M1752" s="2">
        <v>1681.73</v>
      </c>
      <c r="N1752" s="2">
        <v>13</v>
      </c>
      <c r="O1752" s="2">
        <v>0.5</v>
      </c>
      <c r="P1752" s="2">
        <v>-168.17</v>
      </c>
      <c r="Q1752" s="8">
        <v>-9.9998216122683184E-2</v>
      </c>
    </row>
    <row r="1753" spans="1:17" x14ac:dyDescent="0.25">
      <c r="A1753" s="7" t="s">
        <v>4232</v>
      </c>
      <c r="B1753" s="3">
        <v>45499</v>
      </c>
      <c r="C1753" s="3">
        <v>45501</v>
      </c>
      <c r="D1753" s="3" t="s">
        <v>14772</v>
      </c>
      <c r="E1753" s="3" t="s">
        <v>14780</v>
      </c>
      <c r="F1753" s="2" t="s">
        <v>4233</v>
      </c>
      <c r="G1753" s="2" t="s">
        <v>36</v>
      </c>
      <c r="H1753" s="2" t="s">
        <v>17</v>
      </c>
      <c r="I1753" s="2" t="s">
        <v>158</v>
      </c>
      <c r="J1753" s="2" t="s">
        <v>19</v>
      </c>
      <c r="K1753" s="2" t="s">
        <v>189</v>
      </c>
      <c r="L1753" s="2" t="s">
        <v>2959</v>
      </c>
      <c r="M1753" s="2">
        <v>880.11</v>
      </c>
      <c r="N1753" s="2">
        <v>7</v>
      </c>
      <c r="O1753" s="2">
        <v>0.2</v>
      </c>
      <c r="P1753" s="2">
        <v>176.02</v>
      </c>
      <c r="Q1753" s="8">
        <v>0.19999772755678269</v>
      </c>
    </row>
    <row r="1754" spans="1:17" x14ac:dyDescent="0.25">
      <c r="A1754" s="7" t="s">
        <v>4234</v>
      </c>
      <c r="B1754" s="3">
        <v>44848</v>
      </c>
      <c r="C1754" s="3">
        <v>44852</v>
      </c>
      <c r="D1754" s="3" t="s">
        <v>14771</v>
      </c>
      <c r="E1754" s="3" t="s">
        <v>14782</v>
      </c>
      <c r="F1754" s="2" t="s">
        <v>4235</v>
      </c>
      <c r="G1754" s="2" t="s">
        <v>36</v>
      </c>
      <c r="H1754" s="2" t="s">
        <v>25</v>
      </c>
      <c r="I1754" s="2" t="s">
        <v>93</v>
      </c>
      <c r="J1754" s="2" t="s">
        <v>52</v>
      </c>
      <c r="K1754" s="2" t="s">
        <v>89</v>
      </c>
      <c r="L1754" s="2" t="s">
        <v>585</v>
      </c>
      <c r="M1754" s="2">
        <v>3230.57</v>
      </c>
      <c r="N1754" s="2">
        <v>12</v>
      </c>
      <c r="O1754" s="2">
        <v>0.5</v>
      </c>
      <c r="P1754" s="2">
        <v>-323.06</v>
      </c>
      <c r="Q1754" s="8">
        <v>-0.100000928628694</v>
      </c>
    </row>
    <row r="1755" spans="1:17" x14ac:dyDescent="0.25">
      <c r="A1755" s="7" t="s">
        <v>4236</v>
      </c>
      <c r="B1755" s="3">
        <v>44572</v>
      </c>
      <c r="C1755" s="3">
        <v>44574</v>
      </c>
      <c r="D1755" s="3" t="s">
        <v>14771</v>
      </c>
      <c r="E1755" s="3" t="s">
        <v>14784</v>
      </c>
      <c r="F1755" s="2" t="s">
        <v>4237</v>
      </c>
      <c r="G1755" s="2" t="s">
        <v>24</v>
      </c>
      <c r="H1755" s="2" t="s">
        <v>25</v>
      </c>
      <c r="I1755" s="2" t="s">
        <v>110</v>
      </c>
      <c r="J1755" s="2" t="s">
        <v>37</v>
      </c>
      <c r="K1755" s="2" t="s">
        <v>124</v>
      </c>
      <c r="L1755" s="2" t="s">
        <v>2602</v>
      </c>
      <c r="M1755" s="2">
        <v>2192.3000000000002</v>
      </c>
      <c r="N1755" s="2">
        <v>7</v>
      </c>
      <c r="O1755" s="2">
        <v>0.5</v>
      </c>
      <c r="P1755" s="2">
        <v>-219.23</v>
      </c>
      <c r="Q1755" s="8">
        <v>-9.9999999999999992E-2</v>
      </c>
    </row>
    <row r="1756" spans="1:17" x14ac:dyDescent="0.25">
      <c r="A1756" s="7" t="s">
        <v>4238</v>
      </c>
      <c r="B1756" s="3">
        <v>44586</v>
      </c>
      <c r="C1756" s="3">
        <v>44592</v>
      </c>
      <c r="D1756" s="3" t="s">
        <v>14771</v>
      </c>
      <c r="E1756" s="3" t="s">
        <v>14784</v>
      </c>
      <c r="F1756" s="2" t="s">
        <v>4239</v>
      </c>
      <c r="G1756" s="2" t="s">
        <v>36</v>
      </c>
      <c r="H1756" s="2" t="s">
        <v>17</v>
      </c>
      <c r="I1756" s="2" t="s">
        <v>110</v>
      </c>
      <c r="J1756" s="2" t="s">
        <v>52</v>
      </c>
      <c r="K1756" s="2" t="s">
        <v>66</v>
      </c>
      <c r="L1756" s="2" t="s">
        <v>863</v>
      </c>
      <c r="M1756" s="2">
        <v>1822.23</v>
      </c>
      <c r="N1756" s="2">
        <v>5</v>
      </c>
      <c r="O1756" s="2">
        <v>0</v>
      </c>
      <c r="P1756" s="2">
        <v>728.89</v>
      </c>
      <c r="Q1756" s="8">
        <v>0.39999890244370906</v>
      </c>
    </row>
    <row r="1757" spans="1:17" x14ac:dyDescent="0.25">
      <c r="A1757" s="7" t="s">
        <v>4240</v>
      </c>
      <c r="B1757" s="3">
        <v>45181</v>
      </c>
      <c r="C1757" s="3">
        <v>45184</v>
      </c>
      <c r="D1757" s="3" t="s">
        <v>14773</v>
      </c>
      <c r="E1757" s="3" t="s">
        <v>14777</v>
      </c>
      <c r="F1757" s="2" t="s">
        <v>4241</v>
      </c>
      <c r="G1757" s="2" t="s">
        <v>36</v>
      </c>
      <c r="H1757" s="2" t="s">
        <v>42</v>
      </c>
      <c r="I1757" s="2" t="s">
        <v>110</v>
      </c>
      <c r="J1757" s="2" t="s">
        <v>37</v>
      </c>
      <c r="K1757" s="2" t="s">
        <v>57</v>
      </c>
      <c r="L1757" s="2" t="s">
        <v>1182</v>
      </c>
      <c r="M1757" s="2">
        <v>2733.32</v>
      </c>
      <c r="N1757" s="2">
        <v>9</v>
      </c>
      <c r="O1757" s="2">
        <v>0.2</v>
      </c>
      <c r="P1757" s="2">
        <v>546.66</v>
      </c>
      <c r="Q1757" s="8">
        <v>0.19999853657822719</v>
      </c>
    </row>
    <row r="1758" spans="1:17" x14ac:dyDescent="0.25">
      <c r="A1758" s="7" t="s">
        <v>4242</v>
      </c>
      <c r="B1758" s="3">
        <v>45597</v>
      </c>
      <c r="C1758" s="3">
        <v>45603</v>
      </c>
      <c r="D1758" s="3" t="s">
        <v>14772</v>
      </c>
      <c r="E1758" s="3" t="s">
        <v>14781</v>
      </c>
      <c r="F1758" s="2" t="s">
        <v>4243</v>
      </c>
      <c r="G1758" s="2" t="s">
        <v>36</v>
      </c>
      <c r="H1758" s="2" t="s">
        <v>17</v>
      </c>
      <c r="I1758" s="2" t="s">
        <v>31</v>
      </c>
      <c r="J1758" s="2" t="s">
        <v>19</v>
      </c>
      <c r="K1758" s="2" t="s">
        <v>32</v>
      </c>
      <c r="L1758" s="2" t="s">
        <v>412</v>
      </c>
      <c r="M1758" s="2">
        <v>5880.6</v>
      </c>
      <c r="N1758" s="2">
        <v>12</v>
      </c>
      <c r="O1758" s="2">
        <v>0.4</v>
      </c>
      <c r="P1758" s="2">
        <v>0</v>
      </c>
      <c r="Q1758" s="8">
        <v>0</v>
      </c>
    </row>
    <row r="1759" spans="1:17" x14ac:dyDescent="0.25">
      <c r="A1759" s="7" t="s">
        <v>4244</v>
      </c>
      <c r="B1759" s="3">
        <v>44715</v>
      </c>
      <c r="C1759" s="3">
        <v>44721</v>
      </c>
      <c r="D1759" s="3" t="s">
        <v>14771</v>
      </c>
      <c r="E1759" s="3" t="s">
        <v>14774</v>
      </c>
      <c r="F1759" s="2" t="s">
        <v>4245</v>
      </c>
      <c r="G1759" s="2" t="s">
        <v>36</v>
      </c>
      <c r="H1759" s="2" t="s">
        <v>17</v>
      </c>
      <c r="I1759" s="2" t="s">
        <v>43</v>
      </c>
      <c r="J1759" s="2" t="s">
        <v>19</v>
      </c>
      <c r="K1759" s="2" t="s">
        <v>32</v>
      </c>
      <c r="L1759" s="2" t="s">
        <v>33</v>
      </c>
      <c r="M1759" s="2">
        <v>2988.53</v>
      </c>
      <c r="N1759" s="2">
        <v>11</v>
      </c>
      <c r="O1759" s="2">
        <v>0.1</v>
      </c>
      <c r="P1759" s="2">
        <v>896.56</v>
      </c>
      <c r="Q1759" s="8">
        <v>0.30000033461266906</v>
      </c>
    </row>
    <row r="1760" spans="1:17" x14ac:dyDescent="0.25">
      <c r="A1760" s="7" t="s">
        <v>4246</v>
      </c>
      <c r="B1760" s="3">
        <v>45636</v>
      </c>
      <c r="C1760" s="3">
        <v>45643</v>
      </c>
      <c r="D1760" s="3" t="s">
        <v>14772</v>
      </c>
      <c r="E1760" s="3" t="s">
        <v>14775</v>
      </c>
      <c r="F1760" s="2" t="s">
        <v>4247</v>
      </c>
      <c r="G1760" s="2" t="s">
        <v>36</v>
      </c>
      <c r="H1760" s="2" t="s">
        <v>42</v>
      </c>
      <c r="I1760" s="2" t="s">
        <v>110</v>
      </c>
      <c r="J1760" s="2" t="s">
        <v>37</v>
      </c>
      <c r="K1760" s="2" t="s">
        <v>124</v>
      </c>
      <c r="L1760" s="2" t="s">
        <v>1002</v>
      </c>
      <c r="M1760" s="2">
        <v>1711.4</v>
      </c>
      <c r="N1760" s="2">
        <v>6</v>
      </c>
      <c r="O1760" s="2">
        <v>0</v>
      </c>
      <c r="P1760" s="2">
        <v>684.56</v>
      </c>
      <c r="Q1760" s="8">
        <v>0.39999999999999997</v>
      </c>
    </row>
    <row r="1761" spans="1:17" x14ac:dyDescent="0.25">
      <c r="A1761" s="7" t="s">
        <v>4248</v>
      </c>
      <c r="B1761" s="3">
        <v>45161</v>
      </c>
      <c r="C1761" s="3">
        <v>45164</v>
      </c>
      <c r="D1761" s="3" t="s">
        <v>14773</v>
      </c>
      <c r="E1761" s="3" t="s">
        <v>14776</v>
      </c>
      <c r="F1761" s="2" t="s">
        <v>4249</v>
      </c>
      <c r="G1761" s="2" t="s">
        <v>24</v>
      </c>
      <c r="H1761" s="2" t="s">
        <v>25</v>
      </c>
      <c r="I1761" s="2" t="s">
        <v>43</v>
      </c>
      <c r="J1761" s="2" t="s">
        <v>19</v>
      </c>
      <c r="K1761" s="2" t="s">
        <v>74</v>
      </c>
      <c r="L1761" s="2" t="s">
        <v>3921</v>
      </c>
      <c r="M1761" s="2">
        <v>1197.58</v>
      </c>
      <c r="N1761" s="2">
        <v>3</v>
      </c>
      <c r="O1761" s="2">
        <v>0.2</v>
      </c>
      <c r="P1761" s="2">
        <v>239.52</v>
      </c>
      <c r="Q1761" s="8">
        <v>0.20000334006913945</v>
      </c>
    </row>
    <row r="1762" spans="1:17" x14ac:dyDescent="0.25">
      <c r="A1762" s="7" t="s">
        <v>4250</v>
      </c>
      <c r="B1762" s="3">
        <v>45168</v>
      </c>
      <c r="C1762" s="3">
        <v>45171</v>
      </c>
      <c r="D1762" s="3" t="s">
        <v>14773</v>
      </c>
      <c r="E1762" s="3" t="s">
        <v>14776</v>
      </c>
      <c r="F1762" s="2" t="s">
        <v>4251</v>
      </c>
      <c r="G1762" s="2" t="s">
        <v>16</v>
      </c>
      <c r="H1762" s="2" t="s">
        <v>17</v>
      </c>
      <c r="I1762" s="2" t="s">
        <v>70</v>
      </c>
      <c r="J1762" s="2" t="s">
        <v>52</v>
      </c>
      <c r="K1762" s="2" t="s">
        <v>66</v>
      </c>
      <c r="L1762" s="2" t="s">
        <v>1185</v>
      </c>
      <c r="M1762" s="2">
        <v>985.4</v>
      </c>
      <c r="N1762" s="2">
        <v>3</v>
      </c>
      <c r="O1762" s="2">
        <v>0.1</v>
      </c>
      <c r="P1762" s="2">
        <v>295.62</v>
      </c>
      <c r="Q1762" s="8">
        <v>0.3</v>
      </c>
    </row>
    <row r="1763" spans="1:17" x14ac:dyDescent="0.25">
      <c r="A1763" s="7" t="s">
        <v>4252</v>
      </c>
      <c r="B1763" s="3">
        <v>44597</v>
      </c>
      <c r="C1763" s="3">
        <v>44602</v>
      </c>
      <c r="D1763" s="3" t="s">
        <v>14771</v>
      </c>
      <c r="E1763" s="3" t="s">
        <v>14785</v>
      </c>
      <c r="F1763" s="2" t="s">
        <v>4253</v>
      </c>
      <c r="G1763" s="2" t="s">
        <v>24</v>
      </c>
      <c r="H1763" s="2" t="s">
        <v>17</v>
      </c>
      <c r="I1763" s="2" t="s">
        <v>26</v>
      </c>
      <c r="J1763" s="2" t="s">
        <v>52</v>
      </c>
      <c r="K1763" s="2" t="s">
        <v>62</v>
      </c>
      <c r="L1763" s="2" t="s">
        <v>1692</v>
      </c>
      <c r="M1763" s="2">
        <v>3565.76</v>
      </c>
      <c r="N1763" s="2">
        <v>9</v>
      </c>
      <c r="O1763" s="2">
        <v>0.4</v>
      </c>
      <c r="P1763" s="2">
        <v>0</v>
      </c>
      <c r="Q1763" s="8">
        <v>0</v>
      </c>
    </row>
    <row r="1764" spans="1:17" x14ac:dyDescent="0.25">
      <c r="A1764" s="7" t="s">
        <v>4254</v>
      </c>
      <c r="B1764" s="3">
        <v>45097</v>
      </c>
      <c r="C1764" s="3">
        <v>45103</v>
      </c>
      <c r="D1764" s="3" t="s">
        <v>14773</v>
      </c>
      <c r="E1764" s="3" t="s">
        <v>14774</v>
      </c>
      <c r="F1764" s="2" t="s">
        <v>4255</v>
      </c>
      <c r="G1764" s="2" t="s">
        <v>36</v>
      </c>
      <c r="H1764" s="2" t="s">
        <v>17</v>
      </c>
      <c r="I1764" s="2" t="s">
        <v>85</v>
      </c>
      <c r="J1764" s="2" t="s">
        <v>52</v>
      </c>
      <c r="K1764" s="2" t="s">
        <v>62</v>
      </c>
      <c r="L1764" s="2" t="s">
        <v>1347</v>
      </c>
      <c r="M1764" s="2">
        <v>3179.37</v>
      </c>
      <c r="N1764" s="2">
        <v>7</v>
      </c>
      <c r="O1764" s="2">
        <v>0.4</v>
      </c>
      <c r="P1764" s="2">
        <v>0</v>
      </c>
      <c r="Q1764" s="8">
        <v>0</v>
      </c>
    </row>
    <row r="1765" spans="1:17" x14ac:dyDescent="0.25">
      <c r="A1765" s="7" t="s">
        <v>4256</v>
      </c>
      <c r="B1765" s="3">
        <v>44697</v>
      </c>
      <c r="C1765" s="3">
        <v>44704</v>
      </c>
      <c r="D1765" s="3" t="s">
        <v>14771</v>
      </c>
      <c r="E1765" s="3" t="s">
        <v>14783</v>
      </c>
      <c r="F1765" s="2" t="s">
        <v>4257</v>
      </c>
      <c r="G1765" s="2" t="s">
        <v>16</v>
      </c>
      <c r="H1765" s="2" t="s">
        <v>51</v>
      </c>
      <c r="I1765" s="2" t="s">
        <v>93</v>
      </c>
      <c r="J1765" s="2" t="s">
        <v>19</v>
      </c>
      <c r="K1765" s="2" t="s">
        <v>100</v>
      </c>
      <c r="L1765" s="2" t="s">
        <v>2255</v>
      </c>
      <c r="M1765" s="2">
        <v>542.99</v>
      </c>
      <c r="N1765" s="2">
        <v>14</v>
      </c>
      <c r="O1765" s="2">
        <v>0.3</v>
      </c>
      <c r="P1765" s="2">
        <v>54.3</v>
      </c>
      <c r="Q1765" s="8">
        <v>0.10000184165454243</v>
      </c>
    </row>
    <row r="1766" spans="1:17" x14ac:dyDescent="0.25">
      <c r="A1766" s="7" t="s">
        <v>4258</v>
      </c>
      <c r="B1766" s="3">
        <v>44906</v>
      </c>
      <c r="C1766" s="3">
        <v>44909</v>
      </c>
      <c r="D1766" s="3" t="s">
        <v>14771</v>
      </c>
      <c r="E1766" s="3" t="s">
        <v>14775</v>
      </c>
      <c r="F1766" s="2" t="s">
        <v>4259</v>
      </c>
      <c r="G1766" s="2" t="s">
        <v>16</v>
      </c>
      <c r="H1766" s="2" t="s">
        <v>51</v>
      </c>
      <c r="I1766" s="2" t="s">
        <v>158</v>
      </c>
      <c r="J1766" s="2" t="s">
        <v>37</v>
      </c>
      <c r="K1766" s="2" t="s">
        <v>124</v>
      </c>
      <c r="L1766" s="2" t="s">
        <v>2837</v>
      </c>
      <c r="M1766" s="2">
        <v>2195.25</v>
      </c>
      <c r="N1766" s="2">
        <v>7</v>
      </c>
      <c r="O1766" s="2">
        <v>0.4</v>
      </c>
      <c r="P1766" s="2">
        <v>0</v>
      </c>
      <c r="Q1766" s="8">
        <v>0</v>
      </c>
    </row>
    <row r="1767" spans="1:17" x14ac:dyDescent="0.25">
      <c r="A1767" s="7" t="s">
        <v>4260</v>
      </c>
      <c r="B1767" s="3">
        <v>45601</v>
      </c>
      <c r="C1767" s="3">
        <v>45607</v>
      </c>
      <c r="D1767" s="3" t="s">
        <v>14772</v>
      </c>
      <c r="E1767" s="3" t="s">
        <v>14781</v>
      </c>
      <c r="F1767" s="2" t="s">
        <v>4261</v>
      </c>
      <c r="G1767" s="2" t="s">
        <v>36</v>
      </c>
      <c r="H1767" s="2" t="s">
        <v>51</v>
      </c>
      <c r="I1767" s="2" t="s">
        <v>18</v>
      </c>
      <c r="J1767" s="2" t="s">
        <v>19</v>
      </c>
      <c r="K1767" s="2" t="s">
        <v>74</v>
      </c>
      <c r="L1767" s="2" t="s">
        <v>4262</v>
      </c>
      <c r="M1767" s="2">
        <v>6822.22</v>
      </c>
      <c r="N1767" s="2">
        <v>14</v>
      </c>
      <c r="O1767" s="2">
        <v>0.1</v>
      </c>
      <c r="P1767" s="2">
        <v>2046.67</v>
      </c>
      <c r="Q1767" s="8">
        <v>0.30000058631940923</v>
      </c>
    </row>
    <row r="1768" spans="1:17" x14ac:dyDescent="0.25">
      <c r="A1768" s="7" t="s">
        <v>4263</v>
      </c>
      <c r="B1768" s="3">
        <v>45621</v>
      </c>
      <c r="C1768" s="3">
        <v>45626</v>
      </c>
      <c r="D1768" s="3" t="s">
        <v>14772</v>
      </c>
      <c r="E1768" s="3" t="s">
        <v>14781</v>
      </c>
      <c r="F1768" s="2" t="s">
        <v>4264</v>
      </c>
      <c r="G1768" s="2" t="s">
        <v>16</v>
      </c>
      <c r="H1768" s="2" t="s">
        <v>17</v>
      </c>
      <c r="I1768" s="2" t="s">
        <v>43</v>
      </c>
      <c r="J1768" s="2" t="s">
        <v>37</v>
      </c>
      <c r="K1768" s="2" t="s">
        <v>38</v>
      </c>
      <c r="L1768" s="2" t="s">
        <v>3558</v>
      </c>
      <c r="M1768" s="2">
        <v>3548.26</v>
      </c>
      <c r="N1768" s="2">
        <v>8</v>
      </c>
      <c r="O1768" s="2">
        <v>0.4</v>
      </c>
      <c r="P1768" s="2">
        <v>0</v>
      </c>
      <c r="Q1768" s="8">
        <v>0</v>
      </c>
    </row>
    <row r="1769" spans="1:17" x14ac:dyDescent="0.25">
      <c r="A1769" s="7" t="s">
        <v>4265</v>
      </c>
      <c r="B1769" s="3">
        <v>45354</v>
      </c>
      <c r="C1769" s="3">
        <v>45358</v>
      </c>
      <c r="D1769" s="3" t="s">
        <v>14772</v>
      </c>
      <c r="E1769" s="3" t="s">
        <v>14779</v>
      </c>
      <c r="F1769" s="2" t="s">
        <v>4266</v>
      </c>
      <c r="G1769" s="2" t="s">
        <v>16</v>
      </c>
      <c r="H1769" s="2" t="s">
        <v>51</v>
      </c>
      <c r="I1769" s="2" t="s">
        <v>61</v>
      </c>
      <c r="J1769" s="2" t="s">
        <v>52</v>
      </c>
      <c r="K1769" s="2" t="s">
        <v>66</v>
      </c>
      <c r="L1769" s="2" t="s">
        <v>919</v>
      </c>
      <c r="M1769" s="2">
        <v>66.84</v>
      </c>
      <c r="N1769" s="2">
        <v>3</v>
      </c>
      <c r="O1769" s="2">
        <v>0</v>
      </c>
      <c r="P1769" s="2">
        <v>26.74</v>
      </c>
      <c r="Q1769" s="8">
        <v>0.40005984440454812</v>
      </c>
    </row>
    <row r="1770" spans="1:17" x14ac:dyDescent="0.25">
      <c r="A1770" s="7" t="s">
        <v>4267</v>
      </c>
      <c r="B1770" s="3">
        <v>45190</v>
      </c>
      <c r="C1770" s="3">
        <v>45194</v>
      </c>
      <c r="D1770" s="3" t="s">
        <v>14773</v>
      </c>
      <c r="E1770" s="3" t="s">
        <v>14777</v>
      </c>
      <c r="F1770" s="2" t="s">
        <v>4268</v>
      </c>
      <c r="G1770" s="2" t="s">
        <v>36</v>
      </c>
      <c r="H1770" s="2" t="s">
        <v>17</v>
      </c>
      <c r="I1770" s="2" t="s">
        <v>26</v>
      </c>
      <c r="J1770" s="2" t="s">
        <v>52</v>
      </c>
      <c r="K1770" s="2" t="s">
        <v>53</v>
      </c>
      <c r="L1770" s="2" t="s">
        <v>82</v>
      </c>
      <c r="M1770" s="2">
        <v>158.72</v>
      </c>
      <c r="N1770" s="2">
        <v>6</v>
      </c>
      <c r="O1770" s="2">
        <v>0</v>
      </c>
      <c r="P1770" s="2">
        <v>63.49</v>
      </c>
      <c r="Q1770" s="8">
        <v>0.40001260080645162</v>
      </c>
    </row>
    <row r="1771" spans="1:17" x14ac:dyDescent="0.25">
      <c r="A1771" s="7" t="s">
        <v>4269</v>
      </c>
      <c r="B1771" s="3">
        <v>45259</v>
      </c>
      <c r="C1771" s="3">
        <v>45264</v>
      </c>
      <c r="D1771" s="3" t="s">
        <v>14773</v>
      </c>
      <c r="E1771" s="3" t="s">
        <v>14781</v>
      </c>
      <c r="F1771" s="2" t="s">
        <v>4270</v>
      </c>
      <c r="G1771" s="2" t="s">
        <v>24</v>
      </c>
      <c r="H1771" s="2" t="s">
        <v>25</v>
      </c>
      <c r="I1771" s="2" t="s">
        <v>93</v>
      </c>
      <c r="J1771" s="2" t="s">
        <v>52</v>
      </c>
      <c r="K1771" s="2" t="s">
        <v>66</v>
      </c>
      <c r="L1771" s="2" t="s">
        <v>273</v>
      </c>
      <c r="M1771" s="2">
        <v>2238.75</v>
      </c>
      <c r="N1771" s="2">
        <v>7</v>
      </c>
      <c r="O1771" s="2">
        <v>0.5</v>
      </c>
      <c r="P1771" s="2">
        <v>-223.88</v>
      </c>
      <c r="Q1771" s="8">
        <v>-0.10000223338916805</v>
      </c>
    </row>
    <row r="1772" spans="1:17" x14ac:dyDescent="0.25">
      <c r="A1772" s="7" t="s">
        <v>4271</v>
      </c>
      <c r="B1772" s="3">
        <v>45541</v>
      </c>
      <c r="C1772" s="3">
        <v>45548</v>
      </c>
      <c r="D1772" s="3" t="s">
        <v>14772</v>
      </c>
      <c r="E1772" s="3" t="s">
        <v>14777</v>
      </c>
      <c r="F1772" s="2" t="s">
        <v>4272</v>
      </c>
      <c r="G1772" s="2" t="s">
        <v>16</v>
      </c>
      <c r="H1772" s="2" t="s">
        <v>17</v>
      </c>
      <c r="I1772" s="2" t="s">
        <v>43</v>
      </c>
      <c r="J1772" s="2" t="s">
        <v>37</v>
      </c>
      <c r="K1772" s="2" t="s">
        <v>57</v>
      </c>
      <c r="L1772" s="2" t="s">
        <v>815</v>
      </c>
      <c r="M1772" s="2">
        <v>3452.71</v>
      </c>
      <c r="N1772" s="2">
        <v>9</v>
      </c>
      <c r="O1772" s="2">
        <v>0</v>
      </c>
      <c r="P1772" s="2">
        <v>1381.08</v>
      </c>
      <c r="Q1772" s="8">
        <v>0.39999884148972831</v>
      </c>
    </row>
    <row r="1773" spans="1:17" x14ac:dyDescent="0.25">
      <c r="A1773" s="7" t="s">
        <v>4273</v>
      </c>
      <c r="B1773" s="3">
        <v>45349</v>
      </c>
      <c r="C1773" s="3">
        <v>45355</v>
      </c>
      <c r="D1773" s="3" t="s">
        <v>14772</v>
      </c>
      <c r="E1773" s="3" t="s">
        <v>14785</v>
      </c>
      <c r="F1773" s="2" t="s">
        <v>4274</v>
      </c>
      <c r="G1773" s="2" t="s">
        <v>16</v>
      </c>
      <c r="H1773" s="2" t="s">
        <v>17</v>
      </c>
      <c r="I1773" s="2" t="s">
        <v>61</v>
      </c>
      <c r="J1773" s="2" t="s">
        <v>52</v>
      </c>
      <c r="K1773" s="2" t="s">
        <v>66</v>
      </c>
      <c r="L1773" s="2" t="s">
        <v>700</v>
      </c>
      <c r="M1773" s="2">
        <v>1585.92</v>
      </c>
      <c r="N1773" s="2">
        <v>4</v>
      </c>
      <c r="O1773" s="2">
        <v>0.3</v>
      </c>
      <c r="P1773" s="2">
        <v>158.59</v>
      </c>
      <c r="Q1773" s="8">
        <v>9.9998738902340595E-2</v>
      </c>
    </row>
    <row r="1774" spans="1:17" x14ac:dyDescent="0.25">
      <c r="A1774" s="7" t="s">
        <v>4275</v>
      </c>
      <c r="B1774" s="3">
        <v>45164</v>
      </c>
      <c r="C1774" s="3">
        <v>45167</v>
      </c>
      <c r="D1774" s="3" t="s">
        <v>14773</v>
      </c>
      <c r="E1774" s="3" t="s">
        <v>14776</v>
      </c>
      <c r="F1774" s="2" t="s">
        <v>4276</v>
      </c>
      <c r="G1774" s="2" t="s">
        <v>16</v>
      </c>
      <c r="H1774" s="2" t="s">
        <v>25</v>
      </c>
      <c r="I1774" s="2" t="s">
        <v>85</v>
      </c>
      <c r="J1774" s="2" t="s">
        <v>37</v>
      </c>
      <c r="K1774" s="2" t="s">
        <v>57</v>
      </c>
      <c r="L1774" s="2" t="s">
        <v>373</v>
      </c>
      <c r="M1774" s="2">
        <v>740.09</v>
      </c>
      <c r="N1774" s="2">
        <v>2</v>
      </c>
      <c r="O1774" s="2">
        <v>0.5</v>
      </c>
      <c r="P1774" s="2">
        <v>-74.010000000000005</v>
      </c>
      <c r="Q1774" s="8">
        <v>-0.10000135118701779</v>
      </c>
    </row>
    <row r="1775" spans="1:17" x14ac:dyDescent="0.25">
      <c r="A1775" s="7" t="s">
        <v>4277</v>
      </c>
      <c r="B1775" s="3">
        <v>45366</v>
      </c>
      <c r="C1775" s="3">
        <v>45370</v>
      </c>
      <c r="D1775" s="3" t="s">
        <v>14772</v>
      </c>
      <c r="E1775" s="3" t="s">
        <v>14779</v>
      </c>
      <c r="F1775" s="2" t="s">
        <v>4278</v>
      </c>
      <c r="G1775" s="2" t="s">
        <v>24</v>
      </c>
      <c r="H1775" s="2" t="s">
        <v>25</v>
      </c>
      <c r="I1775" s="2" t="s">
        <v>43</v>
      </c>
      <c r="J1775" s="2" t="s">
        <v>37</v>
      </c>
      <c r="K1775" s="2" t="s">
        <v>57</v>
      </c>
      <c r="L1775" s="2" t="s">
        <v>1286</v>
      </c>
      <c r="M1775" s="2">
        <v>656.35</v>
      </c>
      <c r="N1775" s="2">
        <v>2</v>
      </c>
      <c r="O1775" s="2">
        <v>0.1</v>
      </c>
      <c r="P1775" s="2">
        <v>196.91</v>
      </c>
      <c r="Q1775" s="8">
        <v>0.30000761788679819</v>
      </c>
    </row>
    <row r="1776" spans="1:17" x14ac:dyDescent="0.25">
      <c r="A1776" s="7" t="s">
        <v>4279</v>
      </c>
      <c r="B1776" s="3">
        <v>45380</v>
      </c>
      <c r="C1776" s="3">
        <v>45387</v>
      </c>
      <c r="D1776" s="3" t="s">
        <v>14772</v>
      </c>
      <c r="E1776" s="3" t="s">
        <v>14779</v>
      </c>
      <c r="F1776" s="2" t="s">
        <v>4280</v>
      </c>
      <c r="G1776" s="2" t="s">
        <v>24</v>
      </c>
      <c r="H1776" s="2" t="s">
        <v>25</v>
      </c>
      <c r="I1776" s="2" t="s">
        <v>85</v>
      </c>
      <c r="J1776" s="2" t="s">
        <v>37</v>
      </c>
      <c r="K1776" s="2" t="s">
        <v>124</v>
      </c>
      <c r="L1776" s="2" t="s">
        <v>1005</v>
      </c>
      <c r="M1776" s="2">
        <v>445.18</v>
      </c>
      <c r="N1776" s="2">
        <v>12</v>
      </c>
      <c r="O1776" s="2">
        <v>0.4</v>
      </c>
      <c r="P1776" s="2">
        <v>0</v>
      </c>
      <c r="Q1776" s="8">
        <v>0</v>
      </c>
    </row>
    <row r="1777" spans="1:17" x14ac:dyDescent="0.25">
      <c r="A1777" s="7" t="s">
        <v>4281</v>
      </c>
      <c r="B1777" s="3">
        <v>45124</v>
      </c>
      <c r="C1777" s="3">
        <v>45130</v>
      </c>
      <c r="D1777" s="3" t="s">
        <v>14773</v>
      </c>
      <c r="E1777" s="3" t="s">
        <v>14780</v>
      </c>
      <c r="F1777" s="2" t="s">
        <v>4282</v>
      </c>
      <c r="G1777" s="2" t="s">
        <v>16</v>
      </c>
      <c r="H1777" s="2" t="s">
        <v>51</v>
      </c>
      <c r="I1777" s="2" t="s">
        <v>26</v>
      </c>
      <c r="J1777" s="2" t="s">
        <v>37</v>
      </c>
      <c r="K1777" s="2" t="s">
        <v>78</v>
      </c>
      <c r="L1777" s="2" t="s">
        <v>1196</v>
      </c>
      <c r="M1777" s="2">
        <v>1971.13</v>
      </c>
      <c r="N1777" s="2">
        <v>6</v>
      </c>
      <c r="O1777" s="2">
        <v>0.1</v>
      </c>
      <c r="P1777" s="2">
        <v>591.34</v>
      </c>
      <c r="Q1777" s="8">
        <v>0.30000050732321054</v>
      </c>
    </row>
    <row r="1778" spans="1:17" x14ac:dyDescent="0.25">
      <c r="A1778" s="7" t="s">
        <v>4283</v>
      </c>
      <c r="B1778" s="3">
        <v>45161</v>
      </c>
      <c r="C1778" s="3">
        <v>45168</v>
      </c>
      <c r="D1778" s="3" t="s">
        <v>14773</v>
      </c>
      <c r="E1778" s="3" t="s">
        <v>14776</v>
      </c>
      <c r="F1778" s="2" t="s">
        <v>4284</v>
      </c>
      <c r="G1778" s="2" t="s">
        <v>16</v>
      </c>
      <c r="H1778" s="2" t="s">
        <v>17</v>
      </c>
      <c r="I1778" s="2" t="s">
        <v>85</v>
      </c>
      <c r="J1778" s="2" t="s">
        <v>19</v>
      </c>
      <c r="K1778" s="2" t="s">
        <v>100</v>
      </c>
      <c r="L1778" s="2" t="s">
        <v>165</v>
      </c>
      <c r="M1778" s="2">
        <v>1092.4000000000001</v>
      </c>
      <c r="N1778" s="2">
        <v>3</v>
      </c>
      <c r="O1778" s="2">
        <v>0.4</v>
      </c>
      <c r="P1778" s="2">
        <v>0</v>
      </c>
      <c r="Q1778" s="8">
        <v>0</v>
      </c>
    </row>
    <row r="1779" spans="1:17" x14ac:dyDescent="0.25">
      <c r="A1779" s="7" t="s">
        <v>4285</v>
      </c>
      <c r="B1779" s="3">
        <v>44837</v>
      </c>
      <c r="C1779" s="3">
        <v>44841</v>
      </c>
      <c r="D1779" s="3" t="s">
        <v>14771</v>
      </c>
      <c r="E1779" s="3" t="s">
        <v>14782</v>
      </c>
      <c r="F1779" s="2" t="s">
        <v>4286</v>
      </c>
      <c r="G1779" s="2" t="s">
        <v>16</v>
      </c>
      <c r="H1779" s="2" t="s">
        <v>25</v>
      </c>
      <c r="I1779" s="2" t="s">
        <v>110</v>
      </c>
      <c r="J1779" s="2" t="s">
        <v>37</v>
      </c>
      <c r="K1779" s="2" t="s">
        <v>124</v>
      </c>
      <c r="L1779" s="2" t="s">
        <v>433</v>
      </c>
      <c r="M1779" s="2">
        <v>2928.58</v>
      </c>
      <c r="N1779" s="2">
        <v>7</v>
      </c>
      <c r="O1779" s="2">
        <v>0.2</v>
      </c>
      <c r="P1779" s="2">
        <v>585.72</v>
      </c>
      <c r="Q1779" s="8">
        <v>0.20000136584966094</v>
      </c>
    </row>
    <row r="1780" spans="1:17" x14ac:dyDescent="0.25">
      <c r="A1780" s="7" t="s">
        <v>4287</v>
      </c>
      <c r="B1780" s="3">
        <v>44784</v>
      </c>
      <c r="C1780" s="3">
        <v>44786</v>
      </c>
      <c r="D1780" s="3" t="s">
        <v>14771</v>
      </c>
      <c r="E1780" s="3" t="s">
        <v>14776</v>
      </c>
      <c r="F1780" s="2" t="s">
        <v>4288</v>
      </c>
      <c r="G1780" s="2" t="s">
        <v>16</v>
      </c>
      <c r="H1780" s="2" t="s">
        <v>25</v>
      </c>
      <c r="I1780" s="2" t="s">
        <v>85</v>
      </c>
      <c r="J1780" s="2" t="s">
        <v>19</v>
      </c>
      <c r="K1780" s="2" t="s">
        <v>32</v>
      </c>
      <c r="L1780" s="2" t="s">
        <v>1235</v>
      </c>
      <c r="M1780" s="2">
        <v>872.95</v>
      </c>
      <c r="N1780" s="2">
        <v>12</v>
      </c>
      <c r="O1780" s="2">
        <v>0.5</v>
      </c>
      <c r="P1780" s="2">
        <v>-87.29</v>
      </c>
      <c r="Q1780" s="8">
        <v>-9.9994272295091363E-2</v>
      </c>
    </row>
    <row r="1781" spans="1:17" x14ac:dyDescent="0.25">
      <c r="A1781" s="7" t="s">
        <v>4289</v>
      </c>
      <c r="B1781" s="3">
        <v>45324</v>
      </c>
      <c r="C1781" s="3">
        <v>45328</v>
      </c>
      <c r="D1781" s="3" t="s">
        <v>14772</v>
      </c>
      <c r="E1781" s="3" t="s">
        <v>14785</v>
      </c>
      <c r="F1781" s="2" t="s">
        <v>4290</v>
      </c>
      <c r="G1781" s="2" t="s">
        <v>24</v>
      </c>
      <c r="H1781" s="2" t="s">
        <v>51</v>
      </c>
      <c r="I1781" s="2" t="s">
        <v>26</v>
      </c>
      <c r="J1781" s="2" t="s">
        <v>37</v>
      </c>
      <c r="K1781" s="2" t="s">
        <v>38</v>
      </c>
      <c r="L1781" s="2" t="s">
        <v>39</v>
      </c>
      <c r="M1781" s="2">
        <v>3268.44</v>
      </c>
      <c r="N1781" s="2">
        <v>7</v>
      </c>
      <c r="O1781" s="2">
        <v>0.4</v>
      </c>
      <c r="P1781" s="2">
        <v>0</v>
      </c>
      <c r="Q1781" s="8">
        <v>0</v>
      </c>
    </row>
    <row r="1782" spans="1:17" x14ac:dyDescent="0.25">
      <c r="A1782" s="7" t="s">
        <v>4291</v>
      </c>
      <c r="B1782" s="3">
        <v>44813</v>
      </c>
      <c r="C1782" s="3">
        <v>44819</v>
      </c>
      <c r="D1782" s="3" t="s">
        <v>14771</v>
      </c>
      <c r="E1782" s="3" t="s">
        <v>14777</v>
      </c>
      <c r="F1782" s="2" t="s">
        <v>4292</v>
      </c>
      <c r="G1782" s="2" t="s">
        <v>36</v>
      </c>
      <c r="H1782" s="2" t="s">
        <v>17</v>
      </c>
      <c r="I1782" s="2" t="s">
        <v>43</v>
      </c>
      <c r="J1782" s="2" t="s">
        <v>19</v>
      </c>
      <c r="K1782" s="2" t="s">
        <v>20</v>
      </c>
      <c r="L1782" s="2" t="s">
        <v>3326</v>
      </c>
      <c r="M1782" s="2">
        <v>1801.01</v>
      </c>
      <c r="N1782" s="2">
        <v>7</v>
      </c>
      <c r="O1782" s="2">
        <v>0.5</v>
      </c>
      <c r="P1782" s="2">
        <v>-180.1</v>
      </c>
      <c r="Q1782" s="8">
        <v>-9.9999444755998021E-2</v>
      </c>
    </row>
    <row r="1783" spans="1:17" x14ac:dyDescent="0.25">
      <c r="A1783" s="7" t="s">
        <v>4293</v>
      </c>
      <c r="B1783" s="3">
        <v>45008</v>
      </c>
      <c r="C1783" s="3">
        <v>45012</v>
      </c>
      <c r="D1783" s="3" t="s">
        <v>14773</v>
      </c>
      <c r="E1783" s="3" t="s">
        <v>14779</v>
      </c>
      <c r="F1783" s="2" t="s">
        <v>4294</v>
      </c>
      <c r="G1783" s="2" t="s">
        <v>24</v>
      </c>
      <c r="H1783" s="2" t="s">
        <v>17</v>
      </c>
      <c r="I1783" s="2" t="s">
        <v>31</v>
      </c>
      <c r="J1783" s="2" t="s">
        <v>37</v>
      </c>
      <c r="K1783" s="2" t="s">
        <v>38</v>
      </c>
      <c r="L1783" s="2" t="s">
        <v>44</v>
      </c>
      <c r="M1783" s="2">
        <v>5517.25</v>
      </c>
      <c r="N1783" s="2">
        <v>12</v>
      </c>
      <c r="O1783" s="2">
        <v>0.1</v>
      </c>
      <c r="P1783" s="2">
        <v>1655.18</v>
      </c>
      <c r="Q1783" s="8">
        <v>0.300000906248584</v>
      </c>
    </row>
    <row r="1784" spans="1:17" x14ac:dyDescent="0.25">
      <c r="A1784" s="7" t="s">
        <v>4295</v>
      </c>
      <c r="B1784" s="3">
        <v>45360</v>
      </c>
      <c r="C1784" s="3">
        <v>45366</v>
      </c>
      <c r="D1784" s="3" t="s">
        <v>14772</v>
      </c>
      <c r="E1784" s="3" t="s">
        <v>14779</v>
      </c>
      <c r="F1784" s="2" t="s">
        <v>4296</v>
      </c>
      <c r="G1784" s="2" t="s">
        <v>36</v>
      </c>
      <c r="H1784" s="2" t="s">
        <v>51</v>
      </c>
      <c r="I1784" s="2" t="s">
        <v>158</v>
      </c>
      <c r="J1784" s="2" t="s">
        <v>37</v>
      </c>
      <c r="K1784" s="2" t="s">
        <v>78</v>
      </c>
      <c r="L1784" s="2" t="s">
        <v>3024</v>
      </c>
      <c r="M1784" s="2">
        <v>1067.1600000000001</v>
      </c>
      <c r="N1784" s="2">
        <v>5</v>
      </c>
      <c r="O1784" s="2">
        <v>0</v>
      </c>
      <c r="P1784" s="2">
        <v>426.86</v>
      </c>
      <c r="Q1784" s="8">
        <v>0.39999625173357323</v>
      </c>
    </row>
    <row r="1785" spans="1:17" x14ac:dyDescent="0.25">
      <c r="A1785" s="7" t="s">
        <v>4297</v>
      </c>
      <c r="B1785" s="3">
        <v>45360</v>
      </c>
      <c r="C1785" s="3">
        <v>45367</v>
      </c>
      <c r="D1785" s="3" t="s">
        <v>14772</v>
      </c>
      <c r="E1785" s="3" t="s">
        <v>14779</v>
      </c>
      <c r="F1785" s="2" t="s">
        <v>4298</v>
      </c>
      <c r="G1785" s="2" t="s">
        <v>36</v>
      </c>
      <c r="H1785" s="2" t="s">
        <v>17</v>
      </c>
      <c r="I1785" s="2" t="s">
        <v>158</v>
      </c>
      <c r="J1785" s="2" t="s">
        <v>52</v>
      </c>
      <c r="K1785" s="2" t="s">
        <v>62</v>
      </c>
      <c r="L1785" s="2" t="s">
        <v>3633</v>
      </c>
      <c r="M1785" s="2">
        <v>1452.26</v>
      </c>
      <c r="N1785" s="2">
        <v>15</v>
      </c>
      <c r="O1785" s="2">
        <v>0.2</v>
      </c>
      <c r="P1785" s="2">
        <v>290.45</v>
      </c>
      <c r="Q1785" s="8">
        <v>0.19999862283613126</v>
      </c>
    </row>
    <row r="1786" spans="1:17" x14ac:dyDescent="0.25">
      <c r="A1786" s="7" t="s">
        <v>4299</v>
      </c>
      <c r="B1786" s="3">
        <v>44625</v>
      </c>
      <c r="C1786" s="3">
        <v>44627</v>
      </c>
      <c r="D1786" s="3" t="s">
        <v>14771</v>
      </c>
      <c r="E1786" s="3" t="s">
        <v>14779</v>
      </c>
      <c r="F1786" s="2" t="s">
        <v>4300</v>
      </c>
      <c r="G1786" s="2" t="s">
        <v>24</v>
      </c>
      <c r="H1786" s="2" t="s">
        <v>42</v>
      </c>
      <c r="I1786" s="2" t="s">
        <v>70</v>
      </c>
      <c r="J1786" s="2" t="s">
        <v>52</v>
      </c>
      <c r="K1786" s="2" t="s">
        <v>66</v>
      </c>
      <c r="L1786" s="2" t="s">
        <v>597</v>
      </c>
      <c r="M1786" s="2">
        <v>334.97</v>
      </c>
      <c r="N1786" s="2">
        <v>4</v>
      </c>
      <c r="O1786" s="2">
        <v>0</v>
      </c>
      <c r="P1786" s="2">
        <v>133.99</v>
      </c>
      <c r="Q1786" s="8">
        <v>0.40000597068394184</v>
      </c>
    </row>
    <row r="1787" spans="1:17" x14ac:dyDescent="0.25">
      <c r="A1787" s="7" t="s">
        <v>4301</v>
      </c>
      <c r="B1787" s="3">
        <v>45553</v>
      </c>
      <c r="C1787" s="3">
        <v>45556</v>
      </c>
      <c r="D1787" s="3" t="s">
        <v>14772</v>
      </c>
      <c r="E1787" s="3" t="s">
        <v>14777</v>
      </c>
      <c r="F1787" s="2" t="s">
        <v>4302</v>
      </c>
      <c r="G1787" s="2" t="s">
        <v>36</v>
      </c>
      <c r="H1787" s="2" t="s">
        <v>17</v>
      </c>
      <c r="I1787" s="2" t="s">
        <v>85</v>
      </c>
      <c r="J1787" s="2" t="s">
        <v>37</v>
      </c>
      <c r="K1787" s="2" t="s">
        <v>57</v>
      </c>
      <c r="L1787" s="2" t="s">
        <v>1286</v>
      </c>
      <c r="M1787" s="2">
        <v>807.18</v>
      </c>
      <c r="N1787" s="2">
        <v>7</v>
      </c>
      <c r="O1787" s="2">
        <v>0.5</v>
      </c>
      <c r="P1787" s="2">
        <v>-80.72</v>
      </c>
      <c r="Q1787" s="8">
        <v>-0.10000247776208529</v>
      </c>
    </row>
    <row r="1788" spans="1:17" x14ac:dyDescent="0.25">
      <c r="A1788" s="7" t="s">
        <v>4303</v>
      </c>
      <c r="B1788" s="3">
        <v>44994</v>
      </c>
      <c r="C1788" s="3">
        <v>45000</v>
      </c>
      <c r="D1788" s="3" t="s">
        <v>14773</v>
      </c>
      <c r="E1788" s="3" t="s">
        <v>14779</v>
      </c>
      <c r="F1788" s="2" t="s">
        <v>4304</v>
      </c>
      <c r="G1788" s="2" t="s">
        <v>36</v>
      </c>
      <c r="H1788" s="2" t="s">
        <v>42</v>
      </c>
      <c r="I1788" s="2" t="s">
        <v>158</v>
      </c>
      <c r="J1788" s="2" t="s">
        <v>37</v>
      </c>
      <c r="K1788" s="2" t="s">
        <v>38</v>
      </c>
      <c r="L1788" s="2" t="s">
        <v>608</v>
      </c>
      <c r="M1788" s="2">
        <v>3871.28</v>
      </c>
      <c r="N1788" s="2">
        <v>8</v>
      </c>
      <c r="O1788" s="2">
        <v>0.2</v>
      </c>
      <c r="P1788" s="2">
        <v>774.26</v>
      </c>
      <c r="Q1788" s="8">
        <v>0.2000010332499845</v>
      </c>
    </row>
    <row r="1789" spans="1:17" x14ac:dyDescent="0.25">
      <c r="A1789" s="7" t="s">
        <v>4305</v>
      </c>
      <c r="B1789" s="3">
        <v>45420</v>
      </c>
      <c r="C1789" s="3">
        <v>45426</v>
      </c>
      <c r="D1789" s="3" t="s">
        <v>14772</v>
      </c>
      <c r="E1789" s="3" t="s">
        <v>14783</v>
      </c>
      <c r="F1789" s="2" t="s">
        <v>4306</v>
      </c>
      <c r="G1789" s="2" t="s">
        <v>24</v>
      </c>
      <c r="H1789" s="2" t="s">
        <v>25</v>
      </c>
      <c r="I1789" s="2" t="s">
        <v>61</v>
      </c>
      <c r="J1789" s="2" t="s">
        <v>37</v>
      </c>
      <c r="K1789" s="2" t="s">
        <v>124</v>
      </c>
      <c r="L1789" s="2" t="s">
        <v>535</v>
      </c>
      <c r="M1789" s="2">
        <v>896.28</v>
      </c>
      <c r="N1789" s="2">
        <v>3</v>
      </c>
      <c r="O1789" s="2">
        <v>0.5</v>
      </c>
      <c r="P1789" s="2">
        <v>-89.63</v>
      </c>
      <c r="Q1789" s="8">
        <v>-0.10000223144553042</v>
      </c>
    </row>
    <row r="1790" spans="1:17" x14ac:dyDescent="0.25">
      <c r="A1790" s="7" t="s">
        <v>4307</v>
      </c>
      <c r="B1790" s="3">
        <v>45388</v>
      </c>
      <c r="C1790" s="3">
        <v>45394</v>
      </c>
      <c r="D1790" s="3" t="s">
        <v>14772</v>
      </c>
      <c r="E1790" s="3" t="s">
        <v>14778</v>
      </c>
      <c r="F1790" s="2" t="s">
        <v>4308</v>
      </c>
      <c r="G1790" s="2" t="s">
        <v>24</v>
      </c>
      <c r="H1790" s="2" t="s">
        <v>51</v>
      </c>
      <c r="I1790" s="2" t="s">
        <v>158</v>
      </c>
      <c r="J1790" s="2" t="s">
        <v>52</v>
      </c>
      <c r="K1790" s="2" t="s">
        <v>62</v>
      </c>
      <c r="L1790" s="2" t="s">
        <v>436</v>
      </c>
      <c r="M1790" s="2">
        <v>794.73</v>
      </c>
      <c r="N1790" s="2">
        <v>12</v>
      </c>
      <c r="O1790" s="2">
        <v>0.5</v>
      </c>
      <c r="P1790" s="2">
        <v>-79.47</v>
      </c>
      <c r="Q1790" s="8">
        <v>-9.9996225133064054E-2</v>
      </c>
    </row>
    <row r="1791" spans="1:17" x14ac:dyDescent="0.25">
      <c r="A1791" s="7" t="s">
        <v>4309</v>
      </c>
      <c r="B1791" s="3">
        <v>44779</v>
      </c>
      <c r="C1791" s="3">
        <v>44781</v>
      </c>
      <c r="D1791" s="3" t="s">
        <v>14771</v>
      </c>
      <c r="E1791" s="3" t="s">
        <v>14776</v>
      </c>
      <c r="F1791" s="2" t="s">
        <v>4310</v>
      </c>
      <c r="G1791" s="2" t="s">
        <v>24</v>
      </c>
      <c r="H1791" s="2" t="s">
        <v>51</v>
      </c>
      <c r="I1791" s="2" t="s">
        <v>158</v>
      </c>
      <c r="J1791" s="2" t="s">
        <v>37</v>
      </c>
      <c r="K1791" s="2" t="s">
        <v>38</v>
      </c>
      <c r="L1791" s="2" t="s">
        <v>840</v>
      </c>
      <c r="M1791" s="2">
        <v>1116.31</v>
      </c>
      <c r="N1791" s="2">
        <v>5</v>
      </c>
      <c r="O1791" s="2">
        <v>0.1</v>
      </c>
      <c r="P1791" s="2">
        <v>334.89</v>
      </c>
      <c r="Q1791" s="8">
        <v>0.2999973125744641</v>
      </c>
    </row>
    <row r="1792" spans="1:17" x14ac:dyDescent="0.25">
      <c r="A1792" s="7" t="s">
        <v>4311</v>
      </c>
      <c r="B1792" s="3">
        <v>45457</v>
      </c>
      <c r="C1792" s="3">
        <v>45461</v>
      </c>
      <c r="D1792" s="3" t="s">
        <v>14772</v>
      </c>
      <c r="E1792" s="3" t="s">
        <v>14774</v>
      </c>
      <c r="F1792" s="2" t="s">
        <v>4312</v>
      </c>
      <c r="G1792" s="2" t="s">
        <v>16</v>
      </c>
      <c r="H1792" s="2" t="s">
        <v>25</v>
      </c>
      <c r="I1792" s="2" t="s">
        <v>18</v>
      </c>
      <c r="J1792" s="2" t="s">
        <v>37</v>
      </c>
      <c r="K1792" s="2" t="s">
        <v>57</v>
      </c>
      <c r="L1792" s="2" t="s">
        <v>1350</v>
      </c>
      <c r="M1792" s="2">
        <v>2834.06</v>
      </c>
      <c r="N1792" s="2">
        <v>7</v>
      </c>
      <c r="O1792" s="2">
        <v>0.1</v>
      </c>
      <c r="P1792" s="2">
        <v>850.22</v>
      </c>
      <c r="Q1792" s="8">
        <v>0.30000070570136134</v>
      </c>
    </row>
    <row r="1793" spans="1:17" x14ac:dyDescent="0.25">
      <c r="A1793" s="7" t="s">
        <v>4313</v>
      </c>
      <c r="B1793" s="3">
        <v>45018</v>
      </c>
      <c r="C1793" s="3">
        <v>45020</v>
      </c>
      <c r="D1793" s="3" t="s">
        <v>14773</v>
      </c>
      <c r="E1793" s="3" t="s">
        <v>14778</v>
      </c>
      <c r="F1793" s="2" t="s">
        <v>4314</v>
      </c>
      <c r="G1793" s="2" t="s">
        <v>36</v>
      </c>
      <c r="H1793" s="2" t="s">
        <v>25</v>
      </c>
      <c r="I1793" s="2" t="s">
        <v>70</v>
      </c>
      <c r="J1793" s="2" t="s">
        <v>37</v>
      </c>
      <c r="K1793" s="2" t="s">
        <v>57</v>
      </c>
      <c r="L1793" s="2" t="s">
        <v>914</v>
      </c>
      <c r="M1793" s="2">
        <v>7352.88</v>
      </c>
      <c r="N1793" s="2">
        <v>15</v>
      </c>
      <c r="O1793" s="2">
        <v>0.4</v>
      </c>
      <c r="P1793" s="2">
        <v>0</v>
      </c>
      <c r="Q1793" s="8">
        <v>0</v>
      </c>
    </row>
    <row r="1794" spans="1:17" x14ac:dyDescent="0.25">
      <c r="A1794" s="7" t="s">
        <v>4315</v>
      </c>
      <c r="B1794" s="3">
        <v>44850</v>
      </c>
      <c r="C1794" s="3">
        <v>44853</v>
      </c>
      <c r="D1794" s="3" t="s">
        <v>14771</v>
      </c>
      <c r="E1794" s="3" t="s">
        <v>14782</v>
      </c>
      <c r="F1794" s="2" t="s">
        <v>4316</v>
      </c>
      <c r="G1794" s="2" t="s">
        <v>16</v>
      </c>
      <c r="H1794" s="2" t="s">
        <v>25</v>
      </c>
      <c r="I1794" s="2" t="s">
        <v>85</v>
      </c>
      <c r="J1794" s="2" t="s">
        <v>52</v>
      </c>
      <c r="K1794" s="2" t="s">
        <v>89</v>
      </c>
      <c r="L1794" s="2" t="s">
        <v>1243</v>
      </c>
      <c r="M1794" s="2">
        <v>2351.0100000000002</v>
      </c>
      <c r="N1794" s="2">
        <v>7</v>
      </c>
      <c r="O1794" s="2">
        <v>0.1</v>
      </c>
      <c r="P1794" s="2">
        <v>705.3</v>
      </c>
      <c r="Q1794" s="8">
        <v>0.29999872395268412</v>
      </c>
    </row>
    <row r="1795" spans="1:17" x14ac:dyDescent="0.25">
      <c r="A1795" s="7" t="s">
        <v>4317</v>
      </c>
      <c r="B1795" s="3">
        <v>44744</v>
      </c>
      <c r="C1795" s="3">
        <v>44750</v>
      </c>
      <c r="D1795" s="3" t="s">
        <v>14771</v>
      </c>
      <c r="E1795" s="3" t="s">
        <v>14780</v>
      </c>
      <c r="F1795" s="2" t="s">
        <v>4318</v>
      </c>
      <c r="G1795" s="2" t="s">
        <v>24</v>
      </c>
      <c r="H1795" s="2" t="s">
        <v>17</v>
      </c>
      <c r="I1795" s="2" t="s">
        <v>85</v>
      </c>
      <c r="J1795" s="2" t="s">
        <v>52</v>
      </c>
      <c r="K1795" s="2" t="s">
        <v>89</v>
      </c>
      <c r="L1795" s="2" t="s">
        <v>585</v>
      </c>
      <c r="M1795" s="2">
        <v>22.02</v>
      </c>
      <c r="N1795" s="2">
        <v>1</v>
      </c>
      <c r="O1795" s="2">
        <v>0</v>
      </c>
      <c r="P1795" s="2">
        <v>8.81</v>
      </c>
      <c r="Q1795" s="8">
        <v>0.40009082652134426</v>
      </c>
    </row>
    <row r="1796" spans="1:17" x14ac:dyDescent="0.25">
      <c r="A1796" s="7" t="s">
        <v>4319</v>
      </c>
      <c r="B1796" s="3">
        <v>45142</v>
      </c>
      <c r="C1796" s="3">
        <v>45146</v>
      </c>
      <c r="D1796" s="3" t="s">
        <v>14773</v>
      </c>
      <c r="E1796" s="3" t="s">
        <v>14776</v>
      </c>
      <c r="F1796" s="2" t="s">
        <v>4320</v>
      </c>
      <c r="G1796" s="2" t="s">
        <v>36</v>
      </c>
      <c r="H1796" s="2" t="s">
        <v>51</v>
      </c>
      <c r="I1796" s="2" t="s">
        <v>26</v>
      </c>
      <c r="J1796" s="2" t="s">
        <v>52</v>
      </c>
      <c r="K1796" s="2" t="s">
        <v>62</v>
      </c>
      <c r="L1796" s="2" t="s">
        <v>641</v>
      </c>
      <c r="M1796" s="2">
        <v>263.29000000000002</v>
      </c>
      <c r="N1796" s="2">
        <v>1</v>
      </c>
      <c r="O1796" s="2">
        <v>0.2</v>
      </c>
      <c r="P1796" s="2">
        <v>52.66</v>
      </c>
      <c r="Q1796" s="8">
        <v>0.20000759618671424</v>
      </c>
    </row>
    <row r="1797" spans="1:17" x14ac:dyDescent="0.25">
      <c r="A1797" s="7" t="s">
        <v>4321</v>
      </c>
      <c r="B1797" s="3">
        <v>45606</v>
      </c>
      <c r="C1797" s="3">
        <v>45613</v>
      </c>
      <c r="D1797" s="3" t="s">
        <v>14772</v>
      </c>
      <c r="E1797" s="3" t="s">
        <v>14781</v>
      </c>
      <c r="F1797" s="2" t="s">
        <v>4322</v>
      </c>
      <c r="G1797" s="2" t="s">
        <v>24</v>
      </c>
      <c r="H1797" s="2" t="s">
        <v>25</v>
      </c>
      <c r="I1797" s="2" t="s">
        <v>85</v>
      </c>
      <c r="J1797" s="2" t="s">
        <v>52</v>
      </c>
      <c r="K1797" s="2" t="s">
        <v>66</v>
      </c>
      <c r="L1797" s="2" t="s">
        <v>1263</v>
      </c>
      <c r="M1797" s="2">
        <v>2227.44</v>
      </c>
      <c r="N1797" s="2">
        <v>11</v>
      </c>
      <c r="O1797" s="2">
        <v>0</v>
      </c>
      <c r="P1797" s="2">
        <v>890.98</v>
      </c>
      <c r="Q1797" s="8">
        <v>0.40000179578350031</v>
      </c>
    </row>
    <row r="1798" spans="1:17" x14ac:dyDescent="0.25">
      <c r="A1798" s="7" t="s">
        <v>4323</v>
      </c>
      <c r="B1798" s="3">
        <v>44654</v>
      </c>
      <c r="C1798" s="3">
        <v>44660</v>
      </c>
      <c r="D1798" s="3" t="s">
        <v>14771</v>
      </c>
      <c r="E1798" s="3" t="s">
        <v>14778</v>
      </c>
      <c r="F1798" s="2" t="s">
        <v>4324</v>
      </c>
      <c r="G1798" s="2" t="s">
        <v>36</v>
      </c>
      <c r="H1798" s="2" t="s">
        <v>25</v>
      </c>
      <c r="I1798" s="2" t="s">
        <v>85</v>
      </c>
      <c r="J1798" s="2" t="s">
        <v>19</v>
      </c>
      <c r="K1798" s="2" t="s">
        <v>120</v>
      </c>
      <c r="L1798" s="2" t="s">
        <v>1735</v>
      </c>
      <c r="M1798" s="2">
        <v>427.01</v>
      </c>
      <c r="N1798" s="2">
        <v>2</v>
      </c>
      <c r="O1798" s="2">
        <v>0.2</v>
      </c>
      <c r="P1798" s="2">
        <v>85.4</v>
      </c>
      <c r="Q1798" s="8">
        <v>0.19999531626893985</v>
      </c>
    </row>
    <row r="1799" spans="1:17" x14ac:dyDescent="0.25">
      <c r="A1799" s="7" t="s">
        <v>4325</v>
      </c>
      <c r="B1799" s="3">
        <v>45017</v>
      </c>
      <c r="C1799" s="3">
        <v>45019</v>
      </c>
      <c r="D1799" s="3" t="s">
        <v>14773</v>
      </c>
      <c r="E1799" s="3" t="s">
        <v>14778</v>
      </c>
      <c r="F1799" s="2" t="s">
        <v>4326</v>
      </c>
      <c r="G1799" s="2" t="s">
        <v>24</v>
      </c>
      <c r="H1799" s="2" t="s">
        <v>25</v>
      </c>
      <c r="I1799" s="2" t="s">
        <v>26</v>
      </c>
      <c r="J1799" s="2" t="s">
        <v>37</v>
      </c>
      <c r="K1799" s="2" t="s">
        <v>124</v>
      </c>
      <c r="L1799" s="2" t="s">
        <v>1448</v>
      </c>
      <c r="M1799" s="2">
        <v>3506.67</v>
      </c>
      <c r="N1799" s="2">
        <v>11</v>
      </c>
      <c r="O1799" s="2">
        <v>0.2</v>
      </c>
      <c r="P1799" s="2">
        <v>701.33</v>
      </c>
      <c r="Q1799" s="8">
        <v>0.19999885931667366</v>
      </c>
    </row>
    <row r="1800" spans="1:17" x14ac:dyDescent="0.25">
      <c r="A1800" s="7" t="s">
        <v>4327</v>
      </c>
      <c r="B1800" s="3">
        <v>45324</v>
      </c>
      <c r="C1800" s="3">
        <v>45329</v>
      </c>
      <c r="D1800" s="3" t="s">
        <v>14772</v>
      </c>
      <c r="E1800" s="3" t="s">
        <v>14785</v>
      </c>
      <c r="F1800" s="2" t="s">
        <v>4328</v>
      </c>
      <c r="G1800" s="2" t="s">
        <v>36</v>
      </c>
      <c r="H1800" s="2" t="s">
        <v>51</v>
      </c>
      <c r="I1800" s="2" t="s">
        <v>31</v>
      </c>
      <c r="J1800" s="2" t="s">
        <v>19</v>
      </c>
      <c r="K1800" s="2" t="s">
        <v>120</v>
      </c>
      <c r="L1800" s="2" t="s">
        <v>2979</v>
      </c>
      <c r="M1800" s="2">
        <v>1332.34</v>
      </c>
      <c r="N1800" s="2">
        <v>7</v>
      </c>
      <c r="O1800" s="2">
        <v>0.4</v>
      </c>
      <c r="P1800" s="2">
        <v>0</v>
      </c>
      <c r="Q1800" s="8">
        <v>0</v>
      </c>
    </row>
    <row r="1801" spans="1:17" x14ac:dyDescent="0.25">
      <c r="A1801" s="7" t="s">
        <v>4329</v>
      </c>
      <c r="B1801" s="3">
        <v>44727</v>
      </c>
      <c r="C1801" s="3">
        <v>44734</v>
      </c>
      <c r="D1801" s="3" t="s">
        <v>14771</v>
      </c>
      <c r="E1801" s="3" t="s">
        <v>14774</v>
      </c>
      <c r="F1801" s="2" t="s">
        <v>4330</v>
      </c>
      <c r="G1801" s="2" t="s">
        <v>24</v>
      </c>
      <c r="H1801" s="2" t="s">
        <v>17</v>
      </c>
      <c r="I1801" s="2" t="s">
        <v>18</v>
      </c>
      <c r="J1801" s="2" t="s">
        <v>52</v>
      </c>
      <c r="K1801" s="2" t="s">
        <v>66</v>
      </c>
      <c r="L1801" s="2" t="s">
        <v>1010</v>
      </c>
      <c r="M1801" s="2">
        <v>780.93</v>
      </c>
      <c r="N1801" s="2">
        <v>3</v>
      </c>
      <c r="O1801" s="2">
        <v>0.3</v>
      </c>
      <c r="P1801" s="2">
        <v>78.09</v>
      </c>
      <c r="Q1801" s="8">
        <v>9.9996158426491497E-2</v>
      </c>
    </row>
    <row r="1802" spans="1:17" x14ac:dyDescent="0.25">
      <c r="A1802" s="7" t="s">
        <v>4331</v>
      </c>
      <c r="B1802" s="3">
        <v>45060</v>
      </c>
      <c r="C1802" s="3">
        <v>45062</v>
      </c>
      <c r="D1802" s="3" t="s">
        <v>14773</v>
      </c>
      <c r="E1802" s="3" t="s">
        <v>14783</v>
      </c>
      <c r="F1802" s="2" t="s">
        <v>4332</v>
      </c>
      <c r="G1802" s="2" t="s">
        <v>36</v>
      </c>
      <c r="H1802" s="2" t="s">
        <v>51</v>
      </c>
      <c r="I1802" s="2" t="s">
        <v>93</v>
      </c>
      <c r="J1802" s="2" t="s">
        <v>37</v>
      </c>
      <c r="K1802" s="2" t="s">
        <v>78</v>
      </c>
      <c r="L1802" s="2" t="s">
        <v>987</v>
      </c>
      <c r="M1802" s="2">
        <v>1417.38</v>
      </c>
      <c r="N1802" s="2">
        <v>8</v>
      </c>
      <c r="O1802" s="2">
        <v>0.4</v>
      </c>
      <c r="P1802" s="2">
        <v>0</v>
      </c>
      <c r="Q1802" s="8">
        <v>0</v>
      </c>
    </row>
    <row r="1803" spans="1:17" x14ac:dyDescent="0.25">
      <c r="A1803" s="7" t="s">
        <v>4333</v>
      </c>
      <c r="B1803" s="3">
        <v>45562</v>
      </c>
      <c r="C1803" s="3">
        <v>45568</v>
      </c>
      <c r="D1803" s="3" t="s">
        <v>14772</v>
      </c>
      <c r="E1803" s="3" t="s">
        <v>14777</v>
      </c>
      <c r="F1803" s="2" t="s">
        <v>4334</v>
      </c>
      <c r="G1803" s="2" t="s">
        <v>16</v>
      </c>
      <c r="H1803" s="2" t="s">
        <v>25</v>
      </c>
      <c r="I1803" s="2" t="s">
        <v>158</v>
      </c>
      <c r="J1803" s="2" t="s">
        <v>19</v>
      </c>
      <c r="K1803" s="2" t="s">
        <v>47</v>
      </c>
      <c r="L1803" s="2" t="s">
        <v>3294</v>
      </c>
      <c r="M1803" s="2">
        <v>1845.91</v>
      </c>
      <c r="N1803" s="2">
        <v>7</v>
      </c>
      <c r="O1803" s="2">
        <v>0.3</v>
      </c>
      <c r="P1803" s="2">
        <v>184.59</v>
      </c>
      <c r="Q1803" s="8">
        <v>9.9999458261778737E-2</v>
      </c>
    </row>
    <row r="1804" spans="1:17" x14ac:dyDescent="0.25">
      <c r="A1804" s="7" t="s">
        <v>4335</v>
      </c>
      <c r="B1804" s="3">
        <v>45136</v>
      </c>
      <c r="C1804" s="3">
        <v>45143</v>
      </c>
      <c r="D1804" s="3" t="s">
        <v>14773</v>
      </c>
      <c r="E1804" s="3" t="s">
        <v>14780</v>
      </c>
      <c r="F1804" s="2" t="s">
        <v>4336</v>
      </c>
      <c r="G1804" s="2" t="s">
        <v>16</v>
      </c>
      <c r="H1804" s="2" t="s">
        <v>51</v>
      </c>
      <c r="I1804" s="2" t="s">
        <v>70</v>
      </c>
      <c r="J1804" s="2" t="s">
        <v>19</v>
      </c>
      <c r="K1804" s="2" t="s">
        <v>120</v>
      </c>
      <c r="L1804" s="2" t="s">
        <v>635</v>
      </c>
      <c r="M1804" s="2">
        <v>3080.57</v>
      </c>
      <c r="N1804" s="2">
        <v>8</v>
      </c>
      <c r="O1804" s="2">
        <v>0.1</v>
      </c>
      <c r="P1804" s="2">
        <v>924.17</v>
      </c>
      <c r="Q1804" s="8">
        <v>0.2999996753847502</v>
      </c>
    </row>
    <row r="1805" spans="1:17" x14ac:dyDescent="0.25">
      <c r="A1805" s="7" t="s">
        <v>4337</v>
      </c>
      <c r="B1805" s="3">
        <v>45310</v>
      </c>
      <c r="C1805" s="3">
        <v>45312</v>
      </c>
      <c r="D1805" s="3" t="s">
        <v>14772</v>
      </c>
      <c r="E1805" s="3" t="s">
        <v>14784</v>
      </c>
      <c r="F1805" s="2" t="s">
        <v>4338</v>
      </c>
      <c r="G1805" s="2" t="s">
        <v>16</v>
      </c>
      <c r="H1805" s="2" t="s">
        <v>25</v>
      </c>
      <c r="I1805" s="2" t="s">
        <v>85</v>
      </c>
      <c r="J1805" s="2" t="s">
        <v>19</v>
      </c>
      <c r="K1805" s="2" t="s">
        <v>27</v>
      </c>
      <c r="L1805" s="2" t="s">
        <v>3846</v>
      </c>
      <c r="M1805" s="2">
        <v>2417.6999999999998</v>
      </c>
      <c r="N1805" s="2">
        <v>5</v>
      </c>
      <c r="O1805" s="2">
        <v>0.4</v>
      </c>
      <c r="P1805" s="2">
        <v>0</v>
      </c>
      <c r="Q1805" s="8">
        <v>0</v>
      </c>
    </row>
    <row r="1806" spans="1:17" x14ac:dyDescent="0.25">
      <c r="A1806" s="7" t="s">
        <v>4339</v>
      </c>
      <c r="B1806" s="3">
        <v>45576</v>
      </c>
      <c r="C1806" s="3">
        <v>45578</v>
      </c>
      <c r="D1806" s="3" t="s">
        <v>14772</v>
      </c>
      <c r="E1806" s="3" t="s">
        <v>14782</v>
      </c>
      <c r="F1806" s="2" t="s">
        <v>4340</v>
      </c>
      <c r="G1806" s="2" t="s">
        <v>36</v>
      </c>
      <c r="H1806" s="2" t="s">
        <v>42</v>
      </c>
      <c r="I1806" s="2" t="s">
        <v>26</v>
      </c>
      <c r="J1806" s="2" t="s">
        <v>19</v>
      </c>
      <c r="K1806" s="2" t="s">
        <v>189</v>
      </c>
      <c r="L1806" s="2" t="s">
        <v>249</v>
      </c>
      <c r="M1806" s="2">
        <v>1297.02</v>
      </c>
      <c r="N1806" s="2">
        <v>5</v>
      </c>
      <c r="O1806" s="2">
        <v>0.4</v>
      </c>
      <c r="P1806" s="2">
        <v>0</v>
      </c>
      <c r="Q1806" s="8">
        <v>0</v>
      </c>
    </row>
    <row r="1807" spans="1:17" x14ac:dyDescent="0.25">
      <c r="A1807" s="7" t="s">
        <v>4341</v>
      </c>
      <c r="B1807" s="3">
        <v>44571</v>
      </c>
      <c r="C1807" s="3">
        <v>44578</v>
      </c>
      <c r="D1807" s="3" t="s">
        <v>14771</v>
      </c>
      <c r="E1807" s="3" t="s">
        <v>14784</v>
      </c>
      <c r="F1807" s="2" t="s">
        <v>4342</v>
      </c>
      <c r="G1807" s="2" t="s">
        <v>36</v>
      </c>
      <c r="H1807" s="2" t="s">
        <v>42</v>
      </c>
      <c r="I1807" s="2" t="s">
        <v>85</v>
      </c>
      <c r="J1807" s="2" t="s">
        <v>37</v>
      </c>
      <c r="K1807" s="2" t="s">
        <v>124</v>
      </c>
      <c r="L1807" s="2" t="s">
        <v>4343</v>
      </c>
      <c r="M1807" s="2">
        <v>3176.87</v>
      </c>
      <c r="N1807" s="2">
        <v>12</v>
      </c>
      <c r="O1807" s="2">
        <v>0.2</v>
      </c>
      <c r="P1807" s="2">
        <v>635.37</v>
      </c>
      <c r="Q1807" s="8">
        <v>0.19999874089906103</v>
      </c>
    </row>
    <row r="1808" spans="1:17" x14ac:dyDescent="0.25">
      <c r="A1808" s="7" t="s">
        <v>4344</v>
      </c>
      <c r="B1808" s="3">
        <v>45015</v>
      </c>
      <c r="C1808" s="3">
        <v>45019</v>
      </c>
      <c r="D1808" s="3" t="s">
        <v>14773</v>
      </c>
      <c r="E1808" s="3" t="s">
        <v>14779</v>
      </c>
      <c r="F1808" s="2" t="s">
        <v>4345</v>
      </c>
      <c r="G1808" s="2" t="s">
        <v>24</v>
      </c>
      <c r="H1808" s="2" t="s">
        <v>25</v>
      </c>
      <c r="I1808" s="2" t="s">
        <v>158</v>
      </c>
      <c r="J1808" s="2" t="s">
        <v>52</v>
      </c>
      <c r="K1808" s="2" t="s">
        <v>62</v>
      </c>
      <c r="L1808" s="2" t="s">
        <v>1324</v>
      </c>
      <c r="M1808" s="2">
        <v>2952.01</v>
      </c>
      <c r="N1808" s="2">
        <v>6</v>
      </c>
      <c r="O1808" s="2">
        <v>0.5</v>
      </c>
      <c r="P1808" s="2">
        <v>-295.2</v>
      </c>
      <c r="Q1808" s="8">
        <v>-9.9999661247759983E-2</v>
      </c>
    </row>
    <row r="1809" spans="1:17" x14ac:dyDescent="0.25">
      <c r="A1809" s="7" t="s">
        <v>4346</v>
      </c>
      <c r="B1809" s="3">
        <v>44600</v>
      </c>
      <c r="C1809" s="3">
        <v>44602</v>
      </c>
      <c r="D1809" s="3" t="s">
        <v>14771</v>
      </c>
      <c r="E1809" s="3" t="s">
        <v>14785</v>
      </c>
      <c r="F1809" s="2" t="s">
        <v>4347</v>
      </c>
      <c r="G1809" s="2" t="s">
        <v>36</v>
      </c>
      <c r="H1809" s="2" t="s">
        <v>51</v>
      </c>
      <c r="I1809" s="2" t="s">
        <v>26</v>
      </c>
      <c r="J1809" s="2" t="s">
        <v>52</v>
      </c>
      <c r="K1809" s="2" t="s">
        <v>66</v>
      </c>
      <c r="L1809" s="2" t="s">
        <v>226</v>
      </c>
      <c r="M1809" s="2">
        <v>857.01</v>
      </c>
      <c r="N1809" s="2">
        <v>15</v>
      </c>
      <c r="O1809" s="2">
        <v>0.5</v>
      </c>
      <c r="P1809" s="2">
        <v>-85.7</v>
      </c>
      <c r="Q1809" s="8">
        <v>-9.9998833152471975E-2</v>
      </c>
    </row>
    <row r="1810" spans="1:17" x14ac:dyDescent="0.25">
      <c r="A1810" s="7" t="s">
        <v>4348</v>
      </c>
      <c r="B1810" s="3">
        <v>44917</v>
      </c>
      <c r="C1810" s="3">
        <v>44921</v>
      </c>
      <c r="D1810" s="3" t="s">
        <v>14771</v>
      </c>
      <c r="E1810" s="3" t="s">
        <v>14775</v>
      </c>
      <c r="F1810" s="2" t="s">
        <v>4349</v>
      </c>
      <c r="G1810" s="2" t="s">
        <v>24</v>
      </c>
      <c r="H1810" s="2" t="s">
        <v>25</v>
      </c>
      <c r="I1810" s="2" t="s">
        <v>158</v>
      </c>
      <c r="J1810" s="2" t="s">
        <v>37</v>
      </c>
      <c r="K1810" s="2" t="s">
        <v>57</v>
      </c>
      <c r="L1810" s="2" t="s">
        <v>1313</v>
      </c>
      <c r="M1810" s="2">
        <v>434.15</v>
      </c>
      <c r="N1810" s="2">
        <v>3</v>
      </c>
      <c r="O1810" s="2">
        <v>0.5</v>
      </c>
      <c r="P1810" s="2">
        <v>-43.41</v>
      </c>
      <c r="Q1810" s="8">
        <v>-9.9988483243118736E-2</v>
      </c>
    </row>
    <row r="1811" spans="1:17" x14ac:dyDescent="0.25">
      <c r="A1811" s="7" t="s">
        <v>4350</v>
      </c>
      <c r="B1811" s="3">
        <v>45202</v>
      </c>
      <c r="C1811" s="3">
        <v>45204</v>
      </c>
      <c r="D1811" s="3" t="s">
        <v>14773</v>
      </c>
      <c r="E1811" s="3" t="s">
        <v>14782</v>
      </c>
      <c r="F1811" s="2" t="s">
        <v>4351</v>
      </c>
      <c r="G1811" s="2" t="s">
        <v>16</v>
      </c>
      <c r="H1811" s="2" t="s">
        <v>25</v>
      </c>
      <c r="I1811" s="2" t="s">
        <v>43</v>
      </c>
      <c r="J1811" s="2" t="s">
        <v>37</v>
      </c>
      <c r="K1811" s="2" t="s">
        <v>78</v>
      </c>
      <c r="L1811" s="2" t="s">
        <v>4053</v>
      </c>
      <c r="M1811" s="2">
        <v>557.32000000000005</v>
      </c>
      <c r="N1811" s="2">
        <v>13</v>
      </c>
      <c r="O1811" s="2">
        <v>0</v>
      </c>
      <c r="P1811" s="2">
        <v>222.93</v>
      </c>
      <c r="Q1811" s="8">
        <v>0.4000035886025981</v>
      </c>
    </row>
    <row r="1812" spans="1:17" x14ac:dyDescent="0.25">
      <c r="A1812" s="7" t="s">
        <v>4352</v>
      </c>
      <c r="B1812" s="3">
        <v>45070</v>
      </c>
      <c r="C1812" s="3">
        <v>45074</v>
      </c>
      <c r="D1812" s="3" t="s">
        <v>14773</v>
      </c>
      <c r="E1812" s="3" t="s">
        <v>14783</v>
      </c>
      <c r="F1812" s="2" t="s">
        <v>4353</v>
      </c>
      <c r="G1812" s="2" t="s">
        <v>36</v>
      </c>
      <c r="H1812" s="2" t="s">
        <v>51</v>
      </c>
      <c r="I1812" s="2" t="s">
        <v>26</v>
      </c>
      <c r="J1812" s="2" t="s">
        <v>19</v>
      </c>
      <c r="K1812" s="2" t="s">
        <v>27</v>
      </c>
      <c r="L1812" s="2" t="s">
        <v>307</v>
      </c>
      <c r="M1812" s="2">
        <v>2361.38</v>
      </c>
      <c r="N1812" s="2">
        <v>14</v>
      </c>
      <c r="O1812" s="2">
        <v>0.3</v>
      </c>
      <c r="P1812" s="2">
        <v>236.14</v>
      </c>
      <c r="Q1812" s="8">
        <v>0.10000084696236945</v>
      </c>
    </row>
    <row r="1813" spans="1:17" x14ac:dyDescent="0.25">
      <c r="A1813" s="7" t="s">
        <v>4354</v>
      </c>
      <c r="B1813" s="3">
        <v>45254</v>
      </c>
      <c r="C1813" s="3">
        <v>45256</v>
      </c>
      <c r="D1813" s="3" t="s">
        <v>14773</v>
      </c>
      <c r="E1813" s="3" t="s">
        <v>14781</v>
      </c>
      <c r="F1813" s="2" t="s">
        <v>4355</v>
      </c>
      <c r="G1813" s="2" t="s">
        <v>24</v>
      </c>
      <c r="H1813" s="2" t="s">
        <v>25</v>
      </c>
      <c r="I1813" s="2" t="s">
        <v>43</v>
      </c>
      <c r="J1813" s="2" t="s">
        <v>52</v>
      </c>
      <c r="K1813" s="2" t="s">
        <v>89</v>
      </c>
      <c r="L1813" s="2" t="s">
        <v>711</v>
      </c>
      <c r="M1813" s="2">
        <v>5348.35</v>
      </c>
      <c r="N1813" s="2">
        <v>13</v>
      </c>
      <c r="O1813" s="2">
        <v>0.3</v>
      </c>
      <c r="P1813" s="2">
        <v>534.83000000000004</v>
      </c>
      <c r="Q1813" s="8">
        <v>9.9999065132237053E-2</v>
      </c>
    </row>
    <row r="1814" spans="1:17" x14ac:dyDescent="0.25">
      <c r="A1814" s="7" t="s">
        <v>4356</v>
      </c>
      <c r="B1814" s="3">
        <v>45160</v>
      </c>
      <c r="C1814" s="3">
        <v>45163</v>
      </c>
      <c r="D1814" s="3" t="s">
        <v>14773</v>
      </c>
      <c r="E1814" s="3" t="s">
        <v>14776</v>
      </c>
      <c r="F1814" s="2" t="s">
        <v>4357</v>
      </c>
      <c r="G1814" s="2" t="s">
        <v>36</v>
      </c>
      <c r="H1814" s="2" t="s">
        <v>25</v>
      </c>
      <c r="I1814" s="2" t="s">
        <v>18</v>
      </c>
      <c r="J1814" s="2" t="s">
        <v>52</v>
      </c>
      <c r="K1814" s="2" t="s">
        <v>62</v>
      </c>
      <c r="L1814" s="2" t="s">
        <v>1713</v>
      </c>
      <c r="M1814" s="2">
        <v>5459.24</v>
      </c>
      <c r="N1814" s="2">
        <v>14</v>
      </c>
      <c r="O1814" s="2">
        <v>0.3</v>
      </c>
      <c r="P1814" s="2">
        <v>545.91999999999996</v>
      </c>
      <c r="Q1814" s="8">
        <v>9.9999267297279468E-2</v>
      </c>
    </row>
    <row r="1815" spans="1:17" x14ac:dyDescent="0.25">
      <c r="A1815" s="7" t="s">
        <v>4358</v>
      </c>
      <c r="B1815" s="3">
        <v>44574</v>
      </c>
      <c r="C1815" s="3">
        <v>44578</v>
      </c>
      <c r="D1815" s="3" t="s">
        <v>14771</v>
      </c>
      <c r="E1815" s="3" t="s">
        <v>14784</v>
      </c>
      <c r="F1815" s="2" t="s">
        <v>4359</v>
      </c>
      <c r="G1815" s="2" t="s">
        <v>24</v>
      </c>
      <c r="H1815" s="2" t="s">
        <v>25</v>
      </c>
      <c r="I1815" s="2" t="s">
        <v>31</v>
      </c>
      <c r="J1815" s="2" t="s">
        <v>52</v>
      </c>
      <c r="K1815" s="2" t="s">
        <v>62</v>
      </c>
      <c r="L1815" s="2" t="s">
        <v>436</v>
      </c>
      <c r="M1815" s="2">
        <v>1932.84</v>
      </c>
      <c r="N1815" s="2">
        <v>5</v>
      </c>
      <c r="O1815" s="2">
        <v>0.3</v>
      </c>
      <c r="P1815" s="2">
        <v>193.28</v>
      </c>
      <c r="Q1815" s="8">
        <v>9.9997930506405083E-2</v>
      </c>
    </row>
    <row r="1816" spans="1:17" x14ac:dyDescent="0.25">
      <c r="A1816" s="7" t="s">
        <v>4360</v>
      </c>
      <c r="B1816" s="3">
        <v>45103</v>
      </c>
      <c r="C1816" s="3">
        <v>45108</v>
      </c>
      <c r="D1816" s="3" t="s">
        <v>14773</v>
      </c>
      <c r="E1816" s="3" t="s">
        <v>14774</v>
      </c>
      <c r="F1816" s="2" t="s">
        <v>4361</v>
      </c>
      <c r="G1816" s="2" t="s">
        <v>16</v>
      </c>
      <c r="H1816" s="2" t="s">
        <v>17</v>
      </c>
      <c r="I1816" s="2" t="s">
        <v>85</v>
      </c>
      <c r="J1816" s="2" t="s">
        <v>19</v>
      </c>
      <c r="K1816" s="2" t="s">
        <v>120</v>
      </c>
      <c r="L1816" s="2" t="s">
        <v>121</v>
      </c>
      <c r="M1816" s="2">
        <v>1853.42</v>
      </c>
      <c r="N1816" s="2">
        <v>10</v>
      </c>
      <c r="O1816" s="2">
        <v>0.1</v>
      </c>
      <c r="P1816" s="2">
        <v>556.03</v>
      </c>
      <c r="Q1816" s="8">
        <v>0.30000215817245951</v>
      </c>
    </row>
    <row r="1817" spans="1:17" x14ac:dyDescent="0.25">
      <c r="A1817" s="7" t="s">
        <v>4362</v>
      </c>
      <c r="B1817" s="3">
        <v>44789</v>
      </c>
      <c r="C1817" s="3">
        <v>44793</v>
      </c>
      <c r="D1817" s="3" t="s">
        <v>14771</v>
      </c>
      <c r="E1817" s="3" t="s">
        <v>14776</v>
      </c>
      <c r="F1817" s="2" t="s">
        <v>4363</v>
      </c>
      <c r="G1817" s="2" t="s">
        <v>16</v>
      </c>
      <c r="H1817" s="2" t="s">
        <v>25</v>
      </c>
      <c r="I1817" s="2" t="s">
        <v>85</v>
      </c>
      <c r="J1817" s="2" t="s">
        <v>37</v>
      </c>
      <c r="K1817" s="2" t="s">
        <v>124</v>
      </c>
      <c r="L1817" s="2" t="s">
        <v>611</v>
      </c>
      <c r="M1817" s="2">
        <v>1521.89</v>
      </c>
      <c r="N1817" s="2">
        <v>4</v>
      </c>
      <c r="O1817" s="2">
        <v>0.1</v>
      </c>
      <c r="P1817" s="2">
        <v>456.57</v>
      </c>
      <c r="Q1817" s="8">
        <v>0.30000197123313771</v>
      </c>
    </row>
    <row r="1818" spans="1:17" x14ac:dyDescent="0.25">
      <c r="A1818" s="7" t="s">
        <v>4364</v>
      </c>
      <c r="B1818" s="3">
        <v>45268</v>
      </c>
      <c r="C1818" s="3">
        <v>45270</v>
      </c>
      <c r="D1818" s="3" t="s">
        <v>14773</v>
      </c>
      <c r="E1818" s="3" t="s">
        <v>14775</v>
      </c>
      <c r="F1818" s="2" t="s">
        <v>4365</v>
      </c>
      <c r="G1818" s="2" t="s">
        <v>16</v>
      </c>
      <c r="H1818" s="2" t="s">
        <v>51</v>
      </c>
      <c r="I1818" s="2" t="s">
        <v>26</v>
      </c>
      <c r="J1818" s="2" t="s">
        <v>37</v>
      </c>
      <c r="K1818" s="2" t="s">
        <v>124</v>
      </c>
      <c r="L1818" s="2" t="s">
        <v>1002</v>
      </c>
      <c r="M1818" s="2">
        <v>5204.24</v>
      </c>
      <c r="N1818" s="2">
        <v>15</v>
      </c>
      <c r="O1818" s="2">
        <v>0</v>
      </c>
      <c r="P1818" s="2">
        <v>2081.6999999999998</v>
      </c>
      <c r="Q1818" s="8">
        <v>0.40000076860406131</v>
      </c>
    </row>
    <row r="1819" spans="1:17" x14ac:dyDescent="0.25">
      <c r="A1819" s="7" t="s">
        <v>4366</v>
      </c>
      <c r="B1819" s="3">
        <v>45154</v>
      </c>
      <c r="C1819" s="3">
        <v>45158</v>
      </c>
      <c r="D1819" s="3" t="s">
        <v>14773</v>
      </c>
      <c r="E1819" s="3" t="s">
        <v>14776</v>
      </c>
      <c r="F1819" s="2" t="s">
        <v>4367</v>
      </c>
      <c r="G1819" s="2" t="s">
        <v>24</v>
      </c>
      <c r="H1819" s="2" t="s">
        <v>25</v>
      </c>
      <c r="I1819" s="2" t="s">
        <v>93</v>
      </c>
      <c r="J1819" s="2" t="s">
        <v>52</v>
      </c>
      <c r="K1819" s="2" t="s">
        <v>66</v>
      </c>
      <c r="L1819" s="2" t="s">
        <v>597</v>
      </c>
      <c r="M1819" s="2">
        <v>4520.55</v>
      </c>
      <c r="N1819" s="2">
        <v>10</v>
      </c>
      <c r="O1819" s="2">
        <v>0.3</v>
      </c>
      <c r="P1819" s="2">
        <v>452.05</v>
      </c>
      <c r="Q1819" s="8">
        <v>9.9998893939896694E-2</v>
      </c>
    </row>
    <row r="1820" spans="1:17" x14ac:dyDescent="0.25">
      <c r="A1820" s="7" t="s">
        <v>4368</v>
      </c>
      <c r="B1820" s="3">
        <v>45415</v>
      </c>
      <c r="C1820" s="3">
        <v>45419</v>
      </c>
      <c r="D1820" s="3" t="s">
        <v>14772</v>
      </c>
      <c r="E1820" s="3" t="s">
        <v>14783</v>
      </c>
      <c r="F1820" s="2" t="s">
        <v>4369</v>
      </c>
      <c r="G1820" s="2" t="s">
        <v>16</v>
      </c>
      <c r="H1820" s="2" t="s">
        <v>25</v>
      </c>
      <c r="I1820" s="2" t="s">
        <v>85</v>
      </c>
      <c r="J1820" s="2" t="s">
        <v>37</v>
      </c>
      <c r="K1820" s="2" t="s">
        <v>38</v>
      </c>
      <c r="L1820" s="2" t="s">
        <v>2240</v>
      </c>
      <c r="M1820" s="2">
        <v>909.76</v>
      </c>
      <c r="N1820" s="2">
        <v>5</v>
      </c>
      <c r="O1820" s="2">
        <v>0.1</v>
      </c>
      <c r="P1820" s="2">
        <v>272.93</v>
      </c>
      <c r="Q1820" s="8">
        <v>0.30000219838199088</v>
      </c>
    </row>
    <row r="1821" spans="1:17" x14ac:dyDescent="0.25">
      <c r="A1821" s="7" t="s">
        <v>4370</v>
      </c>
      <c r="B1821" s="3">
        <v>44756</v>
      </c>
      <c r="C1821" s="3">
        <v>44761</v>
      </c>
      <c r="D1821" s="3" t="s">
        <v>14771</v>
      </c>
      <c r="E1821" s="3" t="s">
        <v>14780</v>
      </c>
      <c r="F1821" s="2" t="s">
        <v>4371</v>
      </c>
      <c r="G1821" s="2" t="s">
        <v>16</v>
      </c>
      <c r="H1821" s="2" t="s">
        <v>25</v>
      </c>
      <c r="I1821" s="2" t="s">
        <v>43</v>
      </c>
      <c r="J1821" s="2" t="s">
        <v>19</v>
      </c>
      <c r="K1821" s="2" t="s">
        <v>20</v>
      </c>
      <c r="L1821" s="2" t="s">
        <v>2591</v>
      </c>
      <c r="M1821" s="2">
        <v>330.28</v>
      </c>
      <c r="N1821" s="2">
        <v>1</v>
      </c>
      <c r="O1821" s="2">
        <v>0.4</v>
      </c>
      <c r="P1821" s="2">
        <v>0</v>
      </c>
      <c r="Q1821" s="8">
        <v>0</v>
      </c>
    </row>
    <row r="1822" spans="1:17" x14ac:dyDescent="0.25">
      <c r="A1822" s="7" t="s">
        <v>4372</v>
      </c>
      <c r="B1822" s="3">
        <v>44740</v>
      </c>
      <c r="C1822" s="3">
        <v>44743</v>
      </c>
      <c r="D1822" s="3" t="s">
        <v>14771</v>
      </c>
      <c r="E1822" s="3" t="s">
        <v>14774</v>
      </c>
      <c r="F1822" s="2" t="s">
        <v>4373</v>
      </c>
      <c r="G1822" s="2" t="s">
        <v>16</v>
      </c>
      <c r="H1822" s="2" t="s">
        <v>25</v>
      </c>
      <c r="I1822" s="2" t="s">
        <v>26</v>
      </c>
      <c r="J1822" s="2" t="s">
        <v>19</v>
      </c>
      <c r="K1822" s="2" t="s">
        <v>120</v>
      </c>
      <c r="L1822" s="2" t="s">
        <v>2599</v>
      </c>
      <c r="M1822" s="2">
        <v>1261.2</v>
      </c>
      <c r="N1822" s="2">
        <v>8</v>
      </c>
      <c r="O1822" s="2">
        <v>0.3</v>
      </c>
      <c r="P1822" s="2">
        <v>126.12</v>
      </c>
      <c r="Q1822" s="8">
        <v>0.1</v>
      </c>
    </row>
    <row r="1823" spans="1:17" x14ac:dyDescent="0.25">
      <c r="A1823" s="7" t="s">
        <v>4374</v>
      </c>
      <c r="B1823" s="3">
        <v>45025</v>
      </c>
      <c r="C1823" s="3">
        <v>45032</v>
      </c>
      <c r="D1823" s="3" t="s">
        <v>14773</v>
      </c>
      <c r="E1823" s="3" t="s">
        <v>14778</v>
      </c>
      <c r="F1823" s="2" t="s">
        <v>4375</v>
      </c>
      <c r="G1823" s="2" t="s">
        <v>24</v>
      </c>
      <c r="H1823" s="2" t="s">
        <v>17</v>
      </c>
      <c r="I1823" s="2" t="s">
        <v>18</v>
      </c>
      <c r="J1823" s="2" t="s">
        <v>37</v>
      </c>
      <c r="K1823" s="2" t="s">
        <v>124</v>
      </c>
      <c r="L1823" s="2" t="s">
        <v>246</v>
      </c>
      <c r="M1823" s="2">
        <v>6227.93</v>
      </c>
      <c r="N1823" s="2">
        <v>14</v>
      </c>
      <c r="O1823" s="2">
        <v>0.2</v>
      </c>
      <c r="P1823" s="2">
        <v>1245.5899999999999</v>
      </c>
      <c r="Q1823" s="8">
        <v>0.20000064226797665</v>
      </c>
    </row>
    <row r="1824" spans="1:17" x14ac:dyDescent="0.25">
      <c r="A1824" s="7" t="s">
        <v>4376</v>
      </c>
      <c r="B1824" s="3">
        <v>44933</v>
      </c>
      <c r="C1824" s="3">
        <v>44936</v>
      </c>
      <c r="D1824" s="3" t="s">
        <v>14773</v>
      </c>
      <c r="E1824" s="3" t="s">
        <v>14784</v>
      </c>
      <c r="F1824" s="2" t="s">
        <v>4377</v>
      </c>
      <c r="G1824" s="2" t="s">
        <v>36</v>
      </c>
      <c r="H1824" s="2" t="s">
        <v>42</v>
      </c>
      <c r="I1824" s="2" t="s">
        <v>61</v>
      </c>
      <c r="J1824" s="2" t="s">
        <v>19</v>
      </c>
      <c r="K1824" s="2" t="s">
        <v>100</v>
      </c>
      <c r="L1824" s="2" t="s">
        <v>2746</v>
      </c>
      <c r="M1824" s="2">
        <v>6912.57</v>
      </c>
      <c r="N1824" s="2">
        <v>14</v>
      </c>
      <c r="O1824" s="2">
        <v>0.5</v>
      </c>
      <c r="P1824" s="2">
        <v>-691.26</v>
      </c>
      <c r="Q1824" s="8">
        <v>-0.1000004339919885</v>
      </c>
    </row>
    <row r="1825" spans="1:17" x14ac:dyDescent="0.25">
      <c r="A1825" s="7" t="s">
        <v>4378</v>
      </c>
      <c r="B1825" s="3">
        <v>45601</v>
      </c>
      <c r="C1825" s="3">
        <v>45604</v>
      </c>
      <c r="D1825" s="3" t="s">
        <v>14772</v>
      </c>
      <c r="E1825" s="3" t="s">
        <v>14781</v>
      </c>
      <c r="F1825" s="2" t="s">
        <v>4379</v>
      </c>
      <c r="G1825" s="2" t="s">
        <v>36</v>
      </c>
      <c r="H1825" s="2" t="s">
        <v>17</v>
      </c>
      <c r="I1825" s="2" t="s">
        <v>26</v>
      </c>
      <c r="J1825" s="2" t="s">
        <v>52</v>
      </c>
      <c r="K1825" s="2" t="s">
        <v>66</v>
      </c>
      <c r="L1825" s="2" t="s">
        <v>546</v>
      </c>
      <c r="M1825" s="2">
        <v>1260.03</v>
      </c>
      <c r="N1825" s="2">
        <v>5</v>
      </c>
      <c r="O1825" s="2">
        <v>0.3</v>
      </c>
      <c r="P1825" s="2">
        <v>126</v>
      </c>
      <c r="Q1825" s="8">
        <v>9.9997619104307045E-2</v>
      </c>
    </row>
    <row r="1826" spans="1:17" x14ac:dyDescent="0.25">
      <c r="A1826" s="7" t="s">
        <v>4380</v>
      </c>
      <c r="B1826" s="3">
        <v>45308</v>
      </c>
      <c r="C1826" s="3">
        <v>45315</v>
      </c>
      <c r="D1826" s="3" t="s">
        <v>14772</v>
      </c>
      <c r="E1826" s="3" t="s">
        <v>14784</v>
      </c>
      <c r="F1826" s="2" t="s">
        <v>4381</v>
      </c>
      <c r="G1826" s="2" t="s">
        <v>16</v>
      </c>
      <c r="H1826" s="2" t="s">
        <v>25</v>
      </c>
      <c r="I1826" s="2" t="s">
        <v>43</v>
      </c>
      <c r="J1826" s="2" t="s">
        <v>52</v>
      </c>
      <c r="K1826" s="2" t="s">
        <v>62</v>
      </c>
      <c r="L1826" s="2" t="s">
        <v>1324</v>
      </c>
      <c r="M1826" s="2">
        <v>724.41</v>
      </c>
      <c r="N1826" s="2">
        <v>13</v>
      </c>
      <c r="O1826" s="2">
        <v>0.5</v>
      </c>
      <c r="P1826" s="2">
        <v>-72.44</v>
      </c>
      <c r="Q1826" s="8">
        <v>-9.9998619566267724E-2</v>
      </c>
    </row>
    <row r="1827" spans="1:17" x14ac:dyDescent="0.25">
      <c r="A1827" s="7" t="s">
        <v>4382</v>
      </c>
      <c r="B1827" s="3">
        <v>44976</v>
      </c>
      <c r="C1827" s="3">
        <v>44983</v>
      </c>
      <c r="D1827" s="3" t="s">
        <v>14773</v>
      </c>
      <c r="E1827" s="3" t="s">
        <v>14785</v>
      </c>
      <c r="F1827" s="2" t="s">
        <v>4383</v>
      </c>
      <c r="G1827" s="2" t="s">
        <v>16</v>
      </c>
      <c r="H1827" s="2" t="s">
        <v>17</v>
      </c>
      <c r="I1827" s="2" t="s">
        <v>61</v>
      </c>
      <c r="J1827" s="2" t="s">
        <v>19</v>
      </c>
      <c r="K1827" s="2" t="s">
        <v>27</v>
      </c>
      <c r="L1827" s="2" t="s">
        <v>1260</v>
      </c>
      <c r="M1827" s="2">
        <v>1617.1</v>
      </c>
      <c r="N1827" s="2">
        <v>4</v>
      </c>
      <c r="O1827" s="2">
        <v>0</v>
      </c>
      <c r="P1827" s="2">
        <v>646.84</v>
      </c>
      <c r="Q1827" s="8">
        <v>0.4</v>
      </c>
    </row>
    <row r="1828" spans="1:17" x14ac:dyDescent="0.25">
      <c r="A1828" s="7" t="s">
        <v>4384</v>
      </c>
      <c r="B1828" s="3">
        <v>44641</v>
      </c>
      <c r="C1828" s="3">
        <v>44645</v>
      </c>
      <c r="D1828" s="3" t="s">
        <v>14771</v>
      </c>
      <c r="E1828" s="3" t="s">
        <v>14779</v>
      </c>
      <c r="F1828" s="2" t="s">
        <v>4385</v>
      </c>
      <c r="G1828" s="2" t="s">
        <v>16</v>
      </c>
      <c r="H1828" s="2" t="s">
        <v>17</v>
      </c>
      <c r="I1828" s="2" t="s">
        <v>70</v>
      </c>
      <c r="J1828" s="2" t="s">
        <v>52</v>
      </c>
      <c r="K1828" s="2" t="s">
        <v>53</v>
      </c>
      <c r="L1828" s="2" t="s">
        <v>1211</v>
      </c>
      <c r="M1828" s="2">
        <v>4364.2</v>
      </c>
      <c r="N1828" s="2">
        <v>12</v>
      </c>
      <c r="O1828" s="2">
        <v>0.2</v>
      </c>
      <c r="P1828" s="2">
        <v>872.84</v>
      </c>
      <c r="Q1828" s="8">
        <v>0.2</v>
      </c>
    </row>
    <row r="1829" spans="1:17" x14ac:dyDescent="0.25">
      <c r="A1829" s="7" t="s">
        <v>4386</v>
      </c>
      <c r="B1829" s="3">
        <v>44951</v>
      </c>
      <c r="C1829" s="3">
        <v>44958</v>
      </c>
      <c r="D1829" s="3" t="s">
        <v>14773</v>
      </c>
      <c r="E1829" s="3" t="s">
        <v>14784</v>
      </c>
      <c r="F1829" s="2" t="s">
        <v>4387</v>
      </c>
      <c r="G1829" s="2" t="s">
        <v>36</v>
      </c>
      <c r="H1829" s="2" t="s">
        <v>17</v>
      </c>
      <c r="I1829" s="2" t="s">
        <v>18</v>
      </c>
      <c r="J1829" s="2" t="s">
        <v>37</v>
      </c>
      <c r="K1829" s="2" t="s">
        <v>78</v>
      </c>
      <c r="L1829" s="2" t="s">
        <v>1199</v>
      </c>
      <c r="M1829" s="2">
        <v>1832.44</v>
      </c>
      <c r="N1829" s="2">
        <v>9</v>
      </c>
      <c r="O1829" s="2">
        <v>0</v>
      </c>
      <c r="P1829" s="2">
        <v>732.98</v>
      </c>
      <c r="Q1829" s="8">
        <v>0.40000218288184058</v>
      </c>
    </row>
    <row r="1830" spans="1:17" x14ac:dyDescent="0.25">
      <c r="A1830" s="7" t="s">
        <v>4388</v>
      </c>
      <c r="B1830" s="3">
        <v>44820</v>
      </c>
      <c r="C1830" s="3">
        <v>44827</v>
      </c>
      <c r="D1830" s="3" t="s">
        <v>14771</v>
      </c>
      <c r="E1830" s="3" t="s">
        <v>14777</v>
      </c>
      <c r="F1830" s="2" t="s">
        <v>4389</v>
      </c>
      <c r="G1830" s="2" t="s">
        <v>36</v>
      </c>
      <c r="H1830" s="2" t="s">
        <v>51</v>
      </c>
      <c r="I1830" s="2" t="s">
        <v>18</v>
      </c>
      <c r="J1830" s="2" t="s">
        <v>37</v>
      </c>
      <c r="K1830" s="2" t="s">
        <v>57</v>
      </c>
      <c r="L1830" s="2" t="s">
        <v>4390</v>
      </c>
      <c r="M1830" s="2">
        <v>290.02999999999997</v>
      </c>
      <c r="N1830" s="2">
        <v>10</v>
      </c>
      <c r="O1830" s="2">
        <v>0.2</v>
      </c>
      <c r="P1830" s="2">
        <v>58.01</v>
      </c>
      <c r="Q1830" s="8">
        <v>0.20001379167672312</v>
      </c>
    </row>
    <row r="1831" spans="1:17" x14ac:dyDescent="0.25">
      <c r="A1831" s="7" t="s">
        <v>4391</v>
      </c>
      <c r="B1831" s="3">
        <v>45492</v>
      </c>
      <c r="C1831" s="3">
        <v>45496</v>
      </c>
      <c r="D1831" s="3" t="s">
        <v>14772</v>
      </c>
      <c r="E1831" s="3" t="s">
        <v>14780</v>
      </c>
      <c r="F1831" s="2" t="s">
        <v>4392</v>
      </c>
      <c r="G1831" s="2" t="s">
        <v>24</v>
      </c>
      <c r="H1831" s="2" t="s">
        <v>25</v>
      </c>
      <c r="I1831" s="2" t="s">
        <v>93</v>
      </c>
      <c r="J1831" s="2" t="s">
        <v>19</v>
      </c>
      <c r="K1831" s="2" t="s">
        <v>74</v>
      </c>
      <c r="L1831" s="2" t="s">
        <v>3952</v>
      </c>
      <c r="M1831" s="2">
        <v>913.94</v>
      </c>
      <c r="N1831" s="2">
        <v>2</v>
      </c>
      <c r="O1831" s="2">
        <v>0.4</v>
      </c>
      <c r="P1831" s="2">
        <v>0</v>
      </c>
      <c r="Q1831" s="8">
        <v>0</v>
      </c>
    </row>
    <row r="1832" spans="1:17" x14ac:dyDescent="0.25">
      <c r="A1832" s="7" t="s">
        <v>4393</v>
      </c>
      <c r="B1832" s="3">
        <v>45040</v>
      </c>
      <c r="C1832" s="3">
        <v>45046</v>
      </c>
      <c r="D1832" s="3" t="s">
        <v>14773</v>
      </c>
      <c r="E1832" s="3" t="s">
        <v>14778</v>
      </c>
      <c r="F1832" s="2" t="s">
        <v>4394</v>
      </c>
      <c r="G1832" s="2" t="s">
        <v>24</v>
      </c>
      <c r="H1832" s="2" t="s">
        <v>17</v>
      </c>
      <c r="I1832" s="2" t="s">
        <v>31</v>
      </c>
      <c r="J1832" s="2" t="s">
        <v>37</v>
      </c>
      <c r="K1832" s="2" t="s">
        <v>57</v>
      </c>
      <c r="L1832" s="2" t="s">
        <v>1725</v>
      </c>
      <c r="M1832" s="2">
        <v>1048.79</v>
      </c>
      <c r="N1832" s="2">
        <v>6</v>
      </c>
      <c r="O1832" s="2">
        <v>0.1</v>
      </c>
      <c r="P1832" s="2">
        <v>314.64</v>
      </c>
      <c r="Q1832" s="8">
        <v>0.30000286043917274</v>
      </c>
    </row>
    <row r="1833" spans="1:17" x14ac:dyDescent="0.25">
      <c r="A1833" s="7" t="s">
        <v>4395</v>
      </c>
      <c r="B1833" s="3">
        <v>44661</v>
      </c>
      <c r="C1833" s="3">
        <v>44664</v>
      </c>
      <c r="D1833" s="3" t="s">
        <v>14771</v>
      </c>
      <c r="E1833" s="3" t="s">
        <v>14778</v>
      </c>
      <c r="F1833" s="2" t="s">
        <v>4396</v>
      </c>
      <c r="G1833" s="2" t="s">
        <v>16</v>
      </c>
      <c r="H1833" s="2" t="s">
        <v>17</v>
      </c>
      <c r="I1833" s="2" t="s">
        <v>93</v>
      </c>
      <c r="J1833" s="2" t="s">
        <v>52</v>
      </c>
      <c r="K1833" s="2" t="s">
        <v>53</v>
      </c>
      <c r="L1833" s="2" t="s">
        <v>276</v>
      </c>
      <c r="M1833" s="2">
        <v>7492.12</v>
      </c>
      <c r="N1833" s="2">
        <v>15</v>
      </c>
      <c r="O1833" s="2">
        <v>0.2</v>
      </c>
      <c r="P1833" s="2">
        <v>1498.42</v>
      </c>
      <c r="Q1833" s="8">
        <v>0.19999946610572175</v>
      </c>
    </row>
    <row r="1834" spans="1:17" x14ac:dyDescent="0.25">
      <c r="A1834" s="7" t="s">
        <v>4397</v>
      </c>
      <c r="B1834" s="3">
        <v>45561</v>
      </c>
      <c r="C1834" s="3">
        <v>45567</v>
      </c>
      <c r="D1834" s="3" t="s">
        <v>14772</v>
      </c>
      <c r="E1834" s="3" t="s">
        <v>14777</v>
      </c>
      <c r="F1834" s="2" t="s">
        <v>4398</v>
      </c>
      <c r="G1834" s="2" t="s">
        <v>36</v>
      </c>
      <c r="H1834" s="2" t="s">
        <v>42</v>
      </c>
      <c r="I1834" s="2" t="s">
        <v>93</v>
      </c>
      <c r="J1834" s="2" t="s">
        <v>19</v>
      </c>
      <c r="K1834" s="2" t="s">
        <v>189</v>
      </c>
      <c r="L1834" s="2" t="s">
        <v>214</v>
      </c>
      <c r="M1834" s="2">
        <v>2902.12</v>
      </c>
      <c r="N1834" s="2">
        <v>6</v>
      </c>
      <c r="O1834" s="2">
        <v>0.1</v>
      </c>
      <c r="P1834" s="2">
        <v>870.64</v>
      </c>
      <c r="Q1834" s="8">
        <v>0.30000137830275797</v>
      </c>
    </row>
    <row r="1835" spans="1:17" x14ac:dyDescent="0.25">
      <c r="A1835" s="7" t="s">
        <v>4399</v>
      </c>
      <c r="B1835" s="3">
        <v>45064</v>
      </c>
      <c r="C1835" s="3">
        <v>45067</v>
      </c>
      <c r="D1835" s="3" t="s">
        <v>14773</v>
      </c>
      <c r="E1835" s="3" t="s">
        <v>14783</v>
      </c>
      <c r="F1835" s="2" t="s">
        <v>4400</v>
      </c>
      <c r="G1835" s="2" t="s">
        <v>24</v>
      </c>
      <c r="H1835" s="2" t="s">
        <v>25</v>
      </c>
      <c r="I1835" s="2" t="s">
        <v>18</v>
      </c>
      <c r="J1835" s="2" t="s">
        <v>19</v>
      </c>
      <c r="K1835" s="2" t="s">
        <v>27</v>
      </c>
      <c r="L1835" s="2" t="s">
        <v>4401</v>
      </c>
      <c r="M1835" s="2">
        <v>4247.7299999999996</v>
      </c>
      <c r="N1835" s="2">
        <v>13</v>
      </c>
      <c r="O1835" s="2">
        <v>0.2</v>
      </c>
      <c r="P1835" s="2">
        <v>849.55</v>
      </c>
      <c r="Q1835" s="8">
        <v>0.20000094167943822</v>
      </c>
    </row>
    <row r="1836" spans="1:17" x14ac:dyDescent="0.25">
      <c r="A1836" s="7" t="s">
        <v>4402</v>
      </c>
      <c r="B1836" s="3">
        <v>44941</v>
      </c>
      <c r="C1836" s="3">
        <v>44946</v>
      </c>
      <c r="D1836" s="3" t="s">
        <v>14773</v>
      </c>
      <c r="E1836" s="3" t="s">
        <v>14784</v>
      </c>
      <c r="F1836" s="2" t="s">
        <v>4403</v>
      </c>
      <c r="G1836" s="2" t="s">
        <v>24</v>
      </c>
      <c r="H1836" s="2" t="s">
        <v>42</v>
      </c>
      <c r="I1836" s="2" t="s">
        <v>110</v>
      </c>
      <c r="J1836" s="2" t="s">
        <v>52</v>
      </c>
      <c r="K1836" s="2" t="s">
        <v>89</v>
      </c>
      <c r="L1836" s="2" t="s">
        <v>2541</v>
      </c>
      <c r="M1836" s="2">
        <v>294.45</v>
      </c>
      <c r="N1836" s="2">
        <v>4</v>
      </c>
      <c r="O1836" s="2">
        <v>0.5</v>
      </c>
      <c r="P1836" s="2">
        <v>-29.44</v>
      </c>
      <c r="Q1836" s="8">
        <v>-9.9983019188317215E-2</v>
      </c>
    </row>
    <row r="1837" spans="1:17" x14ac:dyDescent="0.25">
      <c r="A1837" s="7" t="s">
        <v>4404</v>
      </c>
      <c r="B1837" s="3">
        <v>45108</v>
      </c>
      <c r="C1837" s="3">
        <v>45115</v>
      </c>
      <c r="D1837" s="3" t="s">
        <v>14773</v>
      </c>
      <c r="E1837" s="3" t="s">
        <v>14780</v>
      </c>
      <c r="F1837" s="2" t="s">
        <v>4405</v>
      </c>
      <c r="G1837" s="2" t="s">
        <v>24</v>
      </c>
      <c r="H1837" s="2" t="s">
        <v>17</v>
      </c>
      <c r="I1837" s="2" t="s">
        <v>43</v>
      </c>
      <c r="J1837" s="2" t="s">
        <v>52</v>
      </c>
      <c r="K1837" s="2" t="s">
        <v>66</v>
      </c>
      <c r="L1837" s="2" t="s">
        <v>4406</v>
      </c>
      <c r="M1837" s="2">
        <v>1432.57</v>
      </c>
      <c r="N1837" s="2">
        <v>3</v>
      </c>
      <c r="O1837" s="2">
        <v>0.1</v>
      </c>
      <c r="P1837" s="2">
        <v>429.77</v>
      </c>
      <c r="Q1837" s="8">
        <v>0.29999930195383123</v>
      </c>
    </row>
    <row r="1838" spans="1:17" x14ac:dyDescent="0.25">
      <c r="A1838" s="7" t="s">
        <v>4407</v>
      </c>
      <c r="B1838" s="3">
        <v>45016</v>
      </c>
      <c r="C1838" s="3">
        <v>45022</v>
      </c>
      <c r="D1838" s="3" t="s">
        <v>14773</v>
      </c>
      <c r="E1838" s="3" t="s">
        <v>14779</v>
      </c>
      <c r="F1838" s="2" t="s">
        <v>4408</v>
      </c>
      <c r="G1838" s="2" t="s">
        <v>16</v>
      </c>
      <c r="H1838" s="2" t="s">
        <v>17</v>
      </c>
      <c r="I1838" s="2" t="s">
        <v>61</v>
      </c>
      <c r="J1838" s="2" t="s">
        <v>52</v>
      </c>
      <c r="K1838" s="2" t="s">
        <v>53</v>
      </c>
      <c r="L1838" s="2" t="s">
        <v>1091</v>
      </c>
      <c r="M1838" s="2">
        <v>383.58</v>
      </c>
      <c r="N1838" s="2">
        <v>2</v>
      </c>
      <c r="O1838" s="2">
        <v>0.2</v>
      </c>
      <c r="P1838" s="2">
        <v>76.72</v>
      </c>
      <c r="Q1838" s="8">
        <v>0.20001042807237082</v>
      </c>
    </row>
    <row r="1839" spans="1:17" x14ac:dyDescent="0.25">
      <c r="A1839" s="7" t="s">
        <v>4409</v>
      </c>
      <c r="B1839" s="3">
        <v>45286</v>
      </c>
      <c r="C1839" s="3">
        <v>45288</v>
      </c>
      <c r="D1839" s="3" t="s">
        <v>14773</v>
      </c>
      <c r="E1839" s="3" t="s">
        <v>14775</v>
      </c>
      <c r="F1839" s="2" t="s">
        <v>4410</v>
      </c>
      <c r="G1839" s="2" t="s">
        <v>24</v>
      </c>
      <c r="H1839" s="2" t="s">
        <v>42</v>
      </c>
      <c r="I1839" s="2" t="s">
        <v>158</v>
      </c>
      <c r="J1839" s="2" t="s">
        <v>19</v>
      </c>
      <c r="K1839" s="2" t="s">
        <v>47</v>
      </c>
      <c r="L1839" s="2" t="s">
        <v>3977</v>
      </c>
      <c r="M1839" s="2">
        <v>353.29</v>
      </c>
      <c r="N1839" s="2">
        <v>4</v>
      </c>
      <c r="O1839" s="2">
        <v>0.2</v>
      </c>
      <c r="P1839" s="2">
        <v>70.66</v>
      </c>
      <c r="Q1839" s="8">
        <v>0.20000566107164083</v>
      </c>
    </row>
    <row r="1840" spans="1:17" x14ac:dyDescent="0.25">
      <c r="A1840" s="7" t="s">
        <v>4411</v>
      </c>
      <c r="B1840" s="3">
        <v>45157</v>
      </c>
      <c r="C1840" s="3">
        <v>45159</v>
      </c>
      <c r="D1840" s="3" t="s">
        <v>14773</v>
      </c>
      <c r="E1840" s="3" t="s">
        <v>14776</v>
      </c>
      <c r="F1840" s="2" t="s">
        <v>4412</v>
      </c>
      <c r="G1840" s="2" t="s">
        <v>16</v>
      </c>
      <c r="H1840" s="2" t="s">
        <v>42</v>
      </c>
      <c r="I1840" s="2" t="s">
        <v>61</v>
      </c>
      <c r="J1840" s="2" t="s">
        <v>52</v>
      </c>
      <c r="K1840" s="2" t="s">
        <v>66</v>
      </c>
      <c r="L1840" s="2" t="s">
        <v>1255</v>
      </c>
      <c r="M1840" s="2">
        <v>3267.56</v>
      </c>
      <c r="N1840" s="2">
        <v>7</v>
      </c>
      <c r="O1840" s="2">
        <v>0.2</v>
      </c>
      <c r="P1840" s="2">
        <v>653.51</v>
      </c>
      <c r="Q1840" s="8">
        <v>0.1999993879224865</v>
      </c>
    </row>
    <row r="1841" spans="1:17" x14ac:dyDescent="0.25">
      <c r="A1841" s="7" t="s">
        <v>4413</v>
      </c>
      <c r="B1841" s="3">
        <v>45185</v>
      </c>
      <c r="C1841" s="3">
        <v>45188</v>
      </c>
      <c r="D1841" s="3" t="s">
        <v>14773</v>
      </c>
      <c r="E1841" s="3" t="s">
        <v>14777</v>
      </c>
      <c r="F1841" s="2" t="s">
        <v>4414</v>
      </c>
      <c r="G1841" s="2" t="s">
        <v>24</v>
      </c>
      <c r="H1841" s="2" t="s">
        <v>25</v>
      </c>
      <c r="I1841" s="2" t="s">
        <v>158</v>
      </c>
      <c r="J1841" s="2" t="s">
        <v>19</v>
      </c>
      <c r="K1841" s="2" t="s">
        <v>27</v>
      </c>
      <c r="L1841" s="2" t="s">
        <v>444</v>
      </c>
      <c r="M1841" s="2">
        <v>3085.67</v>
      </c>
      <c r="N1841" s="2">
        <v>11</v>
      </c>
      <c r="O1841" s="2">
        <v>0.4</v>
      </c>
      <c r="P1841" s="2">
        <v>0</v>
      </c>
      <c r="Q1841" s="8">
        <v>0</v>
      </c>
    </row>
    <row r="1842" spans="1:17" x14ac:dyDescent="0.25">
      <c r="A1842" s="7" t="s">
        <v>4415</v>
      </c>
      <c r="B1842" s="3">
        <v>45333</v>
      </c>
      <c r="C1842" s="3">
        <v>45340</v>
      </c>
      <c r="D1842" s="3" t="s">
        <v>14772</v>
      </c>
      <c r="E1842" s="3" t="s">
        <v>14785</v>
      </c>
      <c r="F1842" s="2" t="s">
        <v>4416</v>
      </c>
      <c r="G1842" s="2" t="s">
        <v>16</v>
      </c>
      <c r="H1842" s="2" t="s">
        <v>17</v>
      </c>
      <c r="I1842" s="2" t="s">
        <v>85</v>
      </c>
      <c r="J1842" s="2" t="s">
        <v>52</v>
      </c>
      <c r="K1842" s="2" t="s">
        <v>66</v>
      </c>
      <c r="L1842" s="2" t="s">
        <v>546</v>
      </c>
      <c r="M1842" s="2">
        <v>211.52</v>
      </c>
      <c r="N1842" s="2">
        <v>10</v>
      </c>
      <c r="O1842" s="2">
        <v>0.5</v>
      </c>
      <c r="P1842" s="2">
        <v>-21.15</v>
      </c>
      <c r="Q1842" s="8">
        <v>-9.9990544629349462E-2</v>
      </c>
    </row>
    <row r="1843" spans="1:17" x14ac:dyDescent="0.25">
      <c r="A1843" s="7" t="s">
        <v>4417</v>
      </c>
      <c r="B1843" s="3">
        <v>44740</v>
      </c>
      <c r="C1843" s="3">
        <v>44744</v>
      </c>
      <c r="D1843" s="3" t="s">
        <v>14771</v>
      </c>
      <c r="E1843" s="3" t="s">
        <v>14774</v>
      </c>
      <c r="F1843" s="2" t="s">
        <v>1565</v>
      </c>
      <c r="G1843" s="2" t="s">
        <v>24</v>
      </c>
      <c r="H1843" s="2" t="s">
        <v>25</v>
      </c>
      <c r="I1843" s="2" t="s">
        <v>31</v>
      </c>
      <c r="J1843" s="2" t="s">
        <v>19</v>
      </c>
      <c r="K1843" s="2" t="s">
        <v>32</v>
      </c>
      <c r="L1843" s="2" t="s">
        <v>4418</v>
      </c>
      <c r="M1843" s="2">
        <v>921.87</v>
      </c>
      <c r="N1843" s="2">
        <v>10</v>
      </c>
      <c r="O1843" s="2">
        <v>0.1</v>
      </c>
      <c r="P1843" s="2">
        <v>276.56</v>
      </c>
      <c r="Q1843" s="8">
        <v>0.29999891524835387</v>
      </c>
    </row>
    <row r="1844" spans="1:17" x14ac:dyDescent="0.25">
      <c r="A1844" s="7" t="s">
        <v>4419</v>
      </c>
      <c r="B1844" s="3">
        <v>44716</v>
      </c>
      <c r="C1844" s="3">
        <v>44719</v>
      </c>
      <c r="D1844" s="3" t="s">
        <v>14771</v>
      </c>
      <c r="E1844" s="3" t="s">
        <v>14774</v>
      </c>
      <c r="F1844" s="2" t="s">
        <v>4420</v>
      </c>
      <c r="G1844" s="2" t="s">
        <v>36</v>
      </c>
      <c r="H1844" s="2" t="s">
        <v>51</v>
      </c>
      <c r="I1844" s="2" t="s">
        <v>31</v>
      </c>
      <c r="J1844" s="2" t="s">
        <v>52</v>
      </c>
      <c r="K1844" s="2" t="s">
        <v>66</v>
      </c>
      <c r="L1844" s="2" t="s">
        <v>4406</v>
      </c>
      <c r="M1844" s="2">
        <v>350.87</v>
      </c>
      <c r="N1844" s="2">
        <v>5</v>
      </c>
      <c r="O1844" s="2">
        <v>0.4</v>
      </c>
      <c r="P1844" s="2">
        <v>0</v>
      </c>
      <c r="Q1844" s="8">
        <v>0</v>
      </c>
    </row>
    <row r="1845" spans="1:17" x14ac:dyDescent="0.25">
      <c r="A1845" s="7" t="s">
        <v>4421</v>
      </c>
      <c r="B1845" s="3">
        <v>45234</v>
      </c>
      <c r="C1845" s="3">
        <v>45240</v>
      </c>
      <c r="D1845" s="3" t="s">
        <v>14773</v>
      </c>
      <c r="E1845" s="3" t="s">
        <v>14781</v>
      </c>
      <c r="F1845" s="2" t="s">
        <v>4422</v>
      </c>
      <c r="G1845" s="2" t="s">
        <v>36</v>
      </c>
      <c r="H1845" s="2" t="s">
        <v>42</v>
      </c>
      <c r="I1845" s="2" t="s">
        <v>61</v>
      </c>
      <c r="J1845" s="2" t="s">
        <v>19</v>
      </c>
      <c r="K1845" s="2" t="s">
        <v>100</v>
      </c>
      <c r="L1845" s="2" t="s">
        <v>1886</v>
      </c>
      <c r="M1845" s="2">
        <v>1155.51</v>
      </c>
      <c r="N1845" s="2">
        <v>6</v>
      </c>
      <c r="O1845" s="2">
        <v>0.1</v>
      </c>
      <c r="P1845" s="2">
        <v>346.65</v>
      </c>
      <c r="Q1845" s="8">
        <v>0.29999740374380141</v>
      </c>
    </row>
    <row r="1846" spans="1:17" x14ac:dyDescent="0.25">
      <c r="A1846" s="7" t="s">
        <v>4423</v>
      </c>
      <c r="B1846" s="3">
        <v>44923</v>
      </c>
      <c r="C1846" s="3">
        <v>44925</v>
      </c>
      <c r="D1846" s="3" t="s">
        <v>14771</v>
      </c>
      <c r="E1846" s="3" t="s">
        <v>14775</v>
      </c>
      <c r="F1846" s="2" t="s">
        <v>4424</v>
      </c>
      <c r="G1846" s="2" t="s">
        <v>16</v>
      </c>
      <c r="H1846" s="2" t="s">
        <v>17</v>
      </c>
      <c r="I1846" s="2" t="s">
        <v>70</v>
      </c>
      <c r="J1846" s="2" t="s">
        <v>37</v>
      </c>
      <c r="K1846" s="2" t="s">
        <v>57</v>
      </c>
      <c r="L1846" s="2" t="s">
        <v>1344</v>
      </c>
      <c r="M1846" s="2">
        <v>4160.79</v>
      </c>
      <c r="N1846" s="2">
        <v>15</v>
      </c>
      <c r="O1846" s="2">
        <v>0.1</v>
      </c>
      <c r="P1846" s="2">
        <v>1248.24</v>
      </c>
      <c r="Q1846" s="8">
        <v>0.30000072101692227</v>
      </c>
    </row>
    <row r="1847" spans="1:17" x14ac:dyDescent="0.25">
      <c r="A1847" s="7" t="s">
        <v>4425</v>
      </c>
      <c r="B1847" s="3">
        <v>44811</v>
      </c>
      <c r="C1847" s="3">
        <v>44818</v>
      </c>
      <c r="D1847" s="3" t="s">
        <v>14771</v>
      </c>
      <c r="E1847" s="3" t="s">
        <v>14777</v>
      </c>
      <c r="F1847" s="2" t="s">
        <v>4426</v>
      </c>
      <c r="G1847" s="2" t="s">
        <v>36</v>
      </c>
      <c r="H1847" s="2" t="s">
        <v>42</v>
      </c>
      <c r="I1847" s="2" t="s">
        <v>110</v>
      </c>
      <c r="J1847" s="2" t="s">
        <v>37</v>
      </c>
      <c r="K1847" s="2" t="s">
        <v>38</v>
      </c>
      <c r="L1847" s="2" t="s">
        <v>638</v>
      </c>
      <c r="M1847" s="2">
        <v>2541.48</v>
      </c>
      <c r="N1847" s="2">
        <v>8</v>
      </c>
      <c r="O1847" s="2">
        <v>0</v>
      </c>
      <c r="P1847" s="2">
        <v>1016.59</v>
      </c>
      <c r="Q1847" s="8">
        <v>0.39999921305695896</v>
      </c>
    </row>
    <row r="1848" spans="1:17" x14ac:dyDescent="0.25">
      <c r="A1848" s="7" t="s">
        <v>4427</v>
      </c>
      <c r="B1848" s="3">
        <v>45534</v>
      </c>
      <c r="C1848" s="3">
        <v>45541</v>
      </c>
      <c r="D1848" s="3" t="s">
        <v>14772</v>
      </c>
      <c r="E1848" s="3" t="s">
        <v>14776</v>
      </c>
      <c r="F1848" s="2" t="s">
        <v>4428</v>
      </c>
      <c r="G1848" s="2" t="s">
        <v>16</v>
      </c>
      <c r="H1848" s="2" t="s">
        <v>51</v>
      </c>
      <c r="I1848" s="2" t="s">
        <v>158</v>
      </c>
      <c r="J1848" s="2" t="s">
        <v>52</v>
      </c>
      <c r="K1848" s="2" t="s">
        <v>53</v>
      </c>
      <c r="L1848" s="2" t="s">
        <v>82</v>
      </c>
      <c r="M1848" s="2">
        <v>149.61000000000001</v>
      </c>
      <c r="N1848" s="2">
        <v>3</v>
      </c>
      <c r="O1848" s="2">
        <v>0.1</v>
      </c>
      <c r="P1848" s="2">
        <v>44.88</v>
      </c>
      <c r="Q1848" s="8">
        <v>0.29997994786444754</v>
      </c>
    </row>
    <row r="1849" spans="1:17" x14ac:dyDescent="0.25">
      <c r="A1849" s="7" t="s">
        <v>4429</v>
      </c>
      <c r="B1849" s="3">
        <v>44679</v>
      </c>
      <c r="C1849" s="3">
        <v>44681</v>
      </c>
      <c r="D1849" s="3" t="s">
        <v>14771</v>
      </c>
      <c r="E1849" s="3" t="s">
        <v>14778</v>
      </c>
      <c r="F1849" s="2" t="s">
        <v>4430</v>
      </c>
      <c r="G1849" s="2" t="s">
        <v>36</v>
      </c>
      <c r="H1849" s="2" t="s">
        <v>51</v>
      </c>
      <c r="I1849" s="2" t="s">
        <v>43</v>
      </c>
      <c r="J1849" s="2" t="s">
        <v>37</v>
      </c>
      <c r="K1849" s="2" t="s">
        <v>78</v>
      </c>
      <c r="L1849" s="2" t="s">
        <v>4431</v>
      </c>
      <c r="M1849" s="2">
        <v>2020.84</v>
      </c>
      <c r="N1849" s="2">
        <v>5</v>
      </c>
      <c r="O1849" s="2">
        <v>0.4</v>
      </c>
      <c r="P1849" s="2">
        <v>0</v>
      </c>
      <c r="Q1849" s="8">
        <v>0</v>
      </c>
    </row>
    <row r="1850" spans="1:17" x14ac:dyDescent="0.25">
      <c r="A1850" s="7" t="s">
        <v>4432</v>
      </c>
      <c r="B1850" s="3">
        <v>45019</v>
      </c>
      <c r="C1850" s="3">
        <v>45025</v>
      </c>
      <c r="D1850" s="3" t="s">
        <v>14773</v>
      </c>
      <c r="E1850" s="3" t="s">
        <v>14778</v>
      </c>
      <c r="F1850" s="2" t="s">
        <v>4433</v>
      </c>
      <c r="G1850" s="2" t="s">
        <v>24</v>
      </c>
      <c r="H1850" s="2" t="s">
        <v>51</v>
      </c>
      <c r="I1850" s="2" t="s">
        <v>85</v>
      </c>
      <c r="J1850" s="2" t="s">
        <v>19</v>
      </c>
      <c r="K1850" s="2" t="s">
        <v>32</v>
      </c>
      <c r="L1850" s="2" t="s">
        <v>4434</v>
      </c>
      <c r="M1850" s="2">
        <v>463.88</v>
      </c>
      <c r="N1850" s="2">
        <v>1</v>
      </c>
      <c r="O1850" s="2">
        <v>0.2</v>
      </c>
      <c r="P1850" s="2">
        <v>92.78</v>
      </c>
      <c r="Q1850" s="8">
        <v>0.20000862291972063</v>
      </c>
    </row>
    <row r="1851" spans="1:17" x14ac:dyDescent="0.25">
      <c r="A1851" s="7" t="s">
        <v>4435</v>
      </c>
      <c r="B1851" s="3">
        <v>45631</v>
      </c>
      <c r="C1851" s="3">
        <v>45638</v>
      </c>
      <c r="D1851" s="3" t="s">
        <v>14772</v>
      </c>
      <c r="E1851" s="3" t="s">
        <v>14775</v>
      </c>
      <c r="F1851" s="2" t="s">
        <v>4436</v>
      </c>
      <c r="G1851" s="2" t="s">
        <v>36</v>
      </c>
      <c r="H1851" s="2" t="s">
        <v>17</v>
      </c>
      <c r="I1851" s="2" t="s">
        <v>85</v>
      </c>
      <c r="J1851" s="2" t="s">
        <v>52</v>
      </c>
      <c r="K1851" s="2" t="s">
        <v>53</v>
      </c>
      <c r="L1851" s="2" t="s">
        <v>670</v>
      </c>
      <c r="M1851" s="2">
        <v>3159.99</v>
      </c>
      <c r="N1851" s="2">
        <v>10</v>
      </c>
      <c r="O1851" s="2">
        <v>0.5</v>
      </c>
      <c r="P1851" s="2">
        <v>-316</v>
      </c>
      <c r="Q1851" s="8">
        <v>-0.10000031645669766</v>
      </c>
    </row>
    <row r="1852" spans="1:17" x14ac:dyDescent="0.25">
      <c r="A1852" s="7" t="s">
        <v>4437</v>
      </c>
      <c r="B1852" s="3">
        <v>45590</v>
      </c>
      <c r="C1852" s="3">
        <v>45593</v>
      </c>
      <c r="D1852" s="3" t="s">
        <v>14772</v>
      </c>
      <c r="E1852" s="3" t="s">
        <v>14782</v>
      </c>
      <c r="F1852" s="2" t="s">
        <v>4438</v>
      </c>
      <c r="G1852" s="2" t="s">
        <v>16</v>
      </c>
      <c r="H1852" s="2" t="s">
        <v>25</v>
      </c>
      <c r="I1852" s="2" t="s">
        <v>158</v>
      </c>
      <c r="J1852" s="2" t="s">
        <v>37</v>
      </c>
      <c r="K1852" s="2" t="s">
        <v>124</v>
      </c>
      <c r="L1852" s="2" t="s">
        <v>382</v>
      </c>
      <c r="M1852" s="2">
        <v>651.86</v>
      </c>
      <c r="N1852" s="2">
        <v>15</v>
      </c>
      <c r="O1852" s="2">
        <v>0.5</v>
      </c>
      <c r="P1852" s="2">
        <v>-65.19</v>
      </c>
      <c r="Q1852" s="8">
        <v>-0.10000613628693276</v>
      </c>
    </row>
    <row r="1853" spans="1:17" x14ac:dyDescent="0.25">
      <c r="A1853" s="7" t="s">
        <v>4439</v>
      </c>
      <c r="B1853" s="3">
        <v>44615</v>
      </c>
      <c r="C1853" s="3">
        <v>44617</v>
      </c>
      <c r="D1853" s="3" t="s">
        <v>14771</v>
      </c>
      <c r="E1853" s="3" t="s">
        <v>14785</v>
      </c>
      <c r="F1853" s="2" t="s">
        <v>4440</v>
      </c>
      <c r="G1853" s="2" t="s">
        <v>24</v>
      </c>
      <c r="H1853" s="2" t="s">
        <v>25</v>
      </c>
      <c r="I1853" s="2" t="s">
        <v>110</v>
      </c>
      <c r="J1853" s="2" t="s">
        <v>19</v>
      </c>
      <c r="K1853" s="2" t="s">
        <v>120</v>
      </c>
      <c r="L1853" s="2" t="s">
        <v>2130</v>
      </c>
      <c r="M1853" s="2">
        <v>4628.3900000000003</v>
      </c>
      <c r="N1853" s="2">
        <v>15</v>
      </c>
      <c r="O1853" s="2">
        <v>0.2</v>
      </c>
      <c r="P1853" s="2">
        <v>925.68</v>
      </c>
      <c r="Q1853" s="8">
        <v>0.20000043211570329</v>
      </c>
    </row>
    <row r="1854" spans="1:17" x14ac:dyDescent="0.25">
      <c r="A1854" s="7" t="s">
        <v>4441</v>
      </c>
      <c r="B1854" s="3">
        <v>45600</v>
      </c>
      <c r="C1854" s="3">
        <v>45605</v>
      </c>
      <c r="D1854" s="3" t="s">
        <v>14772</v>
      </c>
      <c r="E1854" s="3" t="s">
        <v>14781</v>
      </c>
      <c r="F1854" s="2" t="s">
        <v>4442</v>
      </c>
      <c r="G1854" s="2" t="s">
        <v>16</v>
      </c>
      <c r="H1854" s="2" t="s">
        <v>17</v>
      </c>
      <c r="I1854" s="2" t="s">
        <v>18</v>
      </c>
      <c r="J1854" s="2" t="s">
        <v>37</v>
      </c>
      <c r="K1854" s="2" t="s">
        <v>57</v>
      </c>
      <c r="L1854" s="2" t="s">
        <v>664</v>
      </c>
      <c r="M1854" s="2">
        <v>1120.55</v>
      </c>
      <c r="N1854" s="2">
        <v>4</v>
      </c>
      <c r="O1854" s="2">
        <v>0.1</v>
      </c>
      <c r="P1854" s="2">
        <v>336.17</v>
      </c>
      <c r="Q1854" s="8">
        <v>0.30000446209450721</v>
      </c>
    </row>
    <row r="1855" spans="1:17" x14ac:dyDescent="0.25">
      <c r="A1855" s="7" t="s">
        <v>4443</v>
      </c>
      <c r="B1855" s="3">
        <v>44713</v>
      </c>
      <c r="C1855" s="3">
        <v>44720</v>
      </c>
      <c r="D1855" s="3" t="s">
        <v>14771</v>
      </c>
      <c r="E1855" s="3" t="s">
        <v>14774</v>
      </c>
      <c r="F1855" s="2" t="s">
        <v>4444</v>
      </c>
      <c r="G1855" s="2" t="s">
        <v>24</v>
      </c>
      <c r="H1855" s="2" t="s">
        <v>42</v>
      </c>
      <c r="I1855" s="2" t="s">
        <v>93</v>
      </c>
      <c r="J1855" s="2" t="s">
        <v>52</v>
      </c>
      <c r="K1855" s="2" t="s">
        <v>66</v>
      </c>
      <c r="L1855" s="2" t="s">
        <v>3581</v>
      </c>
      <c r="M1855" s="2">
        <v>2426.73</v>
      </c>
      <c r="N1855" s="2">
        <v>9</v>
      </c>
      <c r="O1855" s="2">
        <v>0</v>
      </c>
      <c r="P1855" s="2">
        <v>970.69</v>
      </c>
      <c r="Q1855" s="8">
        <v>0.39999917584568534</v>
      </c>
    </row>
    <row r="1856" spans="1:17" x14ac:dyDescent="0.25">
      <c r="A1856" s="7" t="s">
        <v>4445</v>
      </c>
      <c r="B1856" s="3">
        <v>45470</v>
      </c>
      <c r="C1856" s="3">
        <v>45476</v>
      </c>
      <c r="D1856" s="3" t="s">
        <v>14772</v>
      </c>
      <c r="E1856" s="3" t="s">
        <v>14774</v>
      </c>
      <c r="F1856" s="2" t="s">
        <v>4446</v>
      </c>
      <c r="G1856" s="2" t="s">
        <v>36</v>
      </c>
      <c r="H1856" s="2" t="s">
        <v>42</v>
      </c>
      <c r="I1856" s="2" t="s">
        <v>26</v>
      </c>
      <c r="J1856" s="2" t="s">
        <v>37</v>
      </c>
      <c r="K1856" s="2" t="s">
        <v>124</v>
      </c>
      <c r="L1856" s="2" t="s">
        <v>783</v>
      </c>
      <c r="M1856" s="2">
        <v>3073.54</v>
      </c>
      <c r="N1856" s="2">
        <v>7</v>
      </c>
      <c r="O1856" s="2">
        <v>0</v>
      </c>
      <c r="P1856" s="2">
        <v>1229.42</v>
      </c>
      <c r="Q1856" s="8">
        <v>0.40000130143092333</v>
      </c>
    </row>
    <row r="1857" spans="1:17" x14ac:dyDescent="0.25">
      <c r="A1857" s="7" t="s">
        <v>4447</v>
      </c>
      <c r="B1857" s="3">
        <v>45055</v>
      </c>
      <c r="C1857" s="3">
        <v>45057</v>
      </c>
      <c r="D1857" s="3" t="s">
        <v>14773</v>
      </c>
      <c r="E1857" s="3" t="s">
        <v>14783</v>
      </c>
      <c r="F1857" s="2" t="s">
        <v>4448</v>
      </c>
      <c r="G1857" s="2" t="s">
        <v>36</v>
      </c>
      <c r="H1857" s="2" t="s">
        <v>51</v>
      </c>
      <c r="I1857" s="2" t="s">
        <v>158</v>
      </c>
      <c r="J1857" s="2" t="s">
        <v>37</v>
      </c>
      <c r="K1857" s="2" t="s">
        <v>57</v>
      </c>
      <c r="L1857" s="2" t="s">
        <v>1286</v>
      </c>
      <c r="M1857" s="2">
        <v>1371.87</v>
      </c>
      <c r="N1857" s="2">
        <v>10</v>
      </c>
      <c r="O1857" s="2">
        <v>0.5</v>
      </c>
      <c r="P1857" s="2">
        <v>-137.19</v>
      </c>
      <c r="Q1857" s="8">
        <v>-0.10000218679612501</v>
      </c>
    </row>
    <row r="1858" spans="1:17" x14ac:dyDescent="0.25">
      <c r="A1858" s="7" t="s">
        <v>4449</v>
      </c>
      <c r="B1858" s="3">
        <v>44870</v>
      </c>
      <c r="C1858" s="3">
        <v>44875</v>
      </c>
      <c r="D1858" s="3" t="s">
        <v>14771</v>
      </c>
      <c r="E1858" s="3" t="s">
        <v>14781</v>
      </c>
      <c r="F1858" s="2" t="s">
        <v>4450</v>
      </c>
      <c r="G1858" s="2" t="s">
        <v>16</v>
      </c>
      <c r="H1858" s="2" t="s">
        <v>25</v>
      </c>
      <c r="I1858" s="2" t="s">
        <v>70</v>
      </c>
      <c r="J1858" s="2" t="s">
        <v>37</v>
      </c>
      <c r="K1858" s="2" t="s">
        <v>57</v>
      </c>
      <c r="L1858" s="2" t="s">
        <v>4451</v>
      </c>
      <c r="M1858" s="2">
        <v>575.54</v>
      </c>
      <c r="N1858" s="2">
        <v>2</v>
      </c>
      <c r="O1858" s="2">
        <v>0.5</v>
      </c>
      <c r="P1858" s="2">
        <v>-57.55</v>
      </c>
      <c r="Q1858" s="8">
        <v>-9.9993050005212497E-2</v>
      </c>
    </row>
    <row r="1859" spans="1:17" x14ac:dyDescent="0.25">
      <c r="A1859" s="7" t="s">
        <v>4452</v>
      </c>
      <c r="B1859" s="3">
        <v>45178</v>
      </c>
      <c r="C1859" s="3">
        <v>45182</v>
      </c>
      <c r="D1859" s="3" t="s">
        <v>14773</v>
      </c>
      <c r="E1859" s="3" t="s">
        <v>14777</v>
      </c>
      <c r="F1859" s="2" t="s">
        <v>4453</v>
      </c>
      <c r="G1859" s="2" t="s">
        <v>36</v>
      </c>
      <c r="H1859" s="2" t="s">
        <v>17</v>
      </c>
      <c r="I1859" s="2" t="s">
        <v>70</v>
      </c>
      <c r="J1859" s="2" t="s">
        <v>37</v>
      </c>
      <c r="K1859" s="2" t="s">
        <v>78</v>
      </c>
      <c r="L1859" s="2" t="s">
        <v>831</v>
      </c>
      <c r="M1859" s="2">
        <v>1394.56</v>
      </c>
      <c r="N1859" s="2">
        <v>5</v>
      </c>
      <c r="O1859" s="2">
        <v>0.1</v>
      </c>
      <c r="P1859" s="2">
        <v>418.37</v>
      </c>
      <c r="Q1859" s="8">
        <v>0.3000014341441028</v>
      </c>
    </row>
    <row r="1860" spans="1:17" x14ac:dyDescent="0.25">
      <c r="A1860" s="7" t="s">
        <v>4454</v>
      </c>
      <c r="B1860" s="3">
        <v>45259</v>
      </c>
      <c r="C1860" s="3">
        <v>45262</v>
      </c>
      <c r="D1860" s="3" t="s">
        <v>14773</v>
      </c>
      <c r="E1860" s="3" t="s">
        <v>14781</v>
      </c>
      <c r="F1860" s="2" t="s">
        <v>4455</v>
      </c>
      <c r="G1860" s="2" t="s">
        <v>24</v>
      </c>
      <c r="H1860" s="2" t="s">
        <v>25</v>
      </c>
      <c r="I1860" s="2" t="s">
        <v>93</v>
      </c>
      <c r="J1860" s="2" t="s">
        <v>37</v>
      </c>
      <c r="K1860" s="2" t="s">
        <v>124</v>
      </c>
      <c r="L1860" s="2" t="s">
        <v>125</v>
      </c>
      <c r="M1860" s="2">
        <v>1689.98</v>
      </c>
      <c r="N1860" s="2">
        <v>4</v>
      </c>
      <c r="O1860" s="2">
        <v>0.1</v>
      </c>
      <c r="P1860" s="2">
        <v>506.99</v>
      </c>
      <c r="Q1860" s="8">
        <v>0.29999763310808414</v>
      </c>
    </row>
    <row r="1861" spans="1:17" x14ac:dyDescent="0.25">
      <c r="A1861" s="7" t="s">
        <v>4456</v>
      </c>
      <c r="B1861" s="3">
        <v>44600</v>
      </c>
      <c r="C1861" s="3">
        <v>44604</v>
      </c>
      <c r="D1861" s="3" t="s">
        <v>14771</v>
      </c>
      <c r="E1861" s="3" t="s">
        <v>14785</v>
      </c>
      <c r="F1861" s="2" t="s">
        <v>4457</v>
      </c>
      <c r="G1861" s="2" t="s">
        <v>24</v>
      </c>
      <c r="H1861" s="2" t="s">
        <v>51</v>
      </c>
      <c r="I1861" s="2" t="s">
        <v>18</v>
      </c>
      <c r="J1861" s="2" t="s">
        <v>19</v>
      </c>
      <c r="K1861" s="2" t="s">
        <v>74</v>
      </c>
      <c r="L1861" s="2" t="s">
        <v>1373</v>
      </c>
      <c r="M1861" s="2">
        <v>607.69000000000005</v>
      </c>
      <c r="N1861" s="2">
        <v>12</v>
      </c>
      <c r="O1861" s="2">
        <v>0.4</v>
      </c>
      <c r="P1861" s="2">
        <v>0</v>
      </c>
      <c r="Q1861" s="8">
        <v>0</v>
      </c>
    </row>
    <row r="1862" spans="1:17" x14ac:dyDescent="0.25">
      <c r="A1862" s="7" t="s">
        <v>4458</v>
      </c>
      <c r="B1862" s="3">
        <v>45178</v>
      </c>
      <c r="C1862" s="3">
        <v>45184</v>
      </c>
      <c r="D1862" s="3" t="s">
        <v>14773</v>
      </c>
      <c r="E1862" s="3" t="s">
        <v>14777</v>
      </c>
      <c r="F1862" s="2" t="s">
        <v>4459</v>
      </c>
      <c r="G1862" s="2" t="s">
        <v>36</v>
      </c>
      <c r="H1862" s="2" t="s">
        <v>17</v>
      </c>
      <c r="I1862" s="2" t="s">
        <v>158</v>
      </c>
      <c r="J1862" s="2" t="s">
        <v>19</v>
      </c>
      <c r="K1862" s="2" t="s">
        <v>189</v>
      </c>
      <c r="L1862" s="2" t="s">
        <v>1497</v>
      </c>
      <c r="M1862" s="2">
        <v>2712.73</v>
      </c>
      <c r="N1862" s="2">
        <v>7</v>
      </c>
      <c r="O1862" s="2">
        <v>0</v>
      </c>
      <c r="P1862" s="2">
        <v>1085.0899999999999</v>
      </c>
      <c r="Q1862" s="8">
        <v>0.39999926273532566</v>
      </c>
    </row>
    <row r="1863" spans="1:17" x14ac:dyDescent="0.25">
      <c r="A1863" s="7" t="s">
        <v>4460</v>
      </c>
      <c r="B1863" s="3">
        <v>44881</v>
      </c>
      <c r="C1863" s="3">
        <v>44888</v>
      </c>
      <c r="D1863" s="3" t="s">
        <v>14771</v>
      </c>
      <c r="E1863" s="3" t="s">
        <v>14781</v>
      </c>
      <c r="F1863" s="2" t="s">
        <v>4461</v>
      </c>
      <c r="G1863" s="2" t="s">
        <v>36</v>
      </c>
      <c r="H1863" s="2" t="s">
        <v>17</v>
      </c>
      <c r="I1863" s="2" t="s">
        <v>110</v>
      </c>
      <c r="J1863" s="2" t="s">
        <v>52</v>
      </c>
      <c r="K1863" s="2" t="s">
        <v>53</v>
      </c>
      <c r="L1863" s="2" t="s">
        <v>2487</v>
      </c>
      <c r="M1863" s="2">
        <v>3983.97</v>
      </c>
      <c r="N1863" s="2">
        <v>8</v>
      </c>
      <c r="O1863" s="2">
        <v>0.5</v>
      </c>
      <c r="P1863" s="2">
        <v>-398.4</v>
      </c>
      <c r="Q1863" s="8">
        <v>-0.10000075301771851</v>
      </c>
    </row>
    <row r="1864" spans="1:17" x14ac:dyDescent="0.25">
      <c r="A1864" s="7" t="s">
        <v>4462</v>
      </c>
      <c r="B1864" s="3">
        <v>45551</v>
      </c>
      <c r="C1864" s="3">
        <v>45557</v>
      </c>
      <c r="D1864" s="3" t="s">
        <v>14772</v>
      </c>
      <c r="E1864" s="3" t="s">
        <v>14777</v>
      </c>
      <c r="F1864" s="2" t="s">
        <v>4463</v>
      </c>
      <c r="G1864" s="2" t="s">
        <v>24</v>
      </c>
      <c r="H1864" s="2" t="s">
        <v>17</v>
      </c>
      <c r="I1864" s="2" t="s">
        <v>158</v>
      </c>
      <c r="J1864" s="2" t="s">
        <v>52</v>
      </c>
      <c r="K1864" s="2" t="s">
        <v>53</v>
      </c>
      <c r="L1864" s="2" t="s">
        <v>276</v>
      </c>
      <c r="M1864" s="2">
        <v>2607.77</v>
      </c>
      <c r="N1864" s="2">
        <v>11</v>
      </c>
      <c r="O1864" s="2">
        <v>0.4</v>
      </c>
      <c r="P1864" s="2">
        <v>0</v>
      </c>
      <c r="Q1864" s="8">
        <v>0</v>
      </c>
    </row>
    <row r="1865" spans="1:17" x14ac:dyDescent="0.25">
      <c r="A1865" s="7" t="s">
        <v>4464</v>
      </c>
      <c r="B1865" s="3">
        <v>45058</v>
      </c>
      <c r="C1865" s="3">
        <v>45061</v>
      </c>
      <c r="D1865" s="3" t="s">
        <v>14773</v>
      </c>
      <c r="E1865" s="3" t="s">
        <v>14783</v>
      </c>
      <c r="F1865" s="2" t="s">
        <v>4465</v>
      </c>
      <c r="G1865" s="2" t="s">
        <v>16</v>
      </c>
      <c r="H1865" s="2" t="s">
        <v>51</v>
      </c>
      <c r="I1865" s="2" t="s">
        <v>61</v>
      </c>
      <c r="J1865" s="2" t="s">
        <v>37</v>
      </c>
      <c r="K1865" s="2" t="s">
        <v>124</v>
      </c>
      <c r="L1865" s="2" t="s">
        <v>1406</v>
      </c>
      <c r="M1865" s="2">
        <v>1639.24</v>
      </c>
      <c r="N1865" s="2">
        <v>9</v>
      </c>
      <c r="O1865" s="2">
        <v>0.3</v>
      </c>
      <c r="P1865" s="2">
        <v>163.92</v>
      </c>
      <c r="Q1865" s="8">
        <v>9.9997559844806128E-2</v>
      </c>
    </row>
    <row r="1866" spans="1:17" x14ac:dyDescent="0.25">
      <c r="A1866" s="7" t="s">
        <v>4466</v>
      </c>
      <c r="B1866" s="3">
        <v>44770</v>
      </c>
      <c r="C1866" s="3">
        <v>44776</v>
      </c>
      <c r="D1866" s="3" t="s">
        <v>14771</v>
      </c>
      <c r="E1866" s="3" t="s">
        <v>14780</v>
      </c>
      <c r="F1866" s="2" t="s">
        <v>4467</v>
      </c>
      <c r="G1866" s="2" t="s">
        <v>16</v>
      </c>
      <c r="H1866" s="2" t="s">
        <v>17</v>
      </c>
      <c r="I1866" s="2" t="s">
        <v>18</v>
      </c>
      <c r="J1866" s="2" t="s">
        <v>52</v>
      </c>
      <c r="K1866" s="2" t="s">
        <v>66</v>
      </c>
      <c r="L1866" s="2" t="s">
        <v>700</v>
      </c>
      <c r="M1866" s="2">
        <v>125.71</v>
      </c>
      <c r="N1866" s="2">
        <v>1</v>
      </c>
      <c r="O1866" s="2">
        <v>0.3</v>
      </c>
      <c r="P1866" s="2">
        <v>12.57</v>
      </c>
      <c r="Q1866" s="8">
        <v>9.9992045183358524E-2</v>
      </c>
    </row>
    <row r="1867" spans="1:17" x14ac:dyDescent="0.25">
      <c r="A1867" s="7" t="s">
        <v>4468</v>
      </c>
      <c r="B1867" s="3">
        <v>45026</v>
      </c>
      <c r="C1867" s="3">
        <v>45029</v>
      </c>
      <c r="D1867" s="3" t="s">
        <v>14773</v>
      </c>
      <c r="E1867" s="3" t="s">
        <v>14778</v>
      </c>
      <c r="F1867" s="2" t="s">
        <v>4469</v>
      </c>
      <c r="G1867" s="2" t="s">
        <v>16</v>
      </c>
      <c r="H1867" s="2" t="s">
        <v>25</v>
      </c>
      <c r="I1867" s="2" t="s">
        <v>43</v>
      </c>
      <c r="J1867" s="2" t="s">
        <v>37</v>
      </c>
      <c r="K1867" s="2" t="s">
        <v>124</v>
      </c>
      <c r="L1867" s="2" t="s">
        <v>1164</v>
      </c>
      <c r="M1867" s="2">
        <v>3326.28</v>
      </c>
      <c r="N1867" s="2">
        <v>10</v>
      </c>
      <c r="O1867" s="2">
        <v>0.4</v>
      </c>
      <c r="P1867" s="2">
        <v>0</v>
      </c>
      <c r="Q1867" s="8">
        <v>0</v>
      </c>
    </row>
    <row r="1868" spans="1:17" x14ac:dyDescent="0.25">
      <c r="A1868" s="7" t="s">
        <v>4470</v>
      </c>
      <c r="B1868" s="3">
        <v>44720</v>
      </c>
      <c r="C1868" s="3">
        <v>44725</v>
      </c>
      <c r="D1868" s="3" t="s">
        <v>14771</v>
      </c>
      <c r="E1868" s="3" t="s">
        <v>14774</v>
      </c>
      <c r="F1868" s="2" t="s">
        <v>4471</v>
      </c>
      <c r="G1868" s="2" t="s">
        <v>24</v>
      </c>
      <c r="H1868" s="2" t="s">
        <v>17</v>
      </c>
      <c r="I1868" s="2" t="s">
        <v>158</v>
      </c>
      <c r="J1868" s="2" t="s">
        <v>37</v>
      </c>
      <c r="K1868" s="2" t="s">
        <v>57</v>
      </c>
      <c r="L1868" s="2" t="s">
        <v>373</v>
      </c>
      <c r="M1868" s="2">
        <v>3622.97</v>
      </c>
      <c r="N1868" s="2">
        <v>11</v>
      </c>
      <c r="O1868" s="2">
        <v>0.3</v>
      </c>
      <c r="P1868" s="2">
        <v>362.3</v>
      </c>
      <c r="Q1868" s="8">
        <v>0.10000082804991486</v>
      </c>
    </row>
    <row r="1869" spans="1:17" x14ac:dyDescent="0.25">
      <c r="A1869" s="7" t="s">
        <v>4472</v>
      </c>
      <c r="B1869" s="3">
        <v>45214</v>
      </c>
      <c r="C1869" s="3">
        <v>45218</v>
      </c>
      <c r="D1869" s="3" t="s">
        <v>14773</v>
      </c>
      <c r="E1869" s="3" t="s">
        <v>14782</v>
      </c>
      <c r="F1869" s="2" t="s">
        <v>4473</v>
      </c>
      <c r="G1869" s="2" t="s">
        <v>16</v>
      </c>
      <c r="H1869" s="2" t="s">
        <v>42</v>
      </c>
      <c r="I1869" s="2" t="s">
        <v>110</v>
      </c>
      <c r="J1869" s="2" t="s">
        <v>37</v>
      </c>
      <c r="K1869" s="2" t="s">
        <v>57</v>
      </c>
      <c r="L1869" s="2" t="s">
        <v>664</v>
      </c>
      <c r="M1869" s="2">
        <v>240.31</v>
      </c>
      <c r="N1869" s="2">
        <v>2</v>
      </c>
      <c r="O1869" s="2">
        <v>0.3</v>
      </c>
      <c r="P1869" s="2">
        <v>24.03</v>
      </c>
      <c r="Q1869" s="8">
        <v>9.9995838708335075E-2</v>
      </c>
    </row>
    <row r="1870" spans="1:17" x14ac:dyDescent="0.25">
      <c r="A1870" s="7" t="s">
        <v>4474</v>
      </c>
      <c r="B1870" s="3">
        <v>45057</v>
      </c>
      <c r="C1870" s="3">
        <v>45060</v>
      </c>
      <c r="D1870" s="3" t="s">
        <v>14773</v>
      </c>
      <c r="E1870" s="3" t="s">
        <v>14783</v>
      </c>
      <c r="F1870" s="2" t="s">
        <v>4475</v>
      </c>
      <c r="G1870" s="2" t="s">
        <v>24</v>
      </c>
      <c r="H1870" s="2" t="s">
        <v>17</v>
      </c>
      <c r="I1870" s="2" t="s">
        <v>93</v>
      </c>
      <c r="J1870" s="2" t="s">
        <v>37</v>
      </c>
      <c r="K1870" s="2" t="s">
        <v>38</v>
      </c>
      <c r="L1870" s="2" t="s">
        <v>1319</v>
      </c>
      <c r="M1870" s="2">
        <v>245.1</v>
      </c>
      <c r="N1870" s="2">
        <v>4</v>
      </c>
      <c r="O1870" s="2">
        <v>0.1</v>
      </c>
      <c r="P1870" s="2">
        <v>73.53</v>
      </c>
      <c r="Q1870" s="8">
        <v>0.3</v>
      </c>
    </row>
    <row r="1871" spans="1:17" x14ac:dyDescent="0.25">
      <c r="A1871" s="7" t="s">
        <v>4476</v>
      </c>
      <c r="B1871" s="3">
        <v>44579</v>
      </c>
      <c r="C1871" s="3">
        <v>44584</v>
      </c>
      <c r="D1871" s="3" t="s">
        <v>14771</v>
      </c>
      <c r="E1871" s="3" t="s">
        <v>14784</v>
      </c>
      <c r="F1871" s="2" t="s">
        <v>4477</v>
      </c>
      <c r="G1871" s="2" t="s">
        <v>16</v>
      </c>
      <c r="H1871" s="2" t="s">
        <v>42</v>
      </c>
      <c r="I1871" s="2" t="s">
        <v>43</v>
      </c>
      <c r="J1871" s="2" t="s">
        <v>19</v>
      </c>
      <c r="K1871" s="2" t="s">
        <v>47</v>
      </c>
      <c r="L1871" s="2" t="s">
        <v>582</v>
      </c>
      <c r="M1871" s="2">
        <v>818.56</v>
      </c>
      <c r="N1871" s="2">
        <v>10</v>
      </c>
      <c r="O1871" s="2">
        <v>0.5</v>
      </c>
      <c r="P1871" s="2">
        <v>-81.86</v>
      </c>
      <c r="Q1871" s="8">
        <v>-0.10000488663017984</v>
      </c>
    </row>
    <row r="1872" spans="1:17" x14ac:dyDescent="0.25">
      <c r="A1872" s="7" t="s">
        <v>4478</v>
      </c>
      <c r="B1872" s="3">
        <v>45487</v>
      </c>
      <c r="C1872" s="3">
        <v>45494</v>
      </c>
      <c r="D1872" s="3" t="s">
        <v>14772</v>
      </c>
      <c r="E1872" s="3" t="s">
        <v>14780</v>
      </c>
      <c r="F1872" s="2" t="s">
        <v>4479</v>
      </c>
      <c r="G1872" s="2" t="s">
        <v>24</v>
      </c>
      <c r="H1872" s="2" t="s">
        <v>17</v>
      </c>
      <c r="I1872" s="2" t="s">
        <v>70</v>
      </c>
      <c r="J1872" s="2" t="s">
        <v>37</v>
      </c>
      <c r="K1872" s="2" t="s">
        <v>78</v>
      </c>
      <c r="L1872" s="2" t="s">
        <v>1173</v>
      </c>
      <c r="M1872" s="2">
        <v>5681.89</v>
      </c>
      <c r="N1872" s="2">
        <v>12</v>
      </c>
      <c r="O1872" s="2">
        <v>0.3</v>
      </c>
      <c r="P1872" s="2">
        <v>568.19000000000005</v>
      </c>
      <c r="Q1872" s="8">
        <v>0.10000017599777539</v>
      </c>
    </row>
    <row r="1873" spans="1:17" x14ac:dyDescent="0.25">
      <c r="A1873" s="7" t="s">
        <v>4480</v>
      </c>
      <c r="B1873" s="3">
        <v>45547</v>
      </c>
      <c r="C1873" s="3">
        <v>45551</v>
      </c>
      <c r="D1873" s="3" t="s">
        <v>14772</v>
      </c>
      <c r="E1873" s="3" t="s">
        <v>14777</v>
      </c>
      <c r="F1873" s="2" t="s">
        <v>4481</v>
      </c>
      <c r="G1873" s="2" t="s">
        <v>24</v>
      </c>
      <c r="H1873" s="2" t="s">
        <v>51</v>
      </c>
      <c r="I1873" s="2" t="s">
        <v>61</v>
      </c>
      <c r="J1873" s="2" t="s">
        <v>37</v>
      </c>
      <c r="K1873" s="2" t="s">
        <v>124</v>
      </c>
      <c r="L1873" s="2" t="s">
        <v>965</v>
      </c>
      <c r="M1873" s="2">
        <v>681.3</v>
      </c>
      <c r="N1873" s="2">
        <v>4</v>
      </c>
      <c r="O1873" s="2">
        <v>0</v>
      </c>
      <c r="P1873" s="2">
        <v>272.52</v>
      </c>
      <c r="Q1873" s="8">
        <v>0.4</v>
      </c>
    </row>
    <row r="1874" spans="1:17" x14ac:dyDescent="0.25">
      <c r="A1874" s="7" t="s">
        <v>4482</v>
      </c>
      <c r="B1874" s="3">
        <v>45236</v>
      </c>
      <c r="C1874" s="3">
        <v>45243</v>
      </c>
      <c r="D1874" s="3" t="s">
        <v>14773</v>
      </c>
      <c r="E1874" s="3" t="s">
        <v>14781</v>
      </c>
      <c r="F1874" s="2" t="s">
        <v>4483</v>
      </c>
      <c r="G1874" s="2" t="s">
        <v>24</v>
      </c>
      <c r="H1874" s="2" t="s">
        <v>17</v>
      </c>
      <c r="I1874" s="2" t="s">
        <v>26</v>
      </c>
      <c r="J1874" s="2" t="s">
        <v>52</v>
      </c>
      <c r="K1874" s="2" t="s">
        <v>66</v>
      </c>
      <c r="L1874" s="2" t="s">
        <v>1255</v>
      </c>
      <c r="M1874" s="2">
        <v>2652.26</v>
      </c>
      <c r="N1874" s="2">
        <v>8</v>
      </c>
      <c r="O1874" s="2">
        <v>0.5</v>
      </c>
      <c r="P1874" s="2">
        <v>-265.23</v>
      </c>
      <c r="Q1874" s="8">
        <v>-0.10000150814776831</v>
      </c>
    </row>
    <row r="1875" spans="1:17" x14ac:dyDescent="0.25">
      <c r="A1875" s="7" t="s">
        <v>4484</v>
      </c>
      <c r="B1875" s="3">
        <v>45202</v>
      </c>
      <c r="C1875" s="3">
        <v>45209</v>
      </c>
      <c r="D1875" s="3" t="s">
        <v>14773</v>
      </c>
      <c r="E1875" s="3" t="s">
        <v>14782</v>
      </c>
      <c r="F1875" s="2" t="s">
        <v>4485</v>
      </c>
      <c r="G1875" s="2" t="s">
        <v>24</v>
      </c>
      <c r="H1875" s="2" t="s">
        <v>17</v>
      </c>
      <c r="I1875" s="2" t="s">
        <v>43</v>
      </c>
      <c r="J1875" s="2" t="s">
        <v>52</v>
      </c>
      <c r="K1875" s="2" t="s">
        <v>89</v>
      </c>
      <c r="L1875" s="2" t="s">
        <v>183</v>
      </c>
      <c r="M1875" s="2">
        <v>2381.98</v>
      </c>
      <c r="N1875" s="2">
        <v>5</v>
      </c>
      <c r="O1875" s="2">
        <v>0</v>
      </c>
      <c r="P1875" s="2">
        <v>952.79</v>
      </c>
      <c r="Q1875" s="8">
        <v>0.39999916036238758</v>
      </c>
    </row>
    <row r="1876" spans="1:17" x14ac:dyDescent="0.25">
      <c r="A1876" s="7" t="s">
        <v>4486</v>
      </c>
      <c r="B1876" s="3">
        <v>44842</v>
      </c>
      <c r="C1876" s="3">
        <v>44845</v>
      </c>
      <c r="D1876" s="3" t="s">
        <v>14771</v>
      </c>
      <c r="E1876" s="3" t="s">
        <v>14782</v>
      </c>
      <c r="F1876" s="2" t="s">
        <v>4487</v>
      </c>
      <c r="G1876" s="2" t="s">
        <v>36</v>
      </c>
      <c r="H1876" s="2" t="s">
        <v>17</v>
      </c>
      <c r="I1876" s="2" t="s">
        <v>61</v>
      </c>
      <c r="J1876" s="2" t="s">
        <v>37</v>
      </c>
      <c r="K1876" s="2" t="s">
        <v>57</v>
      </c>
      <c r="L1876" s="2" t="s">
        <v>1344</v>
      </c>
      <c r="M1876" s="2">
        <v>546.07000000000005</v>
      </c>
      <c r="N1876" s="2">
        <v>5</v>
      </c>
      <c r="O1876" s="2">
        <v>0.5</v>
      </c>
      <c r="P1876" s="2">
        <v>-54.61</v>
      </c>
      <c r="Q1876" s="8">
        <v>-0.10000549380116101</v>
      </c>
    </row>
    <row r="1877" spans="1:17" x14ac:dyDescent="0.25">
      <c r="A1877" s="7" t="s">
        <v>4488</v>
      </c>
      <c r="B1877" s="3">
        <v>45068</v>
      </c>
      <c r="C1877" s="3">
        <v>45072</v>
      </c>
      <c r="D1877" s="3" t="s">
        <v>14773</v>
      </c>
      <c r="E1877" s="3" t="s">
        <v>14783</v>
      </c>
      <c r="F1877" s="2" t="s">
        <v>4489</v>
      </c>
      <c r="G1877" s="2" t="s">
        <v>16</v>
      </c>
      <c r="H1877" s="2" t="s">
        <v>42</v>
      </c>
      <c r="I1877" s="2" t="s">
        <v>93</v>
      </c>
      <c r="J1877" s="2" t="s">
        <v>37</v>
      </c>
      <c r="K1877" s="2" t="s">
        <v>57</v>
      </c>
      <c r="L1877" s="2" t="s">
        <v>1020</v>
      </c>
      <c r="M1877" s="2">
        <v>441.73</v>
      </c>
      <c r="N1877" s="2">
        <v>9</v>
      </c>
      <c r="O1877" s="2">
        <v>0.2</v>
      </c>
      <c r="P1877" s="2">
        <v>88.35</v>
      </c>
      <c r="Q1877" s="8">
        <v>0.20000905530527696</v>
      </c>
    </row>
    <row r="1878" spans="1:17" x14ac:dyDescent="0.25">
      <c r="A1878" s="7" t="s">
        <v>4490</v>
      </c>
      <c r="B1878" s="3">
        <v>45085</v>
      </c>
      <c r="C1878" s="3">
        <v>45090</v>
      </c>
      <c r="D1878" s="3" t="s">
        <v>14773</v>
      </c>
      <c r="E1878" s="3" t="s">
        <v>14774</v>
      </c>
      <c r="F1878" s="2" t="s">
        <v>4491</v>
      </c>
      <c r="G1878" s="2" t="s">
        <v>24</v>
      </c>
      <c r="H1878" s="2" t="s">
        <v>17</v>
      </c>
      <c r="I1878" s="2" t="s">
        <v>158</v>
      </c>
      <c r="J1878" s="2" t="s">
        <v>37</v>
      </c>
      <c r="K1878" s="2" t="s">
        <v>78</v>
      </c>
      <c r="L1878" s="2" t="s">
        <v>987</v>
      </c>
      <c r="M1878" s="2">
        <v>337.38</v>
      </c>
      <c r="N1878" s="2">
        <v>1</v>
      </c>
      <c r="O1878" s="2">
        <v>0.2</v>
      </c>
      <c r="P1878" s="2">
        <v>67.48</v>
      </c>
      <c r="Q1878" s="8">
        <v>0.20001185606734248</v>
      </c>
    </row>
    <row r="1879" spans="1:17" x14ac:dyDescent="0.25">
      <c r="A1879" s="7" t="s">
        <v>4492</v>
      </c>
      <c r="B1879" s="3">
        <v>45384</v>
      </c>
      <c r="C1879" s="3">
        <v>45391</v>
      </c>
      <c r="D1879" s="3" t="s">
        <v>14772</v>
      </c>
      <c r="E1879" s="3" t="s">
        <v>14778</v>
      </c>
      <c r="F1879" s="2" t="s">
        <v>4493</v>
      </c>
      <c r="G1879" s="2" t="s">
        <v>24</v>
      </c>
      <c r="H1879" s="2" t="s">
        <v>51</v>
      </c>
      <c r="I1879" s="2" t="s">
        <v>110</v>
      </c>
      <c r="J1879" s="2" t="s">
        <v>52</v>
      </c>
      <c r="K1879" s="2" t="s">
        <v>66</v>
      </c>
      <c r="L1879" s="2" t="s">
        <v>2818</v>
      </c>
      <c r="M1879" s="2">
        <v>1111.6199999999999</v>
      </c>
      <c r="N1879" s="2">
        <v>12</v>
      </c>
      <c r="O1879" s="2">
        <v>0.4</v>
      </c>
      <c r="P1879" s="2">
        <v>0</v>
      </c>
      <c r="Q1879" s="8">
        <v>0</v>
      </c>
    </row>
    <row r="1880" spans="1:17" x14ac:dyDescent="0.25">
      <c r="A1880" s="7" t="s">
        <v>4494</v>
      </c>
      <c r="B1880" s="3">
        <v>45066</v>
      </c>
      <c r="C1880" s="3">
        <v>45073</v>
      </c>
      <c r="D1880" s="3" t="s">
        <v>14773</v>
      </c>
      <c r="E1880" s="3" t="s">
        <v>14783</v>
      </c>
      <c r="F1880" s="2" t="s">
        <v>4495</v>
      </c>
      <c r="G1880" s="2" t="s">
        <v>24</v>
      </c>
      <c r="H1880" s="2" t="s">
        <v>25</v>
      </c>
      <c r="I1880" s="2" t="s">
        <v>158</v>
      </c>
      <c r="J1880" s="2" t="s">
        <v>37</v>
      </c>
      <c r="K1880" s="2" t="s">
        <v>38</v>
      </c>
      <c r="L1880" s="2" t="s">
        <v>450</v>
      </c>
      <c r="M1880" s="2">
        <v>2928.44</v>
      </c>
      <c r="N1880" s="2">
        <v>9</v>
      </c>
      <c r="O1880" s="2">
        <v>0.3</v>
      </c>
      <c r="P1880" s="2">
        <v>292.83999999999997</v>
      </c>
      <c r="Q1880" s="8">
        <v>9.9998634085041851E-2</v>
      </c>
    </row>
    <row r="1881" spans="1:17" x14ac:dyDescent="0.25">
      <c r="A1881" s="7" t="s">
        <v>4496</v>
      </c>
      <c r="B1881" s="3">
        <v>45604</v>
      </c>
      <c r="C1881" s="3">
        <v>45608</v>
      </c>
      <c r="D1881" s="3" t="s">
        <v>14772</v>
      </c>
      <c r="E1881" s="3" t="s">
        <v>14781</v>
      </c>
      <c r="F1881" s="2" t="s">
        <v>4497</v>
      </c>
      <c r="G1881" s="2" t="s">
        <v>16</v>
      </c>
      <c r="H1881" s="2" t="s">
        <v>25</v>
      </c>
      <c r="I1881" s="2" t="s">
        <v>61</v>
      </c>
      <c r="J1881" s="2" t="s">
        <v>52</v>
      </c>
      <c r="K1881" s="2" t="s">
        <v>66</v>
      </c>
      <c r="L1881" s="2" t="s">
        <v>786</v>
      </c>
      <c r="M1881" s="2">
        <v>740.25</v>
      </c>
      <c r="N1881" s="2">
        <v>12</v>
      </c>
      <c r="O1881" s="2">
        <v>0.4</v>
      </c>
      <c r="P1881" s="2">
        <v>0</v>
      </c>
      <c r="Q1881" s="8">
        <v>0</v>
      </c>
    </row>
    <row r="1882" spans="1:17" x14ac:dyDescent="0.25">
      <c r="A1882" s="7" t="s">
        <v>4498</v>
      </c>
      <c r="B1882" s="3">
        <v>45037</v>
      </c>
      <c r="C1882" s="3">
        <v>45043</v>
      </c>
      <c r="D1882" s="3" t="s">
        <v>14773</v>
      </c>
      <c r="E1882" s="3" t="s">
        <v>14778</v>
      </c>
      <c r="F1882" s="2" t="s">
        <v>4499</v>
      </c>
      <c r="G1882" s="2" t="s">
        <v>24</v>
      </c>
      <c r="H1882" s="2" t="s">
        <v>42</v>
      </c>
      <c r="I1882" s="2" t="s">
        <v>85</v>
      </c>
      <c r="J1882" s="2" t="s">
        <v>52</v>
      </c>
      <c r="K1882" s="2" t="s">
        <v>66</v>
      </c>
      <c r="L1882" s="2" t="s">
        <v>226</v>
      </c>
      <c r="M1882" s="2">
        <v>764.05</v>
      </c>
      <c r="N1882" s="2">
        <v>5</v>
      </c>
      <c r="O1882" s="2">
        <v>0.4</v>
      </c>
      <c r="P1882" s="2">
        <v>0</v>
      </c>
      <c r="Q1882" s="8">
        <v>0</v>
      </c>
    </row>
    <row r="1883" spans="1:17" x14ac:dyDescent="0.25">
      <c r="A1883" s="7" t="s">
        <v>4500</v>
      </c>
      <c r="B1883" s="3">
        <v>45324</v>
      </c>
      <c r="C1883" s="3">
        <v>45329</v>
      </c>
      <c r="D1883" s="3" t="s">
        <v>14772</v>
      </c>
      <c r="E1883" s="3" t="s">
        <v>14785</v>
      </c>
      <c r="F1883" s="2" t="s">
        <v>4501</v>
      </c>
      <c r="G1883" s="2" t="s">
        <v>16</v>
      </c>
      <c r="H1883" s="2" t="s">
        <v>42</v>
      </c>
      <c r="I1883" s="2" t="s">
        <v>18</v>
      </c>
      <c r="J1883" s="2" t="s">
        <v>19</v>
      </c>
      <c r="K1883" s="2" t="s">
        <v>74</v>
      </c>
      <c r="L1883" s="2" t="s">
        <v>1621</v>
      </c>
      <c r="M1883" s="2">
        <v>2779.61</v>
      </c>
      <c r="N1883" s="2">
        <v>6</v>
      </c>
      <c r="O1883" s="2">
        <v>0.4</v>
      </c>
      <c r="P1883" s="2">
        <v>0</v>
      </c>
      <c r="Q1883" s="8">
        <v>0</v>
      </c>
    </row>
    <row r="1884" spans="1:17" x14ac:dyDescent="0.25">
      <c r="A1884" s="7" t="s">
        <v>4502</v>
      </c>
      <c r="B1884" s="3">
        <v>44648</v>
      </c>
      <c r="C1884" s="3">
        <v>44653</v>
      </c>
      <c r="D1884" s="3" t="s">
        <v>14771</v>
      </c>
      <c r="E1884" s="3" t="s">
        <v>14779</v>
      </c>
      <c r="F1884" s="2" t="s">
        <v>4503</v>
      </c>
      <c r="G1884" s="2" t="s">
        <v>16</v>
      </c>
      <c r="H1884" s="2" t="s">
        <v>42</v>
      </c>
      <c r="I1884" s="2" t="s">
        <v>110</v>
      </c>
      <c r="J1884" s="2" t="s">
        <v>37</v>
      </c>
      <c r="K1884" s="2" t="s">
        <v>38</v>
      </c>
      <c r="L1884" s="2" t="s">
        <v>2656</v>
      </c>
      <c r="M1884" s="2">
        <v>751.04</v>
      </c>
      <c r="N1884" s="2">
        <v>14</v>
      </c>
      <c r="O1884" s="2">
        <v>0.2</v>
      </c>
      <c r="P1884" s="2">
        <v>150.21</v>
      </c>
      <c r="Q1884" s="8">
        <v>0.2000026629740094</v>
      </c>
    </row>
    <row r="1885" spans="1:17" x14ac:dyDescent="0.25">
      <c r="A1885" s="7" t="s">
        <v>4504</v>
      </c>
      <c r="B1885" s="3">
        <v>45091</v>
      </c>
      <c r="C1885" s="3">
        <v>45094</v>
      </c>
      <c r="D1885" s="3" t="s">
        <v>14773</v>
      </c>
      <c r="E1885" s="3" t="s">
        <v>14774</v>
      </c>
      <c r="F1885" s="2" t="s">
        <v>4505</v>
      </c>
      <c r="G1885" s="2" t="s">
        <v>16</v>
      </c>
      <c r="H1885" s="2" t="s">
        <v>51</v>
      </c>
      <c r="I1885" s="2" t="s">
        <v>26</v>
      </c>
      <c r="J1885" s="2" t="s">
        <v>19</v>
      </c>
      <c r="K1885" s="2" t="s">
        <v>47</v>
      </c>
      <c r="L1885" s="2" t="s">
        <v>688</v>
      </c>
      <c r="M1885" s="2">
        <v>512.78</v>
      </c>
      <c r="N1885" s="2">
        <v>3</v>
      </c>
      <c r="O1885" s="2">
        <v>0.4</v>
      </c>
      <c r="P1885" s="2">
        <v>0</v>
      </c>
      <c r="Q1885" s="8">
        <v>0</v>
      </c>
    </row>
    <row r="1886" spans="1:17" x14ac:dyDescent="0.25">
      <c r="A1886" s="7" t="s">
        <v>4506</v>
      </c>
      <c r="B1886" s="3">
        <v>44894</v>
      </c>
      <c r="C1886" s="3">
        <v>44901</v>
      </c>
      <c r="D1886" s="3" t="s">
        <v>14771</v>
      </c>
      <c r="E1886" s="3" t="s">
        <v>14781</v>
      </c>
      <c r="F1886" s="2" t="s">
        <v>4507</v>
      </c>
      <c r="G1886" s="2" t="s">
        <v>36</v>
      </c>
      <c r="H1886" s="2" t="s">
        <v>17</v>
      </c>
      <c r="I1886" s="2" t="s">
        <v>31</v>
      </c>
      <c r="J1886" s="2" t="s">
        <v>37</v>
      </c>
      <c r="K1886" s="2" t="s">
        <v>78</v>
      </c>
      <c r="L1886" s="2" t="s">
        <v>4508</v>
      </c>
      <c r="M1886" s="2">
        <v>86.43</v>
      </c>
      <c r="N1886" s="2">
        <v>3</v>
      </c>
      <c r="O1886" s="2">
        <v>0</v>
      </c>
      <c r="P1886" s="2">
        <v>34.57</v>
      </c>
      <c r="Q1886" s="8">
        <v>0.39997685988661341</v>
      </c>
    </row>
    <row r="1887" spans="1:17" x14ac:dyDescent="0.25">
      <c r="A1887" s="7" t="s">
        <v>4509</v>
      </c>
      <c r="B1887" s="3">
        <v>45101</v>
      </c>
      <c r="C1887" s="3">
        <v>45103</v>
      </c>
      <c r="D1887" s="3" t="s">
        <v>14773</v>
      </c>
      <c r="E1887" s="3" t="s">
        <v>14774</v>
      </c>
      <c r="F1887" s="2" t="s">
        <v>4510</v>
      </c>
      <c r="G1887" s="2" t="s">
        <v>36</v>
      </c>
      <c r="H1887" s="2" t="s">
        <v>17</v>
      </c>
      <c r="I1887" s="2" t="s">
        <v>93</v>
      </c>
      <c r="J1887" s="2" t="s">
        <v>19</v>
      </c>
      <c r="K1887" s="2" t="s">
        <v>120</v>
      </c>
      <c r="L1887" s="2" t="s">
        <v>1132</v>
      </c>
      <c r="M1887" s="2">
        <v>1469.3</v>
      </c>
      <c r="N1887" s="2">
        <v>9</v>
      </c>
      <c r="O1887" s="2">
        <v>0.3</v>
      </c>
      <c r="P1887" s="2">
        <v>146.93</v>
      </c>
      <c r="Q1887" s="8">
        <v>0.1</v>
      </c>
    </row>
    <row r="1888" spans="1:17" x14ac:dyDescent="0.25">
      <c r="A1888" s="7" t="s">
        <v>4511</v>
      </c>
      <c r="B1888" s="3">
        <v>44991</v>
      </c>
      <c r="C1888" s="3">
        <v>44997</v>
      </c>
      <c r="D1888" s="3" t="s">
        <v>14773</v>
      </c>
      <c r="E1888" s="3" t="s">
        <v>14779</v>
      </c>
      <c r="F1888" s="2" t="s">
        <v>4512</v>
      </c>
      <c r="G1888" s="2" t="s">
        <v>36</v>
      </c>
      <c r="H1888" s="2" t="s">
        <v>51</v>
      </c>
      <c r="I1888" s="2" t="s">
        <v>158</v>
      </c>
      <c r="J1888" s="2" t="s">
        <v>52</v>
      </c>
      <c r="K1888" s="2" t="s">
        <v>53</v>
      </c>
      <c r="L1888" s="2" t="s">
        <v>4513</v>
      </c>
      <c r="M1888" s="2">
        <v>2420.94</v>
      </c>
      <c r="N1888" s="2">
        <v>5</v>
      </c>
      <c r="O1888" s="2">
        <v>0.4</v>
      </c>
      <c r="P1888" s="2">
        <v>0</v>
      </c>
      <c r="Q1888" s="8">
        <v>0</v>
      </c>
    </row>
    <row r="1889" spans="1:17" x14ac:dyDescent="0.25">
      <c r="A1889" s="7" t="s">
        <v>4514</v>
      </c>
      <c r="B1889" s="3">
        <v>45138</v>
      </c>
      <c r="C1889" s="3">
        <v>45144</v>
      </c>
      <c r="D1889" s="3" t="s">
        <v>14773</v>
      </c>
      <c r="E1889" s="3" t="s">
        <v>14780</v>
      </c>
      <c r="F1889" s="2" t="s">
        <v>4515</v>
      </c>
      <c r="G1889" s="2" t="s">
        <v>36</v>
      </c>
      <c r="H1889" s="2" t="s">
        <v>42</v>
      </c>
      <c r="I1889" s="2" t="s">
        <v>158</v>
      </c>
      <c r="J1889" s="2" t="s">
        <v>19</v>
      </c>
      <c r="K1889" s="2" t="s">
        <v>20</v>
      </c>
      <c r="L1889" s="2" t="s">
        <v>4516</v>
      </c>
      <c r="M1889" s="2">
        <v>1511.79</v>
      </c>
      <c r="N1889" s="2">
        <v>4</v>
      </c>
      <c r="O1889" s="2">
        <v>0.5</v>
      </c>
      <c r="P1889" s="2">
        <v>-151.18</v>
      </c>
      <c r="Q1889" s="8">
        <v>-0.10000066146753188</v>
      </c>
    </row>
    <row r="1890" spans="1:17" x14ac:dyDescent="0.25">
      <c r="A1890" s="7" t="s">
        <v>4517</v>
      </c>
      <c r="B1890" s="3">
        <v>44841</v>
      </c>
      <c r="C1890" s="3">
        <v>44848</v>
      </c>
      <c r="D1890" s="3" t="s">
        <v>14771</v>
      </c>
      <c r="E1890" s="3" t="s">
        <v>14782</v>
      </c>
      <c r="F1890" s="2" t="s">
        <v>4518</v>
      </c>
      <c r="G1890" s="2" t="s">
        <v>16</v>
      </c>
      <c r="H1890" s="2" t="s">
        <v>25</v>
      </c>
      <c r="I1890" s="2" t="s">
        <v>61</v>
      </c>
      <c r="J1890" s="2" t="s">
        <v>52</v>
      </c>
      <c r="K1890" s="2" t="s">
        <v>53</v>
      </c>
      <c r="L1890" s="2" t="s">
        <v>2508</v>
      </c>
      <c r="M1890" s="2">
        <v>89.58</v>
      </c>
      <c r="N1890" s="2">
        <v>1</v>
      </c>
      <c r="O1890" s="2">
        <v>0.3</v>
      </c>
      <c r="P1890" s="2">
        <v>8.9600000000000009</v>
      </c>
      <c r="Q1890" s="8">
        <v>0.10002232641214558</v>
      </c>
    </row>
    <row r="1891" spans="1:17" x14ac:dyDescent="0.25">
      <c r="A1891" s="7" t="s">
        <v>4519</v>
      </c>
      <c r="B1891" s="3">
        <v>45442</v>
      </c>
      <c r="C1891" s="3">
        <v>45448</v>
      </c>
      <c r="D1891" s="3" t="s">
        <v>14772</v>
      </c>
      <c r="E1891" s="3" t="s">
        <v>14783</v>
      </c>
      <c r="F1891" s="2" t="s">
        <v>4520</v>
      </c>
      <c r="G1891" s="2" t="s">
        <v>16</v>
      </c>
      <c r="H1891" s="2" t="s">
        <v>17</v>
      </c>
      <c r="I1891" s="2" t="s">
        <v>85</v>
      </c>
      <c r="J1891" s="2" t="s">
        <v>52</v>
      </c>
      <c r="K1891" s="2" t="s">
        <v>62</v>
      </c>
      <c r="L1891" s="2" t="s">
        <v>217</v>
      </c>
      <c r="M1891" s="2">
        <v>2199.7199999999998</v>
      </c>
      <c r="N1891" s="2">
        <v>6</v>
      </c>
      <c r="O1891" s="2">
        <v>0.2</v>
      </c>
      <c r="P1891" s="2">
        <v>439.94</v>
      </c>
      <c r="Q1891" s="8">
        <v>0.19999818158674743</v>
      </c>
    </row>
    <row r="1892" spans="1:17" x14ac:dyDescent="0.25">
      <c r="A1892" s="7" t="s">
        <v>4521</v>
      </c>
      <c r="B1892" s="3">
        <v>45056</v>
      </c>
      <c r="C1892" s="3">
        <v>45060</v>
      </c>
      <c r="D1892" s="3" t="s">
        <v>14773</v>
      </c>
      <c r="E1892" s="3" t="s">
        <v>14783</v>
      </c>
      <c r="F1892" s="2" t="s">
        <v>4522</v>
      </c>
      <c r="G1892" s="2" t="s">
        <v>16</v>
      </c>
      <c r="H1892" s="2" t="s">
        <v>25</v>
      </c>
      <c r="I1892" s="2" t="s">
        <v>85</v>
      </c>
      <c r="J1892" s="2" t="s">
        <v>37</v>
      </c>
      <c r="K1892" s="2" t="s">
        <v>124</v>
      </c>
      <c r="L1892" s="2" t="s">
        <v>2837</v>
      </c>
      <c r="M1892" s="2">
        <v>3579.09</v>
      </c>
      <c r="N1892" s="2">
        <v>9</v>
      </c>
      <c r="O1892" s="2">
        <v>0.2</v>
      </c>
      <c r="P1892" s="2">
        <v>715.82</v>
      </c>
      <c r="Q1892" s="8">
        <v>0.20000055880125955</v>
      </c>
    </row>
    <row r="1893" spans="1:17" x14ac:dyDescent="0.25">
      <c r="A1893" s="7" t="s">
        <v>4523</v>
      </c>
      <c r="B1893" s="3">
        <v>45273</v>
      </c>
      <c r="C1893" s="3">
        <v>45280</v>
      </c>
      <c r="D1893" s="3" t="s">
        <v>14773</v>
      </c>
      <c r="E1893" s="3" t="s">
        <v>14775</v>
      </c>
      <c r="F1893" s="2" t="s">
        <v>4524</v>
      </c>
      <c r="G1893" s="2" t="s">
        <v>36</v>
      </c>
      <c r="H1893" s="2" t="s">
        <v>51</v>
      </c>
      <c r="I1893" s="2" t="s">
        <v>85</v>
      </c>
      <c r="J1893" s="2" t="s">
        <v>19</v>
      </c>
      <c r="K1893" s="2" t="s">
        <v>32</v>
      </c>
      <c r="L1893" s="2" t="s">
        <v>2696</v>
      </c>
      <c r="M1893" s="2">
        <v>2124.64</v>
      </c>
      <c r="N1893" s="2">
        <v>7</v>
      </c>
      <c r="O1893" s="2">
        <v>0.1</v>
      </c>
      <c r="P1893" s="2">
        <v>637.39</v>
      </c>
      <c r="Q1893" s="8">
        <v>0.29999905866405602</v>
      </c>
    </row>
    <row r="1894" spans="1:17" x14ac:dyDescent="0.25">
      <c r="A1894" s="7" t="s">
        <v>4525</v>
      </c>
      <c r="B1894" s="3">
        <v>45441</v>
      </c>
      <c r="C1894" s="3">
        <v>45443</v>
      </c>
      <c r="D1894" s="3" t="s">
        <v>14772</v>
      </c>
      <c r="E1894" s="3" t="s">
        <v>14783</v>
      </c>
      <c r="F1894" s="2" t="s">
        <v>4526</v>
      </c>
      <c r="G1894" s="2" t="s">
        <v>36</v>
      </c>
      <c r="H1894" s="2" t="s">
        <v>17</v>
      </c>
      <c r="I1894" s="2" t="s">
        <v>70</v>
      </c>
      <c r="J1894" s="2" t="s">
        <v>52</v>
      </c>
      <c r="K1894" s="2" t="s">
        <v>62</v>
      </c>
      <c r="L1894" s="2" t="s">
        <v>63</v>
      </c>
      <c r="M1894" s="2">
        <v>4323.3500000000004</v>
      </c>
      <c r="N1894" s="2">
        <v>14</v>
      </c>
      <c r="O1894" s="2">
        <v>0.3</v>
      </c>
      <c r="P1894" s="2">
        <v>432.34</v>
      </c>
      <c r="Q1894" s="8">
        <v>0.10000115651057627</v>
      </c>
    </row>
    <row r="1895" spans="1:17" x14ac:dyDescent="0.25">
      <c r="A1895" s="7" t="s">
        <v>4527</v>
      </c>
      <c r="B1895" s="3">
        <v>44788</v>
      </c>
      <c r="C1895" s="3">
        <v>44792</v>
      </c>
      <c r="D1895" s="3" t="s">
        <v>14771</v>
      </c>
      <c r="E1895" s="3" t="s">
        <v>14776</v>
      </c>
      <c r="F1895" s="2" t="s">
        <v>4528</v>
      </c>
      <c r="G1895" s="2" t="s">
        <v>16</v>
      </c>
      <c r="H1895" s="2" t="s">
        <v>25</v>
      </c>
      <c r="I1895" s="2" t="s">
        <v>43</v>
      </c>
      <c r="J1895" s="2" t="s">
        <v>37</v>
      </c>
      <c r="K1895" s="2" t="s">
        <v>124</v>
      </c>
      <c r="L1895" s="2" t="s">
        <v>1406</v>
      </c>
      <c r="M1895" s="2">
        <v>653.86</v>
      </c>
      <c r="N1895" s="2">
        <v>3</v>
      </c>
      <c r="O1895" s="2">
        <v>0.3</v>
      </c>
      <c r="P1895" s="2">
        <v>65.39</v>
      </c>
      <c r="Q1895" s="8">
        <v>0.10000611751751139</v>
      </c>
    </row>
    <row r="1896" spans="1:17" x14ac:dyDescent="0.25">
      <c r="A1896" s="7" t="s">
        <v>4529</v>
      </c>
      <c r="B1896" s="3">
        <v>44889</v>
      </c>
      <c r="C1896" s="3">
        <v>44894</v>
      </c>
      <c r="D1896" s="3" t="s">
        <v>14771</v>
      </c>
      <c r="E1896" s="3" t="s">
        <v>14781</v>
      </c>
      <c r="F1896" s="2" t="s">
        <v>4530</v>
      </c>
      <c r="G1896" s="2" t="s">
        <v>16</v>
      </c>
      <c r="H1896" s="2" t="s">
        <v>51</v>
      </c>
      <c r="I1896" s="2" t="s">
        <v>43</v>
      </c>
      <c r="J1896" s="2" t="s">
        <v>19</v>
      </c>
      <c r="K1896" s="2" t="s">
        <v>120</v>
      </c>
      <c r="L1896" s="2" t="s">
        <v>757</v>
      </c>
      <c r="M1896" s="2">
        <v>1552.43</v>
      </c>
      <c r="N1896" s="2">
        <v>5</v>
      </c>
      <c r="O1896" s="2">
        <v>0.4</v>
      </c>
      <c r="P1896" s="2">
        <v>0</v>
      </c>
      <c r="Q1896" s="8">
        <v>0</v>
      </c>
    </row>
    <row r="1897" spans="1:17" x14ac:dyDescent="0.25">
      <c r="A1897" s="7" t="s">
        <v>4531</v>
      </c>
      <c r="B1897" s="3">
        <v>44906</v>
      </c>
      <c r="C1897" s="3">
        <v>44911</v>
      </c>
      <c r="D1897" s="3" t="s">
        <v>14771</v>
      </c>
      <c r="E1897" s="3" t="s">
        <v>14775</v>
      </c>
      <c r="F1897" s="2" t="s">
        <v>4532</v>
      </c>
      <c r="G1897" s="2" t="s">
        <v>16</v>
      </c>
      <c r="H1897" s="2" t="s">
        <v>17</v>
      </c>
      <c r="I1897" s="2" t="s">
        <v>43</v>
      </c>
      <c r="J1897" s="2" t="s">
        <v>19</v>
      </c>
      <c r="K1897" s="2" t="s">
        <v>20</v>
      </c>
      <c r="L1897" s="2" t="s">
        <v>4533</v>
      </c>
      <c r="M1897" s="2">
        <v>829.41</v>
      </c>
      <c r="N1897" s="2">
        <v>10</v>
      </c>
      <c r="O1897" s="2">
        <v>0</v>
      </c>
      <c r="P1897" s="2">
        <v>331.76</v>
      </c>
      <c r="Q1897" s="8">
        <v>0.39999517729470346</v>
      </c>
    </row>
    <row r="1898" spans="1:17" x14ac:dyDescent="0.25">
      <c r="A1898" s="7" t="s">
        <v>4534</v>
      </c>
      <c r="B1898" s="3">
        <v>45422</v>
      </c>
      <c r="C1898" s="3">
        <v>45428</v>
      </c>
      <c r="D1898" s="3" t="s">
        <v>14772</v>
      </c>
      <c r="E1898" s="3" t="s">
        <v>14783</v>
      </c>
      <c r="F1898" s="2" t="s">
        <v>4535</v>
      </c>
      <c r="G1898" s="2" t="s">
        <v>36</v>
      </c>
      <c r="H1898" s="2" t="s">
        <v>42</v>
      </c>
      <c r="I1898" s="2" t="s">
        <v>85</v>
      </c>
      <c r="J1898" s="2" t="s">
        <v>52</v>
      </c>
      <c r="K1898" s="2" t="s">
        <v>53</v>
      </c>
      <c r="L1898" s="2" t="s">
        <v>276</v>
      </c>
      <c r="M1898" s="2">
        <v>278.57</v>
      </c>
      <c r="N1898" s="2">
        <v>1</v>
      </c>
      <c r="O1898" s="2">
        <v>0</v>
      </c>
      <c r="P1898" s="2">
        <v>111.43</v>
      </c>
      <c r="Q1898" s="8">
        <v>0.40000717952399761</v>
      </c>
    </row>
    <row r="1899" spans="1:17" x14ac:dyDescent="0.25">
      <c r="A1899" s="7" t="s">
        <v>4536</v>
      </c>
      <c r="B1899" s="3">
        <v>45655</v>
      </c>
      <c r="C1899" s="3">
        <v>45657</v>
      </c>
      <c r="D1899" s="3" t="s">
        <v>14772</v>
      </c>
      <c r="E1899" s="3" t="s">
        <v>14775</v>
      </c>
      <c r="F1899" s="2" t="s">
        <v>4537</v>
      </c>
      <c r="G1899" s="2" t="s">
        <v>16</v>
      </c>
      <c r="H1899" s="2" t="s">
        <v>25</v>
      </c>
      <c r="I1899" s="2" t="s">
        <v>93</v>
      </c>
      <c r="J1899" s="2" t="s">
        <v>52</v>
      </c>
      <c r="K1899" s="2" t="s">
        <v>66</v>
      </c>
      <c r="L1899" s="2" t="s">
        <v>107</v>
      </c>
      <c r="M1899" s="2">
        <v>1672.33</v>
      </c>
      <c r="N1899" s="2">
        <v>6</v>
      </c>
      <c r="O1899" s="2">
        <v>0.1</v>
      </c>
      <c r="P1899" s="2">
        <v>501.7</v>
      </c>
      <c r="Q1899" s="8">
        <v>0.30000059796810441</v>
      </c>
    </row>
    <row r="1900" spans="1:17" x14ac:dyDescent="0.25">
      <c r="A1900" s="7" t="s">
        <v>4538</v>
      </c>
      <c r="B1900" s="3">
        <v>45578</v>
      </c>
      <c r="C1900" s="3">
        <v>45585</v>
      </c>
      <c r="D1900" s="3" t="s">
        <v>14772</v>
      </c>
      <c r="E1900" s="3" t="s">
        <v>14782</v>
      </c>
      <c r="F1900" s="2" t="s">
        <v>4539</v>
      </c>
      <c r="G1900" s="2" t="s">
        <v>24</v>
      </c>
      <c r="H1900" s="2" t="s">
        <v>17</v>
      </c>
      <c r="I1900" s="2" t="s">
        <v>18</v>
      </c>
      <c r="J1900" s="2" t="s">
        <v>19</v>
      </c>
      <c r="K1900" s="2" t="s">
        <v>189</v>
      </c>
      <c r="L1900" s="2" t="s">
        <v>492</v>
      </c>
      <c r="M1900" s="2">
        <v>6431.1</v>
      </c>
      <c r="N1900" s="2">
        <v>14</v>
      </c>
      <c r="O1900" s="2">
        <v>0.2</v>
      </c>
      <c r="P1900" s="2">
        <v>1286.22</v>
      </c>
      <c r="Q1900" s="8">
        <v>0.19999999999999998</v>
      </c>
    </row>
    <row r="1901" spans="1:17" x14ac:dyDescent="0.25">
      <c r="A1901" s="7" t="s">
        <v>4540</v>
      </c>
      <c r="B1901" s="3">
        <v>45587</v>
      </c>
      <c r="C1901" s="3">
        <v>45591</v>
      </c>
      <c r="D1901" s="3" t="s">
        <v>14772</v>
      </c>
      <c r="E1901" s="3" t="s">
        <v>14782</v>
      </c>
      <c r="F1901" s="2" t="s">
        <v>4541</v>
      </c>
      <c r="G1901" s="2" t="s">
        <v>24</v>
      </c>
      <c r="H1901" s="2" t="s">
        <v>42</v>
      </c>
      <c r="I1901" s="2" t="s">
        <v>43</v>
      </c>
      <c r="J1901" s="2" t="s">
        <v>19</v>
      </c>
      <c r="K1901" s="2" t="s">
        <v>20</v>
      </c>
      <c r="L1901" s="2" t="s">
        <v>904</v>
      </c>
      <c r="M1901" s="2">
        <v>1159.08</v>
      </c>
      <c r="N1901" s="2">
        <v>15</v>
      </c>
      <c r="O1901" s="2">
        <v>0.3</v>
      </c>
      <c r="P1901" s="2">
        <v>115.91</v>
      </c>
      <c r="Q1901" s="8">
        <v>0.10000172550643614</v>
      </c>
    </row>
    <row r="1902" spans="1:17" x14ac:dyDescent="0.25">
      <c r="A1902" s="7" t="s">
        <v>4542</v>
      </c>
      <c r="B1902" s="3">
        <v>45186</v>
      </c>
      <c r="C1902" s="3">
        <v>45191</v>
      </c>
      <c r="D1902" s="3" t="s">
        <v>14773</v>
      </c>
      <c r="E1902" s="3" t="s">
        <v>14777</v>
      </c>
      <c r="F1902" s="2" t="s">
        <v>4543</v>
      </c>
      <c r="G1902" s="2" t="s">
        <v>16</v>
      </c>
      <c r="H1902" s="2" t="s">
        <v>42</v>
      </c>
      <c r="I1902" s="2" t="s">
        <v>85</v>
      </c>
      <c r="J1902" s="2" t="s">
        <v>37</v>
      </c>
      <c r="K1902" s="2" t="s">
        <v>38</v>
      </c>
      <c r="L1902" s="2" t="s">
        <v>840</v>
      </c>
      <c r="M1902" s="2">
        <v>4563.16</v>
      </c>
      <c r="N1902" s="2">
        <v>13</v>
      </c>
      <c r="O1902" s="2">
        <v>0.1</v>
      </c>
      <c r="P1902" s="2">
        <v>1368.95</v>
      </c>
      <c r="Q1902" s="8">
        <v>0.30000043829276207</v>
      </c>
    </row>
    <row r="1903" spans="1:17" x14ac:dyDescent="0.25">
      <c r="A1903" s="7" t="s">
        <v>4544</v>
      </c>
      <c r="B1903" s="3">
        <v>44633</v>
      </c>
      <c r="C1903" s="3">
        <v>44635</v>
      </c>
      <c r="D1903" s="3" t="s">
        <v>14771</v>
      </c>
      <c r="E1903" s="3" t="s">
        <v>14779</v>
      </c>
      <c r="F1903" s="2" t="s">
        <v>4545</v>
      </c>
      <c r="G1903" s="2" t="s">
        <v>36</v>
      </c>
      <c r="H1903" s="2" t="s">
        <v>17</v>
      </c>
      <c r="I1903" s="2" t="s">
        <v>93</v>
      </c>
      <c r="J1903" s="2" t="s">
        <v>52</v>
      </c>
      <c r="K1903" s="2" t="s">
        <v>62</v>
      </c>
      <c r="L1903" s="2" t="s">
        <v>436</v>
      </c>
      <c r="M1903" s="2">
        <v>1106.73</v>
      </c>
      <c r="N1903" s="2">
        <v>13</v>
      </c>
      <c r="O1903" s="2">
        <v>0</v>
      </c>
      <c r="P1903" s="2">
        <v>442.69</v>
      </c>
      <c r="Q1903" s="8">
        <v>0.39999819287450417</v>
      </c>
    </row>
    <row r="1904" spans="1:17" x14ac:dyDescent="0.25">
      <c r="A1904" s="7" t="s">
        <v>4546</v>
      </c>
      <c r="B1904" s="3">
        <v>45401</v>
      </c>
      <c r="C1904" s="3">
        <v>45407</v>
      </c>
      <c r="D1904" s="3" t="s">
        <v>14772</v>
      </c>
      <c r="E1904" s="3" t="s">
        <v>14778</v>
      </c>
      <c r="F1904" s="2" t="s">
        <v>4547</v>
      </c>
      <c r="G1904" s="2" t="s">
        <v>16</v>
      </c>
      <c r="H1904" s="2" t="s">
        <v>42</v>
      </c>
      <c r="I1904" s="2" t="s">
        <v>110</v>
      </c>
      <c r="J1904" s="2" t="s">
        <v>19</v>
      </c>
      <c r="K1904" s="2" t="s">
        <v>189</v>
      </c>
      <c r="L1904" s="2" t="s">
        <v>573</v>
      </c>
      <c r="M1904" s="2">
        <v>2899.31</v>
      </c>
      <c r="N1904" s="2">
        <v>6</v>
      </c>
      <c r="O1904" s="2">
        <v>0.4</v>
      </c>
      <c r="P1904" s="2">
        <v>0</v>
      </c>
      <c r="Q1904" s="8">
        <v>0</v>
      </c>
    </row>
    <row r="1905" spans="1:17" x14ac:dyDescent="0.25">
      <c r="A1905" s="7" t="s">
        <v>4548</v>
      </c>
      <c r="B1905" s="3">
        <v>45183</v>
      </c>
      <c r="C1905" s="3">
        <v>45189</v>
      </c>
      <c r="D1905" s="3" t="s">
        <v>14773</v>
      </c>
      <c r="E1905" s="3" t="s">
        <v>14777</v>
      </c>
      <c r="F1905" s="2" t="s">
        <v>4549</v>
      </c>
      <c r="G1905" s="2" t="s">
        <v>16</v>
      </c>
      <c r="H1905" s="2" t="s">
        <v>51</v>
      </c>
      <c r="I1905" s="2" t="s">
        <v>110</v>
      </c>
      <c r="J1905" s="2" t="s">
        <v>52</v>
      </c>
      <c r="K1905" s="2" t="s">
        <v>53</v>
      </c>
      <c r="L1905" s="2" t="s">
        <v>1291</v>
      </c>
      <c r="M1905" s="2">
        <v>201.81</v>
      </c>
      <c r="N1905" s="2">
        <v>1</v>
      </c>
      <c r="O1905" s="2">
        <v>0.3</v>
      </c>
      <c r="P1905" s="2">
        <v>20.18</v>
      </c>
      <c r="Q1905" s="8">
        <v>9.9995044844160344E-2</v>
      </c>
    </row>
    <row r="1906" spans="1:17" x14ac:dyDescent="0.25">
      <c r="A1906" s="7" t="s">
        <v>4550</v>
      </c>
      <c r="B1906" s="3">
        <v>45583</v>
      </c>
      <c r="C1906" s="3">
        <v>45589</v>
      </c>
      <c r="D1906" s="3" t="s">
        <v>14772</v>
      </c>
      <c r="E1906" s="3" t="s">
        <v>14782</v>
      </c>
      <c r="F1906" s="2" t="s">
        <v>4551</v>
      </c>
      <c r="G1906" s="2" t="s">
        <v>36</v>
      </c>
      <c r="H1906" s="2" t="s">
        <v>42</v>
      </c>
      <c r="I1906" s="2" t="s">
        <v>158</v>
      </c>
      <c r="J1906" s="2" t="s">
        <v>52</v>
      </c>
      <c r="K1906" s="2" t="s">
        <v>89</v>
      </c>
      <c r="L1906" s="2" t="s">
        <v>529</v>
      </c>
      <c r="M1906" s="2">
        <v>4012.49</v>
      </c>
      <c r="N1906" s="2">
        <v>10</v>
      </c>
      <c r="O1906" s="2">
        <v>0.2</v>
      </c>
      <c r="P1906" s="2">
        <v>802.5</v>
      </c>
      <c r="Q1906" s="8">
        <v>0.20000049844360984</v>
      </c>
    </row>
    <row r="1907" spans="1:17" x14ac:dyDescent="0.25">
      <c r="A1907" s="7" t="s">
        <v>4552</v>
      </c>
      <c r="B1907" s="3">
        <v>45018</v>
      </c>
      <c r="C1907" s="3">
        <v>45023</v>
      </c>
      <c r="D1907" s="3" t="s">
        <v>14773</v>
      </c>
      <c r="E1907" s="3" t="s">
        <v>14778</v>
      </c>
      <c r="F1907" s="2" t="s">
        <v>4553</v>
      </c>
      <c r="G1907" s="2" t="s">
        <v>24</v>
      </c>
      <c r="H1907" s="2" t="s">
        <v>51</v>
      </c>
      <c r="I1907" s="2" t="s">
        <v>31</v>
      </c>
      <c r="J1907" s="2" t="s">
        <v>19</v>
      </c>
      <c r="K1907" s="2" t="s">
        <v>100</v>
      </c>
      <c r="L1907" s="2" t="s">
        <v>2408</v>
      </c>
      <c r="M1907" s="2">
        <v>3256.12</v>
      </c>
      <c r="N1907" s="2">
        <v>8</v>
      </c>
      <c r="O1907" s="2">
        <v>0.4</v>
      </c>
      <c r="P1907" s="2">
        <v>0</v>
      </c>
      <c r="Q1907" s="8">
        <v>0</v>
      </c>
    </row>
    <row r="1908" spans="1:17" x14ac:dyDescent="0.25">
      <c r="A1908" s="7" t="s">
        <v>4554</v>
      </c>
      <c r="B1908" s="3">
        <v>44922</v>
      </c>
      <c r="C1908" s="3">
        <v>44926</v>
      </c>
      <c r="D1908" s="3" t="s">
        <v>14771</v>
      </c>
      <c r="E1908" s="3" t="s">
        <v>14775</v>
      </c>
      <c r="F1908" s="2" t="s">
        <v>4555</v>
      </c>
      <c r="G1908" s="2" t="s">
        <v>36</v>
      </c>
      <c r="H1908" s="2" t="s">
        <v>25</v>
      </c>
      <c r="I1908" s="2" t="s">
        <v>18</v>
      </c>
      <c r="J1908" s="2" t="s">
        <v>19</v>
      </c>
      <c r="K1908" s="2" t="s">
        <v>189</v>
      </c>
      <c r="L1908" s="2" t="s">
        <v>4556</v>
      </c>
      <c r="M1908" s="2">
        <v>2616.27</v>
      </c>
      <c r="N1908" s="2">
        <v>10</v>
      </c>
      <c r="O1908" s="2">
        <v>0.2</v>
      </c>
      <c r="P1908" s="2">
        <v>523.25</v>
      </c>
      <c r="Q1908" s="8">
        <v>0.19999847110581095</v>
      </c>
    </row>
    <row r="1909" spans="1:17" x14ac:dyDescent="0.25">
      <c r="A1909" s="7" t="s">
        <v>4557</v>
      </c>
      <c r="B1909" s="3">
        <v>45428</v>
      </c>
      <c r="C1909" s="3">
        <v>45434</v>
      </c>
      <c r="D1909" s="3" t="s">
        <v>14772</v>
      </c>
      <c r="E1909" s="3" t="s">
        <v>14783</v>
      </c>
      <c r="F1909" s="2" t="s">
        <v>4558</v>
      </c>
      <c r="G1909" s="2" t="s">
        <v>24</v>
      </c>
      <c r="H1909" s="2" t="s">
        <v>25</v>
      </c>
      <c r="I1909" s="2" t="s">
        <v>93</v>
      </c>
      <c r="J1909" s="2" t="s">
        <v>19</v>
      </c>
      <c r="K1909" s="2" t="s">
        <v>47</v>
      </c>
      <c r="L1909" s="2" t="s">
        <v>3289</v>
      </c>
      <c r="M1909" s="2">
        <v>4725.43</v>
      </c>
      <c r="N1909" s="2">
        <v>14</v>
      </c>
      <c r="O1909" s="2">
        <v>0.5</v>
      </c>
      <c r="P1909" s="2">
        <v>-472.54</v>
      </c>
      <c r="Q1909" s="8">
        <v>-9.9999365137140958E-2</v>
      </c>
    </row>
    <row r="1910" spans="1:17" x14ac:dyDescent="0.25">
      <c r="A1910" s="7" t="s">
        <v>4559</v>
      </c>
      <c r="B1910" s="3">
        <v>45439</v>
      </c>
      <c r="C1910" s="3">
        <v>45444</v>
      </c>
      <c r="D1910" s="3" t="s">
        <v>14772</v>
      </c>
      <c r="E1910" s="3" t="s">
        <v>14783</v>
      </c>
      <c r="F1910" s="2" t="s">
        <v>4560</v>
      </c>
      <c r="G1910" s="2" t="s">
        <v>36</v>
      </c>
      <c r="H1910" s="2" t="s">
        <v>51</v>
      </c>
      <c r="I1910" s="2" t="s">
        <v>43</v>
      </c>
      <c r="J1910" s="2" t="s">
        <v>19</v>
      </c>
      <c r="K1910" s="2" t="s">
        <v>20</v>
      </c>
      <c r="L1910" s="2" t="s">
        <v>2437</v>
      </c>
      <c r="M1910" s="2">
        <v>551.29</v>
      </c>
      <c r="N1910" s="2">
        <v>2</v>
      </c>
      <c r="O1910" s="2">
        <v>0.1</v>
      </c>
      <c r="P1910" s="2">
        <v>165.39</v>
      </c>
      <c r="Q1910" s="8">
        <v>0.30000544178200222</v>
      </c>
    </row>
    <row r="1911" spans="1:17" x14ac:dyDescent="0.25">
      <c r="A1911" s="7" t="s">
        <v>4561</v>
      </c>
      <c r="B1911" s="3">
        <v>45355</v>
      </c>
      <c r="C1911" s="3">
        <v>45361</v>
      </c>
      <c r="D1911" s="3" t="s">
        <v>14772</v>
      </c>
      <c r="E1911" s="3" t="s">
        <v>14779</v>
      </c>
      <c r="F1911" s="2" t="s">
        <v>4562</v>
      </c>
      <c r="G1911" s="2" t="s">
        <v>24</v>
      </c>
      <c r="H1911" s="2" t="s">
        <v>51</v>
      </c>
      <c r="I1911" s="2" t="s">
        <v>61</v>
      </c>
      <c r="J1911" s="2" t="s">
        <v>37</v>
      </c>
      <c r="K1911" s="2" t="s">
        <v>124</v>
      </c>
      <c r="L1911" s="2" t="s">
        <v>2224</v>
      </c>
      <c r="M1911" s="2">
        <v>3618.41</v>
      </c>
      <c r="N1911" s="2">
        <v>12</v>
      </c>
      <c r="O1911" s="2">
        <v>0.4</v>
      </c>
      <c r="P1911" s="2">
        <v>0</v>
      </c>
      <c r="Q1911" s="8">
        <v>0</v>
      </c>
    </row>
    <row r="1912" spans="1:17" x14ac:dyDescent="0.25">
      <c r="A1912" s="7" t="s">
        <v>4563</v>
      </c>
      <c r="B1912" s="3">
        <v>44822</v>
      </c>
      <c r="C1912" s="3">
        <v>44824</v>
      </c>
      <c r="D1912" s="3" t="s">
        <v>14771</v>
      </c>
      <c r="E1912" s="3" t="s">
        <v>14777</v>
      </c>
      <c r="F1912" s="2" t="s">
        <v>4564</v>
      </c>
      <c r="G1912" s="2" t="s">
        <v>24</v>
      </c>
      <c r="H1912" s="2" t="s">
        <v>51</v>
      </c>
      <c r="I1912" s="2" t="s">
        <v>110</v>
      </c>
      <c r="J1912" s="2" t="s">
        <v>19</v>
      </c>
      <c r="K1912" s="2" t="s">
        <v>189</v>
      </c>
      <c r="L1912" s="2" t="s">
        <v>324</v>
      </c>
      <c r="M1912" s="2">
        <v>295.36</v>
      </c>
      <c r="N1912" s="2">
        <v>1</v>
      </c>
      <c r="O1912" s="2">
        <v>0.4</v>
      </c>
      <c r="P1912" s="2">
        <v>0</v>
      </c>
      <c r="Q1912" s="8">
        <v>0</v>
      </c>
    </row>
    <row r="1913" spans="1:17" x14ac:dyDescent="0.25">
      <c r="A1913" s="7" t="s">
        <v>4565</v>
      </c>
      <c r="B1913" s="3">
        <v>45479</v>
      </c>
      <c r="C1913" s="3">
        <v>45484</v>
      </c>
      <c r="D1913" s="3" t="s">
        <v>14772</v>
      </c>
      <c r="E1913" s="3" t="s">
        <v>14780</v>
      </c>
      <c r="F1913" s="2" t="s">
        <v>4566</v>
      </c>
      <c r="G1913" s="2" t="s">
        <v>36</v>
      </c>
      <c r="H1913" s="2" t="s">
        <v>25</v>
      </c>
      <c r="I1913" s="2" t="s">
        <v>61</v>
      </c>
      <c r="J1913" s="2" t="s">
        <v>19</v>
      </c>
      <c r="K1913" s="2" t="s">
        <v>47</v>
      </c>
      <c r="L1913" s="2" t="s">
        <v>1840</v>
      </c>
      <c r="M1913" s="2">
        <v>423.6</v>
      </c>
      <c r="N1913" s="2">
        <v>3</v>
      </c>
      <c r="O1913" s="2">
        <v>0.1</v>
      </c>
      <c r="P1913" s="2">
        <v>127.08</v>
      </c>
      <c r="Q1913" s="8">
        <v>0.3</v>
      </c>
    </row>
    <row r="1914" spans="1:17" x14ac:dyDescent="0.25">
      <c r="A1914" s="7" t="s">
        <v>4567</v>
      </c>
      <c r="B1914" s="3">
        <v>45129</v>
      </c>
      <c r="C1914" s="3">
        <v>45134</v>
      </c>
      <c r="D1914" s="3" t="s">
        <v>14773</v>
      </c>
      <c r="E1914" s="3" t="s">
        <v>14780</v>
      </c>
      <c r="F1914" s="2" t="s">
        <v>4568</v>
      </c>
      <c r="G1914" s="2" t="s">
        <v>24</v>
      </c>
      <c r="H1914" s="2" t="s">
        <v>17</v>
      </c>
      <c r="I1914" s="2" t="s">
        <v>158</v>
      </c>
      <c r="J1914" s="2" t="s">
        <v>37</v>
      </c>
      <c r="K1914" s="2" t="s">
        <v>78</v>
      </c>
      <c r="L1914" s="2" t="s">
        <v>600</v>
      </c>
      <c r="M1914" s="2">
        <v>2014.06</v>
      </c>
      <c r="N1914" s="2">
        <v>7</v>
      </c>
      <c r="O1914" s="2">
        <v>0.3</v>
      </c>
      <c r="P1914" s="2">
        <v>201.41</v>
      </c>
      <c r="Q1914" s="8">
        <v>0.10000198603815179</v>
      </c>
    </row>
    <row r="1915" spans="1:17" x14ac:dyDescent="0.25">
      <c r="A1915" s="7" t="s">
        <v>4569</v>
      </c>
      <c r="B1915" s="3">
        <v>44864</v>
      </c>
      <c r="C1915" s="3">
        <v>44868</v>
      </c>
      <c r="D1915" s="3" t="s">
        <v>14771</v>
      </c>
      <c r="E1915" s="3" t="s">
        <v>14782</v>
      </c>
      <c r="F1915" s="2" t="s">
        <v>4570</v>
      </c>
      <c r="G1915" s="2" t="s">
        <v>24</v>
      </c>
      <c r="H1915" s="2" t="s">
        <v>51</v>
      </c>
      <c r="I1915" s="2" t="s">
        <v>70</v>
      </c>
      <c r="J1915" s="2" t="s">
        <v>37</v>
      </c>
      <c r="K1915" s="2" t="s">
        <v>57</v>
      </c>
      <c r="L1915" s="2" t="s">
        <v>974</v>
      </c>
      <c r="M1915" s="2">
        <v>457.14</v>
      </c>
      <c r="N1915" s="2">
        <v>15</v>
      </c>
      <c r="O1915" s="2">
        <v>0.3</v>
      </c>
      <c r="P1915" s="2">
        <v>45.71</v>
      </c>
      <c r="Q1915" s="8">
        <v>9.9991249945312166E-2</v>
      </c>
    </row>
    <row r="1916" spans="1:17" x14ac:dyDescent="0.25">
      <c r="A1916" s="7" t="s">
        <v>4571</v>
      </c>
      <c r="B1916" s="3">
        <v>45130</v>
      </c>
      <c r="C1916" s="3">
        <v>45135</v>
      </c>
      <c r="D1916" s="3" t="s">
        <v>14773</v>
      </c>
      <c r="E1916" s="3" t="s">
        <v>14780</v>
      </c>
      <c r="F1916" s="2" t="s">
        <v>4572</v>
      </c>
      <c r="G1916" s="2" t="s">
        <v>36</v>
      </c>
      <c r="H1916" s="2" t="s">
        <v>42</v>
      </c>
      <c r="I1916" s="2" t="s">
        <v>93</v>
      </c>
      <c r="J1916" s="2" t="s">
        <v>52</v>
      </c>
      <c r="K1916" s="2" t="s">
        <v>89</v>
      </c>
      <c r="L1916" s="2" t="s">
        <v>3996</v>
      </c>
      <c r="M1916" s="2">
        <v>2172.6799999999998</v>
      </c>
      <c r="N1916" s="2">
        <v>6</v>
      </c>
      <c r="O1916" s="2">
        <v>0.4</v>
      </c>
      <c r="P1916" s="2">
        <v>0</v>
      </c>
      <c r="Q1916" s="8">
        <v>0</v>
      </c>
    </row>
    <row r="1917" spans="1:17" x14ac:dyDescent="0.25">
      <c r="A1917" s="7" t="s">
        <v>4573</v>
      </c>
      <c r="B1917" s="3">
        <v>45528</v>
      </c>
      <c r="C1917" s="3">
        <v>45531</v>
      </c>
      <c r="D1917" s="3" t="s">
        <v>14772</v>
      </c>
      <c r="E1917" s="3" t="s">
        <v>14776</v>
      </c>
      <c r="F1917" s="2" t="s">
        <v>4574</v>
      </c>
      <c r="G1917" s="2" t="s">
        <v>24</v>
      </c>
      <c r="H1917" s="2" t="s">
        <v>17</v>
      </c>
      <c r="I1917" s="2" t="s">
        <v>26</v>
      </c>
      <c r="J1917" s="2" t="s">
        <v>52</v>
      </c>
      <c r="K1917" s="2" t="s">
        <v>89</v>
      </c>
      <c r="L1917" s="2" t="s">
        <v>518</v>
      </c>
      <c r="M1917" s="2">
        <v>718.67</v>
      </c>
      <c r="N1917" s="2">
        <v>2</v>
      </c>
      <c r="O1917" s="2">
        <v>0.5</v>
      </c>
      <c r="P1917" s="2">
        <v>-71.87</v>
      </c>
      <c r="Q1917" s="8">
        <v>-0.10000417437766987</v>
      </c>
    </row>
    <row r="1918" spans="1:17" x14ac:dyDescent="0.25">
      <c r="A1918" s="7" t="s">
        <v>4575</v>
      </c>
      <c r="B1918" s="3">
        <v>45310</v>
      </c>
      <c r="C1918" s="3">
        <v>45315</v>
      </c>
      <c r="D1918" s="3" t="s">
        <v>14772</v>
      </c>
      <c r="E1918" s="3" t="s">
        <v>14784</v>
      </c>
      <c r="F1918" s="2" t="s">
        <v>4576</v>
      </c>
      <c r="G1918" s="2" t="s">
        <v>16</v>
      </c>
      <c r="H1918" s="2" t="s">
        <v>25</v>
      </c>
      <c r="I1918" s="2" t="s">
        <v>18</v>
      </c>
      <c r="J1918" s="2" t="s">
        <v>37</v>
      </c>
      <c r="K1918" s="2" t="s">
        <v>57</v>
      </c>
      <c r="L1918" s="2" t="s">
        <v>1313</v>
      </c>
      <c r="M1918" s="2">
        <v>1489.07</v>
      </c>
      <c r="N1918" s="2">
        <v>4</v>
      </c>
      <c r="O1918" s="2">
        <v>0.5</v>
      </c>
      <c r="P1918" s="2">
        <v>-148.91</v>
      </c>
      <c r="Q1918" s="8">
        <v>-0.10000201468030381</v>
      </c>
    </row>
    <row r="1919" spans="1:17" x14ac:dyDescent="0.25">
      <c r="A1919" s="7" t="s">
        <v>4577</v>
      </c>
      <c r="B1919" s="3">
        <v>45140</v>
      </c>
      <c r="C1919" s="3">
        <v>45144</v>
      </c>
      <c r="D1919" s="3" t="s">
        <v>14773</v>
      </c>
      <c r="E1919" s="3" t="s">
        <v>14776</v>
      </c>
      <c r="F1919" s="2" t="s">
        <v>4578</v>
      </c>
      <c r="G1919" s="2" t="s">
        <v>16</v>
      </c>
      <c r="H1919" s="2" t="s">
        <v>42</v>
      </c>
      <c r="I1919" s="2" t="s">
        <v>70</v>
      </c>
      <c r="J1919" s="2" t="s">
        <v>37</v>
      </c>
      <c r="K1919" s="2" t="s">
        <v>57</v>
      </c>
      <c r="L1919" s="2" t="s">
        <v>186</v>
      </c>
      <c r="M1919" s="2">
        <v>1423.28</v>
      </c>
      <c r="N1919" s="2">
        <v>15</v>
      </c>
      <c r="O1919" s="2">
        <v>0.5</v>
      </c>
      <c r="P1919" s="2">
        <v>-142.33000000000001</v>
      </c>
      <c r="Q1919" s="8">
        <v>-0.10000140520487888</v>
      </c>
    </row>
    <row r="1920" spans="1:17" x14ac:dyDescent="0.25">
      <c r="A1920" s="7" t="s">
        <v>4579</v>
      </c>
      <c r="B1920" s="3">
        <v>44568</v>
      </c>
      <c r="C1920" s="3">
        <v>44575</v>
      </c>
      <c r="D1920" s="3" t="s">
        <v>14771</v>
      </c>
      <c r="E1920" s="3" t="s">
        <v>14784</v>
      </c>
      <c r="F1920" s="2" t="s">
        <v>4580</v>
      </c>
      <c r="G1920" s="2" t="s">
        <v>24</v>
      </c>
      <c r="H1920" s="2" t="s">
        <v>17</v>
      </c>
      <c r="I1920" s="2" t="s">
        <v>93</v>
      </c>
      <c r="J1920" s="2" t="s">
        <v>37</v>
      </c>
      <c r="K1920" s="2" t="s">
        <v>38</v>
      </c>
      <c r="L1920" s="2" t="s">
        <v>658</v>
      </c>
      <c r="M1920" s="2">
        <v>5216.38</v>
      </c>
      <c r="N1920" s="2">
        <v>11</v>
      </c>
      <c r="O1920" s="2">
        <v>0</v>
      </c>
      <c r="P1920" s="2">
        <v>2086.5500000000002</v>
      </c>
      <c r="Q1920" s="8">
        <v>0.39999961659234951</v>
      </c>
    </row>
    <row r="1921" spans="1:17" x14ac:dyDescent="0.25">
      <c r="A1921" s="7" t="s">
        <v>4581</v>
      </c>
      <c r="B1921" s="3">
        <v>45331</v>
      </c>
      <c r="C1921" s="3">
        <v>45338</v>
      </c>
      <c r="D1921" s="3" t="s">
        <v>14772</v>
      </c>
      <c r="E1921" s="3" t="s">
        <v>14785</v>
      </c>
      <c r="F1921" s="2" t="s">
        <v>4582</v>
      </c>
      <c r="G1921" s="2" t="s">
        <v>16</v>
      </c>
      <c r="H1921" s="2" t="s">
        <v>42</v>
      </c>
      <c r="I1921" s="2" t="s">
        <v>18</v>
      </c>
      <c r="J1921" s="2" t="s">
        <v>19</v>
      </c>
      <c r="K1921" s="2" t="s">
        <v>120</v>
      </c>
      <c r="L1921" s="2" t="s">
        <v>415</v>
      </c>
      <c r="M1921" s="2">
        <v>5967.51</v>
      </c>
      <c r="N1921" s="2">
        <v>14</v>
      </c>
      <c r="O1921" s="2">
        <v>0.4</v>
      </c>
      <c r="P1921" s="2">
        <v>0</v>
      </c>
      <c r="Q1921" s="8">
        <v>0</v>
      </c>
    </row>
    <row r="1922" spans="1:17" x14ac:dyDescent="0.25">
      <c r="A1922" s="7" t="s">
        <v>4583</v>
      </c>
      <c r="B1922" s="3">
        <v>44590</v>
      </c>
      <c r="C1922" s="3">
        <v>44596</v>
      </c>
      <c r="D1922" s="3" t="s">
        <v>14771</v>
      </c>
      <c r="E1922" s="3" t="s">
        <v>14784</v>
      </c>
      <c r="F1922" s="2" t="s">
        <v>4584</v>
      </c>
      <c r="G1922" s="2" t="s">
        <v>36</v>
      </c>
      <c r="H1922" s="2" t="s">
        <v>51</v>
      </c>
      <c r="I1922" s="2" t="s">
        <v>85</v>
      </c>
      <c r="J1922" s="2" t="s">
        <v>19</v>
      </c>
      <c r="K1922" s="2" t="s">
        <v>74</v>
      </c>
      <c r="L1922" s="2" t="s">
        <v>4585</v>
      </c>
      <c r="M1922" s="2">
        <v>599.64</v>
      </c>
      <c r="N1922" s="2">
        <v>2</v>
      </c>
      <c r="O1922" s="2">
        <v>0</v>
      </c>
      <c r="P1922" s="2">
        <v>239.86</v>
      </c>
      <c r="Q1922" s="8">
        <v>0.40000667066906814</v>
      </c>
    </row>
    <row r="1923" spans="1:17" x14ac:dyDescent="0.25">
      <c r="A1923" s="7" t="s">
        <v>4586</v>
      </c>
      <c r="B1923" s="3">
        <v>45332</v>
      </c>
      <c r="C1923" s="3">
        <v>45338</v>
      </c>
      <c r="D1923" s="3" t="s">
        <v>14772</v>
      </c>
      <c r="E1923" s="3" t="s">
        <v>14785</v>
      </c>
      <c r="F1923" s="2" t="s">
        <v>4587</v>
      </c>
      <c r="G1923" s="2" t="s">
        <v>24</v>
      </c>
      <c r="H1923" s="2" t="s">
        <v>25</v>
      </c>
      <c r="I1923" s="2" t="s">
        <v>18</v>
      </c>
      <c r="J1923" s="2" t="s">
        <v>37</v>
      </c>
      <c r="K1923" s="2" t="s">
        <v>124</v>
      </c>
      <c r="L1923" s="2" t="s">
        <v>622</v>
      </c>
      <c r="M1923" s="2">
        <v>487.86</v>
      </c>
      <c r="N1923" s="2">
        <v>3</v>
      </c>
      <c r="O1923" s="2">
        <v>0.5</v>
      </c>
      <c r="P1923" s="2">
        <v>-48.79</v>
      </c>
      <c r="Q1923" s="8">
        <v>-0.10000819907350469</v>
      </c>
    </row>
    <row r="1924" spans="1:17" x14ac:dyDescent="0.25">
      <c r="A1924" s="7" t="s">
        <v>4588</v>
      </c>
      <c r="B1924" s="3">
        <v>44683</v>
      </c>
      <c r="C1924" s="3">
        <v>44687</v>
      </c>
      <c r="D1924" s="3" t="s">
        <v>14771</v>
      </c>
      <c r="E1924" s="3" t="s">
        <v>14783</v>
      </c>
      <c r="F1924" s="2" t="s">
        <v>4589</v>
      </c>
      <c r="G1924" s="2" t="s">
        <v>36</v>
      </c>
      <c r="H1924" s="2" t="s">
        <v>17</v>
      </c>
      <c r="I1924" s="2" t="s">
        <v>26</v>
      </c>
      <c r="J1924" s="2" t="s">
        <v>52</v>
      </c>
      <c r="K1924" s="2" t="s">
        <v>89</v>
      </c>
      <c r="L1924" s="2" t="s">
        <v>4016</v>
      </c>
      <c r="M1924" s="2">
        <v>769.86</v>
      </c>
      <c r="N1924" s="2">
        <v>3</v>
      </c>
      <c r="O1924" s="2">
        <v>0.5</v>
      </c>
      <c r="P1924" s="2">
        <v>-76.989999999999995</v>
      </c>
      <c r="Q1924" s="8">
        <v>-0.1000051957498766</v>
      </c>
    </row>
    <row r="1925" spans="1:17" x14ac:dyDescent="0.25">
      <c r="A1925" s="7" t="s">
        <v>4590</v>
      </c>
      <c r="B1925" s="3">
        <v>44767</v>
      </c>
      <c r="C1925" s="3">
        <v>44770</v>
      </c>
      <c r="D1925" s="3" t="s">
        <v>14771</v>
      </c>
      <c r="E1925" s="3" t="s">
        <v>14780</v>
      </c>
      <c r="F1925" s="2" t="s">
        <v>4591</v>
      </c>
      <c r="G1925" s="2" t="s">
        <v>24</v>
      </c>
      <c r="H1925" s="2" t="s">
        <v>51</v>
      </c>
      <c r="I1925" s="2" t="s">
        <v>85</v>
      </c>
      <c r="J1925" s="2" t="s">
        <v>52</v>
      </c>
      <c r="K1925" s="2" t="s">
        <v>66</v>
      </c>
      <c r="L1925" s="2" t="s">
        <v>67</v>
      </c>
      <c r="M1925" s="2">
        <v>2988</v>
      </c>
      <c r="N1925" s="2">
        <v>14</v>
      </c>
      <c r="O1925" s="2">
        <v>0.1</v>
      </c>
      <c r="P1925" s="2">
        <v>896.4</v>
      </c>
      <c r="Q1925" s="8">
        <v>0.3</v>
      </c>
    </row>
    <row r="1926" spans="1:17" x14ac:dyDescent="0.25">
      <c r="A1926" s="7" t="s">
        <v>4592</v>
      </c>
      <c r="B1926" s="3">
        <v>44879</v>
      </c>
      <c r="C1926" s="3">
        <v>44881</v>
      </c>
      <c r="D1926" s="3" t="s">
        <v>14771</v>
      </c>
      <c r="E1926" s="3" t="s">
        <v>14781</v>
      </c>
      <c r="F1926" s="2" t="s">
        <v>4593</v>
      </c>
      <c r="G1926" s="2" t="s">
        <v>16</v>
      </c>
      <c r="H1926" s="2" t="s">
        <v>51</v>
      </c>
      <c r="I1926" s="2" t="s">
        <v>110</v>
      </c>
      <c r="J1926" s="2" t="s">
        <v>19</v>
      </c>
      <c r="K1926" s="2" t="s">
        <v>32</v>
      </c>
      <c r="L1926" s="2" t="s">
        <v>3409</v>
      </c>
      <c r="M1926" s="2">
        <v>3933.55</v>
      </c>
      <c r="N1926" s="2">
        <v>12</v>
      </c>
      <c r="O1926" s="2">
        <v>0</v>
      </c>
      <c r="P1926" s="2">
        <v>1573.42</v>
      </c>
      <c r="Q1926" s="8">
        <v>0.4</v>
      </c>
    </row>
    <row r="1927" spans="1:17" x14ac:dyDescent="0.25">
      <c r="A1927" s="7" t="s">
        <v>4594</v>
      </c>
      <c r="B1927" s="3">
        <v>45643</v>
      </c>
      <c r="C1927" s="3">
        <v>45647</v>
      </c>
      <c r="D1927" s="3" t="s">
        <v>14772</v>
      </c>
      <c r="E1927" s="3" t="s">
        <v>14775</v>
      </c>
      <c r="F1927" s="2" t="s">
        <v>4595</v>
      </c>
      <c r="G1927" s="2" t="s">
        <v>16</v>
      </c>
      <c r="H1927" s="2" t="s">
        <v>51</v>
      </c>
      <c r="I1927" s="2" t="s">
        <v>158</v>
      </c>
      <c r="J1927" s="2" t="s">
        <v>52</v>
      </c>
      <c r="K1927" s="2" t="s">
        <v>89</v>
      </c>
      <c r="L1927" s="2" t="s">
        <v>1202</v>
      </c>
      <c r="M1927" s="2">
        <v>748.32</v>
      </c>
      <c r="N1927" s="2">
        <v>12</v>
      </c>
      <c r="O1927" s="2">
        <v>0.5</v>
      </c>
      <c r="P1927" s="2">
        <v>-74.83</v>
      </c>
      <c r="Q1927" s="8">
        <v>-9.9997327346589684E-2</v>
      </c>
    </row>
    <row r="1928" spans="1:17" x14ac:dyDescent="0.25">
      <c r="A1928" s="7" t="s">
        <v>4596</v>
      </c>
      <c r="B1928" s="3">
        <v>44964</v>
      </c>
      <c r="C1928" s="3">
        <v>44968</v>
      </c>
      <c r="D1928" s="3" t="s">
        <v>14773</v>
      </c>
      <c r="E1928" s="3" t="s">
        <v>14785</v>
      </c>
      <c r="F1928" s="2" t="s">
        <v>4597</v>
      </c>
      <c r="G1928" s="2" t="s">
        <v>24</v>
      </c>
      <c r="H1928" s="2" t="s">
        <v>51</v>
      </c>
      <c r="I1928" s="2" t="s">
        <v>93</v>
      </c>
      <c r="J1928" s="2" t="s">
        <v>37</v>
      </c>
      <c r="K1928" s="2" t="s">
        <v>38</v>
      </c>
      <c r="L1928" s="2" t="s">
        <v>3051</v>
      </c>
      <c r="M1928" s="2">
        <v>2703.17</v>
      </c>
      <c r="N1928" s="2">
        <v>8</v>
      </c>
      <c r="O1928" s="2">
        <v>0.1</v>
      </c>
      <c r="P1928" s="2">
        <v>810.95</v>
      </c>
      <c r="Q1928" s="8">
        <v>0.29999963006396196</v>
      </c>
    </row>
    <row r="1929" spans="1:17" x14ac:dyDescent="0.25">
      <c r="A1929" s="7" t="s">
        <v>4598</v>
      </c>
      <c r="B1929" s="3">
        <v>45267</v>
      </c>
      <c r="C1929" s="3">
        <v>45269</v>
      </c>
      <c r="D1929" s="3" t="s">
        <v>14773</v>
      </c>
      <c r="E1929" s="3" t="s">
        <v>14775</v>
      </c>
      <c r="F1929" s="2" t="s">
        <v>4599</v>
      </c>
      <c r="G1929" s="2" t="s">
        <v>24</v>
      </c>
      <c r="H1929" s="2" t="s">
        <v>25</v>
      </c>
      <c r="I1929" s="2" t="s">
        <v>43</v>
      </c>
      <c r="J1929" s="2" t="s">
        <v>52</v>
      </c>
      <c r="K1929" s="2" t="s">
        <v>89</v>
      </c>
      <c r="L1929" s="2" t="s">
        <v>644</v>
      </c>
      <c r="M1929" s="2">
        <v>2228.13</v>
      </c>
      <c r="N1929" s="2">
        <v>12</v>
      </c>
      <c r="O1929" s="2">
        <v>0.5</v>
      </c>
      <c r="P1929" s="2">
        <v>-222.81</v>
      </c>
      <c r="Q1929" s="8">
        <v>-9.9998653579459001E-2</v>
      </c>
    </row>
    <row r="1930" spans="1:17" x14ac:dyDescent="0.25">
      <c r="A1930" s="7" t="s">
        <v>4600</v>
      </c>
      <c r="B1930" s="3">
        <v>45120</v>
      </c>
      <c r="C1930" s="3">
        <v>45124</v>
      </c>
      <c r="D1930" s="3" t="s">
        <v>14773</v>
      </c>
      <c r="E1930" s="3" t="s">
        <v>14780</v>
      </c>
      <c r="F1930" s="2" t="s">
        <v>4601</v>
      </c>
      <c r="G1930" s="2" t="s">
        <v>36</v>
      </c>
      <c r="H1930" s="2" t="s">
        <v>42</v>
      </c>
      <c r="I1930" s="2" t="s">
        <v>110</v>
      </c>
      <c r="J1930" s="2" t="s">
        <v>37</v>
      </c>
      <c r="K1930" s="2" t="s">
        <v>57</v>
      </c>
      <c r="L1930" s="2" t="s">
        <v>58</v>
      </c>
      <c r="M1930" s="2">
        <v>285.88</v>
      </c>
      <c r="N1930" s="2">
        <v>8</v>
      </c>
      <c r="O1930" s="2">
        <v>0.2</v>
      </c>
      <c r="P1930" s="2">
        <v>57.18</v>
      </c>
      <c r="Q1930" s="8">
        <v>0.20001399188470687</v>
      </c>
    </row>
    <row r="1931" spans="1:17" x14ac:dyDescent="0.25">
      <c r="A1931" s="7" t="s">
        <v>4602</v>
      </c>
      <c r="B1931" s="3">
        <v>45126</v>
      </c>
      <c r="C1931" s="3">
        <v>45133</v>
      </c>
      <c r="D1931" s="3" t="s">
        <v>14773</v>
      </c>
      <c r="E1931" s="3" t="s">
        <v>14780</v>
      </c>
      <c r="F1931" s="2" t="s">
        <v>4603</v>
      </c>
      <c r="G1931" s="2" t="s">
        <v>36</v>
      </c>
      <c r="H1931" s="2" t="s">
        <v>42</v>
      </c>
      <c r="I1931" s="2" t="s">
        <v>70</v>
      </c>
      <c r="J1931" s="2" t="s">
        <v>37</v>
      </c>
      <c r="K1931" s="2" t="s">
        <v>38</v>
      </c>
      <c r="L1931" s="2" t="s">
        <v>3558</v>
      </c>
      <c r="M1931" s="2">
        <v>851.43</v>
      </c>
      <c r="N1931" s="2">
        <v>3</v>
      </c>
      <c r="O1931" s="2">
        <v>0</v>
      </c>
      <c r="P1931" s="2">
        <v>340.57</v>
      </c>
      <c r="Q1931" s="8">
        <v>0.39999765101065266</v>
      </c>
    </row>
    <row r="1932" spans="1:17" x14ac:dyDescent="0.25">
      <c r="A1932" s="7" t="s">
        <v>4604</v>
      </c>
      <c r="B1932" s="3">
        <v>44824</v>
      </c>
      <c r="C1932" s="3">
        <v>44828</v>
      </c>
      <c r="D1932" s="3" t="s">
        <v>14771</v>
      </c>
      <c r="E1932" s="3" t="s">
        <v>14777</v>
      </c>
      <c r="F1932" s="2" t="s">
        <v>4605</v>
      </c>
      <c r="G1932" s="2" t="s">
        <v>16</v>
      </c>
      <c r="H1932" s="2" t="s">
        <v>42</v>
      </c>
      <c r="I1932" s="2" t="s">
        <v>18</v>
      </c>
      <c r="J1932" s="2" t="s">
        <v>19</v>
      </c>
      <c r="K1932" s="2" t="s">
        <v>32</v>
      </c>
      <c r="L1932" s="2" t="s">
        <v>4606</v>
      </c>
      <c r="M1932" s="2">
        <v>1687.22</v>
      </c>
      <c r="N1932" s="2">
        <v>4</v>
      </c>
      <c r="O1932" s="2">
        <v>0.4</v>
      </c>
      <c r="P1932" s="2">
        <v>0</v>
      </c>
      <c r="Q1932" s="8">
        <v>0</v>
      </c>
    </row>
    <row r="1933" spans="1:17" x14ac:dyDescent="0.25">
      <c r="A1933" s="7" t="s">
        <v>4607</v>
      </c>
      <c r="B1933" s="3">
        <v>45031</v>
      </c>
      <c r="C1933" s="3">
        <v>45035</v>
      </c>
      <c r="D1933" s="3" t="s">
        <v>14773</v>
      </c>
      <c r="E1933" s="3" t="s">
        <v>14778</v>
      </c>
      <c r="F1933" s="2" t="s">
        <v>4608</v>
      </c>
      <c r="G1933" s="2" t="s">
        <v>16</v>
      </c>
      <c r="H1933" s="2" t="s">
        <v>51</v>
      </c>
      <c r="I1933" s="2" t="s">
        <v>61</v>
      </c>
      <c r="J1933" s="2" t="s">
        <v>19</v>
      </c>
      <c r="K1933" s="2" t="s">
        <v>120</v>
      </c>
      <c r="L1933" s="2" t="s">
        <v>2416</v>
      </c>
      <c r="M1933" s="2">
        <v>2077.61</v>
      </c>
      <c r="N1933" s="2">
        <v>14</v>
      </c>
      <c r="O1933" s="2">
        <v>0.3</v>
      </c>
      <c r="P1933" s="2">
        <v>207.76</v>
      </c>
      <c r="Q1933" s="8">
        <v>9.9999518677711396E-2</v>
      </c>
    </row>
    <row r="1934" spans="1:17" x14ac:dyDescent="0.25">
      <c r="A1934" s="7" t="s">
        <v>4609</v>
      </c>
      <c r="B1934" s="3">
        <v>45484</v>
      </c>
      <c r="C1934" s="3">
        <v>45490</v>
      </c>
      <c r="D1934" s="3" t="s">
        <v>14772</v>
      </c>
      <c r="E1934" s="3" t="s">
        <v>14780</v>
      </c>
      <c r="F1934" s="2" t="s">
        <v>4610</v>
      </c>
      <c r="G1934" s="2" t="s">
        <v>24</v>
      </c>
      <c r="H1934" s="2" t="s">
        <v>51</v>
      </c>
      <c r="I1934" s="2" t="s">
        <v>31</v>
      </c>
      <c r="J1934" s="2" t="s">
        <v>19</v>
      </c>
      <c r="K1934" s="2" t="s">
        <v>32</v>
      </c>
      <c r="L1934" s="2" t="s">
        <v>4611</v>
      </c>
      <c r="M1934" s="2">
        <v>4810.3999999999996</v>
      </c>
      <c r="N1934" s="2">
        <v>13</v>
      </c>
      <c r="O1934" s="2">
        <v>0.4</v>
      </c>
      <c r="P1934" s="2">
        <v>0</v>
      </c>
      <c r="Q1934" s="8">
        <v>0</v>
      </c>
    </row>
    <row r="1935" spans="1:17" x14ac:dyDescent="0.25">
      <c r="A1935" s="7" t="s">
        <v>4612</v>
      </c>
      <c r="B1935" s="3">
        <v>45307</v>
      </c>
      <c r="C1935" s="3">
        <v>45314</v>
      </c>
      <c r="D1935" s="3" t="s">
        <v>14772</v>
      </c>
      <c r="E1935" s="3" t="s">
        <v>14784</v>
      </c>
      <c r="F1935" s="2" t="s">
        <v>4613</v>
      </c>
      <c r="G1935" s="2" t="s">
        <v>16</v>
      </c>
      <c r="H1935" s="2" t="s">
        <v>42</v>
      </c>
      <c r="I1935" s="2" t="s">
        <v>43</v>
      </c>
      <c r="J1935" s="2" t="s">
        <v>52</v>
      </c>
      <c r="K1935" s="2" t="s">
        <v>89</v>
      </c>
      <c r="L1935" s="2" t="s">
        <v>888</v>
      </c>
      <c r="M1935" s="2">
        <v>1080.1600000000001</v>
      </c>
      <c r="N1935" s="2">
        <v>7</v>
      </c>
      <c r="O1935" s="2">
        <v>0.1</v>
      </c>
      <c r="P1935" s="2">
        <v>324.05</v>
      </c>
      <c r="Q1935" s="8">
        <v>0.30000185157754405</v>
      </c>
    </row>
    <row r="1936" spans="1:17" x14ac:dyDescent="0.25">
      <c r="A1936" s="7" t="s">
        <v>4614</v>
      </c>
      <c r="B1936" s="3">
        <v>44571</v>
      </c>
      <c r="C1936" s="3">
        <v>44576</v>
      </c>
      <c r="D1936" s="3" t="s">
        <v>14771</v>
      </c>
      <c r="E1936" s="3" t="s">
        <v>14784</v>
      </c>
      <c r="F1936" s="2" t="s">
        <v>4615</v>
      </c>
      <c r="G1936" s="2" t="s">
        <v>16</v>
      </c>
      <c r="H1936" s="2" t="s">
        <v>51</v>
      </c>
      <c r="I1936" s="2" t="s">
        <v>70</v>
      </c>
      <c r="J1936" s="2" t="s">
        <v>37</v>
      </c>
      <c r="K1936" s="2" t="s">
        <v>78</v>
      </c>
      <c r="L1936" s="2" t="s">
        <v>570</v>
      </c>
      <c r="M1936" s="2">
        <v>614.66999999999996</v>
      </c>
      <c r="N1936" s="2">
        <v>7</v>
      </c>
      <c r="O1936" s="2">
        <v>0.5</v>
      </c>
      <c r="P1936" s="2">
        <v>-61.47</v>
      </c>
      <c r="Q1936" s="8">
        <v>-0.10000488066767534</v>
      </c>
    </row>
    <row r="1937" spans="1:17" x14ac:dyDescent="0.25">
      <c r="A1937" s="7" t="s">
        <v>4616</v>
      </c>
      <c r="B1937" s="3">
        <v>44834</v>
      </c>
      <c r="C1937" s="3">
        <v>44837</v>
      </c>
      <c r="D1937" s="3" t="s">
        <v>14771</v>
      </c>
      <c r="E1937" s="3" t="s">
        <v>14777</v>
      </c>
      <c r="F1937" s="2" t="s">
        <v>4617</v>
      </c>
      <c r="G1937" s="2" t="s">
        <v>16</v>
      </c>
      <c r="H1937" s="2" t="s">
        <v>25</v>
      </c>
      <c r="I1937" s="2" t="s">
        <v>43</v>
      </c>
      <c r="J1937" s="2" t="s">
        <v>37</v>
      </c>
      <c r="K1937" s="2" t="s">
        <v>124</v>
      </c>
      <c r="L1937" s="2" t="s">
        <v>622</v>
      </c>
      <c r="M1937" s="2">
        <v>2833.59</v>
      </c>
      <c r="N1937" s="2">
        <v>13</v>
      </c>
      <c r="O1937" s="2">
        <v>0.4</v>
      </c>
      <c r="P1937" s="2">
        <v>0</v>
      </c>
      <c r="Q1937" s="8">
        <v>0</v>
      </c>
    </row>
    <row r="1938" spans="1:17" x14ac:dyDescent="0.25">
      <c r="A1938" s="7" t="s">
        <v>4618</v>
      </c>
      <c r="B1938" s="3">
        <v>45642</v>
      </c>
      <c r="C1938" s="3">
        <v>45649</v>
      </c>
      <c r="D1938" s="3" t="s">
        <v>14772</v>
      </c>
      <c r="E1938" s="3" t="s">
        <v>14775</v>
      </c>
      <c r="F1938" s="2" t="s">
        <v>4619</v>
      </c>
      <c r="G1938" s="2" t="s">
        <v>16</v>
      </c>
      <c r="H1938" s="2" t="s">
        <v>51</v>
      </c>
      <c r="I1938" s="2" t="s">
        <v>110</v>
      </c>
      <c r="J1938" s="2" t="s">
        <v>52</v>
      </c>
      <c r="K1938" s="2" t="s">
        <v>89</v>
      </c>
      <c r="L1938" s="2" t="s">
        <v>1456</v>
      </c>
      <c r="M1938" s="2">
        <v>1685.23</v>
      </c>
      <c r="N1938" s="2">
        <v>6</v>
      </c>
      <c r="O1938" s="2">
        <v>0.1</v>
      </c>
      <c r="P1938" s="2">
        <v>505.57</v>
      </c>
      <c r="Q1938" s="8">
        <v>0.30000059339081314</v>
      </c>
    </row>
    <row r="1939" spans="1:17" x14ac:dyDescent="0.25">
      <c r="A1939" s="7" t="s">
        <v>4620</v>
      </c>
      <c r="B1939" s="3">
        <v>45022</v>
      </c>
      <c r="C1939" s="3">
        <v>45024</v>
      </c>
      <c r="D1939" s="3" t="s">
        <v>14773</v>
      </c>
      <c r="E1939" s="3" t="s">
        <v>14778</v>
      </c>
      <c r="F1939" s="2" t="s">
        <v>4621</v>
      </c>
      <c r="G1939" s="2" t="s">
        <v>24</v>
      </c>
      <c r="H1939" s="2" t="s">
        <v>17</v>
      </c>
      <c r="I1939" s="2" t="s">
        <v>158</v>
      </c>
      <c r="J1939" s="2" t="s">
        <v>19</v>
      </c>
      <c r="K1939" s="2" t="s">
        <v>100</v>
      </c>
      <c r="L1939" s="2" t="s">
        <v>1561</v>
      </c>
      <c r="M1939" s="2">
        <v>3941.96</v>
      </c>
      <c r="N1939" s="2">
        <v>11</v>
      </c>
      <c r="O1939" s="2">
        <v>0.3</v>
      </c>
      <c r="P1939" s="2">
        <v>394.2</v>
      </c>
      <c r="Q1939" s="8">
        <v>0.10000101472364001</v>
      </c>
    </row>
    <row r="1940" spans="1:17" x14ac:dyDescent="0.25">
      <c r="A1940" s="7" t="s">
        <v>4622</v>
      </c>
      <c r="B1940" s="3">
        <v>44926</v>
      </c>
      <c r="C1940" s="3">
        <v>44933</v>
      </c>
      <c r="D1940" s="3" t="s">
        <v>14771</v>
      </c>
      <c r="E1940" s="3" t="s">
        <v>14775</v>
      </c>
      <c r="F1940" s="2" t="s">
        <v>4623</v>
      </c>
      <c r="G1940" s="2" t="s">
        <v>24</v>
      </c>
      <c r="H1940" s="2" t="s">
        <v>25</v>
      </c>
      <c r="I1940" s="2" t="s">
        <v>158</v>
      </c>
      <c r="J1940" s="2" t="s">
        <v>52</v>
      </c>
      <c r="K1940" s="2" t="s">
        <v>53</v>
      </c>
      <c r="L1940" s="2" t="s">
        <v>82</v>
      </c>
      <c r="M1940" s="2">
        <v>413.96</v>
      </c>
      <c r="N1940" s="2">
        <v>3</v>
      </c>
      <c r="O1940" s="2">
        <v>0.5</v>
      </c>
      <c r="P1940" s="2">
        <v>-41.4</v>
      </c>
      <c r="Q1940" s="8">
        <v>-0.10000966276934969</v>
      </c>
    </row>
    <row r="1941" spans="1:17" x14ac:dyDescent="0.25">
      <c r="A1941" s="7" t="s">
        <v>4624</v>
      </c>
      <c r="B1941" s="3">
        <v>45169</v>
      </c>
      <c r="C1941" s="3">
        <v>45173</v>
      </c>
      <c r="D1941" s="3" t="s">
        <v>14773</v>
      </c>
      <c r="E1941" s="3" t="s">
        <v>14776</v>
      </c>
      <c r="F1941" s="2" t="s">
        <v>4625</v>
      </c>
      <c r="G1941" s="2" t="s">
        <v>16</v>
      </c>
      <c r="H1941" s="2" t="s">
        <v>17</v>
      </c>
      <c r="I1941" s="2" t="s">
        <v>70</v>
      </c>
      <c r="J1941" s="2" t="s">
        <v>52</v>
      </c>
      <c r="K1941" s="2" t="s">
        <v>53</v>
      </c>
      <c r="L1941" s="2" t="s">
        <v>2057</v>
      </c>
      <c r="M1941" s="2">
        <v>1790.97</v>
      </c>
      <c r="N1941" s="2">
        <v>4</v>
      </c>
      <c r="O1941" s="2">
        <v>0.1</v>
      </c>
      <c r="P1941" s="2">
        <v>537.29</v>
      </c>
      <c r="Q1941" s="8">
        <v>0.29999944164335524</v>
      </c>
    </row>
    <row r="1942" spans="1:17" x14ac:dyDescent="0.25">
      <c r="A1942" s="7" t="s">
        <v>4626</v>
      </c>
      <c r="B1942" s="3">
        <v>44665</v>
      </c>
      <c r="C1942" s="3">
        <v>44667</v>
      </c>
      <c r="D1942" s="3" t="s">
        <v>14771</v>
      </c>
      <c r="E1942" s="3" t="s">
        <v>14778</v>
      </c>
      <c r="F1942" s="2" t="s">
        <v>4627</v>
      </c>
      <c r="G1942" s="2" t="s">
        <v>24</v>
      </c>
      <c r="H1942" s="2" t="s">
        <v>42</v>
      </c>
      <c r="I1942" s="2" t="s">
        <v>85</v>
      </c>
      <c r="J1942" s="2" t="s">
        <v>52</v>
      </c>
      <c r="K1942" s="2" t="s">
        <v>53</v>
      </c>
      <c r="L1942" s="2" t="s">
        <v>1829</v>
      </c>
      <c r="M1942" s="2">
        <v>2619.46</v>
      </c>
      <c r="N1942" s="2">
        <v>7</v>
      </c>
      <c r="O1942" s="2">
        <v>0.5</v>
      </c>
      <c r="P1942" s="2">
        <v>-261.95</v>
      </c>
      <c r="Q1942" s="8">
        <v>-0.10000152703228909</v>
      </c>
    </row>
    <row r="1943" spans="1:17" x14ac:dyDescent="0.25">
      <c r="A1943" s="7" t="s">
        <v>4628</v>
      </c>
      <c r="B1943" s="3">
        <v>45090</v>
      </c>
      <c r="C1943" s="3">
        <v>45094</v>
      </c>
      <c r="D1943" s="3" t="s">
        <v>14773</v>
      </c>
      <c r="E1943" s="3" t="s">
        <v>14774</v>
      </c>
      <c r="F1943" s="2" t="s">
        <v>4629</v>
      </c>
      <c r="G1943" s="2" t="s">
        <v>24</v>
      </c>
      <c r="H1943" s="2" t="s">
        <v>51</v>
      </c>
      <c r="I1943" s="2" t="s">
        <v>31</v>
      </c>
      <c r="J1943" s="2" t="s">
        <v>37</v>
      </c>
      <c r="K1943" s="2" t="s">
        <v>78</v>
      </c>
      <c r="L1943" s="2" t="s">
        <v>79</v>
      </c>
      <c r="M1943" s="2">
        <v>11.29</v>
      </c>
      <c r="N1943" s="2">
        <v>1</v>
      </c>
      <c r="O1943" s="2">
        <v>0.5</v>
      </c>
      <c r="P1943" s="2">
        <v>-1.1299999999999999</v>
      </c>
      <c r="Q1943" s="8">
        <v>-0.10008857395925598</v>
      </c>
    </row>
    <row r="1944" spans="1:17" x14ac:dyDescent="0.25">
      <c r="A1944" s="7" t="s">
        <v>4630</v>
      </c>
      <c r="B1944" s="3">
        <v>44931</v>
      </c>
      <c r="C1944" s="3">
        <v>44937</v>
      </c>
      <c r="D1944" s="3" t="s">
        <v>14773</v>
      </c>
      <c r="E1944" s="3" t="s">
        <v>14784</v>
      </c>
      <c r="F1944" s="2" t="s">
        <v>4631</v>
      </c>
      <c r="G1944" s="2" t="s">
        <v>24</v>
      </c>
      <c r="H1944" s="2" t="s">
        <v>17</v>
      </c>
      <c r="I1944" s="2" t="s">
        <v>110</v>
      </c>
      <c r="J1944" s="2" t="s">
        <v>19</v>
      </c>
      <c r="K1944" s="2" t="s">
        <v>120</v>
      </c>
      <c r="L1944" s="2" t="s">
        <v>2599</v>
      </c>
      <c r="M1944" s="2">
        <v>442.99</v>
      </c>
      <c r="N1944" s="2">
        <v>4</v>
      </c>
      <c r="O1944" s="2">
        <v>0.3</v>
      </c>
      <c r="P1944" s="2">
        <v>44.3</v>
      </c>
      <c r="Q1944" s="8">
        <v>0.10000225738729993</v>
      </c>
    </row>
    <row r="1945" spans="1:17" x14ac:dyDescent="0.25">
      <c r="A1945" s="7" t="s">
        <v>4632</v>
      </c>
      <c r="B1945" s="3">
        <v>45494</v>
      </c>
      <c r="C1945" s="3">
        <v>45496</v>
      </c>
      <c r="D1945" s="3" t="s">
        <v>14772</v>
      </c>
      <c r="E1945" s="3" t="s">
        <v>14780</v>
      </c>
      <c r="F1945" s="2" t="s">
        <v>4633</v>
      </c>
      <c r="G1945" s="2" t="s">
        <v>16</v>
      </c>
      <c r="H1945" s="2" t="s">
        <v>42</v>
      </c>
      <c r="I1945" s="2" t="s">
        <v>85</v>
      </c>
      <c r="J1945" s="2" t="s">
        <v>52</v>
      </c>
      <c r="K1945" s="2" t="s">
        <v>89</v>
      </c>
      <c r="L1945" s="2" t="s">
        <v>644</v>
      </c>
      <c r="M1945" s="2">
        <v>538.34</v>
      </c>
      <c r="N1945" s="2">
        <v>12</v>
      </c>
      <c r="O1945" s="2">
        <v>0.3</v>
      </c>
      <c r="P1945" s="2">
        <v>53.83</v>
      </c>
      <c r="Q1945" s="8">
        <v>9.9992569751458177E-2</v>
      </c>
    </row>
    <row r="1946" spans="1:17" x14ac:dyDescent="0.25">
      <c r="A1946" s="7" t="s">
        <v>4634</v>
      </c>
      <c r="B1946" s="3">
        <v>45142</v>
      </c>
      <c r="C1946" s="3">
        <v>45148</v>
      </c>
      <c r="D1946" s="3" t="s">
        <v>14773</v>
      </c>
      <c r="E1946" s="3" t="s">
        <v>14776</v>
      </c>
      <c r="F1946" s="2" t="s">
        <v>4635</v>
      </c>
      <c r="G1946" s="2" t="s">
        <v>24</v>
      </c>
      <c r="H1946" s="2" t="s">
        <v>51</v>
      </c>
      <c r="I1946" s="2" t="s">
        <v>110</v>
      </c>
      <c r="J1946" s="2" t="s">
        <v>19</v>
      </c>
      <c r="K1946" s="2" t="s">
        <v>100</v>
      </c>
      <c r="L1946" s="2" t="s">
        <v>846</v>
      </c>
      <c r="M1946" s="2">
        <v>126.8</v>
      </c>
      <c r="N1946" s="2">
        <v>10</v>
      </c>
      <c r="O1946" s="2">
        <v>0</v>
      </c>
      <c r="P1946" s="2">
        <v>50.72</v>
      </c>
      <c r="Q1946" s="8">
        <v>0.4</v>
      </c>
    </row>
    <row r="1947" spans="1:17" x14ac:dyDescent="0.25">
      <c r="A1947" s="7" t="s">
        <v>4636</v>
      </c>
      <c r="B1947" s="3">
        <v>45198</v>
      </c>
      <c r="C1947" s="3">
        <v>45200</v>
      </c>
      <c r="D1947" s="3" t="s">
        <v>14773</v>
      </c>
      <c r="E1947" s="3" t="s">
        <v>14777</v>
      </c>
      <c r="F1947" s="2" t="s">
        <v>4637</v>
      </c>
      <c r="G1947" s="2" t="s">
        <v>24</v>
      </c>
      <c r="H1947" s="2" t="s">
        <v>25</v>
      </c>
      <c r="I1947" s="2" t="s">
        <v>70</v>
      </c>
      <c r="J1947" s="2" t="s">
        <v>52</v>
      </c>
      <c r="K1947" s="2" t="s">
        <v>66</v>
      </c>
      <c r="L1947" s="2" t="s">
        <v>3581</v>
      </c>
      <c r="M1947" s="2">
        <v>1583.9</v>
      </c>
      <c r="N1947" s="2">
        <v>8</v>
      </c>
      <c r="O1947" s="2">
        <v>0.5</v>
      </c>
      <c r="P1947" s="2">
        <v>-158.38999999999999</v>
      </c>
      <c r="Q1947" s="8">
        <v>-9.9999999999999992E-2</v>
      </c>
    </row>
    <row r="1948" spans="1:17" x14ac:dyDescent="0.25">
      <c r="A1948" s="7" t="s">
        <v>4638</v>
      </c>
      <c r="B1948" s="3">
        <v>45069</v>
      </c>
      <c r="C1948" s="3">
        <v>45076</v>
      </c>
      <c r="D1948" s="3" t="s">
        <v>14773</v>
      </c>
      <c r="E1948" s="3" t="s">
        <v>14783</v>
      </c>
      <c r="F1948" s="2" t="s">
        <v>4639</v>
      </c>
      <c r="G1948" s="2" t="s">
        <v>36</v>
      </c>
      <c r="H1948" s="2" t="s">
        <v>51</v>
      </c>
      <c r="I1948" s="2" t="s">
        <v>85</v>
      </c>
      <c r="J1948" s="2" t="s">
        <v>37</v>
      </c>
      <c r="K1948" s="2" t="s">
        <v>57</v>
      </c>
      <c r="L1948" s="2" t="s">
        <v>3229</v>
      </c>
      <c r="M1948" s="2">
        <v>3426.63</v>
      </c>
      <c r="N1948" s="2">
        <v>7</v>
      </c>
      <c r="O1948" s="2">
        <v>0.2</v>
      </c>
      <c r="P1948" s="2">
        <v>685.33</v>
      </c>
      <c r="Q1948" s="8">
        <v>0.20000116732766596</v>
      </c>
    </row>
    <row r="1949" spans="1:17" x14ac:dyDescent="0.25">
      <c r="A1949" s="7" t="s">
        <v>4640</v>
      </c>
      <c r="B1949" s="3">
        <v>45314</v>
      </c>
      <c r="C1949" s="3">
        <v>45318</v>
      </c>
      <c r="D1949" s="3" t="s">
        <v>14772</v>
      </c>
      <c r="E1949" s="3" t="s">
        <v>14784</v>
      </c>
      <c r="F1949" s="2" t="s">
        <v>4641</v>
      </c>
      <c r="G1949" s="2" t="s">
        <v>36</v>
      </c>
      <c r="H1949" s="2" t="s">
        <v>42</v>
      </c>
      <c r="I1949" s="2" t="s">
        <v>31</v>
      </c>
      <c r="J1949" s="2" t="s">
        <v>37</v>
      </c>
      <c r="K1949" s="2" t="s">
        <v>124</v>
      </c>
      <c r="L1949" s="2" t="s">
        <v>140</v>
      </c>
      <c r="M1949" s="2">
        <v>1069.54</v>
      </c>
      <c r="N1949" s="2">
        <v>8</v>
      </c>
      <c r="O1949" s="2">
        <v>0.4</v>
      </c>
      <c r="P1949" s="2">
        <v>0</v>
      </c>
      <c r="Q1949" s="8">
        <v>0</v>
      </c>
    </row>
    <row r="1950" spans="1:17" x14ac:dyDescent="0.25">
      <c r="A1950" s="7" t="s">
        <v>4642</v>
      </c>
      <c r="B1950" s="3">
        <v>44939</v>
      </c>
      <c r="C1950" s="3">
        <v>44941</v>
      </c>
      <c r="D1950" s="3" t="s">
        <v>14773</v>
      </c>
      <c r="E1950" s="3" t="s">
        <v>14784</v>
      </c>
      <c r="F1950" s="2" t="s">
        <v>4643</v>
      </c>
      <c r="G1950" s="2" t="s">
        <v>16</v>
      </c>
      <c r="H1950" s="2" t="s">
        <v>17</v>
      </c>
      <c r="I1950" s="2" t="s">
        <v>26</v>
      </c>
      <c r="J1950" s="2" t="s">
        <v>37</v>
      </c>
      <c r="K1950" s="2" t="s">
        <v>38</v>
      </c>
      <c r="L1950" s="2" t="s">
        <v>134</v>
      </c>
      <c r="M1950" s="2">
        <v>537.01</v>
      </c>
      <c r="N1950" s="2">
        <v>4</v>
      </c>
      <c r="O1950" s="2">
        <v>0.2</v>
      </c>
      <c r="P1950" s="2">
        <v>107.4</v>
      </c>
      <c r="Q1950" s="8">
        <v>0.19999627567456846</v>
      </c>
    </row>
    <row r="1951" spans="1:17" x14ac:dyDescent="0.25">
      <c r="A1951" s="7" t="s">
        <v>4644</v>
      </c>
      <c r="B1951" s="3">
        <v>45386</v>
      </c>
      <c r="C1951" s="3">
        <v>45390</v>
      </c>
      <c r="D1951" s="3" t="s">
        <v>14772</v>
      </c>
      <c r="E1951" s="3" t="s">
        <v>14778</v>
      </c>
      <c r="F1951" s="2" t="s">
        <v>4645</v>
      </c>
      <c r="G1951" s="2" t="s">
        <v>16</v>
      </c>
      <c r="H1951" s="2" t="s">
        <v>25</v>
      </c>
      <c r="I1951" s="2" t="s">
        <v>61</v>
      </c>
      <c r="J1951" s="2" t="s">
        <v>19</v>
      </c>
      <c r="K1951" s="2" t="s">
        <v>47</v>
      </c>
      <c r="L1951" s="2" t="s">
        <v>956</v>
      </c>
      <c r="M1951" s="2">
        <v>2986.08</v>
      </c>
      <c r="N1951" s="2">
        <v>6</v>
      </c>
      <c r="O1951" s="2">
        <v>0.1</v>
      </c>
      <c r="P1951" s="2">
        <v>895.82</v>
      </c>
      <c r="Q1951" s="8">
        <v>0.29999866045116008</v>
      </c>
    </row>
    <row r="1952" spans="1:17" x14ac:dyDescent="0.25">
      <c r="A1952" s="7" t="s">
        <v>4646</v>
      </c>
      <c r="B1952" s="3">
        <v>45402</v>
      </c>
      <c r="C1952" s="3">
        <v>45406</v>
      </c>
      <c r="D1952" s="3" t="s">
        <v>14772</v>
      </c>
      <c r="E1952" s="3" t="s">
        <v>14778</v>
      </c>
      <c r="F1952" s="2" t="s">
        <v>4647</v>
      </c>
      <c r="G1952" s="2" t="s">
        <v>24</v>
      </c>
      <c r="H1952" s="2" t="s">
        <v>25</v>
      </c>
      <c r="I1952" s="2" t="s">
        <v>18</v>
      </c>
      <c r="J1952" s="2" t="s">
        <v>52</v>
      </c>
      <c r="K1952" s="2" t="s">
        <v>62</v>
      </c>
      <c r="L1952" s="2" t="s">
        <v>436</v>
      </c>
      <c r="M1952" s="2">
        <v>1298.75</v>
      </c>
      <c r="N1952" s="2">
        <v>8</v>
      </c>
      <c r="O1952" s="2">
        <v>0.3</v>
      </c>
      <c r="P1952" s="2">
        <v>129.87</v>
      </c>
      <c r="Q1952" s="8">
        <v>9.9996150144369592E-2</v>
      </c>
    </row>
    <row r="1953" spans="1:17" x14ac:dyDescent="0.25">
      <c r="A1953" s="7" t="s">
        <v>4648</v>
      </c>
      <c r="B1953" s="3">
        <v>45520</v>
      </c>
      <c r="C1953" s="3">
        <v>45526</v>
      </c>
      <c r="D1953" s="3" t="s">
        <v>14772</v>
      </c>
      <c r="E1953" s="3" t="s">
        <v>14776</v>
      </c>
      <c r="F1953" s="2" t="s">
        <v>4649</v>
      </c>
      <c r="G1953" s="2" t="s">
        <v>36</v>
      </c>
      <c r="H1953" s="2" t="s">
        <v>17</v>
      </c>
      <c r="I1953" s="2" t="s">
        <v>110</v>
      </c>
      <c r="J1953" s="2" t="s">
        <v>52</v>
      </c>
      <c r="K1953" s="2" t="s">
        <v>89</v>
      </c>
      <c r="L1953" s="2" t="s">
        <v>1205</v>
      </c>
      <c r="M1953" s="2">
        <v>1915.61</v>
      </c>
      <c r="N1953" s="2">
        <v>13</v>
      </c>
      <c r="O1953" s="2">
        <v>0.1</v>
      </c>
      <c r="P1953" s="2">
        <v>574.67999999999995</v>
      </c>
      <c r="Q1953" s="8">
        <v>0.29999843391922154</v>
      </c>
    </row>
    <row r="1954" spans="1:17" x14ac:dyDescent="0.25">
      <c r="A1954" s="7" t="s">
        <v>4650</v>
      </c>
      <c r="B1954" s="3">
        <v>44851</v>
      </c>
      <c r="C1954" s="3">
        <v>44858</v>
      </c>
      <c r="D1954" s="3" t="s">
        <v>14771</v>
      </c>
      <c r="E1954" s="3" t="s">
        <v>14782</v>
      </c>
      <c r="F1954" s="2" t="s">
        <v>4651</v>
      </c>
      <c r="G1954" s="2" t="s">
        <v>36</v>
      </c>
      <c r="H1954" s="2" t="s">
        <v>25</v>
      </c>
      <c r="I1954" s="2" t="s">
        <v>158</v>
      </c>
      <c r="J1954" s="2" t="s">
        <v>37</v>
      </c>
      <c r="K1954" s="2" t="s">
        <v>78</v>
      </c>
      <c r="L1954" s="2" t="s">
        <v>647</v>
      </c>
      <c r="M1954" s="2">
        <v>1486.26</v>
      </c>
      <c r="N1954" s="2">
        <v>9</v>
      </c>
      <c r="O1954" s="2">
        <v>0.1</v>
      </c>
      <c r="P1954" s="2">
        <v>445.88</v>
      </c>
      <c r="Q1954" s="8">
        <v>0.30000134565957504</v>
      </c>
    </row>
    <row r="1955" spans="1:17" x14ac:dyDescent="0.25">
      <c r="A1955" s="7" t="s">
        <v>4652</v>
      </c>
      <c r="B1955" s="3">
        <v>45357</v>
      </c>
      <c r="C1955" s="3">
        <v>45363</v>
      </c>
      <c r="D1955" s="3" t="s">
        <v>14772</v>
      </c>
      <c r="E1955" s="3" t="s">
        <v>14779</v>
      </c>
      <c r="F1955" s="2" t="s">
        <v>4653</v>
      </c>
      <c r="G1955" s="2" t="s">
        <v>36</v>
      </c>
      <c r="H1955" s="2" t="s">
        <v>51</v>
      </c>
      <c r="I1955" s="2" t="s">
        <v>70</v>
      </c>
      <c r="J1955" s="2" t="s">
        <v>52</v>
      </c>
      <c r="K1955" s="2" t="s">
        <v>53</v>
      </c>
      <c r="L1955" s="2" t="s">
        <v>489</v>
      </c>
      <c r="M1955" s="2">
        <v>794.47</v>
      </c>
      <c r="N1955" s="2">
        <v>13</v>
      </c>
      <c r="O1955" s="2">
        <v>0.1</v>
      </c>
      <c r="P1955" s="2">
        <v>238.34</v>
      </c>
      <c r="Q1955" s="8">
        <v>0.29999874129923093</v>
      </c>
    </row>
    <row r="1956" spans="1:17" x14ac:dyDescent="0.25">
      <c r="A1956" s="7" t="s">
        <v>4654</v>
      </c>
      <c r="B1956" s="3">
        <v>45356</v>
      </c>
      <c r="C1956" s="3">
        <v>45362</v>
      </c>
      <c r="D1956" s="3" t="s">
        <v>14772</v>
      </c>
      <c r="E1956" s="3" t="s">
        <v>14779</v>
      </c>
      <c r="F1956" s="2" t="s">
        <v>4655</v>
      </c>
      <c r="G1956" s="2" t="s">
        <v>36</v>
      </c>
      <c r="H1956" s="2" t="s">
        <v>25</v>
      </c>
      <c r="I1956" s="2" t="s">
        <v>158</v>
      </c>
      <c r="J1956" s="2" t="s">
        <v>19</v>
      </c>
      <c r="K1956" s="2" t="s">
        <v>47</v>
      </c>
      <c r="L1956" s="2" t="s">
        <v>3681</v>
      </c>
      <c r="M1956" s="2">
        <v>71.66</v>
      </c>
      <c r="N1956" s="2">
        <v>1</v>
      </c>
      <c r="O1956" s="2">
        <v>0.5</v>
      </c>
      <c r="P1956" s="2">
        <v>-7.17</v>
      </c>
      <c r="Q1956" s="8">
        <v>-0.10005581914596708</v>
      </c>
    </row>
    <row r="1957" spans="1:17" x14ac:dyDescent="0.25">
      <c r="A1957" s="7" t="s">
        <v>4656</v>
      </c>
      <c r="B1957" s="3">
        <v>44717</v>
      </c>
      <c r="C1957" s="3">
        <v>44721</v>
      </c>
      <c r="D1957" s="3" t="s">
        <v>14771</v>
      </c>
      <c r="E1957" s="3" t="s">
        <v>14774</v>
      </c>
      <c r="F1957" s="2" t="s">
        <v>4657</v>
      </c>
      <c r="G1957" s="2" t="s">
        <v>36</v>
      </c>
      <c r="H1957" s="2" t="s">
        <v>25</v>
      </c>
      <c r="I1957" s="2" t="s">
        <v>158</v>
      </c>
      <c r="J1957" s="2" t="s">
        <v>52</v>
      </c>
      <c r="K1957" s="2" t="s">
        <v>89</v>
      </c>
      <c r="L1957" s="2" t="s">
        <v>1785</v>
      </c>
      <c r="M1957" s="2">
        <v>949.13</v>
      </c>
      <c r="N1957" s="2">
        <v>12</v>
      </c>
      <c r="O1957" s="2">
        <v>0.5</v>
      </c>
      <c r="P1957" s="2">
        <v>-94.91</v>
      </c>
      <c r="Q1957" s="8">
        <v>-9.9996839210645533E-2</v>
      </c>
    </row>
    <row r="1958" spans="1:17" x14ac:dyDescent="0.25">
      <c r="A1958" s="7" t="s">
        <v>4658</v>
      </c>
      <c r="B1958" s="3">
        <v>45363</v>
      </c>
      <c r="C1958" s="3">
        <v>45366</v>
      </c>
      <c r="D1958" s="3" t="s">
        <v>14772</v>
      </c>
      <c r="E1958" s="3" t="s">
        <v>14779</v>
      </c>
      <c r="F1958" s="2" t="s">
        <v>4659</v>
      </c>
      <c r="G1958" s="2" t="s">
        <v>24</v>
      </c>
      <c r="H1958" s="2" t="s">
        <v>51</v>
      </c>
      <c r="I1958" s="2" t="s">
        <v>93</v>
      </c>
      <c r="J1958" s="2" t="s">
        <v>52</v>
      </c>
      <c r="K1958" s="2" t="s">
        <v>53</v>
      </c>
      <c r="L1958" s="2" t="s">
        <v>2992</v>
      </c>
      <c r="M1958" s="2">
        <v>2819.16</v>
      </c>
      <c r="N1958" s="2">
        <v>13</v>
      </c>
      <c r="O1958" s="2">
        <v>0.4</v>
      </c>
      <c r="P1958" s="2">
        <v>0</v>
      </c>
      <c r="Q1958" s="8">
        <v>0</v>
      </c>
    </row>
    <row r="1959" spans="1:17" x14ac:dyDescent="0.25">
      <c r="A1959" s="7" t="s">
        <v>4660</v>
      </c>
      <c r="B1959" s="3">
        <v>44573</v>
      </c>
      <c r="C1959" s="3">
        <v>44577</v>
      </c>
      <c r="D1959" s="3" t="s">
        <v>14771</v>
      </c>
      <c r="E1959" s="3" t="s">
        <v>14784</v>
      </c>
      <c r="F1959" s="2" t="s">
        <v>4661</v>
      </c>
      <c r="G1959" s="2" t="s">
        <v>36</v>
      </c>
      <c r="H1959" s="2" t="s">
        <v>51</v>
      </c>
      <c r="I1959" s="2" t="s">
        <v>110</v>
      </c>
      <c r="J1959" s="2" t="s">
        <v>37</v>
      </c>
      <c r="K1959" s="2" t="s">
        <v>38</v>
      </c>
      <c r="L1959" s="2" t="s">
        <v>3051</v>
      </c>
      <c r="M1959" s="2">
        <v>741.92</v>
      </c>
      <c r="N1959" s="2">
        <v>5</v>
      </c>
      <c r="O1959" s="2">
        <v>0.2</v>
      </c>
      <c r="P1959" s="2">
        <v>148.38</v>
      </c>
      <c r="Q1959" s="8">
        <v>0.19999460858313564</v>
      </c>
    </row>
    <row r="1960" spans="1:17" x14ac:dyDescent="0.25">
      <c r="A1960" s="7" t="s">
        <v>4662</v>
      </c>
      <c r="B1960" s="3">
        <v>44970</v>
      </c>
      <c r="C1960" s="3">
        <v>44977</v>
      </c>
      <c r="D1960" s="3" t="s">
        <v>14773</v>
      </c>
      <c r="E1960" s="3" t="s">
        <v>14785</v>
      </c>
      <c r="F1960" s="2" t="s">
        <v>4663</v>
      </c>
      <c r="G1960" s="2" t="s">
        <v>24</v>
      </c>
      <c r="H1960" s="2" t="s">
        <v>51</v>
      </c>
      <c r="I1960" s="2" t="s">
        <v>43</v>
      </c>
      <c r="J1960" s="2" t="s">
        <v>19</v>
      </c>
      <c r="K1960" s="2" t="s">
        <v>100</v>
      </c>
      <c r="L1960" s="2" t="s">
        <v>1477</v>
      </c>
      <c r="M1960" s="2">
        <v>278.97000000000003</v>
      </c>
      <c r="N1960" s="2">
        <v>3</v>
      </c>
      <c r="O1960" s="2">
        <v>0</v>
      </c>
      <c r="P1960" s="2">
        <v>111.59</v>
      </c>
      <c r="Q1960" s="8">
        <v>0.40000716922966623</v>
      </c>
    </row>
    <row r="1961" spans="1:17" x14ac:dyDescent="0.25">
      <c r="A1961" s="7" t="s">
        <v>4664</v>
      </c>
      <c r="B1961" s="3">
        <v>45142</v>
      </c>
      <c r="C1961" s="3">
        <v>45144</v>
      </c>
      <c r="D1961" s="3" t="s">
        <v>14773</v>
      </c>
      <c r="E1961" s="3" t="s">
        <v>14776</v>
      </c>
      <c r="F1961" s="2" t="s">
        <v>4665</v>
      </c>
      <c r="G1961" s="2" t="s">
        <v>36</v>
      </c>
      <c r="H1961" s="2" t="s">
        <v>51</v>
      </c>
      <c r="I1961" s="2" t="s">
        <v>93</v>
      </c>
      <c r="J1961" s="2" t="s">
        <v>52</v>
      </c>
      <c r="K1961" s="2" t="s">
        <v>66</v>
      </c>
      <c r="L1961" s="2" t="s">
        <v>2818</v>
      </c>
      <c r="M1961" s="2">
        <v>117.27</v>
      </c>
      <c r="N1961" s="2">
        <v>1</v>
      </c>
      <c r="O1961" s="2">
        <v>0.4</v>
      </c>
      <c r="P1961" s="2">
        <v>0</v>
      </c>
      <c r="Q1961" s="8">
        <v>0</v>
      </c>
    </row>
    <row r="1962" spans="1:17" x14ac:dyDescent="0.25">
      <c r="A1962" s="7" t="s">
        <v>4666</v>
      </c>
      <c r="B1962" s="3">
        <v>45640</v>
      </c>
      <c r="C1962" s="3">
        <v>45644</v>
      </c>
      <c r="D1962" s="3" t="s">
        <v>14772</v>
      </c>
      <c r="E1962" s="3" t="s">
        <v>14775</v>
      </c>
      <c r="F1962" s="2" t="s">
        <v>4667</v>
      </c>
      <c r="G1962" s="2" t="s">
        <v>36</v>
      </c>
      <c r="H1962" s="2" t="s">
        <v>25</v>
      </c>
      <c r="I1962" s="2" t="s">
        <v>61</v>
      </c>
      <c r="J1962" s="2" t="s">
        <v>37</v>
      </c>
      <c r="K1962" s="2" t="s">
        <v>38</v>
      </c>
      <c r="L1962" s="2" t="s">
        <v>721</v>
      </c>
      <c r="M1962" s="2">
        <v>5523.77</v>
      </c>
      <c r="N1962" s="2">
        <v>14</v>
      </c>
      <c r="O1962" s="2">
        <v>0.4</v>
      </c>
      <c r="P1962" s="2">
        <v>0</v>
      </c>
      <c r="Q1962" s="8">
        <v>0</v>
      </c>
    </row>
    <row r="1963" spans="1:17" x14ac:dyDescent="0.25">
      <c r="A1963" s="7" t="s">
        <v>4668</v>
      </c>
      <c r="B1963" s="3">
        <v>44955</v>
      </c>
      <c r="C1963" s="3">
        <v>44957</v>
      </c>
      <c r="D1963" s="3" t="s">
        <v>14773</v>
      </c>
      <c r="E1963" s="3" t="s">
        <v>14784</v>
      </c>
      <c r="F1963" s="2" t="s">
        <v>4669</v>
      </c>
      <c r="G1963" s="2" t="s">
        <v>36</v>
      </c>
      <c r="H1963" s="2" t="s">
        <v>51</v>
      </c>
      <c r="I1963" s="2" t="s">
        <v>158</v>
      </c>
      <c r="J1963" s="2" t="s">
        <v>52</v>
      </c>
      <c r="K1963" s="2" t="s">
        <v>53</v>
      </c>
      <c r="L1963" s="2" t="s">
        <v>4670</v>
      </c>
      <c r="M1963" s="2">
        <v>5081.8999999999996</v>
      </c>
      <c r="N1963" s="2">
        <v>14</v>
      </c>
      <c r="O1963" s="2">
        <v>0.5</v>
      </c>
      <c r="P1963" s="2">
        <v>-508.19</v>
      </c>
      <c r="Q1963" s="8">
        <v>-0.1</v>
      </c>
    </row>
    <row r="1964" spans="1:17" x14ac:dyDescent="0.25">
      <c r="A1964" s="7" t="s">
        <v>4671</v>
      </c>
      <c r="B1964" s="3">
        <v>45623</v>
      </c>
      <c r="C1964" s="3">
        <v>45626</v>
      </c>
      <c r="D1964" s="3" t="s">
        <v>14772</v>
      </c>
      <c r="E1964" s="3" t="s">
        <v>14781</v>
      </c>
      <c r="F1964" s="2" t="s">
        <v>4672</v>
      </c>
      <c r="G1964" s="2" t="s">
        <v>36</v>
      </c>
      <c r="H1964" s="2" t="s">
        <v>51</v>
      </c>
      <c r="I1964" s="2" t="s">
        <v>43</v>
      </c>
      <c r="J1964" s="2" t="s">
        <v>19</v>
      </c>
      <c r="K1964" s="2" t="s">
        <v>32</v>
      </c>
      <c r="L1964" s="2" t="s">
        <v>2952</v>
      </c>
      <c r="M1964" s="2">
        <v>3026.6</v>
      </c>
      <c r="N1964" s="2">
        <v>7</v>
      </c>
      <c r="O1964" s="2">
        <v>0.1</v>
      </c>
      <c r="P1964" s="2">
        <v>907.98</v>
      </c>
      <c r="Q1964" s="8">
        <v>0.3</v>
      </c>
    </row>
    <row r="1965" spans="1:17" x14ac:dyDescent="0.25">
      <c r="A1965" s="7" t="s">
        <v>4673</v>
      </c>
      <c r="B1965" s="3">
        <v>45094</v>
      </c>
      <c r="C1965" s="3">
        <v>45098</v>
      </c>
      <c r="D1965" s="3" t="s">
        <v>14773</v>
      </c>
      <c r="E1965" s="3" t="s">
        <v>14774</v>
      </c>
      <c r="F1965" s="2" t="s">
        <v>4674</v>
      </c>
      <c r="G1965" s="2" t="s">
        <v>24</v>
      </c>
      <c r="H1965" s="2" t="s">
        <v>25</v>
      </c>
      <c r="I1965" s="2" t="s">
        <v>70</v>
      </c>
      <c r="J1965" s="2" t="s">
        <v>19</v>
      </c>
      <c r="K1965" s="2" t="s">
        <v>189</v>
      </c>
      <c r="L1965" s="2" t="s">
        <v>2002</v>
      </c>
      <c r="M1965" s="2">
        <v>1294.07</v>
      </c>
      <c r="N1965" s="2">
        <v>10</v>
      </c>
      <c r="O1965" s="2">
        <v>0</v>
      </c>
      <c r="P1965" s="2">
        <v>517.63</v>
      </c>
      <c r="Q1965" s="8">
        <v>0.4000015455114484</v>
      </c>
    </row>
    <row r="1966" spans="1:17" x14ac:dyDescent="0.25">
      <c r="A1966" s="7" t="s">
        <v>4675</v>
      </c>
      <c r="B1966" s="3">
        <v>44786</v>
      </c>
      <c r="C1966" s="3">
        <v>44791</v>
      </c>
      <c r="D1966" s="3" t="s">
        <v>14771</v>
      </c>
      <c r="E1966" s="3" t="s">
        <v>14776</v>
      </c>
      <c r="F1966" s="2" t="s">
        <v>4676</v>
      </c>
      <c r="G1966" s="2" t="s">
        <v>16</v>
      </c>
      <c r="H1966" s="2" t="s">
        <v>25</v>
      </c>
      <c r="I1966" s="2" t="s">
        <v>61</v>
      </c>
      <c r="J1966" s="2" t="s">
        <v>19</v>
      </c>
      <c r="K1966" s="2" t="s">
        <v>47</v>
      </c>
      <c r="L1966" s="2" t="s">
        <v>4677</v>
      </c>
      <c r="M1966" s="2">
        <v>831.46</v>
      </c>
      <c r="N1966" s="2">
        <v>2</v>
      </c>
      <c r="O1966" s="2">
        <v>0.4</v>
      </c>
      <c r="P1966" s="2">
        <v>0</v>
      </c>
      <c r="Q1966" s="8">
        <v>0</v>
      </c>
    </row>
    <row r="1967" spans="1:17" x14ac:dyDescent="0.25">
      <c r="A1967" s="7" t="s">
        <v>4678</v>
      </c>
      <c r="B1967" s="3">
        <v>44896</v>
      </c>
      <c r="C1967" s="3">
        <v>44898</v>
      </c>
      <c r="D1967" s="3" t="s">
        <v>14771</v>
      </c>
      <c r="E1967" s="3" t="s">
        <v>14775</v>
      </c>
      <c r="F1967" s="2" t="s">
        <v>4679</v>
      </c>
      <c r="G1967" s="2" t="s">
        <v>36</v>
      </c>
      <c r="H1967" s="2" t="s">
        <v>17</v>
      </c>
      <c r="I1967" s="2" t="s">
        <v>26</v>
      </c>
      <c r="J1967" s="2" t="s">
        <v>19</v>
      </c>
      <c r="K1967" s="2" t="s">
        <v>32</v>
      </c>
      <c r="L1967" s="2" t="s">
        <v>3112</v>
      </c>
      <c r="M1967" s="2">
        <v>4308.93</v>
      </c>
      <c r="N1967" s="2">
        <v>10</v>
      </c>
      <c r="O1967" s="2">
        <v>0</v>
      </c>
      <c r="P1967" s="2">
        <v>1723.57</v>
      </c>
      <c r="Q1967" s="8">
        <v>0.39999953584764658</v>
      </c>
    </row>
    <row r="1968" spans="1:17" x14ac:dyDescent="0.25">
      <c r="A1968" s="7" t="s">
        <v>4680</v>
      </c>
      <c r="B1968" s="3">
        <v>45620</v>
      </c>
      <c r="C1968" s="3">
        <v>45622</v>
      </c>
      <c r="D1968" s="3" t="s">
        <v>14772</v>
      </c>
      <c r="E1968" s="3" t="s">
        <v>14781</v>
      </c>
      <c r="F1968" s="2" t="s">
        <v>4681</v>
      </c>
      <c r="G1968" s="2" t="s">
        <v>16</v>
      </c>
      <c r="H1968" s="2" t="s">
        <v>25</v>
      </c>
      <c r="I1968" s="2" t="s">
        <v>110</v>
      </c>
      <c r="J1968" s="2" t="s">
        <v>19</v>
      </c>
      <c r="K1968" s="2" t="s">
        <v>47</v>
      </c>
      <c r="L1968" s="2" t="s">
        <v>673</v>
      </c>
      <c r="M1968" s="2">
        <v>1495.39</v>
      </c>
      <c r="N1968" s="2">
        <v>4</v>
      </c>
      <c r="O1968" s="2">
        <v>0.4</v>
      </c>
      <c r="P1968" s="2">
        <v>0</v>
      </c>
      <c r="Q1968" s="8">
        <v>0</v>
      </c>
    </row>
    <row r="1969" spans="1:17" x14ac:dyDescent="0.25">
      <c r="A1969" s="7" t="s">
        <v>4682</v>
      </c>
      <c r="B1969" s="3">
        <v>44700</v>
      </c>
      <c r="C1969" s="3">
        <v>44707</v>
      </c>
      <c r="D1969" s="3" t="s">
        <v>14771</v>
      </c>
      <c r="E1969" s="3" t="s">
        <v>14783</v>
      </c>
      <c r="F1969" s="2" t="s">
        <v>4683</v>
      </c>
      <c r="G1969" s="2" t="s">
        <v>36</v>
      </c>
      <c r="H1969" s="2" t="s">
        <v>51</v>
      </c>
      <c r="I1969" s="2" t="s">
        <v>43</v>
      </c>
      <c r="J1969" s="2" t="s">
        <v>52</v>
      </c>
      <c r="K1969" s="2" t="s">
        <v>62</v>
      </c>
      <c r="L1969" s="2" t="s">
        <v>2945</v>
      </c>
      <c r="M1969" s="2">
        <v>3313.02</v>
      </c>
      <c r="N1969" s="2">
        <v>15</v>
      </c>
      <c r="O1969" s="2">
        <v>0.2</v>
      </c>
      <c r="P1969" s="2">
        <v>662.6</v>
      </c>
      <c r="Q1969" s="8">
        <v>0.19999879264236256</v>
      </c>
    </row>
    <row r="1970" spans="1:17" x14ac:dyDescent="0.25">
      <c r="A1970" s="7" t="s">
        <v>4684</v>
      </c>
      <c r="B1970" s="3">
        <v>44842</v>
      </c>
      <c r="C1970" s="3">
        <v>44846</v>
      </c>
      <c r="D1970" s="3" t="s">
        <v>14771</v>
      </c>
      <c r="E1970" s="3" t="s">
        <v>14782</v>
      </c>
      <c r="F1970" s="2" t="s">
        <v>4685</v>
      </c>
      <c r="G1970" s="2" t="s">
        <v>36</v>
      </c>
      <c r="H1970" s="2" t="s">
        <v>51</v>
      </c>
      <c r="I1970" s="2" t="s">
        <v>43</v>
      </c>
      <c r="J1970" s="2" t="s">
        <v>37</v>
      </c>
      <c r="K1970" s="2" t="s">
        <v>38</v>
      </c>
      <c r="L1970" s="2" t="s">
        <v>840</v>
      </c>
      <c r="M1970" s="2">
        <v>765.17</v>
      </c>
      <c r="N1970" s="2">
        <v>13</v>
      </c>
      <c r="O1970" s="2">
        <v>0.4</v>
      </c>
      <c r="P1970" s="2">
        <v>0</v>
      </c>
      <c r="Q1970" s="8">
        <v>0</v>
      </c>
    </row>
    <row r="1971" spans="1:17" x14ac:dyDescent="0.25">
      <c r="A1971" s="7" t="s">
        <v>4686</v>
      </c>
      <c r="B1971" s="3">
        <v>44978</v>
      </c>
      <c r="C1971" s="3">
        <v>44984</v>
      </c>
      <c r="D1971" s="3" t="s">
        <v>14773</v>
      </c>
      <c r="E1971" s="3" t="s">
        <v>14785</v>
      </c>
      <c r="F1971" s="2" t="s">
        <v>4687</v>
      </c>
      <c r="G1971" s="2" t="s">
        <v>16</v>
      </c>
      <c r="H1971" s="2" t="s">
        <v>51</v>
      </c>
      <c r="I1971" s="2" t="s">
        <v>43</v>
      </c>
      <c r="J1971" s="2" t="s">
        <v>19</v>
      </c>
      <c r="K1971" s="2" t="s">
        <v>32</v>
      </c>
      <c r="L1971" s="2" t="s">
        <v>4688</v>
      </c>
      <c r="M1971" s="2">
        <v>1452</v>
      </c>
      <c r="N1971" s="2">
        <v>14</v>
      </c>
      <c r="O1971" s="2">
        <v>0.1</v>
      </c>
      <c r="P1971" s="2">
        <v>435.6</v>
      </c>
      <c r="Q1971" s="8">
        <v>0.3</v>
      </c>
    </row>
    <row r="1972" spans="1:17" x14ac:dyDescent="0.25">
      <c r="A1972" s="7" t="s">
        <v>4689</v>
      </c>
      <c r="B1972" s="3">
        <v>44614</v>
      </c>
      <c r="C1972" s="3">
        <v>44619</v>
      </c>
      <c r="D1972" s="3" t="s">
        <v>14771</v>
      </c>
      <c r="E1972" s="3" t="s">
        <v>14785</v>
      </c>
      <c r="F1972" s="2" t="s">
        <v>4690</v>
      </c>
      <c r="G1972" s="2" t="s">
        <v>36</v>
      </c>
      <c r="H1972" s="2" t="s">
        <v>51</v>
      </c>
      <c r="I1972" s="2" t="s">
        <v>18</v>
      </c>
      <c r="J1972" s="2" t="s">
        <v>52</v>
      </c>
      <c r="K1972" s="2" t="s">
        <v>53</v>
      </c>
      <c r="L1972" s="2" t="s">
        <v>883</v>
      </c>
      <c r="M1972" s="2">
        <v>3540.88</v>
      </c>
      <c r="N1972" s="2">
        <v>10</v>
      </c>
      <c r="O1972" s="2">
        <v>0</v>
      </c>
      <c r="P1972" s="2">
        <v>1416.35</v>
      </c>
      <c r="Q1972" s="8">
        <v>0.3999994351686586</v>
      </c>
    </row>
    <row r="1973" spans="1:17" x14ac:dyDescent="0.25">
      <c r="A1973" s="7" t="s">
        <v>4691</v>
      </c>
      <c r="B1973" s="3">
        <v>45487</v>
      </c>
      <c r="C1973" s="3">
        <v>45491</v>
      </c>
      <c r="D1973" s="3" t="s">
        <v>14772</v>
      </c>
      <c r="E1973" s="3" t="s">
        <v>14780</v>
      </c>
      <c r="F1973" s="2" t="s">
        <v>4692</v>
      </c>
      <c r="G1973" s="2" t="s">
        <v>24</v>
      </c>
      <c r="H1973" s="2" t="s">
        <v>25</v>
      </c>
      <c r="I1973" s="2" t="s">
        <v>31</v>
      </c>
      <c r="J1973" s="2" t="s">
        <v>52</v>
      </c>
      <c r="K1973" s="2" t="s">
        <v>53</v>
      </c>
      <c r="L1973" s="2" t="s">
        <v>4513</v>
      </c>
      <c r="M1973" s="2">
        <v>1455.65</v>
      </c>
      <c r="N1973" s="2">
        <v>9</v>
      </c>
      <c r="O1973" s="2">
        <v>0</v>
      </c>
      <c r="P1973" s="2">
        <v>582.26</v>
      </c>
      <c r="Q1973" s="8">
        <v>0.39999999999999997</v>
      </c>
    </row>
    <row r="1974" spans="1:17" x14ac:dyDescent="0.25">
      <c r="A1974" s="7" t="s">
        <v>4693</v>
      </c>
      <c r="B1974" s="3">
        <v>45122</v>
      </c>
      <c r="C1974" s="3">
        <v>45125</v>
      </c>
      <c r="D1974" s="3" t="s">
        <v>14773</v>
      </c>
      <c r="E1974" s="3" t="s">
        <v>14780</v>
      </c>
      <c r="F1974" s="2" t="s">
        <v>4694</v>
      </c>
      <c r="G1974" s="2" t="s">
        <v>36</v>
      </c>
      <c r="H1974" s="2" t="s">
        <v>17</v>
      </c>
      <c r="I1974" s="2" t="s">
        <v>43</v>
      </c>
      <c r="J1974" s="2" t="s">
        <v>37</v>
      </c>
      <c r="K1974" s="2" t="s">
        <v>38</v>
      </c>
      <c r="L1974" s="2" t="s">
        <v>361</v>
      </c>
      <c r="M1974" s="2">
        <v>967.73</v>
      </c>
      <c r="N1974" s="2">
        <v>15</v>
      </c>
      <c r="O1974" s="2">
        <v>0.4</v>
      </c>
      <c r="P1974" s="2">
        <v>0</v>
      </c>
      <c r="Q1974" s="8">
        <v>0</v>
      </c>
    </row>
    <row r="1975" spans="1:17" x14ac:dyDescent="0.25">
      <c r="A1975" s="7" t="s">
        <v>4695</v>
      </c>
      <c r="B1975" s="3">
        <v>45653</v>
      </c>
      <c r="C1975" s="3">
        <v>45660</v>
      </c>
      <c r="D1975" s="3" t="s">
        <v>14772</v>
      </c>
      <c r="E1975" s="3" t="s">
        <v>14775</v>
      </c>
      <c r="F1975" s="2" t="s">
        <v>4696</v>
      </c>
      <c r="G1975" s="2" t="s">
        <v>16</v>
      </c>
      <c r="H1975" s="2" t="s">
        <v>42</v>
      </c>
      <c r="I1975" s="2" t="s">
        <v>61</v>
      </c>
      <c r="J1975" s="2" t="s">
        <v>37</v>
      </c>
      <c r="K1975" s="2" t="s">
        <v>124</v>
      </c>
      <c r="L1975" s="2" t="s">
        <v>622</v>
      </c>
      <c r="M1975" s="2">
        <v>3179.08</v>
      </c>
      <c r="N1975" s="2">
        <v>7</v>
      </c>
      <c r="O1975" s="2">
        <v>0.4</v>
      </c>
      <c r="P1975" s="2">
        <v>0</v>
      </c>
      <c r="Q1975" s="8">
        <v>0</v>
      </c>
    </row>
    <row r="1976" spans="1:17" x14ac:dyDescent="0.25">
      <c r="A1976" s="7" t="s">
        <v>4697</v>
      </c>
      <c r="B1976" s="3">
        <v>45142</v>
      </c>
      <c r="C1976" s="3">
        <v>45144</v>
      </c>
      <c r="D1976" s="3" t="s">
        <v>14773</v>
      </c>
      <c r="E1976" s="3" t="s">
        <v>14776</v>
      </c>
      <c r="F1976" s="2" t="s">
        <v>4698</v>
      </c>
      <c r="G1976" s="2" t="s">
        <v>16</v>
      </c>
      <c r="H1976" s="2" t="s">
        <v>25</v>
      </c>
      <c r="I1976" s="2" t="s">
        <v>70</v>
      </c>
      <c r="J1976" s="2" t="s">
        <v>52</v>
      </c>
      <c r="K1976" s="2" t="s">
        <v>89</v>
      </c>
      <c r="L1976" s="2" t="s">
        <v>977</v>
      </c>
      <c r="M1976" s="2">
        <v>169.7</v>
      </c>
      <c r="N1976" s="2">
        <v>1</v>
      </c>
      <c r="O1976" s="2">
        <v>0</v>
      </c>
      <c r="P1976" s="2">
        <v>67.88</v>
      </c>
      <c r="Q1976" s="8">
        <v>0.4</v>
      </c>
    </row>
    <row r="1977" spans="1:17" x14ac:dyDescent="0.25">
      <c r="A1977" s="7" t="s">
        <v>4699</v>
      </c>
      <c r="B1977" s="3">
        <v>45626</v>
      </c>
      <c r="C1977" s="3">
        <v>45630</v>
      </c>
      <c r="D1977" s="3" t="s">
        <v>14772</v>
      </c>
      <c r="E1977" s="3" t="s">
        <v>14781</v>
      </c>
      <c r="F1977" s="2" t="s">
        <v>4700</v>
      </c>
      <c r="G1977" s="2" t="s">
        <v>24</v>
      </c>
      <c r="H1977" s="2" t="s">
        <v>25</v>
      </c>
      <c r="I1977" s="2" t="s">
        <v>18</v>
      </c>
      <c r="J1977" s="2" t="s">
        <v>19</v>
      </c>
      <c r="K1977" s="2" t="s">
        <v>27</v>
      </c>
      <c r="L1977" s="2" t="s">
        <v>4701</v>
      </c>
      <c r="M1977" s="2">
        <v>1772.67</v>
      </c>
      <c r="N1977" s="2">
        <v>12</v>
      </c>
      <c r="O1977" s="2">
        <v>0.3</v>
      </c>
      <c r="P1977" s="2">
        <v>177.27</v>
      </c>
      <c r="Q1977" s="8">
        <v>0.10000169236236864</v>
      </c>
    </row>
    <row r="1978" spans="1:17" x14ac:dyDescent="0.25">
      <c r="A1978" s="7" t="s">
        <v>4702</v>
      </c>
      <c r="B1978" s="3">
        <v>44741</v>
      </c>
      <c r="C1978" s="3">
        <v>44743</v>
      </c>
      <c r="D1978" s="3" t="s">
        <v>14771</v>
      </c>
      <c r="E1978" s="3" t="s">
        <v>14774</v>
      </c>
      <c r="F1978" s="2" t="s">
        <v>4703</v>
      </c>
      <c r="G1978" s="2" t="s">
        <v>24</v>
      </c>
      <c r="H1978" s="2" t="s">
        <v>17</v>
      </c>
      <c r="I1978" s="2" t="s">
        <v>43</v>
      </c>
      <c r="J1978" s="2" t="s">
        <v>37</v>
      </c>
      <c r="K1978" s="2" t="s">
        <v>57</v>
      </c>
      <c r="L1978" s="2" t="s">
        <v>1286</v>
      </c>
      <c r="M1978" s="2">
        <v>103.37</v>
      </c>
      <c r="N1978" s="2">
        <v>10</v>
      </c>
      <c r="O1978" s="2">
        <v>0</v>
      </c>
      <c r="P1978" s="2">
        <v>41.35</v>
      </c>
      <c r="Q1978" s="8">
        <v>0.4000193479732998</v>
      </c>
    </row>
    <row r="1979" spans="1:17" x14ac:dyDescent="0.25">
      <c r="A1979" s="7" t="s">
        <v>4704</v>
      </c>
      <c r="B1979" s="3">
        <v>44994</v>
      </c>
      <c r="C1979" s="3">
        <v>45000</v>
      </c>
      <c r="D1979" s="3" t="s">
        <v>14773</v>
      </c>
      <c r="E1979" s="3" t="s">
        <v>14779</v>
      </c>
      <c r="F1979" s="2" t="s">
        <v>4705</v>
      </c>
      <c r="G1979" s="2" t="s">
        <v>24</v>
      </c>
      <c r="H1979" s="2" t="s">
        <v>25</v>
      </c>
      <c r="I1979" s="2" t="s">
        <v>43</v>
      </c>
      <c r="J1979" s="2" t="s">
        <v>19</v>
      </c>
      <c r="K1979" s="2" t="s">
        <v>120</v>
      </c>
      <c r="L1979" s="2" t="s">
        <v>1355</v>
      </c>
      <c r="M1979" s="2">
        <v>531.49</v>
      </c>
      <c r="N1979" s="2">
        <v>4</v>
      </c>
      <c r="O1979" s="2">
        <v>0.3</v>
      </c>
      <c r="P1979" s="2">
        <v>53.15</v>
      </c>
      <c r="Q1979" s="8">
        <v>0.10000188150294455</v>
      </c>
    </row>
    <row r="1980" spans="1:17" x14ac:dyDescent="0.25">
      <c r="A1980" s="7" t="s">
        <v>4706</v>
      </c>
      <c r="B1980" s="3">
        <v>45606</v>
      </c>
      <c r="C1980" s="3">
        <v>45611</v>
      </c>
      <c r="D1980" s="3" t="s">
        <v>14772</v>
      </c>
      <c r="E1980" s="3" t="s">
        <v>14781</v>
      </c>
      <c r="F1980" s="2" t="s">
        <v>4707</v>
      </c>
      <c r="G1980" s="2" t="s">
        <v>16</v>
      </c>
      <c r="H1980" s="2" t="s">
        <v>17</v>
      </c>
      <c r="I1980" s="2" t="s">
        <v>70</v>
      </c>
      <c r="J1980" s="2" t="s">
        <v>37</v>
      </c>
      <c r="K1980" s="2" t="s">
        <v>57</v>
      </c>
      <c r="L1980" s="2" t="s">
        <v>3697</v>
      </c>
      <c r="M1980" s="2">
        <v>5400.59</v>
      </c>
      <c r="N1980" s="2">
        <v>14</v>
      </c>
      <c r="O1980" s="2">
        <v>0.1</v>
      </c>
      <c r="P1980" s="2">
        <v>1620.18</v>
      </c>
      <c r="Q1980" s="8">
        <v>0.3000005554948626</v>
      </c>
    </row>
    <row r="1981" spans="1:17" x14ac:dyDescent="0.25">
      <c r="A1981" s="7" t="s">
        <v>4708</v>
      </c>
      <c r="B1981" s="3">
        <v>45434</v>
      </c>
      <c r="C1981" s="3">
        <v>45441</v>
      </c>
      <c r="D1981" s="3" t="s">
        <v>14772</v>
      </c>
      <c r="E1981" s="3" t="s">
        <v>14783</v>
      </c>
      <c r="F1981" s="2" t="s">
        <v>4709</v>
      </c>
      <c r="G1981" s="2" t="s">
        <v>24</v>
      </c>
      <c r="H1981" s="2" t="s">
        <v>17</v>
      </c>
      <c r="I1981" s="2" t="s">
        <v>93</v>
      </c>
      <c r="J1981" s="2" t="s">
        <v>19</v>
      </c>
      <c r="K1981" s="2" t="s">
        <v>74</v>
      </c>
      <c r="L1981" s="2" t="s">
        <v>146</v>
      </c>
      <c r="M1981" s="2">
        <v>794.63</v>
      </c>
      <c r="N1981" s="2">
        <v>4</v>
      </c>
      <c r="O1981" s="2">
        <v>0.4</v>
      </c>
      <c r="P1981" s="2">
        <v>0</v>
      </c>
      <c r="Q1981" s="8">
        <v>0</v>
      </c>
    </row>
    <row r="1982" spans="1:17" x14ac:dyDescent="0.25">
      <c r="A1982" s="7" t="s">
        <v>4710</v>
      </c>
      <c r="B1982" s="3">
        <v>45562</v>
      </c>
      <c r="C1982" s="3">
        <v>45568</v>
      </c>
      <c r="D1982" s="3" t="s">
        <v>14772</v>
      </c>
      <c r="E1982" s="3" t="s">
        <v>14777</v>
      </c>
      <c r="F1982" s="2" t="s">
        <v>4711</v>
      </c>
      <c r="G1982" s="2" t="s">
        <v>16</v>
      </c>
      <c r="H1982" s="2" t="s">
        <v>17</v>
      </c>
      <c r="I1982" s="2" t="s">
        <v>70</v>
      </c>
      <c r="J1982" s="2" t="s">
        <v>37</v>
      </c>
      <c r="K1982" s="2" t="s">
        <v>38</v>
      </c>
      <c r="L1982" s="2" t="s">
        <v>840</v>
      </c>
      <c r="M1982" s="2">
        <v>4368.74</v>
      </c>
      <c r="N1982" s="2">
        <v>13</v>
      </c>
      <c r="O1982" s="2">
        <v>0.4</v>
      </c>
      <c r="P1982" s="2">
        <v>0</v>
      </c>
      <c r="Q1982" s="8">
        <v>0</v>
      </c>
    </row>
    <row r="1983" spans="1:17" x14ac:dyDescent="0.25">
      <c r="A1983" s="7" t="s">
        <v>4712</v>
      </c>
      <c r="B1983" s="3">
        <v>44923</v>
      </c>
      <c r="C1983" s="3">
        <v>44926</v>
      </c>
      <c r="D1983" s="3" t="s">
        <v>14771</v>
      </c>
      <c r="E1983" s="3" t="s">
        <v>14775</v>
      </c>
      <c r="F1983" s="2" t="s">
        <v>4713</v>
      </c>
      <c r="G1983" s="2" t="s">
        <v>16</v>
      </c>
      <c r="H1983" s="2" t="s">
        <v>51</v>
      </c>
      <c r="I1983" s="2" t="s">
        <v>26</v>
      </c>
      <c r="J1983" s="2" t="s">
        <v>37</v>
      </c>
      <c r="K1983" s="2" t="s">
        <v>38</v>
      </c>
      <c r="L1983" s="2" t="s">
        <v>450</v>
      </c>
      <c r="M1983" s="2">
        <v>126.17</v>
      </c>
      <c r="N1983" s="2">
        <v>4</v>
      </c>
      <c r="O1983" s="2">
        <v>0.5</v>
      </c>
      <c r="P1983" s="2">
        <v>-12.62</v>
      </c>
      <c r="Q1983" s="8">
        <v>-0.10002377744313228</v>
      </c>
    </row>
    <row r="1984" spans="1:17" x14ac:dyDescent="0.25">
      <c r="A1984" s="7" t="s">
        <v>4714</v>
      </c>
      <c r="B1984" s="3">
        <v>44758</v>
      </c>
      <c r="C1984" s="3">
        <v>44761</v>
      </c>
      <c r="D1984" s="3" t="s">
        <v>14771</v>
      </c>
      <c r="E1984" s="3" t="s">
        <v>14780</v>
      </c>
      <c r="F1984" s="2" t="s">
        <v>4715</v>
      </c>
      <c r="G1984" s="2" t="s">
        <v>16</v>
      </c>
      <c r="H1984" s="2" t="s">
        <v>17</v>
      </c>
      <c r="I1984" s="2" t="s">
        <v>31</v>
      </c>
      <c r="J1984" s="2" t="s">
        <v>52</v>
      </c>
      <c r="K1984" s="2" t="s">
        <v>62</v>
      </c>
      <c r="L1984" s="2" t="s">
        <v>1465</v>
      </c>
      <c r="M1984" s="2">
        <v>2222.85</v>
      </c>
      <c r="N1984" s="2">
        <v>6</v>
      </c>
      <c r="O1984" s="2">
        <v>0.3</v>
      </c>
      <c r="P1984" s="2">
        <v>222.29</v>
      </c>
      <c r="Q1984" s="8">
        <v>0.10000224936455451</v>
      </c>
    </row>
    <row r="1985" spans="1:17" x14ac:dyDescent="0.25">
      <c r="A1985" s="7" t="s">
        <v>4716</v>
      </c>
      <c r="B1985" s="3">
        <v>44824</v>
      </c>
      <c r="C1985" s="3">
        <v>44827</v>
      </c>
      <c r="D1985" s="3" t="s">
        <v>14771</v>
      </c>
      <c r="E1985" s="3" t="s">
        <v>14777</v>
      </c>
      <c r="F1985" s="2" t="s">
        <v>4717</v>
      </c>
      <c r="G1985" s="2" t="s">
        <v>24</v>
      </c>
      <c r="H1985" s="2" t="s">
        <v>17</v>
      </c>
      <c r="I1985" s="2" t="s">
        <v>85</v>
      </c>
      <c r="J1985" s="2" t="s">
        <v>37</v>
      </c>
      <c r="K1985" s="2" t="s">
        <v>124</v>
      </c>
      <c r="L1985" s="2" t="s">
        <v>152</v>
      </c>
      <c r="M1985" s="2">
        <v>2647.72</v>
      </c>
      <c r="N1985" s="2">
        <v>12</v>
      </c>
      <c r="O1985" s="2">
        <v>0.2</v>
      </c>
      <c r="P1985" s="2">
        <v>529.54</v>
      </c>
      <c r="Q1985" s="8">
        <v>0.19999848926623662</v>
      </c>
    </row>
    <row r="1986" spans="1:17" x14ac:dyDescent="0.25">
      <c r="A1986" s="7" t="s">
        <v>4718</v>
      </c>
      <c r="B1986" s="3">
        <v>44896</v>
      </c>
      <c r="C1986" s="3">
        <v>44898</v>
      </c>
      <c r="D1986" s="3" t="s">
        <v>14771</v>
      </c>
      <c r="E1986" s="3" t="s">
        <v>14775</v>
      </c>
      <c r="F1986" s="2" t="s">
        <v>4719</v>
      </c>
      <c r="G1986" s="2" t="s">
        <v>24</v>
      </c>
      <c r="H1986" s="2" t="s">
        <v>51</v>
      </c>
      <c r="I1986" s="2" t="s">
        <v>18</v>
      </c>
      <c r="J1986" s="2" t="s">
        <v>37</v>
      </c>
      <c r="K1986" s="2" t="s">
        <v>78</v>
      </c>
      <c r="L1986" s="2" t="s">
        <v>2642</v>
      </c>
      <c r="M1986" s="2">
        <v>1477.44</v>
      </c>
      <c r="N1986" s="2">
        <v>8</v>
      </c>
      <c r="O1986" s="2">
        <v>0.5</v>
      </c>
      <c r="P1986" s="2">
        <v>-147.74</v>
      </c>
      <c r="Q1986" s="8">
        <v>-9.9997292614251679E-2</v>
      </c>
    </row>
    <row r="1987" spans="1:17" x14ac:dyDescent="0.25">
      <c r="A1987" s="7" t="s">
        <v>4720</v>
      </c>
      <c r="B1987" s="3">
        <v>45335</v>
      </c>
      <c r="C1987" s="3">
        <v>45342</v>
      </c>
      <c r="D1987" s="3" t="s">
        <v>14772</v>
      </c>
      <c r="E1987" s="3" t="s">
        <v>14785</v>
      </c>
      <c r="F1987" s="2" t="s">
        <v>4721</v>
      </c>
      <c r="G1987" s="2" t="s">
        <v>36</v>
      </c>
      <c r="H1987" s="2" t="s">
        <v>51</v>
      </c>
      <c r="I1987" s="2" t="s">
        <v>43</v>
      </c>
      <c r="J1987" s="2" t="s">
        <v>52</v>
      </c>
      <c r="K1987" s="2" t="s">
        <v>66</v>
      </c>
      <c r="L1987" s="2" t="s">
        <v>828</v>
      </c>
      <c r="M1987" s="2">
        <v>153.51</v>
      </c>
      <c r="N1987" s="2">
        <v>1</v>
      </c>
      <c r="O1987" s="2">
        <v>0.1</v>
      </c>
      <c r="P1987" s="2">
        <v>46.05</v>
      </c>
      <c r="Q1987" s="8">
        <v>0.29998045729919876</v>
      </c>
    </row>
    <row r="1988" spans="1:17" x14ac:dyDescent="0.25">
      <c r="A1988" s="7" t="s">
        <v>4722</v>
      </c>
      <c r="B1988" s="3">
        <v>45594</v>
      </c>
      <c r="C1988" s="3">
        <v>45596</v>
      </c>
      <c r="D1988" s="3" t="s">
        <v>14772</v>
      </c>
      <c r="E1988" s="3" t="s">
        <v>14782</v>
      </c>
      <c r="F1988" s="2" t="s">
        <v>4723</v>
      </c>
      <c r="G1988" s="2" t="s">
        <v>16</v>
      </c>
      <c r="H1988" s="2" t="s">
        <v>17</v>
      </c>
      <c r="I1988" s="2" t="s">
        <v>93</v>
      </c>
      <c r="J1988" s="2" t="s">
        <v>37</v>
      </c>
      <c r="K1988" s="2" t="s">
        <v>124</v>
      </c>
      <c r="L1988" s="2" t="s">
        <v>2635</v>
      </c>
      <c r="M1988" s="2">
        <v>2754.34</v>
      </c>
      <c r="N1988" s="2">
        <v>7</v>
      </c>
      <c r="O1988" s="2">
        <v>0.1</v>
      </c>
      <c r="P1988" s="2">
        <v>826.3</v>
      </c>
      <c r="Q1988" s="8">
        <v>0.29999927387323277</v>
      </c>
    </row>
    <row r="1989" spans="1:17" x14ac:dyDescent="0.25">
      <c r="A1989" s="7" t="s">
        <v>4724</v>
      </c>
      <c r="B1989" s="3">
        <v>45502</v>
      </c>
      <c r="C1989" s="3">
        <v>45508</v>
      </c>
      <c r="D1989" s="3" t="s">
        <v>14772</v>
      </c>
      <c r="E1989" s="3" t="s">
        <v>14780</v>
      </c>
      <c r="F1989" s="2" t="s">
        <v>4725</v>
      </c>
      <c r="G1989" s="2" t="s">
        <v>24</v>
      </c>
      <c r="H1989" s="2" t="s">
        <v>51</v>
      </c>
      <c r="I1989" s="2" t="s">
        <v>43</v>
      </c>
      <c r="J1989" s="2" t="s">
        <v>19</v>
      </c>
      <c r="K1989" s="2" t="s">
        <v>47</v>
      </c>
      <c r="L1989" s="2" t="s">
        <v>48</v>
      </c>
      <c r="M1989" s="2">
        <v>1657.57</v>
      </c>
      <c r="N1989" s="2">
        <v>6</v>
      </c>
      <c r="O1989" s="2">
        <v>0.2</v>
      </c>
      <c r="P1989" s="2">
        <v>331.51</v>
      </c>
      <c r="Q1989" s="8">
        <v>0.19999758682891219</v>
      </c>
    </row>
    <row r="1990" spans="1:17" x14ac:dyDescent="0.25">
      <c r="A1990" s="7" t="s">
        <v>4726</v>
      </c>
      <c r="B1990" s="3">
        <v>44934</v>
      </c>
      <c r="C1990" s="3">
        <v>44938</v>
      </c>
      <c r="D1990" s="3" t="s">
        <v>14773</v>
      </c>
      <c r="E1990" s="3" t="s">
        <v>14784</v>
      </c>
      <c r="F1990" s="2" t="s">
        <v>4727</v>
      </c>
      <c r="G1990" s="2" t="s">
        <v>24</v>
      </c>
      <c r="H1990" s="2" t="s">
        <v>42</v>
      </c>
      <c r="I1990" s="2" t="s">
        <v>158</v>
      </c>
      <c r="J1990" s="2" t="s">
        <v>19</v>
      </c>
      <c r="K1990" s="2" t="s">
        <v>20</v>
      </c>
      <c r="L1990" s="2" t="s">
        <v>4728</v>
      </c>
      <c r="M1990" s="2">
        <v>232.44</v>
      </c>
      <c r="N1990" s="2">
        <v>6</v>
      </c>
      <c r="O1990" s="2">
        <v>0.5</v>
      </c>
      <c r="P1990" s="2">
        <v>-23.24</v>
      </c>
      <c r="Q1990" s="8">
        <v>-9.9982791257959031E-2</v>
      </c>
    </row>
    <row r="1991" spans="1:17" x14ac:dyDescent="0.25">
      <c r="A1991" s="7" t="s">
        <v>4729</v>
      </c>
      <c r="B1991" s="3">
        <v>44841</v>
      </c>
      <c r="C1991" s="3">
        <v>44844</v>
      </c>
      <c r="D1991" s="3" t="s">
        <v>14771</v>
      </c>
      <c r="E1991" s="3" t="s">
        <v>14782</v>
      </c>
      <c r="F1991" s="2" t="s">
        <v>4730</v>
      </c>
      <c r="G1991" s="2" t="s">
        <v>36</v>
      </c>
      <c r="H1991" s="2" t="s">
        <v>25</v>
      </c>
      <c r="I1991" s="2" t="s">
        <v>70</v>
      </c>
      <c r="J1991" s="2" t="s">
        <v>19</v>
      </c>
      <c r="K1991" s="2" t="s">
        <v>74</v>
      </c>
      <c r="L1991" s="2" t="s">
        <v>2050</v>
      </c>
      <c r="M1991" s="2">
        <v>168.51</v>
      </c>
      <c r="N1991" s="2">
        <v>3</v>
      </c>
      <c r="O1991" s="2">
        <v>0.5</v>
      </c>
      <c r="P1991" s="2">
        <v>-16.850000000000001</v>
      </c>
      <c r="Q1991" s="8">
        <v>-9.9994065634087012E-2</v>
      </c>
    </row>
    <row r="1992" spans="1:17" x14ac:dyDescent="0.25">
      <c r="A1992" s="7" t="s">
        <v>4731</v>
      </c>
      <c r="B1992" s="3">
        <v>44965</v>
      </c>
      <c r="C1992" s="3">
        <v>44968</v>
      </c>
      <c r="D1992" s="3" t="s">
        <v>14773</v>
      </c>
      <c r="E1992" s="3" t="s">
        <v>14785</v>
      </c>
      <c r="F1992" s="2" t="s">
        <v>4732</v>
      </c>
      <c r="G1992" s="2" t="s">
        <v>16</v>
      </c>
      <c r="H1992" s="2" t="s">
        <v>17</v>
      </c>
      <c r="I1992" s="2" t="s">
        <v>26</v>
      </c>
      <c r="J1992" s="2" t="s">
        <v>52</v>
      </c>
      <c r="K1992" s="2" t="s">
        <v>66</v>
      </c>
      <c r="L1992" s="2" t="s">
        <v>376</v>
      </c>
      <c r="M1992" s="2">
        <v>2833.57</v>
      </c>
      <c r="N1992" s="2">
        <v>7</v>
      </c>
      <c r="O1992" s="2">
        <v>0</v>
      </c>
      <c r="P1992" s="2">
        <v>1133.43</v>
      </c>
      <c r="Q1992" s="8">
        <v>0.40000070582339592</v>
      </c>
    </row>
    <row r="1993" spans="1:17" x14ac:dyDescent="0.25">
      <c r="A1993" s="7" t="s">
        <v>4733</v>
      </c>
      <c r="B1993" s="3">
        <v>44827</v>
      </c>
      <c r="C1993" s="3">
        <v>44831</v>
      </c>
      <c r="D1993" s="3" t="s">
        <v>14771</v>
      </c>
      <c r="E1993" s="3" t="s">
        <v>14777</v>
      </c>
      <c r="F1993" s="2" t="s">
        <v>4734</v>
      </c>
      <c r="G1993" s="2" t="s">
        <v>24</v>
      </c>
      <c r="H1993" s="2" t="s">
        <v>17</v>
      </c>
      <c r="I1993" s="2" t="s">
        <v>61</v>
      </c>
      <c r="J1993" s="2" t="s">
        <v>52</v>
      </c>
      <c r="K1993" s="2" t="s">
        <v>62</v>
      </c>
      <c r="L1993" s="2" t="s">
        <v>3749</v>
      </c>
      <c r="M1993" s="2">
        <v>2978.22</v>
      </c>
      <c r="N1993" s="2">
        <v>7</v>
      </c>
      <c r="O1993" s="2">
        <v>0.1</v>
      </c>
      <c r="P1993" s="2">
        <v>893.47</v>
      </c>
      <c r="Q1993" s="8">
        <v>0.30000134308412413</v>
      </c>
    </row>
    <row r="1994" spans="1:17" x14ac:dyDescent="0.25">
      <c r="A1994" s="7" t="s">
        <v>4735</v>
      </c>
      <c r="B1994" s="3">
        <v>45300</v>
      </c>
      <c r="C1994" s="3">
        <v>45307</v>
      </c>
      <c r="D1994" s="3" t="s">
        <v>14772</v>
      </c>
      <c r="E1994" s="3" t="s">
        <v>14784</v>
      </c>
      <c r="F1994" s="2" t="s">
        <v>4736</v>
      </c>
      <c r="G1994" s="2" t="s">
        <v>36</v>
      </c>
      <c r="H1994" s="2" t="s">
        <v>51</v>
      </c>
      <c r="I1994" s="2" t="s">
        <v>158</v>
      </c>
      <c r="J1994" s="2" t="s">
        <v>19</v>
      </c>
      <c r="K1994" s="2" t="s">
        <v>32</v>
      </c>
      <c r="L1994" s="2" t="s">
        <v>685</v>
      </c>
      <c r="M1994" s="2">
        <v>536.14</v>
      </c>
      <c r="N1994" s="2">
        <v>5</v>
      </c>
      <c r="O1994" s="2">
        <v>0.3</v>
      </c>
      <c r="P1994" s="2">
        <v>53.61</v>
      </c>
      <c r="Q1994" s="8">
        <v>9.9992539262133029E-2</v>
      </c>
    </row>
    <row r="1995" spans="1:17" x14ac:dyDescent="0.25">
      <c r="A1995" s="7" t="s">
        <v>4737</v>
      </c>
      <c r="B1995" s="3">
        <v>44594</v>
      </c>
      <c r="C1995" s="3">
        <v>44599</v>
      </c>
      <c r="D1995" s="3" t="s">
        <v>14771</v>
      </c>
      <c r="E1995" s="3" t="s">
        <v>14785</v>
      </c>
      <c r="F1995" s="2" t="s">
        <v>4738</v>
      </c>
      <c r="G1995" s="2" t="s">
        <v>24</v>
      </c>
      <c r="H1995" s="2" t="s">
        <v>51</v>
      </c>
      <c r="I1995" s="2" t="s">
        <v>110</v>
      </c>
      <c r="J1995" s="2" t="s">
        <v>52</v>
      </c>
      <c r="K1995" s="2" t="s">
        <v>62</v>
      </c>
      <c r="L1995" s="2" t="s">
        <v>3831</v>
      </c>
      <c r="M1995" s="2">
        <v>4033.72</v>
      </c>
      <c r="N1995" s="2">
        <v>10</v>
      </c>
      <c r="O1995" s="2">
        <v>0</v>
      </c>
      <c r="P1995" s="2">
        <v>1613.49</v>
      </c>
      <c r="Q1995" s="8">
        <v>0.40000049582023545</v>
      </c>
    </row>
    <row r="1996" spans="1:17" x14ac:dyDescent="0.25">
      <c r="A1996" s="7" t="s">
        <v>4739</v>
      </c>
      <c r="B1996" s="3">
        <v>44840</v>
      </c>
      <c r="C1996" s="3">
        <v>44844</v>
      </c>
      <c r="D1996" s="3" t="s">
        <v>14771</v>
      </c>
      <c r="E1996" s="3" t="s">
        <v>14782</v>
      </c>
      <c r="F1996" s="2" t="s">
        <v>4740</v>
      </c>
      <c r="G1996" s="2" t="s">
        <v>24</v>
      </c>
      <c r="H1996" s="2" t="s">
        <v>42</v>
      </c>
      <c r="I1996" s="2" t="s">
        <v>110</v>
      </c>
      <c r="J1996" s="2" t="s">
        <v>19</v>
      </c>
      <c r="K1996" s="2" t="s">
        <v>20</v>
      </c>
      <c r="L1996" s="2" t="s">
        <v>131</v>
      </c>
      <c r="M1996" s="2">
        <v>779.39</v>
      </c>
      <c r="N1996" s="2">
        <v>3</v>
      </c>
      <c r="O1996" s="2">
        <v>0</v>
      </c>
      <c r="P1996" s="2">
        <v>311.76</v>
      </c>
      <c r="Q1996" s="8">
        <v>0.40000513221878647</v>
      </c>
    </row>
    <row r="1997" spans="1:17" x14ac:dyDescent="0.25">
      <c r="A1997" s="7" t="s">
        <v>4741</v>
      </c>
      <c r="B1997" s="3">
        <v>45266</v>
      </c>
      <c r="C1997" s="3">
        <v>45268</v>
      </c>
      <c r="D1997" s="3" t="s">
        <v>14773</v>
      </c>
      <c r="E1997" s="3" t="s">
        <v>14775</v>
      </c>
      <c r="F1997" s="2" t="s">
        <v>4742</v>
      </c>
      <c r="G1997" s="2" t="s">
        <v>36</v>
      </c>
      <c r="H1997" s="2" t="s">
        <v>51</v>
      </c>
      <c r="I1997" s="2" t="s">
        <v>31</v>
      </c>
      <c r="J1997" s="2" t="s">
        <v>19</v>
      </c>
      <c r="K1997" s="2" t="s">
        <v>189</v>
      </c>
      <c r="L1997" s="2" t="s">
        <v>1497</v>
      </c>
      <c r="M1997" s="2">
        <v>1702.83</v>
      </c>
      <c r="N1997" s="2">
        <v>9</v>
      </c>
      <c r="O1997" s="2">
        <v>0.2</v>
      </c>
      <c r="P1997" s="2">
        <v>340.57</v>
      </c>
      <c r="Q1997" s="8">
        <v>0.20000234903073119</v>
      </c>
    </row>
    <row r="1998" spans="1:17" x14ac:dyDescent="0.25">
      <c r="A1998" s="7" t="s">
        <v>4743</v>
      </c>
      <c r="B1998" s="3">
        <v>44851</v>
      </c>
      <c r="C1998" s="3">
        <v>44856</v>
      </c>
      <c r="D1998" s="3" t="s">
        <v>14771</v>
      </c>
      <c r="E1998" s="3" t="s">
        <v>14782</v>
      </c>
      <c r="F1998" s="2" t="s">
        <v>4744</v>
      </c>
      <c r="G1998" s="2" t="s">
        <v>24</v>
      </c>
      <c r="H1998" s="2" t="s">
        <v>42</v>
      </c>
      <c r="I1998" s="2" t="s">
        <v>70</v>
      </c>
      <c r="J1998" s="2" t="s">
        <v>37</v>
      </c>
      <c r="K1998" s="2" t="s">
        <v>78</v>
      </c>
      <c r="L1998" s="2" t="s">
        <v>801</v>
      </c>
      <c r="M1998" s="2">
        <v>1781.91</v>
      </c>
      <c r="N1998" s="2">
        <v>4</v>
      </c>
      <c r="O1998" s="2">
        <v>0.4</v>
      </c>
      <c r="P1998" s="2">
        <v>0</v>
      </c>
      <c r="Q1998" s="8">
        <v>0</v>
      </c>
    </row>
    <row r="1999" spans="1:17" x14ac:dyDescent="0.25">
      <c r="A1999" s="7" t="s">
        <v>4745</v>
      </c>
      <c r="B1999" s="3">
        <v>44783</v>
      </c>
      <c r="C1999" s="3">
        <v>44789</v>
      </c>
      <c r="D1999" s="3" t="s">
        <v>14771</v>
      </c>
      <c r="E1999" s="3" t="s">
        <v>14776</v>
      </c>
      <c r="F1999" s="2" t="s">
        <v>4746</v>
      </c>
      <c r="G1999" s="2" t="s">
        <v>16</v>
      </c>
      <c r="H1999" s="2" t="s">
        <v>25</v>
      </c>
      <c r="I1999" s="2" t="s">
        <v>110</v>
      </c>
      <c r="J1999" s="2" t="s">
        <v>52</v>
      </c>
      <c r="K1999" s="2" t="s">
        <v>62</v>
      </c>
      <c r="L1999" s="2" t="s">
        <v>4747</v>
      </c>
      <c r="M1999" s="2">
        <v>130.88</v>
      </c>
      <c r="N1999" s="2">
        <v>2</v>
      </c>
      <c r="O1999" s="2">
        <v>0.1</v>
      </c>
      <c r="P1999" s="2">
        <v>39.26</v>
      </c>
      <c r="Q1999" s="8">
        <v>0.29996943765281175</v>
      </c>
    </row>
    <row r="2000" spans="1:17" x14ac:dyDescent="0.25">
      <c r="A2000" s="7" t="s">
        <v>4748</v>
      </c>
      <c r="B2000" s="3">
        <v>45280</v>
      </c>
      <c r="C2000" s="3">
        <v>45284</v>
      </c>
      <c r="D2000" s="3" t="s">
        <v>14773</v>
      </c>
      <c r="E2000" s="3" t="s">
        <v>14775</v>
      </c>
      <c r="F2000" s="2" t="s">
        <v>4749</v>
      </c>
      <c r="G2000" s="2" t="s">
        <v>36</v>
      </c>
      <c r="H2000" s="2" t="s">
        <v>17</v>
      </c>
      <c r="I2000" s="2" t="s">
        <v>158</v>
      </c>
      <c r="J2000" s="2" t="s">
        <v>19</v>
      </c>
      <c r="K2000" s="2" t="s">
        <v>27</v>
      </c>
      <c r="L2000" s="2" t="s">
        <v>2272</v>
      </c>
      <c r="M2000" s="2">
        <v>276.22000000000003</v>
      </c>
      <c r="N2000" s="2">
        <v>8</v>
      </c>
      <c r="O2000" s="2">
        <v>0.5</v>
      </c>
      <c r="P2000" s="2">
        <v>-27.62</v>
      </c>
      <c r="Q2000" s="8">
        <v>-9.9992759394685396E-2</v>
      </c>
    </row>
    <row r="2001" spans="1:17" x14ac:dyDescent="0.25">
      <c r="A2001" s="7" t="s">
        <v>4750</v>
      </c>
      <c r="B2001" s="3">
        <v>44779</v>
      </c>
      <c r="C2001" s="3">
        <v>44785</v>
      </c>
      <c r="D2001" s="3" t="s">
        <v>14771</v>
      </c>
      <c r="E2001" s="3" t="s">
        <v>14776</v>
      </c>
      <c r="F2001" s="2" t="s">
        <v>4751</v>
      </c>
      <c r="G2001" s="2" t="s">
        <v>16</v>
      </c>
      <c r="H2001" s="2" t="s">
        <v>42</v>
      </c>
      <c r="I2001" s="2" t="s">
        <v>110</v>
      </c>
      <c r="J2001" s="2" t="s">
        <v>52</v>
      </c>
      <c r="K2001" s="2" t="s">
        <v>89</v>
      </c>
      <c r="L2001" s="2" t="s">
        <v>644</v>
      </c>
      <c r="M2001" s="2">
        <v>305.61</v>
      </c>
      <c r="N2001" s="2">
        <v>1</v>
      </c>
      <c r="O2001" s="2">
        <v>0.2</v>
      </c>
      <c r="P2001" s="2">
        <v>61.12</v>
      </c>
      <c r="Q2001" s="8">
        <v>0.19999345571152774</v>
      </c>
    </row>
    <row r="2002" spans="1:17" x14ac:dyDescent="0.25">
      <c r="A2002" s="7" t="s">
        <v>4752</v>
      </c>
      <c r="B2002" s="3">
        <v>45232</v>
      </c>
      <c r="C2002" s="3">
        <v>45239</v>
      </c>
      <c r="D2002" s="3" t="s">
        <v>14773</v>
      </c>
      <c r="E2002" s="3" t="s">
        <v>14781</v>
      </c>
      <c r="F2002" s="2" t="s">
        <v>4753</v>
      </c>
      <c r="G2002" s="2" t="s">
        <v>36</v>
      </c>
      <c r="H2002" s="2" t="s">
        <v>25</v>
      </c>
      <c r="I2002" s="2" t="s">
        <v>43</v>
      </c>
      <c r="J2002" s="2" t="s">
        <v>37</v>
      </c>
      <c r="K2002" s="2" t="s">
        <v>57</v>
      </c>
      <c r="L2002" s="2" t="s">
        <v>1344</v>
      </c>
      <c r="M2002" s="2">
        <v>392.75</v>
      </c>
      <c r="N2002" s="2">
        <v>4</v>
      </c>
      <c r="O2002" s="2">
        <v>0.1</v>
      </c>
      <c r="P2002" s="2">
        <v>117.83</v>
      </c>
      <c r="Q2002" s="8">
        <v>0.30001273074474855</v>
      </c>
    </row>
    <row r="2003" spans="1:17" x14ac:dyDescent="0.25">
      <c r="A2003" s="7" t="s">
        <v>4754</v>
      </c>
      <c r="B2003" s="3">
        <v>45010</v>
      </c>
      <c r="C2003" s="3">
        <v>45014</v>
      </c>
      <c r="D2003" s="3" t="s">
        <v>14773</v>
      </c>
      <c r="E2003" s="3" t="s">
        <v>14779</v>
      </c>
      <c r="F2003" s="2" t="s">
        <v>4755</v>
      </c>
      <c r="G2003" s="2" t="s">
        <v>16</v>
      </c>
      <c r="H2003" s="2" t="s">
        <v>51</v>
      </c>
      <c r="I2003" s="2" t="s">
        <v>158</v>
      </c>
      <c r="J2003" s="2" t="s">
        <v>37</v>
      </c>
      <c r="K2003" s="2" t="s">
        <v>57</v>
      </c>
      <c r="L2003" s="2" t="s">
        <v>2321</v>
      </c>
      <c r="M2003" s="2">
        <v>913.93</v>
      </c>
      <c r="N2003" s="2">
        <v>2</v>
      </c>
      <c r="O2003" s="2">
        <v>0.1</v>
      </c>
      <c r="P2003" s="2">
        <v>274.18</v>
      </c>
      <c r="Q2003" s="8">
        <v>0.30000109417570275</v>
      </c>
    </row>
    <row r="2004" spans="1:17" x14ac:dyDescent="0.25">
      <c r="A2004" s="7" t="s">
        <v>4756</v>
      </c>
      <c r="B2004" s="3">
        <v>44761</v>
      </c>
      <c r="C2004" s="3">
        <v>44764</v>
      </c>
      <c r="D2004" s="3" t="s">
        <v>14771</v>
      </c>
      <c r="E2004" s="3" t="s">
        <v>14780</v>
      </c>
      <c r="F2004" s="2" t="s">
        <v>4757</v>
      </c>
      <c r="G2004" s="2" t="s">
        <v>36</v>
      </c>
      <c r="H2004" s="2" t="s">
        <v>25</v>
      </c>
      <c r="I2004" s="2" t="s">
        <v>61</v>
      </c>
      <c r="J2004" s="2" t="s">
        <v>52</v>
      </c>
      <c r="K2004" s="2" t="s">
        <v>62</v>
      </c>
      <c r="L2004" s="2" t="s">
        <v>1500</v>
      </c>
      <c r="M2004" s="2">
        <v>579.85</v>
      </c>
      <c r="N2004" s="2">
        <v>10</v>
      </c>
      <c r="O2004" s="2">
        <v>0.4</v>
      </c>
      <c r="P2004" s="2">
        <v>0</v>
      </c>
      <c r="Q2004" s="8">
        <v>0</v>
      </c>
    </row>
    <row r="2005" spans="1:17" x14ac:dyDescent="0.25">
      <c r="A2005" s="7" t="s">
        <v>4758</v>
      </c>
      <c r="B2005" s="3">
        <v>45132</v>
      </c>
      <c r="C2005" s="3">
        <v>45134</v>
      </c>
      <c r="D2005" s="3" t="s">
        <v>14773</v>
      </c>
      <c r="E2005" s="3" t="s">
        <v>14780</v>
      </c>
      <c r="F2005" s="2" t="s">
        <v>4759</v>
      </c>
      <c r="G2005" s="2" t="s">
        <v>36</v>
      </c>
      <c r="H2005" s="2" t="s">
        <v>51</v>
      </c>
      <c r="I2005" s="2" t="s">
        <v>43</v>
      </c>
      <c r="J2005" s="2" t="s">
        <v>19</v>
      </c>
      <c r="K2005" s="2" t="s">
        <v>100</v>
      </c>
      <c r="L2005" s="2" t="s">
        <v>543</v>
      </c>
      <c r="M2005" s="2">
        <v>1967.93</v>
      </c>
      <c r="N2005" s="2">
        <v>14</v>
      </c>
      <c r="O2005" s="2">
        <v>0.5</v>
      </c>
      <c r="P2005" s="2">
        <v>-196.79</v>
      </c>
      <c r="Q2005" s="8">
        <v>-9.999847555553297E-2</v>
      </c>
    </row>
    <row r="2006" spans="1:17" x14ac:dyDescent="0.25">
      <c r="A2006" s="7" t="s">
        <v>4760</v>
      </c>
      <c r="B2006" s="3">
        <v>44919</v>
      </c>
      <c r="C2006" s="3">
        <v>44925</v>
      </c>
      <c r="D2006" s="3" t="s">
        <v>14771</v>
      </c>
      <c r="E2006" s="3" t="s">
        <v>14775</v>
      </c>
      <c r="F2006" s="2" t="s">
        <v>4761</v>
      </c>
      <c r="G2006" s="2" t="s">
        <v>24</v>
      </c>
      <c r="H2006" s="2" t="s">
        <v>42</v>
      </c>
      <c r="I2006" s="2" t="s">
        <v>61</v>
      </c>
      <c r="J2006" s="2" t="s">
        <v>37</v>
      </c>
      <c r="K2006" s="2" t="s">
        <v>38</v>
      </c>
      <c r="L2006" s="2" t="s">
        <v>1880</v>
      </c>
      <c r="M2006" s="2">
        <v>1792.47</v>
      </c>
      <c r="N2006" s="2">
        <v>4</v>
      </c>
      <c r="O2006" s="2">
        <v>0.3</v>
      </c>
      <c r="P2006" s="2">
        <v>179.25</v>
      </c>
      <c r="Q2006" s="8">
        <v>0.10000167366817854</v>
      </c>
    </row>
    <row r="2007" spans="1:17" x14ac:dyDescent="0.25">
      <c r="A2007" s="7" t="s">
        <v>4762</v>
      </c>
      <c r="B2007" s="3">
        <v>45202</v>
      </c>
      <c r="C2007" s="3">
        <v>45208</v>
      </c>
      <c r="D2007" s="3" t="s">
        <v>14773</v>
      </c>
      <c r="E2007" s="3" t="s">
        <v>14782</v>
      </c>
      <c r="F2007" s="2" t="s">
        <v>4763</v>
      </c>
      <c r="G2007" s="2" t="s">
        <v>24</v>
      </c>
      <c r="H2007" s="2" t="s">
        <v>25</v>
      </c>
      <c r="I2007" s="2" t="s">
        <v>158</v>
      </c>
      <c r="J2007" s="2" t="s">
        <v>52</v>
      </c>
      <c r="K2007" s="2" t="s">
        <v>53</v>
      </c>
      <c r="L2007" s="2" t="s">
        <v>2672</v>
      </c>
      <c r="M2007" s="2">
        <v>3473.91</v>
      </c>
      <c r="N2007" s="2">
        <v>8</v>
      </c>
      <c r="O2007" s="2">
        <v>0</v>
      </c>
      <c r="P2007" s="2">
        <v>1389.56</v>
      </c>
      <c r="Q2007" s="8">
        <v>0.39999884855969209</v>
      </c>
    </row>
    <row r="2008" spans="1:17" x14ac:dyDescent="0.25">
      <c r="A2008" s="7" t="s">
        <v>4764</v>
      </c>
      <c r="B2008" s="3">
        <v>44842</v>
      </c>
      <c r="C2008" s="3">
        <v>44844</v>
      </c>
      <c r="D2008" s="3" t="s">
        <v>14771</v>
      </c>
      <c r="E2008" s="3" t="s">
        <v>14782</v>
      </c>
      <c r="F2008" s="2" t="s">
        <v>4765</v>
      </c>
      <c r="G2008" s="2" t="s">
        <v>36</v>
      </c>
      <c r="H2008" s="2" t="s">
        <v>42</v>
      </c>
      <c r="I2008" s="2" t="s">
        <v>110</v>
      </c>
      <c r="J2008" s="2" t="s">
        <v>52</v>
      </c>
      <c r="K2008" s="2" t="s">
        <v>66</v>
      </c>
      <c r="L2008" s="2" t="s">
        <v>273</v>
      </c>
      <c r="M2008" s="2">
        <v>193.6</v>
      </c>
      <c r="N2008" s="2">
        <v>13</v>
      </c>
      <c r="O2008" s="2">
        <v>0.2</v>
      </c>
      <c r="P2008" s="2">
        <v>38.72</v>
      </c>
      <c r="Q2008" s="8">
        <v>0.2</v>
      </c>
    </row>
    <row r="2009" spans="1:17" x14ac:dyDescent="0.25">
      <c r="A2009" s="7" t="s">
        <v>4766</v>
      </c>
      <c r="B2009" s="3">
        <v>44629</v>
      </c>
      <c r="C2009" s="3">
        <v>44633</v>
      </c>
      <c r="D2009" s="3" t="s">
        <v>14771</v>
      </c>
      <c r="E2009" s="3" t="s">
        <v>14779</v>
      </c>
      <c r="F2009" s="2" t="s">
        <v>4767</v>
      </c>
      <c r="G2009" s="2" t="s">
        <v>16</v>
      </c>
      <c r="H2009" s="2" t="s">
        <v>17</v>
      </c>
      <c r="I2009" s="2" t="s">
        <v>110</v>
      </c>
      <c r="J2009" s="2" t="s">
        <v>37</v>
      </c>
      <c r="K2009" s="2" t="s">
        <v>124</v>
      </c>
      <c r="L2009" s="2" t="s">
        <v>1129</v>
      </c>
      <c r="M2009" s="2">
        <v>848.25</v>
      </c>
      <c r="N2009" s="2">
        <v>3</v>
      </c>
      <c r="O2009" s="2">
        <v>0.1</v>
      </c>
      <c r="P2009" s="2">
        <v>254.48</v>
      </c>
      <c r="Q2009" s="8">
        <v>0.30000589448865311</v>
      </c>
    </row>
    <row r="2010" spans="1:17" x14ac:dyDescent="0.25">
      <c r="A2010" s="7" t="s">
        <v>4768</v>
      </c>
      <c r="B2010" s="3">
        <v>44653</v>
      </c>
      <c r="C2010" s="3">
        <v>44660</v>
      </c>
      <c r="D2010" s="3" t="s">
        <v>14771</v>
      </c>
      <c r="E2010" s="3" t="s">
        <v>14778</v>
      </c>
      <c r="F2010" s="2" t="s">
        <v>4769</v>
      </c>
      <c r="G2010" s="2" t="s">
        <v>16</v>
      </c>
      <c r="H2010" s="2" t="s">
        <v>42</v>
      </c>
      <c r="I2010" s="2" t="s">
        <v>85</v>
      </c>
      <c r="J2010" s="2" t="s">
        <v>52</v>
      </c>
      <c r="K2010" s="2" t="s">
        <v>62</v>
      </c>
      <c r="L2010" s="2" t="s">
        <v>526</v>
      </c>
      <c r="M2010" s="2">
        <v>2809.58</v>
      </c>
      <c r="N2010" s="2">
        <v>14</v>
      </c>
      <c r="O2010" s="2">
        <v>0.5</v>
      </c>
      <c r="P2010" s="2">
        <v>-280.95999999999998</v>
      </c>
      <c r="Q2010" s="8">
        <v>-0.10000071185016977</v>
      </c>
    </row>
    <row r="2011" spans="1:17" x14ac:dyDescent="0.25">
      <c r="A2011" s="7" t="s">
        <v>4770</v>
      </c>
      <c r="B2011" s="3">
        <v>45043</v>
      </c>
      <c r="C2011" s="3">
        <v>45045</v>
      </c>
      <c r="D2011" s="3" t="s">
        <v>14773</v>
      </c>
      <c r="E2011" s="3" t="s">
        <v>14778</v>
      </c>
      <c r="F2011" s="2" t="s">
        <v>4771</v>
      </c>
      <c r="G2011" s="2" t="s">
        <v>36</v>
      </c>
      <c r="H2011" s="2" t="s">
        <v>17</v>
      </c>
      <c r="I2011" s="2" t="s">
        <v>93</v>
      </c>
      <c r="J2011" s="2" t="s">
        <v>37</v>
      </c>
      <c r="K2011" s="2" t="s">
        <v>124</v>
      </c>
      <c r="L2011" s="2" t="s">
        <v>2224</v>
      </c>
      <c r="M2011" s="2">
        <v>4684.1899999999996</v>
      </c>
      <c r="N2011" s="2">
        <v>11</v>
      </c>
      <c r="O2011" s="2">
        <v>0.5</v>
      </c>
      <c r="P2011" s="2">
        <v>-468.42</v>
      </c>
      <c r="Q2011" s="8">
        <v>-0.10000021348408157</v>
      </c>
    </row>
    <row r="2012" spans="1:17" x14ac:dyDescent="0.25">
      <c r="A2012" s="7" t="s">
        <v>4772</v>
      </c>
      <c r="B2012" s="3">
        <v>45210</v>
      </c>
      <c r="C2012" s="3">
        <v>45212</v>
      </c>
      <c r="D2012" s="3" t="s">
        <v>14773</v>
      </c>
      <c r="E2012" s="3" t="s">
        <v>14782</v>
      </c>
      <c r="F2012" s="2" t="s">
        <v>4773</v>
      </c>
      <c r="G2012" s="2" t="s">
        <v>16</v>
      </c>
      <c r="H2012" s="2" t="s">
        <v>17</v>
      </c>
      <c r="I2012" s="2" t="s">
        <v>158</v>
      </c>
      <c r="J2012" s="2" t="s">
        <v>19</v>
      </c>
      <c r="K2012" s="2" t="s">
        <v>27</v>
      </c>
      <c r="L2012" s="2" t="s">
        <v>2297</v>
      </c>
      <c r="M2012" s="2">
        <v>4719.09</v>
      </c>
      <c r="N2012" s="2">
        <v>12</v>
      </c>
      <c r="O2012" s="2">
        <v>0.5</v>
      </c>
      <c r="P2012" s="2">
        <v>-471.91</v>
      </c>
      <c r="Q2012" s="8">
        <v>-0.1000002119052614</v>
      </c>
    </row>
    <row r="2013" spans="1:17" x14ac:dyDescent="0.25">
      <c r="A2013" s="7" t="s">
        <v>4774</v>
      </c>
      <c r="B2013" s="3">
        <v>45120</v>
      </c>
      <c r="C2013" s="3">
        <v>45127</v>
      </c>
      <c r="D2013" s="3" t="s">
        <v>14773</v>
      </c>
      <c r="E2013" s="3" t="s">
        <v>14780</v>
      </c>
      <c r="F2013" s="2" t="s">
        <v>4775</v>
      </c>
      <c r="G2013" s="2" t="s">
        <v>36</v>
      </c>
      <c r="H2013" s="2" t="s">
        <v>25</v>
      </c>
      <c r="I2013" s="2" t="s">
        <v>70</v>
      </c>
      <c r="J2013" s="2" t="s">
        <v>52</v>
      </c>
      <c r="K2013" s="2" t="s">
        <v>66</v>
      </c>
      <c r="L2013" s="2" t="s">
        <v>735</v>
      </c>
      <c r="M2013" s="2">
        <v>3913.65</v>
      </c>
      <c r="N2013" s="2">
        <v>8</v>
      </c>
      <c r="O2013" s="2">
        <v>0.2</v>
      </c>
      <c r="P2013" s="2">
        <v>782.73</v>
      </c>
      <c r="Q2013" s="8">
        <v>0.2</v>
      </c>
    </row>
    <row r="2014" spans="1:17" x14ac:dyDescent="0.25">
      <c r="A2014" s="7" t="s">
        <v>4776</v>
      </c>
      <c r="B2014" s="3">
        <v>45429</v>
      </c>
      <c r="C2014" s="3">
        <v>45433</v>
      </c>
      <c r="D2014" s="3" t="s">
        <v>14772</v>
      </c>
      <c r="E2014" s="3" t="s">
        <v>14783</v>
      </c>
      <c r="F2014" s="2" t="s">
        <v>4777</v>
      </c>
      <c r="G2014" s="2" t="s">
        <v>36</v>
      </c>
      <c r="H2014" s="2" t="s">
        <v>25</v>
      </c>
      <c r="I2014" s="2" t="s">
        <v>26</v>
      </c>
      <c r="J2014" s="2" t="s">
        <v>19</v>
      </c>
      <c r="K2014" s="2" t="s">
        <v>27</v>
      </c>
      <c r="L2014" s="2" t="s">
        <v>270</v>
      </c>
      <c r="M2014" s="2">
        <v>248.76</v>
      </c>
      <c r="N2014" s="2">
        <v>3</v>
      </c>
      <c r="O2014" s="2">
        <v>0.1</v>
      </c>
      <c r="P2014" s="2">
        <v>74.63</v>
      </c>
      <c r="Q2014" s="8">
        <v>0.30000803987779384</v>
      </c>
    </row>
    <row r="2015" spans="1:17" x14ac:dyDescent="0.25">
      <c r="A2015" s="7" t="s">
        <v>4778</v>
      </c>
      <c r="B2015" s="3">
        <v>44601</v>
      </c>
      <c r="C2015" s="3">
        <v>44608</v>
      </c>
      <c r="D2015" s="3" t="s">
        <v>14771</v>
      </c>
      <c r="E2015" s="3" t="s">
        <v>14785</v>
      </c>
      <c r="F2015" s="2" t="s">
        <v>4779</v>
      </c>
      <c r="G2015" s="2" t="s">
        <v>36</v>
      </c>
      <c r="H2015" s="2" t="s">
        <v>51</v>
      </c>
      <c r="I2015" s="2" t="s">
        <v>18</v>
      </c>
      <c r="J2015" s="2" t="s">
        <v>19</v>
      </c>
      <c r="K2015" s="2" t="s">
        <v>47</v>
      </c>
      <c r="L2015" s="2" t="s">
        <v>4780</v>
      </c>
      <c r="M2015" s="2">
        <v>7418.57</v>
      </c>
      <c r="N2015" s="2">
        <v>15</v>
      </c>
      <c r="O2015" s="2">
        <v>0.3</v>
      </c>
      <c r="P2015" s="2">
        <v>741.86</v>
      </c>
      <c r="Q2015" s="8">
        <v>0.10000040439060359</v>
      </c>
    </row>
    <row r="2016" spans="1:17" x14ac:dyDescent="0.25">
      <c r="A2016" s="7" t="s">
        <v>4781</v>
      </c>
      <c r="B2016" s="3">
        <v>45517</v>
      </c>
      <c r="C2016" s="3">
        <v>45521</v>
      </c>
      <c r="D2016" s="3" t="s">
        <v>14772</v>
      </c>
      <c r="E2016" s="3" t="s">
        <v>14776</v>
      </c>
      <c r="F2016" s="2" t="s">
        <v>4782</v>
      </c>
      <c r="G2016" s="2" t="s">
        <v>36</v>
      </c>
      <c r="H2016" s="2" t="s">
        <v>51</v>
      </c>
      <c r="I2016" s="2" t="s">
        <v>26</v>
      </c>
      <c r="J2016" s="2" t="s">
        <v>37</v>
      </c>
      <c r="K2016" s="2" t="s">
        <v>124</v>
      </c>
      <c r="L2016" s="2" t="s">
        <v>235</v>
      </c>
      <c r="M2016" s="2">
        <v>785.07</v>
      </c>
      <c r="N2016" s="2">
        <v>4</v>
      </c>
      <c r="O2016" s="2">
        <v>0.5</v>
      </c>
      <c r="P2016" s="2">
        <v>-78.510000000000005</v>
      </c>
      <c r="Q2016" s="8">
        <v>-0.10000382131529673</v>
      </c>
    </row>
    <row r="2017" spans="1:17" x14ac:dyDescent="0.25">
      <c r="A2017" s="7" t="s">
        <v>4783</v>
      </c>
      <c r="B2017" s="3">
        <v>44697</v>
      </c>
      <c r="C2017" s="3">
        <v>44704</v>
      </c>
      <c r="D2017" s="3" t="s">
        <v>14771</v>
      </c>
      <c r="E2017" s="3" t="s">
        <v>14783</v>
      </c>
      <c r="F2017" s="2" t="s">
        <v>4784</v>
      </c>
      <c r="G2017" s="2" t="s">
        <v>24</v>
      </c>
      <c r="H2017" s="2" t="s">
        <v>17</v>
      </c>
      <c r="I2017" s="2" t="s">
        <v>158</v>
      </c>
      <c r="J2017" s="2" t="s">
        <v>37</v>
      </c>
      <c r="K2017" s="2" t="s">
        <v>124</v>
      </c>
      <c r="L2017" s="2" t="s">
        <v>2432</v>
      </c>
      <c r="M2017" s="2">
        <v>829.34</v>
      </c>
      <c r="N2017" s="2">
        <v>6</v>
      </c>
      <c r="O2017" s="2">
        <v>0</v>
      </c>
      <c r="P2017" s="2">
        <v>331.74</v>
      </c>
      <c r="Q2017" s="8">
        <v>0.40000482311235441</v>
      </c>
    </row>
    <row r="2018" spans="1:17" x14ac:dyDescent="0.25">
      <c r="A2018" s="7" t="s">
        <v>4785</v>
      </c>
      <c r="B2018" s="3">
        <v>44579</v>
      </c>
      <c r="C2018" s="3">
        <v>44585</v>
      </c>
      <c r="D2018" s="3" t="s">
        <v>14771</v>
      </c>
      <c r="E2018" s="3" t="s">
        <v>14784</v>
      </c>
      <c r="F2018" s="2" t="s">
        <v>4786</v>
      </c>
      <c r="G2018" s="2" t="s">
        <v>24</v>
      </c>
      <c r="H2018" s="2" t="s">
        <v>25</v>
      </c>
      <c r="I2018" s="2" t="s">
        <v>158</v>
      </c>
      <c r="J2018" s="2" t="s">
        <v>19</v>
      </c>
      <c r="K2018" s="2" t="s">
        <v>100</v>
      </c>
      <c r="L2018" s="2" t="s">
        <v>1983</v>
      </c>
      <c r="M2018" s="2">
        <v>4544.57</v>
      </c>
      <c r="N2018" s="2">
        <v>14</v>
      </c>
      <c r="O2018" s="2">
        <v>0.4</v>
      </c>
      <c r="P2018" s="2">
        <v>0</v>
      </c>
      <c r="Q2018" s="8">
        <v>0</v>
      </c>
    </row>
    <row r="2019" spans="1:17" x14ac:dyDescent="0.25">
      <c r="A2019" s="7" t="s">
        <v>4787</v>
      </c>
      <c r="B2019" s="3">
        <v>45272</v>
      </c>
      <c r="C2019" s="3">
        <v>45279</v>
      </c>
      <c r="D2019" s="3" t="s">
        <v>14773</v>
      </c>
      <c r="E2019" s="3" t="s">
        <v>14775</v>
      </c>
      <c r="F2019" s="2" t="s">
        <v>4788</v>
      </c>
      <c r="G2019" s="2" t="s">
        <v>24</v>
      </c>
      <c r="H2019" s="2" t="s">
        <v>51</v>
      </c>
      <c r="I2019" s="2" t="s">
        <v>158</v>
      </c>
      <c r="J2019" s="2" t="s">
        <v>19</v>
      </c>
      <c r="K2019" s="2" t="s">
        <v>100</v>
      </c>
      <c r="L2019" s="2" t="s">
        <v>741</v>
      </c>
      <c r="M2019" s="2">
        <v>658.43</v>
      </c>
      <c r="N2019" s="2">
        <v>2</v>
      </c>
      <c r="O2019" s="2">
        <v>0.5</v>
      </c>
      <c r="P2019" s="2">
        <v>-65.84</v>
      </c>
      <c r="Q2019" s="8">
        <v>-9.9995443707000004E-2</v>
      </c>
    </row>
    <row r="2020" spans="1:17" x14ac:dyDescent="0.25">
      <c r="A2020" s="7" t="s">
        <v>4789</v>
      </c>
      <c r="B2020" s="3">
        <v>45647</v>
      </c>
      <c r="C2020" s="3">
        <v>45652</v>
      </c>
      <c r="D2020" s="3" t="s">
        <v>14772</v>
      </c>
      <c r="E2020" s="3" t="s">
        <v>14775</v>
      </c>
      <c r="F2020" s="2" t="s">
        <v>4790</v>
      </c>
      <c r="G2020" s="2" t="s">
        <v>36</v>
      </c>
      <c r="H2020" s="2" t="s">
        <v>42</v>
      </c>
      <c r="I2020" s="2" t="s">
        <v>70</v>
      </c>
      <c r="J2020" s="2" t="s">
        <v>37</v>
      </c>
      <c r="K2020" s="2" t="s">
        <v>38</v>
      </c>
      <c r="L2020" s="2" t="s">
        <v>3340</v>
      </c>
      <c r="M2020" s="2">
        <v>1965.37</v>
      </c>
      <c r="N2020" s="2">
        <v>4</v>
      </c>
      <c r="O2020" s="2">
        <v>0</v>
      </c>
      <c r="P2020" s="2">
        <v>786.15</v>
      </c>
      <c r="Q2020" s="8">
        <v>0.40000101762009188</v>
      </c>
    </row>
    <row r="2021" spans="1:17" x14ac:dyDescent="0.25">
      <c r="A2021" s="7" t="s">
        <v>4791</v>
      </c>
      <c r="B2021" s="3">
        <v>45132</v>
      </c>
      <c r="C2021" s="3">
        <v>45137</v>
      </c>
      <c r="D2021" s="3" t="s">
        <v>14773</v>
      </c>
      <c r="E2021" s="3" t="s">
        <v>14780</v>
      </c>
      <c r="F2021" s="2" t="s">
        <v>4792</v>
      </c>
      <c r="G2021" s="2" t="s">
        <v>16</v>
      </c>
      <c r="H2021" s="2" t="s">
        <v>25</v>
      </c>
      <c r="I2021" s="2" t="s">
        <v>43</v>
      </c>
      <c r="J2021" s="2" t="s">
        <v>19</v>
      </c>
      <c r="K2021" s="2" t="s">
        <v>47</v>
      </c>
      <c r="L2021" s="2" t="s">
        <v>1088</v>
      </c>
      <c r="M2021" s="2">
        <v>2983.95</v>
      </c>
      <c r="N2021" s="2">
        <v>15</v>
      </c>
      <c r="O2021" s="2">
        <v>0.4</v>
      </c>
      <c r="P2021" s="2">
        <v>0</v>
      </c>
      <c r="Q2021" s="8">
        <v>0</v>
      </c>
    </row>
    <row r="2022" spans="1:17" x14ac:dyDescent="0.25">
      <c r="A2022" s="7" t="s">
        <v>4793</v>
      </c>
      <c r="B2022" s="3">
        <v>45002</v>
      </c>
      <c r="C2022" s="3">
        <v>45005</v>
      </c>
      <c r="D2022" s="3" t="s">
        <v>14773</v>
      </c>
      <c r="E2022" s="3" t="s">
        <v>14779</v>
      </c>
      <c r="F2022" s="2" t="s">
        <v>4794</v>
      </c>
      <c r="G2022" s="2" t="s">
        <v>24</v>
      </c>
      <c r="H2022" s="2" t="s">
        <v>51</v>
      </c>
      <c r="I2022" s="2" t="s">
        <v>85</v>
      </c>
      <c r="J2022" s="2" t="s">
        <v>37</v>
      </c>
      <c r="K2022" s="2" t="s">
        <v>38</v>
      </c>
      <c r="L2022" s="2" t="s">
        <v>39</v>
      </c>
      <c r="M2022" s="2">
        <v>1545.53</v>
      </c>
      <c r="N2022" s="2">
        <v>4</v>
      </c>
      <c r="O2022" s="2">
        <v>0</v>
      </c>
      <c r="P2022" s="2">
        <v>618.21</v>
      </c>
      <c r="Q2022" s="8">
        <v>0.39999870594553327</v>
      </c>
    </row>
    <row r="2023" spans="1:17" x14ac:dyDescent="0.25">
      <c r="A2023" s="7" t="s">
        <v>4795</v>
      </c>
      <c r="B2023" s="3">
        <v>44771</v>
      </c>
      <c r="C2023" s="3">
        <v>44773</v>
      </c>
      <c r="D2023" s="3" t="s">
        <v>14771</v>
      </c>
      <c r="E2023" s="3" t="s">
        <v>14780</v>
      </c>
      <c r="F2023" s="2" t="s">
        <v>4796</v>
      </c>
      <c r="G2023" s="2" t="s">
        <v>16</v>
      </c>
      <c r="H2023" s="2" t="s">
        <v>17</v>
      </c>
      <c r="I2023" s="2" t="s">
        <v>43</v>
      </c>
      <c r="J2023" s="2" t="s">
        <v>52</v>
      </c>
      <c r="K2023" s="2" t="s">
        <v>66</v>
      </c>
      <c r="L2023" s="2" t="s">
        <v>1589</v>
      </c>
      <c r="M2023" s="2">
        <v>429.36</v>
      </c>
      <c r="N2023" s="2">
        <v>1</v>
      </c>
      <c r="O2023" s="2">
        <v>0.3</v>
      </c>
      <c r="P2023" s="2">
        <v>42.94</v>
      </c>
      <c r="Q2023" s="8">
        <v>0.1000093161915409</v>
      </c>
    </row>
    <row r="2024" spans="1:17" x14ac:dyDescent="0.25">
      <c r="A2024" s="7" t="s">
        <v>4797</v>
      </c>
      <c r="B2024" s="3">
        <v>45170</v>
      </c>
      <c r="C2024" s="3">
        <v>45176</v>
      </c>
      <c r="D2024" s="3" t="s">
        <v>14773</v>
      </c>
      <c r="E2024" s="3" t="s">
        <v>14777</v>
      </c>
      <c r="F2024" s="2" t="s">
        <v>4798</v>
      </c>
      <c r="G2024" s="2" t="s">
        <v>16</v>
      </c>
      <c r="H2024" s="2" t="s">
        <v>25</v>
      </c>
      <c r="I2024" s="2" t="s">
        <v>18</v>
      </c>
      <c r="J2024" s="2" t="s">
        <v>52</v>
      </c>
      <c r="K2024" s="2" t="s">
        <v>53</v>
      </c>
      <c r="L2024" s="2" t="s">
        <v>1829</v>
      </c>
      <c r="M2024" s="2">
        <v>618.39</v>
      </c>
      <c r="N2024" s="2">
        <v>8</v>
      </c>
      <c r="O2024" s="2">
        <v>0.5</v>
      </c>
      <c r="P2024" s="2">
        <v>-61.84</v>
      </c>
      <c r="Q2024" s="8">
        <v>-0.10000161710247579</v>
      </c>
    </row>
    <row r="2025" spans="1:17" x14ac:dyDescent="0.25">
      <c r="A2025" s="7" t="s">
        <v>4799</v>
      </c>
      <c r="B2025" s="3">
        <v>45075</v>
      </c>
      <c r="C2025" s="3">
        <v>45077</v>
      </c>
      <c r="D2025" s="3" t="s">
        <v>14773</v>
      </c>
      <c r="E2025" s="3" t="s">
        <v>14783</v>
      </c>
      <c r="F2025" s="2" t="s">
        <v>4800</v>
      </c>
      <c r="G2025" s="2" t="s">
        <v>16</v>
      </c>
      <c r="H2025" s="2" t="s">
        <v>51</v>
      </c>
      <c r="I2025" s="2" t="s">
        <v>61</v>
      </c>
      <c r="J2025" s="2" t="s">
        <v>37</v>
      </c>
      <c r="K2025" s="2" t="s">
        <v>124</v>
      </c>
      <c r="L2025" s="2" t="s">
        <v>2515</v>
      </c>
      <c r="M2025" s="2">
        <v>4024.12</v>
      </c>
      <c r="N2025" s="2">
        <v>15</v>
      </c>
      <c r="O2025" s="2">
        <v>0.5</v>
      </c>
      <c r="P2025" s="2">
        <v>-402.41</v>
      </c>
      <c r="Q2025" s="8">
        <v>-9.999950299692853E-2</v>
      </c>
    </row>
    <row r="2026" spans="1:17" x14ac:dyDescent="0.25">
      <c r="A2026" s="7" t="s">
        <v>4801</v>
      </c>
      <c r="B2026" s="3">
        <v>45037</v>
      </c>
      <c r="C2026" s="3">
        <v>45039</v>
      </c>
      <c r="D2026" s="3" t="s">
        <v>14773</v>
      </c>
      <c r="E2026" s="3" t="s">
        <v>14778</v>
      </c>
      <c r="F2026" s="2" t="s">
        <v>4802</v>
      </c>
      <c r="G2026" s="2" t="s">
        <v>24</v>
      </c>
      <c r="H2026" s="2" t="s">
        <v>51</v>
      </c>
      <c r="I2026" s="2" t="s">
        <v>61</v>
      </c>
      <c r="J2026" s="2" t="s">
        <v>19</v>
      </c>
      <c r="K2026" s="2" t="s">
        <v>47</v>
      </c>
      <c r="L2026" s="2" t="s">
        <v>1558</v>
      </c>
      <c r="M2026" s="2">
        <v>236.48</v>
      </c>
      <c r="N2026" s="2">
        <v>1</v>
      </c>
      <c r="O2026" s="2">
        <v>0.5</v>
      </c>
      <c r="P2026" s="2">
        <v>-23.65</v>
      </c>
      <c r="Q2026" s="8">
        <v>-0.10000845737483086</v>
      </c>
    </row>
    <row r="2027" spans="1:17" x14ac:dyDescent="0.25">
      <c r="A2027" s="7" t="s">
        <v>4803</v>
      </c>
      <c r="B2027" s="3">
        <v>45601</v>
      </c>
      <c r="C2027" s="3">
        <v>45604</v>
      </c>
      <c r="D2027" s="3" t="s">
        <v>14772</v>
      </c>
      <c r="E2027" s="3" t="s">
        <v>14781</v>
      </c>
      <c r="F2027" s="2" t="s">
        <v>4804</v>
      </c>
      <c r="G2027" s="2" t="s">
        <v>24</v>
      </c>
      <c r="H2027" s="2" t="s">
        <v>51</v>
      </c>
      <c r="I2027" s="2" t="s">
        <v>70</v>
      </c>
      <c r="J2027" s="2" t="s">
        <v>37</v>
      </c>
      <c r="K2027" s="2" t="s">
        <v>38</v>
      </c>
      <c r="L2027" s="2" t="s">
        <v>1032</v>
      </c>
      <c r="M2027" s="2">
        <v>255.01</v>
      </c>
      <c r="N2027" s="2">
        <v>7</v>
      </c>
      <c r="O2027" s="2">
        <v>0.5</v>
      </c>
      <c r="P2027" s="2">
        <v>-25.5</v>
      </c>
      <c r="Q2027" s="8">
        <v>-9.9996078585153525E-2</v>
      </c>
    </row>
    <row r="2028" spans="1:17" x14ac:dyDescent="0.25">
      <c r="A2028" s="7" t="s">
        <v>4805</v>
      </c>
      <c r="B2028" s="3">
        <v>45464</v>
      </c>
      <c r="C2028" s="3">
        <v>45466</v>
      </c>
      <c r="D2028" s="3" t="s">
        <v>14772</v>
      </c>
      <c r="E2028" s="3" t="s">
        <v>14774</v>
      </c>
      <c r="F2028" s="2" t="s">
        <v>4806</v>
      </c>
      <c r="G2028" s="2" t="s">
        <v>36</v>
      </c>
      <c r="H2028" s="2" t="s">
        <v>51</v>
      </c>
      <c r="I2028" s="2" t="s">
        <v>93</v>
      </c>
      <c r="J2028" s="2" t="s">
        <v>19</v>
      </c>
      <c r="K2028" s="2" t="s">
        <v>32</v>
      </c>
      <c r="L2028" s="2" t="s">
        <v>4606</v>
      </c>
      <c r="M2028" s="2">
        <v>769.95</v>
      </c>
      <c r="N2028" s="2">
        <v>2</v>
      </c>
      <c r="O2028" s="2">
        <v>0.2</v>
      </c>
      <c r="P2028" s="2">
        <v>153.99</v>
      </c>
      <c r="Q2028" s="8">
        <v>0.2</v>
      </c>
    </row>
    <row r="2029" spans="1:17" x14ac:dyDescent="0.25">
      <c r="A2029" s="7" t="s">
        <v>4807</v>
      </c>
      <c r="B2029" s="3">
        <v>45619</v>
      </c>
      <c r="C2029" s="3">
        <v>45622</v>
      </c>
      <c r="D2029" s="3" t="s">
        <v>14772</v>
      </c>
      <c r="E2029" s="3" t="s">
        <v>14781</v>
      </c>
      <c r="F2029" s="2" t="s">
        <v>4808</v>
      </c>
      <c r="G2029" s="2" t="s">
        <v>16</v>
      </c>
      <c r="H2029" s="2" t="s">
        <v>25</v>
      </c>
      <c r="I2029" s="2" t="s">
        <v>93</v>
      </c>
      <c r="J2029" s="2" t="s">
        <v>19</v>
      </c>
      <c r="K2029" s="2" t="s">
        <v>47</v>
      </c>
      <c r="L2029" s="2" t="s">
        <v>3294</v>
      </c>
      <c r="M2029" s="2">
        <v>201.57</v>
      </c>
      <c r="N2029" s="2">
        <v>1</v>
      </c>
      <c r="O2029" s="2">
        <v>0</v>
      </c>
      <c r="P2029" s="2">
        <v>80.63</v>
      </c>
      <c r="Q2029" s="8">
        <v>0.40000992211142528</v>
      </c>
    </row>
    <row r="2030" spans="1:17" x14ac:dyDescent="0.25">
      <c r="A2030" s="7" t="s">
        <v>4809</v>
      </c>
      <c r="B2030" s="3">
        <v>44893</v>
      </c>
      <c r="C2030" s="3">
        <v>44898</v>
      </c>
      <c r="D2030" s="3" t="s">
        <v>14771</v>
      </c>
      <c r="E2030" s="3" t="s">
        <v>14781</v>
      </c>
      <c r="F2030" s="2" t="s">
        <v>4810</v>
      </c>
      <c r="G2030" s="2" t="s">
        <v>36</v>
      </c>
      <c r="H2030" s="2" t="s">
        <v>25</v>
      </c>
      <c r="I2030" s="2" t="s">
        <v>158</v>
      </c>
      <c r="J2030" s="2" t="s">
        <v>52</v>
      </c>
      <c r="K2030" s="2" t="s">
        <v>66</v>
      </c>
      <c r="L2030" s="2" t="s">
        <v>1023</v>
      </c>
      <c r="M2030" s="2">
        <v>470.74</v>
      </c>
      <c r="N2030" s="2">
        <v>1</v>
      </c>
      <c r="O2030" s="2">
        <v>0.2</v>
      </c>
      <c r="P2030" s="2">
        <v>94.15</v>
      </c>
      <c r="Q2030" s="8">
        <v>0.20000424862981689</v>
      </c>
    </row>
    <row r="2031" spans="1:17" x14ac:dyDescent="0.25">
      <c r="A2031" s="7" t="s">
        <v>4811</v>
      </c>
      <c r="B2031" s="3">
        <v>45469</v>
      </c>
      <c r="C2031" s="3">
        <v>45472</v>
      </c>
      <c r="D2031" s="3" t="s">
        <v>14772</v>
      </c>
      <c r="E2031" s="3" t="s">
        <v>14774</v>
      </c>
      <c r="F2031" s="2" t="s">
        <v>4812</v>
      </c>
      <c r="G2031" s="2" t="s">
        <v>24</v>
      </c>
      <c r="H2031" s="2" t="s">
        <v>51</v>
      </c>
      <c r="I2031" s="2" t="s">
        <v>70</v>
      </c>
      <c r="J2031" s="2" t="s">
        <v>52</v>
      </c>
      <c r="K2031" s="2" t="s">
        <v>66</v>
      </c>
      <c r="L2031" s="2" t="s">
        <v>591</v>
      </c>
      <c r="M2031" s="2">
        <v>1916.42</v>
      </c>
      <c r="N2031" s="2">
        <v>12</v>
      </c>
      <c r="O2031" s="2">
        <v>0.3</v>
      </c>
      <c r="P2031" s="2">
        <v>191.64</v>
      </c>
      <c r="Q2031" s="8">
        <v>9.9998956387430712E-2</v>
      </c>
    </row>
    <row r="2032" spans="1:17" x14ac:dyDescent="0.25">
      <c r="A2032" s="7" t="s">
        <v>4813</v>
      </c>
      <c r="B2032" s="3">
        <v>44641</v>
      </c>
      <c r="C2032" s="3">
        <v>44643</v>
      </c>
      <c r="D2032" s="3" t="s">
        <v>14771</v>
      </c>
      <c r="E2032" s="3" t="s">
        <v>14779</v>
      </c>
      <c r="F2032" s="2" t="s">
        <v>4814</v>
      </c>
      <c r="G2032" s="2" t="s">
        <v>24</v>
      </c>
      <c r="H2032" s="2" t="s">
        <v>51</v>
      </c>
      <c r="I2032" s="2" t="s">
        <v>93</v>
      </c>
      <c r="J2032" s="2" t="s">
        <v>19</v>
      </c>
      <c r="K2032" s="2" t="s">
        <v>100</v>
      </c>
      <c r="L2032" s="2" t="s">
        <v>1094</v>
      </c>
      <c r="M2032" s="2">
        <v>3030.08</v>
      </c>
      <c r="N2032" s="2">
        <v>7</v>
      </c>
      <c r="O2032" s="2">
        <v>0.2</v>
      </c>
      <c r="P2032" s="2">
        <v>606.02</v>
      </c>
      <c r="Q2032" s="8">
        <v>0.20000132009715915</v>
      </c>
    </row>
    <row r="2033" spans="1:17" x14ac:dyDescent="0.25">
      <c r="A2033" s="7" t="s">
        <v>4815</v>
      </c>
      <c r="B2033" s="3">
        <v>45375</v>
      </c>
      <c r="C2033" s="3">
        <v>45377</v>
      </c>
      <c r="D2033" s="3" t="s">
        <v>14772</v>
      </c>
      <c r="E2033" s="3" t="s">
        <v>14779</v>
      </c>
      <c r="F2033" s="2" t="s">
        <v>4816</v>
      </c>
      <c r="G2033" s="2" t="s">
        <v>24</v>
      </c>
      <c r="H2033" s="2" t="s">
        <v>17</v>
      </c>
      <c r="I2033" s="2" t="s">
        <v>31</v>
      </c>
      <c r="J2033" s="2" t="s">
        <v>19</v>
      </c>
      <c r="K2033" s="2" t="s">
        <v>27</v>
      </c>
      <c r="L2033" s="2" t="s">
        <v>270</v>
      </c>
      <c r="M2033" s="2">
        <v>4099.99</v>
      </c>
      <c r="N2033" s="2">
        <v>10</v>
      </c>
      <c r="O2033" s="2">
        <v>0</v>
      </c>
      <c r="P2033" s="2">
        <v>1640</v>
      </c>
      <c r="Q2033" s="8">
        <v>0.40000097561213566</v>
      </c>
    </row>
    <row r="2034" spans="1:17" x14ac:dyDescent="0.25">
      <c r="A2034" s="7" t="s">
        <v>4817</v>
      </c>
      <c r="B2034" s="3">
        <v>44996</v>
      </c>
      <c r="C2034" s="3">
        <v>45003</v>
      </c>
      <c r="D2034" s="3" t="s">
        <v>14773</v>
      </c>
      <c r="E2034" s="3" t="s">
        <v>14779</v>
      </c>
      <c r="F2034" s="2" t="s">
        <v>4818</v>
      </c>
      <c r="G2034" s="2" t="s">
        <v>16</v>
      </c>
      <c r="H2034" s="2" t="s">
        <v>51</v>
      </c>
      <c r="I2034" s="2" t="s">
        <v>31</v>
      </c>
      <c r="J2034" s="2" t="s">
        <v>52</v>
      </c>
      <c r="K2034" s="2" t="s">
        <v>89</v>
      </c>
      <c r="L2034" s="2" t="s">
        <v>90</v>
      </c>
      <c r="M2034" s="2">
        <v>5931.89</v>
      </c>
      <c r="N2034" s="2">
        <v>13</v>
      </c>
      <c r="O2034" s="2">
        <v>0.2</v>
      </c>
      <c r="P2034" s="2">
        <v>1186.3800000000001</v>
      </c>
      <c r="Q2034" s="8">
        <v>0.20000033716066887</v>
      </c>
    </row>
    <row r="2035" spans="1:17" x14ac:dyDescent="0.25">
      <c r="A2035" s="7" t="s">
        <v>4819</v>
      </c>
      <c r="B2035" s="3">
        <v>44978</v>
      </c>
      <c r="C2035" s="3">
        <v>44984</v>
      </c>
      <c r="D2035" s="3" t="s">
        <v>14773</v>
      </c>
      <c r="E2035" s="3" t="s">
        <v>14785</v>
      </c>
      <c r="F2035" s="2" t="s">
        <v>4820</v>
      </c>
      <c r="G2035" s="2" t="s">
        <v>16</v>
      </c>
      <c r="H2035" s="2" t="s">
        <v>17</v>
      </c>
      <c r="I2035" s="2" t="s">
        <v>70</v>
      </c>
      <c r="J2035" s="2" t="s">
        <v>37</v>
      </c>
      <c r="K2035" s="2" t="s">
        <v>78</v>
      </c>
      <c r="L2035" s="2" t="s">
        <v>939</v>
      </c>
      <c r="M2035" s="2">
        <v>6233.67</v>
      </c>
      <c r="N2035" s="2">
        <v>15</v>
      </c>
      <c r="O2035" s="2">
        <v>0.2</v>
      </c>
      <c r="P2035" s="2">
        <v>1246.73</v>
      </c>
      <c r="Q2035" s="8">
        <v>0.19999935832342744</v>
      </c>
    </row>
    <row r="2036" spans="1:17" x14ac:dyDescent="0.25">
      <c r="A2036" s="7" t="s">
        <v>4821</v>
      </c>
      <c r="B2036" s="3">
        <v>44620</v>
      </c>
      <c r="C2036" s="3">
        <v>44624</v>
      </c>
      <c r="D2036" s="3" t="s">
        <v>14771</v>
      </c>
      <c r="E2036" s="3" t="s">
        <v>14785</v>
      </c>
      <c r="F2036" s="2" t="s">
        <v>4822</v>
      </c>
      <c r="G2036" s="2" t="s">
        <v>16</v>
      </c>
      <c r="H2036" s="2" t="s">
        <v>51</v>
      </c>
      <c r="I2036" s="2" t="s">
        <v>93</v>
      </c>
      <c r="J2036" s="2" t="s">
        <v>19</v>
      </c>
      <c r="K2036" s="2" t="s">
        <v>74</v>
      </c>
      <c r="L2036" s="2" t="s">
        <v>114</v>
      </c>
      <c r="M2036" s="2">
        <v>1803.2</v>
      </c>
      <c r="N2036" s="2">
        <v>11</v>
      </c>
      <c r="O2036" s="2">
        <v>0.1</v>
      </c>
      <c r="P2036" s="2">
        <v>540.96</v>
      </c>
      <c r="Q2036" s="8">
        <v>0.3</v>
      </c>
    </row>
    <row r="2037" spans="1:17" x14ac:dyDescent="0.25">
      <c r="A2037" s="7" t="s">
        <v>4823</v>
      </c>
      <c r="B2037" s="3">
        <v>45426</v>
      </c>
      <c r="C2037" s="3">
        <v>45429</v>
      </c>
      <c r="D2037" s="3" t="s">
        <v>14772</v>
      </c>
      <c r="E2037" s="3" t="s">
        <v>14783</v>
      </c>
      <c r="F2037" s="2" t="s">
        <v>4824</v>
      </c>
      <c r="G2037" s="2" t="s">
        <v>16</v>
      </c>
      <c r="H2037" s="2" t="s">
        <v>17</v>
      </c>
      <c r="I2037" s="2" t="s">
        <v>43</v>
      </c>
      <c r="J2037" s="2" t="s">
        <v>52</v>
      </c>
      <c r="K2037" s="2" t="s">
        <v>66</v>
      </c>
      <c r="L2037" s="2" t="s">
        <v>353</v>
      </c>
      <c r="M2037" s="2">
        <v>5928.85</v>
      </c>
      <c r="N2037" s="2">
        <v>15</v>
      </c>
      <c r="O2037" s="2">
        <v>0.1</v>
      </c>
      <c r="P2037" s="2">
        <v>1778.66</v>
      </c>
      <c r="Q2037" s="8">
        <v>0.30000084333386745</v>
      </c>
    </row>
    <row r="2038" spans="1:17" x14ac:dyDescent="0.25">
      <c r="A2038" s="7" t="s">
        <v>4825</v>
      </c>
      <c r="B2038" s="3">
        <v>45221</v>
      </c>
      <c r="C2038" s="3">
        <v>45224</v>
      </c>
      <c r="D2038" s="3" t="s">
        <v>14773</v>
      </c>
      <c r="E2038" s="3" t="s">
        <v>14782</v>
      </c>
      <c r="F2038" s="2" t="s">
        <v>4826</v>
      </c>
      <c r="G2038" s="2" t="s">
        <v>24</v>
      </c>
      <c r="H2038" s="2" t="s">
        <v>25</v>
      </c>
      <c r="I2038" s="2" t="s">
        <v>93</v>
      </c>
      <c r="J2038" s="2" t="s">
        <v>52</v>
      </c>
      <c r="K2038" s="2" t="s">
        <v>53</v>
      </c>
      <c r="L2038" s="2" t="s">
        <v>403</v>
      </c>
      <c r="M2038" s="2">
        <v>327.17</v>
      </c>
      <c r="N2038" s="2">
        <v>1</v>
      </c>
      <c r="O2038" s="2">
        <v>0.1</v>
      </c>
      <c r="P2038" s="2">
        <v>98.15</v>
      </c>
      <c r="Q2038" s="8">
        <v>0.29999694348503836</v>
      </c>
    </row>
    <row r="2039" spans="1:17" x14ac:dyDescent="0.25">
      <c r="A2039" s="7" t="s">
        <v>4827</v>
      </c>
      <c r="B2039" s="3">
        <v>45372</v>
      </c>
      <c r="C2039" s="3">
        <v>45379</v>
      </c>
      <c r="D2039" s="3" t="s">
        <v>14772</v>
      </c>
      <c r="E2039" s="3" t="s">
        <v>14779</v>
      </c>
      <c r="F2039" s="2" t="s">
        <v>4828</v>
      </c>
      <c r="G2039" s="2" t="s">
        <v>16</v>
      </c>
      <c r="H2039" s="2" t="s">
        <v>17</v>
      </c>
      <c r="I2039" s="2" t="s">
        <v>93</v>
      </c>
      <c r="J2039" s="2" t="s">
        <v>19</v>
      </c>
      <c r="K2039" s="2" t="s">
        <v>47</v>
      </c>
      <c r="L2039" s="2" t="s">
        <v>792</v>
      </c>
      <c r="M2039" s="2">
        <v>280.95</v>
      </c>
      <c r="N2039" s="2">
        <v>14</v>
      </c>
      <c r="O2039" s="2">
        <v>0.2</v>
      </c>
      <c r="P2039" s="2">
        <v>56.19</v>
      </c>
      <c r="Q2039" s="8">
        <v>0.2</v>
      </c>
    </row>
    <row r="2040" spans="1:17" x14ac:dyDescent="0.25">
      <c r="A2040" s="7" t="s">
        <v>4829</v>
      </c>
      <c r="B2040" s="3">
        <v>45281</v>
      </c>
      <c r="C2040" s="3">
        <v>45286</v>
      </c>
      <c r="D2040" s="3" t="s">
        <v>14773</v>
      </c>
      <c r="E2040" s="3" t="s">
        <v>14775</v>
      </c>
      <c r="F2040" s="2" t="s">
        <v>4830</v>
      </c>
      <c r="G2040" s="2" t="s">
        <v>16</v>
      </c>
      <c r="H2040" s="2" t="s">
        <v>51</v>
      </c>
      <c r="I2040" s="2" t="s">
        <v>61</v>
      </c>
      <c r="J2040" s="2" t="s">
        <v>19</v>
      </c>
      <c r="K2040" s="2" t="s">
        <v>27</v>
      </c>
      <c r="L2040" s="2" t="s">
        <v>4831</v>
      </c>
      <c r="M2040" s="2">
        <v>3605.2</v>
      </c>
      <c r="N2040" s="2">
        <v>9</v>
      </c>
      <c r="O2040" s="2">
        <v>0</v>
      </c>
      <c r="P2040" s="2">
        <v>1442.08</v>
      </c>
      <c r="Q2040" s="8">
        <v>0.4</v>
      </c>
    </row>
    <row r="2041" spans="1:17" x14ac:dyDescent="0.25">
      <c r="A2041" s="7" t="s">
        <v>4832</v>
      </c>
      <c r="B2041" s="3">
        <v>44658</v>
      </c>
      <c r="C2041" s="3">
        <v>44661</v>
      </c>
      <c r="D2041" s="3" t="s">
        <v>14771</v>
      </c>
      <c r="E2041" s="3" t="s">
        <v>14778</v>
      </c>
      <c r="F2041" s="2" t="s">
        <v>4833</v>
      </c>
      <c r="G2041" s="2" t="s">
        <v>16</v>
      </c>
      <c r="H2041" s="2" t="s">
        <v>51</v>
      </c>
      <c r="I2041" s="2" t="s">
        <v>31</v>
      </c>
      <c r="J2041" s="2" t="s">
        <v>37</v>
      </c>
      <c r="K2041" s="2" t="s">
        <v>78</v>
      </c>
      <c r="L2041" s="2" t="s">
        <v>4834</v>
      </c>
      <c r="M2041" s="2">
        <v>5126.28</v>
      </c>
      <c r="N2041" s="2">
        <v>14</v>
      </c>
      <c r="O2041" s="2">
        <v>0.5</v>
      </c>
      <c r="P2041" s="2">
        <v>-512.63</v>
      </c>
      <c r="Q2041" s="8">
        <v>-0.10000039014646099</v>
      </c>
    </row>
    <row r="2042" spans="1:17" x14ac:dyDescent="0.25">
      <c r="A2042" s="7" t="s">
        <v>4835</v>
      </c>
      <c r="B2042" s="3">
        <v>44762</v>
      </c>
      <c r="C2042" s="3">
        <v>44764</v>
      </c>
      <c r="D2042" s="3" t="s">
        <v>14771</v>
      </c>
      <c r="E2042" s="3" t="s">
        <v>14780</v>
      </c>
      <c r="F2042" s="2" t="s">
        <v>4836</v>
      </c>
      <c r="G2042" s="2" t="s">
        <v>24</v>
      </c>
      <c r="H2042" s="2" t="s">
        <v>51</v>
      </c>
      <c r="I2042" s="2" t="s">
        <v>158</v>
      </c>
      <c r="J2042" s="2" t="s">
        <v>37</v>
      </c>
      <c r="K2042" s="2" t="s">
        <v>57</v>
      </c>
      <c r="L2042" s="2" t="s">
        <v>373</v>
      </c>
      <c r="M2042" s="2">
        <v>830.75</v>
      </c>
      <c r="N2042" s="2">
        <v>4</v>
      </c>
      <c r="O2042" s="2">
        <v>0.2</v>
      </c>
      <c r="P2042" s="2">
        <v>166.15</v>
      </c>
      <c r="Q2042" s="8">
        <v>0.2</v>
      </c>
    </row>
    <row r="2043" spans="1:17" x14ac:dyDescent="0.25">
      <c r="A2043" s="7" t="s">
        <v>4837</v>
      </c>
      <c r="B2043" s="3">
        <v>44914</v>
      </c>
      <c r="C2043" s="3">
        <v>44917</v>
      </c>
      <c r="D2043" s="3" t="s">
        <v>14771</v>
      </c>
      <c r="E2043" s="3" t="s">
        <v>14775</v>
      </c>
      <c r="F2043" s="2" t="s">
        <v>4838</v>
      </c>
      <c r="G2043" s="2" t="s">
        <v>24</v>
      </c>
      <c r="H2043" s="2" t="s">
        <v>17</v>
      </c>
      <c r="I2043" s="2" t="s">
        <v>85</v>
      </c>
      <c r="J2043" s="2" t="s">
        <v>19</v>
      </c>
      <c r="K2043" s="2" t="s">
        <v>27</v>
      </c>
      <c r="L2043" s="2" t="s">
        <v>2272</v>
      </c>
      <c r="M2043" s="2">
        <v>3975.13</v>
      </c>
      <c r="N2043" s="2">
        <v>10</v>
      </c>
      <c r="O2043" s="2">
        <v>0</v>
      </c>
      <c r="P2043" s="2">
        <v>1590.05</v>
      </c>
      <c r="Q2043" s="8">
        <v>0.39999949687180042</v>
      </c>
    </row>
    <row r="2044" spans="1:17" x14ac:dyDescent="0.25">
      <c r="A2044" s="7" t="s">
        <v>4839</v>
      </c>
      <c r="B2044" s="3">
        <v>44758</v>
      </c>
      <c r="C2044" s="3">
        <v>44760</v>
      </c>
      <c r="D2044" s="3" t="s">
        <v>14771</v>
      </c>
      <c r="E2044" s="3" t="s">
        <v>14780</v>
      </c>
      <c r="F2044" s="2" t="s">
        <v>4840</v>
      </c>
      <c r="G2044" s="2" t="s">
        <v>36</v>
      </c>
      <c r="H2044" s="2" t="s">
        <v>42</v>
      </c>
      <c r="I2044" s="2" t="s">
        <v>70</v>
      </c>
      <c r="J2044" s="2" t="s">
        <v>37</v>
      </c>
      <c r="K2044" s="2" t="s">
        <v>78</v>
      </c>
      <c r="L2044" s="2" t="s">
        <v>515</v>
      </c>
      <c r="M2044" s="2">
        <v>1599.38</v>
      </c>
      <c r="N2044" s="2">
        <v>13</v>
      </c>
      <c r="O2044" s="2">
        <v>0.1</v>
      </c>
      <c r="P2044" s="2">
        <v>479.81</v>
      </c>
      <c r="Q2044" s="8">
        <v>0.29999749903087447</v>
      </c>
    </row>
    <row r="2045" spans="1:17" x14ac:dyDescent="0.25">
      <c r="A2045" s="7" t="s">
        <v>4841</v>
      </c>
      <c r="B2045" s="3">
        <v>44959</v>
      </c>
      <c r="C2045" s="3">
        <v>44962</v>
      </c>
      <c r="D2045" s="3" t="s">
        <v>14773</v>
      </c>
      <c r="E2045" s="3" t="s">
        <v>14785</v>
      </c>
      <c r="F2045" s="2" t="s">
        <v>4842</v>
      </c>
      <c r="G2045" s="2" t="s">
        <v>24</v>
      </c>
      <c r="H2045" s="2" t="s">
        <v>51</v>
      </c>
      <c r="I2045" s="2" t="s">
        <v>85</v>
      </c>
      <c r="J2045" s="2" t="s">
        <v>52</v>
      </c>
      <c r="K2045" s="2" t="s">
        <v>62</v>
      </c>
      <c r="L2045" s="2" t="s">
        <v>267</v>
      </c>
      <c r="M2045" s="2">
        <v>1400.45</v>
      </c>
      <c r="N2045" s="2">
        <v>3</v>
      </c>
      <c r="O2045" s="2">
        <v>0</v>
      </c>
      <c r="P2045" s="2">
        <v>560.17999999999995</v>
      </c>
      <c r="Q2045" s="8">
        <v>0.39999999999999997</v>
      </c>
    </row>
    <row r="2046" spans="1:17" x14ac:dyDescent="0.25">
      <c r="A2046" s="7" t="s">
        <v>4843</v>
      </c>
      <c r="B2046" s="3">
        <v>45510</v>
      </c>
      <c r="C2046" s="3">
        <v>45513</v>
      </c>
      <c r="D2046" s="3" t="s">
        <v>14772</v>
      </c>
      <c r="E2046" s="3" t="s">
        <v>14776</v>
      </c>
      <c r="F2046" s="2" t="s">
        <v>4844</v>
      </c>
      <c r="G2046" s="2" t="s">
        <v>16</v>
      </c>
      <c r="H2046" s="2" t="s">
        <v>42</v>
      </c>
      <c r="I2046" s="2" t="s">
        <v>93</v>
      </c>
      <c r="J2046" s="2" t="s">
        <v>19</v>
      </c>
      <c r="K2046" s="2" t="s">
        <v>47</v>
      </c>
      <c r="L2046" s="2" t="s">
        <v>2821</v>
      </c>
      <c r="M2046" s="2">
        <v>341.79</v>
      </c>
      <c r="N2046" s="2">
        <v>1</v>
      </c>
      <c r="O2046" s="2">
        <v>0.3</v>
      </c>
      <c r="P2046" s="2">
        <v>34.18</v>
      </c>
      <c r="Q2046" s="8">
        <v>0.10000292577313555</v>
      </c>
    </row>
    <row r="2047" spans="1:17" x14ac:dyDescent="0.25">
      <c r="A2047" s="7" t="s">
        <v>4845</v>
      </c>
      <c r="B2047" s="3">
        <v>44594</v>
      </c>
      <c r="C2047" s="3">
        <v>44601</v>
      </c>
      <c r="D2047" s="3" t="s">
        <v>14771</v>
      </c>
      <c r="E2047" s="3" t="s">
        <v>14785</v>
      </c>
      <c r="F2047" s="2" t="s">
        <v>4846</v>
      </c>
      <c r="G2047" s="2" t="s">
        <v>36</v>
      </c>
      <c r="H2047" s="2" t="s">
        <v>42</v>
      </c>
      <c r="I2047" s="2" t="s">
        <v>43</v>
      </c>
      <c r="J2047" s="2" t="s">
        <v>37</v>
      </c>
      <c r="K2047" s="2" t="s">
        <v>78</v>
      </c>
      <c r="L2047" s="2" t="s">
        <v>647</v>
      </c>
      <c r="M2047" s="2">
        <v>309.63</v>
      </c>
      <c r="N2047" s="2">
        <v>5</v>
      </c>
      <c r="O2047" s="2">
        <v>0.1</v>
      </c>
      <c r="P2047" s="2">
        <v>92.89</v>
      </c>
      <c r="Q2047" s="8">
        <v>0.30000322966120857</v>
      </c>
    </row>
    <row r="2048" spans="1:17" x14ac:dyDescent="0.25">
      <c r="A2048" s="7" t="s">
        <v>4847</v>
      </c>
      <c r="B2048" s="3">
        <v>45122</v>
      </c>
      <c r="C2048" s="3">
        <v>45125</v>
      </c>
      <c r="D2048" s="3" t="s">
        <v>14773</v>
      </c>
      <c r="E2048" s="3" t="s">
        <v>14780</v>
      </c>
      <c r="F2048" s="2" t="s">
        <v>4848</v>
      </c>
      <c r="G2048" s="2" t="s">
        <v>36</v>
      </c>
      <c r="H2048" s="2" t="s">
        <v>17</v>
      </c>
      <c r="I2048" s="2" t="s">
        <v>70</v>
      </c>
      <c r="J2048" s="2" t="s">
        <v>19</v>
      </c>
      <c r="K2048" s="2" t="s">
        <v>189</v>
      </c>
      <c r="L2048" s="2" t="s">
        <v>4849</v>
      </c>
      <c r="M2048" s="2">
        <v>1924.83</v>
      </c>
      <c r="N2048" s="2">
        <v>6</v>
      </c>
      <c r="O2048" s="2">
        <v>0.5</v>
      </c>
      <c r="P2048" s="2">
        <v>-192.48</v>
      </c>
      <c r="Q2048" s="8">
        <v>-9.999844142080079E-2</v>
      </c>
    </row>
    <row r="2049" spans="1:17" x14ac:dyDescent="0.25">
      <c r="A2049" s="7" t="s">
        <v>4850</v>
      </c>
      <c r="B2049" s="3">
        <v>45603</v>
      </c>
      <c r="C2049" s="3">
        <v>45609</v>
      </c>
      <c r="D2049" s="3" t="s">
        <v>14772</v>
      </c>
      <c r="E2049" s="3" t="s">
        <v>14781</v>
      </c>
      <c r="F2049" s="2" t="s">
        <v>4851</v>
      </c>
      <c r="G2049" s="2" t="s">
        <v>16</v>
      </c>
      <c r="H2049" s="2" t="s">
        <v>42</v>
      </c>
      <c r="I2049" s="2" t="s">
        <v>61</v>
      </c>
      <c r="J2049" s="2" t="s">
        <v>52</v>
      </c>
      <c r="K2049" s="2" t="s">
        <v>66</v>
      </c>
      <c r="L2049" s="2" t="s">
        <v>4852</v>
      </c>
      <c r="M2049" s="2">
        <v>1364.43</v>
      </c>
      <c r="N2049" s="2">
        <v>9</v>
      </c>
      <c r="O2049" s="2">
        <v>0</v>
      </c>
      <c r="P2049" s="2">
        <v>545.77</v>
      </c>
      <c r="Q2049" s="8">
        <v>0.39999853418643677</v>
      </c>
    </row>
    <row r="2050" spans="1:17" x14ac:dyDescent="0.25">
      <c r="A2050" s="7" t="s">
        <v>4853</v>
      </c>
      <c r="B2050" s="3">
        <v>45277</v>
      </c>
      <c r="C2050" s="3">
        <v>45281</v>
      </c>
      <c r="D2050" s="3" t="s">
        <v>14773</v>
      </c>
      <c r="E2050" s="3" t="s">
        <v>14775</v>
      </c>
      <c r="F2050" s="2" t="s">
        <v>4854</v>
      </c>
      <c r="G2050" s="2" t="s">
        <v>16</v>
      </c>
      <c r="H2050" s="2" t="s">
        <v>25</v>
      </c>
      <c r="I2050" s="2" t="s">
        <v>61</v>
      </c>
      <c r="J2050" s="2" t="s">
        <v>19</v>
      </c>
      <c r="K2050" s="2" t="s">
        <v>27</v>
      </c>
      <c r="L2050" s="2" t="s">
        <v>724</v>
      </c>
      <c r="M2050" s="2">
        <v>891.06</v>
      </c>
      <c r="N2050" s="2">
        <v>3</v>
      </c>
      <c r="O2050" s="2">
        <v>0</v>
      </c>
      <c r="P2050" s="2">
        <v>356.42</v>
      </c>
      <c r="Q2050" s="8">
        <v>0.39999551096446934</v>
      </c>
    </row>
    <row r="2051" spans="1:17" x14ac:dyDescent="0.25">
      <c r="A2051" s="7" t="s">
        <v>4855</v>
      </c>
      <c r="B2051" s="3">
        <v>45184</v>
      </c>
      <c r="C2051" s="3">
        <v>45188</v>
      </c>
      <c r="D2051" s="3" t="s">
        <v>14773</v>
      </c>
      <c r="E2051" s="3" t="s">
        <v>14777</v>
      </c>
      <c r="F2051" s="2" t="s">
        <v>4856</v>
      </c>
      <c r="G2051" s="2" t="s">
        <v>16</v>
      </c>
      <c r="H2051" s="2" t="s">
        <v>17</v>
      </c>
      <c r="I2051" s="2" t="s">
        <v>85</v>
      </c>
      <c r="J2051" s="2" t="s">
        <v>37</v>
      </c>
      <c r="K2051" s="2" t="s">
        <v>124</v>
      </c>
      <c r="L2051" s="2" t="s">
        <v>1406</v>
      </c>
      <c r="M2051" s="2">
        <v>1460.73</v>
      </c>
      <c r="N2051" s="2">
        <v>15</v>
      </c>
      <c r="O2051" s="2">
        <v>0.2</v>
      </c>
      <c r="P2051" s="2">
        <v>292.14999999999998</v>
      </c>
      <c r="Q2051" s="8">
        <v>0.20000273835684895</v>
      </c>
    </row>
    <row r="2052" spans="1:17" x14ac:dyDescent="0.25">
      <c r="A2052" s="7" t="s">
        <v>4857</v>
      </c>
      <c r="B2052" s="3">
        <v>45118</v>
      </c>
      <c r="C2052" s="3">
        <v>45122</v>
      </c>
      <c r="D2052" s="3" t="s">
        <v>14773</v>
      </c>
      <c r="E2052" s="3" t="s">
        <v>14780</v>
      </c>
      <c r="F2052" s="2" t="s">
        <v>4858</v>
      </c>
      <c r="G2052" s="2" t="s">
        <v>16</v>
      </c>
      <c r="H2052" s="2" t="s">
        <v>25</v>
      </c>
      <c r="I2052" s="2" t="s">
        <v>93</v>
      </c>
      <c r="J2052" s="2" t="s">
        <v>19</v>
      </c>
      <c r="K2052" s="2" t="s">
        <v>47</v>
      </c>
      <c r="L2052" s="2" t="s">
        <v>2687</v>
      </c>
      <c r="M2052" s="2">
        <v>5162</v>
      </c>
      <c r="N2052" s="2">
        <v>15</v>
      </c>
      <c r="O2052" s="2">
        <v>0.5</v>
      </c>
      <c r="P2052" s="2">
        <v>-516.20000000000005</v>
      </c>
      <c r="Q2052" s="8">
        <v>-0.1</v>
      </c>
    </row>
    <row r="2053" spans="1:17" x14ac:dyDescent="0.25">
      <c r="A2053" s="7" t="s">
        <v>4859</v>
      </c>
      <c r="B2053" s="3">
        <v>45302</v>
      </c>
      <c r="C2053" s="3">
        <v>45309</v>
      </c>
      <c r="D2053" s="3" t="s">
        <v>14772</v>
      </c>
      <c r="E2053" s="3" t="s">
        <v>14784</v>
      </c>
      <c r="F2053" s="2" t="s">
        <v>4860</v>
      </c>
      <c r="G2053" s="2" t="s">
        <v>24</v>
      </c>
      <c r="H2053" s="2" t="s">
        <v>51</v>
      </c>
      <c r="I2053" s="2" t="s">
        <v>70</v>
      </c>
      <c r="J2053" s="2" t="s">
        <v>37</v>
      </c>
      <c r="K2053" s="2" t="s">
        <v>57</v>
      </c>
      <c r="L2053" s="2" t="s">
        <v>220</v>
      </c>
      <c r="M2053" s="2">
        <v>172.26</v>
      </c>
      <c r="N2053" s="2">
        <v>1</v>
      </c>
      <c r="O2053" s="2">
        <v>0</v>
      </c>
      <c r="P2053" s="2">
        <v>68.900000000000006</v>
      </c>
      <c r="Q2053" s="8">
        <v>0.39997677928712416</v>
      </c>
    </row>
    <row r="2054" spans="1:17" x14ac:dyDescent="0.25">
      <c r="A2054" s="7" t="s">
        <v>4861</v>
      </c>
      <c r="B2054" s="3">
        <v>45288</v>
      </c>
      <c r="C2054" s="3">
        <v>45292</v>
      </c>
      <c r="D2054" s="3" t="s">
        <v>14773</v>
      </c>
      <c r="E2054" s="3" t="s">
        <v>14775</v>
      </c>
      <c r="F2054" s="2" t="s">
        <v>4862</v>
      </c>
      <c r="G2054" s="2" t="s">
        <v>16</v>
      </c>
      <c r="H2054" s="2" t="s">
        <v>25</v>
      </c>
      <c r="I2054" s="2" t="s">
        <v>93</v>
      </c>
      <c r="J2054" s="2" t="s">
        <v>37</v>
      </c>
      <c r="K2054" s="2" t="s">
        <v>124</v>
      </c>
      <c r="L2054" s="2" t="s">
        <v>965</v>
      </c>
      <c r="M2054" s="2">
        <v>1897.42</v>
      </c>
      <c r="N2054" s="2">
        <v>6</v>
      </c>
      <c r="O2054" s="2">
        <v>0.1</v>
      </c>
      <c r="P2054" s="2">
        <v>569.23</v>
      </c>
      <c r="Q2054" s="8">
        <v>0.30000210812577077</v>
      </c>
    </row>
    <row r="2055" spans="1:17" x14ac:dyDescent="0.25">
      <c r="A2055" s="7" t="s">
        <v>4863</v>
      </c>
      <c r="B2055" s="3">
        <v>44611</v>
      </c>
      <c r="C2055" s="3">
        <v>44618</v>
      </c>
      <c r="D2055" s="3" t="s">
        <v>14771</v>
      </c>
      <c r="E2055" s="3" t="s">
        <v>14785</v>
      </c>
      <c r="F2055" s="2" t="s">
        <v>4864</v>
      </c>
      <c r="G2055" s="2" t="s">
        <v>24</v>
      </c>
      <c r="H2055" s="2" t="s">
        <v>17</v>
      </c>
      <c r="I2055" s="2" t="s">
        <v>110</v>
      </c>
      <c r="J2055" s="2" t="s">
        <v>37</v>
      </c>
      <c r="K2055" s="2" t="s">
        <v>78</v>
      </c>
      <c r="L2055" s="2" t="s">
        <v>2106</v>
      </c>
      <c r="M2055" s="2">
        <v>2892.82</v>
      </c>
      <c r="N2055" s="2">
        <v>8</v>
      </c>
      <c r="O2055" s="2">
        <v>0.1</v>
      </c>
      <c r="P2055" s="2">
        <v>867.85</v>
      </c>
      <c r="Q2055" s="8">
        <v>0.300001382733803</v>
      </c>
    </row>
    <row r="2056" spans="1:17" x14ac:dyDescent="0.25">
      <c r="A2056" s="7" t="s">
        <v>4865</v>
      </c>
      <c r="B2056" s="3">
        <v>45310</v>
      </c>
      <c r="C2056" s="3">
        <v>45317</v>
      </c>
      <c r="D2056" s="3" t="s">
        <v>14772</v>
      </c>
      <c r="E2056" s="3" t="s">
        <v>14784</v>
      </c>
      <c r="F2056" s="2" t="s">
        <v>4866</v>
      </c>
      <c r="G2056" s="2" t="s">
        <v>24</v>
      </c>
      <c r="H2056" s="2" t="s">
        <v>42</v>
      </c>
      <c r="I2056" s="2" t="s">
        <v>31</v>
      </c>
      <c r="J2056" s="2" t="s">
        <v>52</v>
      </c>
      <c r="K2056" s="2" t="s">
        <v>62</v>
      </c>
      <c r="L2056" s="2" t="s">
        <v>1500</v>
      </c>
      <c r="M2056" s="2">
        <v>659.54</v>
      </c>
      <c r="N2056" s="2">
        <v>5</v>
      </c>
      <c r="O2056" s="2">
        <v>0.4</v>
      </c>
      <c r="P2056" s="2">
        <v>0</v>
      </c>
      <c r="Q2056" s="8">
        <v>0</v>
      </c>
    </row>
    <row r="2057" spans="1:17" x14ac:dyDescent="0.25">
      <c r="A2057" s="7" t="s">
        <v>4867</v>
      </c>
      <c r="B2057" s="3">
        <v>45555</v>
      </c>
      <c r="C2057" s="3">
        <v>45558</v>
      </c>
      <c r="D2057" s="3" t="s">
        <v>14772</v>
      </c>
      <c r="E2057" s="3" t="s">
        <v>14777</v>
      </c>
      <c r="F2057" s="2" t="s">
        <v>4868</v>
      </c>
      <c r="G2057" s="2" t="s">
        <v>36</v>
      </c>
      <c r="H2057" s="2" t="s">
        <v>51</v>
      </c>
      <c r="I2057" s="2" t="s">
        <v>18</v>
      </c>
      <c r="J2057" s="2" t="s">
        <v>37</v>
      </c>
      <c r="K2057" s="2" t="s">
        <v>57</v>
      </c>
      <c r="L2057" s="2" t="s">
        <v>503</v>
      </c>
      <c r="M2057" s="2">
        <v>788.34</v>
      </c>
      <c r="N2057" s="2">
        <v>2</v>
      </c>
      <c r="O2057" s="2">
        <v>0.4</v>
      </c>
      <c r="P2057" s="2">
        <v>0</v>
      </c>
      <c r="Q2057" s="8">
        <v>0</v>
      </c>
    </row>
    <row r="2058" spans="1:17" x14ac:dyDescent="0.25">
      <c r="A2058" s="7" t="s">
        <v>4869</v>
      </c>
      <c r="B2058" s="3">
        <v>44913</v>
      </c>
      <c r="C2058" s="3">
        <v>44919</v>
      </c>
      <c r="D2058" s="3" t="s">
        <v>14771</v>
      </c>
      <c r="E2058" s="3" t="s">
        <v>14775</v>
      </c>
      <c r="F2058" s="2" t="s">
        <v>4870</v>
      </c>
      <c r="G2058" s="2" t="s">
        <v>24</v>
      </c>
      <c r="H2058" s="2" t="s">
        <v>25</v>
      </c>
      <c r="I2058" s="2" t="s">
        <v>61</v>
      </c>
      <c r="J2058" s="2" t="s">
        <v>52</v>
      </c>
      <c r="K2058" s="2" t="s">
        <v>53</v>
      </c>
      <c r="L2058" s="2" t="s">
        <v>1933</v>
      </c>
      <c r="M2058" s="2">
        <v>1080.46</v>
      </c>
      <c r="N2058" s="2">
        <v>14</v>
      </c>
      <c r="O2058" s="2">
        <v>0</v>
      </c>
      <c r="P2058" s="2">
        <v>432.18</v>
      </c>
      <c r="Q2058" s="8">
        <v>0.39999629787312813</v>
      </c>
    </row>
    <row r="2059" spans="1:17" x14ac:dyDescent="0.25">
      <c r="A2059" s="7" t="s">
        <v>4871</v>
      </c>
      <c r="B2059" s="3">
        <v>45478</v>
      </c>
      <c r="C2059" s="3">
        <v>45480</v>
      </c>
      <c r="D2059" s="3" t="s">
        <v>14772</v>
      </c>
      <c r="E2059" s="3" t="s">
        <v>14780</v>
      </c>
      <c r="F2059" s="2" t="s">
        <v>4872</v>
      </c>
      <c r="G2059" s="2" t="s">
        <v>24</v>
      </c>
      <c r="H2059" s="2" t="s">
        <v>51</v>
      </c>
      <c r="I2059" s="2" t="s">
        <v>85</v>
      </c>
      <c r="J2059" s="2" t="s">
        <v>52</v>
      </c>
      <c r="K2059" s="2" t="s">
        <v>62</v>
      </c>
      <c r="L2059" s="2" t="s">
        <v>117</v>
      </c>
      <c r="M2059" s="2">
        <v>748.09</v>
      </c>
      <c r="N2059" s="2">
        <v>8</v>
      </c>
      <c r="O2059" s="2">
        <v>0.1</v>
      </c>
      <c r="P2059" s="2">
        <v>224.43</v>
      </c>
      <c r="Q2059" s="8">
        <v>0.30000401021267492</v>
      </c>
    </row>
    <row r="2060" spans="1:17" x14ac:dyDescent="0.25">
      <c r="A2060" s="7" t="s">
        <v>4873</v>
      </c>
      <c r="B2060" s="3">
        <v>44966</v>
      </c>
      <c r="C2060" s="3">
        <v>44972</v>
      </c>
      <c r="D2060" s="3" t="s">
        <v>14773</v>
      </c>
      <c r="E2060" s="3" t="s">
        <v>14785</v>
      </c>
      <c r="F2060" s="2" t="s">
        <v>4874</v>
      </c>
      <c r="G2060" s="2" t="s">
        <v>16</v>
      </c>
      <c r="H2060" s="2" t="s">
        <v>51</v>
      </c>
      <c r="I2060" s="2" t="s">
        <v>93</v>
      </c>
      <c r="J2060" s="2" t="s">
        <v>52</v>
      </c>
      <c r="K2060" s="2" t="s">
        <v>89</v>
      </c>
      <c r="L2060" s="2" t="s">
        <v>1785</v>
      </c>
      <c r="M2060" s="2">
        <v>1563.26</v>
      </c>
      <c r="N2060" s="2">
        <v>9</v>
      </c>
      <c r="O2060" s="2">
        <v>0.5</v>
      </c>
      <c r="P2060" s="2">
        <v>-156.33000000000001</v>
      </c>
      <c r="Q2060" s="8">
        <v>-0.10000255875542137</v>
      </c>
    </row>
    <row r="2061" spans="1:17" x14ac:dyDescent="0.25">
      <c r="A2061" s="7" t="s">
        <v>4875</v>
      </c>
      <c r="B2061" s="3">
        <v>45358</v>
      </c>
      <c r="C2061" s="3">
        <v>45365</v>
      </c>
      <c r="D2061" s="3" t="s">
        <v>14772</v>
      </c>
      <c r="E2061" s="3" t="s">
        <v>14779</v>
      </c>
      <c r="F2061" s="2" t="s">
        <v>4876</v>
      </c>
      <c r="G2061" s="2" t="s">
        <v>36</v>
      </c>
      <c r="H2061" s="2" t="s">
        <v>42</v>
      </c>
      <c r="I2061" s="2" t="s">
        <v>93</v>
      </c>
      <c r="J2061" s="2" t="s">
        <v>19</v>
      </c>
      <c r="K2061" s="2" t="s">
        <v>27</v>
      </c>
      <c r="L2061" s="2" t="s">
        <v>168</v>
      </c>
      <c r="M2061" s="2">
        <v>1196.8800000000001</v>
      </c>
      <c r="N2061" s="2">
        <v>15</v>
      </c>
      <c r="O2061" s="2">
        <v>0.4</v>
      </c>
      <c r="P2061" s="2">
        <v>0</v>
      </c>
      <c r="Q2061" s="8">
        <v>0</v>
      </c>
    </row>
    <row r="2062" spans="1:17" x14ac:dyDescent="0.25">
      <c r="A2062" s="7" t="s">
        <v>4877</v>
      </c>
      <c r="B2062" s="3">
        <v>44634</v>
      </c>
      <c r="C2062" s="3">
        <v>44637</v>
      </c>
      <c r="D2062" s="3" t="s">
        <v>14771</v>
      </c>
      <c r="E2062" s="3" t="s">
        <v>14779</v>
      </c>
      <c r="F2062" s="2" t="s">
        <v>4878</v>
      </c>
      <c r="G2062" s="2" t="s">
        <v>36</v>
      </c>
      <c r="H2062" s="2" t="s">
        <v>51</v>
      </c>
      <c r="I2062" s="2" t="s">
        <v>26</v>
      </c>
      <c r="J2062" s="2" t="s">
        <v>19</v>
      </c>
      <c r="K2062" s="2" t="s">
        <v>27</v>
      </c>
      <c r="L2062" s="2" t="s">
        <v>4831</v>
      </c>
      <c r="M2062" s="2">
        <v>136.57</v>
      </c>
      <c r="N2062" s="2">
        <v>1</v>
      </c>
      <c r="O2062" s="2">
        <v>0.4</v>
      </c>
      <c r="P2062" s="2">
        <v>0</v>
      </c>
      <c r="Q2062" s="8">
        <v>0</v>
      </c>
    </row>
    <row r="2063" spans="1:17" x14ac:dyDescent="0.25">
      <c r="A2063" s="7" t="s">
        <v>4879</v>
      </c>
      <c r="B2063" s="3">
        <v>44630</v>
      </c>
      <c r="C2063" s="3">
        <v>44635</v>
      </c>
      <c r="D2063" s="3" t="s">
        <v>14771</v>
      </c>
      <c r="E2063" s="3" t="s">
        <v>14779</v>
      </c>
      <c r="F2063" s="2" t="s">
        <v>4880</v>
      </c>
      <c r="G2063" s="2" t="s">
        <v>24</v>
      </c>
      <c r="H2063" s="2" t="s">
        <v>51</v>
      </c>
      <c r="I2063" s="2" t="s">
        <v>158</v>
      </c>
      <c r="J2063" s="2" t="s">
        <v>19</v>
      </c>
      <c r="K2063" s="2" t="s">
        <v>74</v>
      </c>
      <c r="L2063" s="2" t="s">
        <v>3085</v>
      </c>
      <c r="M2063" s="2">
        <v>696.76</v>
      </c>
      <c r="N2063" s="2">
        <v>2</v>
      </c>
      <c r="O2063" s="2">
        <v>0.1</v>
      </c>
      <c r="P2063" s="2">
        <v>209.03</v>
      </c>
      <c r="Q2063" s="8">
        <v>0.30000287042884205</v>
      </c>
    </row>
    <row r="2064" spans="1:17" x14ac:dyDescent="0.25">
      <c r="A2064" s="7" t="s">
        <v>4881</v>
      </c>
      <c r="B2064" s="3">
        <v>44632</v>
      </c>
      <c r="C2064" s="3">
        <v>44634</v>
      </c>
      <c r="D2064" s="3" t="s">
        <v>14771</v>
      </c>
      <c r="E2064" s="3" t="s">
        <v>14779</v>
      </c>
      <c r="F2064" s="2" t="s">
        <v>4882</v>
      </c>
      <c r="G2064" s="2" t="s">
        <v>36</v>
      </c>
      <c r="H2064" s="2" t="s">
        <v>17</v>
      </c>
      <c r="I2064" s="2" t="s">
        <v>70</v>
      </c>
      <c r="J2064" s="2" t="s">
        <v>19</v>
      </c>
      <c r="K2064" s="2" t="s">
        <v>27</v>
      </c>
      <c r="L2064" s="2" t="s">
        <v>4883</v>
      </c>
      <c r="M2064" s="2">
        <v>127.49</v>
      </c>
      <c r="N2064" s="2">
        <v>2</v>
      </c>
      <c r="O2064" s="2">
        <v>0.4</v>
      </c>
      <c r="P2064" s="2">
        <v>0</v>
      </c>
      <c r="Q2064" s="8">
        <v>0</v>
      </c>
    </row>
    <row r="2065" spans="1:17" x14ac:dyDescent="0.25">
      <c r="A2065" s="7" t="s">
        <v>4884</v>
      </c>
      <c r="B2065" s="3">
        <v>45416</v>
      </c>
      <c r="C2065" s="3">
        <v>45418</v>
      </c>
      <c r="D2065" s="3" t="s">
        <v>14772</v>
      </c>
      <c r="E2065" s="3" t="s">
        <v>14783</v>
      </c>
      <c r="F2065" s="2" t="s">
        <v>4885</v>
      </c>
      <c r="G2065" s="2" t="s">
        <v>24</v>
      </c>
      <c r="H2065" s="2" t="s">
        <v>17</v>
      </c>
      <c r="I2065" s="2" t="s">
        <v>85</v>
      </c>
      <c r="J2065" s="2" t="s">
        <v>52</v>
      </c>
      <c r="K2065" s="2" t="s">
        <v>62</v>
      </c>
      <c r="L2065" s="2" t="s">
        <v>117</v>
      </c>
      <c r="M2065" s="2">
        <v>215.52</v>
      </c>
      <c r="N2065" s="2">
        <v>1</v>
      </c>
      <c r="O2065" s="2">
        <v>0.4</v>
      </c>
      <c r="P2065" s="2">
        <v>0</v>
      </c>
      <c r="Q2065" s="8">
        <v>0</v>
      </c>
    </row>
    <row r="2066" spans="1:17" x14ac:dyDescent="0.25">
      <c r="A2066" s="7" t="s">
        <v>4886</v>
      </c>
      <c r="B2066" s="3">
        <v>45366</v>
      </c>
      <c r="C2066" s="3">
        <v>45373</v>
      </c>
      <c r="D2066" s="3" t="s">
        <v>14772</v>
      </c>
      <c r="E2066" s="3" t="s">
        <v>14779</v>
      </c>
      <c r="F2066" s="2" t="s">
        <v>4887</v>
      </c>
      <c r="G2066" s="2" t="s">
        <v>16</v>
      </c>
      <c r="H2066" s="2" t="s">
        <v>42</v>
      </c>
      <c r="I2066" s="2" t="s">
        <v>70</v>
      </c>
      <c r="J2066" s="2" t="s">
        <v>19</v>
      </c>
      <c r="K2066" s="2" t="s">
        <v>32</v>
      </c>
      <c r="L2066" s="2" t="s">
        <v>4688</v>
      </c>
      <c r="M2066" s="2">
        <v>1444.48</v>
      </c>
      <c r="N2066" s="2">
        <v>5</v>
      </c>
      <c r="O2066" s="2">
        <v>0.5</v>
      </c>
      <c r="P2066" s="2">
        <v>-144.44999999999999</v>
      </c>
      <c r="Q2066" s="8">
        <v>-0.1000013845813026</v>
      </c>
    </row>
    <row r="2067" spans="1:17" x14ac:dyDescent="0.25">
      <c r="A2067" s="7" t="s">
        <v>4888</v>
      </c>
      <c r="B2067" s="3">
        <v>44910</v>
      </c>
      <c r="C2067" s="3">
        <v>44916</v>
      </c>
      <c r="D2067" s="3" t="s">
        <v>14771</v>
      </c>
      <c r="E2067" s="3" t="s">
        <v>14775</v>
      </c>
      <c r="F2067" s="2" t="s">
        <v>4889</v>
      </c>
      <c r="G2067" s="2" t="s">
        <v>36</v>
      </c>
      <c r="H2067" s="2" t="s">
        <v>17</v>
      </c>
      <c r="I2067" s="2" t="s">
        <v>110</v>
      </c>
      <c r="J2067" s="2" t="s">
        <v>19</v>
      </c>
      <c r="K2067" s="2" t="s">
        <v>74</v>
      </c>
      <c r="L2067" s="2" t="s">
        <v>1912</v>
      </c>
      <c r="M2067" s="2">
        <v>394.57</v>
      </c>
      <c r="N2067" s="2">
        <v>7</v>
      </c>
      <c r="O2067" s="2">
        <v>0.2</v>
      </c>
      <c r="P2067" s="2">
        <v>78.91</v>
      </c>
      <c r="Q2067" s="8">
        <v>0.19998986238183339</v>
      </c>
    </row>
    <row r="2068" spans="1:17" x14ac:dyDescent="0.25">
      <c r="A2068" s="7" t="s">
        <v>4890</v>
      </c>
      <c r="B2068" s="3">
        <v>44690</v>
      </c>
      <c r="C2068" s="3">
        <v>44696</v>
      </c>
      <c r="D2068" s="3" t="s">
        <v>14771</v>
      </c>
      <c r="E2068" s="3" t="s">
        <v>14783</v>
      </c>
      <c r="F2068" s="2" t="s">
        <v>4891</v>
      </c>
      <c r="G2068" s="2" t="s">
        <v>36</v>
      </c>
      <c r="H2068" s="2" t="s">
        <v>42</v>
      </c>
      <c r="I2068" s="2" t="s">
        <v>31</v>
      </c>
      <c r="J2068" s="2" t="s">
        <v>37</v>
      </c>
      <c r="K2068" s="2" t="s">
        <v>124</v>
      </c>
      <c r="L2068" s="2" t="s">
        <v>4892</v>
      </c>
      <c r="M2068" s="2">
        <v>961.02</v>
      </c>
      <c r="N2068" s="2">
        <v>6</v>
      </c>
      <c r="O2068" s="2">
        <v>0.4</v>
      </c>
      <c r="P2068" s="2">
        <v>0</v>
      </c>
      <c r="Q2068" s="8">
        <v>0</v>
      </c>
    </row>
    <row r="2069" spans="1:17" x14ac:dyDescent="0.25">
      <c r="A2069" s="7" t="s">
        <v>4893</v>
      </c>
      <c r="B2069" s="3">
        <v>45411</v>
      </c>
      <c r="C2069" s="3">
        <v>45418</v>
      </c>
      <c r="D2069" s="3" t="s">
        <v>14772</v>
      </c>
      <c r="E2069" s="3" t="s">
        <v>14778</v>
      </c>
      <c r="F2069" s="2" t="s">
        <v>4894</v>
      </c>
      <c r="G2069" s="2" t="s">
        <v>24</v>
      </c>
      <c r="H2069" s="2" t="s">
        <v>17</v>
      </c>
      <c r="I2069" s="2" t="s">
        <v>31</v>
      </c>
      <c r="J2069" s="2" t="s">
        <v>19</v>
      </c>
      <c r="K2069" s="2" t="s">
        <v>27</v>
      </c>
      <c r="L2069" s="2" t="s">
        <v>3498</v>
      </c>
      <c r="M2069" s="2">
        <v>914.92</v>
      </c>
      <c r="N2069" s="2">
        <v>6</v>
      </c>
      <c r="O2069" s="2">
        <v>0</v>
      </c>
      <c r="P2069" s="2">
        <v>365.97</v>
      </c>
      <c r="Q2069" s="8">
        <v>0.40000218598347403</v>
      </c>
    </row>
    <row r="2070" spans="1:17" x14ac:dyDescent="0.25">
      <c r="A2070" s="7" t="s">
        <v>4895</v>
      </c>
      <c r="B2070" s="3">
        <v>45207</v>
      </c>
      <c r="C2070" s="3">
        <v>45212</v>
      </c>
      <c r="D2070" s="3" t="s">
        <v>14773</v>
      </c>
      <c r="E2070" s="3" t="s">
        <v>14782</v>
      </c>
      <c r="F2070" s="2" t="s">
        <v>4896</v>
      </c>
      <c r="G2070" s="2" t="s">
        <v>24</v>
      </c>
      <c r="H2070" s="2" t="s">
        <v>51</v>
      </c>
      <c r="I2070" s="2" t="s">
        <v>26</v>
      </c>
      <c r="J2070" s="2" t="s">
        <v>52</v>
      </c>
      <c r="K2070" s="2" t="s">
        <v>62</v>
      </c>
      <c r="L2070" s="2" t="s">
        <v>1294</v>
      </c>
      <c r="M2070" s="2">
        <v>896.55</v>
      </c>
      <c r="N2070" s="2">
        <v>2</v>
      </c>
      <c r="O2070" s="2">
        <v>0</v>
      </c>
      <c r="P2070" s="2">
        <v>358.62</v>
      </c>
      <c r="Q2070" s="8">
        <v>0.4</v>
      </c>
    </row>
    <row r="2071" spans="1:17" x14ac:dyDescent="0.25">
      <c r="A2071" s="7" t="s">
        <v>4897</v>
      </c>
      <c r="B2071" s="3">
        <v>44615</v>
      </c>
      <c r="C2071" s="3">
        <v>44622</v>
      </c>
      <c r="D2071" s="3" t="s">
        <v>14771</v>
      </c>
      <c r="E2071" s="3" t="s">
        <v>14785</v>
      </c>
      <c r="F2071" s="2" t="s">
        <v>4898</v>
      </c>
      <c r="G2071" s="2" t="s">
        <v>36</v>
      </c>
      <c r="H2071" s="2" t="s">
        <v>42</v>
      </c>
      <c r="I2071" s="2" t="s">
        <v>158</v>
      </c>
      <c r="J2071" s="2" t="s">
        <v>19</v>
      </c>
      <c r="K2071" s="2" t="s">
        <v>120</v>
      </c>
      <c r="L2071" s="2" t="s">
        <v>409</v>
      </c>
      <c r="M2071" s="2">
        <v>1109.21</v>
      </c>
      <c r="N2071" s="2">
        <v>3</v>
      </c>
      <c r="O2071" s="2">
        <v>0.1</v>
      </c>
      <c r="P2071" s="2">
        <v>332.76</v>
      </c>
      <c r="Q2071" s="8">
        <v>0.29999729537238212</v>
      </c>
    </row>
    <row r="2072" spans="1:17" x14ac:dyDescent="0.25">
      <c r="A2072" s="7" t="s">
        <v>4899</v>
      </c>
      <c r="B2072" s="3">
        <v>44837</v>
      </c>
      <c r="C2072" s="3">
        <v>44839</v>
      </c>
      <c r="D2072" s="3" t="s">
        <v>14771</v>
      </c>
      <c r="E2072" s="3" t="s">
        <v>14782</v>
      </c>
      <c r="F2072" s="2" t="s">
        <v>4900</v>
      </c>
      <c r="G2072" s="2" t="s">
        <v>24</v>
      </c>
      <c r="H2072" s="2" t="s">
        <v>17</v>
      </c>
      <c r="I2072" s="2" t="s">
        <v>61</v>
      </c>
      <c r="J2072" s="2" t="s">
        <v>52</v>
      </c>
      <c r="K2072" s="2" t="s">
        <v>62</v>
      </c>
      <c r="L2072" s="2" t="s">
        <v>400</v>
      </c>
      <c r="M2072" s="2">
        <v>5129.55</v>
      </c>
      <c r="N2072" s="2">
        <v>11</v>
      </c>
      <c r="O2072" s="2">
        <v>0</v>
      </c>
      <c r="P2072" s="2">
        <v>2051.8200000000002</v>
      </c>
      <c r="Q2072" s="8">
        <v>0.4</v>
      </c>
    </row>
    <row r="2073" spans="1:17" x14ac:dyDescent="0.25">
      <c r="A2073" s="7" t="s">
        <v>4901</v>
      </c>
      <c r="B2073" s="3">
        <v>44958</v>
      </c>
      <c r="C2073" s="3">
        <v>44960</v>
      </c>
      <c r="D2073" s="3" t="s">
        <v>14773</v>
      </c>
      <c r="E2073" s="3" t="s">
        <v>14785</v>
      </c>
      <c r="F2073" s="2" t="s">
        <v>4902</v>
      </c>
      <c r="G2073" s="2" t="s">
        <v>16</v>
      </c>
      <c r="H2073" s="2" t="s">
        <v>51</v>
      </c>
      <c r="I2073" s="2" t="s">
        <v>26</v>
      </c>
      <c r="J2073" s="2" t="s">
        <v>19</v>
      </c>
      <c r="K2073" s="2" t="s">
        <v>47</v>
      </c>
      <c r="L2073" s="2" t="s">
        <v>2772</v>
      </c>
      <c r="M2073" s="2">
        <v>466.16</v>
      </c>
      <c r="N2073" s="2">
        <v>12</v>
      </c>
      <c r="O2073" s="2">
        <v>0.5</v>
      </c>
      <c r="P2073" s="2">
        <v>-46.62</v>
      </c>
      <c r="Q2073" s="8">
        <v>-0.10000858074480865</v>
      </c>
    </row>
    <row r="2074" spans="1:17" x14ac:dyDescent="0.25">
      <c r="A2074" s="7" t="s">
        <v>4903</v>
      </c>
      <c r="B2074" s="3">
        <v>45401</v>
      </c>
      <c r="C2074" s="3">
        <v>45404</v>
      </c>
      <c r="D2074" s="3" t="s">
        <v>14772</v>
      </c>
      <c r="E2074" s="3" t="s">
        <v>14778</v>
      </c>
      <c r="F2074" s="2" t="s">
        <v>4904</v>
      </c>
      <c r="G2074" s="2" t="s">
        <v>16</v>
      </c>
      <c r="H2074" s="2" t="s">
        <v>51</v>
      </c>
      <c r="I2074" s="2" t="s">
        <v>85</v>
      </c>
      <c r="J2074" s="2" t="s">
        <v>19</v>
      </c>
      <c r="K2074" s="2" t="s">
        <v>47</v>
      </c>
      <c r="L2074" s="2" t="s">
        <v>2093</v>
      </c>
      <c r="M2074" s="2">
        <v>573.02</v>
      </c>
      <c r="N2074" s="2">
        <v>2</v>
      </c>
      <c r="O2074" s="2">
        <v>0</v>
      </c>
      <c r="P2074" s="2">
        <v>229.21</v>
      </c>
      <c r="Q2074" s="8">
        <v>0.40000349027957144</v>
      </c>
    </row>
    <row r="2075" spans="1:17" x14ac:dyDescent="0.25">
      <c r="A2075" s="7" t="s">
        <v>4905</v>
      </c>
      <c r="B2075" s="3">
        <v>45044</v>
      </c>
      <c r="C2075" s="3">
        <v>45046</v>
      </c>
      <c r="D2075" s="3" t="s">
        <v>14773</v>
      </c>
      <c r="E2075" s="3" t="s">
        <v>14778</v>
      </c>
      <c r="F2075" s="2" t="s">
        <v>4906</v>
      </c>
      <c r="G2075" s="2" t="s">
        <v>16</v>
      </c>
      <c r="H2075" s="2" t="s">
        <v>17</v>
      </c>
      <c r="I2075" s="2" t="s">
        <v>85</v>
      </c>
      <c r="J2075" s="2" t="s">
        <v>37</v>
      </c>
      <c r="K2075" s="2" t="s">
        <v>78</v>
      </c>
      <c r="L2075" s="2" t="s">
        <v>2174</v>
      </c>
      <c r="M2075" s="2">
        <v>2189.2800000000002</v>
      </c>
      <c r="N2075" s="2">
        <v>6</v>
      </c>
      <c r="O2075" s="2">
        <v>0.2</v>
      </c>
      <c r="P2075" s="2">
        <v>437.86</v>
      </c>
      <c r="Q2075" s="8">
        <v>0.20000182708470363</v>
      </c>
    </row>
    <row r="2076" spans="1:17" x14ac:dyDescent="0.25">
      <c r="A2076" s="7" t="s">
        <v>4907</v>
      </c>
      <c r="B2076" s="3">
        <v>45553</v>
      </c>
      <c r="C2076" s="3">
        <v>45556</v>
      </c>
      <c r="D2076" s="3" t="s">
        <v>14772</v>
      </c>
      <c r="E2076" s="3" t="s">
        <v>14777</v>
      </c>
      <c r="F2076" s="2" t="s">
        <v>4908</v>
      </c>
      <c r="G2076" s="2" t="s">
        <v>16</v>
      </c>
      <c r="H2076" s="2" t="s">
        <v>25</v>
      </c>
      <c r="I2076" s="2" t="s">
        <v>26</v>
      </c>
      <c r="J2076" s="2" t="s">
        <v>37</v>
      </c>
      <c r="K2076" s="2" t="s">
        <v>57</v>
      </c>
      <c r="L2076" s="2" t="s">
        <v>238</v>
      </c>
      <c r="M2076" s="2">
        <v>1075.8900000000001</v>
      </c>
      <c r="N2076" s="2">
        <v>7</v>
      </c>
      <c r="O2076" s="2">
        <v>0.4</v>
      </c>
      <c r="P2076" s="2">
        <v>0</v>
      </c>
      <c r="Q2076" s="8">
        <v>0</v>
      </c>
    </row>
    <row r="2077" spans="1:17" x14ac:dyDescent="0.25">
      <c r="A2077" s="7" t="s">
        <v>4909</v>
      </c>
      <c r="B2077" s="3">
        <v>44841</v>
      </c>
      <c r="C2077" s="3">
        <v>44845</v>
      </c>
      <c r="D2077" s="3" t="s">
        <v>14771</v>
      </c>
      <c r="E2077" s="3" t="s">
        <v>14782</v>
      </c>
      <c r="F2077" s="2" t="s">
        <v>4910</v>
      </c>
      <c r="G2077" s="2" t="s">
        <v>24</v>
      </c>
      <c r="H2077" s="2" t="s">
        <v>17</v>
      </c>
      <c r="I2077" s="2" t="s">
        <v>43</v>
      </c>
      <c r="J2077" s="2" t="s">
        <v>52</v>
      </c>
      <c r="K2077" s="2" t="s">
        <v>53</v>
      </c>
      <c r="L2077" s="2" t="s">
        <v>1555</v>
      </c>
      <c r="M2077" s="2">
        <v>549.97</v>
      </c>
      <c r="N2077" s="2">
        <v>9</v>
      </c>
      <c r="O2077" s="2">
        <v>0</v>
      </c>
      <c r="P2077" s="2">
        <v>219.99</v>
      </c>
      <c r="Q2077" s="8">
        <v>0.40000363656199428</v>
      </c>
    </row>
    <row r="2078" spans="1:17" x14ac:dyDescent="0.25">
      <c r="A2078" s="7" t="s">
        <v>4911</v>
      </c>
      <c r="B2078" s="3">
        <v>44934</v>
      </c>
      <c r="C2078" s="3">
        <v>44941</v>
      </c>
      <c r="D2078" s="3" t="s">
        <v>14773</v>
      </c>
      <c r="E2078" s="3" t="s">
        <v>14784</v>
      </c>
      <c r="F2078" s="2" t="s">
        <v>4912</v>
      </c>
      <c r="G2078" s="2" t="s">
        <v>24</v>
      </c>
      <c r="H2078" s="2" t="s">
        <v>17</v>
      </c>
      <c r="I2078" s="2" t="s">
        <v>85</v>
      </c>
      <c r="J2078" s="2" t="s">
        <v>37</v>
      </c>
      <c r="K2078" s="2" t="s">
        <v>124</v>
      </c>
      <c r="L2078" s="2" t="s">
        <v>1238</v>
      </c>
      <c r="M2078" s="2">
        <v>5544.37</v>
      </c>
      <c r="N2078" s="2">
        <v>13</v>
      </c>
      <c r="O2078" s="2">
        <v>0.4</v>
      </c>
      <c r="P2078" s="2">
        <v>0</v>
      </c>
      <c r="Q2078" s="8">
        <v>0</v>
      </c>
    </row>
    <row r="2079" spans="1:17" x14ac:dyDescent="0.25">
      <c r="A2079" s="7" t="s">
        <v>4913</v>
      </c>
      <c r="B2079" s="3">
        <v>44612</v>
      </c>
      <c r="C2079" s="3">
        <v>44615</v>
      </c>
      <c r="D2079" s="3" t="s">
        <v>14771</v>
      </c>
      <c r="E2079" s="3" t="s">
        <v>14785</v>
      </c>
      <c r="F2079" s="2" t="s">
        <v>4914</v>
      </c>
      <c r="G2079" s="2" t="s">
        <v>24</v>
      </c>
      <c r="H2079" s="2" t="s">
        <v>17</v>
      </c>
      <c r="I2079" s="2" t="s">
        <v>31</v>
      </c>
      <c r="J2079" s="2" t="s">
        <v>52</v>
      </c>
      <c r="K2079" s="2" t="s">
        <v>66</v>
      </c>
      <c r="L2079" s="2" t="s">
        <v>1988</v>
      </c>
      <c r="M2079" s="2">
        <v>2194.0100000000002</v>
      </c>
      <c r="N2079" s="2">
        <v>7</v>
      </c>
      <c r="O2079" s="2">
        <v>0</v>
      </c>
      <c r="P2079" s="2">
        <v>877.6</v>
      </c>
      <c r="Q2079" s="8">
        <v>0.39999817685425315</v>
      </c>
    </row>
    <row r="2080" spans="1:17" x14ac:dyDescent="0.25">
      <c r="A2080" s="7" t="s">
        <v>4915</v>
      </c>
      <c r="B2080" s="3">
        <v>44579</v>
      </c>
      <c r="C2080" s="3">
        <v>44583</v>
      </c>
      <c r="D2080" s="3" t="s">
        <v>14771</v>
      </c>
      <c r="E2080" s="3" t="s">
        <v>14784</v>
      </c>
      <c r="F2080" s="2" t="s">
        <v>4916</v>
      </c>
      <c r="G2080" s="2" t="s">
        <v>16</v>
      </c>
      <c r="H2080" s="2" t="s">
        <v>17</v>
      </c>
      <c r="I2080" s="2" t="s">
        <v>85</v>
      </c>
      <c r="J2080" s="2" t="s">
        <v>19</v>
      </c>
      <c r="K2080" s="2" t="s">
        <v>189</v>
      </c>
      <c r="L2080" s="2" t="s">
        <v>2732</v>
      </c>
      <c r="M2080" s="2">
        <v>3862.71</v>
      </c>
      <c r="N2080" s="2">
        <v>15</v>
      </c>
      <c r="O2080" s="2">
        <v>0.1</v>
      </c>
      <c r="P2080" s="2">
        <v>1158.81</v>
      </c>
      <c r="Q2080" s="8">
        <v>0.29999922334319684</v>
      </c>
    </row>
    <row r="2081" spans="1:17" x14ac:dyDescent="0.25">
      <c r="A2081" s="7" t="s">
        <v>4917</v>
      </c>
      <c r="B2081" s="3">
        <v>44924</v>
      </c>
      <c r="C2081" s="3">
        <v>44927</v>
      </c>
      <c r="D2081" s="3" t="s">
        <v>14771</v>
      </c>
      <c r="E2081" s="3" t="s">
        <v>14775</v>
      </c>
      <c r="F2081" s="2" t="s">
        <v>4918</v>
      </c>
      <c r="G2081" s="2" t="s">
        <v>36</v>
      </c>
      <c r="H2081" s="2" t="s">
        <v>17</v>
      </c>
      <c r="I2081" s="2" t="s">
        <v>110</v>
      </c>
      <c r="J2081" s="2" t="s">
        <v>37</v>
      </c>
      <c r="K2081" s="2" t="s">
        <v>38</v>
      </c>
      <c r="L2081" s="2" t="s">
        <v>86</v>
      </c>
      <c r="M2081" s="2">
        <v>349.63</v>
      </c>
      <c r="N2081" s="2">
        <v>1</v>
      </c>
      <c r="O2081" s="2">
        <v>0.1</v>
      </c>
      <c r="P2081" s="2">
        <v>104.89</v>
      </c>
      <c r="Q2081" s="8">
        <v>0.30000286016646172</v>
      </c>
    </row>
    <row r="2082" spans="1:17" x14ac:dyDescent="0.25">
      <c r="A2082" s="7" t="s">
        <v>4919</v>
      </c>
      <c r="B2082" s="3">
        <v>45042</v>
      </c>
      <c r="C2082" s="3">
        <v>45044</v>
      </c>
      <c r="D2082" s="3" t="s">
        <v>14773</v>
      </c>
      <c r="E2082" s="3" t="s">
        <v>14778</v>
      </c>
      <c r="F2082" s="2" t="s">
        <v>4920</v>
      </c>
      <c r="G2082" s="2" t="s">
        <v>24</v>
      </c>
      <c r="H2082" s="2" t="s">
        <v>51</v>
      </c>
      <c r="I2082" s="2" t="s">
        <v>61</v>
      </c>
      <c r="J2082" s="2" t="s">
        <v>19</v>
      </c>
      <c r="K2082" s="2" t="s">
        <v>27</v>
      </c>
      <c r="L2082" s="2" t="s">
        <v>4701</v>
      </c>
      <c r="M2082" s="2">
        <v>1519.18</v>
      </c>
      <c r="N2082" s="2">
        <v>4</v>
      </c>
      <c r="O2082" s="2">
        <v>0.4</v>
      </c>
      <c r="P2082" s="2">
        <v>0</v>
      </c>
      <c r="Q2082" s="8">
        <v>0</v>
      </c>
    </row>
    <row r="2083" spans="1:17" x14ac:dyDescent="0.25">
      <c r="A2083" s="7" t="s">
        <v>4921</v>
      </c>
      <c r="B2083" s="3">
        <v>45449</v>
      </c>
      <c r="C2083" s="3">
        <v>45456</v>
      </c>
      <c r="D2083" s="3" t="s">
        <v>14772</v>
      </c>
      <c r="E2083" s="3" t="s">
        <v>14774</v>
      </c>
      <c r="F2083" s="2" t="s">
        <v>4922</v>
      </c>
      <c r="G2083" s="2" t="s">
        <v>16</v>
      </c>
      <c r="H2083" s="2" t="s">
        <v>42</v>
      </c>
      <c r="I2083" s="2" t="s">
        <v>110</v>
      </c>
      <c r="J2083" s="2" t="s">
        <v>37</v>
      </c>
      <c r="K2083" s="2" t="s">
        <v>124</v>
      </c>
      <c r="L2083" s="2" t="s">
        <v>208</v>
      </c>
      <c r="M2083" s="2">
        <v>6283.33</v>
      </c>
      <c r="N2083" s="2">
        <v>13</v>
      </c>
      <c r="O2083" s="2">
        <v>0.3</v>
      </c>
      <c r="P2083" s="2">
        <v>628.33000000000004</v>
      </c>
      <c r="Q2083" s="8">
        <v>9.9999522546165814E-2</v>
      </c>
    </row>
    <row r="2084" spans="1:17" x14ac:dyDescent="0.25">
      <c r="A2084" s="7" t="s">
        <v>4923</v>
      </c>
      <c r="B2084" s="3">
        <v>45246</v>
      </c>
      <c r="C2084" s="3">
        <v>45249</v>
      </c>
      <c r="D2084" s="3" t="s">
        <v>14773</v>
      </c>
      <c r="E2084" s="3" t="s">
        <v>14781</v>
      </c>
      <c r="F2084" s="2" t="s">
        <v>4924</v>
      </c>
      <c r="G2084" s="2" t="s">
        <v>36</v>
      </c>
      <c r="H2084" s="2" t="s">
        <v>42</v>
      </c>
      <c r="I2084" s="2" t="s">
        <v>61</v>
      </c>
      <c r="J2084" s="2" t="s">
        <v>52</v>
      </c>
      <c r="K2084" s="2" t="s">
        <v>66</v>
      </c>
      <c r="L2084" s="2" t="s">
        <v>786</v>
      </c>
      <c r="M2084" s="2">
        <v>144.49</v>
      </c>
      <c r="N2084" s="2">
        <v>3</v>
      </c>
      <c r="O2084" s="2">
        <v>0.2</v>
      </c>
      <c r="P2084" s="2">
        <v>28.9</v>
      </c>
      <c r="Q2084" s="8">
        <v>0.20001384178835904</v>
      </c>
    </row>
    <row r="2085" spans="1:17" x14ac:dyDescent="0.25">
      <c r="A2085" s="7" t="s">
        <v>4925</v>
      </c>
      <c r="B2085" s="3">
        <v>45184</v>
      </c>
      <c r="C2085" s="3">
        <v>45191</v>
      </c>
      <c r="D2085" s="3" t="s">
        <v>14773</v>
      </c>
      <c r="E2085" s="3" t="s">
        <v>14777</v>
      </c>
      <c r="F2085" s="2" t="s">
        <v>4926</v>
      </c>
      <c r="G2085" s="2" t="s">
        <v>16</v>
      </c>
      <c r="H2085" s="2" t="s">
        <v>51</v>
      </c>
      <c r="I2085" s="2" t="s">
        <v>85</v>
      </c>
      <c r="J2085" s="2" t="s">
        <v>37</v>
      </c>
      <c r="K2085" s="2" t="s">
        <v>57</v>
      </c>
      <c r="L2085" s="2" t="s">
        <v>495</v>
      </c>
      <c r="M2085" s="2">
        <v>655.29999999999995</v>
      </c>
      <c r="N2085" s="2">
        <v>2</v>
      </c>
      <c r="O2085" s="2">
        <v>0.3</v>
      </c>
      <c r="P2085" s="2">
        <v>65.53</v>
      </c>
      <c r="Q2085" s="8">
        <v>0.1</v>
      </c>
    </row>
    <row r="2086" spans="1:17" x14ac:dyDescent="0.25">
      <c r="A2086" s="7" t="s">
        <v>4927</v>
      </c>
      <c r="B2086" s="3">
        <v>45303</v>
      </c>
      <c r="C2086" s="3">
        <v>45308</v>
      </c>
      <c r="D2086" s="3" t="s">
        <v>14772</v>
      </c>
      <c r="E2086" s="3" t="s">
        <v>14784</v>
      </c>
      <c r="F2086" s="2" t="s">
        <v>4928</v>
      </c>
      <c r="G2086" s="2" t="s">
        <v>16</v>
      </c>
      <c r="H2086" s="2" t="s">
        <v>51</v>
      </c>
      <c r="I2086" s="2" t="s">
        <v>110</v>
      </c>
      <c r="J2086" s="2" t="s">
        <v>52</v>
      </c>
      <c r="K2086" s="2" t="s">
        <v>89</v>
      </c>
      <c r="L2086" s="2" t="s">
        <v>1847</v>
      </c>
      <c r="M2086" s="2">
        <v>2932.63</v>
      </c>
      <c r="N2086" s="2">
        <v>9</v>
      </c>
      <c r="O2086" s="2">
        <v>0.4</v>
      </c>
      <c r="P2086" s="2">
        <v>0</v>
      </c>
      <c r="Q2086" s="8">
        <v>0</v>
      </c>
    </row>
    <row r="2087" spans="1:17" x14ac:dyDescent="0.25">
      <c r="A2087" s="7" t="s">
        <v>4929</v>
      </c>
      <c r="B2087" s="3">
        <v>45020</v>
      </c>
      <c r="C2087" s="3">
        <v>45024</v>
      </c>
      <c r="D2087" s="3" t="s">
        <v>14773</v>
      </c>
      <c r="E2087" s="3" t="s">
        <v>14778</v>
      </c>
      <c r="F2087" s="2" t="s">
        <v>4930</v>
      </c>
      <c r="G2087" s="2" t="s">
        <v>24</v>
      </c>
      <c r="H2087" s="2" t="s">
        <v>17</v>
      </c>
      <c r="I2087" s="2" t="s">
        <v>85</v>
      </c>
      <c r="J2087" s="2" t="s">
        <v>19</v>
      </c>
      <c r="K2087" s="2" t="s">
        <v>100</v>
      </c>
      <c r="L2087" s="2" t="s">
        <v>754</v>
      </c>
      <c r="M2087" s="2">
        <v>4350.21</v>
      </c>
      <c r="N2087" s="2">
        <v>10</v>
      </c>
      <c r="O2087" s="2">
        <v>0.4</v>
      </c>
      <c r="P2087" s="2">
        <v>0</v>
      </c>
      <c r="Q2087" s="8">
        <v>0</v>
      </c>
    </row>
    <row r="2088" spans="1:17" x14ac:dyDescent="0.25">
      <c r="A2088" s="7" t="s">
        <v>4931</v>
      </c>
      <c r="B2088" s="3">
        <v>44580</v>
      </c>
      <c r="C2088" s="3">
        <v>44584</v>
      </c>
      <c r="D2088" s="3" t="s">
        <v>14771</v>
      </c>
      <c r="E2088" s="3" t="s">
        <v>14784</v>
      </c>
      <c r="F2088" s="2" t="s">
        <v>4932</v>
      </c>
      <c r="G2088" s="2" t="s">
        <v>16</v>
      </c>
      <c r="H2088" s="2" t="s">
        <v>17</v>
      </c>
      <c r="I2088" s="2" t="s">
        <v>93</v>
      </c>
      <c r="J2088" s="2" t="s">
        <v>52</v>
      </c>
      <c r="K2088" s="2" t="s">
        <v>89</v>
      </c>
      <c r="L2088" s="2" t="s">
        <v>1205</v>
      </c>
      <c r="M2088" s="2">
        <v>2522.59</v>
      </c>
      <c r="N2088" s="2">
        <v>13</v>
      </c>
      <c r="O2088" s="2">
        <v>0.5</v>
      </c>
      <c r="P2088" s="2">
        <v>-252.26</v>
      </c>
      <c r="Q2088" s="8">
        <v>-0.10000039641796724</v>
      </c>
    </row>
    <row r="2089" spans="1:17" x14ac:dyDescent="0.25">
      <c r="A2089" s="7" t="s">
        <v>4933</v>
      </c>
      <c r="B2089" s="3">
        <v>45431</v>
      </c>
      <c r="C2089" s="3">
        <v>45438</v>
      </c>
      <c r="D2089" s="3" t="s">
        <v>14772</v>
      </c>
      <c r="E2089" s="3" t="s">
        <v>14783</v>
      </c>
      <c r="F2089" s="2" t="s">
        <v>4934</v>
      </c>
      <c r="G2089" s="2" t="s">
        <v>24</v>
      </c>
      <c r="H2089" s="2" t="s">
        <v>17</v>
      </c>
      <c r="I2089" s="2" t="s">
        <v>93</v>
      </c>
      <c r="J2089" s="2" t="s">
        <v>52</v>
      </c>
      <c r="K2089" s="2" t="s">
        <v>66</v>
      </c>
      <c r="L2089" s="2" t="s">
        <v>4935</v>
      </c>
      <c r="M2089" s="2">
        <v>230.56</v>
      </c>
      <c r="N2089" s="2">
        <v>9</v>
      </c>
      <c r="O2089" s="2">
        <v>0.1</v>
      </c>
      <c r="P2089" s="2">
        <v>69.17</v>
      </c>
      <c r="Q2089" s="8">
        <v>0.30000867453157531</v>
      </c>
    </row>
    <row r="2090" spans="1:17" x14ac:dyDescent="0.25">
      <c r="A2090" s="7" t="s">
        <v>4936</v>
      </c>
      <c r="B2090" s="3">
        <v>45549</v>
      </c>
      <c r="C2090" s="3">
        <v>45554</v>
      </c>
      <c r="D2090" s="3" t="s">
        <v>14772</v>
      </c>
      <c r="E2090" s="3" t="s">
        <v>14777</v>
      </c>
      <c r="F2090" s="2" t="s">
        <v>4937</v>
      </c>
      <c r="G2090" s="2" t="s">
        <v>36</v>
      </c>
      <c r="H2090" s="2" t="s">
        <v>42</v>
      </c>
      <c r="I2090" s="2" t="s">
        <v>31</v>
      </c>
      <c r="J2090" s="2" t="s">
        <v>52</v>
      </c>
      <c r="K2090" s="2" t="s">
        <v>62</v>
      </c>
      <c r="L2090" s="2" t="s">
        <v>2243</v>
      </c>
      <c r="M2090" s="2">
        <v>3940.59</v>
      </c>
      <c r="N2090" s="2">
        <v>10</v>
      </c>
      <c r="O2090" s="2">
        <v>0.2</v>
      </c>
      <c r="P2090" s="2">
        <v>788.12</v>
      </c>
      <c r="Q2090" s="8">
        <v>0.20000050753821128</v>
      </c>
    </row>
    <row r="2091" spans="1:17" x14ac:dyDescent="0.25">
      <c r="A2091" s="7" t="s">
        <v>4938</v>
      </c>
      <c r="B2091" s="3">
        <v>45106</v>
      </c>
      <c r="C2091" s="3">
        <v>45110</v>
      </c>
      <c r="D2091" s="3" t="s">
        <v>14773</v>
      </c>
      <c r="E2091" s="3" t="s">
        <v>14774</v>
      </c>
      <c r="F2091" s="2" t="s">
        <v>4939</v>
      </c>
      <c r="G2091" s="2" t="s">
        <v>16</v>
      </c>
      <c r="H2091" s="2" t="s">
        <v>17</v>
      </c>
      <c r="I2091" s="2" t="s">
        <v>31</v>
      </c>
      <c r="J2091" s="2" t="s">
        <v>19</v>
      </c>
      <c r="K2091" s="2" t="s">
        <v>47</v>
      </c>
      <c r="L2091" s="2" t="s">
        <v>2279</v>
      </c>
      <c r="M2091" s="2">
        <v>1836.7</v>
      </c>
      <c r="N2091" s="2">
        <v>8</v>
      </c>
      <c r="O2091" s="2">
        <v>0</v>
      </c>
      <c r="P2091" s="2">
        <v>734.68</v>
      </c>
      <c r="Q2091" s="8">
        <v>0.39999999999999997</v>
      </c>
    </row>
    <row r="2092" spans="1:17" x14ac:dyDescent="0.25">
      <c r="A2092" s="7" t="s">
        <v>4940</v>
      </c>
      <c r="B2092" s="3">
        <v>44976</v>
      </c>
      <c r="C2092" s="3">
        <v>44980</v>
      </c>
      <c r="D2092" s="3" t="s">
        <v>14773</v>
      </c>
      <c r="E2092" s="3" t="s">
        <v>14785</v>
      </c>
      <c r="F2092" s="2" t="s">
        <v>4941</v>
      </c>
      <c r="G2092" s="2" t="s">
        <v>16</v>
      </c>
      <c r="H2092" s="2" t="s">
        <v>25</v>
      </c>
      <c r="I2092" s="2" t="s">
        <v>43</v>
      </c>
      <c r="J2092" s="2" t="s">
        <v>37</v>
      </c>
      <c r="K2092" s="2" t="s">
        <v>78</v>
      </c>
      <c r="L2092" s="2" t="s">
        <v>79</v>
      </c>
      <c r="M2092" s="2">
        <v>1732.9</v>
      </c>
      <c r="N2092" s="2">
        <v>4</v>
      </c>
      <c r="O2092" s="2">
        <v>0.3</v>
      </c>
      <c r="P2092" s="2">
        <v>173.29</v>
      </c>
      <c r="Q2092" s="8">
        <v>9.9999999999999992E-2</v>
      </c>
    </row>
    <row r="2093" spans="1:17" x14ac:dyDescent="0.25">
      <c r="A2093" s="7" t="s">
        <v>4942</v>
      </c>
      <c r="B2093" s="3">
        <v>45245</v>
      </c>
      <c r="C2093" s="3">
        <v>45249</v>
      </c>
      <c r="D2093" s="3" t="s">
        <v>14773</v>
      </c>
      <c r="E2093" s="3" t="s">
        <v>14781</v>
      </c>
      <c r="F2093" s="2" t="s">
        <v>4943</v>
      </c>
      <c r="G2093" s="2" t="s">
        <v>16</v>
      </c>
      <c r="H2093" s="2" t="s">
        <v>42</v>
      </c>
      <c r="I2093" s="2" t="s">
        <v>26</v>
      </c>
      <c r="J2093" s="2" t="s">
        <v>37</v>
      </c>
      <c r="K2093" s="2" t="s">
        <v>38</v>
      </c>
      <c r="L2093" s="2" t="s">
        <v>608</v>
      </c>
      <c r="M2093" s="2">
        <v>805.75</v>
      </c>
      <c r="N2093" s="2">
        <v>8</v>
      </c>
      <c r="O2093" s="2">
        <v>0.2</v>
      </c>
      <c r="P2093" s="2">
        <v>161.15</v>
      </c>
      <c r="Q2093" s="8">
        <v>0.2</v>
      </c>
    </row>
    <row r="2094" spans="1:17" x14ac:dyDescent="0.25">
      <c r="A2094" s="7" t="s">
        <v>4944</v>
      </c>
      <c r="B2094" s="3">
        <v>45027</v>
      </c>
      <c r="C2094" s="3">
        <v>45030</v>
      </c>
      <c r="D2094" s="3" t="s">
        <v>14773</v>
      </c>
      <c r="E2094" s="3" t="s">
        <v>14778</v>
      </c>
      <c r="F2094" s="2" t="s">
        <v>4945</v>
      </c>
      <c r="G2094" s="2" t="s">
        <v>24</v>
      </c>
      <c r="H2094" s="2" t="s">
        <v>17</v>
      </c>
      <c r="I2094" s="2" t="s">
        <v>110</v>
      </c>
      <c r="J2094" s="2" t="s">
        <v>52</v>
      </c>
      <c r="K2094" s="2" t="s">
        <v>89</v>
      </c>
      <c r="L2094" s="2" t="s">
        <v>2541</v>
      </c>
      <c r="M2094" s="2">
        <v>2010.44</v>
      </c>
      <c r="N2094" s="2">
        <v>14</v>
      </c>
      <c r="O2094" s="2">
        <v>0.5</v>
      </c>
      <c r="P2094" s="2">
        <v>-201.04</v>
      </c>
      <c r="Q2094" s="8">
        <v>-9.9998010385786193E-2</v>
      </c>
    </row>
    <row r="2095" spans="1:17" x14ac:dyDescent="0.25">
      <c r="A2095" s="7" t="s">
        <v>4946</v>
      </c>
      <c r="B2095" s="3">
        <v>45634</v>
      </c>
      <c r="C2095" s="3">
        <v>45640</v>
      </c>
      <c r="D2095" s="3" t="s">
        <v>14772</v>
      </c>
      <c r="E2095" s="3" t="s">
        <v>14775</v>
      </c>
      <c r="F2095" s="2" t="s">
        <v>4947</v>
      </c>
      <c r="G2095" s="2" t="s">
        <v>24</v>
      </c>
      <c r="H2095" s="2" t="s">
        <v>42</v>
      </c>
      <c r="I2095" s="2" t="s">
        <v>158</v>
      </c>
      <c r="J2095" s="2" t="s">
        <v>52</v>
      </c>
      <c r="K2095" s="2" t="s">
        <v>53</v>
      </c>
      <c r="L2095" s="2" t="s">
        <v>540</v>
      </c>
      <c r="M2095" s="2">
        <v>1021.35</v>
      </c>
      <c r="N2095" s="2">
        <v>5</v>
      </c>
      <c r="O2095" s="2">
        <v>0</v>
      </c>
      <c r="P2095" s="2">
        <v>408.54</v>
      </c>
      <c r="Q2095" s="8">
        <v>0.4</v>
      </c>
    </row>
    <row r="2096" spans="1:17" x14ac:dyDescent="0.25">
      <c r="A2096" s="7" t="s">
        <v>4948</v>
      </c>
      <c r="B2096" s="3">
        <v>45546</v>
      </c>
      <c r="C2096" s="3">
        <v>45550</v>
      </c>
      <c r="D2096" s="3" t="s">
        <v>14772</v>
      </c>
      <c r="E2096" s="3" t="s">
        <v>14777</v>
      </c>
      <c r="F2096" s="2" t="s">
        <v>4949</v>
      </c>
      <c r="G2096" s="2" t="s">
        <v>24</v>
      </c>
      <c r="H2096" s="2" t="s">
        <v>25</v>
      </c>
      <c r="I2096" s="2" t="s">
        <v>18</v>
      </c>
      <c r="J2096" s="2" t="s">
        <v>37</v>
      </c>
      <c r="K2096" s="2" t="s">
        <v>57</v>
      </c>
      <c r="L2096" s="2" t="s">
        <v>238</v>
      </c>
      <c r="M2096" s="2">
        <v>3587.06</v>
      </c>
      <c r="N2096" s="2">
        <v>9</v>
      </c>
      <c r="O2096" s="2">
        <v>0.3</v>
      </c>
      <c r="P2096" s="2">
        <v>358.71</v>
      </c>
      <c r="Q2096" s="8">
        <v>0.10000111511934565</v>
      </c>
    </row>
    <row r="2097" spans="1:17" x14ac:dyDescent="0.25">
      <c r="A2097" s="7" t="s">
        <v>4950</v>
      </c>
      <c r="B2097" s="3">
        <v>44632</v>
      </c>
      <c r="C2097" s="3">
        <v>44638</v>
      </c>
      <c r="D2097" s="3" t="s">
        <v>14771</v>
      </c>
      <c r="E2097" s="3" t="s">
        <v>14779</v>
      </c>
      <c r="F2097" s="2" t="s">
        <v>4951</v>
      </c>
      <c r="G2097" s="2" t="s">
        <v>36</v>
      </c>
      <c r="H2097" s="2" t="s">
        <v>25</v>
      </c>
      <c r="I2097" s="2" t="s">
        <v>61</v>
      </c>
      <c r="J2097" s="2" t="s">
        <v>37</v>
      </c>
      <c r="K2097" s="2" t="s">
        <v>38</v>
      </c>
      <c r="L2097" s="2" t="s">
        <v>1167</v>
      </c>
      <c r="M2097" s="2">
        <v>1213.6199999999999</v>
      </c>
      <c r="N2097" s="2">
        <v>4</v>
      </c>
      <c r="O2097" s="2">
        <v>0.2</v>
      </c>
      <c r="P2097" s="2">
        <v>242.72</v>
      </c>
      <c r="Q2097" s="8">
        <v>0.19999670407541076</v>
      </c>
    </row>
    <row r="2098" spans="1:17" x14ac:dyDescent="0.25">
      <c r="A2098" s="7" t="s">
        <v>4952</v>
      </c>
      <c r="B2098" s="3">
        <v>44972</v>
      </c>
      <c r="C2098" s="3">
        <v>44977</v>
      </c>
      <c r="D2098" s="3" t="s">
        <v>14773</v>
      </c>
      <c r="E2098" s="3" t="s">
        <v>14785</v>
      </c>
      <c r="F2098" s="2" t="s">
        <v>4953</v>
      </c>
      <c r="G2098" s="2" t="s">
        <v>16</v>
      </c>
      <c r="H2098" s="2" t="s">
        <v>42</v>
      </c>
      <c r="I2098" s="2" t="s">
        <v>26</v>
      </c>
      <c r="J2098" s="2" t="s">
        <v>52</v>
      </c>
      <c r="K2098" s="2" t="s">
        <v>66</v>
      </c>
      <c r="L2098" s="2" t="s">
        <v>1822</v>
      </c>
      <c r="M2098" s="2">
        <v>734.81</v>
      </c>
      <c r="N2098" s="2">
        <v>2</v>
      </c>
      <c r="O2098" s="2">
        <v>0.3</v>
      </c>
      <c r="P2098" s="2">
        <v>73.48</v>
      </c>
      <c r="Q2098" s="8">
        <v>9.9998639103986084E-2</v>
      </c>
    </row>
    <row r="2099" spans="1:17" x14ac:dyDescent="0.25">
      <c r="A2099" s="7" t="s">
        <v>4954</v>
      </c>
      <c r="B2099" s="3">
        <v>45043</v>
      </c>
      <c r="C2099" s="3">
        <v>45046</v>
      </c>
      <c r="D2099" s="3" t="s">
        <v>14773</v>
      </c>
      <c r="E2099" s="3" t="s">
        <v>14778</v>
      </c>
      <c r="F2099" s="2" t="s">
        <v>4955</v>
      </c>
      <c r="G2099" s="2" t="s">
        <v>36</v>
      </c>
      <c r="H2099" s="2" t="s">
        <v>25</v>
      </c>
      <c r="I2099" s="2" t="s">
        <v>43</v>
      </c>
      <c r="J2099" s="2" t="s">
        <v>52</v>
      </c>
      <c r="K2099" s="2" t="s">
        <v>66</v>
      </c>
      <c r="L2099" s="2" t="s">
        <v>193</v>
      </c>
      <c r="M2099" s="2">
        <v>87.11</v>
      </c>
      <c r="N2099" s="2">
        <v>2</v>
      </c>
      <c r="O2099" s="2">
        <v>0.5</v>
      </c>
      <c r="P2099" s="2">
        <v>-8.7100000000000009</v>
      </c>
      <c r="Q2099" s="8">
        <v>-9.9988520261738045E-2</v>
      </c>
    </row>
    <row r="2100" spans="1:17" x14ac:dyDescent="0.25">
      <c r="A2100" s="7" t="s">
        <v>4956</v>
      </c>
      <c r="B2100" s="3">
        <v>44733</v>
      </c>
      <c r="C2100" s="3">
        <v>44735</v>
      </c>
      <c r="D2100" s="3" t="s">
        <v>14771</v>
      </c>
      <c r="E2100" s="3" t="s">
        <v>14774</v>
      </c>
      <c r="F2100" s="2" t="s">
        <v>4957</v>
      </c>
      <c r="G2100" s="2" t="s">
        <v>16</v>
      </c>
      <c r="H2100" s="2" t="s">
        <v>25</v>
      </c>
      <c r="I2100" s="2" t="s">
        <v>43</v>
      </c>
      <c r="J2100" s="2" t="s">
        <v>52</v>
      </c>
      <c r="K2100" s="2" t="s">
        <v>89</v>
      </c>
      <c r="L2100" s="2" t="s">
        <v>1232</v>
      </c>
      <c r="M2100" s="2">
        <v>144.19</v>
      </c>
      <c r="N2100" s="2">
        <v>4</v>
      </c>
      <c r="O2100" s="2">
        <v>0.5</v>
      </c>
      <c r="P2100" s="2">
        <v>-14.42</v>
      </c>
      <c r="Q2100" s="8">
        <v>-0.10000693529370969</v>
      </c>
    </row>
    <row r="2101" spans="1:17" x14ac:dyDescent="0.25">
      <c r="A2101" s="7" t="s">
        <v>4958</v>
      </c>
      <c r="B2101" s="3">
        <v>44682</v>
      </c>
      <c r="C2101" s="3">
        <v>44685</v>
      </c>
      <c r="D2101" s="3" t="s">
        <v>14771</v>
      </c>
      <c r="E2101" s="3" t="s">
        <v>14783</v>
      </c>
      <c r="F2101" s="2" t="s">
        <v>4959</v>
      </c>
      <c r="G2101" s="2" t="s">
        <v>24</v>
      </c>
      <c r="H2101" s="2" t="s">
        <v>25</v>
      </c>
      <c r="I2101" s="2" t="s">
        <v>26</v>
      </c>
      <c r="J2101" s="2" t="s">
        <v>52</v>
      </c>
      <c r="K2101" s="2" t="s">
        <v>53</v>
      </c>
      <c r="L2101" s="2" t="s">
        <v>4670</v>
      </c>
      <c r="M2101" s="2">
        <v>1214.08</v>
      </c>
      <c r="N2101" s="2">
        <v>9</v>
      </c>
      <c r="O2101" s="2">
        <v>0.4</v>
      </c>
      <c r="P2101" s="2">
        <v>0</v>
      </c>
      <c r="Q2101" s="8">
        <v>0</v>
      </c>
    </row>
    <row r="2102" spans="1:17" x14ac:dyDescent="0.25">
      <c r="A2102" s="7" t="s">
        <v>4960</v>
      </c>
      <c r="B2102" s="3">
        <v>44963</v>
      </c>
      <c r="C2102" s="3">
        <v>44969</v>
      </c>
      <c r="D2102" s="3" t="s">
        <v>14773</v>
      </c>
      <c r="E2102" s="3" t="s">
        <v>14785</v>
      </c>
      <c r="F2102" s="2" t="s">
        <v>4961</v>
      </c>
      <c r="G2102" s="2" t="s">
        <v>24</v>
      </c>
      <c r="H2102" s="2" t="s">
        <v>42</v>
      </c>
      <c r="I2102" s="2" t="s">
        <v>110</v>
      </c>
      <c r="J2102" s="2" t="s">
        <v>52</v>
      </c>
      <c r="K2102" s="2" t="s">
        <v>53</v>
      </c>
      <c r="L2102" s="2" t="s">
        <v>780</v>
      </c>
      <c r="M2102" s="2">
        <v>1796.17</v>
      </c>
      <c r="N2102" s="2">
        <v>9</v>
      </c>
      <c r="O2102" s="2">
        <v>0</v>
      </c>
      <c r="P2102" s="2">
        <v>718.47</v>
      </c>
      <c r="Q2102" s="8">
        <v>0.40000111348034983</v>
      </c>
    </row>
    <row r="2103" spans="1:17" x14ac:dyDescent="0.25">
      <c r="A2103" s="7" t="s">
        <v>4962</v>
      </c>
      <c r="B2103" s="3">
        <v>44683</v>
      </c>
      <c r="C2103" s="3">
        <v>44690</v>
      </c>
      <c r="D2103" s="3" t="s">
        <v>14771</v>
      </c>
      <c r="E2103" s="3" t="s">
        <v>14783</v>
      </c>
      <c r="F2103" s="2" t="s">
        <v>4963</v>
      </c>
      <c r="G2103" s="2" t="s">
        <v>36</v>
      </c>
      <c r="H2103" s="2" t="s">
        <v>51</v>
      </c>
      <c r="I2103" s="2" t="s">
        <v>31</v>
      </c>
      <c r="J2103" s="2" t="s">
        <v>37</v>
      </c>
      <c r="K2103" s="2" t="s">
        <v>38</v>
      </c>
      <c r="L2103" s="2" t="s">
        <v>292</v>
      </c>
      <c r="M2103" s="2">
        <v>673.36</v>
      </c>
      <c r="N2103" s="2">
        <v>4</v>
      </c>
      <c r="O2103" s="2">
        <v>0.5</v>
      </c>
      <c r="P2103" s="2">
        <v>-67.34</v>
      </c>
      <c r="Q2103" s="8">
        <v>-0.10000594035879767</v>
      </c>
    </row>
    <row r="2104" spans="1:17" x14ac:dyDescent="0.25">
      <c r="A2104" s="7" t="s">
        <v>4964</v>
      </c>
      <c r="B2104" s="3">
        <v>45431</v>
      </c>
      <c r="C2104" s="3">
        <v>45434</v>
      </c>
      <c r="D2104" s="3" t="s">
        <v>14772</v>
      </c>
      <c r="E2104" s="3" t="s">
        <v>14783</v>
      </c>
      <c r="F2104" s="2" t="s">
        <v>4965</v>
      </c>
      <c r="G2104" s="2" t="s">
        <v>24</v>
      </c>
      <c r="H2104" s="2" t="s">
        <v>17</v>
      </c>
      <c r="I2104" s="2" t="s">
        <v>85</v>
      </c>
      <c r="J2104" s="2" t="s">
        <v>19</v>
      </c>
      <c r="K2104" s="2" t="s">
        <v>74</v>
      </c>
      <c r="L2104" s="2" t="s">
        <v>2324</v>
      </c>
      <c r="M2104" s="2">
        <v>1453.01</v>
      </c>
      <c r="N2104" s="2">
        <v>6</v>
      </c>
      <c r="O2104" s="2">
        <v>0.5</v>
      </c>
      <c r="P2104" s="2">
        <v>-145.30000000000001</v>
      </c>
      <c r="Q2104" s="8">
        <v>-9.9999311773490904E-2</v>
      </c>
    </row>
    <row r="2105" spans="1:17" x14ac:dyDescent="0.25">
      <c r="A2105" s="7" t="s">
        <v>4966</v>
      </c>
      <c r="B2105" s="3">
        <v>44691</v>
      </c>
      <c r="C2105" s="3">
        <v>44698</v>
      </c>
      <c r="D2105" s="3" t="s">
        <v>14771</v>
      </c>
      <c r="E2105" s="3" t="s">
        <v>14783</v>
      </c>
      <c r="F2105" s="2" t="s">
        <v>4967</v>
      </c>
      <c r="G2105" s="2" t="s">
        <v>16</v>
      </c>
      <c r="H2105" s="2" t="s">
        <v>51</v>
      </c>
      <c r="I2105" s="2" t="s">
        <v>70</v>
      </c>
      <c r="J2105" s="2" t="s">
        <v>37</v>
      </c>
      <c r="K2105" s="2" t="s">
        <v>38</v>
      </c>
      <c r="L2105" s="2" t="s">
        <v>2240</v>
      </c>
      <c r="M2105" s="2">
        <v>312.79000000000002</v>
      </c>
      <c r="N2105" s="2">
        <v>1</v>
      </c>
      <c r="O2105" s="2">
        <v>0.2</v>
      </c>
      <c r="P2105" s="2">
        <v>62.56</v>
      </c>
      <c r="Q2105" s="8">
        <v>0.20000639406630646</v>
      </c>
    </row>
    <row r="2106" spans="1:17" x14ac:dyDescent="0.25">
      <c r="A2106" s="7" t="s">
        <v>4968</v>
      </c>
      <c r="B2106" s="3">
        <v>44684</v>
      </c>
      <c r="C2106" s="3">
        <v>44687</v>
      </c>
      <c r="D2106" s="3" t="s">
        <v>14771</v>
      </c>
      <c r="E2106" s="3" t="s">
        <v>14783</v>
      </c>
      <c r="F2106" s="2" t="s">
        <v>4969</v>
      </c>
      <c r="G2106" s="2" t="s">
        <v>36</v>
      </c>
      <c r="H2106" s="2" t="s">
        <v>51</v>
      </c>
      <c r="I2106" s="2" t="s">
        <v>18</v>
      </c>
      <c r="J2106" s="2" t="s">
        <v>19</v>
      </c>
      <c r="K2106" s="2" t="s">
        <v>27</v>
      </c>
      <c r="L2106" s="2" t="s">
        <v>2272</v>
      </c>
      <c r="M2106" s="2">
        <v>376.54</v>
      </c>
      <c r="N2106" s="2">
        <v>1</v>
      </c>
      <c r="O2106" s="2">
        <v>0.1</v>
      </c>
      <c r="P2106" s="2">
        <v>112.96</v>
      </c>
      <c r="Q2106" s="8">
        <v>0.2999946884793116</v>
      </c>
    </row>
    <row r="2107" spans="1:17" x14ac:dyDescent="0.25">
      <c r="A2107" s="7" t="s">
        <v>4970</v>
      </c>
      <c r="B2107" s="3">
        <v>45339</v>
      </c>
      <c r="C2107" s="3">
        <v>45344</v>
      </c>
      <c r="D2107" s="3" t="s">
        <v>14772</v>
      </c>
      <c r="E2107" s="3" t="s">
        <v>14785</v>
      </c>
      <c r="F2107" s="2" t="s">
        <v>4971</v>
      </c>
      <c r="G2107" s="2" t="s">
        <v>16</v>
      </c>
      <c r="H2107" s="2" t="s">
        <v>42</v>
      </c>
      <c r="I2107" s="2" t="s">
        <v>43</v>
      </c>
      <c r="J2107" s="2" t="s">
        <v>52</v>
      </c>
      <c r="K2107" s="2" t="s">
        <v>62</v>
      </c>
      <c r="L2107" s="2" t="s">
        <v>63</v>
      </c>
      <c r="M2107" s="2">
        <v>2343.27</v>
      </c>
      <c r="N2107" s="2">
        <v>5</v>
      </c>
      <c r="O2107" s="2">
        <v>0.1</v>
      </c>
      <c r="P2107" s="2">
        <v>702.98</v>
      </c>
      <c r="Q2107" s="8">
        <v>0.29999957324593413</v>
      </c>
    </row>
    <row r="2108" spans="1:17" x14ac:dyDescent="0.25">
      <c r="A2108" s="7" t="s">
        <v>4972</v>
      </c>
      <c r="B2108" s="3">
        <v>45354</v>
      </c>
      <c r="C2108" s="3">
        <v>45356</v>
      </c>
      <c r="D2108" s="3" t="s">
        <v>14772</v>
      </c>
      <c r="E2108" s="3" t="s">
        <v>14779</v>
      </c>
      <c r="F2108" s="2" t="s">
        <v>4973</v>
      </c>
      <c r="G2108" s="2" t="s">
        <v>24</v>
      </c>
      <c r="H2108" s="2" t="s">
        <v>51</v>
      </c>
      <c r="I2108" s="2" t="s">
        <v>158</v>
      </c>
      <c r="J2108" s="2" t="s">
        <v>52</v>
      </c>
      <c r="K2108" s="2" t="s">
        <v>62</v>
      </c>
      <c r="L2108" s="2" t="s">
        <v>3878</v>
      </c>
      <c r="M2108" s="2">
        <v>262.02</v>
      </c>
      <c r="N2108" s="2">
        <v>3</v>
      </c>
      <c r="O2108" s="2">
        <v>0.5</v>
      </c>
      <c r="P2108" s="2">
        <v>-26.2</v>
      </c>
      <c r="Q2108" s="8">
        <v>-9.9992366994885895E-2</v>
      </c>
    </row>
    <row r="2109" spans="1:17" x14ac:dyDescent="0.25">
      <c r="A2109" s="7" t="s">
        <v>4974</v>
      </c>
      <c r="B2109" s="3">
        <v>45330</v>
      </c>
      <c r="C2109" s="3">
        <v>45333</v>
      </c>
      <c r="D2109" s="3" t="s">
        <v>14772</v>
      </c>
      <c r="E2109" s="3" t="s">
        <v>14785</v>
      </c>
      <c r="F2109" s="2" t="s">
        <v>4975</v>
      </c>
      <c r="G2109" s="2" t="s">
        <v>36</v>
      </c>
      <c r="H2109" s="2" t="s">
        <v>42</v>
      </c>
      <c r="I2109" s="2" t="s">
        <v>18</v>
      </c>
      <c r="J2109" s="2" t="s">
        <v>37</v>
      </c>
      <c r="K2109" s="2" t="s">
        <v>57</v>
      </c>
      <c r="L2109" s="2" t="s">
        <v>775</v>
      </c>
      <c r="M2109" s="2">
        <v>1313.19</v>
      </c>
      <c r="N2109" s="2">
        <v>3</v>
      </c>
      <c r="O2109" s="2">
        <v>0.3</v>
      </c>
      <c r="P2109" s="2">
        <v>131.32</v>
      </c>
      <c r="Q2109" s="8">
        <v>0.10000076150442815</v>
      </c>
    </row>
    <row r="2110" spans="1:17" x14ac:dyDescent="0.25">
      <c r="A2110" s="7" t="s">
        <v>4976</v>
      </c>
      <c r="B2110" s="3">
        <v>45294</v>
      </c>
      <c r="C2110" s="3">
        <v>45300</v>
      </c>
      <c r="D2110" s="3" t="s">
        <v>14772</v>
      </c>
      <c r="E2110" s="3" t="s">
        <v>14784</v>
      </c>
      <c r="F2110" s="2" t="s">
        <v>4977</v>
      </c>
      <c r="G2110" s="2" t="s">
        <v>16</v>
      </c>
      <c r="H2110" s="2" t="s">
        <v>42</v>
      </c>
      <c r="I2110" s="2" t="s">
        <v>43</v>
      </c>
      <c r="J2110" s="2" t="s">
        <v>19</v>
      </c>
      <c r="K2110" s="2" t="s">
        <v>74</v>
      </c>
      <c r="L2110" s="2" t="s">
        <v>2478</v>
      </c>
      <c r="M2110" s="2">
        <v>2657.68</v>
      </c>
      <c r="N2110" s="2">
        <v>12</v>
      </c>
      <c r="O2110" s="2">
        <v>0.3</v>
      </c>
      <c r="P2110" s="2">
        <v>265.77</v>
      </c>
      <c r="Q2110" s="8">
        <v>0.10000075253604647</v>
      </c>
    </row>
    <row r="2111" spans="1:17" x14ac:dyDescent="0.25">
      <c r="A2111" s="7" t="s">
        <v>4978</v>
      </c>
      <c r="B2111" s="3">
        <v>45350</v>
      </c>
      <c r="C2111" s="3">
        <v>45356</v>
      </c>
      <c r="D2111" s="3" t="s">
        <v>14772</v>
      </c>
      <c r="E2111" s="3" t="s">
        <v>14785</v>
      </c>
      <c r="F2111" s="2" t="s">
        <v>4979</v>
      </c>
      <c r="G2111" s="2" t="s">
        <v>24</v>
      </c>
      <c r="H2111" s="2" t="s">
        <v>17</v>
      </c>
      <c r="I2111" s="2" t="s">
        <v>18</v>
      </c>
      <c r="J2111" s="2" t="s">
        <v>37</v>
      </c>
      <c r="K2111" s="2" t="s">
        <v>124</v>
      </c>
      <c r="L2111" s="2" t="s">
        <v>347</v>
      </c>
      <c r="M2111" s="2">
        <v>2057.2399999999998</v>
      </c>
      <c r="N2111" s="2">
        <v>5</v>
      </c>
      <c r="O2111" s="2">
        <v>0</v>
      </c>
      <c r="P2111" s="2">
        <v>822.9</v>
      </c>
      <c r="Q2111" s="8">
        <v>0.40000194435262781</v>
      </c>
    </row>
    <row r="2112" spans="1:17" x14ac:dyDescent="0.25">
      <c r="A2112" s="7" t="s">
        <v>4980</v>
      </c>
      <c r="B2112" s="3">
        <v>45644</v>
      </c>
      <c r="C2112" s="3">
        <v>45650</v>
      </c>
      <c r="D2112" s="3" t="s">
        <v>14772</v>
      </c>
      <c r="E2112" s="3" t="s">
        <v>14775</v>
      </c>
      <c r="F2112" s="2" t="s">
        <v>4981</v>
      </c>
      <c r="G2112" s="2" t="s">
        <v>16</v>
      </c>
      <c r="H2112" s="2" t="s">
        <v>25</v>
      </c>
      <c r="I2112" s="2" t="s">
        <v>110</v>
      </c>
      <c r="J2112" s="2" t="s">
        <v>19</v>
      </c>
      <c r="K2112" s="2" t="s">
        <v>20</v>
      </c>
      <c r="L2112" s="2" t="s">
        <v>2591</v>
      </c>
      <c r="M2112" s="2">
        <v>1863.39</v>
      </c>
      <c r="N2112" s="2">
        <v>5</v>
      </c>
      <c r="O2112" s="2">
        <v>0.2</v>
      </c>
      <c r="P2112" s="2">
        <v>372.68</v>
      </c>
      <c r="Q2112" s="8">
        <v>0.2000010733126184</v>
      </c>
    </row>
    <row r="2113" spans="1:17" x14ac:dyDescent="0.25">
      <c r="A2113" s="7" t="s">
        <v>4982</v>
      </c>
      <c r="B2113" s="3">
        <v>45388</v>
      </c>
      <c r="C2113" s="3">
        <v>45391</v>
      </c>
      <c r="D2113" s="3" t="s">
        <v>14772</v>
      </c>
      <c r="E2113" s="3" t="s">
        <v>14778</v>
      </c>
      <c r="F2113" s="2" t="s">
        <v>4983</v>
      </c>
      <c r="G2113" s="2" t="s">
        <v>36</v>
      </c>
      <c r="H2113" s="2" t="s">
        <v>42</v>
      </c>
      <c r="I2113" s="2" t="s">
        <v>43</v>
      </c>
      <c r="J2113" s="2" t="s">
        <v>37</v>
      </c>
      <c r="K2113" s="2" t="s">
        <v>57</v>
      </c>
      <c r="L2113" s="2" t="s">
        <v>483</v>
      </c>
      <c r="M2113" s="2">
        <v>1371.47</v>
      </c>
      <c r="N2113" s="2">
        <v>9</v>
      </c>
      <c r="O2113" s="2">
        <v>0</v>
      </c>
      <c r="P2113" s="2">
        <v>548.59</v>
      </c>
      <c r="Q2113" s="8">
        <v>0.40000145828928085</v>
      </c>
    </row>
    <row r="2114" spans="1:17" x14ac:dyDescent="0.25">
      <c r="A2114" s="7" t="s">
        <v>4984</v>
      </c>
      <c r="B2114" s="3">
        <v>44566</v>
      </c>
      <c r="C2114" s="3">
        <v>44568</v>
      </c>
      <c r="D2114" s="3" t="s">
        <v>14771</v>
      </c>
      <c r="E2114" s="3" t="s">
        <v>14784</v>
      </c>
      <c r="F2114" s="2" t="s">
        <v>4985</v>
      </c>
      <c r="G2114" s="2" t="s">
        <v>24</v>
      </c>
      <c r="H2114" s="2" t="s">
        <v>42</v>
      </c>
      <c r="I2114" s="2" t="s">
        <v>70</v>
      </c>
      <c r="J2114" s="2" t="s">
        <v>19</v>
      </c>
      <c r="K2114" s="2" t="s">
        <v>27</v>
      </c>
      <c r="L2114" s="2" t="s">
        <v>1047</v>
      </c>
      <c r="M2114" s="2">
        <v>1734.42</v>
      </c>
      <c r="N2114" s="2">
        <v>10</v>
      </c>
      <c r="O2114" s="2">
        <v>0.2</v>
      </c>
      <c r="P2114" s="2">
        <v>346.88</v>
      </c>
      <c r="Q2114" s="8">
        <v>0.19999769375353144</v>
      </c>
    </row>
    <row r="2115" spans="1:17" x14ac:dyDescent="0.25">
      <c r="A2115" s="7" t="s">
        <v>4986</v>
      </c>
      <c r="B2115" s="3">
        <v>45549</v>
      </c>
      <c r="C2115" s="3">
        <v>45553</v>
      </c>
      <c r="D2115" s="3" t="s">
        <v>14772</v>
      </c>
      <c r="E2115" s="3" t="s">
        <v>14777</v>
      </c>
      <c r="F2115" s="2" t="s">
        <v>4987</v>
      </c>
      <c r="G2115" s="2" t="s">
        <v>16</v>
      </c>
      <c r="H2115" s="2" t="s">
        <v>42</v>
      </c>
      <c r="I2115" s="2" t="s">
        <v>43</v>
      </c>
      <c r="J2115" s="2" t="s">
        <v>37</v>
      </c>
      <c r="K2115" s="2" t="s">
        <v>38</v>
      </c>
      <c r="L2115" s="2" t="s">
        <v>661</v>
      </c>
      <c r="M2115" s="2">
        <v>1910.58</v>
      </c>
      <c r="N2115" s="2">
        <v>11</v>
      </c>
      <c r="O2115" s="2">
        <v>0.4</v>
      </c>
      <c r="P2115" s="2">
        <v>0</v>
      </c>
      <c r="Q2115" s="8">
        <v>0</v>
      </c>
    </row>
    <row r="2116" spans="1:17" x14ac:dyDescent="0.25">
      <c r="A2116" s="7" t="s">
        <v>4988</v>
      </c>
      <c r="B2116" s="3">
        <v>45217</v>
      </c>
      <c r="C2116" s="3">
        <v>45223</v>
      </c>
      <c r="D2116" s="3" t="s">
        <v>14773</v>
      </c>
      <c r="E2116" s="3" t="s">
        <v>14782</v>
      </c>
      <c r="F2116" s="2" t="s">
        <v>4989</v>
      </c>
      <c r="G2116" s="2" t="s">
        <v>36</v>
      </c>
      <c r="H2116" s="2" t="s">
        <v>17</v>
      </c>
      <c r="I2116" s="2" t="s">
        <v>93</v>
      </c>
      <c r="J2116" s="2" t="s">
        <v>52</v>
      </c>
      <c r="K2116" s="2" t="s">
        <v>53</v>
      </c>
      <c r="L2116" s="2" t="s">
        <v>1566</v>
      </c>
      <c r="M2116" s="2">
        <v>2810.85</v>
      </c>
      <c r="N2116" s="2">
        <v>15</v>
      </c>
      <c r="O2116" s="2">
        <v>0.5</v>
      </c>
      <c r="P2116" s="2">
        <v>-281.08999999999997</v>
      </c>
      <c r="Q2116" s="8">
        <v>-0.10000177882135297</v>
      </c>
    </row>
    <row r="2117" spans="1:17" x14ac:dyDescent="0.25">
      <c r="A2117" s="7" t="s">
        <v>4990</v>
      </c>
      <c r="B2117" s="3">
        <v>45179</v>
      </c>
      <c r="C2117" s="3">
        <v>45181</v>
      </c>
      <c r="D2117" s="3" t="s">
        <v>14773</v>
      </c>
      <c r="E2117" s="3" t="s">
        <v>14777</v>
      </c>
      <c r="F2117" s="2" t="s">
        <v>4991</v>
      </c>
      <c r="G2117" s="2" t="s">
        <v>36</v>
      </c>
      <c r="H2117" s="2" t="s">
        <v>25</v>
      </c>
      <c r="I2117" s="2" t="s">
        <v>110</v>
      </c>
      <c r="J2117" s="2" t="s">
        <v>52</v>
      </c>
      <c r="K2117" s="2" t="s">
        <v>89</v>
      </c>
      <c r="L2117" s="2" t="s">
        <v>1421</v>
      </c>
      <c r="M2117" s="2">
        <v>2972.33</v>
      </c>
      <c r="N2117" s="2">
        <v>7</v>
      </c>
      <c r="O2117" s="2">
        <v>0.5</v>
      </c>
      <c r="P2117" s="2">
        <v>-297.23</v>
      </c>
      <c r="Q2117" s="8">
        <v>-9.9998990690804868E-2</v>
      </c>
    </row>
    <row r="2118" spans="1:17" x14ac:dyDescent="0.25">
      <c r="A2118" s="7" t="s">
        <v>4992</v>
      </c>
      <c r="B2118" s="3">
        <v>45025</v>
      </c>
      <c r="C2118" s="3">
        <v>45029</v>
      </c>
      <c r="D2118" s="3" t="s">
        <v>14773</v>
      </c>
      <c r="E2118" s="3" t="s">
        <v>14778</v>
      </c>
      <c r="F2118" s="2" t="s">
        <v>4993</v>
      </c>
      <c r="G2118" s="2" t="s">
        <v>24</v>
      </c>
      <c r="H2118" s="2" t="s">
        <v>25</v>
      </c>
      <c r="I2118" s="2" t="s">
        <v>70</v>
      </c>
      <c r="J2118" s="2" t="s">
        <v>52</v>
      </c>
      <c r="K2118" s="2" t="s">
        <v>89</v>
      </c>
      <c r="L2118" s="2" t="s">
        <v>1232</v>
      </c>
      <c r="M2118" s="2">
        <v>3383.45</v>
      </c>
      <c r="N2118" s="2">
        <v>9</v>
      </c>
      <c r="O2118" s="2">
        <v>0.5</v>
      </c>
      <c r="P2118" s="2">
        <v>-338.34</v>
      </c>
      <c r="Q2118" s="8">
        <v>-9.9998522218445671E-2</v>
      </c>
    </row>
    <row r="2119" spans="1:17" x14ac:dyDescent="0.25">
      <c r="A2119" s="7" t="s">
        <v>4994</v>
      </c>
      <c r="B2119" s="3">
        <v>45049</v>
      </c>
      <c r="C2119" s="3">
        <v>45055</v>
      </c>
      <c r="D2119" s="3" t="s">
        <v>14773</v>
      </c>
      <c r="E2119" s="3" t="s">
        <v>14783</v>
      </c>
      <c r="F2119" s="2" t="s">
        <v>4995</v>
      </c>
      <c r="G2119" s="2" t="s">
        <v>16</v>
      </c>
      <c r="H2119" s="2" t="s">
        <v>25</v>
      </c>
      <c r="I2119" s="2" t="s">
        <v>18</v>
      </c>
      <c r="J2119" s="2" t="s">
        <v>19</v>
      </c>
      <c r="K2119" s="2" t="s">
        <v>120</v>
      </c>
      <c r="L2119" s="2" t="s">
        <v>2138</v>
      </c>
      <c r="M2119" s="2">
        <v>74.819999999999993</v>
      </c>
      <c r="N2119" s="2">
        <v>1</v>
      </c>
      <c r="O2119" s="2">
        <v>0.5</v>
      </c>
      <c r="P2119" s="2">
        <v>-7.48</v>
      </c>
      <c r="Q2119" s="8">
        <v>-9.9973269179363819E-2</v>
      </c>
    </row>
    <row r="2120" spans="1:17" x14ac:dyDescent="0.25">
      <c r="A2120" s="7" t="s">
        <v>4996</v>
      </c>
      <c r="B2120" s="3">
        <v>45355</v>
      </c>
      <c r="C2120" s="3">
        <v>45359</v>
      </c>
      <c r="D2120" s="3" t="s">
        <v>14772</v>
      </c>
      <c r="E2120" s="3" t="s">
        <v>14779</v>
      </c>
      <c r="F2120" s="2" t="s">
        <v>4997</v>
      </c>
      <c r="G2120" s="2" t="s">
        <v>24</v>
      </c>
      <c r="H2120" s="2" t="s">
        <v>25</v>
      </c>
      <c r="I2120" s="2" t="s">
        <v>43</v>
      </c>
      <c r="J2120" s="2" t="s">
        <v>37</v>
      </c>
      <c r="K2120" s="2" t="s">
        <v>78</v>
      </c>
      <c r="L2120" s="2" t="s">
        <v>3252</v>
      </c>
      <c r="M2120" s="2">
        <v>5226.3999999999996</v>
      </c>
      <c r="N2120" s="2">
        <v>12</v>
      </c>
      <c r="O2120" s="2">
        <v>0.4</v>
      </c>
      <c r="P2120" s="2">
        <v>0</v>
      </c>
      <c r="Q2120" s="8">
        <v>0</v>
      </c>
    </row>
    <row r="2121" spans="1:17" x14ac:dyDescent="0.25">
      <c r="A2121" s="7" t="s">
        <v>4998</v>
      </c>
      <c r="B2121" s="3">
        <v>44668</v>
      </c>
      <c r="C2121" s="3">
        <v>44673</v>
      </c>
      <c r="D2121" s="3" t="s">
        <v>14771</v>
      </c>
      <c r="E2121" s="3" t="s">
        <v>14778</v>
      </c>
      <c r="F2121" s="2" t="s">
        <v>4999</v>
      </c>
      <c r="G2121" s="2" t="s">
        <v>16</v>
      </c>
      <c r="H2121" s="2" t="s">
        <v>25</v>
      </c>
      <c r="I2121" s="2" t="s">
        <v>158</v>
      </c>
      <c r="J2121" s="2" t="s">
        <v>52</v>
      </c>
      <c r="K2121" s="2" t="s">
        <v>62</v>
      </c>
      <c r="L2121" s="2" t="s">
        <v>4747</v>
      </c>
      <c r="M2121" s="2">
        <v>3955.16</v>
      </c>
      <c r="N2121" s="2">
        <v>8</v>
      </c>
      <c r="O2121" s="2">
        <v>0.4</v>
      </c>
      <c r="P2121" s="2">
        <v>0</v>
      </c>
      <c r="Q2121" s="8">
        <v>0</v>
      </c>
    </row>
    <row r="2122" spans="1:17" x14ac:dyDescent="0.25">
      <c r="A2122" s="7" t="s">
        <v>5000</v>
      </c>
      <c r="B2122" s="3">
        <v>44748</v>
      </c>
      <c r="C2122" s="3">
        <v>44750</v>
      </c>
      <c r="D2122" s="3" t="s">
        <v>14771</v>
      </c>
      <c r="E2122" s="3" t="s">
        <v>14780</v>
      </c>
      <c r="F2122" s="2" t="s">
        <v>5001</v>
      </c>
      <c r="G2122" s="2" t="s">
        <v>24</v>
      </c>
      <c r="H2122" s="2" t="s">
        <v>25</v>
      </c>
      <c r="I2122" s="2" t="s">
        <v>110</v>
      </c>
      <c r="J2122" s="2" t="s">
        <v>37</v>
      </c>
      <c r="K2122" s="2" t="s">
        <v>57</v>
      </c>
      <c r="L2122" s="2" t="s">
        <v>1286</v>
      </c>
      <c r="M2122" s="2">
        <v>234.32</v>
      </c>
      <c r="N2122" s="2">
        <v>8</v>
      </c>
      <c r="O2122" s="2">
        <v>0.5</v>
      </c>
      <c r="P2122" s="2">
        <v>-23.43</v>
      </c>
      <c r="Q2122" s="8">
        <v>-9.9991464663707758E-2</v>
      </c>
    </row>
    <row r="2123" spans="1:17" x14ac:dyDescent="0.25">
      <c r="A2123" s="7" t="s">
        <v>5002</v>
      </c>
      <c r="B2123" s="3">
        <v>45642</v>
      </c>
      <c r="C2123" s="3">
        <v>45645</v>
      </c>
      <c r="D2123" s="3" t="s">
        <v>14772</v>
      </c>
      <c r="E2123" s="3" t="s">
        <v>14775</v>
      </c>
      <c r="F2123" s="2" t="s">
        <v>5003</v>
      </c>
      <c r="G2123" s="2" t="s">
        <v>16</v>
      </c>
      <c r="H2123" s="2" t="s">
        <v>25</v>
      </c>
      <c r="I2123" s="2" t="s">
        <v>110</v>
      </c>
      <c r="J2123" s="2" t="s">
        <v>52</v>
      </c>
      <c r="K2123" s="2" t="s">
        <v>62</v>
      </c>
      <c r="L2123" s="2" t="s">
        <v>447</v>
      </c>
      <c r="M2123" s="2">
        <v>757.61</v>
      </c>
      <c r="N2123" s="2">
        <v>4</v>
      </c>
      <c r="O2123" s="2">
        <v>0.4</v>
      </c>
      <c r="P2123" s="2">
        <v>0</v>
      </c>
      <c r="Q2123" s="8">
        <v>0</v>
      </c>
    </row>
    <row r="2124" spans="1:17" x14ac:dyDescent="0.25">
      <c r="A2124" s="7" t="s">
        <v>5004</v>
      </c>
      <c r="B2124" s="3">
        <v>45076</v>
      </c>
      <c r="C2124" s="3">
        <v>45080</v>
      </c>
      <c r="D2124" s="3" t="s">
        <v>14773</v>
      </c>
      <c r="E2124" s="3" t="s">
        <v>14783</v>
      </c>
      <c r="F2124" s="2" t="s">
        <v>5005</v>
      </c>
      <c r="G2124" s="2" t="s">
        <v>24</v>
      </c>
      <c r="H2124" s="2" t="s">
        <v>25</v>
      </c>
      <c r="I2124" s="2" t="s">
        <v>61</v>
      </c>
      <c r="J2124" s="2" t="s">
        <v>19</v>
      </c>
      <c r="K2124" s="2" t="s">
        <v>100</v>
      </c>
      <c r="L2124" s="2" t="s">
        <v>1382</v>
      </c>
      <c r="M2124" s="2">
        <v>1347.88</v>
      </c>
      <c r="N2124" s="2">
        <v>12</v>
      </c>
      <c r="O2124" s="2">
        <v>0.1</v>
      </c>
      <c r="P2124" s="2">
        <v>404.36</v>
      </c>
      <c r="Q2124" s="8">
        <v>0.29999703237676945</v>
      </c>
    </row>
    <row r="2125" spans="1:17" x14ac:dyDescent="0.25">
      <c r="A2125" s="7" t="s">
        <v>5006</v>
      </c>
      <c r="B2125" s="3">
        <v>44566</v>
      </c>
      <c r="C2125" s="3">
        <v>44572</v>
      </c>
      <c r="D2125" s="3" t="s">
        <v>14771</v>
      </c>
      <c r="E2125" s="3" t="s">
        <v>14784</v>
      </c>
      <c r="F2125" s="2" t="s">
        <v>5007</v>
      </c>
      <c r="G2125" s="2" t="s">
        <v>36</v>
      </c>
      <c r="H2125" s="2" t="s">
        <v>42</v>
      </c>
      <c r="I2125" s="2" t="s">
        <v>26</v>
      </c>
      <c r="J2125" s="2" t="s">
        <v>37</v>
      </c>
      <c r="K2125" s="2" t="s">
        <v>38</v>
      </c>
      <c r="L2125" s="2" t="s">
        <v>3051</v>
      </c>
      <c r="M2125" s="2">
        <v>4142.37</v>
      </c>
      <c r="N2125" s="2">
        <v>11</v>
      </c>
      <c r="O2125" s="2">
        <v>0.4</v>
      </c>
      <c r="P2125" s="2">
        <v>0</v>
      </c>
      <c r="Q2125" s="8">
        <v>0</v>
      </c>
    </row>
    <row r="2126" spans="1:17" x14ac:dyDescent="0.25">
      <c r="A2126" s="7" t="s">
        <v>5008</v>
      </c>
      <c r="B2126" s="3">
        <v>45642</v>
      </c>
      <c r="C2126" s="3">
        <v>45648</v>
      </c>
      <c r="D2126" s="3" t="s">
        <v>14772</v>
      </c>
      <c r="E2126" s="3" t="s">
        <v>14775</v>
      </c>
      <c r="F2126" s="2" t="s">
        <v>5009</v>
      </c>
      <c r="G2126" s="2" t="s">
        <v>36</v>
      </c>
      <c r="H2126" s="2" t="s">
        <v>51</v>
      </c>
      <c r="I2126" s="2" t="s">
        <v>158</v>
      </c>
      <c r="J2126" s="2" t="s">
        <v>52</v>
      </c>
      <c r="K2126" s="2" t="s">
        <v>89</v>
      </c>
      <c r="L2126" s="2" t="s">
        <v>2065</v>
      </c>
      <c r="M2126" s="2">
        <v>1979.76</v>
      </c>
      <c r="N2126" s="2">
        <v>12</v>
      </c>
      <c r="O2126" s="2">
        <v>0.4</v>
      </c>
      <c r="P2126" s="2">
        <v>0</v>
      </c>
      <c r="Q2126" s="8">
        <v>0</v>
      </c>
    </row>
    <row r="2127" spans="1:17" x14ac:dyDescent="0.25">
      <c r="A2127" s="7" t="s">
        <v>5010</v>
      </c>
      <c r="B2127" s="3">
        <v>45594</v>
      </c>
      <c r="C2127" s="3">
        <v>45598</v>
      </c>
      <c r="D2127" s="3" t="s">
        <v>14772</v>
      </c>
      <c r="E2127" s="3" t="s">
        <v>14782</v>
      </c>
      <c r="F2127" s="2" t="s">
        <v>5011</v>
      </c>
      <c r="G2127" s="2" t="s">
        <v>24</v>
      </c>
      <c r="H2127" s="2" t="s">
        <v>51</v>
      </c>
      <c r="I2127" s="2" t="s">
        <v>93</v>
      </c>
      <c r="J2127" s="2" t="s">
        <v>52</v>
      </c>
      <c r="K2127" s="2" t="s">
        <v>53</v>
      </c>
      <c r="L2127" s="2" t="s">
        <v>3019</v>
      </c>
      <c r="M2127" s="2">
        <v>413.92</v>
      </c>
      <c r="N2127" s="2">
        <v>4</v>
      </c>
      <c r="O2127" s="2">
        <v>0.5</v>
      </c>
      <c r="P2127" s="2">
        <v>-41.39</v>
      </c>
      <c r="Q2127" s="8">
        <v>-9.9995168148434482E-2</v>
      </c>
    </row>
    <row r="2128" spans="1:17" x14ac:dyDescent="0.25">
      <c r="A2128" s="7" t="s">
        <v>5012</v>
      </c>
      <c r="B2128" s="3">
        <v>45267</v>
      </c>
      <c r="C2128" s="3">
        <v>45272</v>
      </c>
      <c r="D2128" s="3" t="s">
        <v>14773</v>
      </c>
      <c r="E2128" s="3" t="s">
        <v>14775</v>
      </c>
      <c r="F2128" s="2" t="s">
        <v>5013</v>
      </c>
      <c r="G2128" s="2" t="s">
        <v>16</v>
      </c>
      <c r="H2128" s="2" t="s">
        <v>17</v>
      </c>
      <c r="I2128" s="2" t="s">
        <v>158</v>
      </c>
      <c r="J2128" s="2" t="s">
        <v>19</v>
      </c>
      <c r="K2128" s="2" t="s">
        <v>189</v>
      </c>
      <c r="L2128" s="2" t="s">
        <v>3756</v>
      </c>
      <c r="M2128" s="2">
        <v>1309.94</v>
      </c>
      <c r="N2128" s="2">
        <v>6</v>
      </c>
      <c r="O2128" s="2">
        <v>0.4</v>
      </c>
      <c r="P2128" s="2">
        <v>0</v>
      </c>
      <c r="Q2128" s="8">
        <v>0</v>
      </c>
    </row>
    <row r="2129" spans="1:17" x14ac:dyDescent="0.25">
      <c r="A2129" s="7" t="s">
        <v>5014</v>
      </c>
      <c r="B2129" s="3">
        <v>44768</v>
      </c>
      <c r="C2129" s="3">
        <v>44773</v>
      </c>
      <c r="D2129" s="3" t="s">
        <v>14771</v>
      </c>
      <c r="E2129" s="3" t="s">
        <v>14780</v>
      </c>
      <c r="F2129" s="2" t="s">
        <v>5015</v>
      </c>
      <c r="G2129" s="2" t="s">
        <v>36</v>
      </c>
      <c r="H2129" s="2" t="s">
        <v>42</v>
      </c>
      <c r="I2129" s="2" t="s">
        <v>61</v>
      </c>
      <c r="J2129" s="2" t="s">
        <v>19</v>
      </c>
      <c r="K2129" s="2" t="s">
        <v>47</v>
      </c>
      <c r="L2129" s="2" t="s">
        <v>3977</v>
      </c>
      <c r="M2129" s="2">
        <v>139.77000000000001</v>
      </c>
      <c r="N2129" s="2">
        <v>1</v>
      </c>
      <c r="O2129" s="2">
        <v>0.3</v>
      </c>
      <c r="P2129" s="2">
        <v>13.98</v>
      </c>
      <c r="Q2129" s="8">
        <v>0.10002146383344065</v>
      </c>
    </row>
    <row r="2130" spans="1:17" x14ac:dyDescent="0.25">
      <c r="A2130" s="7" t="s">
        <v>5016</v>
      </c>
      <c r="B2130" s="3">
        <v>44844</v>
      </c>
      <c r="C2130" s="3">
        <v>44850</v>
      </c>
      <c r="D2130" s="3" t="s">
        <v>14771</v>
      </c>
      <c r="E2130" s="3" t="s">
        <v>14782</v>
      </c>
      <c r="F2130" s="2" t="s">
        <v>5017</v>
      </c>
      <c r="G2130" s="2" t="s">
        <v>36</v>
      </c>
      <c r="H2130" s="2" t="s">
        <v>17</v>
      </c>
      <c r="I2130" s="2" t="s">
        <v>70</v>
      </c>
      <c r="J2130" s="2" t="s">
        <v>37</v>
      </c>
      <c r="K2130" s="2" t="s">
        <v>57</v>
      </c>
      <c r="L2130" s="2" t="s">
        <v>2645</v>
      </c>
      <c r="M2130" s="2">
        <v>1377</v>
      </c>
      <c r="N2130" s="2">
        <v>4</v>
      </c>
      <c r="O2130" s="2">
        <v>0.5</v>
      </c>
      <c r="P2130" s="2">
        <v>-137.69999999999999</v>
      </c>
      <c r="Q2130" s="8">
        <v>-9.9999999999999992E-2</v>
      </c>
    </row>
    <row r="2131" spans="1:17" x14ac:dyDescent="0.25">
      <c r="A2131" s="7" t="s">
        <v>5018</v>
      </c>
      <c r="B2131" s="3">
        <v>45585</v>
      </c>
      <c r="C2131" s="3">
        <v>45589</v>
      </c>
      <c r="D2131" s="3" t="s">
        <v>14772</v>
      </c>
      <c r="E2131" s="3" t="s">
        <v>14782</v>
      </c>
      <c r="F2131" s="2" t="s">
        <v>5019</v>
      </c>
      <c r="G2131" s="2" t="s">
        <v>36</v>
      </c>
      <c r="H2131" s="2" t="s">
        <v>17</v>
      </c>
      <c r="I2131" s="2" t="s">
        <v>70</v>
      </c>
      <c r="J2131" s="2" t="s">
        <v>37</v>
      </c>
      <c r="K2131" s="2" t="s">
        <v>57</v>
      </c>
      <c r="L2131" s="2" t="s">
        <v>652</v>
      </c>
      <c r="M2131" s="2">
        <v>456.3</v>
      </c>
      <c r="N2131" s="2">
        <v>15</v>
      </c>
      <c r="O2131" s="2">
        <v>0.3</v>
      </c>
      <c r="P2131" s="2">
        <v>45.63</v>
      </c>
      <c r="Q2131" s="8">
        <v>0.1</v>
      </c>
    </row>
    <row r="2132" spans="1:17" x14ac:dyDescent="0.25">
      <c r="A2132" s="7" t="s">
        <v>5020</v>
      </c>
      <c r="B2132" s="3">
        <v>45607</v>
      </c>
      <c r="C2132" s="3">
        <v>45611</v>
      </c>
      <c r="D2132" s="3" t="s">
        <v>14772</v>
      </c>
      <c r="E2132" s="3" t="s">
        <v>14781</v>
      </c>
      <c r="F2132" s="2" t="s">
        <v>5021</v>
      </c>
      <c r="G2132" s="2" t="s">
        <v>36</v>
      </c>
      <c r="H2132" s="2" t="s">
        <v>25</v>
      </c>
      <c r="I2132" s="2" t="s">
        <v>158</v>
      </c>
      <c r="J2132" s="2" t="s">
        <v>19</v>
      </c>
      <c r="K2132" s="2" t="s">
        <v>27</v>
      </c>
      <c r="L2132" s="2" t="s">
        <v>2045</v>
      </c>
      <c r="M2132" s="2">
        <v>1109.68</v>
      </c>
      <c r="N2132" s="2">
        <v>3</v>
      </c>
      <c r="O2132" s="2">
        <v>0.4</v>
      </c>
      <c r="P2132" s="2">
        <v>0</v>
      </c>
      <c r="Q2132" s="8">
        <v>0</v>
      </c>
    </row>
    <row r="2133" spans="1:17" x14ac:dyDescent="0.25">
      <c r="A2133" s="7" t="s">
        <v>5022</v>
      </c>
      <c r="B2133" s="3">
        <v>44700</v>
      </c>
      <c r="C2133" s="3">
        <v>44706</v>
      </c>
      <c r="D2133" s="3" t="s">
        <v>14771</v>
      </c>
      <c r="E2133" s="3" t="s">
        <v>14783</v>
      </c>
      <c r="F2133" s="2" t="s">
        <v>5023</v>
      </c>
      <c r="G2133" s="2" t="s">
        <v>24</v>
      </c>
      <c r="H2133" s="2" t="s">
        <v>25</v>
      </c>
      <c r="I2133" s="2" t="s">
        <v>158</v>
      </c>
      <c r="J2133" s="2" t="s">
        <v>19</v>
      </c>
      <c r="K2133" s="2" t="s">
        <v>47</v>
      </c>
      <c r="L2133" s="2" t="s">
        <v>1753</v>
      </c>
      <c r="M2133" s="2">
        <v>1242.82</v>
      </c>
      <c r="N2133" s="2">
        <v>5</v>
      </c>
      <c r="O2133" s="2">
        <v>0.4</v>
      </c>
      <c r="P2133" s="2">
        <v>0</v>
      </c>
      <c r="Q2133" s="8">
        <v>0</v>
      </c>
    </row>
    <row r="2134" spans="1:17" x14ac:dyDescent="0.25">
      <c r="A2134" s="7" t="s">
        <v>5024</v>
      </c>
      <c r="B2134" s="3">
        <v>44910</v>
      </c>
      <c r="C2134" s="3">
        <v>44914</v>
      </c>
      <c r="D2134" s="3" t="s">
        <v>14771</v>
      </c>
      <c r="E2134" s="3" t="s">
        <v>14775</v>
      </c>
      <c r="F2134" s="2" t="s">
        <v>5025</v>
      </c>
      <c r="G2134" s="2" t="s">
        <v>24</v>
      </c>
      <c r="H2134" s="2" t="s">
        <v>42</v>
      </c>
      <c r="I2134" s="2" t="s">
        <v>110</v>
      </c>
      <c r="J2134" s="2" t="s">
        <v>52</v>
      </c>
      <c r="K2134" s="2" t="s">
        <v>66</v>
      </c>
      <c r="L2134" s="2" t="s">
        <v>591</v>
      </c>
      <c r="M2134" s="2">
        <v>2097.8200000000002</v>
      </c>
      <c r="N2134" s="2">
        <v>6</v>
      </c>
      <c r="O2134" s="2">
        <v>0.2</v>
      </c>
      <c r="P2134" s="2">
        <v>419.56</v>
      </c>
      <c r="Q2134" s="8">
        <v>0.19999809325871618</v>
      </c>
    </row>
    <row r="2135" spans="1:17" x14ac:dyDescent="0.25">
      <c r="A2135" s="7" t="s">
        <v>5026</v>
      </c>
      <c r="B2135" s="3">
        <v>45505</v>
      </c>
      <c r="C2135" s="3">
        <v>45510</v>
      </c>
      <c r="D2135" s="3" t="s">
        <v>14772</v>
      </c>
      <c r="E2135" s="3" t="s">
        <v>14776</v>
      </c>
      <c r="F2135" s="2" t="s">
        <v>5027</v>
      </c>
      <c r="G2135" s="2" t="s">
        <v>16</v>
      </c>
      <c r="H2135" s="2" t="s">
        <v>51</v>
      </c>
      <c r="I2135" s="2" t="s">
        <v>61</v>
      </c>
      <c r="J2135" s="2" t="s">
        <v>37</v>
      </c>
      <c r="K2135" s="2" t="s">
        <v>78</v>
      </c>
      <c r="L2135" s="2" t="s">
        <v>3024</v>
      </c>
      <c r="M2135" s="2">
        <v>203.05</v>
      </c>
      <c r="N2135" s="2">
        <v>1</v>
      </c>
      <c r="O2135" s="2">
        <v>0.2</v>
      </c>
      <c r="P2135" s="2">
        <v>40.61</v>
      </c>
      <c r="Q2135" s="8">
        <v>0.19999999999999998</v>
      </c>
    </row>
    <row r="2136" spans="1:17" x14ac:dyDescent="0.25">
      <c r="A2136" s="7" t="s">
        <v>5028</v>
      </c>
      <c r="B2136" s="3">
        <v>44819</v>
      </c>
      <c r="C2136" s="3">
        <v>44826</v>
      </c>
      <c r="D2136" s="3" t="s">
        <v>14771</v>
      </c>
      <c r="E2136" s="3" t="s">
        <v>14777</v>
      </c>
      <c r="F2136" s="2" t="s">
        <v>5029</v>
      </c>
      <c r="G2136" s="2" t="s">
        <v>24</v>
      </c>
      <c r="H2136" s="2" t="s">
        <v>17</v>
      </c>
      <c r="I2136" s="2" t="s">
        <v>61</v>
      </c>
      <c r="J2136" s="2" t="s">
        <v>37</v>
      </c>
      <c r="K2136" s="2" t="s">
        <v>78</v>
      </c>
      <c r="L2136" s="2" t="s">
        <v>2039</v>
      </c>
      <c r="M2136" s="2">
        <v>5769.6</v>
      </c>
      <c r="N2136" s="2">
        <v>15</v>
      </c>
      <c r="O2136" s="2">
        <v>0</v>
      </c>
      <c r="P2136" s="2">
        <v>2307.84</v>
      </c>
      <c r="Q2136" s="8">
        <v>0.4</v>
      </c>
    </row>
    <row r="2137" spans="1:17" x14ac:dyDescent="0.25">
      <c r="A2137" s="7" t="s">
        <v>5030</v>
      </c>
      <c r="B2137" s="3">
        <v>45118</v>
      </c>
      <c r="C2137" s="3">
        <v>45125</v>
      </c>
      <c r="D2137" s="3" t="s">
        <v>14773</v>
      </c>
      <c r="E2137" s="3" t="s">
        <v>14780</v>
      </c>
      <c r="F2137" s="2" t="s">
        <v>5031</v>
      </c>
      <c r="G2137" s="2" t="s">
        <v>16</v>
      </c>
      <c r="H2137" s="2" t="s">
        <v>42</v>
      </c>
      <c r="I2137" s="2" t="s">
        <v>70</v>
      </c>
      <c r="J2137" s="2" t="s">
        <v>19</v>
      </c>
      <c r="K2137" s="2" t="s">
        <v>120</v>
      </c>
      <c r="L2137" s="2" t="s">
        <v>1132</v>
      </c>
      <c r="M2137" s="2">
        <v>2651.92</v>
      </c>
      <c r="N2137" s="2">
        <v>9</v>
      </c>
      <c r="O2137" s="2">
        <v>0.4</v>
      </c>
      <c r="P2137" s="2">
        <v>0</v>
      </c>
      <c r="Q2137" s="8">
        <v>0</v>
      </c>
    </row>
    <row r="2138" spans="1:17" x14ac:dyDescent="0.25">
      <c r="A2138" s="7" t="s">
        <v>5032</v>
      </c>
      <c r="B2138" s="3">
        <v>44692</v>
      </c>
      <c r="C2138" s="3">
        <v>44696</v>
      </c>
      <c r="D2138" s="3" t="s">
        <v>14771</v>
      </c>
      <c r="E2138" s="3" t="s">
        <v>14783</v>
      </c>
      <c r="F2138" s="2" t="s">
        <v>5033</v>
      </c>
      <c r="G2138" s="2" t="s">
        <v>36</v>
      </c>
      <c r="H2138" s="2" t="s">
        <v>25</v>
      </c>
      <c r="I2138" s="2" t="s">
        <v>31</v>
      </c>
      <c r="J2138" s="2" t="s">
        <v>37</v>
      </c>
      <c r="K2138" s="2" t="s">
        <v>38</v>
      </c>
      <c r="L2138" s="2" t="s">
        <v>39</v>
      </c>
      <c r="M2138" s="2">
        <v>2586.66</v>
      </c>
      <c r="N2138" s="2">
        <v>14</v>
      </c>
      <c r="O2138" s="2">
        <v>0.5</v>
      </c>
      <c r="P2138" s="2">
        <v>-258.67</v>
      </c>
      <c r="Q2138" s="8">
        <v>-0.10000154639573815</v>
      </c>
    </row>
    <row r="2139" spans="1:17" x14ac:dyDescent="0.25">
      <c r="A2139" s="7" t="s">
        <v>5034</v>
      </c>
      <c r="B2139" s="3">
        <v>44721</v>
      </c>
      <c r="C2139" s="3">
        <v>44728</v>
      </c>
      <c r="D2139" s="3" t="s">
        <v>14771</v>
      </c>
      <c r="E2139" s="3" t="s">
        <v>14774</v>
      </c>
      <c r="F2139" s="2" t="s">
        <v>5035</v>
      </c>
      <c r="G2139" s="2" t="s">
        <v>36</v>
      </c>
      <c r="H2139" s="2" t="s">
        <v>17</v>
      </c>
      <c r="I2139" s="2" t="s">
        <v>43</v>
      </c>
      <c r="J2139" s="2" t="s">
        <v>37</v>
      </c>
      <c r="K2139" s="2" t="s">
        <v>124</v>
      </c>
      <c r="L2139" s="2" t="s">
        <v>1164</v>
      </c>
      <c r="M2139" s="2">
        <v>1511.89</v>
      </c>
      <c r="N2139" s="2">
        <v>6</v>
      </c>
      <c r="O2139" s="2">
        <v>0.3</v>
      </c>
      <c r="P2139" s="2">
        <v>151.19</v>
      </c>
      <c r="Q2139" s="8">
        <v>0.10000066142378082</v>
      </c>
    </row>
    <row r="2140" spans="1:17" x14ac:dyDescent="0.25">
      <c r="A2140" s="7" t="s">
        <v>5036</v>
      </c>
      <c r="B2140" s="3">
        <v>44659</v>
      </c>
      <c r="C2140" s="3">
        <v>44665</v>
      </c>
      <c r="D2140" s="3" t="s">
        <v>14771</v>
      </c>
      <c r="E2140" s="3" t="s">
        <v>14778</v>
      </c>
      <c r="F2140" s="2" t="s">
        <v>5037</v>
      </c>
      <c r="G2140" s="2" t="s">
        <v>24</v>
      </c>
      <c r="H2140" s="2" t="s">
        <v>25</v>
      </c>
      <c r="I2140" s="2" t="s">
        <v>18</v>
      </c>
      <c r="J2140" s="2" t="s">
        <v>52</v>
      </c>
      <c r="K2140" s="2" t="s">
        <v>53</v>
      </c>
      <c r="L2140" s="2" t="s">
        <v>202</v>
      </c>
      <c r="M2140" s="2">
        <v>1941.93</v>
      </c>
      <c r="N2140" s="2">
        <v>6</v>
      </c>
      <c r="O2140" s="2">
        <v>0.5</v>
      </c>
      <c r="P2140" s="2">
        <v>-194.19</v>
      </c>
      <c r="Q2140" s="8">
        <v>-9.9998455145139109E-2</v>
      </c>
    </row>
    <row r="2141" spans="1:17" x14ac:dyDescent="0.25">
      <c r="A2141" s="7" t="s">
        <v>5038</v>
      </c>
      <c r="B2141" s="3">
        <v>44793</v>
      </c>
      <c r="C2141" s="3">
        <v>44797</v>
      </c>
      <c r="D2141" s="3" t="s">
        <v>14771</v>
      </c>
      <c r="E2141" s="3" t="s">
        <v>14776</v>
      </c>
      <c r="F2141" s="2" t="s">
        <v>5039</v>
      </c>
      <c r="G2141" s="2" t="s">
        <v>36</v>
      </c>
      <c r="H2141" s="2" t="s">
        <v>25</v>
      </c>
      <c r="I2141" s="2" t="s">
        <v>31</v>
      </c>
      <c r="J2141" s="2" t="s">
        <v>19</v>
      </c>
      <c r="K2141" s="2" t="s">
        <v>47</v>
      </c>
      <c r="L2141" s="2" t="s">
        <v>48</v>
      </c>
      <c r="M2141" s="2">
        <v>562.03</v>
      </c>
      <c r="N2141" s="2">
        <v>6</v>
      </c>
      <c r="O2141" s="2">
        <v>0</v>
      </c>
      <c r="P2141" s="2">
        <v>224.81</v>
      </c>
      <c r="Q2141" s="8">
        <v>0.39999644147109586</v>
      </c>
    </row>
    <row r="2142" spans="1:17" x14ac:dyDescent="0.25">
      <c r="A2142" s="7" t="s">
        <v>5040</v>
      </c>
      <c r="B2142" s="3">
        <v>44975</v>
      </c>
      <c r="C2142" s="3">
        <v>44977</v>
      </c>
      <c r="D2142" s="3" t="s">
        <v>14773</v>
      </c>
      <c r="E2142" s="3" t="s">
        <v>14785</v>
      </c>
      <c r="F2142" s="2" t="s">
        <v>5041</v>
      </c>
      <c r="G2142" s="2" t="s">
        <v>36</v>
      </c>
      <c r="H2142" s="2" t="s">
        <v>42</v>
      </c>
      <c r="I2142" s="2" t="s">
        <v>158</v>
      </c>
      <c r="J2142" s="2" t="s">
        <v>37</v>
      </c>
      <c r="K2142" s="2" t="s">
        <v>124</v>
      </c>
      <c r="L2142" s="2" t="s">
        <v>208</v>
      </c>
      <c r="M2142" s="2">
        <v>3612.97</v>
      </c>
      <c r="N2142" s="2">
        <v>10</v>
      </c>
      <c r="O2142" s="2">
        <v>0.3</v>
      </c>
      <c r="P2142" s="2">
        <v>361.3</v>
      </c>
      <c r="Q2142" s="8">
        <v>0.10000083034179637</v>
      </c>
    </row>
    <row r="2143" spans="1:17" x14ac:dyDescent="0.25">
      <c r="A2143" s="7" t="s">
        <v>5042</v>
      </c>
      <c r="B2143" s="3">
        <v>45354</v>
      </c>
      <c r="C2143" s="3">
        <v>45359</v>
      </c>
      <c r="D2143" s="3" t="s">
        <v>14772</v>
      </c>
      <c r="E2143" s="3" t="s">
        <v>14779</v>
      </c>
      <c r="F2143" s="2" t="s">
        <v>5043</v>
      </c>
      <c r="G2143" s="2" t="s">
        <v>36</v>
      </c>
      <c r="H2143" s="2" t="s">
        <v>51</v>
      </c>
      <c r="I2143" s="2" t="s">
        <v>31</v>
      </c>
      <c r="J2143" s="2" t="s">
        <v>19</v>
      </c>
      <c r="K2143" s="2" t="s">
        <v>47</v>
      </c>
      <c r="L2143" s="2" t="s">
        <v>367</v>
      </c>
      <c r="M2143" s="2">
        <v>743.38</v>
      </c>
      <c r="N2143" s="2">
        <v>2</v>
      </c>
      <c r="O2143" s="2">
        <v>0.5</v>
      </c>
      <c r="P2143" s="2">
        <v>-74.34</v>
      </c>
      <c r="Q2143" s="8">
        <v>-0.10000269041405473</v>
      </c>
    </row>
    <row r="2144" spans="1:17" x14ac:dyDescent="0.25">
      <c r="A2144" s="7" t="s">
        <v>5044</v>
      </c>
      <c r="B2144" s="3">
        <v>45605</v>
      </c>
      <c r="C2144" s="3">
        <v>45607</v>
      </c>
      <c r="D2144" s="3" t="s">
        <v>14772</v>
      </c>
      <c r="E2144" s="3" t="s">
        <v>14781</v>
      </c>
      <c r="F2144" s="2" t="s">
        <v>5045</v>
      </c>
      <c r="G2144" s="2" t="s">
        <v>24</v>
      </c>
      <c r="H2144" s="2" t="s">
        <v>25</v>
      </c>
      <c r="I2144" s="2" t="s">
        <v>110</v>
      </c>
      <c r="J2144" s="2" t="s">
        <v>52</v>
      </c>
      <c r="K2144" s="2" t="s">
        <v>66</v>
      </c>
      <c r="L2144" s="2" t="s">
        <v>226</v>
      </c>
      <c r="M2144" s="2">
        <v>1682.69</v>
      </c>
      <c r="N2144" s="2">
        <v>5</v>
      </c>
      <c r="O2144" s="2">
        <v>0</v>
      </c>
      <c r="P2144" s="2">
        <v>673.08</v>
      </c>
      <c r="Q2144" s="8">
        <v>0.40000237714611725</v>
      </c>
    </row>
    <row r="2145" spans="1:17" x14ac:dyDescent="0.25">
      <c r="A2145" s="7" t="s">
        <v>5046</v>
      </c>
      <c r="B2145" s="3">
        <v>45318</v>
      </c>
      <c r="C2145" s="3">
        <v>45324</v>
      </c>
      <c r="D2145" s="3" t="s">
        <v>14772</v>
      </c>
      <c r="E2145" s="3" t="s">
        <v>14784</v>
      </c>
      <c r="F2145" s="2" t="s">
        <v>5047</v>
      </c>
      <c r="G2145" s="2" t="s">
        <v>16</v>
      </c>
      <c r="H2145" s="2" t="s">
        <v>51</v>
      </c>
      <c r="I2145" s="2" t="s">
        <v>43</v>
      </c>
      <c r="J2145" s="2" t="s">
        <v>19</v>
      </c>
      <c r="K2145" s="2" t="s">
        <v>74</v>
      </c>
      <c r="L2145" s="2" t="s">
        <v>619</v>
      </c>
      <c r="M2145" s="2">
        <v>3992.32</v>
      </c>
      <c r="N2145" s="2">
        <v>9</v>
      </c>
      <c r="O2145" s="2">
        <v>0</v>
      </c>
      <c r="P2145" s="2">
        <v>1596.93</v>
      </c>
      <c r="Q2145" s="8">
        <v>0.40000050096184675</v>
      </c>
    </row>
    <row r="2146" spans="1:17" x14ac:dyDescent="0.25">
      <c r="A2146" s="7" t="s">
        <v>5048</v>
      </c>
      <c r="B2146" s="3">
        <v>44726</v>
      </c>
      <c r="C2146" s="3">
        <v>44731</v>
      </c>
      <c r="D2146" s="3" t="s">
        <v>14771</v>
      </c>
      <c r="E2146" s="3" t="s">
        <v>14774</v>
      </c>
      <c r="F2146" s="2" t="s">
        <v>5049</v>
      </c>
      <c r="G2146" s="2" t="s">
        <v>36</v>
      </c>
      <c r="H2146" s="2" t="s">
        <v>17</v>
      </c>
      <c r="I2146" s="2" t="s">
        <v>18</v>
      </c>
      <c r="J2146" s="2" t="s">
        <v>52</v>
      </c>
      <c r="K2146" s="2" t="s">
        <v>66</v>
      </c>
      <c r="L2146" s="2" t="s">
        <v>837</v>
      </c>
      <c r="M2146" s="2">
        <v>116.99</v>
      </c>
      <c r="N2146" s="2">
        <v>1</v>
      </c>
      <c r="O2146" s="2">
        <v>0.5</v>
      </c>
      <c r="P2146" s="2">
        <v>-11.7</v>
      </c>
      <c r="Q2146" s="8">
        <v>-0.100008547739123</v>
      </c>
    </row>
    <row r="2147" spans="1:17" x14ac:dyDescent="0.25">
      <c r="A2147" s="7" t="s">
        <v>5050</v>
      </c>
      <c r="B2147" s="3">
        <v>45610</v>
      </c>
      <c r="C2147" s="3">
        <v>45614</v>
      </c>
      <c r="D2147" s="3" t="s">
        <v>14772</v>
      </c>
      <c r="E2147" s="3" t="s">
        <v>14781</v>
      </c>
      <c r="F2147" s="2" t="s">
        <v>5051</v>
      </c>
      <c r="G2147" s="2" t="s">
        <v>16</v>
      </c>
      <c r="H2147" s="2" t="s">
        <v>42</v>
      </c>
      <c r="I2147" s="2" t="s">
        <v>70</v>
      </c>
      <c r="J2147" s="2" t="s">
        <v>37</v>
      </c>
      <c r="K2147" s="2" t="s">
        <v>38</v>
      </c>
      <c r="L2147" s="2" t="s">
        <v>2366</v>
      </c>
      <c r="M2147" s="2">
        <v>961.54</v>
      </c>
      <c r="N2147" s="2">
        <v>3</v>
      </c>
      <c r="O2147" s="2">
        <v>0</v>
      </c>
      <c r="P2147" s="2">
        <v>384.62</v>
      </c>
      <c r="Q2147" s="8">
        <v>0.40000415999334404</v>
      </c>
    </row>
    <row r="2148" spans="1:17" x14ac:dyDescent="0.25">
      <c r="A2148" s="7" t="s">
        <v>5052</v>
      </c>
      <c r="B2148" s="3">
        <v>45383</v>
      </c>
      <c r="C2148" s="3">
        <v>45388</v>
      </c>
      <c r="D2148" s="3" t="s">
        <v>14772</v>
      </c>
      <c r="E2148" s="3" t="s">
        <v>14778</v>
      </c>
      <c r="F2148" s="2" t="s">
        <v>5053</v>
      </c>
      <c r="G2148" s="2" t="s">
        <v>24</v>
      </c>
      <c r="H2148" s="2" t="s">
        <v>51</v>
      </c>
      <c r="I2148" s="2" t="s">
        <v>31</v>
      </c>
      <c r="J2148" s="2" t="s">
        <v>19</v>
      </c>
      <c r="K2148" s="2" t="s">
        <v>189</v>
      </c>
      <c r="L2148" s="2" t="s">
        <v>1339</v>
      </c>
      <c r="M2148" s="2">
        <v>144.05000000000001</v>
      </c>
      <c r="N2148" s="2">
        <v>3</v>
      </c>
      <c r="O2148" s="2">
        <v>0.2</v>
      </c>
      <c r="P2148" s="2">
        <v>28.81</v>
      </c>
      <c r="Q2148" s="8">
        <v>0.19999999999999998</v>
      </c>
    </row>
    <row r="2149" spans="1:17" x14ac:dyDescent="0.25">
      <c r="A2149" s="7" t="s">
        <v>5054</v>
      </c>
      <c r="B2149" s="3">
        <v>45019</v>
      </c>
      <c r="C2149" s="3">
        <v>45025</v>
      </c>
      <c r="D2149" s="3" t="s">
        <v>14773</v>
      </c>
      <c r="E2149" s="3" t="s">
        <v>14778</v>
      </c>
      <c r="F2149" s="2" t="s">
        <v>5055</v>
      </c>
      <c r="G2149" s="2" t="s">
        <v>36</v>
      </c>
      <c r="H2149" s="2" t="s">
        <v>42</v>
      </c>
      <c r="I2149" s="2" t="s">
        <v>31</v>
      </c>
      <c r="J2149" s="2" t="s">
        <v>19</v>
      </c>
      <c r="K2149" s="2" t="s">
        <v>20</v>
      </c>
      <c r="L2149" s="2" t="s">
        <v>1877</v>
      </c>
      <c r="M2149" s="2">
        <v>790.2</v>
      </c>
      <c r="N2149" s="2">
        <v>2</v>
      </c>
      <c r="O2149" s="2">
        <v>0.2</v>
      </c>
      <c r="P2149" s="2">
        <v>158.04</v>
      </c>
      <c r="Q2149" s="8">
        <v>0.19999999999999998</v>
      </c>
    </row>
    <row r="2150" spans="1:17" x14ac:dyDescent="0.25">
      <c r="A2150" s="7" t="s">
        <v>5056</v>
      </c>
      <c r="B2150" s="3">
        <v>45158</v>
      </c>
      <c r="C2150" s="3">
        <v>45162</v>
      </c>
      <c r="D2150" s="3" t="s">
        <v>14773</v>
      </c>
      <c r="E2150" s="3" t="s">
        <v>14776</v>
      </c>
      <c r="F2150" s="2" t="s">
        <v>5057</v>
      </c>
      <c r="G2150" s="2" t="s">
        <v>24</v>
      </c>
      <c r="H2150" s="2" t="s">
        <v>17</v>
      </c>
      <c r="I2150" s="2" t="s">
        <v>85</v>
      </c>
      <c r="J2150" s="2" t="s">
        <v>19</v>
      </c>
      <c r="K2150" s="2" t="s">
        <v>32</v>
      </c>
      <c r="L2150" s="2" t="s">
        <v>2318</v>
      </c>
      <c r="M2150" s="2">
        <v>2398.89</v>
      </c>
      <c r="N2150" s="2">
        <v>12</v>
      </c>
      <c r="O2150" s="2">
        <v>0.4</v>
      </c>
      <c r="P2150" s="2">
        <v>0</v>
      </c>
      <c r="Q2150" s="8">
        <v>0</v>
      </c>
    </row>
    <row r="2151" spans="1:17" x14ac:dyDescent="0.25">
      <c r="A2151" s="7" t="s">
        <v>5058</v>
      </c>
      <c r="B2151" s="3">
        <v>45572</v>
      </c>
      <c r="C2151" s="3">
        <v>45574</v>
      </c>
      <c r="D2151" s="3" t="s">
        <v>14772</v>
      </c>
      <c r="E2151" s="3" t="s">
        <v>14782</v>
      </c>
      <c r="F2151" s="2" t="s">
        <v>5059</v>
      </c>
      <c r="G2151" s="2" t="s">
        <v>16</v>
      </c>
      <c r="H2151" s="2" t="s">
        <v>17</v>
      </c>
      <c r="I2151" s="2" t="s">
        <v>43</v>
      </c>
      <c r="J2151" s="2" t="s">
        <v>52</v>
      </c>
      <c r="K2151" s="2" t="s">
        <v>66</v>
      </c>
      <c r="L2151" s="2" t="s">
        <v>705</v>
      </c>
      <c r="M2151" s="2">
        <v>7137.73</v>
      </c>
      <c r="N2151" s="2">
        <v>15</v>
      </c>
      <c r="O2151" s="2">
        <v>0.4</v>
      </c>
      <c r="P2151" s="2">
        <v>0</v>
      </c>
      <c r="Q2151" s="8">
        <v>0</v>
      </c>
    </row>
    <row r="2152" spans="1:17" x14ac:dyDescent="0.25">
      <c r="A2152" s="7" t="s">
        <v>5060</v>
      </c>
      <c r="B2152" s="3">
        <v>44660</v>
      </c>
      <c r="C2152" s="3">
        <v>44662</v>
      </c>
      <c r="D2152" s="3" t="s">
        <v>14771</v>
      </c>
      <c r="E2152" s="3" t="s">
        <v>14778</v>
      </c>
      <c r="F2152" s="2" t="s">
        <v>5061</v>
      </c>
      <c r="G2152" s="2" t="s">
        <v>36</v>
      </c>
      <c r="H2152" s="2" t="s">
        <v>25</v>
      </c>
      <c r="I2152" s="2" t="s">
        <v>18</v>
      </c>
      <c r="J2152" s="2" t="s">
        <v>19</v>
      </c>
      <c r="K2152" s="2" t="s">
        <v>100</v>
      </c>
      <c r="L2152" s="2" t="s">
        <v>846</v>
      </c>
      <c r="M2152" s="2">
        <v>1370.82</v>
      </c>
      <c r="N2152" s="2">
        <v>11</v>
      </c>
      <c r="O2152" s="2">
        <v>0.2</v>
      </c>
      <c r="P2152" s="2">
        <v>274.16000000000003</v>
      </c>
      <c r="Q2152" s="8">
        <v>0.19999708203848793</v>
      </c>
    </row>
    <row r="2153" spans="1:17" x14ac:dyDescent="0.25">
      <c r="A2153" s="7" t="s">
        <v>5062</v>
      </c>
      <c r="B2153" s="3">
        <v>45091</v>
      </c>
      <c r="C2153" s="3">
        <v>45093</v>
      </c>
      <c r="D2153" s="3" t="s">
        <v>14773</v>
      </c>
      <c r="E2153" s="3" t="s">
        <v>14774</v>
      </c>
      <c r="F2153" s="2" t="s">
        <v>5063</v>
      </c>
      <c r="G2153" s="2" t="s">
        <v>24</v>
      </c>
      <c r="H2153" s="2" t="s">
        <v>51</v>
      </c>
      <c r="I2153" s="2" t="s">
        <v>31</v>
      </c>
      <c r="J2153" s="2" t="s">
        <v>19</v>
      </c>
      <c r="K2153" s="2" t="s">
        <v>120</v>
      </c>
      <c r="L2153" s="2" t="s">
        <v>2127</v>
      </c>
      <c r="M2153" s="2">
        <v>4588.45</v>
      </c>
      <c r="N2153" s="2">
        <v>15</v>
      </c>
      <c r="O2153" s="2">
        <v>0</v>
      </c>
      <c r="P2153" s="2">
        <v>1835.38</v>
      </c>
      <c r="Q2153" s="8">
        <v>0.4</v>
      </c>
    </row>
    <row r="2154" spans="1:17" x14ac:dyDescent="0.25">
      <c r="A2154" s="7" t="s">
        <v>5064</v>
      </c>
      <c r="B2154" s="3">
        <v>45108</v>
      </c>
      <c r="C2154" s="3">
        <v>45114</v>
      </c>
      <c r="D2154" s="3" t="s">
        <v>14773</v>
      </c>
      <c r="E2154" s="3" t="s">
        <v>14780</v>
      </c>
      <c r="F2154" s="2" t="s">
        <v>5065</v>
      </c>
      <c r="G2154" s="2" t="s">
        <v>24</v>
      </c>
      <c r="H2154" s="2" t="s">
        <v>25</v>
      </c>
      <c r="I2154" s="2" t="s">
        <v>70</v>
      </c>
      <c r="J2154" s="2" t="s">
        <v>52</v>
      </c>
      <c r="K2154" s="2" t="s">
        <v>53</v>
      </c>
      <c r="L2154" s="2" t="s">
        <v>295</v>
      </c>
      <c r="M2154" s="2">
        <v>467.47</v>
      </c>
      <c r="N2154" s="2">
        <v>1</v>
      </c>
      <c r="O2154" s="2">
        <v>0</v>
      </c>
      <c r="P2154" s="2">
        <v>186.99</v>
      </c>
      <c r="Q2154" s="8">
        <v>0.40000427834941277</v>
      </c>
    </row>
    <row r="2155" spans="1:17" x14ac:dyDescent="0.25">
      <c r="A2155" s="7" t="s">
        <v>5066</v>
      </c>
      <c r="B2155" s="3">
        <v>45045</v>
      </c>
      <c r="C2155" s="3">
        <v>45051</v>
      </c>
      <c r="D2155" s="3" t="s">
        <v>14773</v>
      </c>
      <c r="E2155" s="3" t="s">
        <v>14778</v>
      </c>
      <c r="F2155" s="2" t="s">
        <v>5067</v>
      </c>
      <c r="G2155" s="2" t="s">
        <v>16</v>
      </c>
      <c r="H2155" s="2" t="s">
        <v>25</v>
      </c>
      <c r="I2155" s="2" t="s">
        <v>110</v>
      </c>
      <c r="J2155" s="2" t="s">
        <v>37</v>
      </c>
      <c r="K2155" s="2" t="s">
        <v>78</v>
      </c>
      <c r="L2155" s="2" t="s">
        <v>258</v>
      </c>
      <c r="M2155" s="2">
        <v>2556.29</v>
      </c>
      <c r="N2155" s="2">
        <v>10</v>
      </c>
      <c r="O2155" s="2">
        <v>0.2</v>
      </c>
      <c r="P2155" s="2">
        <v>511.26</v>
      </c>
      <c r="Q2155" s="8">
        <v>0.20000078238384533</v>
      </c>
    </row>
    <row r="2156" spans="1:17" x14ac:dyDescent="0.25">
      <c r="A2156" s="7" t="s">
        <v>5068</v>
      </c>
      <c r="B2156" s="3">
        <v>44788</v>
      </c>
      <c r="C2156" s="3">
        <v>44790</v>
      </c>
      <c r="D2156" s="3" t="s">
        <v>14771</v>
      </c>
      <c r="E2156" s="3" t="s">
        <v>14776</v>
      </c>
      <c r="F2156" s="2" t="s">
        <v>5069</v>
      </c>
      <c r="G2156" s="2" t="s">
        <v>24</v>
      </c>
      <c r="H2156" s="2" t="s">
        <v>51</v>
      </c>
      <c r="I2156" s="2" t="s">
        <v>85</v>
      </c>
      <c r="J2156" s="2" t="s">
        <v>37</v>
      </c>
      <c r="K2156" s="2" t="s">
        <v>57</v>
      </c>
      <c r="L2156" s="2" t="s">
        <v>815</v>
      </c>
      <c r="M2156" s="2">
        <v>2673.98</v>
      </c>
      <c r="N2156" s="2">
        <v>9</v>
      </c>
      <c r="O2156" s="2">
        <v>0.3</v>
      </c>
      <c r="P2156" s="2">
        <v>267.39999999999998</v>
      </c>
      <c r="Q2156" s="8">
        <v>0.10000074794875054</v>
      </c>
    </row>
    <row r="2157" spans="1:17" x14ac:dyDescent="0.25">
      <c r="A2157" s="7" t="s">
        <v>5070</v>
      </c>
      <c r="B2157" s="3">
        <v>45153</v>
      </c>
      <c r="C2157" s="3">
        <v>45158</v>
      </c>
      <c r="D2157" s="3" t="s">
        <v>14773</v>
      </c>
      <c r="E2157" s="3" t="s">
        <v>14776</v>
      </c>
      <c r="F2157" s="2" t="s">
        <v>5071</v>
      </c>
      <c r="G2157" s="2" t="s">
        <v>24</v>
      </c>
      <c r="H2157" s="2" t="s">
        <v>51</v>
      </c>
      <c r="I2157" s="2" t="s">
        <v>158</v>
      </c>
      <c r="J2157" s="2" t="s">
        <v>19</v>
      </c>
      <c r="K2157" s="2" t="s">
        <v>32</v>
      </c>
      <c r="L2157" s="2" t="s">
        <v>2696</v>
      </c>
      <c r="M2157" s="2">
        <v>1912.61</v>
      </c>
      <c r="N2157" s="2">
        <v>6</v>
      </c>
      <c r="O2157" s="2">
        <v>0.4</v>
      </c>
      <c r="P2157" s="2">
        <v>0</v>
      </c>
      <c r="Q2157" s="8">
        <v>0</v>
      </c>
    </row>
    <row r="2158" spans="1:17" x14ac:dyDescent="0.25">
      <c r="A2158" s="7" t="s">
        <v>5072</v>
      </c>
      <c r="B2158" s="3">
        <v>45595</v>
      </c>
      <c r="C2158" s="3">
        <v>45600</v>
      </c>
      <c r="D2158" s="3" t="s">
        <v>14772</v>
      </c>
      <c r="E2158" s="3" t="s">
        <v>14782</v>
      </c>
      <c r="F2158" s="2" t="s">
        <v>5073</v>
      </c>
      <c r="G2158" s="2" t="s">
        <v>16</v>
      </c>
      <c r="H2158" s="2" t="s">
        <v>25</v>
      </c>
      <c r="I2158" s="2" t="s">
        <v>110</v>
      </c>
      <c r="J2158" s="2" t="s">
        <v>37</v>
      </c>
      <c r="K2158" s="2" t="s">
        <v>78</v>
      </c>
      <c r="L2158" s="2" t="s">
        <v>79</v>
      </c>
      <c r="M2158" s="2">
        <v>1048.79</v>
      </c>
      <c r="N2158" s="2">
        <v>8</v>
      </c>
      <c r="O2158" s="2">
        <v>0.2</v>
      </c>
      <c r="P2158" s="2">
        <v>209.76</v>
      </c>
      <c r="Q2158" s="8">
        <v>0.2000019069594485</v>
      </c>
    </row>
    <row r="2159" spans="1:17" x14ac:dyDescent="0.25">
      <c r="A2159" s="7" t="s">
        <v>5074</v>
      </c>
      <c r="B2159" s="3">
        <v>44689</v>
      </c>
      <c r="C2159" s="3">
        <v>44696</v>
      </c>
      <c r="D2159" s="3" t="s">
        <v>14771</v>
      </c>
      <c r="E2159" s="3" t="s">
        <v>14783</v>
      </c>
      <c r="F2159" s="2" t="s">
        <v>5075</v>
      </c>
      <c r="G2159" s="2" t="s">
        <v>24</v>
      </c>
      <c r="H2159" s="2" t="s">
        <v>42</v>
      </c>
      <c r="I2159" s="2" t="s">
        <v>158</v>
      </c>
      <c r="J2159" s="2" t="s">
        <v>52</v>
      </c>
      <c r="K2159" s="2" t="s">
        <v>89</v>
      </c>
      <c r="L2159" s="2" t="s">
        <v>2085</v>
      </c>
      <c r="M2159" s="2">
        <v>1103.46</v>
      </c>
      <c r="N2159" s="2">
        <v>8</v>
      </c>
      <c r="O2159" s="2">
        <v>0.5</v>
      </c>
      <c r="P2159" s="2">
        <v>-110.35</v>
      </c>
      <c r="Q2159" s="8">
        <v>-0.10000362496148478</v>
      </c>
    </row>
    <row r="2160" spans="1:17" x14ac:dyDescent="0.25">
      <c r="A2160" s="7" t="s">
        <v>5076</v>
      </c>
      <c r="B2160" s="3">
        <v>44764</v>
      </c>
      <c r="C2160" s="3">
        <v>44767</v>
      </c>
      <c r="D2160" s="3" t="s">
        <v>14771</v>
      </c>
      <c r="E2160" s="3" t="s">
        <v>14780</v>
      </c>
      <c r="F2160" s="2" t="s">
        <v>5077</v>
      </c>
      <c r="G2160" s="2" t="s">
        <v>16</v>
      </c>
      <c r="H2160" s="2" t="s">
        <v>51</v>
      </c>
      <c r="I2160" s="2" t="s">
        <v>18</v>
      </c>
      <c r="J2160" s="2" t="s">
        <v>37</v>
      </c>
      <c r="K2160" s="2" t="s">
        <v>124</v>
      </c>
      <c r="L2160" s="2" t="s">
        <v>697</v>
      </c>
      <c r="M2160" s="2">
        <v>72.989999999999995</v>
      </c>
      <c r="N2160" s="2">
        <v>5</v>
      </c>
      <c r="O2160" s="2">
        <v>0</v>
      </c>
      <c r="P2160" s="2">
        <v>29.2</v>
      </c>
      <c r="Q2160" s="8">
        <v>0.40005480202767502</v>
      </c>
    </row>
    <row r="2161" spans="1:17" x14ac:dyDescent="0.25">
      <c r="A2161" s="7" t="s">
        <v>5078</v>
      </c>
      <c r="B2161" s="3">
        <v>44648</v>
      </c>
      <c r="C2161" s="3">
        <v>44654</v>
      </c>
      <c r="D2161" s="3" t="s">
        <v>14771</v>
      </c>
      <c r="E2161" s="3" t="s">
        <v>14779</v>
      </c>
      <c r="F2161" s="2" t="s">
        <v>5079</v>
      </c>
      <c r="G2161" s="2" t="s">
        <v>16</v>
      </c>
      <c r="H2161" s="2" t="s">
        <v>51</v>
      </c>
      <c r="I2161" s="2" t="s">
        <v>26</v>
      </c>
      <c r="J2161" s="2" t="s">
        <v>52</v>
      </c>
      <c r="K2161" s="2" t="s">
        <v>53</v>
      </c>
      <c r="L2161" s="2" t="s">
        <v>1109</v>
      </c>
      <c r="M2161" s="2">
        <v>4845.3999999999996</v>
      </c>
      <c r="N2161" s="2">
        <v>11</v>
      </c>
      <c r="O2161" s="2">
        <v>0</v>
      </c>
      <c r="P2161" s="2">
        <v>1938.16</v>
      </c>
      <c r="Q2161" s="8">
        <v>0.4</v>
      </c>
    </row>
    <row r="2162" spans="1:17" x14ac:dyDescent="0.25">
      <c r="A2162" s="7" t="s">
        <v>5080</v>
      </c>
      <c r="B2162" s="3">
        <v>45509</v>
      </c>
      <c r="C2162" s="3">
        <v>45512</v>
      </c>
      <c r="D2162" s="3" t="s">
        <v>14772</v>
      </c>
      <c r="E2162" s="3" t="s">
        <v>14776</v>
      </c>
      <c r="F2162" s="2" t="s">
        <v>5081</v>
      </c>
      <c r="G2162" s="2" t="s">
        <v>24</v>
      </c>
      <c r="H2162" s="2" t="s">
        <v>42</v>
      </c>
      <c r="I2162" s="2" t="s">
        <v>31</v>
      </c>
      <c r="J2162" s="2" t="s">
        <v>37</v>
      </c>
      <c r="K2162" s="2" t="s">
        <v>78</v>
      </c>
      <c r="L2162" s="2" t="s">
        <v>515</v>
      </c>
      <c r="M2162" s="2">
        <v>137.13999999999999</v>
      </c>
      <c r="N2162" s="2">
        <v>8</v>
      </c>
      <c r="O2162" s="2">
        <v>0.2</v>
      </c>
      <c r="P2162" s="2">
        <v>27.43</v>
      </c>
      <c r="Q2162" s="8">
        <v>0.20001458363715913</v>
      </c>
    </row>
    <row r="2163" spans="1:17" x14ac:dyDescent="0.25">
      <c r="A2163" s="7" t="s">
        <v>5082</v>
      </c>
      <c r="B2163" s="3">
        <v>45428</v>
      </c>
      <c r="C2163" s="3">
        <v>45432</v>
      </c>
      <c r="D2163" s="3" t="s">
        <v>14772</v>
      </c>
      <c r="E2163" s="3" t="s">
        <v>14783</v>
      </c>
      <c r="F2163" s="2" t="s">
        <v>5083</v>
      </c>
      <c r="G2163" s="2" t="s">
        <v>16</v>
      </c>
      <c r="H2163" s="2" t="s">
        <v>51</v>
      </c>
      <c r="I2163" s="2" t="s">
        <v>110</v>
      </c>
      <c r="J2163" s="2" t="s">
        <v>37</v>
      </c>
      <c r="K2163" s="2" t="s">
        <v>78</v>
      </c>
      <c r="L2163" s="2" t="s">
        <v>3622</v>
      </c>
      <c r="M2163" s="2">
        <v>4115.5600000000004</v>
      </c>
      <c r="N2163" s="2">
        <v>10</v>
      </c>
      <c r="O2163" s="2">
        <v>0.4</v>
      </c>
      <c r="P2163" s="2">
        <v>0</v>
      </c>
      <c r="Q2163" s="8">
        <v>0</v>
      </c>
    </row>
    <row r="2164" spans="1:17" x14ac:dyDescent="0.25">
      <c r="A2164" s="7" t="s">
        <v>5084</v>
      </c>
      <c r="B2164" s="3">
        <v>45533</v>
      </c>
      <c r="C2164" s="3">
        <v>45535</v>
      </c>
      <c r="D2164" s="3" t="s">
        <v>14772</v>
      </c>
      <c r="E2164" s="3" t="s">
        <v>14776</v>
      </c>
      <c r="F2164" s="2" t="s">
        <v>5085</v>
      </c>
      <c r="G2164" s="2" t="s">
        <v>36</v>
      </c>
      <c r="H2164" s="2" t="s">
        <v>51</v>
      </c>
      <c r="I2164" s="2" t="s">
        <v>61</v>
      </c>
      <c r="J2164" s="2" t="s">
        <v>37</v>
      </c>
      <c r="K2164" s="2" t="s">
        <v>57</v>
      </c>
      <c r="L2164" s="2" t="s">
        <v>453</v>
      </c>
      <c r="M2164" s="2">
        <v>3361.73</v>
      </c>
      <c r="N2164" s="2">
        <v>8</v>
      </c>
      <c r="O2164" s="2">
        <v>0.5</v>
      </c>
      <c r="P2164" s="2">
        <v>-336.17</v>
      </c>
      <c r="Q2164" s="8">
        <v>-9.9999107602335713E-2</v>
      </c>
    </row>
    <row r="2165" spans="1:17" x14ac:dyDescent="0.25">
      <c r="A2165" s="7" t="s">
        <v>5086</v>
      </c>
      <c r="B2165" s="3">
        <v>44635</v>
      </c>
      <c r="C2165" s="3">
        <v>44641</v>
      </c>
      <c r="D2165" s="3" t="s">
        <v>14771</v>
      </c>
      <c r="E2165" s="3" t="s">
        <v>14779</v>
      </c>
      <c r="F2165" s="2" t="s">
        <v>5087</v>
      </c>
      <c r="G2165" s="2" t="s">
        <v>24</v>
      </c>
      <c r="H2165" s="2" t="s">
        <v>51</v>
      </c>
      <c r="I2165" s="2" t="s">
        <v>61</v>
      </c>
      <c r="J2165" s="2" t="s">
        <v>19</v>
      </c>
      <c r="K2165" s="2" t="s">
        <v>74</v>
      </c>
      <c r="L2165" s="2" t="s">
        <v>3952</v>
      </c>
      <c r="M2165" s="2">
        <v>4514.18</v>
      </c>
      <c r="N2165" s="2">
        <v>14</v>
      </c>
      <c r="O2165" s="2">
        <v>0.1</v>
      </c>
      <c r="P2165" s="2">
        <v>1354.25</v>
      </c>
      <c r="Q2165" s="8">
        <v>0.29999911390330025</v>
      </c>
    </row>
    <row r="2166" spans="1:17" x14ac:dyDescent="0.25">
      <c r="A2166" s="7" t="s">
        <v>5088</v>
      </c>
      <c r="B2166" s="3">
        <v>44655</v>
      </c>
      <c r="C2166" s="3">
        <v>44662</v>
      </c>
      <c r="D2166" s="3" t="s">
        <v>14771</v>
      </c>
      <c r="E2166" s="3" t="s">
        <v>14778</v>
      </c>
      <c r="F2166" s="2" t="s">
        <v>5089</v>
      </c>
      <c r="G2166" s="2" t="s">
        <v>16</v>
      </c>
      <c r="H2166" s="2" t="s">
        <v>25</v>
      </c>
      <c r="I2166" s="2" t="s">
        <v>85</v>
      </c>
      <c r="J2166" s="2" t="s">
        <v>19</v>
      </c>
      <c r="K2166" s="2" t="s">
        <v>74</v>
      </c>
      <c r="L2166" s="2" t="s">
        <v>936</v>
      </c>
      <c r="M2166" s="2">
        <v>3244.08</v>
      </c>
      <c r="N2166" s="2">
        <v>14</v>
      </c>
      <c r="O2166" s="2">
        <v>0.1</v>
      </c>
      <c r="P2166" s="2">
        <v>973.22</v>
      </c>
      <c r="Q2166" s="8">
        <v>0.29999876698478462</v>
      </c>
    </row>
    <row r="2167" spans="1:17" x14ac:dyDescent="0.25">
      <c r="A2167" s="7" t="s">
        <v>5090</v>
      </c>
      <c r="B2167" s="3">
        <v>45424</v>
      </c>
      <c r="C2167" s="3">
        <v>45428</v>
      </c>
      <c r="D2167" s="3" t="s">
        <v>14772</v>
      </c>
      <c r="E2167" s="3" t="s">
        <v>14783</v>
      </c>
      <c r="F2167" s="2" t="s">
        <v>5091</v>
      </c>
      <c r="G2167" s="2" t="s">
        <v>24</v>
      </c>
      <c r="H2167" s="2" t="s">
        <v>17</v>
      </c>
      <c r="I2167" s="2" t="s">
        <v>70</v>
      </c>
      <c r="J2167" s="2" t="s">
        <v>19</v>
      </c>
      <c r="K2167" s="2" t="s">
        <v>120</v>
      </c>
      <c r="L2167" s="2" t="s">
        <v>1735</v>
      </c>
      <c r="M2167" s="2">
        <v>5308.29</v>
      </c>
      <c r="N2167" s="2">
        <v>15</v>
      </c>
      <c r="O2167" s="2">
        <v>0.4</v>
      </c>
      <c r="P2167" s="2">
        <v>0</v>
      </c>
      <c r="Q2167" s="8">
        <v>0</v>
      </c>
    </row>
    <row r="2168" spans="1:17" x14ac:dyDescent="0.25">
      <c r="A2168" s="7" t="s">
        <v>5092</v>
      </c>
      <c r="B2168" s="3">
        <v>45595</v>
      </c>
      <c r="C2168" s="3">
        <v>45598</v>
      </c>
      <c r="D2168" s="3" t="s">
        <v>14772</v>
      </c>
      <c r="E2168" s="3" t="s">
        <v>14782</v>
      </c>
      <c r="F2168" s="2" t="s">
        <v>5093</v>
      </c>
      <c r="G2168" s="2" t="s">
        <v>36</v>
      </c>
      <c r="H2168" s="2" t="s">
        <v>17</v>
      </c>
      <c r="I2168" s="2" t="s">
        <v>18</v>
      </c>
      <c r="J2168" s="2" t="s">
        <v>19</v>
      </c>
      <c r="K2168" s="2" t="s">
        <v>32</v>
      </c>
      <c r="L2168" s="2" t="s">
        <v>1235</v>
      </c>
      <c r="M2168" s="2">
        <v>442.89</v>
      </c>
      <c r="N2168" s="2">
        <v>8</v>
      </c>
      <c r="O2168" s="2">
        <v>0.4</v>
      </c>
      <c r="P2168" s="2">
        <v>0</v>
      </c>
      <c r="Q2168" s="8">
        <v>0</v>
      </c>
    </row>
    <row r="2169" spans="1:17" x14ac:dyDescent="0.25">
      <c r="A2169" s="7" t="s">
        <v>5094</v>
      </c>
      <c r="B2169" s="3">
        <v>44944</v>
      </c>
      <c r="C2169" s="3">
        <v>44951</v>
      </c>
      <c r="D2169" s="3" t="s">
        <v>14773</v>
      </c>
      <c r="E2169" s="3" t="s">
        <v>14784</v>
      </c>
      <c r="F2169" s="2" t="s">
        <v>5095</v>
      </c>
      <c r="G2169" s="2" t="s">
        <v>36</v>
      </c>
      <c r="H2169" s="2" t="s">
        <v>51</v>
      </c>
      <c r="I2169" s="2" t="s">
        <v>18</v>
      </c>
      <c r="J2169" s="2" t="s">
        <v>52</v>
      </c>
      <c r="K2169" s="2" t="s">
        <v>53</v>
      </c>
      <c r="L2169" s="2" t="s">
        <v>1109</v>
      </c>
      <c r="M2169" s="2">
        <v>252.11</v>
      </c>
      <c r="N2169" s="2">
        <v>12</v>
      </c>
      <c r="O2169" s="2">
        <v>0</v>
      </c>
      <c r="P2169" s="2">
        <v>100.84</v>
      </c>
      <c r="Q2169" s="8">
        <v>0.39998413390980125</v>
      </c>
    </row>
    <row r="2170" spans="1:17" x14ac:dyDescent="0.25">
      <c r="A2170" s="7" t="s">
        <v>5096</v>
      </c>
      <c r="B2170" s="3">
        <v>45639</v>
      </c>
      <c r="C2170" s="3">
        <v>45645</v>
      </c>
      <c r="D2170" s="3" t="s">
        <v>14772</v>
      </c>
      <c r="E2170" s="3" t="s">
        <v>14775</v>
      </c>
      <c r="F2170" s="2" t="s">
        <v>5097</v>
      </c>
      <c r="G2170" s="2" t="s">
        <v>16</v>
      </c>
      <c r="H2170" s="2" t="s">
        <v>25</v>
      </c>
      <c r="I2170" s="2" t="s">
        <v>43</v>
      </c>
      <c r="J2170" s="2" t="s">
        <v>37</v>
      </c>
      <c r="K2170" s="2" t="s">
        <v>78</v>
      </c>
      <c r="L2170" s="2" t="s">
        <v>4053</v>
      </c>
      <c r="M2170" s="2">
        <v>2498.69</v>
      </c>
      <c r="N2170" s="2">
        <v>13</v>
      </c>
      <c r="O2170" s="2">
        <v>0</v>
      </c>
      <c r="P2170" s="2">
        <v>999.48</v>
      </c>
      <c r="Q2170" s="8">
        <v>0.40000160083883957</v>
      </c>
    </row>
    <row r="2171" spans="1:17" x14ac:dyDescent="0.25">
      <c r="A2171" s="7" t="s">
        <v>5098</v>
      </c>
      <c r="B2171" s="3">
        <v>45365</v>
      </c>
      <c r="C2171" s="3">
        <v>45371</v>
      </c>
      <c r="D2171" s="3" t="s">
        <v>14772</v>
      </c>
      <c r="E2171" s="3" t="s">
        <v>14779</v>
      </c>
      <c r="F2171" s="2" t="s">
        <v>5099</v>
      </c>
      <c r="G2171" s="2" t="s">
        <v>24</v>
      </c>
      <c r="H2171" s="2" t="s">
        <v>17</v>
      </c>
      <c r="I2171" s="2" t="s">
        <v>93</v>
      </c>
      <c r="J2171" s="2" t="s">
        <v>37</v>
      </c>
      <c r="K2171" s="2" t="s">
        <v>78</v>
      </c>
      <c r="L2171" s="2" t="s">
        <v>5100</v>
      </c>
      <c r="M2171" s="2">
        <v>1128.25</v>
      </c>
      <c r="N2171" s="2">
        <v>3</v>
      </c>
      <c r="O2171" s="2">
        <v>0.4</v>
      </c>
      <c r="P2171" s="2">
        <v>0</v>
      </c>
      <c r="Q2171" s="8">
        <v>0</v>
      </c>
    </row>
    <row r="2172" spans="1:17" x14ac:dyDescent="0.25">
      <c r="A2172" s="7" t="s">
        <v>5101</v>
      </c>
      <c r="B2172" s="3">
        <v>44572</v>
      </c>
      <c r="C2172" s="3">
        <v>44577</v>
      </c>
      <c r="D2172" s="3" t="s">
        <v>14771</v>
      </c>
      <c r="E2172" s="3" t="s">
        <v>14784</v>
      </c>
      <c r="F2172" s="2" t="s">
        <v>5102</v>
      </c>
      <c r="G2172" s="2" t="s">
        <v>16</v>
      </c>
      <c r="H2172" s="2" t="s">
        <v>17</v>
      </c>
      <c r="I2172" s="2" t="s">
        <v>18</v>
      </c>
      <c r="J2172" s="2" t="s">
        <v>52</v>
      </c>
      <c r="K2172" s="2" t="s">
        <v>62</v>
      </c>
      <c r="L2172" s="2" t="s">
        <v>682</v>
      </c>
      <c r="M2172" s="2">
        <v>419.09</v>
      </c>
      <c r="N2172" s="2">
        <v>1</v>
      </c>
      <c r="O2172" s="2">
        <v>0.4</v>
      </c>
      <c r="P2172" s="2">
        <v>0</v>
      </c>
      <c r="Q2172" s="8">
        <v>0</v>
      </c>
    </row>
    <row r="2173" spans="1:17" x14ac:dyDescent="0.25">
      <c r="A2173" s="7" t="s">
        <v>5103</v>
      </c>
      <c r="B2173" s="3">
        <v>44575</v>
      </c>
      <c r="C2173" s="3">
        <v>44579</v>
      </c>
      <c r="D2173" s="3" t="s">
        <v>14771</v>
      </c>
      <c r="E2173" s="3" t="s">
        <v>14784</v>
      </c>
      <c r="F2173" s="2" t="s">
        <v>5104</v>
      </c>
      <c r="G2173" s="2" t="s">
        <v>24</v>
      </c>
      <c r="H2173" s="2" t="s">
        <v>25</v>
      </c>
      <c r="I2173" s="2" t="s">
        <v>70</v>
      </c>
      <c r="J2173" s="2" t="s">
        <v>37</v>
      </c>
      <c r="K2173" s="2" t="s">
        <v>38</v>
      </c>
      <c r="L2173" s="2" t="s">
        <v>1474</v>
      </c>
      <c r="M2173" s="2">
        <v>1531.53</v>
      </c>
      <c r="N2173" s="2">
        <v>5</v>
      </c>
      <c r="O2173" s="2">
        <v>0.3</v>
      </c>
      <c r="P2173" s="2">
        <v>153.15</v>
      </c>
      <c r="Q2173" s="8">
        <v>9.9998041174511762E-2</v>
      </c>
    </row>
    <row r="2174" spans="1:17" x14ac:dyDescent="0.25">
      <c r="A2174" s="7" t="s">
        <v>5105</v>
      </c>
      <c r="B2174" s="3">
        <v>45153</v>
      </c>
      <c r="C2174" s="3">
        <v>45156</v>
      </c>
      <c r="D2174" s="3" t="s">
        <v>14773</v>
      </c>
      <c r="E2174" s="3" t="s">
        <v>14776</v>
      </c>
      <c r="F2174" s="2" t="s">
        <v>5106</v>
      </c>
      <c r="G2174" s="2" t="s">
        <v>36</v>
      </c>
      <c r="H2174" s="2" t="s">
        <v>25</v>
      </c>
      <c r="I2174" s="2" t="s">
        <v>110</v>
      </c>
      <c r="J2174" s="2" t="s">
        <v>52</v>
      </c>
      <c r="K2174" s="2" t="s">
        <v>53</v>
      </c>
      <c r="L2174" s="2" t="s">
        <v>1109</v>
      </c>
      <c r="M2174" s="2">
        <v>1955.3</v>
      </c>
      <c r="N2174" s="2">
        <v>14</v>
      </c>
      <c r="O2174" s="2">
        <v>0.5</v>
      </c>
      <c r="P2174" s="2">
        <v>-195.53</v>
      </c>
      <c r="Q2174" s="8">
        <v>-0.1</v>
      </c>
    </row>
    <row r="2175" spans="1:17" x14ac:dyDescent="0.25">
      <c r="A2175" s="7" t="s">
        <v>5107</v>
      </c>
      <c r="B2175" s="3">
        <v>44929</v>
      </c>
      <c r="C2175" s="3">
        <v>44934</v>
      </c>
      <c r="D2175" s="3" t="s">
        <v>14773</v>
      </c>
      <c r="E2175" s="3" t="s">
        <v>14784</v>
      </c>
      <c r="F2175" s="2" t="s">
        <v>5108</v>
      </c>
      <c r="G2175" s="2" t="s">
        <v>16</v>
      </c>
      <c r="H2175" s="2" t="s">
        <v>42</v>
      </c>
      <c r="I2175" s="2" t="s">
        <v>93</v>
      </c>
      <c r="J2175" s="2" t="s">
        <v>37</v>
      </c>
      <c r="K2175" s="2" t="s">
        <v>57</v>
      </c>
      <c r="L2175" s="2" t="s">
        <v>1313</v>
      </c>
      <c r="M2175" s="2">
        <v>1557.83</v>
      </c>
      <c r="N2175" s="2">
        <v>5</v>
      </c>
      <c r="O2175" s="2">
        <v>0.5</v>
      </c>
      <c r="P2175" s="2">
        <v>-155.78</v>
      </c>
      <c r="Q2175" s="8">
        <v>-9.9998074244301377E-2</v>
      </c>
    </row>
    <row r="2176" spans="1:17" x14ac:dyDescent="0.25">
      <c r="A2176" s="7" t="s">
        <v>5109</v>
      </c>
      <c r="B2176" s="3">
        <v>44978</v>
      </c>
      <c r="C2176" s="3">
        <v>44984</v>
      </c>
      <c r="D2176" s="3" t="s">
        <v>14773</v>
      </c>
      <c r="E2176" s="3" t="s">
        <v>14785</v>
      </c>
      <c r="F2176" s="2" t="s">
        <v>5110</v>
      </c>
      <c r="G2176" s="2" t="s">
        <v>16</v>
      </c>
      <c r="H2176" s="2" t="s">
        <v>25</v>
      </c>
      <c r="I2176" s="2" t="s">
        <v>18</v>
      </c>
      <c r="J2176" s="2" t="s">
        <v>52</v>
      </c>
      <c r="K2176" s="2" t="s">
        <v>62</v>
      </c>
      <c r="L2176" s="2" t="s">
        <v>3749</v>
      </c>
      <c r="M2176" s="2">
        <v>856.42</v>
      </c>
      <c r="N2176" s="2">
        <v>2</v>
      </c>
      <c r="O2176" s="2">
        <v>0.3</v>
      </c>
      <c r="P2176" s="2">
        <v>85.64</v>
      </c>
      <c r="Q2176" s="8">
        <v>9.9997664697227998E-2</v>
      </c>
    </row>
    <row r="2177" spans="1:17" x14ac:dyDescent="0.25">
      <c r="A2177" s="7" t="s">
        <v>5111</v>
      </c>
      <c r="B2177" s="3">
        <v>44701</v>
      </c>
      <c r="C2177" s="3">
        <v>44705</v>
      </c>
      <c r="D2177" s="3" t="s">
        <v>14771</v>
      </c>
      <c r="E2177" s="3" t="s">
        <v>14783</v>
      </c>
      <c r="F2177" s="2" t="s">
        <v>5112</v>
      </c>
      <c r="G2177" s="2" t="s">
        <v>24</v>
      </c>
      <c r="H2177" s="2" t="s">
        <v>51</v>
      </c>
      <c r="I2177" s="2" t="s">
        <v>93</v>
      </c>
      <c r="J2177" s="2" t="s">
        <v>37</v>
      </c>
      <c r="K2177" s="2" t="s">
        <v>78</v>
      </c>
      <c r="L2177" s="2" t="s">
        <v>570</v>
      </c>
      <c r="M2177" s="2">
        <v>2507.11</v>
      </c>
      <c r="N2177" s="2">
        <v>7</v>
      </c>
      <c r="O2177" s="2">
        <v>0.3</v>
      </c>
      <c r="P2177" s="2">
        <v>250.71</v>
      </c>
      <c r="Q2177" s="8">
        <v>9.9999601134373839E-2</v>
      </c>
    </row>
    <row r="2178" spans="1:17" x14ac:dyDescent="0.25">
      <c r="A2178" s="7" t="s">
        <v>5113</v>
      </c>
      <c r="B2178" s="3">
        <v>45634</v>
      </c>
      <c r="C2178" s="3">
        <v>45639</v>
      </c>
      <c r="D2178" s="3" t="s">
        <v>14772</v>
      </c>
      <c r="E2178" s="3" t="s">
        <v>14775</v>
      </c>
      <c r="F2178" s="2" t="s">
        <v>5114</v>
      </c>
      <c r="G2178" s="2" t="s">
        <v>36</v>
      </c>
      <c r="H2178" s="2" t="s">
        <v>51</v>
      </c>
      <c r="I2178" s="2" t="s">
        <v>43</v>
      </c>
      <c r="J2178" s="2" t="s">
        <v>19</v>
      </c>
      <c r="K2178" s="2" t="s">
        <v>120</v>
      </c>
      <c r="L2178" s="2" t="s">
        <v>2599</v>
      </c>
      <c r="M2178" s="2">
        <v>262.81</v>
      </c>
      <c r="N2178" s="2">
        <v>3</v>
      </c>
      <c r="O2178" s="2">
        <v>0</v>
      </c>
      <c r="P2178" s="2">
        <v>105.12</v>
      </c>
      <c r="Q2178" s="8">
        <v>0.39998477987900005</v>
      </c>
    </row>
    <row r="2179" spans="1:17" x14ac:dyDescent="0.25">
      <c r="A2179" s="7" t="s">
        <v>5115</v>
      </c>
      <c r="B2179" s="3">
        <v>44770</v>
      </c>
      <c r="C2179" s="3">
        <v>44774</v>
      </c>
      <c r="D2179" s="3" t="s">
        <v>14771</v>
      </c>
      <c r="E2179" s="3" t="s">
        <v>14780</v>
      </c>
      <c r="F2179" s="2" t="s">
        <v>5116</v>
      </c>
      <c r="G2179" s="2" t="s">
        <v>36</v>
      </c>
      <c r="H2179" s="2" t="s">
        <v>42</v>
      </c>
      <c r="I2179" s="2" t="s">
        <v>18</v>
      </c>
      <c r="J2179" s="2" t="s">
        <v>52</v>
      </c>
      <c r="K2179" s="2" t="s">
        <v>66</v>
      </c>
      <c r="L2179" s="2" t="s">
        <v>1396</v>
      </c>
      <c r="M2179" s="2">
        <v>116.85</v>
      </c>
      <c r="N2179" s="2">
        <v>1</v>
      </c>
      <c r="O2179" s="2">
        <v>0</v>
      </c>
      <c r="P2179" s="2">
        <v>46.74</v>
      </c>
      <c r="Q2179" s="8">
        <v>0.4</v>
      </c>
    </row>
    <row r="2180" spans="1:17" x14ac:dyDescent="0.25">
      <c r="A2180" s="7" t="s">
        <v>5117</v>
      </c>
      <c r="B2180" s="3">
        <v>45067</v>
      </c>
      <c r="C2180" s="3">
        <v>45072</v>
      </c>
      <c r="D2180" s="3" t="s">
        <v>14773</v>
      </c>
      <c r="E2180" s="3" t="s">
        <v>14783</v>
      </c>
      <c r="F2180" s="2" t="s">
        <v>5118</v>
      </c>
      <c r="G2180" s="2" t="s">
        <v>16</v>
      </c>
      <c r="H2180" s="2" t="s">
        <v>17</v>
      </c>
      <c r="I2180" s="2" t="s">
        <v>43</v>
      </c>
      <c r="J2180" s="2" t="s">
        <v>52</v>
      </c>
      <c r="K2180" s="2" t="s">
        <v>53</v>
      </c>
      <c r="L2180" s="2" t="s">
        <v>295</v>
      </c>
      <c r="M2180" s="2">
        <v>2895.57</v>
      </c>
      <c r="N2180" s="2">
        <v>8</v>
      </c>
      <c r="O2180" s="2">
        <v>0.5</v>
      </c>
      <c r="P2180" s="2">
        <v>-289.56</v>
      </c>
      <c r="Q2180" s="8">
        <v>-0.10000103606543789</v>
      </c>
    </row>
    <row r="2181" spans="1:17" x14ac:dyDescent="0.25">
      <c r="A2181" s="7" t="s">
        <v>5119</v>
      </c>
      <c r="B2181" s="3">
        <v>45260</v>
      </c>
      <c r="C2181" s="3">
        <v>45266</v>
      </c>
      <c r="D2181" s="3" t="s">
        <v>14773</v>
      </c>
      <c r="E2181" s="3" t="s">
        <v>14781</v>
      </c>
      <c r="F2181" s="2" t="s">
        <v>5120</v>
      </c>
      <c r="G2181" s="2" t="s">
        <v>36</v>
      </c>
      <c r="H2181" s="2" t="s">
        <v>25</v>
      </c>
      <c r="I2181" s="2" t="s">
        <v>158</v>
      </c>
      <c r="J2181" s="2" t="s">
        <v>19</v>
      </c>
      <c r="K2181" s="2" t="s">
        <v>74</v>
      </c>
      <c r="L2181" s="2" t="s">
        <v>5121</v>
      </c>
      <c r="M2181" s="2">
        <v>3288.65</v>
      </c>
      <c r="N2181" s="2">
        <v>14</v>
      </c>
      <c r="O2181" s="2">
        <v>0.1</v>
      </c>
      <c r="P2181" s="2">
        <v>986.6</v>
      </c>
      <c r="Q2181" s="8">
        <v>0.30000152038070332</v>
      </c>
    </row>
    <row r="2182" spans="1:17" x14ac:dyDescent="0.25">
      <c r="A2182" s="7" t="s">
        <v>5122</v>
      </c>
      <c r="B2182" s="3">
        <v>45118</v>
      </c>
      <c r="C2182" s="3">
        <v>45123</v>
      </c>
      <c r="D2182" s="3" t="s">
        <v>14773</v>
      </c>
      <c r="E2182" s="3" t="s">
        <v>14780</v>
      </c>
      <c r="F2182" s="2" t="s">
        <v>5123</v>
      </c>
      <c r="G2182" s="2" t="s">
        <v>16</v>
      </c>
      <c r="H2182" s="2" t="s">
        <v>17</v>
      </c>
      <c r="I2182" s="2" t="s">
        <v>26</v>
      </c>
      <c r="J2182" s="2" t="s">
        <v>52</v>
      </c>
      <c r="K2182" s="2" t="s">
        <v>89</v>
      </c>
      <c r="L2182" s="2" t="s">
        <v>5124</v>
      </c>
      <c r="M2182" s="2">
        <v>205.41</v>
      </c>
      <c r="N2182" s="2">
        <v>1</v>
      </c>
      <c r="O2182" s="2">
        <v>0.4</v>
      </c>
      <c r="P2182" s="2">
        <v>0</v>
      </c>
      <c r="Q2182" s="8">
        <v>0</v>
      </c>
    </row>
    <row r="2183" spans="1:17" x14ac:dyDescent="0.25">
      <c r="A2183" s="7" t="s">
        <v>5125</v>
      </c>
      <c r="B2183" s="3">
        <v>45499</v>
      </c>
      <c r="C2183" s="3">
        <v>45504</v>
      </c>
      <c r="D2183" s="3" t="s">
        <v>14772</v>
      </c>
      <c r="E2183" s="3" t="s">
        <v>14780</v>
      </c>
      <c r="F2183" s="2" t="s">
        <v>5126</v>
      </c>
      <c r="G2183" s="2" t="s">
        <v>36</v>
      </c>
      <c r="H2183" s="2" t="s">
        <v>17</v>
      </c>
      <c r="I2183" s="2" t="s">
        <v>43</v>
      </c>
      <c r="J2183" s="2" t="s">
        <v>37</v>
      </c>
      <c r="K2183" s="2" t="s">
        <v>38</v>
      </c>
      <c r="L2183" s="2" t="s">
        <v>608</v>
      </c>
      <c r="M2183" s="2">
        <v>329.34</v>
      </c>
      <c r="N2183" s="2">
        <v>4</v>
      </c>
      <c r="O2183" s="2">
        <v>0.3</v>
      </c>
      <c r="P2183" s="2">
        <v>32.93</v>
      </c>
      <c r="Q2183" s="8">
        <v>9.9987854496872544E-2</v>
      </c>
    </row>
    <row r="2184" spans="1:17" x14ac:dyDescent="0.25">
      <c r="A2184" s="7" t="s">
        <v>5127</v>
      </c>
      <c r="B2184" s="3">
        <v>44871</v>
      </c>
      <c r="C2184" s="3">
        <v>44876</v>
      </c>
      <c r="D2184" s="3" t="s">
        <v>14771</v>
      </c>
      <c r="E2184" s="3" t="s">
        <v>14781</v>
      </c>
      <c r="F2184" s="2" t="s">
        <v>5128</v>
      </c>
      <c r="G2184" s="2" t="s">
        <v>16</v>
      </c>
      <c r="H2184" s="2" t="s">
        <v>51</v>
      </c>
      <c r="I2184" s="2" t="s">
        <v>61</v>
      </c>
      <c r="J2184" s="2" t="s">
        <v>52</v>
      </c>
      <c r="K2184" s="2" t="s">
        <v>53</v>
      </c>
      <c r="L2184" s="2" t="s">
        <v>1555</v>
      </c>
      <c r="M2184" s="2">
        <v>3479.82</v>
      </c>
      <c r="N2184" s="2">
        <v>7</v>
      </c>
      <c r="O2184" s="2">
        <v>0.5</v>
      </c>
      <c r="P2184" s="2">
        <v>-347.98</v>
      </c>
      <c r="Q2184" s="8">
        <v>-9.9999425257628269E-2</v>
      </c>
    </row>
    <row r="2185" spans="1:17" x14ac:dyDescent="0.25">
      <c r="A2185" s="7" t="s">
        <v>5129</v>
      </c>
      <c r="B2185" s="3">
        <v>45584</v>
      </c>
      <c r="C2185" s="3">
        <v>45591</v>
      </c>
      <c r="D2185" s="3" t="s">
        <v>14772</v>
      </c>
      <c r="E2185" s="3" t="s">
        <v>14782</v>
      </c>
      <c r="F2185" s="2" t="s">
        <v>5130</v>
      </c>
      <c r="G2185" s="2" t="s">
        <v>36</v>
      </c>
      <c r="H2185" s="2" t="s">
        <v>51</v>
      </c>
      <c r="I2185" s="2" t="s">
        <v>158</v>
      </c>
      <c r="J2185" s="2" t="s">
        <v>37</v>
      </c>
      <c r="K2185" s="2" t="s">
        <v>57</v>
      </c>
      <c r="L2185" s="2" t="s">
        <v>2682</v>
      </c>
      <c r="M2185" s="2">
        <v>562.72</v>
      </c>
      <c r="N2185" s="2">
        <v>6</v>
      </c>
      <c r="O2185" s="2">
        <v>0.5</v>
      </c>
      <c r="P2185" s="2">
        <v>-56.27</v>
      </c>
      <c r="Q2185" s="8">
        <v>-9.9996445834518055E-2</v>
      </c>
    </row>
    <row r="2186" spans="1:17" x14ac:dyDescent="0.25">
      <c r="A2186" s="7" t="s">
        <v>5131</v>
      </c>
      <c r="B2186" s="3">
        <v>45540</v>
      </c>
      <c r="C2186" s="3">
        <v>45544</v>
      </c>
      <c r="D2186" s="3" t="s">
        <v>14772</v>
      </c>
      <c r="E2186" s="3" t="s">
        <v>14777</v>
      </c>
      <c r="F2186" s="2" t="s">
        <v>5132</v>
      </c>
      <c r="G2186" s="2" t="s">
        <v>36</v>
      </c>
      <c r="H2186" s="2" t="s">
        <v>42</v>
      </c>
      <c r="I2186" s="2" t="s">
        <v>70</v>
      </c>
      <c r="J2186" s="2" t="s">
        <v>37</v>
      </c>
      <c r="K2186" s="2" t="s">
        <v>78</v>
      </c>
      <c r="L2186" s="2" t="s">
        <v>498</v>
      </c>
      <c r="M2186" s="2">
        <v>286.02</v>
      </c>
      <c r="N2186" s="2">
        <v>2</v>
      </c>
      <c r="O2186" s="2">
        <v>0.2</v>
      </c>
      <c r="P2186" s="2">
        <v>57.2</v>
      </c>
      <c r="Q2186" s="8">
        <v>0.19998601496398855</v>
      </c>
    </row>
    <row r="2187" spans="1:17" x14ac:dyDescent="0.25">
      <c r="A2187" s="7" t="s">
        <v>5133</v>
      </c>
      <c r="B2187" s="3">
        <v>44900</v>
      </c>
      <c r="C2187" s="3">
        <v>44902</v>
      </c>
      <c r="D2187" s="3" t="s">
        <v>14771</v>
      </c>
      <c r="E2187" s="3" t="s">
        <v>14775</v>
      </c>
      <c r="F2187" s="2" t="s">
        <v>5134</v>
      </c>
      <c r="G2187" s="2" t="s">
        <v>16</v>
      </c>
      <c r="H2187" s="2" t="s">
        <v>25</v>
      </c>
      <c r="I2187" s="2" t="s">
        <v>110</v>
      </c>
      <c r="J2187" s="2" t="s">
        <v>37</v>
      </c>
      <c r="K2187" s="2" t="s">
        <v>57</v>
      </c>
      <c r="L2187" s="2" t="s">
        <v>2310</v>
      </c>
      <c r="M2187" s="2">
        <v>41.31</v>
      </c>
      <c r="N2187" s="2">
        <v>2</v>
      </c>
      <c r="O2187" s="2">
        <v>0</v>
      </c>
      <c r="P2187" s="2">
        <v>16.52</v>
      </c>
      <c r="Q2187" s="8">
        <v>0.39990317114500118</v>
      </c>
    </row>
    <row r="2188" spans="1:17" x14ac:dyDescent="0.25">
      <c r="A2188" s="7" t="s">
        <v>5135</v>
      </c>
      <c r="B2188" s="3">
        <v>45240</v>
      </c>
      <c r="C2188" s="3">
        <v>45244</v>
      </c>
      <c r="D2188" s="3" t="s">
        <v>14773</v>
      </c>
      <c r="E2188" s="3" t="s">
        <v>14781</v>
      </c>
      <c r="F2188" s="2" t="s">
        <v>5136</v>
      </c>
      <c r="G2188" s="2" t="s">
        <v>24</v>
      </c>
      <c r="H2188" s="2" t="s">
        <v>51</v>
      </c>
      <c r="I2188" s="2" t="s">
        <v>85</v>
      </c>
      <c r="J2188" s="2" t="s">
        <v>37</v>
      </c>
      <c r="K2188" s="2" t="s">
        <v>124</v>
      </c>
      <c r="L2188" s="2" t="s">
        <v>783</v>
      </c>
      <c r="M2188" s="2">
        <v>822.81</v>
      </c>
      <c r="N2188" s="2">
        <v>4</v>
      </c>
      <c r="O2188" s="2">
        <v>0.5</v>
      </c>
      <c r="P2188" s="2">
        <v>-82.28</v>
      </c>
      <c r="Q2188" s="8">
        <v>-9.9998784652592945E-2</v>
      </c>
    </row>
    <row r="2189" spans="1:17" x14ac:dyDescent="0.25">
      <c r="A2189" s="7" t="s">
        <v>5137</v>
      </c>
      <c r="B2189" s="3">
        <v>44676</v>
      </c>
      <c r="C2189" s="3">
        <v>44681</v>
      </c>
      <c r="D2189" s="3" t="s">
        <v>14771</v>
      </c>
      <c r="E2189" s="3" t="s">
        <v>14778</v>
      </c>
      <c r="F2189" s="2" t="s">
        <v>5138</v>
      </c>
      <c r="G2189" s="2" t="s">
        <v>24</v>
      </c>
      <c r="H2189" s="2" t="s">
        <v>17</v>
      </c>
      <c r="I2189" s="2" t="s">
        <v>70</v>
      </c>
      <c r="J2189" s="2" t="s">
        <v>52</v>
      </c>
      <c r="K2189" s="2" t="s">
        <v>66</v>
      </c>
      <c r="L2189" s="2" t="s">
        <v>226</v>
      </c>
      <c r="M2189" s="2">
        <v>1341.44</v>
      </c>
      <c r="N2189" s="2">
        <v>4</v>
      </c>
      <c r="O2189" s="2">
        <v>0.5</v>
      </c>
      <c r="P2189" s="2">
        <v>-134.13999999999999</v>
      </c>
      <c r="Q2189" s="8">
        <v>-9.9997018129770979E-2</v>
      </c>
    </row>
    <row r="2190" spans="1:17" x14ac:dyDescent="0.25">
      <c r="A2190" s="7" t="s">
        <v>5139</v>
      </c>
      <c r="B2190" s="3">
        <v>45363</v>
      </c>
      <c r="C2190" s="3">
        <v>45366</v>
      </c>
      <c r="D2190" s="3" t="s">
        <v>14772</v>
      </c>
      <c r="E2190" s="3" t="s">
        <v>14779</v>
      </c>
      <c r="F2190" s="2" t="s">
        <v>5140</v>
      </c>
      <c r="G2190" s="2" t="s">
        <v>36</v>
      </c>
      <c r="H2190" s="2" t="s">
        <v>42</v>
      </c>
      <c r="I2190" s="2" t="s">
        <v>31</v>
      </c>
      <c r="J2190" s="2" t="s">
        <v>19</v>
      </c>
      <c r="K2190" s="2" t="s">
        <v>32</v>
      </c>
      <c r="L2190" s="2" t="s">
        <v>5141</v>
      </c>
      <c r="M2190" s="2">
        <v>223.14</v>
      </c>
      <c r="N2190" s="2">
        <v>1</v>
      </c>
      <c r="O2190" s="2">
        <v>0.3</v>
      </c>
      <c r="P2190" s="2">
        <v>22.31</v>
      </c>
      <c r="Q2190" s="8">
        <v>9.9982074034238588E-2</v>
      </c>
    </row>
    <row r="2191" spans="1:17" x14ac:dyDescent="0.25">
      <c r="A2191" s="7" t="s">
        <v>5142</v>
      </c>
      <c r="B2191" s="3">
        <v>45405</v>
      </c>
      <c r="C2191" s="3">
        <v>45411</v>
      </c>
      <c r="D2191" s="3" t="s">
        <v>14772</v>
      </c>
      <c r="E2191" s="3" t="s">
        <v>14778</v>
      </c>
      <c r="F2191" s="2" t="s">
        <v>5143</v>
      </c>
      <c r="G2191" s="2" t="s">
        <v>36</v>
      </c>
      <c r="H2191" s="2" t="s">
        <v>25</v>
      </c>
      <c r="I2191" s="2" t="s">
        <v>61</v>
      </c>
      <c r="J2191" s="2" t="s">
        <v>19</v>
      </c>
      <c r="K2191" s="2" t="s">
        <v>47</v>
      </c>
      <c r="L2191" s="2" t="s">
        <v>4677</v>
      </c>
      <c r="M2191" s="2">
        <v>471.74</v>
      </c>
      <c r="N2191" s="2">
        <v>2</v>
      </c>
      <c r="O2191" s="2">
        <v>0</v>
      </c>
      <c r="P2191" s="2">
        <v>188.7</v>
      </c>
      <c r="Q2191" s="8">
        <v>0.40000847924704286</v>
      </c>
    </row>
    <row r="2192" spans="1:17" x14ac:dyDescent="0.25">
      <c r="A2192" s="7" t="s">
        <v>5144</v>
      </c>
      <c r="B2192" s="3">
        <v>44931</v>
      </c>
      <c r="C2192" s="3">
        <v>44934</v>
      </c>
      <c r="D2192" s="3" t="s">
        <v>14773</v>
      </c>
      <c r="E2192" s="3" t="s">
        <v>14784</v>
      </c>
      <c r="F2192" s="2" t="s">
        <v>5145</v>
      </c>
      <c r="G2192" s="2" t="s">
        <v>36</v>
      </c>
      <c r="H2192" s="2" t="s">
        <v>17</v>
      </c>
      <c r="I2192" s="2" t="s">
        <v>70</v>
      </c>
      <c r="J2192" s="2" t="s">
        <v>37</v>
      </c>
      <c r="K2192" s="2" t="s">
        <v>57</v>
      </c>
      <c r="L2192" s="2" t="s">
        <v>301</v>
      </c>
      <c r="M2192" s="2">
        <v>5620.62</v>
      </c>
      <c r="N2192" s="2">
        <v>12</v>
      </c>
      <c r="O2192" s="2">
        <v>0.4</v>
      </c>
      <c r="P2192" s="2">
        <v>0</v>
      </c>
      <c r="Q2192" s="8">
        <v>0</v>
      </c>
    </row>
    <row r="2193" spans="1:17" x14ac:dyDescent="0.25">
      <c r="A2193" s="7" t="s">
        <v>5146</v>
      </c>
      <c r="B2193" s="3">
        <v>44643</v>
      </c>
      <c r="C2193" s="3">
        <v>44649</v>
      </c>
      <c r="D2193" s="3" t="s">
        <v>14771</v>
      </c>
      <c r="E2193" s="3" t="s">
        <v>14779</v>
      </c>
      <c r="F2193" s="2" t="s">
        <v>5147</v>
      </c>
      <c r="G2193" s="2" t="s">
        <v>16</v>
      </c>
      <c r="H2193" s="2" t="s">
        <v>25</v>
      </c>
      <c r="I2193" s="2" t="s">
        <v>70</v>
      </c>
      <c r="J2193" s="2" t="s">
        <v>52</v>
      </c>
      <c r="K2193" s="2" t="s">
        <v>89</v>
      </c>
      <c r="L2193" s="2" t="s">
        <v>1577</v>
      </c>
      <c r="M2193" s="2">
        <v>7458.08</v>
      </c>
      <c r="N2193" s="2">
        <v>15</v>
      </c>
      <c r="O2193" s="2">
        <v>0</v>
      </c>
      <c r="P2193" s="2">
        <v>2983.23</v>
      </c>
      <c r="Q2193" s="8">
        <v>0.3999997318344668</v>
      </c>
    </row>
    <row r="2194" spans="1:17" x14ac:dyDescent="0.25">
      <c r="A2194" s="7" t="s">
        <v>5148</v>
      </c>
      <c r="B2194" s="3">
        <v>45473</v>
      </c>
      <c r="C2194" s="3">
        <v>45479</v>
      </c>
      <c r="D2194" s="3" t="s">
        <v>14772</v>
      </c>
      <c r="E2194" s="3" t="s">
        <v>14774</v>
      </c>
      <c r="F2194" s="2" t="s">
        <v>5149</v>
      </c>
      <c r="G2194" s="2" t="s">
        <v>24</v>
      </c>
      <c r="H2194" s="2" t="s">
        <v>51</v>
      </c>
      <c r="I2194" s="2" t="s">
        <v>31</v>
      </c>
      <c r="J2194" s="2" t="s">
        <v>52</v>
      </c>
      <c r="K2194" s="2" t="s">
        <v>53</v>
      </c>
      <c r="L2194" s="2" t="s">
        <v>1904</v>
      </c>
      <c r="M2194" s="2">
        <v>205.52</v>
      </c>
      <c r="N2194" s="2">
        <v>1</v>
      </c>
      <c r="O2194" s="2">
        <v>0.1</v>
      </c>
      <c r="P2194" s="2">
        <v>61.66</v>
      </c>
      <c r="Q2194" s="8">
        <v>0.30001946282600228</v>
      </c>
    </row>
    <row r="2195" spans="1:17" x14ac:dyDescent="0.25">
      <c r="A2195" s="7" t="s">
        <v>5150</v>
      </c>
      <c r="B2195" s="3">
        <v>45018</v>
      </c>
      <c r="C2195" s="3">
        <v>45024</v>
      </c>
      <c r="D2195" s="3" t="s">
        <v>14773</v>
      </c>
      <c r="E2195" s="3" t="s">
        <v>14778</v>
      </c>
      <c r="F2195" s="2" t="s">
        <v>464</v>
      </c>
      <c r="G2195" s="2" t="s">
        <v>36</v>
      </c>
      <c r="H2195" s="2" t="s">
        <v>17</v>
      </c>
      <c r="I2195" s="2" t="s">
        <v>31</v>
      </c>
      <c r="J2195" s="2" t="s">
        <v>37</v>
      </c>
      <c r="K2195" s="2" t="s">
        <v>124</v>
      </c>
      <c r="L2195" s="2" t="s">
        <v>246</v>
      </c>
      <c r="M2195" s="2">
        <v>3539.39</v>
      </c>
      <c r="N2195" s="2">
        <v>15</v>
      </c>
      <c r="O2195" s="2">
        <v>0.3</v>
      </c>
      <c r="P2195" s="2">
        <v>353.94</v>
      </c>
      <c r="Q2195" s="8">
        <v>0.10000028253456104</v>
      </c>
    </row>
    <row r="2196" spans="1:17" x14ac:dyDescent="0.25">
      <c r="A2196" s="7" t="s">
        <v>5151</v>
      </c>
      <c r="B2196" s="3">
        <v>45415</v>
      </c>
      <c r="C2196" s="3">
        <v>45422</v>
      </c>
      <c r="D2196" s="3" t="s">
        <v>14772</v>
      </c>
      <c r="E2196" s="3" t="s">
        <v>14783</v>
      </c>
      <c r="F2196" s="2" t="s">
        <v>5152</v>
      </c>
      <c r="G2196" s="2" t="s">
        <v>36</v>
      </c>
      <c r="H2196" s="2" t="s">
        <v>25</v>
      </c>
      <c r="I2196" s="2" t="s">
        <v>85</v>
      </c>
      <c r="J2196" s="2" t="s">
        <v>52</v>
      </c>
      <c r="K2196" s="2" t="s">
        <v>53</v>
      </c>
      <c r="L2196" s="2" t="s">
        <v>1114</v>
      </c>
      <c r="M2196" s="2">
        <v>3562.86</v>
      </c>
      <c r="N2196" s="2">
        <v>13</v>
      </c>
      <c r="O2196" s="2">
        <v>0.1</v>
      </c>
      <c r="P2196" s="2">
        <v>1068.8599999999999</v>
      </c>
      <c r="Q2196" s="8">
        <v>0.30000056134678316</v>
      </c>
    </row>
    <row r="2197" spans="1:17" x14ac:dyDescent="0.25">
      <c r="A2197" s="7" t="s">
        <v>5153</v>
      </c>
      <c r="B2197" s="3">
        <v>45651</v>
      </c>
      <c r="C2197" s="3">
        <v>45657</v>
      </c>
      <c r="D2197" s="3" t="s">
        <v>14772</v>
      </c>
      <c r="E2197" s="3" t="s">
        <v>14775</v>
      </c>
      <c r="F2197" s="2" t="s">
        <v>5154</v>
      </c>
      <c r="G2197" s="2" t="s">
        <v>24</v>
      </c>
      <c r="H2197" s="2" t="s">
        <v>17</v>
      </c>
      <c r="I2197" s="2" t="s">
        <v>158</v>
      </c>
      <c r="J2197" s="2" t="s">
        <v>52</v>
      </c>
      <c r="K2197" s="2" t="s">
        <v>62</v>
      </c>
      <c r="L2197" s="2" t="s">
        <v>2215</v>
      </c>
      <c r="M2197" s="2">
        <v>1079.79</v>
      </c>
      <c r="N2197" s="2">
        <v>3</v>
      </c>
      <c r="O2197" s="2">
        <v>0</v>
      </c>
      <c r="P2197" s="2">
        <v>431.92</v>
      </c>
      <c r="Q2197" s="8">
        <v>0.4000037044240084</v>
      </c>
    </row>
    <row r="2198" spans="1:17" x14ac:dyDescent="0.25">
      <c r="A2198" s="7" t="s">
        <v>5155</v>
      </c>
      <c r="B2198" s="3">
        <v>45385</v>
      </c>
      <c r="C2198" s="3">
        <v>45387</v>
      </c>
      <c r="D2198" s="3" t="s">
        <v>14772</v>
      </c>
      <c r="E2198" s="3" t="s">
        <v>14778</v>
      </c>
      <c r="F2198" s="2" t="s">
        <v>5156</v>
      </c>
      <c r="G2198" s="2" t="s">
        <v>16</v>
      </c>
      <c r="H2198" s="2" t="s">
        <v>42</v>
      </c>
      <c r="I2198" s="2" t="s">
        <v>93</v>
      </c>
      <c r="J2198" s="2" t="s">
        <v>37</v>
      </c>
      <c r="K2198" s="2" t="s">
        <v>78</v>
      </c>
      <c r="L2198" s="2" t="s">
        <v>987</v>
      </c>
      <c r="M2198" s="2">
        <v>3627.83</v>
      </c>
      <c r="N2198" s="2">
        <v>12</v>
      </c>
      <c r="O2198" s="2">
        <v>0.5</v>
      </c>
      <c r="P2198" s="2">
        <v>-362.78</v>
      </c>
      <c r="Q2198" s="8">
        <v>-9.9999173059377083E-2</v>
      </c>
    </row>
    <row r="2199" spans="1:17" x14ac:dyDescent="0.25">
      <c r="A2199" s="7" t="s">
        <v>5157</v>
      </c>
      <c r="B2199" s="3">
        <v>45265</v>
      </c>
      <c r="C2199" s="3">
        <v>45268</v>
      </c>
      <c r="D2199" s="3" t="s">
        <v>14773</v>
      </c>
      <c r="E2199" s="3" t="s">
        <v>14775</v>
      </c>
      <c r="F2199" s="2" t="s">
        <v>5158</v>
      </c>
      <c r="G2199" s="2" t="s">
        <v>36</v>
      </c>
      <c r="H2199" s="2" t="s">
        <v>17</v>
      </c>
      <c r="I2199" s="2" t="s">
        <v>93</v>
      </c>
      <c r="J2199" s="2" t="s">
        <v>52</v>
      </c>
      <c r="K2199" s="2" t="s">
        <v>62</v>
      </c>
      <c r="L2199" s="2" t="s">
        <v>1837</v>
      </c>
      <c r="M2199" s="2">
        <v>1440.75</v>
      </c>
      <c r="N2199" s="2">
        <v>6</v>
      </c>
      <c r="O2199" s="2">
        <v>0.2</v>
      </c>
      <c r="P2199" s="2">
        <v>288.14999999999998</v>
      </c>
      <c r="Q2199" s="8">
        <v>0.19999999999999998</v>
      </c>
    </row>
    <row r="2200" spans="1:17" x14ac:dyDescent="0.25">
      <c r="A2200" s="7" t="s">
        <v>5159</v>
      </c>
      <c r="B2200" s="3">
        <v>45499</v>
      </c>
      <c r="C2200" s="3">
        <v>45503</v>
      </c>
      <c r="D2200" s="3" t="s">
        <v>14772</v>
      </c>
      <c r="E2200" s="3" t="s">
        <v>14780</v>
      </c>
      <c r="F2200" s="2" t="s">
        <v>5160</v>
      </c>
      <c r="G2200" s="2" t="s">
        <v>24</v>
      </c>
      <c r="H2200" s="2" t="s">
        <v>42</v>
      </c>
      <c r="I2200" s="2" t="s">
        <v>43</v>
      </c>
      <c r="J2200" s="2" t="s">
        <v>37</v>
      </c>
      <c r="K2200" s="2" t="s">
        <v>38</v>
      </c>
      <c r="L2200" s="2" t="s">
        <v>3640</v>
      </c>
      <c r="M2200" s="2">
        <v>3557.91</v>
      </c>
      <c r="N2200" s="2">
        <v>13</v>
      </c>
      <c r="O2200" s="2">
        <v>0.1</v>
      </c>
      <c r="P2200" s="2">
        <v>1067.3699999999999</v>
      </c>
      <c r="Q2200" s="8">
        <v>0.29999915680835093</v>
      </c>
    </row>
    <row r="2201" spans="1:17" x14ac:dyDescent="0.25">
      <c r="A2201" s="7" t="s">
        <v>5161</v>
      </c>
      <c r="B2201" s="3">
        <v>45198</v>
      </c>
      <c r="C2201" s="3">
        <v>45205</v>
      </c>
      <c r="D2201" s="3" t="s">
        <v>14773</v>
      </c>
      <c r="E2201" s="3" t="s">
        <v>14777</v>
      </c>
      <c r="F2201" s="2" t="s">
        <v>5162</v>
      </c>
      <c r="G2201" s="2" t="s">
        <v>36</v>
      </c>
      <c r="H2201" s="2" t="s">
        <v>17</v>
      </c>
      <c r="I2201" s="2" t="s">
        <v>18</v>
      </c>
      <c r="J2201" s="2" t="s">
        <v>19</v>
      </c>
      <c r="K2201" s="2" t="s">
        <v>47</v>
      </c>
      <c r="L2201" s="2" t="s">
        <v>330</v>
      </c>
      <c r="M2201" s="2">
        <v>2853.91</v>
      </c>
      <c r="N2201" s="2">
        <v>15</v>
      </c>
      <c r="O2201" s="2">
        <v>0.2</v>
      </c>
      <c r="P2201" s="2">
        <v>570.78</v>
      </c>
      <c r="Q2201" s="8">
        <v>0.19999929920705278</v>
      </c>
    </row>
    <row r="2202" spans="1:17" x14ac:dyDescent="0.25">
      <c r="A2202" s="7" t="s">
        <v>5163</v>
      </c>
      <c r="B2202" s="3">
        <v>45029</v>
      </c>
      <c r="C2202" s="3">
        <v>45032</v>
      </c>
      <c r="D2202" s="3" t="s">
        <v>14773</v>
      </c>
      <c r="E2202" s="3" t="s">
        <v>14778</v>
      </c>
      <c r="F2202" s="2" t="s">
        <v>5164</v>
      </c>
      <c r="G2202" s="2" t="s">
        <v>16</v>
      </c>
      <c r="H2202" s="2" t="s">
        <v>51</v>
      </c>
      <c r="I2202" s="2" t="s">
        <v>31</v>
      </c>
      <c r="J2202" s="2" t="s">
        <v>52</v>
      </c>
      <c r="K2202" s="2" t="s">
        <v>53</v>
      </c>
      <c r="L2202" s="2" t="s">
        <v>1114</v>
      </c>
      <c r="M2202" s="2">
        <v>2637.47</v>
      </c>
      <c r="N2202" s="2">
        <v>6</v>
      </c>
      <c r="O2202" s="2">
        <v>0.1</v>
      </c>
      <c r="P2202" s="2">
        <v>791.24</v>
      </c>
      <c r="Q2202" s="8">
        <v>0.29999962084876797</v>
      </c>
    </row>
    <row r="2203" spans="1:17" x14ac:dyDescent="0.25">
      <c r="A2203" s="7" t="s">
        <v>5165</v>
      </c>
      <c r="B2203" s="3">
        <v>45105</v>
      </c>
      <c r="C2203" s="3">
        <v>45107</v>
      </c>
      <c r="D2203" s="3" t="s">
        <v>14773</v>
      </c>
      <c r="E2203" s="3" t="s">
        <v>14774</v>
      </c>
      <c r="F2203" s="2" t="s">
        <v>5166</v>
      </c>
      <c r="G2203" s="2" t="s">
        <v>36</v>
      </c>
      <c r="H2203" s="2" t="s">
        <v>17</v>
      </c>
      <c r="I2203" s="2" t="s">
        <v>26</v>
      </c>
      <c r="J2203" s="2" t="s">
        <v>19</v>
      </c>
      <c r="K2203" s="2" t="s">
        <v>32</v>
      </c>
      <c r="L2203" s="2" t="s">
        <v>3409</v>
      </c>
      <c r="M2203" s="2">
        <v>1412.03</v>
      </c>
      <c r="N2203" s="2">
        <v>13</v>
      </c>
      <c r="O2203" s="2">
        <v>0.4</v>
      </c>
      <c r="P2203" s="2">
        <v>0</v>
      </c>
      <c r="Q2203" s="8">
        <v>0</v>
      </c>
    </row>
    <row r="2204" spans="1:17" x14ac:dyDescent="0.25">
      <c r="A2204" s="7" t="s">
        <v>5167</v>
      </c>
      <c r="B2204" s="3">
        <v>44815</v>
      </c>
      <c r="C2204" s="3">
        <v>44818</v>
      </c>
      <c r="D2204" s="3" t="s">
        <v>14771</v>
      </c>
      <c r="E2204" s="3" t="s">
        <v>14777</v>
      </c>
      <c r="F2204" s="2" t="s">
        <v>5168</v>
      </c>
      <c r="G2204" s="2" t="s">
        <v>36</v>
      </c>
      <c r="H2204" s="2" t="s">
        <v>17</v>
      </c>
      <c r="I2204" s="2" t="s">
        <v>110</v>
      </c>
      <c r="J2204" s="2" t="s">
        <v>52</v>
      </c>
      <c r="K2204" s="2" t="s">
        <v>62</v>
      </c>
      <c r="L2204" s="2" t="s">
        <v>3176</v>
      </c>
      <c r="M2204" s="2">
        <v>7411.41</v>
      </c>
      <c r="N2204" s="2">
        <v>15</v>
      </c>
      <c r="O2204" s="2">
        <v>0.4</v>
      </c>
      <c r="P2204" s="2">
        <v>0</v>
      </c>
      <c r="Q2204" s="8">
        <v>0</v>
      </c>
    </row>
    <row r="2205" spans="1:17" x14ac:dyDescent="0.25">
      <c r="A2205" s="7" t="s">
        <v>5169</v>
      </c>
      <c r="B2205" s="3">
        <v>45495</v>
      </c>
      <c r="C2205" s="3">
        <v>45500</v>
      </c>
      <c r="D2205" s="3" t="s">
        <v>14772</v>
      </c>
      <c r="E2205" s="3" t="s">
        <v>14780</v>
      </c>
      <c r="F2205" s="2" t="s">
        <v>5170</v>
      </c>
      <c r="G2205" s="2" t="s">
        <v>36</v>
      </c>
      <c r="H2205" s="2" t="s">
        <v>51</v>
      </c>
      <c r="I2205" s="2" t="s">
        <v>70</v>
      </c>
      <c r="J2205" s="2" t="s">
        <v>19</v>
      </c>
      <c r="K2205" s="2" t="s">
        <v>100</v>
      </c>
      <c r="L2205" s="2" t="s">
        <v>1886</v>
      </c>
      <c r="M2205" s="2">
        <v>2765.68</v>
      </c>
      <c r="N2205" s="2">
        <v>14</v>
      </c>
      <c r="O2205" s="2">
        <v>0.3</v>
      </c>
      <c r="P2205" s="2">
        <v>276.57</v>
      </c>
      <c r="Q2205" s="8">
        <v>0.10000072314946054</v>
      </c>
    </row>
    <row r="2206" spans="1:17" x14ac:dyDescent="0.25">
      <c r="A2206" s="7" t="s">
        <v>5171</v>
      </c>
      <c r="B2206" s="3">
        <v>45572</v>
      </c>
      <c r="C2206" s="3">
        <v>45576</v>
      </c>
      <c r="D2206" s="3" t="s">
        <v>14772</v>
      </c>
      <c r="E2206" s="3" t="s">
        <v>14782</v>
      </c>
      <c r="F2206" s="2" t="s">
        <v>5172</v>
      </c>
      <c r="G2206" s="2" t="s">
        <v>24</v>
      </c>
      <c r="H2206" s="2" t="s">
        <v>25</v>
      </c>
      <c r="I2206" s="2" t="s">
        <v>31</v>
      </c>
      <c r="J2206" s="2" t="s">
        <v>52</v>
      </c>
      <c r="K2206" s="2" t="s">
        <v>66</v>
      </c>
      <c r="L2206" s="2" t="s">
        <v>2227</v>
      </c>
      <c r="M2206" s="2">
        <v>1591.18</v>
      </c>
      <c r="N2206" s="2">
        <v>6</v>
      </c>
      <c r="O2206" s="2">
        <v>0</v>
      </c>
      <c r="P2206" s="2">
        <v>636.47</v>
      </c>
      <c r="Q2206" s="8">
        <v>0.39999874307117989</v>
      </c>
    </row>
    <row r="2207" spans="1:17" x14ac:dyDescent="0.25">
      <c r="A2207" s="7" t="s">
        <v>5173</v>
      </c>
      <c r="B2207" s="3">
        <v>45645</v>
      </c>
      <c r="C2207" s="3">
        <v>45649</v>
      </c>
      <c r="D2207" s="3" t="s">
        <v>14772</v>
      </c>
      <c r="E2207" s="3" t="s">
        <v>14775</v>
      </c>
      <c r="F2207" s="2" t="s">
        <v>5174</v>
      </c>
      <c r="G2207" s="2" t="s">
        <v>16</v>
      </c>
      <c r="H2207" s="2" t="s">
        <v>25</v>
      </c>
      <c r="I2207" s="2" t="s">
        <v>70</v>
      </c>
      <c r="J2207" s="2" t="s">
        <v>37</v>
      </c>
      <c r="K2207" s="2" t="s">
        <v>78</v>
      </c>
      <c r="L2207" s="2" t="s">
        <v>831</v>
      </c>
      <c r="M2207" s="2">
        <v>83.85</v>
      </c>
      <c r="N2207" s="2">
        <v>2</v>
      </c>
      <c r="O2207" s="2">
        <v>0.3</v>
      </c>
      <c r="P2207" s="2">
        <v>8.3800000000000008</v>
      </c>
      <c r="Q2207" s="8">
        <v>9.9940369707811588E-2</v>
      </c>
    </row>
    <row r="2208" spans="1:17" x14ac:dyDescent="0.25">
      <c r="A2208" s="7" t="s">
        <v>5175</v>
      </c>
      <c r="B2208" s="3">
        <v>44878</v>
      </c>
      <c r="C2208" s="3">
        <v>44883</v>
      </c>
      <c r="D2208" s="3" t="s">
        <v>14771</v>
      </c>
      <c r="E2208" s="3" t="s">
        <v>14781</v>
      </c>
      <c r="F2208" s="2" t="s">
        <v>5176</v>
      </c>
      <c r="G2208" s="2" t="s">
        <v>16</v>
      </c>
      <c r="H2208" s="2" t="s">
        <v>42</v>
      </c>
      <c r="I2208" s="2" t="s">
        <v>18</v>
      </c>
      <c r="J2208" s="2" t="s">
        <v>19</v>
      </c>
      <c r="K2208" s="2" t="s">
        <v>20</v>
      </c>
      <c r="L2208" s="2" t="s">
        <v>738</v>
      </c>
      <c r="M2208" s="2">
        <v>42.01</v>
      </c>
      <c r="N2208" s="2">
        <v>2</v>
      </c>
      <c r="O2208" s="2">
        <v>0.4</v>
      </c>
      <c r="P2208" s="2">
        <v>0</v>
      </c>
      <c r="Q2208" s="8">
        <v>0</v>
      </c>
    </row>
    <row r="2209" spans="1:17" x14ac:dyDescent="0.25">
      <c r="A2209" s="7" t="s">
        <v>5177</v>
      </c>
      <c r="B2209" s="3">
        <v>44806</v>
      </c>
      <c r="C2209" s="3">
        <v>44813</v>
      </c>
      <c r="D2209" s="3" t="s">
        <v>14771</v>
      </c>
      <c r="E2209" s="3" t="s">
        <v>14777</v>
      </c>
      <c r="F2209" s="2" t="s">
        <v>5178</v>
      </c>
      <c r="G2209" s="2" t="s">
        <v>24</v>
      </c>
      <c r="H2209" s="2" t="s">
        <v>17</v>
      </c>
      <c r="I2209" s="2" t="s">
        <v>31</v>
      </c>
      <c r="J2209" s="2" t="s">
        <v>52</v>
      </c>
      <c r="K2209" s="2" t="s">
        <v>62</v>
      </c>
      <c r="L2209" s="2" t="s">
        <v>1347</v>
      </c>
      <c r="M2209" s="2">
        <v>2208.2800000000002</v>
      </c>
      <c r="N2209" s="2">
        <v>12</v>
      </c>
      <c r="O2209" s="2">
        <v>0</v>
      </c>
      <c r="P2209" s="2">
        <v>883.31</v>
      </c>
      <c r="Q2209" s="8">
        <v>0.39999909431774949</v>
      </c>
    </row>
    <row r="2210" spans="1:17" x14ac:dyDescent="0.25">
      <c r="A2210" s="7" t="s">
        <v>5179</v>
      </c>
      <c r="B2210" s="3">
        <v>45599</v>
      </c>
      <c r="C2210" s="3">
        <v>45605</v>
      </c>
      <c r="D2210" s="3" t="s">
        <v>14772</v>
      </c>
      <c r="E2210" s="3" t="s">
        <v>14781</v>
      </c>
      <c r="F2210" s="2" t="s">
        <v>5180</v>
      </c>
      <c r="G2210" s="2" t="s">
        <v>24</v>
      </c>
      <c r="H2210" s="2" t="s">
        <v>42</v>
      </c>
      <c r="I2210" s="2" t="s">
        <v>43</v>
      </c>
      <c r="J2210" s="2" t="s">
        <v>19</v>
      </c>
      <c r="K2210" s="2" t="s">
        <v>120</v>
      </c>
      <c r="L2210" s="2" t="s">
        <v>1144</v>
      </c>
      <c r="M2210" s="2">
        <v>489.58</v>
      </c>
      <c r="N2210" s="2">
        <v>2</v>
      </c>
      <c r="O2210" s="2">
        <v>0.3</v>
      </c>
      <c r="P2210" s="2">
        <v>48.96</v>
      </c>
      <c r="Q2210" s="8">
        <v>0.10000408513419666</v>
      </c>
    </row>
    <row r="2211" spans="1:17" x14ac:dyDescent="0.25">
      <c r="A2211" s="7" t="s">
        <v>5181</v>
      </c>
      <c r="B2211" s="3">
        <v>45340</v>
      </c>
      <c r="C2211" s="3">
        <v>45345</v>
      </c>
      <c r="D2211" s="3" t="s">
        <v>14772</v>
      </c>
      <c r="E2211" s="3" t="s">
        <v>14785</v>
      </c>
      <c r="F2211" s="2" t="s">
        <v>5182</v>
      </c>
      <c r="G2211" s="2" t="s">
        <v>16</v>
      </c>
      <c r="H2211" s="2" t="s">
        <v>51</v>
      </c>
      <c r="I2211" s="2" t="s">
        <v>61</v>
      </c>
      <c r="J2211" s="2" t="s">
        <v>37</v>
      </c>
      <c r="K2211" s="2" t="s">
        <v>38</v>
      </c>
      <c r="L2211" s="2" t="s">
        <v>2675</v>
      </c>
      <c r="M2211" s="2">
        <v>2207.4</v>
      </c>
      <c r="N2211" s="2">
        <v>8</v>
      </c>
      <c r="O2211" s="2">
        <v>0.3</v>
      </c>
      <c r="P2211" s="2">
        <v>220.74</v>
      </c>
      <c r="Q2211" s="8">
        <v>0.1</v>
      </c>
    </row>
    <row r="2212" spans="1:17" x14ac:dyDescent="0.25">
      <c r="A2212" s="7" t="s">
        <v>5183</v>
      </c>
      <c r="B2212" s="3">
        <v>45043</v>
      </c>
      <c r="C2212" s="3">
        <v>45046</v>
      </c>
      <c r="D2212" s="3" t="s">
        <v>14773</v>
      </c>
      <c r="E2212" s="3" t="s">
        <v>14778</v>
      </c>
      <c r="F2212" s="2" t="s">
        <v>5184</v>
      </c>
      <c r="G2212" s="2" t="s">
        <v>16</v>
      </c>
      <c r="H2212" s="2" t="s">
        <v>51</v>
      </c>
      <c r="I2212" s="2" t="s">
        <v>18</v>
      </c>
      <c r="J2212" s="2" t="s">
        <v>52</v>
      </c>
      <c r="K2212" s="2" t="s">
        <v>66</v>
      </c>
      <c r="L2212" s="2" t="s">
        <v>5185</v>
      </c>
      <c r="M2212" s="2">
        <v>1301.42</v>
      </c>
      <c r="N2212" s="2">
        <v>3</v>
      </c>
      <c r="O2212" s="2">
        <v>0.2</v>
      </c>
      <c r="P2212" s="2">
        <v>260.27999999999997</v>
      </c>
      <c r="Q2212" s="8">
        <v>0.19999692643420261</v>
      </c>
    </row>
    <row r="2213" spans="1:17" x14ac:dyDescent="0.25">
      <c r="A2213" s="7" t="s">
        <v>5186</v>
      </c>
      <c r="B2213" s="3">
        <v>44983</v>
      </c>
      <c r="C2213" s="3">
        <v>44985</v>
      </c>
      <c r="D2213" s="3" t="s">
        <v>14773</v>
      </c>
      <c r="E2213" s="3" t="s">
        <v>14785</v>
      </c>
      <c r="F2213" s="2" t="s">
        <v>5187</v>
      </c>
      <c r="G2213" s="2" t="s">
        <v>36</v>
      </c>
      <c r="H2213" s="2" t="s">
        <v>42</v>
      </c>
      <c r="I2213" s="2" t="s">
        <v>110</v>
      </c>
      <c r="J2213" s="2" t="s">
        <v>19</v>
      </c>
      <c r="K2213" s="2" t="s">
        <v>74</v>
      </c>
      <c r="L2213" s="2" t="s">
        <v>4585</v>
      </c>
      <c r="M2213" s="2">
        <v>1237.94</v>
      </c>
      <c r="N2213" s="2">
        <v>3</v>
      </c>
      <c r="O2213" s="2">
        <v>0.1</v>
      </c>
      <c r="P2213" s="2">
        <v>371.38</v>
      </c>
      <c r="Q2213" s="8">
        <v>0.29999838441281484</v>
      </c>
    </row>
    <row r="2214" spans="1:17" x14ac:dyDescent="0.25">
      <c r="A2214" s="7" t="s">
        <v>5188</v>
      </c>
      <c r="B2214" s="3">
        <v>45566</v>
      </c>
      <c r="C2214" s="3">
        <v>45571</v>
      </c>
      <c r="D2214" s="3" t="s">
        <v>14772</v>
      </c>
      <c r="E2214" s="3" t="s">
        <v>14782</v>
      </c>
      <c r="F2214" s="2" t="s">
        <v>5189</v>
      </c>
      <c r="G2214" s="2" t="s">
        <v>16</v>
      </c>
      <c r="H2214" s="2" t="s">
        <v>25</v>
      </c>
      <c r="I2214" s="2" t="s">
        <v>43</v>
      </c>
      <c r="J2214" s="2" t="s">
        <v>52</v>
      </c>
      <c r="K2214" s="2" t="s">
        <v>53</v>
      </c>
      <c r="L2214" s="2" t="s">
        <v>1632</v>
      </c>
      <c r="M2214" s="2">
        <v>4531.71</v>
      </c>
      <c r="N2214" s="2">
        <v>15</v>
      </c>
      <c r="O2214" s="2">
        <v>0.5</v>
      </c>
      <c r="P2214" s="2">
        <v>-453.17</v>
      </c>
      <c r="Q2214" s="8">
        <v>-9.9999779332746355E-2</v>
      </c>
    </row>
    <row r="2215" spans="1:17" x14ac:dyDescent="0.25">
      <c r="A2215" s="7" t="s">
        <v>5190</v>
      </c>
      <c r="B2215" s="3">
        <v>45623</v>
      </c>
      <c r="C2215" s="3">
        <v>45625</v>
      </c>
      <c r="D2215" s="3" t="s">
        <v>14772</v>
      </c>
      <c r="E2215" s="3" t="s">
        <v>14781</v>
      </c>
      <c r="F2215" s="2" t="s">
        <v>5191</v>
      </c>
      <c r="G2215" s="2" t="s">
        <v>36</v>
      </c>
      <c r="H2215" s="2" t="s">
        <v>17</v>
      </c>
      <c r="I2215" s="2" t="s">
        <v>26</v>
      </c>
      <c r="J2215" s="2" t="s">
        <v>52</v>
      </c>
      <c r="K2215" s="2" t="s">
        <v>53</v>
      </c>
      <c r="L2215" s="2" t="s">
        <v>295</v>
      </c>
      <c r="M2215" s="2">
        <v>5400.77</v>
      </c>
      <c r="N2215" s="2">
        <v>13</v>
      </c>
      <c r="O2215" s="2">
        <v>0.1</v>
      </c>
      <c r="P2215" s="2">
        <v>1620.23</v>
      </c>
      <c r="Q2215" s="8">
        <v>0.29999981484121707</v>
      </c>
    </row>
    <row r="2216" spans="1:17" x14ac:dyDescent="0.25">
      <c r="A2216" s="7" t="s">
        <v>5192</v>
      </c>
      <c r="B2216" s="3">
        <v>45096</v>
      </c>
      <c r="C2216" s="3">
        <v>45103</v>
      </c>
      <c r="D2216" s="3" t="s">
        <v>14773</v>
      </c>
      <c r="E2216" s="3" t="s">
        <v>14774</v>
      </c>
      <c r="F2216" s="2" t="s">
        <v>5193</v>
      </c>
      <c r="G2216" s="2" t="s">
        <v>36</v>
      </c>
      <c r="H2216" s="2" t="s">
        <v>17</v>
      </c>
      <c r="I2216" s="2" t="s">
        <v>61</v>
      </c>
      <c r="J2216" s="2" t="s">
        <v>19</v>
      </c>
      <c r="K2216" s="2" t="s">
        <v>74</v>
      </c>
      <c r="L2216" s="2" t="s">
        <v>676</v>
      </c>
      <c r="M2216" s="2">
        <v>2126.12</v>
      </c>
      <c r="N2216" s="2">
        <v>6</v>
      </c>
      <c r="O2216" s="2">
        <v>0.5</v>
      </c>
      <c r="P2216" s="2">
        <v>-212.61</v>
      </c>
      <c r="Q2216" s="8">
        <v>-9.9999059319323472E-2</v>
      </c>
    </row>
    <row r="2217" spans="1:17" x14ac:dyDescent="0.25">
      <c r="A2217" s="7" t="s">
        <v>5194</v>
      </c>
      <c r="B2217" s="3">
        <v>44562</v>
      </c>
      <c r="C2217" s="3">
        <v>44566</v>
      </c>
      <c r="D2217" s="3" t="s">
        <v>14771</v>
      </c>
      <c r="E2217" s="3" t="s">
        <v>14784</v>
      </c>
      <c r="F2217" s="2" t="s">
        <v>5195</v>
      </c>
      <c r="G2217" s="2" t="s">
        <v>36</v>
      </c>
      <c r="H2217" s="2" t="s">
        <v>51</v>
      </c>
      <c r="I2217" s="2" t="s">
        <v>61</v>
      </c>
      <c r="J2217" s="2" t="s">
        <v>19</v>
      </c>
      <c r="K2217" s="2" t="s">
        <v>100</v>
      </c>
      <c r="L2217" s="2" t="s">
        <v>5196</v>
      </c>
      <c r="M2217" s="2">
        <v>3759</v>
      </c>
      <c r="N2217" s="2">
        <v>8</v>
      </c>
      <c r="O2217" s="2">
        <v>0.2</v>
      </c>
      <c r="P2217" s="2">
        <v>751.8</v>
      </c>
      <c r="Q2217" s="8">
        <v>0.19999999999999998</v>
      </c>
    </row>
    <row r="2218" spans="1:17" x14ac:dyDescent="0.25">
      <c r="A2218" s="7" t="s">
        <v>5197</v>
      </c>
      <c r="B2218" s="3">
        <v>44927</v>
      </c>
      <c r="C2218" s="3">
        <v>44932</v>
      </c>
      <c r="D2218" s="3" t="s">
        <v>14773</v>
      </c>
      <c r="E2218" s="3" t="s">
        <v>14784</v>
      </c>
      <c r="F2218" s="2" t="s">
        <v>5198</v>
      </c>
      <c r="G2218" s="2" t="s">
        <v>24</v>
      </c>
      <c r="H2218" s="2" t="s">
        <v>51</v>
      </c>
      <c r="I2218" s="2" t="s">
        <v>93</v>
      </c>
      <c r="J2218" s="2" t="s">
        <v>19</v>
      </c>
      <c r="K2218" s="2" t="s">
        <v>189</v>
      </c>
      <c r="L2218" s="2" t="s">
        <v>4556</v>
      </c>
      <c r="M2218" s="2">
        <v>1426.1</v>
      </c>
      <c r="N2218" s="2">
        <v>14</v>
      </c>
      <c r="O2218" s="2">
        <v>0.1</v>
      </c>
      <c r="P2218" s="2">
        <v>427.83</v>
      </c>
      <c r="Q2218" s="8">
        <v>0.3</v>
      </c>
    </row>
    <row r="2219" spans="1:17" x14ac:dyDescent="0.25">
      <c r="A2219" s="7" t="s">
        <v>5199</v>
      </c>
      <c r="B2219" s="3">
        <v>44564</v>
      </c>
      <c r="C2219" s="3">
        <v>44566</v>
      </c>
      <c r="D2219" s="3" t="s">
        <v>14771</v>
      </c>
      <c r="E2219" s="3" t="s">
        <v>14784</v>
      </c>
      <c r="F2219" s="2" t="s">
        <v>5200</v>
      </c>
      <c r="G2219" s="2" t="s">
        <v>16</v>
      </c>
      <c r="H2219" s="2" t="s">
        <v>25</v>
      </c>
      <c r="I2219" s="2" t="s">
        <v>26</v>
      </c>
      <c r="J2219" s="2" t="s">
        <v>37</v>
      </c>
      <c r="K2219" s="2" t="s">
        <v>124</v>
      </c>
      <c r="L2219" s="2" t="s">
        <v>382</v>
      </c>
      <c r="M2219" s="2">
        <v>371.65</v>
      </c>
      <c r="N2219" s="2">
        <v>4</v>
      </c>
      <c r="O2219" s="2">
        <v>0.4</v>
      </c>
      <c r="P2219" s="2">
        <v>0</v>
      </c>
      <c r="Q2219" s="8">
        <v>0</v>
      </c>
    </row>
    <row r="2220" spans="1:17" x14ac:dyDescent="0.25">
      <c r="A2220" s="7" t="s">
        <v>5201</v>
      </c>
      <c r="B2220" s="3">
        <v>45337</v>
      </c>
      <c r="C2220" s="3">
        <v>45342</v>
      </c>
      <c r="D2220" s="3" t="s">
        <v>14772</v>
      </c>
      <c r="E2220" s="3" t="s">
        <v>14785</v>
      </c>
      <c r="F2220" s="2" t="s">
        <v>5202</v>
      </c>
      <c r="G2220" s="2" t="s">
        <v>16</v>
      </c>
      <c r="H2220" s="2" t="s">
        <v>42</v>
      </c>
      <c r="I2220" s="2" t="s">
        <v>26</v>
      </c>
      <c r="J2220" s="2" t="s">
        <v>19</v>
      </c>
      <c r="K2220" s="2" t="s">
        <v>120</v>
      </c>
      <c r="L2220" s="2" t="s">
        <v>2599</v>
      </c>
      <c r="M2220" s="2">
        <v>2975.16</v>
      </c>
      <c r="N2220" s="2">
        <v>11</v>
      </c>
      <c r="O2220" s="2">
        <v>0.3</v>
      </c>
      <c r="P2220" s="2">
        <v>297.52</v>
      </c>
      <c r="Q2220" s="8">
        <v>0.10000134446550774</v>
      </c>
    </row>
    <row r="2221" spans="1:17" x14ac:dyDescent="0.25">
      <c r="A2221" s="7" t="s">
        <v>5203</v>
      </c>
      <c r="B2221" s="3">
        <v>44731</v>
      </c>
      <c r="C2221" s="3">
        <v>44736</v>
      </c>
      <c r="D2221" s="3" t="s">
        <v>14771</v>
      </c>
      <c r="E2221" s="3" t="s">
        <v>14774</v>
      </c>
      <c r="F2221" s="2" t="s">
        <v>5204</v>
      </c>
      <c r="G2221" s="2" t="s">
        <v>16</v>
      </c>
      <c r="H2221" s="2" t="s">
        <v>17</v>
      </c>
      <c r="I2221" s="2" t="s">
        <v>110</v>
      </c>
      <c r="J2221" s="2" t="s">
        <v>52</v>
      </c>
      <c r="K2221" s="2" t="s">
        <v>89</v>
      </c>
      <c r="L2221" s="2" t="s">
        <v>1421</v>
      </c>
      <c r="M2221" s="2">
        <v>6560.64</v>
      </c>
      <c r="N2221" s="2">
        <v>14</v>
      </c>
      <c r="O2221" s="2">
        <v>0.5</v>
      </c>
      <c r="P2221" s="2">
        <v>-656.06</v>
      </c>
      <c r="Q2221" s="8">
        <v>-9.9999390303385019E-2</v>
      </c>
    </row>
    <row r="2222" spans="1:17" x14ac:dyDescent="0.25">
      <c r="A2222" s="7" t="s">
        <v>5205</v>
      </c>
      <c r="B2222" s="3">
        <v>45489</v>
      </c>
      <c r="C2222" s="3">
        <v>45491</v>
      </c>
      <c r="D2222" s="3" t="s">
        <v>14772</v>
      </c>
      <c r="E2222" s="3" t="s">
        <v>14780</v>
      </c>
      <c r="F2222" s="2" t="s">
        <v>5206</v>
      </c>
      <c r="G2222" s="2" t="s">
        <v>16</v>
      </c>
      <c r="H2222" s="2" t="s">
        <v>17</v>
      </c>
      <c r="I2222" s="2" t="s">
        <v>26</v>
      </c>
      <c r="J2222" s="2" t="s">
        <v>52</v>
      </c>
      <c r="K2222" s="2" t="s">
        <v>53</v>
      </c>
      <c r="L2222" s="2" t="s">
        <v>321</v>
      </c>
      <c r="M2222" s="2">
        <v>6418.99</v>
      </c>
      <c r="N2222" s="2">
        <v>13</v>
      </c>
      <c r="O2222" s="2">
        <v>0.1</v>
      </c>
      <c r="P2222" s="2">
        <v>1925.7</v>
      </c>
      <c r="Q2222" s="8">
        <v>0.30000046736324565</v>
      </c>
    </row>
    <row r="2223" spans="1:17" x14ac:dyDescent="0.25">
      <c r="A2223" s="7" t="s">
        <v>5207</v>
      </c>
      <c r="B2223" s="3">
        <v>45255</v>
      </c>
      <c r="C2223" s="3">
        <v>45262</v>
      </c>
      <c r="D2223" s="3" t="s">
        <v>14773</v>
      </c>
      <c r="E2223" s="3" t="s">
        <v>14781</v>
      </c>
      <c r="F2223" s="2" t="s">
        <v>5208</v>
      </c>
      <c r="G2223" s="2" t="s">
        <v>24</v>
      </c>
      <c r="H2223" s="2" t="s">
        <v>25</v>
      </c>
      <c r="I2223" s="2" t="s">
        <v>70</v>
      </c>
      <c r="J2223" s="2" t="s">
        <v>52</v>
      </c>
      <c r="K2223" s="2" t="s">
        <v>66</v>
      </c>
      <c r="L2223" s="2" t="s">
        <v>4406</v>
      </c>
      <c r="M2223" s="2">
        <v>407.4</v>
      </c>
      <c r="N2223" s="2">
        <v>1</v>
      </c>
      <c r="O2223" s="2">
        <v>0</v>
      </c>
      <c r="P2223" s="2">
        <v>162.96</v>
      </c>
      <c r="Q2223" s="8">
        <v>0.4</v>
      </c>
    </row>
    <row r="2224" spans="1:17" x14ac:dyDescent="0.25">
      <c r="A2224" s="7" t="s">
        <v>5209</v>
      </c>
      <c r="B2224" s="3">
        <v>45638</v>
      </c>
      <c r="C2224" s="3">
        <v>45645</v>
      </c>
      <c r="D2224" s="3" t="s">
        <v>14772</v>
      </c>
      <c r="E2224" s="3" t="s">
        <v>14775</v>
      </c>
      <c r="F2224" s="2" t="s">
        <v>5210</v>
      </c>
      <c r="G2224" s="2" t="s">
        <v>36</v>
      </c>
      <c r="H2224" s="2" t="s">
        <v>42</v>
      </c>
      <c r="I2224" s="2" t="s">
        <v>31</v>
      </c>
      <c r="J2224" s="2" t="s">
        <v>52</v>
      </c>
      <c r="K2224" s="2" t="s">
        <v>66</v>
      </c>
      <c r="L2224" s="2" t="s">
        <v>863</v>
      </c>
      <c r="M2224" s="2">
        <v>931.05</v>
      </c>
      <c r="N2224" s="2">
        <v>5</v>
      </c>
      <c r="O2224" s="2">
        <v>0</v>
      </c>
      <c r="P2224" s="2">
        <v>372.42</v>
      </c>
      <c r="Q2224" s="8">
        <v>0.4</v>
      </c>
    </row>
    <row r="2225" spans="1:17" x14ac:dyDescent="0.25">
      <c r="A2225" s="7" t="s">
        <v>5211</v>
      </c>
      <c r="B2225" s="3">
        <v>45407</v>
      </c>
      <c r="C2225" s="3">
        <v>45411</v>
      </c>
      <c r="D2225" s="3" t="s">
        <v>14772</v>
      </c>
      <c r="E2225" s="3" t="s">
        <v>14778</v>
      </c>
      <c r="F2225" s="2" t="s">
        <v>5212</v>
      </c>
      <c r="G2225" s="2" t="s">
        <v>36</v>
      </c>
      <c r="H2225" s="2" t="s">
        <v>17</v>
      </c>
      <c r="I2225" s="2" t="s">
        <v>85</v>
      </c>
      <c r="J2225" s="2" t="s">
        <v>37</v>
      </c>
      <c r="K2225" s="2" t="s">
        <v>57</v>
      </c>
      <c r="L2225" s="2" t="s">
        <v>3229</v>
      </c>
      <c r="M2225" s="2">
        <v>1395.27</v>
      </c>
      <c r="N2225" s="2">
        <v>5</v>
      </c>
      <c r="O2225" s="2">
        <v>0.2</v>
      </c>
      <c r="P2225" s="2">
        <v>279.05</v>
      </c>
      <c r="Q2225" s="8">
        <v>0.19999713317135753</v>
      </c>
    </row>
    <row r="2226" spans="1:17" x14ac:dyDescent="0.25">
      <c r="A2226" s="7" t="s">
        <v>5213</v>
      </c>
      <c r="B2226" s="3">
        <v>45050</v>
      </c>
      <c r="C2226" s="3">
        <v>45055</v>
      </c>
      <c r="D2226" s="3" t="s">
        <v>14773</v>
      </c>
      <c r="E2226" s="3" t="s">
        <v>14783</v>
      </c>
      <c r="F2226" s="2" t="s">
        <v>5214</v>
      </c>
      <c r="G2226" s="2" t="s">
        <v>16</v>
      </c>
      <c r="H2226" s="2" t="s">
        <v>25</v>
      </c>
      <c r="I2226" s="2" t="s">
        <v>110</v>
      </c>
      <c r="J2226" s="2" t="s">
        <v>52</v>
      </c>
      <c r="K2226" s="2" t="s">
        <v>62</v>
      </c>
      <c r="L2226" s="2" t="s">
        <v>267</v>
      </c>
      <c r="M2226" s="2">
        <v>1149.57</v>
      </c>
      <c r="N2226" s="2">
        <v>8</v>
      </c>
      <c r="O2226" s="2">
        <v>0.4</v>
      </c>
      <c r="P2226" s="2">
        <v>0</v>
      </c>
      <c r="Q2226" s="8">
        <v>0</v>
      </c>
    </row>
    <row r="2227" spans="1:17" x14ac:dyDescent="0.25">
      <c r="A2227" s="7" t="s">
        <v>5215</v>
      </c>
      <c r="B2227" s="3">
        <v>44673</v>
      </c>
      <c r="C2227" s="3">
        <v>44675</v>
      </c>
      <c r="D2227" s="3" t="s">
        <v>14771</v>
      </c>
      <c r="E2227" s="3" t="s">
        <v>14778</v>
      </c>
      <c r="F2227" s="2" t="s">
        <v>5216</v>
      </c>
      <c r="G2227" s="2" t="s">
        <v>24</v>
      </c>
      <c r="H2227" s="2" t="s">
        <v>42</v>
      </c>
      <c r="I2227" s="2" t="s">
        <v>26</v>
      </c>
      <c r="J2227" s="2" t="s">
        <v>19</v>
      </c>
      <c r="K2227" s="2" t="s">
        <v>100</v>
      </c>
      <c r="L2227" s="2" t="s">
        <v>5217</v>
      </c>
      <c r="M2227" s="2">
        <v>207.86</v>
      </c>
      <c r="N2227" s="2">
        <v>1</v>
      </c>
      <c r="O2227" s="2">
        <v>0</v>
      </c>
      <c r="P2227" s="2">
        <v>83.14</v>
      </c>
      <c r="Q2227" s="8">
        <v>0.39998075627826418</v>
      </c>
    </row>
    <row r="2228" spans="1:17" x14ac:dyDescent="0.25">
      <c r="A2228" s="7" t="s">
        <v>5218</v>
      </c>
      <c r="B2228" s="3">
        <v>45531</v>
      </c>
      <c r="C2228" s="3">
        <v>45537</v>
      </c>
      <c r="D2228" s="3" t="s">
        <v>14772</v>
      </c>
      <c r="E2228" s="3" t="s">
        <v>14776</v>
      </c>
      <c r="F2228" s="2" t="s">
        <v>5219</v>
      </c>
      <c r="G2228" s="2" t="s">
        <v>16</v>
      </c>
      <c r="H2228" s="2" t="s">
        <v>17</v>
      </c>
      <c r="I2228" s="2" t="s">
        <v>93</v>
      </c>
      <c r="J2228" s="2" t="s">
        <v>19</v>
      </c>
      <c r="K2228" s="2" t="s">
        <v>32</v>
      </c>
      <c r="L2228" s="2" t="s">
        <v>2665</v>
      </c>
      <c r="M2228" s="2">
        <v>1643.68</v>
      </c>
      <c r="N2228" s="2">
        <v>6</v>
      </c>
      <c r="O2228" s="2">
        <v>0.5</v>
      </c>
      <c r="P2228" s="2">
        <v>-164.37</v>
      </c>
      <c r="Q2228" s="8">
        <v>-0.10000121678185535</v>
      </c>
    </row>
    <row r="2229" spans="1:17" x14ac:dyDescent="0.25">
      <c r="A2229" s="7" t="s">
        <v>5220</v>
      </c>
      <c r="B2229" s="3">
        <v>45130</v>
      </c>
      <c r="C2229" s="3">
        <v>45137</v>
      </c>
      <c r="D2229" s="3" t="s">
        <v>14773</v>
      </c>
      <c r="E2229" s="3" t="s">
        <v>14780</v>
      </c>
      <c r="F2229" s="2" t="s">
        <v>5221</v>
      </c>
      <c r="G2229" s="2" t="s">
        <v>16</v>
      </c>
      <c r="H2229" s="2" t="s">
        <v>25</v>
      </c>
      <c r="I2229" s="2" t="s">
        <v>18</v>
      </c>
      <c r="J2229" s="2" t="s">
        <v>37</v>
      </c>
      <c r="K2229" s="2" t="s">
        <v>124</v>
      </c>
      <c r="L2229" s="2" t="s">
        <v>1434</v>
      </c>
      <c r="M2229" s="2">
        <v>3903.87</v>
      </c>
      <c r="N2229" s="2">
        <v>13</v>
      </c>
      <c r="O2229" s="2">
        <v>0.1</v>
      </c>
      <c r="P2229" s="2">
        <v>1171.1600000000001</v>
      </c>
      <c r="Q2229" s="8">
        <v>0.29999974384392925</v>
      </c>
    </row>
    <row r="2230" spans="1:17" x14ac:dyDescent="0.25">
      <c r="A2230" s="7" t="s">
        <v>5222</v>
      </c>
      <c r="B2230" s="3">
        <v>44627</v>
      </c>
      <c r="C2230" s="3">
        <v>44634</v>
      </c>
      <c r="D2230" s="3" t="s">
        <v>14771</v>
      </c>
      <c r="E2230" s="3" t="s">
        <v>14779</v>
      </c>
      <c r="F2230" s="2" t="s">
        <v>5223</v>
      </c>
      <c r="G2230" s="2" t="s">
        <v>36</v>
      </c>
      <c r="H2230" s="2" t="s">
        <v>17</v>
      </c>
      <c r="I2230" s="2" t="s">
        <v>43</v>
      </c>
      <c r="J2230" s="2" t="s">
        <v>19</v>
      </c>
      <c r="K2230" s="2" t="s">
        <v>27</v>
      </c>
      <c r="L2230" s="2" t="s">
        <v>5224</v>
      </c>
      <c r="M2230" s="2">
        <v>320.95999999999998</v>
      </c>
      <c r="N2230" s="2">
        <v>2</v>
      </c>
      <c r="O2230" s="2">
        <v>0.2</v>
      </c>
      <c r="P2230" s="2">
        <v>64.19</v>
      </c>
      <c r="Q2230" s="8">
        <v>0.19999376869391824</v>
      </c>
    </row>
    <row r="2231" spans="1:17" x14ac:dyDescent="0.25">
      <c r="A2231" s="7" t="s">
        <v>5225</v>
      </c>
      <c r="B2231" s="3">
        <v>45474</v>
      </c>
      <c r="C2231" s="3">
        <v>45476</v>
      </c>
      <c r="D2231" s="3" t="s">
        <v>14772</v>
      </c>
      <c r="E2231" s="3" t="s">
        <v>14780</v>
      </c>
      <c r="F2231" s="2" t="s">
        <v>5226</v>
      </c>
      <c r="G2231" s="2" t="s">
        <v>36</v>
      </c>
      <c r="H2231" s="2" t="s">
        <v>25</v>
      </c>
      <c r="I2231" s="2" t="s">
        <v>43</v>
      </c>
      <c r="J2231" s="2" t="s">
        <v>37</v>
      </c>
      <c r="K2231" s="2" t="s">
        <v>57</v>
      </c>
      <c r="L2231" s="2" t="s">
        <v>1533</v>
      </c>
      <c r="M2231" s="2">
        <v>1182.22</v>
      </c>
      <c r="N2231" s="2">
        <v>4</v>
      </c>
      <c r="O2231" s="2">
        <v>0</v>
      </c>
      <c r="P2231" s="2">
        <v>472.89</v>
      </c>
      <c r="Q2231" s="8">
        <v>0.40000169173250322</v>
      </c>
    </row>
    <row r="2232" spans="1:17" x14ac:dyDescent="0.25">
      <c r="A2232" s="7" t="s">
        <v>5227</v>
      </c>
      <c r="B2232" s="3">
        <v>44781</v>
      </c>
      <c r="C2232" s="3">
        <v>44788</v>
      </c>
      <c r="D2232" s="3" t="s">
        <v>14771</v>
      </c>
      <c r="E2232" s="3" t="s">
        <v>14776</v>
      </c>
      <c r="F2232" s="2" t="s">
        <v>5228</v>
      </c>
      <c r="G2232" s="2" t="s">
        <v>16</v>
      </c>
      <c r="H2232" s="2" t="s">
        <v>25</v>
      </c>
      <c r="I2232" s="2" t="s">
        <v>158</v>
      </c>
      <c r="J2232" s="2" t="s">
        <v>52</v>
      </c>
      <c r="K2232" s="2" t="s">
        <v>62</v>
      </c>
      <c r="L2232" s="2" t="s">
        <v>3878</v>
      </c>
      <c r="M2232" s="2">
        <v>2389.2600000000002</v>
      </c>
      <c r="N2232" s="2">
        <v>6</v>
      </c>
      <c r="O2232" s="2">
        <v>0.5</v>
      </c>
      <c r="P2232" s="2">
        <v>-238.93</v>
      </c>
      <c r="Q2232" s="8">
        <v>-0.10000167415852607</v>
      </c>
    </row>
    <row r="2233" spans="1:17" x14ac:dyDescent="0.25">
      <c r="A2233" s="7" t="s">
        <v>5229</v>
      </c>
      <c r="B2233" s="3">
        <v>44910</v>
      </c>
      <c r="C2233" s="3">
        <v>44916</v>
      </c>
      <c r="D2233" s="3" t="s">
        <v>14771</v>
      </c>
      <c r="E2233" s="3" t="s">
        <v>14775</v>
      </c>
      <c r="F2233" s="2" t="s">
        <v>5230</v>
      </c>
      <c r="G2233" s="2" t="s">
        <v>36</v>
      </c>
      <c r="H2233" s="2" t="s">
        <v>25</v>
      </c>
      <c r="I2233" s="2" t="s">
        <v>43</v>
      </c>
      <c r="J2233" s="2" t="s">
        <v>19</v>
      </c>
      <c r="K2233" s="2" t="s">
        <v>20</v>
      </c>
      <c r="L2233" s="2" t="s">
        <v>1549</v>
      </c>
      <c r="M2233" s="2">
        <v>1140.2</v>
      </c>
      <c r="N2233" s="2">
        <v>3</v>
      </c>
      <c r="O2233" s="2">
        <v>0.5</v>
      </c>
      <c r="P2233" s="2">
        <v>-114.02</v>
      </c>
      <c r="Q2233" s="8">
        <v>-9.9999999999999992E-2</v>
      </c>
    </row>
    <row r="2234" spans="1:17" x14ac:dyDescent="0.25">
      <c r="A2234" s="7" t="s">
        <v>5231</v>
      </c>
      <c r="B2234" s="3">
        <v>45412</v>
      </c>
      <c r="C2234" s="3">
        <v>45416</v>
      </c>
      <c r="D2234" s="3" t="s">
        <v>14772</v>
      </c>
      <c r="E2234" s="3" t="s">
        <v>14778</v>
      </c>
      <c r="F2234" s="2" t="s">
        <v>4981</v>
      </c>
      <c r="G2234" s="2" t="s">
        <v>36</v>
      </c>
      <c r="H2234" s="2" t="s">
        <v>25</v>
      </c>
      <c r="I2234" s="2" t="s">
        <v>31</v>
      </c>
      <c r="J2234" s="2" t="s">
        <v>52</v>
      </c>
      <c r="K2234" s="2" t="s">
        <v>62</v>
      </c>
      <c r="L2234" s="2" t="s">
        <v>1640</v>
      </c>
      <c r="M2234" s="2">
        <v>92.78</v>
      </c>
      <c r="N2234" s="2">
        <v>1</v>
      </c>
      <c r="O2234" s="2">
        <v>0</v>
      </c>
      <c r="P2234" s="2">
        <v>37.11</v>
      </c>
      <c r="Q2234" s="8">
        <v>0.39997844363009266</v>
      </c>
    </row>
    <row r="2235" spans="1:17" x14ac:dyDescent="0.25">
      <c r="A2235" s="7" t="s">
        <v>5232</v>
      </c>
      <c r="B2235" s="3">
        <v>45094</v>
      </c>
      <c r="C2235" s="3">
        <v>45100</v>
      </c>
      <c r="D2235" s="3" t="s">
        <v>14773</v>
      </c>
      <c r="E2235" s="3" t="s">
        <v>14774</v>
      </c>
      <c r="F2235" s="2" t="s">
        <v>5233</v>
      </c>
      <c r="G2235" s="2" t="s">
        <v>24</v>
      </c>
      <c r="H2235" s="2" t="s">
        <v>42</v>
      </c>
      <c r="I2235" s="2" t="s">
        <v>43</v>
      </c>
      <c r="J2235" s="2" t="s">
        <v>19</v>
      </c>
      <c r="K2235" s="2" t="s">
        <v>74</v>
      </c>
      <c r="L2235" s="2" t="s">
        <v>2324</v>
      </c>
      <c r="M2235" s="2">
        <v>4469.6400000000003</v>
      </c>
      <c r="N2235" s="2">
        <v>9</v>
      </c>
      <c r="O2235" s="2">
        <v>0.5</v>
      </c>
      <c r="P2235" s="2">
        <v>-446.96</v>
      </c>
      <c r="Q2235" s="8">
        <v>-9.9999105073339228E-2</v>
      </c>
    </row>
    <row r="2236" spans="1:17" x14ac:dyDescent="0.25">
      <c r="A2236" s="7" t="s">
        <v>5234</v>
      </c>
      <c r="B2236" s="3">
        <v>44674</v>
      </c>
      <c r="C2236" s="3">
        <v>44678</v>
      </c>
      <c r="D2236" s="3" t="s">
        <v>14771</v>
      </c>
      <c r="E2236" s="3" t="s">
        <v>14778</v>
      </c>
      <c r="F2236" s="2" t="s">
        <v>5235</v>
      </c>
      <c r="G2236" s="2" t="s">
        <v>24</v>
      </c>
      <c r="H2236" s="2" t="s">
        <v>17</v>
      </c>
      <c r="I2236" s="2" t="s">
        <v>85</v>
      </c>
      <c r="J2236" s="2" t="s">
        <v>52</v>
      </c>
      <c r="K2236" s="2" t="s">
        <v>89</v>
      </c>
      <c r="L2236" s="2" t="s">
        <v>625</v>
      </c>
      <c r="M2236" s="2">
        <v>512.62</v>
      </c>
      <c r="N2236" s="2">
        <v>3</v>
      </c>
      <c r="O2236" s="2">
        <v>0.3</v>
      </c>
      <c r="P2236" s="2">
        <v>51.26</v>
      </c>
      <c r="Q2236" s="8">
        <v>9.9996098474503525E-2</v>
      </c>
    </row>
    <row r="2237" spans="1:17" x14ac:dyDescent="0.25">
      <c r="A2237" s="7" t="s">
        <v>5236</v>
      </c>
      <c r="B2237" s="3">
        <v>44999</v>
      </c>
      <c r="C2237" s="3">
        <v>45001</v>
      </c>
      <c r="D2237" s="3" t="s">
        <v>14773</v>
      </c>
      <c r="E2237" s="3" t="s">
        <v>14779</v>
      </c>
      <c r="F2237" s="2" t="s">
        <v>5237</v>
      </c>
      <c r="G2237" s="2" t="s">
        <v>16</v>
      </c>
      <c r="H2237" s="2" t="s">
        <v>51</v>
      </c>
      <c r="I2237" s="2" t="s">
        <v>26</v>
      </c>
      <c r="J2237" s="2" t="s">
        <v>52</v>
      </c>
      <c r="K2237" s="2" t="s">
        <v>89</v>
      </c>
      <c r="L2237" s="2" t="s">
        <v>3272</v>
      </c>
      <c r="M2237" s="2">
        <v>592.89</v>
      </c>
      <c r="N2237" s="2">
        <v>14</v>
      </c>
      <c r="O2237" s="2">
        <v>0</v>
      </c>
      <c r="P2237" s="2">
        <v>237.16</v>
      </c>
      <c r="Q2237" s="8">
        <v>0.40000674661404306</v>
      </c>
    </row>
    <row r="2238" spans="1:17" x14ac:dyDescent="0.25">
      <c r="A2238" s="7" t="s">
        <v>5238</v>
      </c>
      <c r="B2238" s="3">
        <v>45130</v>
      </c>
      <c r="C2238" s="3">
        <v>45136</v>
      </c>
      <c r="D2238" s="3" t="s">
        <v>14773</v>
      </c>
      <c r="E2238" s="3" t="s">
        <v>14780</v>
      </c>
      <c r="F2238" s="2" t="s">
        <v>5239</v>
      </c>
      <c r="G2238" s="2" t="s">
        <v>36</v>
      </c>
      <c r="H2238" s="2" t="s">
        <v>42</v>
      </c>
      <c r="I2238" s="2" t="s">
        <v>110</v>
      </c>
      <c r="J2238" s="2" t="s">
        <v>19</v>
      </c>
      <c r="K2238" s="2" t="s">
        <v>100</v>
      </c>
      <c r="L2238" s="2" t="s">
        <v>1415</v>
      </c>
      <c r="M2238" s="2">
        <v>4337.28</v>
      </c>
      <c r="N2238" s="2">
        <v>13</v>
      </c>
      <c r="O2238" s="2">
        <v>0.2</v>
      </c>
      <c r="P2238" s="2">
        <v>867.46</v>
      </c>
      <c r="Q2238" s="8">
        <v>0.20000092223697805</v>
      </c>
    </row>
    <row r="2239" spans="1:17" x14ac:dyDescent="0.25">
      <c r="A2239" s="7" t="s">
        <v>5240</v>
      </c>
      <c r="B2239" s="3">
        <v>44949</v>
      </c>
      <c r="C2239" s="3">
        <v>44952</v>
      </c>
      <c r="D2239" s="3" t="s">
        <v>14773</v>
      </c>
      <c r="E2239" s="3" t="s">
        <v>14784</v>
      </c>
      <c r="F2239" s="2" t="s">
        <v>5241</v>
      </c>
      <c r="G2239" s="2" t="s">
        <v>16</v>
      </c>
      <c r="H2239" s="2" t="s">
        <v>51</v>
      </c>
      <c r="I2239" s="2" t="s">
        <v>70</v>
      </c>
      <c r="J2239" s="2" t="s">
        <v>19</v>
      </c>
      <c r="K2239" s="2" t="s">
        <v>74</v>
      </c>
      <c r="L2239" s="2" t="s">
        <v>5242</v>
      </c>
      <c r="M2239" s="2">
        <v>2156.83</v>
      </c>
      <c r="N2239" s="2">
        <v>5</v>
      </c>
      <c r="O2239" s="2">
        <v>0.4</v>
      </c>
      <c r="P2239" s="2">
        <v>0</v>
      </c>
      <c r="Q2239" s="8">
        <v>0</v>
      </c>
    </row>
    <row r="2240" spans="1:17" x14ac:dyDescent="0.25">
      <c r="A2240" s="7" t="s">
        <v>5243</v>
      </c>
      <c r="B2240" s="3">
        <v>45474</v>
      </c>
      <c r="C2240" s="3">
        <v>45481</v>
      </c>
      <c r="D2240" s="3" t="s">
        <v>14772</v>
      </c>
      <c r="E2240" s="3" t="s">
        <v>14780</v>
      </c>
      <c r="F2240" s="2" t="s">
        <v>5244</v>
      </c>
      <c r="G2240" s="2" t="s">
        <v>36</v>
      </c>
      <c r="H2240" s="2" t="s">
        <v>17</v>
      </c>
      <c r="I2240" s="2" t="s">
        <v>70</v>
      </c>
      <c r="J2240" s="2" t="s">
        <v>52</v>
      </c>
      <c r="K2240" s="2" t="s">
        <v>62</v>
      </c>
      <c r="L2240" s="2" t="s">
        <v>1124</v>
      </c>
      <c r="M2240" s="2">
        <v>775.92</v>
      </c>
      <c r="N2240" s="2">
        <v>6</v>
      </c>
      <c r="O2240" s="2">
        <v>0.3</v>
      </c>
      <c r="P2240" s="2">
        <v>77.59</v>
      </c>
      <c r="Q2240" s="8">
        <v>9.999742241468193E-2</v>
      </c>
    </row>
    <row r="2241" spans="1:17" x14ac:dyDescent="0.25">
      <c r="A2241" s="7" t="s">
        <v>5245</v>
      </c>
      <c r="B2241" s="3">
        <v>44666</v>
      </c>
      <c r="C2241" s="3">
        <v>44668</v>
      </c>
      <c r="D2241" s="3" t="s">
        <v>14771</v>
      </c>
      <c r="E2241" s="3" t="s">
        <v>14778</v>
      </c>
      <c r="F2241" s="2" t="s">
        <v>5246</v>
      </c>
      <c r="G2241" s="2" t="s">
        <v>16</v>
      </c>
      <c r="H2241" s="2" t="s">
        <v>42</v>
      </c>
      <c r="I2241" s="2" t="s">
        <v>70</v>
      </c>
      <c r="J2241" s="2" t="s">
        <v>52</v>
      </c>
      <c r="K2241" s="2" t="s">
        <v>66</v>
      </c>
      <c r="L2241" s="2" t="s">
        <v>4406</v>
      </c>
      <c r="M2241" s="2">
        <v>458.22</v>
      </c>
      <c r="N2241" s="2">
        <v>1</v>
      </c>
      <c r="O2241" s="2">
        <v>0.5</v>
      </c>
      <c r="P2241" s="2">
        <v>-45.82</v>
      </c>
      <c r="Q2241" s="8">
        <v>-9.9995635284361215E-2</v>
      </c>
    </row>
    <row r="2242" spans="1:17" x14ac:dyDescent="0.25">
      <c r="A2242" s="7" t="s">
        <v>5247</v>
      </c>
      <c r="B2242" s="3">
        <v>44643</v>
      </c>
      <c r="C2242" s="3">
        <v>44648</v>
      </c>
      <c r="D2242" s="3" t="s">
        <v>14771</v>
      </c>
      <c r="E2242" s="3" t="s">
        <v>14779</v>
      </c>
      <c r="F2242" s="2" t="s">
        <v>5248</v>
      </c>
      <c r="G2242" s="2" t="s">
        <v>16</v>
      </c>
      <c r="H2242" s="2" t="s">
        <v>51</v>
      </c>
      <c r="I2242" s="2" t="s">
        <v>26</v>
      </c>
      <c r="J2242" s="2" t="s">
        <v>52</v>
      </c>
      <c r="K2242" s="2" t="s">
        <v>53</v>
      </c>
      <c r="L2242" s="2" t="s">
        <v>3019</v>
      </c>
      <c r="M2242" s="2">
        <v>1571.8</v>
      </c>
      <c r="N2242" s="2">
        <v>5</v>
      </c>
      <c r="O2242" s="2">
        <v>0</v>
      </c>
      <c r="P2242" s="2">
        <v>628.72</v>
      </c>
      <c r="Q2242" s="8">
        <v>0.4</v>
      </c>
    </row>
    <row r="2243" spans="1:17" x14ac:dyDescent="0.25">
      <c r="A2243" s="7" t="s">
        <v>5249</v>
      </c>
      <c r="B2243" s="3">
        <v>44686</v>
      </c>
      <c r="C2243" s="3">
        <v>44689</v>
      </c>
      <c r="D2243" s="3" t="s">
        <v>14771</v>
      </c>
      <c r="E2243" s="3" t="s">
        <v>14783</v>
      </c>
      <c r="F2243" s="2" t="s">
        <v>5250</v>
      </c>
      <c r="G2243" s="2" t="s">
        <v>24</v>
      </c>
      <c r="H2243" s="2" t="s">
        <v>17</v>
      </c>
      <c r="I2243" s="2" t="s">
        <v>85</v>
      </c>
      <c r="J2243" s="2" t="s">
        <v>37</v>
      </c>
      <c r="K2243" s="2" t="s">
        <v>78</v>
      </c>
      <c r="L2243" s="2" t="s">
        <v>2026</v>
      </c>
      <c r="M2243" s="2">
        <v>2806.02</v>
      </c>
      <c r="N2243" s="2">
        <v>7</v>
      </c>
      <c r="O2243" s="2">
        <v>0</v>
      </c>
      <c r="P2243" s="2">
        <v>1122.4100000000001</v>
      </c>
      <c r="Q2243" s="8">
        <v>0.40000071275329474</v>
      </c>
    </row>
    <row r="2244" spans="1:17" x14ac:dyDescent="0.25">
      <c r="A2244" s="7" t="s">
        <v>5251</v>
      </c>
      <c r="B2244" s="3">
        <v>45267</v>
      </c>
      <c r="C2244" s="3">
        <v>45271</v>
      </c>
      <c r="D2244" s="3" t="s">
        <v>14773</v>
      </c>
      <c r="E2244" s="3" t="s">
        <v>14775</v>
      </c>
      <c r="F2244" s="2" t="s">
        <v>5252</v>
      </c>
      <c r="G2244" s="2" t="s">
        <v>36</v>
      </c>
      <c r="H2244" s="2" t="s">
        <v>25</v>
      </c>
      <c r="I2244" s="2" t="s">
        <v>43</v>
      </c>
      <c r="J2244" s="2" t="s">
        <v>19</v>
      </c>
      <c r="K2244" s="2" t="s">
        <v>74</v>
      </c>
      <c r="L2244" s="2" t="s">
        <v>2478</v>
      </c>
      <c r="M2244" s="2">
        <v>1276.1400000000001</v>
      </c>
      <c r="N2244" s="2">
        <v>5</v>
      </c>
      <c r="O2244" s="2">
        <v>0</v>
      </c>
      <c r="P2244" s="2">
        <v>510.46</v>
      </c>
      <c r="Q2244" s="8">
        <v>0.40000313445233276</v>
      </c>
    </row>
    <row r="2245" spans="1:17" x14ac:dyDescent="0.25">
      <c r="A2245" s="7" t="s">
        <v>5253</v>
      </c>
      <c r="B2245" s="3">
        <v>45349</v>
      </c>
      <c r="C2245" s="3">
        <v>45355</v>
      </c>
      <c r="D2245" s="3" t="s">
        <v>14772</v>
      </c>
      <c r="E2245" s="3" t="s">
        <v>14785</v>
      </c>
      <c r="F2245" s="2" t="s">
        <v>5254</v>
      </c>
      <c r="G2245" s="2" t="s">
        <v>16</v>
      </c>
      <c r="H2245" s="2" t="s">
        <v>17</v>
      </c>
      <c r="I2245" s="2" t="s">
        <v>61</v>
      </c>
      <c r="J2245" s="2" t="s">
        <v>52</v>
      </c>
      <c r="K2245" s="2" t="s">
        <v>89</v>
      </c>
      <c r="L2245" s="2" t="s">
        <v>4016</v>
      </c>
      <c r="M2245" s="2">
        <v>280.62</v>
      </c>
      <c r="N2245" s="2">
        <v>7</v>
      </c>
      <c r="O2245" s="2">
        <v>0</v>
      </c>
      <c r="P2245" s="2">
        <v>112.25</v>
      </c>
      <c r="Q2245" s="8">
        <v>0.4000071270757608</v>
      </c>
    </row>
    <row r="2246" spans="1:17" x14ac:dyDescent="0.25">
      <c r="A2246" s="7" t="s">
        <v>5255</v>
      </c>
      <c r="B2246" s="3">
        <v>45648</v>
      </c>
      <c r="C2246" s="3">
        <v>45650</v>
      </c>
      <c r="D2246" s="3" t="s">
        <v>14772</v>
      </c>
      <c r="E2246" s="3" t="s">
        <v>14775</v>
      </c>
      <c r="F2246" s="2" t="s">
        <v>5256</v>
      </c>
      <c r="G2246" s="2" t="s">
        <v>36</v>
      </c>
      <c r="H2246" s="2" t="s">
        <v>17</v>
      </c>
      <c r="I2246" s="2" t="s">
        <v>93</v>
      </c>
      <c r="J2246" s="2" t="s">
        <v>52</v>
      </c>
      <c r="K2246" s="2" t="s">
        <v>62</v>
      </c>
      <c r="L2246" s="2" t="s">
        <v>267</v>
      </c>
      <c r="M2246" s="2">
        <v>410.71</v>
      </c>
      <c r="N2246" s="2">
        <v>3</v>
      </c>
      <c r="O2246" s="2">
        <v>0.5</v>
      </c>
      <c r="P2246" s="2">
        <v>-41.07</v>
      </c>
      <c r="Q2246" s="8">
        <v>-9.9997565191984619E-2</v>
      </c>
    </row>
    <row r="2247" spans="1:17" x14ac:dyDescent="0.25">
      <c r="A2247" s="7" t="s">
        <v>5257</v>
      </c>
      <c r="B2247" s="3">
        <v>45097</v>
      </c>
      <c r="C2247" s="3">
        <v>45100</v>
      </c>
      <c r="D2247" s="3" t="s">
        <v>14773</v>
      </c>
      <c r="E2247" s="3" t="s">
        <v>14774</v>
      </c>
      <c r="F2247" s="2" t="s">
        <v>5258</v>
      </c>
      <c r="G2247" s="2" t="s">
        <v>36</v>
      </c>
      <c r="H2247" s="2" t="s">
        <v>42</v>
      </c>
      <c r="I2247" s="2" t="s">
        <v>18</v>
      </c>
      <c r="J2247" s="2" t="s">
        <v>37</v>
      </c>
      <c r="K2247" s="2" t="s">
        <v>124</v>
      </c>
      <c r="L2247" s="2" t="s">
        <v>246</v>
      </c>
      <c r="M2247" s="2">
        <v>425.04</v>
      </c>
      <c r="N2247" s="2">
        <v>1</v>
      </c>
      <c r="O2247" s="2">
        <v>0.4</v>
      </c>
      <c r="P2247" s="2">
        <v>0</v>
      </c>
      <c r="Q2247" s="8">
        <v>0</v>
      </c>
    </row>
    <row r="2248" spans="1:17" x14ac:dyDescent="0.25">
      <c r="A2248" s="7" t="s">
        <v>5259</v>
      </c>
      <c r="B2248" s="3">
        <v>45050</v>
      </c>
      <c r="C2248" s="3">
        <v>45054</v>
      </c>
      <c r="D2248" s="3" t="s">
        <v>14773</v>
      </c>
      <c r="E2248" s="3" t="s">
        <v>14783</v>
      </c>
      <c r="F2248" s="2" t="s">
        <v>5260</v>
      </c>
      <c r="G2248" s="2" t="s">
        <v>16</v>
      </c>
      <c r="H2248" s="2" t="s">
        <v>25</v>
      </c>
      <c r="I2248" s="2" t="s">
        <v>70</v>
      </c>
      <c r="J2248" s="2" t="s">
        <v>52</v>
      </c>
      <c r="K2248" s="2" t="s">
        <v>66</v>
      </c>
      <c r="L2248" s="2" t="s">
        <v>226</v>
      </c>
      <c r="M2248" s="2">
        <v>5081.42</v>
      </c>
      <c r="N2248" s="2">
        <v>12</v>
      </c>
      <c r="O2248" s="2">
        <v>0.4</v>
      </c>
      <c r="P2248" s="2">
        <v>0</v>
      </c>
      <c r="Q2248" s="8">
        <v>0</v>
      </c>
    </row>
    <row r="2249" spans="1:17" x14ac:dyDescent="0.25">
      <c r="A2249" s="7" t="s">
        <v>5261</v>
      </c>
      <c r="B2249" s="3">
        <v>44854</v>
      </c>
      <c r="C2249" s="3">
        <v>44859</v>
      </c>
      <c r="D2249" s="3" t="s">
        <v>14771</v>
      </c>
      <c r="E2249" s="3" t="s">
        <v>14782</v>
      </c>
      <c r="F2249" s="2" t="s">
        <v>5262</v>
      </c>
      <c r="G2249" s="2" t="s">
        <v>36</v>
      </c>
      <c r="H2249" s="2" t="s">
        <v>17</v>
      </c>
      <c r="I2249" s="2" t="s">
        <v>43</v>
      </c>
      <c r="J2249" s="2" t="s">
        <v>52</v>
      </c>
      <c r="K2249" s="2" t="s">
        <v>89</v>
      </c>
      <c r="L2249" s="2" t="s">
        <v>3158</v>
      </c>
      <c r="M2249" s="2">
        <v>999.47</v>
      </c>
      <c r="N2249" s="2">
        <v>10</v>
      </c>
      <c r="O2249" s="2">
        <v>0.4</v>
      </c>
      <c r="P2249" s="2">
        <v>0</v>
      </c>
      <c r="Q2249" s="8">
        <v>0</v>
      </c>
    </row>
    <row r="2250" spans="1:17" x14ac:dyDescent="0.25">
      <c r="A2250" s="7" t="s">
        <v>5263</v>
      </c>
      <c r="B2250" s="3">
        <v>44768</v>
      </c>
      <c r="C2250" s="3">
        <v>44770</v>
      </c>
      <c r="D2250" s="3" t="s">
        <v>14771</v>
      </c>
      <c r="E2250" s="3" t="s">
        <v>14780</v>
      </c>
      <c r="F2250" s="2" t="s">
        <v>5264</v>
      </c>
      <c r="G2250" s="2" t="s">
        <v>16</v>
      </c>
      <c r="H2250" s="2" t="s">
        <v>25</v>
      </c>
      <c r="I2250" s="2" t="s">
        <v>85</v>
      </c>
      <c r="J2250" s="2" t="s">
        <v>19</v>
      </c>
      <c r="K2250" s="2" t="s">
        <v>32</v>
      </c>
      <c r="L2250" s="2" t="s">
        <v>5141</v>
      </c>
      <c r="M2250" s="2">
        <v>2130.16</v>
      </c>
      <c r="N2250" s="2">
        <v>10</v>
      </c>
      <c r="O2250" s="2">
        <v>0.1</v>
      </c>
      <c r="P2250" s="2">
        <v>639.04999999999995</v>
      </c>
      <c r="Q2250" s="8">
        <v>0.30000093889660873</v>
      </c>
    </row>
    <row r="2251" spans="1:17" x14ac:dyDescent="0.25">
      <c r="A2251" s="7" t="s">
        <v>5265</v>
      </c>
      <c r="B2251" s="3">
        <v>44804</v>
      </c>
      <c r="C2251" s="3">
        <v>44806</v>
      </c>
      <c r="D2251" s="3" t="s">
        <v>14771</v>
      </c>
      <c r="E2251" s="3" t="s">
        <v>14776</v>
      </c>
      <c r="F2251" s="2" t="s">
        <v>5266</v>
      </c>
      <c r="G2251" s="2" t="s">
        <v>24</v>
      </c>
      <c r="H2251" s="2" t="s">
        <v>17</v>
      </c>
      <c r="I2251" s="2" t="s">
        <v>158</v>
      </c>
      <c r="J2251" s="2" t="s">
        <v>19</v>
      </c>
      <c r="K2251" s="2" t="s">
        <v>74</v>
      </c>
      <c r="L2251" s="2" t="s">
        <v>1912</v>
      </c>
      <c r="M2251" s="2">
        <v>4296.63</v>
      </c>
      <c r="N2251" s="2">
        <v>11</v>
      </c>
      <c r="O2251" s="2">
        <v>0.1</v>
      </c>
      <c r="P2251" s="2">
        <v>1288.99</v>
      </c>
      <c r="Q2251" s="8">
        <v>0.30000023274054316</v>
      </c>
    </row>
    <row r="2252" spans="1:17" x14ac:dyDescent="0.25">
      <c r="A2252" s="7" t="s">
        <v>5267</v>
      </c>
      <c r="B2252" s="3">
        <v>45557</v>
      </c>
      <c r="C2252" s="3">
        <v>45562</v>
      </c>
      <c r="D2252" s="3" t="s">
        <v>14772</v>
      </c>
      <c r="E2252" s="3" t="s">
        <v>14777</v>
      </c>
      <c r="F2252" s="2" t="s">
        <v>5268</v>
      </c>
      <c r="G2252" s="2" t="s">
        <v>16</v>
      </c>
      <c r="H2252" s="2" t="s">
        <v>42</v>
      </c>
      <c r="I2252" s="2" t="s">
        <v>70</v>
      </c>
      <c r="J2252" s="2" t="s">
        <v>52</v>
      </c>
      <c r="K2252" s="2" t="s">
        <v>62</v>
      </c>
      <c r="L2252" s="2" t="s">
        <v>1692</v>
      </c>
      <c r="M2252" s="2">
        <v>433.72</v>
      </c>
      <c r="N2252" s="2">
        <v>1</v>
      </c>
      <c r="O2252" s="2">
        <v>0.5</v>
      </c>
      <c r="P2252" s="2">
        <v>-43.37</v>
      </c>
      <c r="Q2252" s="8">
        <v>-9.9995388730056242E-2</v>
      </c>
    </row>
    <row r="2253" spans="1:17" x14ac:dyDescent="0.25">
      <c r="A2253" s="7" t="s">
        <v>5269</v>
      </c>
      <c r="B2253" s="3">
        <v>45316</v>
      </c>
      <c r="C2253" s="3">
        <v>45323</v>
      </c>
      <c r="D2253" s="3" t="s">
        <v>14772</v>
      </c>
      <c r="E2253" s="3" t="s">
        <v>14784</v>
      </c>
      <c r="F2253" s="2" t="s">
        <v>5270</v>
      </c>
      <c r="G2253" s="2" t="s">
        <v>16</v>
      </c>
      <c r="H2253" s="2" t="s">
        <v>42</v>
      </c>
      <c r="I2253" s="2" t="s">
        <v>158</v>
      </c>
      <c r="J2253" s="2" t="s">
        <v>37</v>
      </c>
      <c r="K2253" s="2" t="s">
        <v>57</v>
      </c>
      <c r="L2253" s="2" t="s">
        <v>2008</v>
      </c>
      <c r="M2253" s="2">
        <v>472.42</v>
      </c>
      <c r="N2253" s="2">
        <v>1</v>
      </c>
      <c r="O2253" s="2">
        <v>0</v>
      </c>
      <c r="P2253" s="2">
        <v>188.97</v>
      </c>
      <c r="Q2253" s="8">
        <v>0.40000423352101944</v>
      </c>
    </row>
    <row r="2254" spans="1:17" x14ac:dyDescent="0.25">
      <c r="A2254" s="7" t="s">
        <v>5271</v>
      </c>
      <c r="B2254" s="3">
        <v>45252</v>
      </c>
      <c r="C2254" s="3">
        <v>45257</v>
      </c>
      <c r="D2254" s="3" t="s">
        <v>14773</v>
      </c>
      <c r="E2254" s="3" t="s">
        <v>14781</v>
      </c>
      <c r="F2254" s="2" t="s">
        <v>5272</v>
      </c>
      <c r="G2254" s="2" t="s">
        <v>24</v>
      </c>
      <c r="H2254" s="2" t="s">
        <v>51</v>
      </c>
      <c r="I2254" s="2" t="s">
        <v>110</v>
      </c>
      <c r="J2254" s="2" t="s">
        <v>52</v>
      </c>
      <c r="K2254" s="2" t="s">
        <v>66</v>
      </c>
      <c r="L2254" s="2" t="s">
        <v>5273</v>
      </c>
      <c r="M2254" s="2">
        <v>349.48</v>
      </c>
      <c r="N2254" s="2">
        <v>8</v>
      </c>
      <c r="O2254" s="2">
        <v>0.5</v>
      </c>
      <c r="P2254" s="2">
        <v>-34.950000000000003</v>
      </c>
      <c r="Q2254" s="8">
        <v>-0.10000572278814239</v>
      </c>
    </row>
    <row r="2255" spans="1:17" x14ac:dyDescent="0.25">
      <c r="A2255" s="7" t="s">
        <v>5274</v>
      </c>
      <c r="B2255" s="3">
        <v>45340</v>
      </c>
      <c r="C2255" s="3">
        <v>45342</v>
      </c>
      <c r="D2255" s="3" t="s">
        <v>14772</v>
      </c>
      <c r="E2255" s="3" t="s">
        <v>14785</v>
      </c>
      <c r="F2255" s="2" t="s">
        <v>5275</v>
      </c>
      <c r="G2255" s="2" t="s">
        <v>16</v>
      </c>
      <c r="H2255" s="2" t="s">
        <v>51</v>
      </c>
      <c r="I2255" s="2" t="s">
        <v>31</v>
      </c>
      <c r="J2255" s="2" t="s">
        <v>37</v>
      </c>
      <c r="K2255" s="2" t="s">
        <v>38</v>
      </c>
      <c r="L2255" s="2" t="s">
        <v>807</v>
      </c>
      <c r="M2255" s="2">
        <v>2608.5300000000002</v>
      </c>
      <c r="N2255" s="2">
        <v>6</v>
      </c>
      <c r="O2255" s="2">
        <v>0.3</v>
      </c>
      <c r="P2255" s="2">
        <v>260.85000000000002</v>
      </c>
      <c r="Q2255" s="8">
        <v>9.9998849926970362E-2</v>
      </c>
    </row>
    <row r="2256" spans="1:17" x14ac:dyDescent="0.25">
      <c r="A2256" s="7" t="s">
        <v>5276</v>
      </c>
      <c r="B2256" s="3">
        <v>45051</v>
      </c>
      <c r="C2256" s="3">
        <v>45056</v>
      </c>
      <c r="D2256" s="3" t="s">
        <v>14773</v>
      </c>
      <c r="E2256" s="3" t="s">
        <v>14783</v>
      </c>
      <c r="F2256" s="2" t="s">
        <v>5277</v>
      </c>
      <c r="G2256" s="2" t="s">
        <v>24</v>
      </c>
      <c r="H2256" s="2" t="s">
        <v>42</v>
      </c>
      <c r="I2256" s="2" t="s">
        <v>93</v>
      </c>
      <c r="J2256" s="2" t="s">
        <v>37</v>
      </c>
      <c r="K2256" s="2" t="s">
        <v>38</v>
      </c>
      <c r="L2256" s="2" t="s">
        <v>1299</v>
      </c>
      <c r="M2256" s="2">
        <v>926.9</v>
      </c>
      <c r="N2256" s="2">
        <v>3</v>
      </c>
      <c r="O2256" s="2">
        <v>0.5</v>
      </c>
      <c r="P2256" s="2">
        <v>-92.69</v>
      </c>
      <c r="Q2256" s="8">
        <v>-0.1</v>
      </c>
    </row>
    <row r="2257" spans="1:17" x14ac:dyDescent="0.25">
      <c r="A2257" s="7" t="s">
        <v>5278</v>
      </c>
      <c r="B2257" s="3">
        <v>44919</v>
      </c>
      <c r="C2257" s="3">
        <v>44921</v>
      </c>
      <c r="D2257" s="3" t="s">
        <v>14771</v>
      </c>
      <c r="E2257" s="3" t="s">
        <v>14775</v>
      </c>
      <c r="F2257" s="2" t="s">
        <v>5279</v>
      </c>
      <c r="G2257" s="2" t="s">
        <v>16</v>
      </c>
      <c r="H2257" s="2" t="s">
        <v>42</v>
      </c>
      <c r="I2257" s="2" t="s">
        <v>85</v>
      </c>
      <c r="J2257" s="2" t="s">
        <v>37</v>
      </c>
      <c r="K2257" s="2" t="s">
        <v>78</v>
      </c>
      <c r="L2257" s="2" t="s">
        <v>258</v>
      </c>
      <c r="M2257" s="2">
        <v>3602.44</v>
      </c>
      <c r="N2257" s="2">
        <v>9</v>
      </c>
      <c r="O2257" s="2">
        <v>0.4</v>
      </c>
      <c r="P2257" s="2">
        <v>0</v>
      </c>
      <c r="Q2257" s="8">
        <v>0</v>
      </c>
    </row>
    <row r="2258" spans="1:17" x14ac:dyDescent="0.25">
      <c r="A2258" s="7" t="s">
        <v>5280</v>
      </c>
      <c r="B2258" s="3">
        <v>45323</v>
      </c>
      <c r="C2258" s="3">
        <v>45329</v>
      </c>
      <c r="D2258" s="3" t="s">
        <v>14772</v>
      </c>
      <c r="E2258" s="3" t="s">
        <v>14785</v>
      </c>
      <c r="F2258" s="2" t="s">
        <v>5281</v>
      </c>
      <c r="G2258" s="2" t="s">
        <v>16</v>
      </c>
      <c r="H2258" s="2" t="s">
        <v>25</v>
      </c>
      <c r="I2258" s="2" t="s">
        <v>70</v>
      </c>
      <c r="J2258" s="2" t="s">
        <v>19</v>
      </c>
      <c r="K2258" s="2" t="s">
        <v>27</v>
      </c>
      <c r="L2258" s="2" t="s">
        <v>2769</v>
      </c>
      <c r="M2258" s="2">
        <v>4686.2299999999996</v>
      </c>
      <c r="N2258" s="2">
        <v>11</v>
      </c>
      <c r="O2258" s="2">
        <v>0.3</v>
      </c>
      <c r="P2258" s="2">
        <v>468.62</v>
      </c>
      <c r="Q2258" s="8">
        <v>9.9999359826555681E-2</v>
      </c>
    </row>
    <row r="2259" spans="1:17" x14ac:dyDescent="0.25">
      <c r="A2259" s="7" t="s">
        <v>5282</v>
      </c>
      <c r="B2259" s="3">
        <v>45284</v>
      </c>
      <c r="C2259" s="3">
        <v>45288</v>
      </c>
      <c r="D2259" s="3" t="s">
        <v>14773</v>
      </c>
      <c r="E2259" s="3" t="s">
        <v>14775</v>
      </c>
      <c r="F2259" s="2" t="s">
        <v>5283</v>
      </c>
      <c r="G2259" s="2" t="s">
        <v>36</v>
      </c>
      <c r="H2259" s="2" t="s">
        <v>25</v>
      </c>
      <c r="I2259" s="2" t="s">
        <v>85</v>
      </c>
      <c r="J2259" s="2" t="s">
        <v>52</v>
      </c>
      <c r="K2259" s="2" t="s">
        <v>53</v>
      </c>
      <c r="L2259" s="2" t="s">
        <v>2672</v>
      </c>
      <c r="M2259" s="2">
        <v>820.16</v>
      </c>
      <c r="N2259" s="2">
        <v>9</v>
      </c>
      <c r="O2259" s="2">
        <v>0.5</v>
      </c>
      <c r="P2259" s="2">
        <v>-82.02</v>
      </c>
      <c r="Q2259" s="8">
        <v>-0.10000487709715178</v>
      </c>
    </row>
    <row r="2260" spans="1:17" x14ac:dyDescent="0.25">
      <c r="A2260" s="7" t="s">
        <v>5284</v>
      </c>
      <c r="B2260" s="3">
        <v>45450</v>
      </c>
      <c r="C2260" s="3">
        <v>45455</v>
      </c>
      <c r="D2260" s="3" t="s">
        <v>14772</v>
      </c>
      <c r="E2260" s="3" t="s">
        <v>14774</v>
      </c>
      <c r="F2260" s="2" t="s">
        <v>5285</v>
      </c>
      <c r="G2260" s="2" t="s">
        <v>16</v>
      </c>
      <c r="H2260" s="2" t="s">
        <v>25</v>
      </c>
      <c r="I2260" s="2" t="s">
        <v>158</v>
      </c>
      <c r="J2260" s="2" t="s">
        <v>19</v>
      </c>
      <c r="K2260" s="2" t="s">
        <v>74</v>
      </c>
      <c r="L2260" s="2" t="s">
        <v>676</v>
      </c>
      <c r="M2260" s="2">
        <v>133.85</v>
      </c>
      <c r="N2260" s="2">
        <v>1</v>
      </c>
      <c r="O2260" s="2">
        <v>0.5</v>
      </c>
      <c r="P2260" s="2">
        <v>-13.38</v>
      </c>
      <c r="Q2260" s="8">
        <v>-9.9962644751587615E-2</v>
      </c>
    </row>
    <row r="2261" spans="1:17" x14ac:dyDescent="0.25">
      <c r="A2261" s="7" t="s">
        <v>5286</v>
      </c>
      <c r="B2261" s="3">
        <v>45037</v>
      </c>
      <c r="C2261" s="3">
        <v>45040</v>
      </c>
      <c r="D2261" s="3" t="s">
        <v>14773</v>
      </c>
      <c r="E2261" s="3" t="s">
        <v>14778</v>
      </c>
      <c r="F2261" s="2" t="s">
        <v>5287</v>
      </c>
      <c r="G2261" s="2" t="s">
        <v>24</v>
      </c>
      <c r="H2261" s="2" t="s">
        <v>51</v>
      </c>
      <c r="I2261" s="2" t="s">
        <v>61</v>
      </c>
      <c r="J2261" s="2" t="s">
        <v>19</v>
      </c>
      <c r="K2261" s="2" t="s">
        <v>27</v>
      </c>
      <c r="L2261" s="2" t="s">
        <v>2769</v>
      </c>
      <c r="M2261" s="2">
        <v>426.72</v>
      </c>
      <c r="N2261" s="2">
        <v>1</v>
      </c>
      <c r="O2261" s="2">
        <v>0.5</v>
      </c>
      <c r="P2261" s="2">
        <v>-42.67</v>
      </c>
      <c r="Q2261" s="8">
        <v>-9.9995313085864262E-2</v>
      </c>
    </row>
    <row r="2262" spans="1:17" x14ac:dyDescent="0.25">
      <c r="A2262" s="7" t="s">
        <v>5288</v>
      </c>
      <c r="B2262" s="3">
        <v>45184</v>
      </c>
      <c r="C2262" s="3">
        <v>45189</v>
      </c>
      <c r="D2262" s="3" t="s">
        <v>14773</v>
      </c>
      <c r="E2262" s="3" t="s">
        <v>14777</v>
      </c>
      <c r="F2262" s="2" t="s">
        <v>5289</v>
      </c>
      <c r="G2262" s="2" t="s">
        <v>24</v>
      </c>
      <c r="H2262" s="2" t="s">
        <v>42</v>
      </c>
      <c r="I2262" s="2" t="s">
        <v>31</v>
      </c>
      <c r="J2262" s="2" t="s">
        <v>37</v>
      </c>
      <c r="K2262" s="2" t="s">
        <v>124</v>
      </c>
      <c r="L2262" s="2" t="s">
        <v>622</v>
      </c>
      <c r="M2262" s="2">
        <v>4012.81</v>
      </c>
      <c r="N2262" s="2">
        <v>14</v>
      </c>
      <c r="O2262" s="2">
        <v>0.1</v>
      </c>
      <c r="P2262" s="2">
        <v>1203.8399999999999</v>
      </c>
      <c r="Q2262" s="8">
        <v>0.29999925239420755</v>
      </c>
    </row>
    <row r="2263" spans="1:17" x14ac:dyDescent="0.25">
      <c r="A2263" s="7" t="s">
        <v>5290</v>
      </c>
      <c r="B2263" s="3">
        <v>45305</v>
      </c>
      <c r="C2263" s="3">
        <v>45307</v>
      </c>
      <c r="D2263" s="3" t="s">
        <v>14772</v>
      </c>
      <c r="E2263" s="3" t="s">
        <v>14784</v>
      </c>
      <c r="F2263" s="2" t="s">
        <v>5291</v>
      </c>
      <c r="G2263" s="2" t="s">
        <v>36</v>
      </c>
      <c r="H2263" s="2" t="s">
        <v>51</v>
      </c>
      <c r="I2263" s="2" t="s">
        <v>18</v>
      </c>
      <c r="J2263" s="2" t="s">
        <v>37</v>
      </c>
      <c r="K2263" s="2" t="s">
        <v>38</v>
      </c>
      <c r="L2263" s="2" t="s">
        <v>292</v>
      </c>
      <c r="M2263" s="2">
        <v>2265.06</v>
      </c>
      <c r="N2263" s="2">
        <v>13</v>
      </c>
      <c r="O2263" s="2">
        <v>0.4</v>
      </c>
      <c r="P2263" s="2">
        <v>0</v>
      </c>
      <c r="Q2263" s="8">
        <v>0</v>
      </c>
    </row>
    <row r="2264" spans="1:17" x14ac:dyDescent="0.25">
      <c r="A2264" s="7" t="s">
        <v>5292</v>
      </c>
      <c r="B2264" s="3">
        <v>45253</v>
      </c>
      <c r="C2264" s="3">
        <v>45260</v>
      </c>
      <c r="D2264" s="3" t="s">
        <v>14773</v>
      </c>
      <c r="E2264" s="3" t="s">
        <v>14781</v>
      </c>
      <c r="F2264" s="2" t="s">
        <v>5293</v>
      </c>
      <c r="G2264" s="2" t="s">
        <v>16</v>
      </c>
      <c r="H2264" s="2" t="s">
        <v>42</v>
      </c>
      <c r="I2264" s="2" t="s">
        <v>70</v>
      </c>
      <c r="J2264" s="2" t="s">
        <v>19</v>
      </c>
      <c r="K2264" s="2" t="s">
        <v>47</v>
      </c>
      <c r="L2264" s="2" t="s">
        <v>2093</v>
      </c>
      <c r="M2264" s="2">
        <v>1727.39</v>
      </c>
      <c r="N2264" s="2">
        <v>8</v>
      </c>
      <c r="O2264" s="2">
        <v>0.3</v>
      </c>
      <c r="P2264" s="2">
        <v>172.74</v>
      </c>
      <c r="Q2264" s="8">
        <v>0.1000005789080636</v>
      </c>
    </row>
    <row r="2265" spans="1:17" x14ac:dyDescent="0.25">
      <c r="A2265" s="7" t="s">
        <v>5294</v>
      </c>
      <c r="B2265" s="3">
        <v>44713</v>
      </c>
      <c r="C2265" s="3">
        <v>44719</v>
      </c>
      <c r="D2265" s="3" t="s">
        <v>14771</v>
      </c>
      <c r="E2265" s="3" t="s">
        <v>14774</v>
      </c>
      <c r="F2265" s="2" t="s">
        <v>5295</v>
      </c>
      <c r="G2265" s="2" t="s">
        <v>16</v>
      </c>
      <c r="H2265" s="2" t="s">
        <v>42</v>
      </c>
      <c r="I2265" s="2" t="s">
        <v>85</v>
      </c>
      <c r="J2265" s="2" t="s">
        <v>37</v>
      </c>
      <c r="K2265" s="2" t="s">
        <v>78</v>
      </c>
      <c r="L2265" s="2" t="s">
        <v>2106</v>
      </c>
      <c r="M2265" s="2">
        <v>2069.27</v>
      </c>
      <c r="N2265" s="2">
        <v>7</v>
      </c>
      <c r="O2265" s="2">
        <v>0</v>
      </c>
      <c r="P2265" s="2">
        <v>827.71</v>
      </c>
      <c r="Q2265" s="8">
        <v>0.40000096652442652</v>
      </c>
    </row>
    <row r="2266" spans="1:17" x14ac:dyDescent="0.25">
      <c r="A2266" s="7" t="s">
        <v>5296</v>
      </c>
      <c r="B2266" s="3">
        <v>44976</v>
      </c>
      <c r="C2266" s="3">
        <v>44979</v>
      </c>
      <c r="D2266" s="3" t="s">
        <v>14773</v>
      </c>
      <c r="E2266" s="3" t="s">
        <v>14785</v>
      </c>
      <c r="F2266" s="2" t="s">
        <v>5297</v>
      </c>
      <c r="G2266" s="2" t="s">
        <v>16</v>
      </c>
      <c r="H2266" s="2" t="s">
        <v>42</v>
      </c>
      <c r="I2266" s="2" t="s">
        <v>158</v>
      </c>
      <c r="J2266" s="2" t="s">
        <v>37</v>
      </c>
      <c r="K2266" s="2" t="s">
        <v>38</v>
      </c>
      <c r="L2266" s="2" t="s">
        <v>807</v>
      </c>
      <c r="M2266" s="2">
        <v>5420.86</v>
      </c>
      <c r="N2266" s="2">
        <v>12</v>
      </c>
      <c r="O2266" s="2">
        <v>0</v>
      </c>
      <c r="P2266" s="2">
        <v>2168.34</v>
      </c>
      <c r="Q2266" s="8">
        <v>0.39999926210970221</v>
      </c>
    </row>
    <row r="2267" spans="1:17" x14ac:dyDescent="0.25">
      <c r="A2267" s="7" t="s">
        <v>5298</v>
      </c>
      <c r="B2267" s="3">
        <v>45060</v>
      </c>
      <c r="C2267" s="3">
        <v>45063</v>
      </c>
      <c r="D2267" s="3" t="s">
        <v>14773</v>
      </c>
      <c r="E2267" s="3" t="s">
        <v>14783</v>
      </c>
      <c r="F2267" s="2" t="s">
        <v>5299</v>
      </c>
      <c r="G2267" s="2" t="s">
        <v>24</v>
      </c>
      <c r="H2267" s="2" t="s">
        <v>17</v>
      </c>
      <c r="I2267" s="2" t="s">
        <v>26</v>
      </c>
      <c r="J2267" s="2" t="s">
        <v>19</v>
      </c>
      <c r="K2267" s="2" t="s">
        <v>27</v>
      </c>
      <c r="L2267" s="2" t="s">
        <v>1047</v>
      </c>
      <c r="M2267" s="2">
        <v>2825.49</v>
      </c>
      <c r="N2267" s="2">
        <v>15</v>
      </c>
      <c r="O2267" s="2">
        <v>0</v>
      </c>
      <c r="P2267" s="2">
        <v>1130.2</v>
      </c>
      <c r="Q2267" s="8">
        <v>0.40000141568365138</v>
      </c>
    </row>
    <row r="2268" spans="1:17" x14ac:dyDescent="0.25">
      <c r="A2268" s="7" t="s">
        <v>5300</v>
      </c>
      <c r="B2268" s="3">
        <v>45280</v>
      </c>
      <c r="C2268" s="3">
        <v>45285</v>
      </c>
      <c r="D2268" s="3" t="s">
        <v>14773</v>
      </c>
      <c r="E2268" s="3" t="s">
        <v>14775</v>
      </c>
      <c r="F2268" s="2" t="s">
        <v>5301</v>
      </c>
      <c r="G2268" s="2" t="s">
        <v>36</v>
      </c>
      <c r="H2268" s="2" t="s">
        <v>17</v>
      </c>
      <c r="I2268" s="2" t="s">
        <v>158</v>
      </c>
      <c r="J2268" s="2" t="s">
        <v>37</v>
      </c>
      <c r="K2268" s="2" t="s">
        <v>78</v>
      </c>
      <c r="L2268" s="2" t="s">
        <v>3622</v>
      </c>
      <c r="M2268" s="2">
        <v>152.28</v>
      </c>
      <c r="N2268" s="2">
        <v>15</v>
      </c>
      <c r="O2268" s="2">
        <v>0.2</v>
      </c>
      <c r="P2268" s="2">
        <v>30.46</v>
      </c>
      <c r="Q2268" s="8">
        <v>0.20002626740215393</v>
      </c>
    </row>
    <row r="2269" spans="1:17" x14ac:dyDescent="0.25">
      <c r="A2269" s="7" t="s">
        <v>5302</v>
      </c>
      <c r="B2269" s="3">
        <v>45337</v>
      </c>
      <c r="C2269" s="3">
        <v>45340</v>
      </c>
      <c r="D2269" s="3" t="s">
        <v>14772</v>
      </c>
      <c r="E2269" s="3" t="s">
        <v>14785</v>
      </c>
      <c r="F2269" s="2" t="s">
        <v>5303</v>
      </c>
      <c r="G2269" s="2" t="s">
        <v>36</v>
      </c>
      <c r="H2269" s="2" t="s">
        <v>51</v>
      </c>
      <c r="I2269" s="2" t="s">
        <v>31</v>
      </c>
      <c r="J2269" s="2" t="s">
        <v>52</v>
      </c>
      <c r="K2269" s="2" t="s">
        <v>66</v>
      </c>
      <c r="L2269" s="2" t="s">
        <v>561</v>
      </c>
      <c r="M2269" s="2">
        <v>3801.52</v>
      </c>
      <c r="N2269" s="2">
        <v>10</v>
      </c>
      <c r="O2269" s="2">
        <v>0.2</v>
      </c>
      <c r="P2269" s="2">
        <v>760.3</v>
      </c>
      <c r="Q2269" s="8">
        <v>0.19999894778930533</v>
      </c>
    </row>
    <row r="2270" spans="1:17" x14ac:dyDescent="0.25">
      <c r="A2270" s="7" t="s">
        <v>5304</v>
      </c>
      <c r="B2270" s="3">
        <v>44758</v>
      </c>
      <c r="C2270" s="3">
        <v>44764</v>
      </c>
      <c r="D2270" s="3" t="s">
        <v>14771</v>
      </c>
      <c r="E2270" s="3" t="s">
        <v>14780</v>
      </c>
      <c r="F2270" s="2" t="s">
        <v>5305</v>
      </c>
      <c r="G2270" s="2" t="s">
        <v>16</v>
      </c>
      <c r="H2270" s="2" t="s">
        <v>25</v>
      </c>
      <c r="I2270" s="2" t="s">
        <v>70</v>
      </c>
      <c r="J2270" s="2" t="s">
        <v>52</v>
      </c>
      <c r="K2270" s="2" t="s">
        <v>66</v>
      </c>
      <c r="L2270" s="2" t="s">
        <v>735</v>
      </c>
      <c r="M2270" s="2">
        <v>920.21</v>
      </c>
      <c r="N2270" s="2">
        <v>8</v>
      </c>
      <c r="O2270" s="2">
        <v>0.1</v>
      </c>
      <c r="P2270" s="2">
        <v>276.06</v>
      </c>
      <c r="Q2270" s="8">
        <v>0.29999673987459385</v>
      </c>
    </row>
    <row r="2271" spans="1:17" x14ac:dyDescent="0.25">
      <c r="A2271" s="7" t="s">
        <v>5306</v>
      </c>
      <c r="B2271" s="3">
        <v>45234</v>
      </c>
      <c r="C2271" s="3">
        <v>45239</v>
      </c>
      <c r="D2271" s="3" t="s">
        <v>14773</v>
      </c>
      <c r="E2271" s="3" t="s">
        <v>14781</v>
      </c>
      <c r="F2271" s="2" t="s">
        <v>5307</v>
      </c>
      <c r="G2271" s="2" t="s">
        <v>24</v>
      </c>
      <c r="H2271" s="2" t="s">
        <v>25</v>
      </c>
      <c r="I2271" s="2" t="s">
        <v>110</v>
      </c>
      <c r="J2271" s="2" t="s">
        <v>37</v>
      </c>
      <c r="K2271" s="2" t="s">
        <v>124</v>
      </c>
      <c r="L2271" s="2" t="s">
        <v>1268</v>
      </c>
      <c r="M2271" s="2">
        <v>1992.93</v>
      </c>
      <c r="N2271" s="2">
        <v>4</v>
      </c>
      <c r="O2271" s="2">
        <v>0</v>
      </c>
      <c r="P2271" s="2">
        <v>797.17</v>
      </c>
      <c r="Q2271" s="8">
        <v>0.3999989964524594</v>
      </c>
    </row>
    <row r="2272" spans="1:17" x14ac:dyDescent="0.25">
      <c r="A2272" s="7" t="s">
        <v>5308</v>
      </c>
      <c r="B2272" s="3">
        <v>44883</v>
      </c>
      <c r="C2272" s="3">
        <v>44889</v>
      </c>
      <c r="D2272" s="3" t="s">
        <v>14771</v>
      </c>
      <c r="E2272" s="3" t="s">
        <v>14781</v>
      </c>
      <c r="F2272" s="2" t="s">
        <v>5309</v>
      </c>
      <c r="G2272" s="2" t="s">
        <v>16</v>
      </c>
      <c r="H2272" s="2" t="s">
        <v>51</v>
      </c>
      <c r="I2272" s="2" t="s">
        <v>93</v>
      </c>
      <c r="J2272" s="2" t="s">
        <v>19</v>
      </c>
      <c r="K2272" s="2" t="s">
        <v>20</v>
      </c>
      <c r="L2272" s="2" t="s">
        <v>4216</v>
      </c>
      <c r="M2272" s="2">
        <v>805.27</v>
      </c>
      <c r="N2272" s="2">
        <v>10</v>
      </c>
      <c r="O2272" s="2">
        <v>0.1</v>
      </c>
      <c r="P2272" s="2">
        <v>241.58</v>
      </c>
      <c r="Q2272" s="8">
        <v>0.29999875818048605</v>
      </c>
    </row>
    <row r="2273" spans="1:17" x14ac:dyDescent="0.25">
      <c r="A2273" s="7" t="s">
        <v>5310</v>
      </c>
      <c r="B2273" s="3">
        <v>45604</v>
      </c>
      <c r="C2273" s="3">
        <v>45610</v>
      </c>
      <c r="D2273" s="3" t="s">
        <v>14772</v>
      </c>
      <c r="E2273" s="3" t="s">
        <v>14781</v>
      </c>
      <c r="F2273" s="2" t="s">
        <v>5311</v>
      </c>
      <c r="G2273" s="2" t="s">
        <v>36</v>
      </c>
      <c r="H2273" s="2" t="s">
        <v>51</v>
      </c>
      <c r="I2273" s="2" t="s">
        <v>93</v>
      </c>
      <c r="J2273" s="2" t="s">
        <v>52</v>
      </c>
      <c r="K2273" s="2" t="s">
        <v>66</v>
      </c>
      <c r="L2273" s="2" t="s">
        <v>1589</v>
      </c>
      <c r="M2273" s="2">
        <v>3106.48</v>
      </c>
      <c r="N2273" s="2">
        <v>12</v>
      </c>
      <c r="O2273" s="2">
        <v>0</v>
      </c>
      <c r="P2273" s="2">
        <v>1242.5899999999999</v>
      </c>
      <c r="Q2273" s="8">
        <v>0.39999935618449173</v>
      </c>
    </row>
    <row r="2274" spans="1:17" x14ac:dyDescent="0.25">
      <c r="A2274" s="7" t="s">
        <v>5312</v>
      </c>
      <c r="B2274" s="3">
        <v>45312</v>
      </c>
      <c r="C2274" s="3">
        <v>45317</v>
      </c>
      <c r="D2274" s="3" t="s">
        <v>14772</v>
      </c>
      <c r="E2274" s="3" t="s">
        <v>14784</v>
      </c>
      <c r="F2274" s="2" t="s">
        <v>5313</v>
      </c>
      <c r="G2274" s="2" t="s">
        <v>36</v>
      </c>
      <c r="H2274" s="2" t="s">
        <v>25</v>
      </c>
      <c r="I2274" s="2" t="s">
        <v>93</v>
      </c>
      <c r="J2274" s="2" t="s">
        <v>52</v>
      </c>
      <c r="K2274" s="2" t="s">
        <v>89</v>
      </c>
      <c r="L2274" s="2" t="s">
        <v>243</v>
      </c>
      <c r="M2274" s="2">
        <v>1657.19</v>
      </c>
      <c r="N2274" s="2">
        <v>10</v>
      </c>
      <c r="O2274" s="2">
        <v>0</v>
      </c>
      <c r="P2274" s="2">
        <v>662.88</v>
      </c>
      <c r="Q2274" s="8">
        <v>0.40000241372443712</v>
      </c>
    </row>
    <row r="2275" spans="1:17" x14ac:dyDescent="0.25">
      <c r="A2275" s="7" t="s">
        <v>5314</v>
      </c>
      <c r="B2275" s="3">
        <v>45372</v>
      </c>
      <c r="C2275" s="3">
        <v>45374</v>
      </c>
      <c r="D2275" s="3" t="s">
        <v>14772</v>
      </c>
      <c r="E2275" s="3" t="s">
        <v>14779</v>
      </c>
      <c r="F2275" s="2" t="s">
        <v>5315</v>
      </c>
      <c r="G2275" s="2" t="s">
        <v>24</v>
      </c>
      <c r="H2275" s="2" t="s">
        <v>17</v>
      </c>
      <c r="I2275" s="2" t="s">
        <v>70</v>
      </c>
      <c r="J2275" s="2" t="s">
        <v>19</v>
      </c>
      <c r="K2275" s="2" t="s">
        <v>100</v>
      </c>
      <c r="L2275" s="2" t="s">
        <v>5316</v>
      </c>
      <c r="M2275" s="2">
        <v>2210.54</v>
      </c>
      <c r="N2275" s="2">
        <v>6</v>
      </c>
      <c r="O2275" s="2">
        <v>0.4</v>
      </c>
      <c r="P2275" s="2">
        <v>0</v>
      </c>
      <c r="Q2275" s="8">
        <v>0</v>
      </c>
    </row>
    <row r="2276" spans="1:17" x14ac:dyDescent="0.25">
      <c r="A2276" s="7" t="s">
        <v>5317</v>
      </c>
      <c r="B2276" s="3">
        <v>45298</v>
      </c>
      <c r="C2276" s="3">
        <v>45303</v>
      </c>
      <c r="D2276" s="3" t="s">
        <v>14772</v>
      </c>
      <c r="E2276" s="3" t="s">
        <v>14784</v>
      </c>
      <c r="F2276" s="2" t="s">
        <v>5318</v>
      </c>
      <c r="G2276" s="2" t="s">
        <v>36</v>
      </c>
      <c r="H2276" s="2" t="s">
        <v>17</v>
      </c>
      <c r="I2276" s="2" t="s">
        <v>110</v>
      </c>
      <c r="J2276" s="2" t="s">
        <v>19</v>
      </c>
      <c r="K2276" s="2" t="s">
        <v>20</v>
      </c>
      <c r="L2276" s="2" t="s">
        <v>1703</v>
      </c>
      <c r="M2276" s="2">
        <v>1930.93</v>
      </c>
      <c r="N2276" s="2">
        <v>6</v>
      </c>
      <c r="O2276" s="2">
        <v>0.2</v>
      </c>
      <c r="P2276" s="2">
        <v>386.19</v>
      </c>
      <c r="Q2276" s="8">
        <v>0.20000207154065658</v>
      </c>
    </row>
    <row r="2277" spans="1:17" x14ac:dyDescent="0.25">
      <c r="A2277" s="7" t="s">
        <v>5319</v>
      </c>
      <c r="B2277" s="3">
        <v>45092</v>
      </c>
      <c r="C2277" s="3">
        <v>45094</v>
      </c>
      <c r="D2277" s="3" t="s">
        <v>14773</v>
      </c>
      <c r="E2277" s="3" t="s">
        <v>14774</v>
      </c>
      <c r="F2277" s="2" t="s">
        <v>5320</v>
      </c>
      <c r="G2277" s="2" t="s">
        <v>36</v>
      </c>
      <c r="H2277" s="2" t="s">
        <v>17</v>
      </c>
      <c r="I2277" s="2" t="s">
        <v>70</v>
      </c>
      <c r="J2277" s="2" t="s">
        <v>37</v>
      </c>
      <c r="K2277" s="2" t="s">
        <v>78</v>
      </c>
      <c r="L2277" s="2" t="s">
        <v>2642</v>
      </c>
      <c r="M2277" s="2">
        <v>732.79</v>
      </c>
      <c r="N2277" s="2">
        <v>2</v>
      </c>
      <c r="O2277" s="2">
        <v>0.5</v>
      </c>
      <c r="P2277" s="2">
        <v>-73.28</v>
      </c>
      <c r="Q2277" s="8">
        <v>-0.10000136464744334</v>
      </c>
    </row>
    <row r="2278" spans="1:17" x14ac:dyDescent="0.25">
      <c r="A2278" s="7" t="s">
        <v>5321</v>
      </c>
      <c r="B2278" s="3">
        <v>45275</v>
      </c>
      <c r="C2278" s="3">
        <v>45281</v>
      </c>
      <c r="D2278" s="3" t="s">
        <v>14773</v>
      </c>
      <c r="E2278" s="3" t="s">
        <v>14775</v>
      </c>
      <c r="F2278" s="2" t="s">
        <v>5322</v>
      </c>
      <c r="G2278" s="2" t="s">
        <v>36</v>
      </c>
      <c r="H2278" s="2" t="s">
        <v>17</v>
      </c>
      <c r="I2278" s="2" t="s">
        <v>70</v>
      </c>
      <c r="J2278" s="2" t="s">
        <v>37</v>
      </c>
      <c r="K2278" s="2" t="s">
        <v>78</v>
      </c>
      <c r="L2278" s="2" t="s">
        <v>515</v>
      </c>
      <c r="M2278" s="2">
        <v>2712.41</v>
      </c>
      <c r="N2278" s="2">
        <v>13</v>
      </c>
      <c r="O2278" s="2">
        <v>0.1</v>
      </c>
      <c r="P2278" s="2">
        <v>813.72</v>
      </c>
      <c r="Q2278" s="8">
        <v>0.29999889397251894</v>
      </c>
    </row>
    <row r="2279" spans="1:17" x14ac:dyDescent="0.25">
      <c r="A2279" s="7" t="s">
        <v>5323</v>
      </c>
      <c r="B2279" s="3">
        <v>45246</v>
      </c>
      <c r="C2279" s="3">
        <v>45251</v>
      </c>
      <c r="D2279" s="3" t="s">
        <v>14773</v>
      </c>
      <c r="E2279" s="3" t="s">
        <v>14781</v>
      </c>
      <c r="F2279" s="2" t="s">
        <v>5324</v>
      </c>
      <c r="G2279" s="2" t="s">
        <v>36</v>
      </c>
      <c r="H2279" s="2" t="s">
        <v>25</v>
      </c>
      <c r="I2279" s="2" t="s">
        <v>61</v>
      </c>
      <c r="J2279" s="2" t="s">
        <v>52</v>
      </c>
      <c r="K2279" s="2" t="s">
        <v>62</v>
      </c>
      <c r="L2279" s="2" t="s">
        <v>1713</v>
      </c>
      <c r="M2279" s="2">
        <v>1157.58</v>
      </c>
      <c r="N2279" s="2">
        <v>3</v>
      </c>
      <c r="O2279" s="2">
        <v>0</v>
      </c>
      <c r="P2279" s="2">
        <v>463.03</v>
      </c>
      <c r="Q2279" s="8">
        <v>0.39999827225764095</v>
      </c>
    </row>
    <row r="2280" spans="1:17" x14ac:dyDescent="0.25">
      <c r="A2280" s="7" t="s">
        <v>5325</v>
      </c>
      <c r="B2280" s="3">
        <v>45156</v>
      </c>
      <c r="C2280" s="3">
        <v>45158</v>
      </c>
      <c r="D2280" s="3" t="s">
        <v>14773</v>
      </c>
      <c r="E2280" s="3" t="s">
        <v>14776</v>
      </c>
      <c r="F2280" s="2" t="s">
        <v>5326</v>
      </c>
      <c r="G2280" s="2" t="s">
        <v>36</v>
      </c>
      <c r="H2280" s="2" t="s">
        <v>25</v>
      </c>
      <c r="I2280" s="2" t="s">
        <v>70</v>
      </c>
      <c r="J2280" s="2" t="s">
        <v>52</v>
      </c>
      <c r="K2280" s="2" t="s">
        <v>66</v>
      </c>
      <c r="L2280" s="2" t="s">
        <v>226</v>
      </c>
      <c r="M2280" s="2">
        <v>298.76</v>
      </c>
      <c r="N2280" s="2">
        <v>12</v>
      </c>
      <c r="O2280" s="2">
        <v>0.1</v>
      </c>
      <c r="P2280" s="2">
        <v>89.63</v>
      </c>
      <c r="Q2280" s="8">
        <v>0.30000669433659122</v>
      </c>
    </row>
    <row r="2281" spans="1:17" x14ac:dyDescent="0.25">
      <c r="A2281" s="7" t="s">
        <v>5327</v>
      </c>
      <c r="B2281" s="3">
        <v>45422</v>
      </c>
      <c r="C2281" s="3">
        <v>45426</v>
      </c>
      <c r="D2281" s="3" t="s">
        <v>14772</v>
      </c>
      <c r="E2281" s="3" t="s">
        <v>14783</v>
      </c>
      <c r="F2281" s="2" t="s">
        <v>5328</v>
      </c>
      <c r="G2281" s="2" t="s">
        <v>36</v>
      </c>
      <c r="H2281" s="2" t="s">
        <v>42</v>
      </c>
      <c r="I2281" s="2" t="s">
        <v>61</v>
      </c>
      <c r="J2281" s="2" t="s">
        <v>37</v>
      </c>
      <c r="K2281" s="2" t="s">
        <v>124</v>
      </c>
      <c r="L2281" s="2" t="s">
        <v>137</v>
      </c>
      <c r="M2281" s="2">
        <v>732.48</v>
      </c>
      <c r="N2281" s="2">
        <v>3</v>
      </c>
      <c r="O2281" s="2">
        <v>0.5</v>
      </c>
      <c r="P2281" s="2">
        <v>-73.25</v>
      </c>
      <c r="Q2281" s="8">
        <v>-0.10000273044997815</v>
      </c>
    </row>
    <row r="2282" spans="1:17" x14ac:dyDescent="0.25">
      <c r="A2282" s="7" t="s">
        <v>5329</v>
      </c>
      <c r="B2282" s="3">
        <v>45219</v>
      </c>
      <c r="C2282" s="3">
        <v>45225</v>
      </c>
      <c r="D2282" s="3" t="s">
        <v>14773</v>
      </c>
      <c r="E2282" s="3" t="s">
        <v>14782</v>
      </c>
      <c r="F2282" s="2" t="s">
        <v>5330</v>
      </c>
      <c r="G2282" s="2" t="s">
        <v>16</v>
      </c>
      <c r="H2282" s="2" t="s">
        <v>51</v>
      </c>
      <c r="I2282" s="2" t="s">
        <v>110</v>
      </c>
      <c r="J2282" s="2" t="s">
        <v>37</v>
      </c>
      <c r="K2282" s="2" t="s">
        <v>57</v>
      </c>
      <c r="L2282" s="2" t="s">
        <v>1017</v>
      </c>
      <c r="M2282" s="2">
        <v>1197.8800000000001</v>
      </c>
      <c r="N2282" s="2">
        <v>3</v>
      </c>
      <c r="O2282" s="2">
        <v>0.3</v>
      </c>
      <c r="P2282" s="2">
        <v>119.79</v>
      </c>
      <c r="Q2282" s="8">
        <v>0.10000166961632216</v>
      </c>
    </row>
    <row r="2283" spans="1:17" x14ac:dyDescent="0.25">
      <c r="A2283" s="7" t="s">
        <v>5331</v>
      </c>
      <c r="B2283" s="3">
        <v>45212</v>
      </c>
      <c r="C2283" s="3">
        <v>45216</v>
      </c>
      <c r="D2283" s="3" t="s">
        <v>14773</v>
      </c>
      <c r="E2283" s="3" t="s">
        <v>14782</v>
      </c>
      <c r="F2283" s="2" t="s">
        <v>5332</v>
      </c>
      <c r="G2283" s="2" t="s">
        <v>36</v>
      </c>
      <c r="H2283" s="2" t="s">
        <v>17</v>
      </c>
      <c r="I2283" s="2" t="s">
        <v>26</v>
      </c>
      <c r="J2283" s="2" t="s">
        <v>37</v>
      </c>
      <c r="K2283" s="2" t="s">
        <v>38</v>
      </c>
      <c r="L2283" s="2" t="s">
        <v>134</v>
      </c>
      <c r="M2283" s="2">
        <v>189.15</v>
      </c>
      <c r="N2283" s="2">
        <v>1</v>
      </c>
      <c r="O2283" s="2">
        <v>0.2</v>
      </c>
      <c r="P2283" s="2">
        <v>37.83</v>
      </c>
      <c r="Q2283" s="8">
        <v>0.19999999999999998</v>
      </c>
    </row>
    <row r="2284" spans="1:17" x14ac:dyDescent="0.25">
      <c r="A2284" s="7" t="s">
        <v>5333</v>
      </c>
      <c r="B2284" s="3">
        <v>45045</v>
      </c>
      <c r="C2284" s="3">
        <v>45048</v>
      </c>
      <c r="D2284" s="3" t="s">
        <v>14773</v>
      </c>
      <c r="E2284" s="3" t="s">
        <v>14778</v>
      </c>
      <c r="F2284" s="2" t="s">
        <v>5334</v>
      </c>
      <c r="G2284" s="2" t="s">
        <v>16</v>
      </c>
      <c r="H2284" s="2" t="s">
        <v>17</v>
      </c>
      <c r="I2284" s="2" t="s">
        <v>158</v>
      </c>
      <c r="J2284" s="2" t="s">
        <v>52</v>
      </c>
      <c r="K2284" s="2" t="s">
        <v>53</v>
      </c>
      <c r="L2284" s="2" t="s">
        <v>394</v>
      </c>
      <c r="M2284" s="2">
        <v>3715.63</v>
      </c>
      <c r="N2284" s="2">
        <v>15</v>
      </c>
      <c r="O2284" s="2">
        <v>0.5</v>
      </c>
      <c r="P2284" s="2">
        <v>-371.56</v>
      </c>
      <c r="Q2284" s="8">
        <v>-9.9999192599909026E-2</v>
      </c>
    </row>
    <row r="2285" spans="1:17" x14ac:dyDescent="0.25">
      <c r="A2285" s="7" t="s">
        <v>5335</v>
      </c>
      <c r="B2285" s="3">
        <v>44893</v>
      </c>
      <c r="C2285" s="3">
        <v>44896</v>
      </c>
      <c r="D2285" s="3" t="s">
        <v>14771</v>
      </c>
      <c r="E2285" s="3" t="s">
        <v>14781</v>
      </c>
      <c r="F2285" s="2" t="s">
        <v>5336</v>
      </c>
      <c r="G2285" s="2" t="s">
        <v>24</v>
      </c>
      <c r="H2285" s="2" t="s">
        <v>17</v>
      </c>
      <c r="I2285" s="2" t="s">
        <v>43</v>
      </c>
      <c r="J2285" s="2" t="s">
        <v>52</v>
      </c>
      <c r="K2285" s="2" t="s">
        <v>62</v>
      </c>
      <c r="L2285" s="2" t="s">
        <v>708</v>
      </c>
      <c r="M2285" s="2">
        <v>4699.62</v>
      </c>
      <c r="N2285" s="2">
        <v>15</v>
      </c>
      <c r="O2285" s="2">
        <v>0</v>
      </c>
      <c r="P2285" s="2">
        <v>1879.85</v>
      </c>
      <c r="Q2285" s="8">
        <v>0.40000042556632237</v>
      </c>
    </row>
    <row r="2286" spans="1:17" x14ac:dyDescent="0.25">
      <c r="A2286" s="7" t="s">
        <v>5337</v>
      </c>
      <c r="B2286" s="3">
        <v>45124</v>
      </c>
      <c r="C2286" s="3">
        <v>45126</v>
      </c>
      <c r="D2286" s="3" t="s">
        <v>14773</v>
      </c>
      <c r="E2286" s="3" t="s">
        <v>14780</v>
      </c>
      <c r="F2286" s="2" t="s">
        <v>5338</v>
      </c>
      <c r="G2286" s="2" t="s">
        <v>16</v>
      </c>
      <c r="H2286" s="2" t="s">
        <v>17</v>
      </c>
      <c r="I2286" s="2" t="s">
        <v>70</v>
      </c>
      <c r="J2286" s="2" t="s">
        <v>37</v>
      </c>
      <c r="K2286" s="2" t="s">
        <v>78</v>
      </c>
      <c r="L2286" s="2" t="s">
        <v>1445</v>
      </c>
      <c r="M2286" s="2">
        <v>572.67999999999995</v>
      </c>
      <c r="N2286" s="2">
        <v>6</v>
      </c>
      <c r="O2286" s="2">
        <v>0.5</v>
      </c>
      <c r="P2286" s="2">
        <v>-57.27</v>
      </c>
      <c r="Q2286" s="8">
        <v>-0.10000349235174968</v>
      </c>
    </row>
    <row r="2287" spans="1:17" x14ac:dyDescent="0.25">
      <c r="A2287" s="7" t="s">
        <v>5339</v>
      </c>
      <c r="B2287" s="3">
        <v>45260</v>
      </c>
      <c r="C2287" s="3">
        <v>45265</v>
      </c>
      <c r="D2287" s="3" t="s">
        <v>14773</v>
      </c>
      <c r="E2287" s="3" t="s">
        <v>14781</v>
      </c>
      <c r="F2287" s="2" t="s">
        <v>5340</v>
      </c>
      <c r="G2287" s="2" t="s">
        <v>36</v>
      </c>
      <c r="H2287" s="2" t="s">
        <v>42</v>
      </c>
      <c r="I2287" s="2" t="s">
        <v>61</v>
      </c>
      <c r="J2287" s="2" t="s">
        <v>19</v>
      </c>
      <c r="K2287" s="2" t="s">
        <v>47</v>
      </c>
      <c r="L2287" s="2" t="s">
        <v>1271</v>
      </c>
      <c r="M2287" s="2">
        <v>1043.21</v>
      </c>
      <c r="N2287" s="2">
        <v>6</v>
      </c>
      <c r="O2287" s="2">
        <v>0.5</v>
      </c>
      <c r="P2287" s="2">
        <v>-104.32</v>
      </c>
      <c r="Q2287" s="8">
        <v>-9.9999041420231777E-2</v>
      </c>
    </row>
    <row r="2288" spans="1:17" x14ac:dyDescent="0.25">
      <c r="A2288" s="7" t="s">
        <v>5341</v>
      </c>
      <c r="B2288" s="3">
        <v>45377</v>
      </c>
      <c r="C2288" s="3">
        <v>45384</v>
      </c>
      <c r="D2288" s="3" t="s">
        <v>14772</v>
      </c>
      <c r="E2288" s="3" t="s">
        <v>14779</v>
      </c>
      <c r="F2288" s="2" t="s">
        <v>5342</v>
      </c>
      <c r="G2288" s="2" t="s">
        <v>36</v>
      </c>
      <c r="H2288" s="2" t="s">
        <v>25</v>
      </c>
      <c r="I2288" s="2" t="s">
        <v>85</v>
      </c>
      <c r="J2288" s="2" t="s">
        <v>52</v>
      </c>
      <c r="K2288" s="2" t="s">
        <v>89</v>
      </c>
      <c r="L2288" s="2" t="s">
        <v>3158</v>
      </c>
      <c r="M2288" s="2">
        <v>457.32</v>
      </c>
      <c r="N2288" s="2">
        <v>11</v>
      </c>
      <c r="O2288" s="2">
        <v>0.5</v>
      </c>
      <c r="P2288" s="2">
        <v>-45.73</v>
      </c>
      <c r="Q2288" s="8">
        <v>-9.9995626694655809E-2</v>
      </c>
    </row>
    <row r="2289" spans="1:17" x14ac:dyDescent="0.25">
      <c r="A2289" s="7" t="s">
        <v>5343</v>
      </c>
      <c r="B2289" s="3">
        <v>45448</v>
      </c>
      <c r="C2289" s="3">
        <v>45450</v>
      </c>
      <c r="D2289" s="3" t="s">
        <v>14772</v>
      </c>
      <c r="E2289" s="3" t="s">
        <v>14774</v>
      </c>
      <c r="F2289" s="2" t="s">
        <v>5344</v>
      </c>
      <c r="G2289" s="2" t="s">
        <v>36</v>
      </c>
      <c r="H2289" s="2" t="s">
        <v>51</v>
      </c>
      <c r="I2289" s="2" t="s">
        <v>158</v>
      </c>
      <c r="J2289" s="2" t="s">
        <v>52</v>
      </c>
      <c r="K2289" s="2" t="s">
        <v>66</v>
      </c>
      <c r="L2289" s="2" t="s">
        <v>1988</v>
      </c>
      <c r="M2289" s="2">
        <v>743.43</v>
      </c>
      <c r="N2289" s="2">
        <v>5</v>
      </c>
      <c r="O2289" s="2">
        <v>0</v>
      </c>
      <c r="P2289" s="2">
        <v>297.37</v>
      </c>
      <c r="Q2289" s="8">
        <v>0.39999730976689135</v>
      </c>
    </row>
    <row r="2290" spans="1:17" x14ac:dyDescent="0.25">
      <c r="A2290" s="7" t="s">
        <v>5345</v>
      </c>
      <c r="B2290" s="3">
        <v>45525</v>
      </c>
      <c r="C2290" s="3">
        <v>45530</v>
      </c>
      <c r="D2290" s="3" t="s">
        <v>14772</v>
      </c>
      <c r="E2290" s="3" t="s">
        <v>14776</v>
      </c>
      <c r="F2290" s="2" t="s">
        <v>5346</v>
      </c>
      <c r="G2290" s="2" t="s">
        <v>16</v>
      </c>
      <c r="H2290" s="2" t="s">
        <v>17</v>
      </c>
      <c r="I2290" s="2" t="s">
        <v>85</v>
      </c>
      <c r="J2290" s="2" t="s">
        <v>37</v>
      </c>
      <c r="K2290" s="2" t="s">
        <v>78</v>
      </c>
      <c r="L2290" s="2" t="s">
        <v>5347</v>
      </c>
      <c r="M2290" s="2">
        <v>1073.73</v>
      </c>
      <c r="N2290" s="2">
        <v>3</v>
      </c>
      <c r="O2290" s="2">
        <v>0</v>
      </c>
      <c r="P2290" s="2">
        <v>429.49</v>
      </c>
      <c r="Q2290" s="8">
        <v>0.3999981373343392</v>
      </c>
    </row>
    <row r="2291" spans="1:17" x14ac:dyDescent="0.25">
      <c r="A2291" s="7" t="s">
        <v>5348</v>
      </c>
      <c r="B2291" s="3">
        <v>45129</v>
      </c>
      <c r="C2291" s="3">
        <v>45133</v>
      </c>
      <c r="D2291" s="3" t="s">
        <v>14773</v>
      </c>
      <c r="E2291" s="3" t="s">
        <v>14780</v>
      </c>
      <c r="F2291" s="2" t="s">
        <v>5349</v>
      </c>
      <c r="G2291" s="2" t="s">
        <v>36</v>
      </c>
      <c r="H2291" s="2" t="s">
        <v>51</v>
      </c>
      <c r="I2291" s="2" t="s">
        <v>26</v>
      </c>
      <c r="J2291" s="2" t="s">
        <v>52</v>
      </c>
      <c r="K2291" s="2" t="s">
        <v>62</v>
      </c>
      <c r="L2291" s="2" t="s">
        <v>1713</v>
      </c>
      <c r="M2291" s="2">
        <v>412.66</v>
      </c>
      <c r="N2291" s="2">
        <v>1</v>
      </c>
      <c r="O2291" s="2">
        <v>0.2</v>
      </c>
      <c r="P2291" s="2">
        <v>82.53</v>
      </c>
      <c r="Q2291" s="8">
        <v>0.19999515339504675</v>
      </c>
    </row>
    <row r="2292" spans="1:17" x14ac:dyDescent="0.25">
      <c r="A2292" s="7" t="s">
        <v>5350</v>
      </c>
      <c r="B2292" s="3">
        <v>45585</v>
      </c>
      <c r="C2292" s="3">
        <v>45587</v>
      </c>
      <c r="D2292" s="3" t="s">
        <v>14772</v>
      </c>
      <c r="E2292" s="3" t="s">
        <v>14782</v>
      </c>
      <c r="F2292" s="2" t="s">
        <v>5351</v>
      </c>
      <c r="G2292" s="2" t="s">
        <v>16</v>
      </c>
      <c r="H2292" s="2" t="s">
        <v>51</v>
      </c>
      <c r="I2292" s="2" t="s">
        <v>61</v>
      </c>
      <c r="J2292" s="2" t="s">
        <v>52</v>
      </c>
      <c r="K2292" s="2" t="s">
        <v>66</v>
      </c>
      <c r="L2292" s="2" t="s">
        <v>1010</v>
      </c>
      <c r="M2292" s="2">
        <v>281.64</v>
      </c>
      <c r="N2292" s="2">
        <v>7</v>
      </c>
      <c r="O2292" s="2">
        <v>0.1</v>
      </c>
      <c r="P2292" s="2">
        <v>84.49</v>
      </c>
      <c r="Q2292" s="8">
        <v>0.29999289873597501</v>
      </c>
    </row>
    <row r="2293" spans="1:17" x14ac:dyDescent="0.25">
      <c r="A2293" s="7" t="s">
        <v>5352</v>
      </c>
      <c r="B2293" s="3">
        <v>45441</v>
      </c>
      <c r="C2293" s="3">
        <v>45444</v>
      </c>
      <c r="D2293" s="3" t="s">
        <v>14772</v>
      </c>
      <c r="E2293" s="3" t="s">
        <v>14783</v>
      </c>
      <c r="F2293" s="2" t="s">
        <v>5353</v>
      </c>
      <c r="G2293" s="2" t="s">
        <v>24</v>
      </c>
      <c r="H2293" s="2" t="s">
        <v>51</v>
      </c>
      <c r="I2293" s="2" t="s">
        <v>61</v>
      </c>
      <c r="J2293" s="2" t="s">
        <v>19</v>
      </c>
      <c r="K2293" s="2" t="s">
        <v>27</v>
      </c>
      <c r="L2293" s="2" t="s">
        <v>3846</v>
      </c>
      <c r="M2293" s="2">
        <v>5567.53</v>
      </c>
      <c r="N2293" s="2">
        <v>14</v>
      </c>
      <c r="O2293" s="2">
        <v>0.1</v>
      </c>
      <c r="P2293" s="2">
        <v>1670.26</v>
      </c>
      <c r="Q2293" s="8">
        <v>0.30000017961286246</v>
      </c>
    </row>
    <row r="2294" spans="1:17" x14ac:dyDescent="0.25">
      <c r="A2294" s="7" t="s">
        <v>5354</v>
      </c>
      <c r="B2294" s="3">
        <v>45427</v>
      </c>
      <c r="C2294" s="3">
        <v>45433</v>
      </c>
      <c r="D2294" s="3" t="s">
        <v>14772</v>
      </c>
      <c r="E2294" s="3" t="s">
        <v>14783</v>
      </c>
      <c r="F2294" s="2" t="s">
        <v>5355</v>
      </c>
      <c r="G2294" s="2" t="s">
        <v>24</v>
      </c>
      <c r="H2294" s="2" t="s">
        <v>17</v>
      </c>
      <c r="I2294" s="2" t="s">
        <v>61</v>
      </c>
      <c r="J2294" s="2" t="s">
        <v>37</v>
      </c>
      <c r="K2294" s="2" t="s">
        <v>124</v>
      </c>
      <c r="L2294" s="2" t="s">
        <v>1164</v>
      </c>
      <c r="M2294" s="2">
        <v>1416.88</v>
      </c>
      <c r="N2294" s="2">
        <v>4</v>
      </c>
      <c r="O2294" s="2">
        <v>0.2</v>
      </c>
      <c r="P2294" s="2">
        <v>283.38</v>
      </c>
      <c r="Q2294" s="8">
        <v>0.20000282310428547</v>
      </c>
    </row>
    <row r="2295" spans="1:17" x14ac:dyDescent="0.25">
      <c r="A2295" s="7" t="s">
        <v>5356</v>
      </c>
      <c r="B2295" s="3">
        <v>45257</v>
      </c>
      <c r="C2295" s="3">
        <v>45259</v>
      </c>
      <c r="D2295" s="3" t="s">
        <v>14773</v>
      </c>
      <c r="E2295" s="3" t="s">
        <v>14781</v>
      </c>
      <c r="F2295" s="2" t="s">
        <v>5357</v>
      </c>
      <c r="G2295" s="2" t="s">
        <v>36</v>
      </c>
      <c r="H2295" s="2" t="s">
        <v>51</v>
      </c>
      <c r="I2295" s="2" t="s">
        <v>70</v>
      </c>
      <c r="J2295" s="2" t="s">
        <v>19</v>
      </c>
      <c r="K2295" s="2" t="s">
        <v>47</v>
      </c>
      <c r="L2295" s="2" t="s">
        <v>5358</v>
      </c>
      <c r="M2295" s="2">
        <v>1668.85</v>
      </c>
      <c r="N2295" s="2">
        <v>11</v>
      </c>
      <c r="O2295" s="2">
        <v>0.5</v>
      </c>
      <c r="P2295" s="2">
        <v>-166.88</v>
      </c>
      <c r="Q2295" s="8">
        <v>-9.9997003924858441E-2</v>
      </c>
    </row>
    <row r="2296" spans="1:17" x14ac:dyDescent="0.25">
      <c r="A2296" s="7" t="s">
        <v>5359</v>
      </c>
      <c r="B2296" s="3">
        <v>45393</v>
      </c>
      <c r="C2296" s="3">
        <v>45395</v>
      </c>
      <c r="D2296" s="3" t="s">
        <v>14772</v>
      </c>
      <c r="E2296" s="3" t="s">
        <v>14778</v>
      </c>
      <c r="F2296" s="2" t="s">
        <v>5360</v>
      </c>
      <c r="G2296" s="2" t="s">
        <v>16</v>
      </c>
      <c r="H2296" s="2" t="s">
        <v>42</v>
      </c>
      <c r="I2296" s="2" t="s">
        <v>18</v>
      </c>
      <c r="J2296" s="2" t="s">
        <v>52</v>
      </c>
      <c r="K2296" s="2" t="s">
        <v>66</v>
      </c>
      <c r="L2296" s="2" t="s">
        <v>2798</v>
      </c>
      <c r="M2296" s="2">
        <v>1942.62</v>
      </c>
      <c r="N2296" s="2">
        <v>9</v>
      </c>
      <c r="O2296" s="2">
        <v>0.1</v>
      </c>
      <c r="P2296" s="2">
        <v>582.79</v>
      </c>
      <c r="Q2296" s="8">
        <v>0.30000205907485766</v>
      </c>
    </row>
    <row r="2297" spans="1:17" x14ac:dyDescent="0.25">
      <c r="A2297" s="7" t="s">
        <v>5361</v>
      </c>
      <c r="B2297" s="3">
        <v>45132</v>
      </c>
      <c r="C2297" s="3">
        <v>45135</v>
      </c>
      <c r="D2297" s="3" t="s">
        <v>14773</v>
      </c>
      <c r="E2297" s="3" t="s">
        <v>14780</v>
      </c>
      <c r="F2297" s="2" t="s">
        <v>5362</v>
      </c>
      <c r="G2297" s="2" t="s">
        <v>16</v>
      </c>
      <c r="H2297" s="2" t="s">
        <v>25</v>
      </c>
      <c r="I2297" s="2" t="s">
        <v>158</v>
      </c>
      <c r="J2297" s="2" t="s">
        <v>52</v>
      </c>
      <c r="K2297" s="2" t="s">
        <v>62</v>
      </c>
      <c r="L2297" s="2" t="s">
        <v>4747</v>
      </c>
      <c r="M2297" s="2">
        <v>27.15</v>
      </c>
      <c r="N2297" s="2">
        <v>1</v>
      </c>
      <c r="O2297" s="2">
        <v>0.2</v>
      </c>
      <c r="P2297" s="2">
        <v>5.43</v>
      </c>
      <c r="Q2297" s="8">
        <v>0.2</v>
      </c>
    </row>
    <row r="2298" spans="1:17" x14ac:dyDescent="0.25">
      <c r="A2298" s="7" t="s">
        <v>5363</v>
      </c>
      <c r="B2298" s="3">
        <v>44971</v>
      </c>
      <c r="C2298" s="3">
        <v>44978</v>
      </c>
      <c r="D2298" s="3" t="s">
        <v>14773</v>
      </c>
      <c r="E2298" s="3" t="s">
        <v>14785</v>
      </c>
      <c r="F2298" s="2" t="s">
        <v>5364</v>
      </c>
      <c r="G2298" s="2" t="s">
        <v>36</v>
      </c>
      <c r="H2298" s="2" t="s">
        <v>42</v>
      </c>
      <c r="I2298" s="2" t="s">
        <v>18</v>
      </c>
      <c r="J2298" s="2" t="s">
        <v>19</v>
      </c>
      <c r="K2298" s="2" t="s">
        <v>100</v>
      </c>
      <c r="L2298" s="2" t="s">
        <v>3851</v>
      </c>
      <c r="M2298" s="2">
        <v>1751.51</v>
      </c>
      <c r="N2298" s="2">
        <v>9</v>
      </c>
      <c r="O2298" s="2">
        <v>0.3</v>
      </c>
      <c r="P2298" s="2">
        <v>175.15</v>
      </c>
      <c r="Q2298" s="8">
        <v>9.9999429064064727E-2</v>
      </c>
    </row>
    <row r="2299" spans="1:17" x14ac:dyDescent="0.25">
      <c r="A2299" s="7" t="s">
        <v>5365</v>
      </c>
      <c r="B2299" s="3">
        <v>45238</v>
      </c>
      <c r="C2299" s="3">
        <v>45245</v>
      </c>
      <c r="D2299" s="3" t="s">
        <v>14773</v>
      </c>
      <c r="E2299" s="3" t="s">
        <v>14781</v>
      </c>
      <c r="F2299" s="2" t="s">
        <v>5366</v>
      </c>
      <c r="G2299" s="2" t="s">
        <v>36</v>
      </c>
      <c r="H2299" s="2" t="s">
        <v>17</v>
      </c>
      <c r="I2299" s="2" t="s">
        <v>70</v>
      </c>
      <c r="J2299" s="2" t="s">
        <v>19</v>
      </c>
      <c r="K2299" s="2" t="s">
        <v>32</v>
      </c>
      <c r="L2299" s="2" t="s">
        <v>1235</v>
      </c>
      <c r="M2299" s="2">
        <v>1271.83</v>
      </c>
      <c r="N2299" s="2">
        <v>5</v>
      </c>
      <c r="O2299" s="2">
        <v>0.5</v>
      </c>
      <c r="P2299" s="2">
        <v>-127.18</v>
      </c>
      <c r="Q2299" s="8">
        <v>-9.9997641194184764E-2</v>
      </c>
    </row>
    <row r="2300" spans="1:17" x14ac:dyDescent="0.25">
      <c r="A2300" s="7" t="s">
        <v>5367</v>
      </c>
      <c r="B2300" s="3">
        <v>44985</v>
      </c>
      <c r="C2300" s="3">
        <v>44990</v>
      </c>
      <c r="D2300" s="3" t="s">
        <v>14773</v>
      </c>
      <c r="E2300" s="3" t="s">
        <v>14785</v>
      </c>
      <c r="F2300" s="2" t="s">
        <v>5368</v>
      </c>
      <c r="G2300" s="2" t="s">
        <v>24</v>
      </c>
      <c r="H2300" s="2" t="s">
        <v>17</v>
      </c>
      <c r="I2300" s="2" t="s">
        <v>61</v>
      </c>
      <c r="J2300" s="2" t="s">
        <v>19</v>
      </c>
      <c r="K2300" s="2" t="s">
        <v>27</v>
      </c>
      <c r="L2300" s="2" t="s">
        <v>5369</v>
      </c>
      <c r="M2300" s="2">
        <v>1190.76</v>
      </c>
      <c r="N2300" s="2">
        <v>4</v>
      </c>
      <c r="O2300" s="2">
        <v>0</v>
      </c>
      <c r="P2300" s="2">
        <v>476.3</v>
      </c>
      <c r="Q2300" s="8">
        <v>0.39999664080083308</v>
      </c>
    </row>
    <row r="2301" spans="1:17" x14ac:dyDescent="0.25">
      <c r="A2301" s="7" t="s">
        <v>5370</v>
      </c>
      <c r="B2301" s="3">
        <v>44879</v>
      </c>
      <c r="C2301" s="3">
        <v>44884</v>
      </c>
      <c r="D2301" s="3" t="s">
        <v>14771</v>
      </c>
      <c r="E2301" s="3" t="s">
        <v>14781</v>
      </c>
      <c r="F2301" s="2" t="s">
        <v>5371</v>
      </c>
      <c r="G2301" s="2" t="s">
        <v>16</v>
      </c>
      <c r="H2301" s="2" t="s">
        <v>25</v>
      </c>
      <c r="I2301" s="2" t="s">
        <v>31</v>
      </c>
      <c r="J2301" s="2" t="s">
        <v>37</v>
      </c>
      <c r="K2301" s="2" t="s">
        <v>124</v>
      </c>
      <c r="L2301" s="2" t="s">
        <v>1164</v>
      </c>
      <c r="M2301" s="2">
        <v>5232.99</v>
      </c>
      <c r="N2301" s="2">
        <v>11</v>
      </c>
      <c r="O2301" s="2">
        <v>0</v>
      </c>
      <c r="P2301" s="2">
        <v>2093.1999999999998</v>
      </c>
      <c r="Q2301" s="8">
        <v>0.40000076438135751</v>
      </c>
    </row>
    <row r="2302" spans="1:17" x14ac:dyDescent="0.25">
      <c r="A2302" s="7" t="s">
        <v>5372</v>
      </c>
      <c r="B2302" s="3">
        <v>45595</v>
      </c>
      <c r="C2302" s="3">
        <v>45599</v>
      </c>
      <c r="D2302" s="3" t="s">
        <v>14772</v>
      </c>
      <c r="E2302" s="3" t="s">
        <v>14782</v>
      </c>
      <c r="F2302" s="2" t="s">
        <v>5373</v>
      </c>
      <c r="G2302" s="2" t="s">
        <v>16</v>
      </c>
      <c r="H2302" s="2" t="s">
        <v>25</v>
      </c>
      <c r="I2302" s="2" t="s">
        <v>61</v>
      </c>
      <c r="J2302" s="2" t="s">
        <v>19</v>
      </c>
      <c r="K2302" s="2" t="s">
        <v>189</v>
      </c>
      <c r="L2302" s="2" t="s">
        <v>573</v>
      </c>
      <c r="M2302" s="2">
        <v>447.03</v>
      </c>
      <c r="N2302" s="2">
        <v>1</v>
      </c>
      <c r="O2302" s="2">
        <v>0.4</v>
      </c>
      <c r="P2302" s="2">
        <v>0</v>
      </c>
      <c r="Q2302" s="8">
        <v>0</v>
      </c>
    </row>
    <row r="2303" spans="1:17" x14ac:dyDescent="0.25">
      <c r="A2303" s="7" t="s">
        <v>5374</v>
      </c>
      <c r="B2303" s="3">
        <v>44977</v>
      </c>
      <c r="C2303" s="3">
        <v>44983</v>
      </c>
      <c r="D2303" s="3" t="s">
        <v>14773</v>
      </c>
      <c r="E2303" s="3" t="s">
        <v>14785</v>
      </c>
      <c r="F2303" s="2" t="s">
        <v>5375</v>
      </c>
      <c r="G2303" s="2" t="s">
        <v>24</v>
      </c>
      <c r="H2303" s="2" t="s">
        <v>51</v>
      </c>
      <c r="I2303" s="2" t="s">
        <v>93</v>
      </c>
      <c r="J2303" s="2" t="s">
        <v>52</v>
      </c>
      <c r="K2303" s="2" t="s">
        <v>66</v>
      </c>
      <c r="L2303" s="2" t="s">
        <v>700</v>
      </c>
      <c r="M2303" s="2">
        <v>3948.35</v>
      </c>
      <c r="N2303" s="2">
        <v>8</v>
      </c>
      <c r="O2303" s="2">
        <v>0.1</v>
      </c>
      <c r="P2303" s="2">
        <v>1184.51</v>
      </c>
      <c r="Q2303" s="8">
        <v>0.30000126635176722</v>
      </c>
    </row>
    <row r="2304" spans="1:17" x14ac:dyDescent="0.25">
      <c r="A2304" s="7" t="s">
        <v>5376</v>
      </c>
      <c r="B2304" s="3">
        <v>44825</v>
      </c>
      <c r="C2304" s="3">
        <v>44831</v>
      </c>
      <c r="D2304" s="3" t="s">
        <v>14771</v>
      </c>
      <c r="E2304" s="3" t="s">
        <v>14777</v>
      </c>
      <c r="F2304" s="2" t="s">
        <v>5377</v>
      </c>
      <c r="G2304" s="2" t="s">
        <v>24</v>
      </c>
      <c r="H2304" s="2" t="s">
        <v>51</v>
      </c>
      <c r="I2304" s="2" t="s">
        <v>85</v>
      </c>
      <c r="J2304" s="2" t="s">
        <v>37</v>
      </c>
      <c r="K2304" s="2" t="s">
        <v>124</v>
      </c>
      <c r="L2304" s="2" t="s">
        <v>1668</v>
      </c>
      <c r="M2304" s="2">
        <v>4877.49</v>
      </c>
      <c r="N2304" s="2">
        <v>12</v>
      </c>
      <c r="O2304" s="2">
        <v>0.3</v>
      </c>
      <c r="P2304" s="2">
        <v>487.75</v>
      </c>
      <c r="Q2304" s="8">
        <v>0.10000020502348544</v>
      </c>
    </row>
    <row r="2305" spans="1:17" x14ac:dyDescent="0.25">
      <c r="A2305" s="7" t="s">
        <v>5378</v>
      </c>
      <c r="B2305" s="3">
        <v>44860</v>
      </c>
      <c r="C2305" s="3">
        <v>44865</v>
      </c>
      <c r="D2305" s="3" t="s">
        <v>14771</v>
      </c>
      <c r="E2305" s="3" t="s">
        <v>14782</v>
      </c>
      <c r="F2305" s="2" t="s">
        <v>5379</v>
      </c>
      <c r="G2305" s="2" t="s">
        <v>36</v>
      </c>
      <c r="H2305" s="2" t="s">
        <v>25</v>
      </c>
      <c r="I2305" s="2" t="s">
        <v>93</v>
      </c>
      <c r="J2305" s="2" t="s">
        <v>37</v>
      </c>
      <c r="K2305" s="2" t="s">
        <v>78</v>
      </c>
      <c r="L2305" s="2" t="s">
        <v>5347</v>
      </c>
      <c r="M2305" s="2">
        <v>838.13</v>
      </c>
      <c r="N2305" s="2">
        <v>6</v>
      </c>
      <c r="O2305" s="2">
        <v>0</v>
      </c>
      <c r="P2305" s="2">
        <v>335.25</v>
      </c>
      <c r="Q2305" s="8">
        <v>0.39999761373533937</v>
      </c>
    </row>
    <row r="2306" spans="1:17" x14ac:dyDescent="0.25">
      <c r="A2306" s="7" t="s">
        <v>5380</v>
      </c>
      <c r="B2306" s="3">
        <v>44574</v>
      </c>
      <c r="C2306" s="3">
        <v>44576</v>
      </c>
      <c r="D2306" s="3" t="s">
        <v>14771</v>
      </c>
      <c r="E2306" s="3" t="s">
        <v>14784</v>
      </c>
      <c r="F2306" s="2" t="s">
        <v>5381</v>
      </c>
      <c r="G2306" s="2" t="s">
        <v>36</v>
      </c>
      <c r="H2306" s="2" t="s">
        <v>51</v>
      </c>
      <c r="I2306" s="2" t="s">
        <v>110</v>
      </c>
      <c r="J2306" s="2" t="s">
        <v>37</v>
      </c>
      <c r="K2306" s="2" t="s">
        <v>78</v>
      </c>
      <c r="L2306" s="2" t="s">
        <v>4431</v>
      </c>
      <c r="M2306" s="2">
        <v>6171.53</v>
      </c>
      <c r="N2306" s="2">
        <v>13</v>
      </c>
      <c r="O2306" s="2">
        <v>0.1</v>
      </c>
      <c r="P2306" s="2">
        <v>1851.46</v>
      </c>
      <c r="Q2306" s="8">
        <v>0.30000016203437396</v>
      </c>
    </row>
    <row r="2307" spans="1:17" x14ac:dyDescent="0.25">
      <c r="A2307" s="7" t="s">
        <v>5382</v>
      </c>
      <c r="B2307" s="3">
        <v>45204</v>
      </c>
      <c r="C2307" s="3">
        <v>45206</v>
      </c>
      <c r="D2307" s="3" t="s">
        <v>14773</v>
      </c>
      <c r="E2307" s="3" t="s">
        <v>14782</v>
      </c>
      <c r="F2307" s="2" t="s">
        <v>5383</v>
      </c>
      <c r="G2307" s="2" t="s">
        <v>16</v>
      </c>
      <c r="H2307" s="2" t="s">
        <v>51</v>
      </c>
      <c r="I2307" s="2" t="s">
        <v>85</v>
      </c>
      <c r="J2307" s="2" t="s">
        <v>19</v>
      </c>
      <c r="K2307" s="2" t="s">
        <v>189</v>
      </c>
      <c r="L2307" s="2" t="s">
        <v>3756</v>
      </c>
      <c r="M2307" s="2">
        <v>3483.32</v>
      </c>
      <c r="N2307" s="2">
        <v>15</v>
      </c>
      <c r="O2307" s="2">
        <v>0.3</v>
      </c>
      <c r="P2307" s="2">
        <v>348.33</v>
      </c>
      <c r="Q2307" s="8">
        <v>9.9999425835122807E-2</v>
      </c>
    </row>
    <row r="2308" spans="1:17" x14ac:dyDescent="0.25">
      <c r="A2308" s="7" t="s">
        <v>5384</v>
      </c>
      <c r="B2308" s="3">
        <v>45625</v>
      </c>
      <c r="C2308" s="3">
        <v>45630</v>
      </c>
      <c r="D2308" s="3" t="s">
        <v>14772</v>
      </c>
      <c r="E2308" s="3" t="s">
        <v>14781</v>
      </c>
      <c r="F2308" s="2" t="s">
        <v>5385</v>
      </c>
      <c r="G2308" s="2" t="s">
        <v>24</v>
      </c>
      <c r="H2308" s="2" t="s">
        <v>51</v>
      </c>
      <c r="I2308" s="2" t="s">
        <v>26</v>
      </c>
      <c r="J2308" s="2" t="s">
        <v>52</v>
      </c>
      <c r="K2308" s="2" t="s">
        <v>89</v>
      </c>
      <c r="L2308" s="2" t="s">
        <v>765</v>
      </c>
      <c r="M2308" s="2">
        <v>5554.7</v>
      </c>
      <c r="N2308" s="2">
        <v>14</v>
      </c>
      <c r="O2308" s="2">
        <v>0.5</v>
      </c>
      <c r="P2308" s="2">
        <v>-555.47</v>
      </c>
      <c r="Q2308" s="8">
        <v>-0.1</v>
      </c>
    </row>
    <row r="2309" spans="1:17" x14ac:dyDescent="0.25">
      <c r="A2309" s="7" t="s">
        <v>5386</v>
      </c>
      <c r="B2309" s="3">
        <v>44854</v>
      </c>
      <c r="C2309" s="3">
        <v>44861</v>
      </c>
      <c r="D2309" s="3" t="s">
        <v>14771</v>
      </c>
      <c r="E2309" s="3" t="s">
        <v>14782</v>
      </c>
      <c r="F2309" s="2" t="s">
        <v>5387</v>
      </c>
      <c r="G2309" s="2" t="s">
        <v>24</v>
      </c>
      <c r="H2309" s="2" t="s">
        <v>51</v>
      </c>
      <c r="I2309" s="2" t="s">
        <v>43</v>
      </c>
      <c r="J2309" s="2" t="s">
        <v>19</v>
      </c>
      <c r="K2309" s="2" t="s">
        <v>100</v>
      </c>
      <c r="L2309" s="2" t="s">
        <v>3819</v>
      </c>
      <c r="M2309" s="2">
        <v>1005.43</v>
      </c>
      <c r="N2309" s="2">
        <v>6</v>
      </c>
      <c r="O2309" s="2">
        <v>0.5</v>
      </c>
      <c r="P2309" s="2">
        <v>-100.54</v>
      </c>
      <c r="Q2309" s="8">
        <v>-9.9997016202023031E-2</v>
      </c>
    </row>
    <row r="2310" spans="1:17" x14ac:dyDescent="0.25">
      <c r="A2310" s="7" t="s">
        <v>5388</v>
      </c>
      <c r="B2310" s="3">
        <v>44730</v>
      </c>
      <c r="C2310" s="3">
        <v>44733</v>
      </c>
      <c r="D2310" s="3" t="s">
        <v>14771</v>
      </c>
      <c r="E2310" s="3" t="s">
        <v>14774</v>
      </c>
      <c r="F2310" s="2" t="s">
        <v>5389</v>
      </c>
      <c r="G2310" s="2" t="s">
        <v>16</v>
      </c>
      <c r="H2310" s="2" t="s">
        <v>17</v>
      </c>
      <c r="I2310" s="2" t="s">
        <v>18</v>
      </c>
      <c r="J2310" s="2" t="s">
        <v>52</v>
      </c>
      <c r="K2310" s="2" t="s">
        <v>53</v>
      </c>
      <c r="L2310" s="2" t="s">
        <v>159</v>
      </c>
      <c r="M2310" s="2">
        <v>2307.27</v>
      </c>
      <c r="N2310" s="2">
        <v>5</v>
      </c>
      <c r="O2310" s="2">
        <v>0</v>
      </c>
      <c r="P2310" s="2">
        <v>922.91</v>
      </c>
      <c r="Q2310" s="8">
        <v>0.40000086682529568</v>
      </c>
    </row>
    <row r="2311" spans="1:17" x14ac:dyDescent="0.25">
      <c r="A2311" s="7" t="s">
        <v>5390</v>
      </c>
      <c r="B2311" s="3">
        <v>44631</v>
      </c>
      <c r="C2311" s="3">
        <v>44636</v>
      </c>
      <c r="D2311" s="3" t="s">
        <v>14771</v>
      </c>
      <c r="E2311" s="3" t="s">
        <v>14779</v>
      </c>
      <c r="F2311" s="2" t="s">
        <v>5391</v>
      </c>
      <c r="G2311" s="2" t="s">
        <v>16</v>
      </c>
      <c r="H2311" s="2" t="s">
        <v>25</v>
      </c>
      <c r="I2311" s="2" t="s">
        <v>93</v>
      </c>
      <c r="J2311" s="2" t="s">
        <v>52</v>
      </c>
      <c r="K2311" s="2" t="s">
        <v>89</v>
      </c>
      <c r="L2311" s="2" t="s">
        <v>1456</v>
      </c>
      <c r="M2311" s="2">
        <v>2571.4</v>
      </c>
      <c r="N2311" s="2">
        <v>13</v>
      </c>
      <c r="O2311" s="2">
        <v>0.4</v>
      </c>
      <c r="P2311" s="2">
        <v>0</v>
      </c>
      <c r="Q2311" s="8">
        <v>0</v>
      </c>
    </row>
    <row r="2312" spans="1:17" x14ac:dyDescent="0.25">
      <c r="A2312" s="7" t="s">
        <v>5392</v>
      </c>
      <c r="B2312" s="3">
        <v>45572</v>
      </c>
      <c r="C2312" s="3">
        <v>45576</v>
      </c>
      <c r="D2312" s="3" t="s">
        <v>14772</v>
      </c>
      <c r="E2312" s="3" t="s">
        <v>14782</v>
      </c>
      <c r="F2312" s="2" t="s">
        <v>5393</v>
      </c>
      <c r="G2312" s="2" t="s">
        <v>24</v>
      </c>
      <c r="H2312" s="2" t="s">
        <v>17</v>
      </c>
      <c r="I2312" s="2" t="s">
        <v>61</v>
      </c>
      <c r="J2312" s="2" t="s">
        <v>52</v>
      </c>
      <c r="K2312" s="2" t="s">
        <v>89</v>
      </c>
      <c r="L2312" s="2" t="s">
        <v>1080</v>
      </c>
      <c r="M2312" s="2">
        <v>3682.65</v>
      </c>
      <c r="N2312" s="2">
        <v>8</v>
      </c>
      <c r="O2312" s="2">
        <v>0.2</v>
      </c>
      <c r="P2312" s="2">
        <v>736.53</v>
      </c>
      <c r="Q2312" s="8">
        <v>0.19999999999999998</v>
      </c>
    </row>
    <row r="2313" spans="1:17" x14ac:dyDescent="0.25">
      <c r="A2313" s="7" t="s">
        <v>5394</v>
      </c>
      <c r="B2313" s="3">
        <v>45620</v>
      </c>
      <c r="C2313" s="3">
        <v>45622</v>
      </c>
      <c r="D2313" s="3" t="s">
        <v>14772</v>
      </c>
      <c r="E2313" s="3" t="s">
        <v>14781</v>
      </c>
      <c r="F2313" s="2" t="s">
        <v>5395</v>
      </c>
      <c r="G2313" s="2" t="s">
        <v>24</v>
      </c>
      <c r="H2313" s="2" t="s">
        <v>17</v>
      </c>
      <c r="I2313" s="2" t="s">
        <v>18</v>
      </c>
      <c r="J2313" s="2" t="s">
        <v>52</v>
      </c>
      <c r="K2313" s="2" t="s">
        <v>89</v>
      </c>
      <c r="L2313" s="2" t="s">
        <v>3996</v>
      </c>
      <c r="M2313" s="2">
        <v>277.49</v>
      </c>
      <c r="N2313" s="2">
        <v>1</v>
      </c>
      <c r="O2313" s="2">
        <v>0.4</v>
      </c>
      <c r="P2313" s="2">
        <v>0</v>
      </c>
      <c r="Q2313" s="8">
        <v>0</v>
      </c>
    </row>
    <row r="2314" spans="1:17" x14ac:dyDescent="0.25">
      <c r="A2314" s="7" t="s">
        <v>5396</v>
      </c>
      <c r="B2314" s="3">
        <v>45430</v>
      </c>
      <c r="C2314" s="3">
        <v>45434</v>
      </c>
      <c r="D2314" s="3" t="s">
        <v>14772</v>
      </c>
      <c r="E2314" s="3" t="s">
        <v>14783</v>
      </c>
      <c r="F2314" s="2" t="s">
        <v>5397</v>
      </c>
      <c r="G2314" s="2" t="s">
        <v>24</v>
      </c>
      <c r="H2314" s="2" t="s">
        <v>51</v>
      </c>
      <c r="I2314" s="2" t="s">
        <v>31</v>
      </c>
      <c r="J2314" s="2" t="s">
        <v>19</v>
      </c>
      <c r="K2314" s="2" t="s">
        <v>27</v>
      </c>
      <c r="L2314" s="2" t="s">
        <v>1552</v>
      </c>
      <c r="M2314" s="2">
        <v>1458.77</v>
      </c>
      <c r="N2314" s="2">
        <v>12</v>
      </c>
      <c r="O2314" s="2">
        <v>0.3</v>
      </c>
      <c r="P2314" s="2">
        <v>145.88</v>
      </c>
      <c r="Q2314" s="8">
        <v>0.10000205652707418</v>
      </c>
    </row>
    <row r="2315" spans="1:17" x14ac:dyDescent="0.25">
      <c r="A2315" s="7" t="s">
        <v>5398</v>
      </c>
      <c r="B2315" s="3">
        <v>44877</v>
      </c>
      <c r="C2315" s="3">
        <v>44879</v>
      </c>
      <c r="D2315" s="3" t="s">
        <v>14771</v>
      </c>
      <c r="E2315" s="3" t="s">
        <v>14781</v>
      </c>
      <c r="F2315" s="2" t="s">
        <v>5399</v>
      </c>
      <c r="G2315" s="2" t="s">
        <v>36</v>
      </c>
      <c r="H2315" s="2" t="s">
        <v>17</v>
      </c>
      <c r="I2315" s="2" t="s">
        <v>158</v>
      </c>
      <c r="J2315" s="2" t="s">
        <v>37</v>
      </c>
      <c r="K2315" s="2" t="s">
        <v>38</v>
      </c>
      <c r="L2315" s="2" t="s">
        <v>2366</v>
      </c>
      <c r="M2315" s="2">
        <v>3395.39</v>
      </c>
      <c r="N2315" s="2">
        <v>13</v>
      </c>
      <c r="O2315" s="2">
        <v>0.5</v>
      </c>
      <c r="P2315" s="2">
        <v>-339.54</v>
      </c>
      <c r="Q2315" s="8">
        <v>-0.10000029451697744</v>
      </c>
    </row>
    <row r="2316" spans="1:17" x14ac:dyDescent="0.25">
      <c r="A2316" s="7" t="s">
        <v>5400</v>
      </c>
      <c r="B2316" s="3">
        <v>44928</v>
      </c>
      <c r="C2316" s="3">
        <v>44933</v>
      </c>
      <c r="D2316" s="3" t="s">
        <v>14773</v>
      </c>
      <c r="E2316" s="3" t="s">
        <v>14784</v>
      </c>
      <c r="F2316" s="2" t="s">
        <v>5401</v>
      </c>
      <c r="G2316" s="2" t="s">
        <v>36</v>
      </c>
      <c r="H2316" s="2" t="s">
        <v>51</v>
      </c>
      <c r="I2316" s="2" t="s">
        <v>93</v>
      </c>
      <c r="J2316" s="2" t="s">
        <v>52</v>
      </c>
      <c r="K2316" s="2" t="s">
        <v>53</v>
      </c>
      <c r="L2316" s="2" t="s">
        <v>2546</v>
      </c>
      <c r="M2316" s="2">
        <v>4170.7700000000004</v>
      </c>
      <c r="N2316" s="2">
        <v>10</v>
      </c>
      <c r="O2316" s="2">
        <v>0.1</v>
      </c>
      <c r="P2316" s="2">
        <v>1251.23</v>
      </c>
      <c r="Q2316" s="8">
        <v>0.29999976023611946</v>
      </c>
    </row>
    <row r="2317" spans="1:17" x14ac:dyDescent="0.25">
      <c r="A2317" s="7" t="s">
        <v>5402</v>
      </c>
      <c r="B2317" s="3">
        <v>45211</v>
      </c>
      <c r="C2317" s="3">
        <v>45215</v>
      </c>
      <c r="D2317" s="3" t="s">
        <v>14773</v>
      </c>
      <c r="E2317" s="3" t="s">
        <v>14782</v>
      </c>
      <c r="F2317" s="2" t="s">
        <v>5403</v>
      </c>
      <c r="G2317" s="2" t="s">
        <v>16</v>
      </c>
      <c r="H2317" s="2" t="s">
        <v>51</v>
      </c>
      <c r="I2317" s="2" t="s">
        <v>93</v>
      </c>
      <c r="J2317" s="2" t="s">
        <v>37</v>
      </c>
      <c r="K2317" s="2" t="s">
        <v>78</v>
      </c>
      <c r="L2317" s="2" t="s">
        <v>899</v>
      </c>
      <c r="M2317" s="2">
        <v>1382.91</v>
      </c>
      <c r="N2317" s="2">
        <v>4</v>
      </c>
      <c r="O2317" s="2">
        <v>0.5</v>
      </c>
      <c r="P2317" s="2">
        <v>-138.29</v>
      </c>
      <c r="Q2317" s="8">
        <v>-9.9999276887143759E-2</v>
      </c>
    </row>
    <row r="2318" spans="1:17" x14ac:dyDescent="0.25">
      <c r="A2318" s="7" t="s">
        <v>5404</v>
      </c>
      <c r="B2318" s="3">
        <v>44646</v>
      </c>
      <c r="C2318" s="3">
        <v>44652</v>
      </c>
      <c r="D2318" s="3" t="s">
        <v>14771</v>
      </c>
      <c r="E2318" s="3" t="s">
        <v>14779</v>
      </c>
      <c r="F2318" s="2" t="s">
        <v>5405</v>
      </c>
      <c r="G2318" s="2" t="s">
        <v>16</v>
      </c>
      <c r="H2318" s="2" t="s">
        <v>25</v>
      </c>
      <c r="I2318" s="2" t="s">
        <v>110</v>
      </c>
      <c r="J2318" s="2" t="s">
        <v>37</v>
      </c>
      <c r="K2318" s="2" t="s">
        <v>57</v>
      </c>
      <c r="L2318" s="2" t="s">
        <v>1650</v>
      </c>
      <c r="M2318" s="2">
        <v>1598.47</v>
      </c>
      <c r="N2318" s="2">
        <v>4</v>
      </c>
      <c r="O2318" s="2">
        <v>0.4</v>
      </c>
      <c r="P2318" s="2">
        <v>0</v>
      </c>
      <c r="Q2318" s="8">
        <v>0</v>
      </c>
    </row>
    <row r="2319" spans="1:17" x14ac:dyDescent="0.25">
      <c r="A2319" s="7" t="s">
        <v>5406</v>
      </c>
      <c r="B2319" s="3">
        <v>44764</v>
      </c>
      <c r="C2319" s="3">
        <v>44770</v>
      </c>
      <c r="D2319" s="3" t="s">
        <v>14771</v>
      </c>
      <c r="E2319" s="3" t="s">
        <v>14780</v>
      </c>
      <c r="F2319" s="2" t="s">
        <v>5407</v>
      </c>
      <c r="G2319" s="2" t="s">
        <v>24</v>
      </c>
      <c r="H2319" s="2" t="s">
        <v>25</v>
      </c>
      <c r="I2319" s="2" t="s">
        <v>85</v>
      </c>
      <c r="J2319" s="2" t="s">
        <v>19</v>
      </c>
      <c r="K2319" s="2" t="s">
        <v>120</v>
      </c>
      <c r="L2319" s="2" t="s">
        <v>5408</v>
      </c>
      <c r="M2319" s="2">
        <v>684.45</v>
      </c>
      <c r="N2319" s="2">
        <v>7</v>
      </c>
      <c r="O2319" s="2">
        <v>0.3</v>
      </c>
      <c r="P2319" s="2">
        <v>68.44</v>
      </c>
      <c r="Q2319" s="8">
        <v>9.9992694864489723E-2</v>
      </c>
    </row>
    <row r="2320" spans="1:17" x14ac:dyDescent="0.25">
      <c r="A2320" s="7" t="s">
        <v>5409</v>
      </c>
      <c r="B2320" s="3">
        <v>44985</v>
      </c>
      <c r="C2320" s="3">
        <v>44987</v>
      </c>
      <c r="D2320" s="3" t="s">
        <v>14773</v>
      </c>
      <c r="E2320" s="3" t="s">
        <v>14785</v>
      </c>
      <c r="F2320" s="2" t="s">
        <v>5410</v>
      </c>
      <c r="G2320" s="2" t="s">
        <v>16</v>
      </c>
      <c r="H2320" s="2" t="s">
        <v>25</v>
      </c>
      <c r="I2320" s="2" t="s">
        <v>26</v>
      </c>
      <c r="J2320" s="2" t="s">
        <v>19</v>
      </c>
      <c r="K2320" s="2" t="s">
        <v>189</v>
      </c>
      <c r="L2320" s="2" t="s">
        <v>2002</v>
      </c>
      <c r="M2320" s="2">
        <v>1765.67</v>
      </c>
      <c r="N2320" s="2">
        <v>11</v>
      </c>
      <c r="O2320" s="2">
        <v>0.4</v>
      </c>
      <c r="P2320" s="2">
        <v>0</v>
      </c>
      <c r="Q2320" s="8">
        <v>0</v>
      </c>
    </row>
    <row r="2321" spans="1:17" x14ac:dyDescent="0.25">
      <c r="A2321" s="7" t="s">
        <v>5411</v>
      </c>
      <c r="B2321" s="3">
        <v>45008</v>
      </c>
      <c r="C2321" s="3">
        <v>45010</v>
      </c>
      <c r="D2321" s="3" t="s">
        <v>14773</v>
      </c>
      <c r="E2321" s="3" t="s">
        <v>14779</v>
      </c>
      <c r="F2321" s="2" t="s">
        <v>5412</v>
      </c>
      <c r="G2321" s="2" t="s">
        <v>36</v>
      </c>
      <c r="H2321" s="2" t="s">
        <v>51</v>
      </c>
      <c r="I2321" s="2" t="s">
        <v>43</v>
      </c>
      <c r="J2321" s="2" t="s">
        <v>19</v>
      </c>
      <c r="K2321" s="2" t="s">
        <v>189</v>
      </c>
      <c r="L2321" s="2" t="s">
        <v>4849</v>
      </c>
      <c r="M2321" s="2">
        <v>2082.52</v>
      </c>
      <c r="N2321" s="2">
        <v>5</v>
      </c>
      <c r="O2321" s="2">
        <v>0.2</v>
      </c>
      <c r="P2321" s="2">
        <v>416.5</v>
      </c>
      <c r="Q2321" s="8">
        <v>0.19999807925013927</v>
      </c>
    </row>
    <row r="2322" spans="1:17" x14ac:dyDescent="0.25">
      <c r="A2322" s="7" t="s">
        <v>5413</v>
      </c>
      <c r="B2322" s="3">
        <v>44686</v>
      </c>
      <c r="C2322" s="3">
        <v>44693</v>
      </c>
      <c r="D2322" s="3" t="s">
        <v>14771</v>
      </c>
      <c r="E2322" s="3" t="s">
        <v>14783</v>
      </c>
      <c r="F2322" s="2" t="s">
        <v>5414</v>
      </c>
      <c r="G2322" s="2" t="s">
        <v>36</v>
      </c>
      <c r="H2322" s="2" t="s">
        <v>51</v>
      </c>
      <c r="I2322" s="2" t="s">
        <v>85</v>
      </c>
      <c r="J2322" s="2" t="s">
        <v>19</v>
      </c>
      <c r="K2322" s="2" t="s">
        <v>20</v>
      </c>
      <c r="L2322" s="2" t="s">
        <v>2437</v>
      </c>
      <c r="M2322" s="2">
        <v>402.09</v>
      </c>
      <c r="N2322" s="2">
        <v>13</v>
      </c>
      <c r="O2322" s="2">
        <v>0</v>
      </c>
      <c r="P2322" s="2">
        <v>160.84</v>
      </c>
      <c r="Q2322" s="8">
        <v>0.40000994802158724</v>
      </c>
    </row>
    <row r="2323" spans="1:17" x14ac:dyDescent="0.25">
      <c r="A2323" s="7" t="s">
        <v>5415</v>
      </c>
      <c r="B2323" s="3">
        <v>45162</v>
      </c>
      <c r="C2323" s="3">
        <v>45169</v>
      </c>
      <c r="D2323" s="3" t="s">
        <v>14773</v>
      </c>
      <c r="E2323" s="3" t="s">
        <v>14776</v>
      </c>
      <c r="F2323" s="2" t="s">
        <v>5416</v>
      </c>
      <c r="G2323" s="2" t="s">
        <v>24</v>
      </c>
      <c r="H2323" s="2" t="s">
        <v>42</v>
      </c>
      <c r="I2323" s="2" t="s">
        <v>31</v>
      </c>
      <c r="J2323" s="2" t="s">
        <v>37</v>
      </c>
      <c r="K2323" s="2" t="s">
        <v>38</v>
      </c>
      <c r="L2323" s="2" t="s">
        <v>2133</v>
      </c>
      <c r="M2323" s="2">
        <v>1842.76</v>
      </c>
      <c r="N2323" s="2">
        <v>9</v>
      </c>
      <c r="O2323" s="2">
        <v>0.4</v>
      </c>
      <c r="P2323" s="2">
        <v>0</v>
      </c>
      <c r="Q2323" s="8">
        <v>0</v>
      </c>
    </row>
    <row r="2324" spans="1:17" x14ac:dyDescent="0.25">
      <c r="A2324" s="7" t="s">
        <v>5417</v>
      </c>
      <c r="B2324" s="3">
        <v>45124</v>
      </c>
      <c r="C2324" s="3">
        <v>45130</v>
      </c>
      <c r="D2324" s="3" t="s">
        <v>14773</v>
      </c>
      <c r="E2324" s="3" t="s">
        <v>14780</v>
      </c>
      <c r="F2324" s="2" t="s">
        <v>5418</v>
      </c>
      <c r="G2324" s="2" t="s">
        <v>16</v>
      </c>
      <c r="H2324" s="2" t="s">
        <v>51</v>
      </c>
      <c r="I2324" s="2" t="s">
        <v>43</v>
      </c>
      <c r="J2324" s="2" t="s">
        <v>19</v>
      </c>
      <c r="K2324" s="2" t="s">
        <v>100</v>
      </c>
      <c r="L2324" s="2" t="s">
        <v>3819</v>
      </c>
      <c r="M2324" s="2">
        <v>4367.34</v>
      </c>
      <c r="N2324" s="2">
        <v>13</v>
      </c>
      <c r="O2324" s="2">
        <v>0.5</v>
      </c>
      <c r="P2324" s="2">
        <v>-436.73</v>
      </c>
      <c r="Q2324" s="8">
        <v>-9.9999084110694386E-2</v>
      </c>
    </row>
    <row r="2325" spans="1:17" x14ac:dyDescent="0.25">
      <c r="A2325" s="7" t="s">
        <v>5419</v>
      </c>
      <c r="B2325" s="3">
        <v>44735</v>
      </c>
      <c r="C2325" s="3">
        <v>44740</v>
      </c>
      <c r="D2325" s="3" t="s">
        <v>14771</v>
      </c>
      <c r="E2325" s="3" t="s">
        <v>14774</v>
      </c>
      <c r="F2325" s="2" t="s">
        <v>5420</v>
      </c>
      <c r="G2325" s="2" t="s">
        <v>36</v>
      </c>
      <c r="H2325" s="2" t="s">
        <v>17</v>
      </c>
      <c r="I2325" s="2" t="s">
        <v>31</v>
      </c>
      <c r="J2325" s="2" t="s">
        <v>52</v>
      </c>
      <c r="K2325" s="2" t="s">
        <v>62</v>
      </c>
      <c r="L2325" s="2" t="s">
        <v>1294</v>
      </c>
      <c r="M2325" s="2">
        <v>787.64</v>
      </c>
      <c r="N2325" s="2">
        <v>12</v>
      </c>
      <c r="O2325" s="2">
        <v>0</v>
      </c>
      <c r="P2325" s="2">
        <v>315.06</v>
      </c>
      <c r="Q2325" s="8">
        <v>0.40000507846224165</v>
      </c>
    </row>
    <row r="2326" spans="1:17" x14ac:dyDescent="0.25">
      <c r="A2326" s="7" t="s">
        <v>5421</v>
      </c>
      <c r="B2326" s="3">
        <v>44775</v>
      </c>
      <c r="C2326" s="3">
        <v>44778</v>
      </c>
      <c r="D2326" s="3" t="s">
        <v>14771</v>
      </c>
      <c r="E2326" s="3" t="s">
        <v>14776</v>
      </c>
      <c r="F2326" s="2" t="s">
        <v>5422</v>
      </c>
      <c r="G2326" s="2" t="s">
        <v>16</v>
      </c>
      <c r="H2326" s="2" t="s">
        <v>42</v>
      </c>
      <c r="I2326" s="2" t="s">
        <v>85</v>
      </c>
      <c r="J2326" s="2" t="s">
        <v>52</v>
      </c>
      <c r="K2326" s="2" t="s">
        <v>62</v>
      </c>
      <c r="L2326" s="2" t="s">
        <v>1316</v>
      </c>
      <c r="M2326" s="2">
        <v>3720.95</v>
      </c>
      <c r="N2326" s="2">
        <v>11</v>
      </c>
      <c r="O2326" s="2">
        <v>0.1</v>
      </c>
      <c r="P2326" s="2">
        <v>1116.29</v>
      </c>
      <c r="Q2326" s="8">
        <v>0.30000134374286136</v>
      </c>
    </row>
    <row r="2327" spans="1:17" x14ac:dyDescent="0.25">
      <c r="A2327" s="7" t="s">
        <v>5423</v>
      </c>
      <c r="B2327" s="3">
        <v>45438</v>
      </c>
      <c r="C2327" s="3">
        <v>45444</v>
      </c>
      <c r="D2327" s="3" t="s">
        <v>14772</v>
      </c>
      <c r="E2327" s="3" t="s">
        <v>14783</v>
      </c>
      <c r="F2327" s="2" t="s">
        <v>5424</v>
      </c>
      <c r="G2327" s="2" t="s">
        <v>36</v>
      </c>
      <c r="H2327" s="2" t="s">
        <v>25</v>
      </c>
      <c r="I2327" s="2" t="s">
        <v>70</v>
      </c>
      <c r="J2327" s="2" t="s">
        <v>37</v>
      </c>
      <c r="K2327" s="2" t="s">
        <v>78</v>
      </c>
      <c r="L2327" s="2" t="s">
        <v>471</v>
      </c>
      <c r="M2327" s="2">
        <v>5544.71</v>
      </c>
      <c r="N2327" s="2">
        <v>13</v>
      </c>
      <c r="O2327" s="2">
        <v>0.4</v>
      </c>
      <c r="P2327" s="2">
        <v>0</v>
      </c>
      <c r="Q2327" s="8">
        <v>0</v>
      </c>
    </row>
    <row r="2328" spans="1:17" x14ac:dyDescent="0.25">
      <c r="A2328" s="7" t="s">
        <v>5425</v>
      </c>
      <c r="B2328" s="3">
        <v>44675</v>
      </c>
      <c r="C2328" s="3">
        <v>44682</v>
      </c>
      <c r="D2328" s="3" t="s">
        <v>14771</v>
      </c>
      <c r="E2328" s="3" t="s">
        <v>14778</v>
      </c>
      <c r="F2328" s="2" t="s">
        <v>5426</v>
      </c>
      <c r="G2328" s="2" t="s">
        <v>36</v>
      </c>
      <c r="H2328" s="2" t="s">
        <v>25</v>
      </c>
      <c r="I2328" s="2" t="s">
        <v>43</v>
      </c>
      <c r="J2328" s="2" t="s">
        <v>52</v>
      </c>
      <c r="K2328" s="2" t="s">
        <v>62</v>
      </c>
      <c r="L2328" s="2" t="s">
        <v>1124</v>
      </c>
      <c r="M2328" s="2">
        <v>3780.83</v>
      </c>
      <c r="N2328" s="2">
        <v>10</v>
      </c>
      <c r="O2328" s="2">
        <v>0</v>
      </c>
      <c r="P2328" s="2">
        <v>1512.33</v>
      </c>
      <c r="Q2328" s="8">
        <v>0.39999947101562355</v>
      </c>
    </row>
    <row r="2329" spans="1:17" x14ac:dyDescent="0.25">
      <c r="A2329" s="7" t="s">
        <v>5427</v>
      </c>
      <c r="B2329" s="3">
        <v>44605</v>
      </c>
      <c r="C2329" s="3">
        <v>44610</v>
      </c>
      <c r="D2329" s="3" t="s">
        <v>14771</v>
      </c>
      <c r="E2329" s="3" t="s">
        <v>14785</v>
      </c>
      <c r="F2329" s="2" t="s">
        <v>5428</v>
      </c>
      <c r="G2329" s="2" t="s">
        <v>16</v>
      </c>
      <c r="H2329" s="2" t="s">
        <v>51</v>
      </c>
      <c r="I2329" s="2" t="s">
        <v>85</v>
      </c>
      <c r="J2329" s="2" t="s">
        <v>37</v>
      </c>
      <c r="K2329" s="2" t="s">
        <v>57</v>
      </c>
      <c r="L2329" s="2" t="s">
        <v>1286</v>
      </c>
      <c r="M2329" s="2">
        <v>3454.58</v>
      </c>
      <c r="N2329" s="2">
        <v>10</v>
      </c>
      <c r="O2329" s="2">
        <v>0.5</v>
      </c>
      <c r="P2329" s="2">
        <v>-345.46</v>
      </c>
      <c r="Q2329" s="8">
        <v>-0.100000578941579</v>
      </c>
    </row>
    <row r="2330" spans="1:17" x14ac:dyDescent="0.25">
      <c r="A2330" s="7" t="s">
        <v>5429</v>
      </c>
      <c r="B2330" s="3">
        <v>44602</v>
      </c>
      <c r="C2330" s="3">
        <v>44606</v>
      </c>
      <c r="D2330" s="3" t="s">
        <v>14771</v>
      </c>
      <c r="E2330" s="3" t="s">
        <v>14785</v>
      </c>
      <c r="F2330" s="2" t="s">
        <v>5430</v>
      </c>
      <c r="G2330" s="2" t="s">
        <v>36</v>
      </c>
      <c r="H2330" s="2" t="s">
        <v>51</v>
      </c>
      <c r="I2330" s="2" t="s">
        <v>43</v>
      </c>
      <c r="J2330" s="2" t="s">
        <v>37</v>
      </c>
      <c r="K2330" s="2" t="s">
        <v>124</v>
      </c>
      <c r="L2330" s="2" t="s">
        <v>1999</v>
      </c>
      <c r="M2330" s="2">
        <v>5452.72</v>
      </c>
      <c r="N2330" s="2">
        <v>12</v>
      </c>
      <c r="O2330" s="2">
        <v>0.4</v>
      </c>
      <c r="P2330" s="2">
        <v>0</v>
      </c>
      <c r="Q2330" s="8">
        <v>0</v>
      </c>
    </row>
    <row r="2331" spans="1:17" x14ac:dyDescent="0.25">
      <c r="A2331" s="7" t="s">
        <v>5431</v>
      </c>
      <c r="B2331" s="3">
        <v>45033</v>
      </c>
      <c r="C2331" s="3">
        <v>45035</v>
      </c>
      <c r="D2331" s="3" t="s">
        <v>14773</v>
      </c>
      <c r="E2331" s="3" t="s">
        <v>14778</v>
      </c>
      <c r="F2331" s="2" t="s">
        <v>5432</v>
      </c>
      <c r="G2331" s="2" t="s">
        <v>36</v>
      </c>
      <c r="H2331" s="2" t="s">
        <v>42</v>
      </c>
      <c r="I2331" s="2" t="s">
        <v>61</v>
      </c>
      <c r="J2331" s="2" t="s">
        <v>19</v>
      </c>
      <c r="K2331" s="2" t="s">
        <v>32</v>
      </c>
      <c r="L2331" s="2" t="s">
        <v>3549</v>
      </c>
      <c r="M2331" s="2">
        <v>1590.34</v>
      </c>
      <c r="N2331" s="2">
        <v>7</v>
      </c>
      <c r="O2331" s="2">
        <v>0.5</v>
      </c>
      <c r="P2331" s="2">
        <v>-159.03</v>
      </c>
      <c r="Q2331" s="8">
        <v>-9.9997484814567966E-2</v>
      </c>
    </row>
    <row r="2332" spans="1:17" x14ac:dyDescent="0.25">
      <c r="A2332" s="7" t="s">
        <v>5433</v>
      </c>
      <c r="B2332" s="3">
        <v>45462</v>
      </c>
      <c r="C2332" s="3">
        <v>45467</v>
      </c>
      <c r="D2332" s="3" t="s">
        <v>14772</v>
      </c>
      <c r="E2332" s="3" t="s">
        <v>14774</v>
      </c>
      <c r="F2332" s="2" t="s">
        <v>5434</v>
      </c>
      <c r="G2332" s="2" t="s">
        <v>16</v>
      </c>
      <c r="H2332" s="2" t="s">
        <v>42</v>
      </c>
      <c r="I2332" s="2" t="s">
        <v>93</v>
      </c>
      <c r="J2332" s="2" t="s">
        <v>19</v>
      </c>
      <c r="K2332" s="2" t="s">
        <v>120</v>
      </c>
      <c r="L2332" s="2" t="s">
        <v>385</v>
      </c>
      <c r="M2332" s="2">
        <v>1126.8699999999999</v>
      </c>
      <c r="N2332" s="2">
        <v>8</v>
      </c>
      <c r="O2332" s="2">
        <v>0.1</v>
      </c>
      <c r="P2332" s="2">
        <v>338.06</v>
      </c>
      <c r="Q2332" s="8">
        <v>0.29999911258619011</v>
      </c>
    </row>
    <row r="2333" spans="1:17" x14ac:dyDescent="0.25">
      <c r="A2333" s="7" t="s">
        <v>5435</v>
      </c>
      <c r="B2333" s="3">
        <v>44615</v>
      </c>
      <c r="C2333" s="3">
        <v>44620</v>
      </c>
      <c r="D2333" s="3" t="s">
        <v>14771</v>
      </c>
      <c r="E2333" s="3" t="s">
        <v>14785</v>
      </c>
      <c r="F2333" s="2" t="s">
        <v>5436</v>
      </c>
      <c r="G2333" s="2" t="s">
        <v>16</v>
      </c>
      <c r="H2333" s="2" t="s">
        <v>51</v>
      </c>
      <c r="I2333" s="2" t="s">
        <v>18</v>
      </c>
      <c r="J2333" s="2" t="s">
        <v>52</v>
      </c>
      <c r="K2333" s="2" t="s">
        <v>62</v>
      </c>
      <c r="L2333" s="2" t="s">
        <v>3749</v>
      </c>
      <c r="M2333" s="2">
        <v>240.08</v>
      </c>
      <c r="N2333" s="2">
        <v>1</v>
      </c>
      <c r="O2333" s="2">
        <v>0</v>
      </c>
      <c r="P2333" s="2">
        <v>96.03</v>
      </c>
      <c r="Q2333" s="8">
        <v>0.39999166944351883</v>
      </c>
    </row>
    <row r="2334" spans="1:17" x14ac:dyDescent="0.25">
      <c r="A2334" s="7" t="s">
        <v>5437</v>
      </c>
      <c r="B2334" s="3">
        <v>44848</v>
      </c>
      <c r="C2334" s="3">
        <v>44852</v>
      </c>
      <c r="D2334" s="3" t="s">
        <v>14771</v>
      </c>
      <c r="E2334" s="3" t="s">
        <v>14782</v>
      </c>
      <c r="F2334" s="2" t="s">
        <v>5438</v>
      </c>
      <c r="G2334" s="2" t="s">
        <v>16</v>
      </c>
      <c r="H2334" s="2" t="s">
        <v>25</v>
      </c>
      <c r="I2334" s="2" t="s">
        <v>70</v>
      </c>
      <c r="J2334" s="2" t="s">
        <v>19</v>
      </c>
      <c r="K2334" s="2" t="s">
        <v>120</v>
      </c>
      <c r="L2334" s="2" t="s">
        <v>5439</v>
      </c>
      <c r="M2334" s="2">
        <v>4368.1000000000004</v>
      </c>
      <c r="N2334" s="2">
        <v>15</v>
      </c>
      <c r="O2334" s="2">
        <v>0.3</v>
      </c>
      <c r="P2334" s="2">
        <v>436.81</v>
      </c>
      <c r="Q2334" s="8">
        <v>9.9999999999999992E-2</v>
      </c>
    </row>
    <row r="2335" spans="1:17" x14ac:dyDescent="0.25">
      <c r="A2335" s="7" t="s">
        <v>5440</v>
      </c>
      <c r="B2335" s="3">
        <v>45568</v>
      </c>
      <c r="C2335" s="3">
        <v>45572</v>
      </c>
      <c r="D2335" s="3" t="s">
        <v>14772</v>
      </c>
      <c r="E2335" s="3" t="s">
        <v>14782</v>
      </c>
      <c r="F2335" s="2" t="s">
        <v>5441</v>
      </c>
      <c r="G2335" s="2" t="s">
        <v>36</v>
      </c>
      <c r="H2335" s="2" t="s">
        <v>25</v>
      </c>
      <c r="I2335" s="2" t="s">
        <v>85</v>
      </c>
      <c r="J2335" s="2" t="s">
        <v>37</v>
      </c>
      <c r="K2335" s="2" t="s">
        <v>124</v>
      </c>
      <c r="L2335" s="2" t="s">
        <v>382</v>
      </c>
      <c r="M2335" s="2">
        <v>1519.32</v>
      </c>
      <c r="N2335" s="2">
        <v>12</v>
      </c>
      <c r="O2335" s="2">
        <v>0.1</v>
      </c>
      <c r="P2335" s="2">
        <v>455.8</v>
      </c>
      <c r="Q2335" s="8">
        <v>0.30000263275675965</v>
      </c>
    </row>
    <row r="2336" spans="1:17" x14ac:dyDescent="0.25">
      <c r="A2336" s="7" t="s">
        <v>5442</v>
      </c>
      <c r="B2336" s="3">
        <v>44829</v>
      </c>
      <c r="C2336" s="3">
        <v>44833</v>
      </c>
      <c r="D2336" s="3" t="s">
        <v>14771</v>
      </c>
      <c r="E2336" s="3" t="s">
        <v>14777</v>
      </c>
      <c r="F2336" s="2" t="s">
        <v>5443</v>
      </c>
      <c r="G2336" s="2" t="s">
        <v>36</v>
      </c>
      <c r="H2336" s="2" t="s">
        <v>42</v>
      </c>
      <c r="I2336" s="2" t="s">
        <v>31</v>
      </c>
      <c r="J2336" s="2" t="s">
        <v>37</v>
      </c>
      <c r="K2336" s="2" t="s">
        <v>78</v>
      </c>
      <c r="L2336" s="2" t="s">
        <v>579</v>
      </c>
      <c r="M2336" s="2">
        <v>1904.02</v>
      </c>
      <c r="N2336" s="2">
        <v>7</v>
      </c>
      <c r="O2336" s="2">
        <v>0.5</v>
      </c>
      <c r="P2336" s="2">
        <v>-190.4</v>
      </c>
      <c r="Q2336" s="8">
        <v>-9.9998949590865652E-2</v>
      </c>
    </row>
    <row r="2337" spans="1:17" x14ac:dyDescent="0.25">
      <c r="A2337" s="7" t="s">
        <v>5444</v>
      </c>
      <c r="B2337" s="3">
        <v>44600</v>
      </c>
      <c r="C2337" s="3">
        <v>44603</v>
      </c>
      <c r="D2337" s="3" t="s">
        <v>14771</v>
      </c>
      <c r="E2337" s="3" t="s">
        <v>14785</v>
      </c>
      <c r="F2337" s="2" t="s">
        <v>5445</v>
      </c>
      <c r="G2337" s="2" t="s">
        <v>24</v>
      </c>
      <c r="H2337" s="2" t="s">
        <v>25</v>
      </c>
      <c r="I2337" s="2" t="s">
        <v>70</v>
      </c>
      <c r="J2337" s="2" t="s">
        <v>52</v>
      </c>
      <c r="K2337" s="2" t="s">
        <v>62</v>
      </c>
      <c r="L2337" s="2" t="s">
        <v>3163</v>
      </c>
      <c r="M2337" s="2">
        <v>3898.77</v>
      </c>
      <c r="N2337" s="2">
        <v>13</v>
      </c>
      <c r="O2337" s="2">
        <v>0.3</v>
      </c>
      <c r="P2337" s="2">
        <v>389.88</v>
      </c>
      <c r="Q2337" s="8">
        <v>0.10000076947344932</v>
      </c>
    </row>
    <row r="2338" spans="1:17" x14ac:dyDescent="0.25">
      <c r="A2338" s="7" t="s">
        <v>5446</v>
      </c>
      <c r="B2338" s="3">
        <v>45038</v>
      </c>
      <c r="C2338" s="3">
        <v>45040</v>
      </c>
      <c r="D2338" s="3" t="s">
        <v>14773</v>
      </c>
      <c r="E2338" s="3" t="s">
        <v>14778</v>
      </c>
      <c r="F2338" s="2" t="s">
        <v>5447</v>
      </c>
      <c r="G2338" s="2" t="s">
        <v>16</v>
      </c>
      <c r="H2338" s="2" t="s">
        <v>17</v>
      </c>
      <c r="I2338" s="2" t="s">
        <v>110</v>
      </c>
      <c r="J2338" s="2" t="s">
        <v>52</v>
      </c>
      <c r="K2338" s="2" t="s">
        <v>66</v>
      </c>
      <c r="L2338" s="2" t="s">
        <v>4935</v>
      </c>
      <c r="M2338" s="2">
        <v>1383.59</v>
      </c>
      <c r="N2338" s="2">
        <v>4</v>
      </c>
      <c r="O2338" s="2">
        <v>0.1</v>
      </c>
      <c r="P2338" s="2">
        <v>415.08</v>
      </c>
      <c r="Q2338" s="8">
        <v>0.30000216827239284</v>
      </c>
    </row>
    <row r="2339" spans="1:17" x14ac:dyDescent="0.25">
      <c r="A2339" s="7" t="s">
        <v>5448</v>
      </c>
      <c r="B2339" s="3">
        <v>44847</v>
      </c>
      <c r="C2339" s="3">
        <v>44849</v>
      </c>
      <c r="D2339" s="3" t="s">
        <v>14771</v>
      </c>
      <c r="E2339" s="3" t="s">
        <v>14782</v>
      </c>
      <c r="F2339" s="2" t="s">
        <v>5449</v>
      </c>
      <c r="G2339" s="2" t="s">
        <v>36</v>
      </c>
      <c r="H2339" s="2" t="s">
        <v>42</v>
      </c>
      <c r="I2339" s="2" t="s">
        <v>70</v>
      </c>
      <c r="J2339" s="2" t="s">
        <v>19</v>
      </c>
      <c r="K2339" s="2" t="s">
        <v>47</v>
      </c>
      <c r="L2339" s="2" t="s">
        <v>5358</v>
      </c>
      <c r="M2339" s="2">
        <v>3098.59</v>
      </c>
      <c r="N2339" s="2">
        <v>15</v>
      </c>
      <c r="O2339" s="2">
        <v>0</v>
      </c>
      <c r="P2339" s="2">
        <v>1239.44</v>
      </c>
      <c r="Q2339" s="8">
        <v>0.40000129090973635</v>
      </c>
    </row>
    <row r="2340" spans="1:17" x14ac:dyDescent="0.25">
      <c r="A2340" s="7" t="s">
        <v>5450</v>
      </c>
      <c r="B2340" s="3">
        <v>44702</v>
      </c>
      <c r="C2340" s="3">
        <v>44707</v>
      </c>
      <c r="D2340" s="3" t="s">
        <v>14771</v>
      </c>
      <c r="E2340" s="3" t="s">
        <v>14783</v>
      </c>
      <c r="F2340" s="2" t="s">
        <v>5451</v>
      </c>
      <c r="G2340" s="2" t="s">
        <v>36</v>
      </c>
      <c r="H2340" s="2" t="s">
        <v>25</v>
      </c>
      <c r="I2340" s="2" t="s">
        <v>31</v>
      </c>
      <c r="J2340" s="2" t="s">
        <v>52</v>
      </c>
      <c r="K2340" s="2" t="s">
        <v>62</v>
      </c>
      <c r="L2340" s="2" t="s">
        <v>5452</v>
      </c>
      <c r="M2340" s="2">
        <v>408.36</v>
      </c>
      <c r="N2340" s="2">
        <v>1</v>
      </c>
      <c r="O2340" s="2">
        <v>0.2</v>
      </c>
      <c r="P2340" s="2">
        <v>81.67</v>
      </c>
      <c r="Q2340" s="8">
        <v>0.19999510236066215</v>
      </c>
    </row>
    <row r="2341" spans="1:17" x14ac:dyDescent="0.25">
      <c r="A2341" s="7" t="s">
        <v>5453</v>
      </c>
      <c r="B2341" s="3">
        <v>44713</v>
      </c>
      <c r="C2341" s="3">
        <v>44715</v>
      </c>
      <c r="D2341" s="3" t="s">
        <v>14771</v>
      </c>
      <c r="E2341" s="3" t="s">
        <v>14774</v>
      </c>
      <c r="F2341" s="2" t="s">
        <v>5454</v>
      </c>
      <c r="G2341" s="2" t="s">
        <v>16</v>
      </c>
      <c r="H2341" s="2" t="s">
        <v>25</v>
      </c>
      <c r="I2341" s="2" t="s">
        <v>43</v>
      </c>
      <c r="J2341" s="2" t="s">
        <v>52</v>
      </c>
      <c r="K2341" s="2" t="s">
        <v>66</v>
      </c>
      <c r="L2341" s="2" t="s">
        <v>828</v>
      </c>
      <c r="M2341" s="2">
        <v>224.13</v>
      </c>
      <c r="N2341" s="2">
        <v>1</v>
      </c>
      <c r="O2341" s="2">
        <v>0.1</v>
      </c>
      <c r="P2341" s="2">
        <v>67.239999999999995</v>
      </c>
      <c r="Q2341" s="8">
        <v>0.30000446169633693</v>
      </c>
    </row>
    <row r="2342" spans="1:17" x14ac:dyDescent="0.25">
      <c r="A2342" s="7" t="s">
        <v>5455</v>
      </c>
      <c r="B2342" s="3">
        <v>44766</v>
      </c>
      <c r="C2342" s="3">
        <v>44769</v>
      </c>
      <c r="D2342" s="3" t="s">
        <v>14771</v>
      </c>
      <c r="E2342" s="3" t="s">
        <v>14780</v>
      </c>
      <c r="F2342" s="2" t="s">
        <v>5456</v>
      </c>
      <c r="G2342" s="2" t="s">
        <v>24</v>
      </c>
      <c r="H2342" s="2" t="s">
        <v>17</v>
      </c>
      <c r="I2342" s="2" t="s">
        <v>110</v>
      </c>
      <c r="J2342" s="2" t="s">
        <v>37</v>
      </c>
      <c r="K2342" s="2" t="s">
        <v>38</v>
      </c>
      <c r="L2342" s="2" t="s">
        <v>3558</v>
      </c>
      <c r="M2342" s="2">
        <v>198.17</v>
      </c>
      <c r="N2342" s="2">
        <v>10</v>
      </c>
      <c r="O2342" s="2">
        <v>0.3</v>
      </c>
      <c r="P2342" s="2">
        <v>19.82</v>
      </c>
      <c r="Q2342" s="8">
        <v>0.10001513851743453</v>
      </c>
    </row>
    <row r="2343" spans="1:17" x14ac:dyDescent="0.25">
      <c r="A2343" s="7" t="s">
        <v>5457</v>
      </c>
      <c r="B2343" s="3">
        <v>44792</v>
      </c>
      <c r="C2343" s="3">
        <v>44795</v>
      </c>
      <c r="D2343" s="3" t="s">
        <v>14771</v>
      </c>
      <c r="E2343" s="3" t="s">
        <v>14776</v>
      </c>
      <c r="F2343" s="2" t="s">
        <v>5458</v>
      </c>
      <c r="G2343" s="2" t="s">
        <v>16</v>
      </c>
      <c r="H2343" s="2" t="s">
        <v>17</v>
      </c>
      <c r="I2343" s="2" t="s">
        <v>61</v>
      </c>
      <c r="J2343" s="2" t="s">
        <v>37</v>
      </c>
      <c r="K2343" s="2" t="s">
        <v>124</v>
      </c>
      <c r="L2343" s="2" t="s">
        <v>433</v>
      </c>
      <c r="M2343" s="2">
        <v>3353.32</v>
      </c>
      <c r="N2343" s="2">
        <v>13</v>
      </c>
      <c r="O2343" s="2">
        <v>0.5</v>
      </c>
      <c r="P2343" s="2">
        <v>-335.33</v>
      </c>
      <c r="Q2343" s="8">
        <v>-9.9999403576157345E-2</v>
      </c>
    </row>
    <row r="2344" spans="1:17" x14ac:dyDescent="0.25">
      <c r="A2344" s="7" t="s">
        <v>5459</v>
      </c>
      <c r="B2344" s="3">
        <v>45459</v>
      </c>
      <c r="C2344" s="3">
        <v>45464</v>
      </c>
      <c r="D2344" s="3" t="s">
        <v>14772</v>
      </c>
      <c r="E2344" s="3" t="s">
        <v>14774</v>
      </c>
      <c r="F2344" s="2" t="s">
        <v>5460</v>
      </c>
      <c r="G2344" s="2" t="s">
        <v>24</v>
      </c>
      <c r="H2344" s="2" t="s">
        <v>42</v>
      </c>
      <c r="I2344" s="2" t="s">
        <v>85</v>
      </c>
      <c r="J2344" s="2" t="s">
        <v>19</v>
      </c>
      <c r="K2344" s="2" t="s">
        <v>120</v>
      </c>
      <c r="L2344" s="2" t="s">
        <v>415</v>
      </c>
      <c r="M2344" s="2">
        <v>979.87</v>
      </c>
      <c r="N2344" s="2">
        <v>14</v>
      </c>
      <c r="O2344" s="2">
        <v>0.3</v>
      </c>
      <c r="P2344" s="2">
        <v>97.99</v>
      </c>
      <c r="Q2344" s="8">
        <v>0.10000306163062446</v>
      </c>
    </row>
    <row r="2345" spans="1:17" x14ac:dyDescent="0.25">
      <c r="A2345" s="7" t="s">
        <v>5461</v>
      </c>
      <c r="B2345" s="3">
        <v>45125</v>
      </c>
      <c r="C2345" s="3">
        <v>45128</v>
      </c>
      <c r="D2345" s="3" t="s">
        <v>14773</v>
      </c>
      <c r="E2345" s="3" t="s">
        <v>14780</v>
      </c>
      <c r="F2345" s="2" t="s">
        <v>5462</v>
      </c>
      <c r="G2345" s="2" t="s">
        <v>24</v>
      </c>
      <c r="H2345" s="2" t="s">
        <v>25</v>
      </c>
      <c r="I2345" s="2" t="s">
        <v>43</v>
      </c>
      <c r="J2345" s="2" t="s">
        <v>19</v>
      </c>
      <c r="K2345" s="2" t="s">
        <v>189</v>
      </c>
      <c r="L2345" s="2" t="s">
        <v>2732</v>
      </c>
      <c r="M2345" s="2">
        <v>749.48</v>
      </c>
      <c r="N2345" s="2">
        <v>5</v>
      </c>
      <c r="O2345" s="2">
        <v>0.1</v>
      </c>
      <c r="P2345" s="2">
        <v>224.84</v>
      </c>
      <c r="Q2345" s="8">
        <v>0.29999466296632332</v>
      </c>
    </row>
    <row r="2346" spans="1:17" x14ac:dyDescent="0.25">
      <c r="A2346" s="7" t="s">
        <v>5463</v>
      </c>
      <c r="B2346" s="3">
        <v>45364</v>
      </c>
      <c r="C2346" s="3">
        <v>45366</v>
      </c>
      <c r="D2346" s="3" t="s">
        <v>14772</v>
      </c>
      <c r="E2346" s="3" t="s">
        <v>14779</v>
      </c>
      <c r="F2346" s="2" t="s">
        <v>5464</v>
      </c>
      <c r="G2346" s="2" t="s">
        <v>36</v>
      </c>
      <c r="H2346" s="2" t="s">
        <v>51</v>
      </c>
      <c r="I2346" s="2" t="s">
        <v>158</v>
      </c>
      <c r="J2346" s="2" t="s">
        <v>19</v>
      </c>
      <c r="K2346" s="2" t="s">
        <v>27</v>
      </c>
      <c r="L2346" s="2" t="s">
        <v>770</v>
      </c>
      <c r="M2346" s="2">
        <v>1418.27</v>
      </c>
      <c r="N2346" s="2">
        <v>12</v>
      </c>
      <c r="O2346" s="2">
        <v>0</v>
      </c>
      <c r="P2346" s="2">
        <v>567.30999999999995</v>
      </c>
      <c r="Q2346" s="8">
        <v>0.40000141016872665</v>
      </c>
    </row>
    <row r="2347" spans="1:17" x14ac:dyDescent="0.25">
      <c r="A2347" s="7" t="s">
        <v>5465</v>
      </c>
      <c r="B2347" s="3">
        <v>45003</v>
      </c>
      <c r="C2347" s="3">
        <v>45007</v>
      </c>
      <c r="D2347" s="3" t="s">
        <v>14773</v>
      </c>
      <c r="E2347" s="3" t="s">
        <v>14779</v>
      </c>
      <c r="F2347" s="2" t="s">
        <v>5466</v>
      </c>
      <c r="G2347" s="2" t="s">
        <v>16</v>
      </c>
      <c r="H2347" s="2" t="s">
        <v>17</v>
      </c>
      <c r="I2347" s="2" t="s">
        <v>158</v>
      </c>
      <c r="J2347" s="2" t="s">
        <v>37</v>
      </c>
      <c r="K2347" s="2" t="s">
        <v>57</v>
      </c>
      <c r="L2347" s="2" t="s">
        <v>664</v>
      </c>
      <c r="M2347" s="2">
        <v>439.29</v>
      </c>
      <c r="N2347" s="2">
        <v>2</v>
      </c>
      <c r="O2347" s="2">
        <v>0.3</v>
      </c>
      <c r="P2347" s="2">
        <v>43.93</v>
      </c>
      <c r="Q2347" s="8">
        <v>0.10000227640055544</v>
      </c>
    </row>
    <row r="2348" spans="1:17" x14ac:dyDescent="0.25">
      <c r="A2348" s="7" t="s">
        <v>5467</v>
      </c>
      <c r="B2348" s="3">
        <v>45359</v>
      </c>
      <c r="C2348" s="3">
        <v>45364</v>
      </c>
      <c r="D2348" s="3" t="s">
        <v>14772</v>
      </c>
      <c r="E2348" s="3" t="s">
        <v>14779</v>
      </c>
      <c r="F2348" s="2" t="s">
        <v>5468</v>
      </c>
      <c r="G2348" s="2" t="s">
        <v>16</v>
      </c>
      <c r="H2348" s="2" t="s">
        <v>42</v>
      </c>
      <c r="I2348" s="2" t="s">
        <v>85</v>
      </c>
      <c r="J2348" s="2" t="s">
        <v>37</v>
      </c>
      <c r="K2348" s="2" t="s">
        <v>124</v>
      </c>
      <c r="L2348" s="2" t="s">
        <v>1268</v>
      </c>
      <c r="M2348" s="2">
        <v>1798.57</v>
      </c>
      <c r="N2348" s="2">
        <v>4</v>
      </c>
      <c r="O2348" s="2">
        <v>0.1</v>
      </c>
      <c r="P2348" s="2">
        <v>539.57000000000005</v>
      </c>
      <c r="Q2348" s="8">
        <v>0.29999944400273554</v>
      </c>
    </row>
    <row r="2349" spans="1:17" x14ac:dyDescent="0.25">
      <c r="A2349" s="7" t="s">
        <v>5469</v>
      </c>
      <c r="B2349" s="3">
        <v>44616</v>
      </c>
      <c r="C2349" s="3">
        <v>44618</v>
      </c>
      <c r="D2349" s="3" t="s">
        <v>14771</v>
      </c>
      <c r="E2349" s="3" t="s">
        <v>14785</v>
      </c>
      <c r="F2349" s="2" t="s">
        <v>5470</v>
      </c>
      <c r="G2349" s="2" t="s">
        <v>36</v>
      </c>
      <c r="H2349" s="2" t="s">
        <v>17</v>
      </c>
      <c r="I2349" s="2" t="s">
        <v>26</v>
      </c>
      <c r="J2349" s="2" t="s">
        <v>19</v>
      </c>
      <c r="K2349" s="2" t="s">
        <v>20</v>
      </c>
      <c r="L2349" s="2" t="s">
        <v>71</v>
      </c>
      <c r="M2349" s="2">
        <v>2339.5700000000002</v>
      </c>
      <c r="N2349" s="2">
        <v>10</v>
      </c>
      <c r="O2349" s="2">
        <v>0.3</v>
      </c>
      <c r="P2349" s="2">
        <v>233.96</v>
      </c>
      <c r="Q2349" s="8">
        <v>0.10000128228691597</v>
      </c>
    </row>
    <row r="2350" spans="1:17" x14ac:dyDescent="0.25">
      <c r="A2350" s="7" t="s">
        <v>5471</v>
      </c>
      <c r="B2350" s="3">
        <v>45313</v>
      </c>
      <c r="C2350" s="3">
        <v>45318</v>
      </c>
      <c r="D2350" s="3" t="s">
        <v>14772</v>
      </c>
      <c r="E2350" s="3" t="s">
        <v>14784</v>
      </c>
      <c r="F2350" s="2" t="s">
        <v>5472</v>
      </c>
      <c r="G2350" s="2" t="s">
        <v>36</v>
      </c>
      <c r="H2350" s="2" t="s">
        <v>17</v>
      </c>
      <c r="I2350" s="2" t="s">
        <v>18</v>
      </c>
      <c r="J2350" s="2" t="s">
        <v>52</v>
      </c>
      <c r="K2350" s="2" t="s">
        <v>66</v>
      </c>
      <c r="L2350" s="2" t="s">
        <v>863</v>
      </c>
      <c r="M2350" s="2">
        <v>1083.29</v>
      </c>
      <c r="N2350" s="2">
        <v>3</v>
      </c>
      <c r="O2350" s="2">
        <v>0.4</v>
      </c>
      <c r="P2350" s="2">
        <v>0</v>
      </c>
      <c r="Q2350" s="8">
        <v>0</v>
      </c>
    </row>
    <row r="2351" spans="1:17" x14ac:dyDescent="0.25">
      <c r="A2351" s="7" t="s">
        <v>5473</v>
      </c>
      <c r="B2351" s="3">
        <v>45577</v>
      </c>
      <c r="C2351" s="3">
        <v>45581</v>
      </c>
      <c r="D2351" s="3" t="s">
        <v>14772</v>
      </c>
      <c r="E2351" s="3" t="s">
        <v>14782</v>
      </c>
      <c r="F2351" s="2" t="s">
        <v>5474</v>
      </c>
      <c r="G2351" s="2" t="s">
        <v>36</v>
      </c>
      <c r="H2351" s="2" t="s">
        <v>42</v>
      </c>
      <c r="I2351" s="2" t="s">
        <v>61</v>
      </c>
      <c r="J2351" s="2" t="s">
        <v>19</v>
      </c>
      <c r="K2351" s="2" t="s">
        <v>32</v>
      </c>
      <c r="L2351" s="2" t="s">
        <v>4150</v>
      </c>
      <c r="M2351" s="2">
        <v>580.86</v>
      </c>
      <c r="N2351" s="2">
        <v>7</v>
      </c>
      <c r="O2351" s="2">
        <v>0.3</v>
      </c>
      <c r="P2351" s="2">
        <v>58.09</v>
      </c>
      <c r="Q2351" s="8">
        <v>0.10000688634094275</v>
      </c>
    </row>
    <row r="2352" spans="1:17" x14ac:dyDescent="0.25">
      <c r="A2352" s="7" t="s">
        <v>5475</v>
      </c>
      <c r="B2352" s="3">
        <v>45309</v>
      </c>
      <c r="C2352" s="3">
        <v>45313</v>
      </c>
      <c r="D2352" s="3" t="s">
        <v>14772</v>
      </c>
      <c r="E2352" s="3" t="s">
        <v>14784</v>
      </c>
      <c r="F2352" s="2" t="s">
        <v>5476</v>
      </c>
      <c r="G2352" s="2" t="s">
        <v>36</v>
      </c>
      <c r="H2352" s="2" t="s">
        <v>25</v>
      </c>
      <c r="I2352" s="2" t="s">
        <v>43</v>
      </c>
      <c r="J2352" s="2" t="s">
        <v>52</v>
      </c>
      <c r="K2352" s="2" t="s">
        <v>62</v>
      </c>
      <c r="L2352" s="2" t="s">
        <v>3163</v>
      </c>
      <c r="M2352" s="2">
        <v>674.52</v>
      </c>
      <c r="N2352" s="2">
        <v>2</v>
      </c>
      <c r="O2352" s="2">
        <v>0.2</v>
      </c>
      <c r="P2352" s="2">
        <v>134.9</v>
      </c>
      <c r="Q2352" s="8">
        <v>0.19999406985708357</v>
      </c>
    </row>
    <row r="2353" spans="1:17" x14ac:dyDescent="0.25">
      <c r="A2353" s="7" t="s">
        <v>5477</v>
      </c>
      <c r="B2353" s="3">
        <v>44693</v>
      </c>
      <c r="C2353" s="3">
        <v>44698</v>
      </c>
      <c r="D2353" s="3" t="s">
        <v>14771</v>
      </c>
      <c r="E2353" s="3" t="s">
        <v>14783</v>
      </c>
      <c r="F2353" s="2" t="s">
        <v>5478</v>
      </c>
      <c r="G2353" s="2" t="s">
        <v>36</v>
      </c>
      <c r="H2353" s="2" t="s">
        <v>42</v>
      </c>
      <c r="I2353" s="2" t="s">
        <v>18</v>
      </c>
      <c r="J2353" s="2" t="s">
        <v>19</v>
      </c>
      <c r="K2353" s="2" t="s">
        <v>32</v>
      </c>
      <c r="L2353" s="2" t="s">
        <v>3039</v>
      </c>
      <c r="M2353" s="2">
        <v>3257.6</v>
      </c>
      <c r="N2353" s="2">
        <v>15</v>
      </c>
      <c r="O2353" s="2">
        <v>0.5</v>
      </c>
      <c r="P2353" s="2">
        <v>-325.76</v>
      </c>
      <c r="Q2353" s="8">
        <v>-0.1</v>
      </c>
    </row>
    <row r="2354" spans="1:17" x14ac:dyDescent="0.25">
      <c r="A2354" s="7" t="s">
        <v>5479</v>
      </c>
      <c r="B2354" s="3">
        <v>44682</v>
      </c>
      <c r="C2354" s="3">
        <v>44689</v>
      </c>
      <c r="D2354" s="3" t="s">
        <v>14771</v>
      </c>
      <c r="E2354" s="3" t="s">
        <v>14783</v>
      </c>
      <c r="F2354" s="2" t="s">
        <v>5480</v>
      </c>
      <c r="G2354" s="2" t="s">
        <v>36</v>
      </c>
      <c r="H2354" s="2" t="s">
        <v>42</v>
      </c>
      <c r="I2354" s="2" t="s">
        <v>158</v>
      </c>
      <c r="J2354" s="2" t="s">
        <v>37</v>
      </c>
      <c r="K2354" s="2" t="s">
        <v>38</v>
      </c>
      <c r="L2354" s="2" t="s">
        <v>1657</v>
      </c>
      <c r="M2354" s="2">
        <v>4875.43</v>
      </c>
      <c r="N2354" s="2">
        <v>10</v>
      </c>
      <c r="O2354" s="2">
        <v>0.2</v>
      </c>
      <c r="P2354" s="2">
        <v>975.09</v>
      </c>
      <c r="Q2354" s="8">
        <v>0.20000082044045345</v>
      </c>
    </row>
    <row r="2355" spans="1:17" x14ac:dyDescent="0.25">
      <c r="A2355" s="7" t="s">
        <v>5481</v>
      </c>
      <c r="B2355" s="3">
        <v>44779</v>
      </c>
      <c r="C2355" s="3">
        <v>44785</v>
      </c>
      <c r="D2355" s="3" t="s">
        <v>14771</v>
      </c>
      <c r="E2355" s="3" t="s">
        <v>14776</v>
      </c>
      <c r="F2355" s="2" t="s">
        <v>5482</v>
      </c>
      <c r="G2355" s="2" t="s">
        <v>24</v>
      </c>
      <c r="H2355" s="2" t="s">
        <v>42</v>
      </c>
      <c r="I2355" s="2" t="s">
        <v>158</v>
      </c>
      <c r="J2355" s="2" t="s">
        <v>52</v>
      </c>
      <c r="K2355" s="2" t="s">
        <v>53</v>
      </c>
      <c r="L2355" s="2" t="s">
        <v>489</v>
      </c>
      <c r="M2355" s="2">
        <v>471.71</v>
      </c>
      <c r="N2355" s="2">
        <v>10</v>
      </c>
      <c r="O2355" s="2">
        <v>0.5</v>
      </c>
      <c r="P2355" s="2">
        <v>-47.17</v>
      </c>
      <c r="Q2355" s="8">
        <v>-9.9997880053422666E-2</v>
      </c>
    </row>
    <row r="2356" spans="1:17" x14ac:dyDescent="0.25">
      <c r="A2356" s="7" t="s">
        <v>5483</v>
      </c>
      <c r="B2356" s="3">
        <v>45113</v>
      </c>
      <c r="C2356" s="3">
        <v>45119</v>
      </c>
      <c r="D2356" s="3" t="s">
        <v>14773</v>
      </c>
      <c r="E2356" s="3" t="s">
        <v>14780</v>
      </c>
      <c r="F2356" s="2" t="s">
        <v>5484</v>
      </c>
      <c r="G2356" s="2" t="s">
        <v>24</v>
      </c>
      <c r="H2356" s="2" t="s">
        <v>42</v>
      </c>
      <c r="I2356" s="2" t="s">
        <v>26</v>
      </c>
      <c r="J2356" s="2" t="s">
        <v>37</v>
      </c>
      <c r="K2356" s="2" t="s">
        <v>78</v>
      </c>
      <c r="L2356" s="2" t="s">
        <v>498</v>
      </c>
      <c r="M2356" s="2">
        <v>1360.15</v>
      </c>
      <c r="N2356" s="2">
        <v>6</v>
      </c>
      <c r="O2356" s="2">
        <v>0.2</v>
      </c>
      <c r="P2356" s="2">
        <v>272.02999999999997</v>
      </c>
      <c r="Q2356" s="8">
        <v>0.19999999999999996</v>
      </c>
    </row>
    <row r="2357" spans="1:17" x14ac:dyDescent="0.25">
      <c r="A2357" s="7" t="s">
        <v>5485</v>
      </c>
      <c r="B2357" s="3">
        <v>44634</v>
      </c>
      <c r="C2357" s="3">
        <v>44638</v>
      </c>
      <c r="D2357" s="3" t="s">
        <v>14771</v>
      </c>
      <c r="E2357" s="3" t="s">
        <v>14779</v>
      </c>
      <c r="F2357" s="2" t="s">
        <v>5486</v>
      </c>
      <c r="G2357" s="2" t="s">
        <v>36</v>
      </c>
      <c r="H2357" s="2" t="s">
        <v>25</v>
      </c>
      <c r="I2357" s="2" t="s">
        <v>43</v>
      </c>
      <c r="J2357" s="2" t="s">
        <v>37</v>
      </c>
      <c r="K2357" s="2" t="s">
        <v>38</v>
      </c>
      <c r="L2357" s="2" t="s">
        <v>223</v>
      </c>
      <c r="M2357" s="2">
        <v>849.62</v>
      </c>
      <c r="N2357" s="2">
        <v>9</v>
      </c>
      <c r="O2357" s="2">
        <v>0.5</v>
      </c>
      <c r="P2357" s="2">
        <v>-84.96</v>
      </c>
      <c r="Q2357" s="8">
        <v>-9.9997646006449933E-2</v>
      </c>
    </row>
    <row r="2358" spans="1:17" x14ac:dyDescent="0.25">
      <c r="A2358" s="7" t="s">
        <v>5487</v>
      </c>
      <c r="B2358" s="3">
        <v>45193</v>
      </c>
      <c r="C2358" s="3">
        <v>45200</v>
      </c>
      <c r="D2358" s="3" t="s">
        <v>14773</v>
      </c>
      <c r="E2358" s="3" t="s">
        <v>14777</v>
      </c>
      <c r="F2358" s="2" t="s">
        <v>5488</v>
      </c>
      <c r="G2358" s="2" t="s">
        <v>16</v>
      </c>
      <c r="H2358" s="2" t="s">
        <v>42</v>
      </c>
      <c r="I2358" s="2" t="s">
        <v>26</v>
      </c>
      <c r="J2358" s="2" t="s">
        <v>37</v>
      </c>
      <c r="K2358" s="2" t="s">
        <v>124</v>
      </c>
      <c r="L2358" s="2" t="s">
        <v>140</v>
      </c>
      <c r="M2358" s="2">
        <v>3222.83</v>
      </c>
      <c r="N2358" s="2">
        <v>7</v>
      </c>
      <c r="O2358" s="2">
        <v>0</v>
      </c>
      <c r="P2358" s="2">
        <v>1289.1300000000001</v>
      </c>
      <c r="Q2358" s="8">
        <v>0.39999937942739772</v>
      </c>
    </row>
    <row r="2359" spans="1:17" x14ac:dyDescent="0.25">
      <c r="A2359" s="7" t="s">
        <v>5489</v>
      </c>
      <c r="B2359" s="3">
        <v>44890</v>
      </c>
      <c r="C2359" s="3">
        <v>44893</v>
      </c>
      <c r="D2359" s="3" t="s">
        <v>14771</v>
      </c>
      <c r="E2359" s="3" t="s">
        <v>14781</v>
      </c>
      <c r="F2359" s="2" t="s">
        <v>5490</v>
      </c>
      <c r="G2359" s="2" t="s">
        <v>16</v>
      </c>
      <c r="H2359" s="2" t="s">
        <v>51</v>
      </c>
      <c r="I2359" s="2" t="s">
        <v>31</v>
      </c>
      <c r="J2359" s="2" t="s">
        <v>52</v>
      </c>
      <c r="K2359" s="2" t="s">
        <v>62</v>
      </c>
      <c r="L2359" s="2" t="s">
        <v>1640</v>
      </c>
      <c r="M2359" s="2">
        <v>6246.93</v>
      </c>
      <c r="N2359" s="2">
        <v>13</v>
      </c>
      <c r="O2359" s="2">
        <v>0.1</v>
      </c>
      <c r="P2359" s="2">
        <v>1874.08</v>
      </c>
      <c r="Q2359" s="8">
        <v>0.30000016007863062</v>
      </c>
    </row>
    <row r="2360" spans="1:17" x14ac:dyDescent="0.25">
      <c r="A2360" s="7" t="s">
        <v>5491</v>
      </c>
      <c r="B2360" s="3">
        <v>44777</v>
      </c>
      <c r="C2360" s="3">
        <v>44780</v>
      </c>
      <c r="D2360" s="3" t="s">
        <v>14771</v>
      </c>
      <c r="E2360" s="3" t="s">
        <v>14776</v>
      </c>
      <c r="F2360" s="2" t="s">
        <v>5492</v>
      </c>
      <c r="G2360" s="2" t="s">
        <v>36</v>
      </c>
      <c r="H2360" s="2" t="s">
        <v>42</v>
      </c>
      <c r="I2360" s="2" t="s">
        <v>26</v>
      </c>
      <c r="J2360" s="2" t="s">
        <v>37</v>
      </c>
      <c r="K2360" s="2" t="s">
        <v>78</v>
      </c>
      <c r="L2360" s="2" t="s">
        <v>4431</v>
      </c>
      <c r="M2360" s="2">
        <v>3730.76</v>
      </c>
      <c r="N2360" s="2">
        <v>9</v>
      </c>
      <c r="O2360" s="2">
        <v>0.5</v>
      </c>
      <c r="P2360" s="2">
        <v>-373.08</v>
      </c>
      <c r="Q2360" s="8">
        <v>-0.10000107216760123</v>
      </c>
    </row>
    <row r="2361" spans="1:17" x14ac:dyDescent="0.25">
      <c r="A2361" s="7" t="s">
        <v>5493</v>
      </c>
      <c r="B2361" s="3">
        <v>45652</v>
      </c>
      <c r="C2361" s="3">
        <v>45658</v>
      </c>
      <c r="D2361" s="3" t="s">
        <v>14772</v>
      </c>
      <c r="E2361" s="3" t="s">
        <v>14775</v>
      </c>
      <c r="F2361" s="2" t="s">
        <v>5494</v>
      </c>
      <c r="G2361" s="2" t="s">
        <v>24</v>
      </c>
      <c r="H2361" s="2" t="s">
        <v>51</v>
      </c>
      <c r="I2361" s="2" t="s">
        <v>70</v>
      </c>
      <c r="J2361" s="2" t="s">
        <v>52</v>
      </c>
      <c r="K2361" s="2" t="s">
        <v>62</v>
      </c>
      <c r="L2361" s="2" t="s">
        <v>1124</v>
      </c>
      <c r="M2361" s="2">
        <v>3883.82</v>
      </c>
      <c r="N2361" s="2">
        <v>8</v>
      </c>
      <c r="O2361" s="2">
        <v>0.4</v>
      </c>
      <c r="P2361" s="2">
        <v>0</v>
      </c>
      <c r="Q2361" s="8">
        <v>0</v>
      </c>
    </row>
    <row r="2362" spans="1:17" x14ac:dyDescent="0.25">
      <c r="A2362" s="7" t="s">
        <v>5495</v>
      </c>
      <c r="B2362" s="3">
        <v>45045</v>
      </c>
      <c r="C2362" s="3">
        <v>45051</v>
      </c>
      <c r="D2362" s="3" t="s">
        <v>14773</v>
      </c>
      <c r="E2362" s="3" t="s">
        <v>14778</v>
      </c>
      <c r="F2362" s="2" t="s">
        <v>5496</v>
      </c>
      <c r="G2362" s="2" t="s">
        <v>16</v>
      </c>
      <c r="H2362" s="2" t="s">
        <v>17</v>
      </c>
      <c r="I2362" s="2" t="s">
        <v>61</v>
      </c>
      <c r="J2362" s="2" t="s">
        <v>52</v>
      </c>
      <c r="K2362" s="2" t="s">
        <v>62</v>
      </c>
      <c r="L2362" s="2" t="s">
        <v>3749</v>
      </c>
      <c r="M2362" s="2">
        <v>707.44</v>
      </c>
      <c r="N2362" s="2">
        <v>10</v>
      </c>
      <c r="O2362" s="2">
        <v>0.1</v>
      </c>
      <c r="P2362" s="2">
        <v>212.23</v>
      </c>
      <c r="Q2362" s="8">
        <v>0.29999717290512268</v>
      </c>
    </row>
    <row r="2363" spans="1:17" x14ac:dyDescent="0.25">
      <c r="A2363" s="7" t="s">
        <v>5497</v>
      </c>
      <c r="B2363" s="3">
        <v>45572</v>
      </c>
      <c r="C2363" s="3">
        <v>45574</v>
      </c>
      <c r="D2363" s="3" t="s">
        <v>14772</v>
      </c>
      <c r="E2363" s="3" t="s">
        <v>14782</v>
      </c>
      <c r="F2363" s="2" t="s">
        <v>5498</v>
      </c>
      <c r="G2363" s="2" t="s">
        <v>24</v>
      </c>
      <c r="H2363" s="2" t="s">
        <v>51</v>
      </c>
      <c r="I2363" s="2" t="s">
        <v>43</v>
      </c>
      <c r="J2363" s="2" t="s">
        <v>37</v>
      </c>
      <c r="K2363" s="2" t="s">
        <v>57</v>
      </c>
      <c r="L2363" s="2" t="s">
        <v>1991</v>
      </c>
      <c r="M2363" s="2">
        <v>2126.42</v>
      </c>
      <c r="N2363" s="2">
        <v>5</v>
      </c>
      <c r="O2363" s="2">
        <v>0</v>
      </c>
      <c r="P2363" s="2">
        <v>850.57</v>
      </c>
      <c r="Q2363" s="8">
        <v>0.40000094054796326</v>
      </c>
    </row>
    <row r="2364" spans="1:17" x14ac:dyDescent="0.25">
      <c r="A2364" s="7" t="s">
        <v>5499</v>
      </c>
      <c r="B2364" s="3">
        <v>45072</v>
      </c>
      <c r="C2364" s="3">
        <v>45076</v>
      </c>
      <c r="D2364" s="3" t="s">
        <v>14773</v>
      </c>
      <c r="E2364" s="3" t="s">
        <v>14783</v>
      </c>
      <c r="F2364" s="2" t="s">
        <v>5500</v>
      </c>
      <c r="G2364" s="2" t="s">
        <v>16</v>
      </c>
      <c r="H2364" s="2" t="s">
        <v>25</v>
      </c>
      <c r="I2364" s="2" t="s">
        <v>110</v>
      </c>
      <c r="J2364" s="2" t="s">
        <v>19</v>
      </c>
      <c r="K2364" s="2" t="s">
        <v>47</v>
      </c>
      <c r="L2364" s="2" t="s">
        <v>5501</v>
      </c>
      <c r="M2364" s="2">
        <v>4741.21</v>
      </c>
      <c r="N2364" s="2">
        <v>11</v>
      </c>
      <c r="O2364" s="2">
        <v>0</v>
      </c>
      <c r="P2364" s="2">
        <v>1896.48</v>
      </c>
      <c r="Q2364" s="8">
        <v>0.3999991563335098</v>
      </c>
    </row>
    <row r="2365" spans="1:17" x14ac:dyDescent="0.25">
      <c r="A2365" s="7" t="s">
        <v>5502</v>
      </c>
      <c r="B2365" s="3">
        <v>44629</v>
      </c>
      <c r="C2365" s="3">
        <v>44632</v>
      </c>
      <c r="D2365" s="3" t="s">
        <v>14771</v>
      </c>
      <c r="E2365" s="3" t="s">
        <v>14779</v>
      </c>
      <c r="F2365" s="2" t="s">
        <v>5503</v>
      </c>
      <c r="G2365" s="2" t="s">
        <v>16</v>
      </c>
      <c r="H2365" s="2" t="s">
        <v>17</v>
      </c>
      <c r="I2365" s="2" t="s">
        <v>18</v>
      </c>
      <c r="J2365" s="2" t="s">
        <v>37</v>
      </c>
      <c r="K2365" s="2" t="s">
        <v>57</v>
      </c>
      <c r="L2365" s="2" t="s">
        <v>503</v>
      </c>
      <c r="M2365" s="2">
        <v>6093.34</v>
      </c>
      <c r="N2365" s="2">
        <v>13</v>
      </c>
      <c r="O2365" s="2">
        <v>0.4</v>
      </c>
      <c r="P2365" s="2">
        <v>0</v>
      </c>
      <c r="Q2365" s="8">
        <v>0</v>
      </c>
    </row>
    <row r="2366" spans="1:17" x14ac:dyDescent="0.25">
      <c r="A2366" s="7" t="s">
        <v>5504</v>
      </c>
      <c r="B2366" s="3">
        <v>45547</v>
      </c>
      <c r="C2366" s="3">
        <v>45549</v>
      </c>
      <c r="D2366" s="3" t="s">
        <v>14772</v>
      </c>
      <c r="E2366" s="3" t="s">
        <v>14777</v>
      </c>
      <c r="F2366" s="2" t="s">
        <v>5505</v>
      </c>
      <c r="G2366" s="2" t="s">
        <v>36</v>
      </c>
      <c r="H2366" s="2" t="s">
        <v>25</v>
      </c>
      <c r="I2366" s="2" t="s">
        <v>26</v>
      </c>
      <c r="J2366" s="2" t="s">
        <v>37</v>
      </c>
      <c r="K2366" s="2" t="s">
        <v>57</v>
      </c>
      <c r="L2366" s="2" t="s">
        <v>58</v>
      </c>
      <c r="M2366" s="2">
        <v>1760.87</v>
      </c>
      <c r="N2366" s="2">
        <v>4</v>
      </c>
      <c r="O2366" s="2">
        <v>0</v>
      </c>
      <c r="P2366" s="2">
        <v>704.35</v>
      </c>
      <c r="Q2366" s="8">
        <v>0.40000113580218871</v>
      </c>
    </row>
    <row r="2367" spans="1:17" x14ac:dyDescent="0.25">
      <c r="A2367" s="7" t="s">
        <v>5506</v>
      </c>
      <c r="B2367" s="3">
        <v>44629</v>
      </c>
      <c r="C2367" s="3">
        <v>44634</v>
      </c>
      <c r="D2367" s="3" t="s">
        <v>14771</v>
      </c>
      <c r="E2367" s="3" t="s">
        <v>14779</v>
      </c>
      <c r="F2367" s="2" t="s">
        <v>5507</v>
      </c>
      <c r="G2367" s="2" t="s">
        <v>16</v>
      </c>
      <c r="H2367" s="2" t="s">
        <v>25</v>
      </c>
      <c r="I2367" s="2" t="s">
        <v>31</v>
      </c>
      <c r="J2367" s="2" t="s">
        <v>52</v>
      </c>
      <c r="K2367" s="2" t="s">
        <v>62</v>
      </c>
      <c r="L2367" s="2" t="s">
        <v>447</v>
      </c>
      <c r="M2367" s="2">
        <v>2972.17</v>
      </c>
      <c r="N2367" s="2">
        <v>15</v>
      </c>
      <c r="O2367" s="2">
        <v>0.3</v>
      </c>
      <c r="P2367" s="2">
        <v>297.22000000000003</v>
      </c>
      <c r="Q2367" s="8">
        <v>0.10000100936352901</v>
      </c>
    </row>
    <row r="2368" spans="1:17" x14ac:dyDescent="0.25">
      <c r="A2368" s="7" t="s">
        <v>5508</v>
      </c>
      <c r="B2368" s="3">
        <v>44928</v>
      </c>
      <c r="C2368" s="3">
        <v>44931</v>
      </c>
      <c r="D2368" s="3" t="s">
        <v>14773</v>
      </c>
      <c r="E2368" s="3" t="s">
        <v>14784</v>
      </c>
      <c r="F2368" s="2" t="s">
        <v>5509</v>
      </c>
      <c r="G2368" s="2" t="s">
        <v>36</v>
      </c>
      <c r="H2368" s="2" t="s">
        <v>25</v>
      </c>
      <c r="I2368" s="2" t="s">
        <v>43</v>
      </c>
      <c r="J2368" s="2" t="s">
        <v>52</v>
      </c>
      <c r="K2368" s="2" t="s">
        <v>89</v>
      </c>
      <c r="L2368" s="2" t="s">
        <v>2588</v>
      </c>
      <c r="M2368" s="2">
        <v>2699.09</v>
      </c>
      <c r="N2368" s="2">
        <v>14</v>
      </c>
      <c r="O2368" s="2">
        <v>0.3</v>
      </c>
      <c r="P2368" s="2">
        <v>269.91000000000003</v>
      </c>
      <c r="Q2368" s="8">
        <v>0.10000037049524099</v>
      </c>
    </row>
    <row r="2369" spans="1:17" x14ac:dyDescent="0.25">
      <c r="A2369" s="7" t="s">
        <v>5510</v>
      </c>
      <c r="B2369" s="3">
        <v>45610</v>
      </c>
      <c r="C2369" s="3">
        <v>45614</v>
      </c>
      <c r="D2369" s="3" t="s">
        <v>14772</v>
      </c>
      <c r="E2369" s="3" t="s">
        <v>14781</v>
      </c>
      <c r="F2369" s="2" t="s">
        <v>5511</v>
      </c>
      <c r="G2369" s="2" t="s">
        <v>16</v>
      </c>
      <c r="H2369" s="2" t="s">
        <v>25</v>
      </c>
      <c r="I2369" s="2" t="s">
        <v>85</v>
      </c>
      <c r="J2369" s="2" t="s">
        <v>37</v>
      </c>
      <c r="K2369" s="2" t="s">
        <v>124</v>
      </c>
      <c r="L2369" s="2" t="s">
        <v>2062</v>
      </c>
      <c r="M2369" s="2">
        <v>867.93</v>
      </c>
      <c r="N2369" s="2">
        <v>3</v>
      </c>
      <c r="O2369" s="2">
        <v>0.2</v>
      </c>
      <c r="P2369" s="2">
        <v>173.59</v>
      </c>
      <c r="Q2369" s="8">
        <v>0.20000460866659756</v>
      </c>
    </row>
    <row r="2370" spans="1:17" x14ac:dyDescent="0.25">
      <c r="A2370" s="7" t="s">
        <v>5512</v>
      </c>
      <c r="B2370" s="3">
        <v>44807</v>
      </c>
      <c r="C2370" s="3">
        <v>44809</v>
      </c>
      <c r="D2370" s="3" t="s">
        <v>14771</v>
      </c>
      <c r="E2370" s="3" t="s">
        <v>14777</v>
      </c>
      <c r="F2370" s="2" t="s">
        <v>5513</v>
      </c>
      <c r="G2370" s="2" t="s">
        <v>36</v>
      </c>
      <c r="H2370" s="2" t="s">
        <v>51</v>
      </c>
      <c r="I2370" s="2" t="s">
        <v>43</v>
      </c>
      <c r="J2370" s="2" t="s">
        <v>52</v>
      </c>
      <c r="K2370" s="2" t="s">
        <v>66</v>
      </c>
      <c r="L2370" s="2" t="s">
        <v>1179</v>
      </c>
      <c r="M2370" s="2">
        <v>1112.6600000000001</v>
      </c>
      <c r="N2370" s="2">
        <v>6</v>
      </c>
      <c r="O2370" s="2">
        <v>0</v>
      </c>
      <c r="P2370" s="2">
        <v>445.06</v>
      </c>
      <c r="Q2370" s="8">
        <v>0.39999640501141404</v>
      </c>
    </row>
    <row r="2371" spans="1:17" x14ac:dyDescent="0.25">
      <c r="A2371" s="7" t="s">
        <v>5514</v>
      </c>
      <c r="B2371" s="3">
        <v>45136</v>
      </c>
      <c r="C2371" s="3">
        <v>45138</v>
      </c>
      <c r="D2371" s="3" t="s">
        <v>14773</v>
      </c>
      <c r="E2371" s="3" t="s">
        <v>14780</v>
      </c>
      <c r="F2371" s="2" t="s">
        <v>5515</v>
      </c>
      <c r="G2371" s="2" t="s">
        <v>16</v>
      </c>
      <c r="H2371" s="2" t="s">
        <v>51</v>
      </c>
      <c r="I2371" s="2" t="s">
        <v>70</v>
      </c>
      <c r="J2371" s="2" t="s">
        <v>37</v>
      </c>
      <c r="K2371" s="2" t="s">
        <v>57</v>
      </c>
      <c r="L2371" s="2" t="s">
        <v>1809</v>
      </c>
      <c r="M2371" s="2">
        <v>2638.11</v>
      </c>
      <c r="N2371" s="2">
        <v>8</v>
      </c>
      <c r="O2371" s="2">
        <v>0.5</v>
      </c>
      <c r="P2371" s="2">
        <v>-263.81</v>
      </c>
      <c r="Q2371" s="8">
        <v>-9.999962094074924E-2</v>
      </c>
    </row>
    <row r="2372" spans="1:17" x14ac:dyDescent="0.25">
      <c r="A2372" s="7" t="s">
        <v>5516</v>
      </c>
      <c r="B2372" s="3">
        <v>45572</v>
      </c>
      <c r="C2372" s="3">
        <v>45577</v>
      </c>
      <c r="D2372" s="3" t="s">
        <v>14772</v>
      </c>
      <c r="E2372" s="3" t="s">
        <v>14782</v>
      </c>
      <c r="F2372" s="2" t="s">
        <v>5517</v>
      </c>
      <c r="G2372" s="2" t="s">
        <v>24</v>
      </c>
      <c r="H2372" s="2" t="s">
        <v>42</v>
      </c>
      <c r="I2372" s="2" t="s">
        <v>85</v>
      </c>
      <c r="J2372" s="2" t="s">
        <v>37</v>
      </c>
      <c r="K2372" s="2" t="s">
        <v>57</v>
      </c>
      <c r="L2372" s="2" t="s">
        <v>1725</v>
      </c>
      <c r="M2372" s="2">
        <v>365.71</v>
      </c>
      <c r="N2372" s="2">
        <v>11</v>
      </c>
      <c r="O2372" s="2">
        <v>0.1</v>
      </c>
      <c r="P2372" s="2">
        <v>109.71</v>
      </c>
      <c r="Q2372" s="8">
        <v>0.2999917967788685</v>
      </c>
    </row>
    <row r="2373" spans="1:17" x14ac:dyDescent="0.25">
      <c r="A2373" s="7" t="s">
        <v>5518</v>
      </c>
      <c r="B2373" s="3">
        <v>45604</v>
      </c>
      <c r="C2373" s="3">
        <v>45609</v>
      </c>
      <c r="D2373" s="3" t="s">
        <v>14772</v>
      </c>
      <c r="E2373" s="3" t="s">
        <v>14781</v>
      </c>
      <c r="F2373" s="2" t="s">
        <v>5519</v>
      </c>
      <c r="G2373" s="2" t="s">
        <v>24</v>
      </c>
      <c r="H2373" s="2" t="s">
        <v>17</v>
      </c>
      <c r="I2373" s="2" t="s">
        <v>18</v>
      </c>
      <c r="J2373" s="2" t="s">
        <v>19</v>
      </c>
      <c r="K2373" s="2" t="s">
        <v>74</v>
      </c>
      <c r="L2373" s="2" t="s">
        <v>75</v>
      </c>
      <c r="M2373" s="2">
        <v>213.8</v>
      </c>
      <c r="N2373" s="2">
        <v>1</v>
      </c>
      <c r="O2373" s="2">
        <v>0.4</v>
      </c>
      <c r="P2373" s="2">
        <v>0</v>
      </c>
      <c r="Q2373" s="8">
        <v>0</v>
      </c>
    </row>
    <row r="2374" spans="1:17" x14ac:dyDescent="0.25">
      <c r="A2374" s="7" t="s">
        <v>5520</v>
      </c>
      <c r="B2374" s="3">
        <v>45408</v>
      </c>
      <c r="C2374" s="3">
        <v>45412</v>
      </c>
      <c r="D2374" s="3" t="s">
        <v>14772</v>
      </c>
      <c r="E2374" s="3" t="s">
        <v>14778</v>
      </c>
      <c r="F2374" s="2" t="s">
        <v>5521</v>
      </c>
      <c r="G2374" s="2" t="s">
        <v>36</v>
      </c>
      <c r="H2374" s="2" t="s">
        <v>17</v>
      </c>
      <c r="I2374" s="2" t="s">
        <v>31</v>
      </c>
      <c r="J2374" s="2" t="s">
        <v>19</v>
      </c>
      <c r="K2374" s="2" t="s">
        <v>20</v>
      </c>
      <c r="L2374" s="2" t="s">
        <v>5522</v>
      </c>
      <c r="M2374" s="2">
        <v>1330.81</v>
      </c>
      <c r="N2374" s="2">
        <v>3</v>
      </c>
      <c r="O2374" s="2">
        <v>0.3</v>
      </c>
      <c r="P2374" s="2">
        <v>133.08000000000001</v>
      </c>
      <c r="Q2374" s="8">
        <v>9.9999248577933755E-2</v>
      </c>
    </row>
    <row r="2375" spans="1:17" x14ac:dyDescent="0.25">
      <c r="A2375" s="7" t="s">
        <v>5523</v>
      </c>
      <c r="B2375" s="3">
        <v>44808</v>
      </c>
      <c r="C2375" s="3">
        <v>44810</v>
      </c>
      <c r="D2375" s="3" t="s">
        <v>14771</v>
      </c>
      <c r="E2375" s="3" t="s">
        <v>14777</v>
      </c>
      <c r="F2375" s="2" t="s">
        <v>5524</v>
      </c>
      <c r="G2375" s="2" t="s">
        <v>36</v>
      </c>
      <c r="H2375" s="2" t="s">
        <v>17</v>
      </c>
      <c r="I2375" s="2" t="s">
        <v>93</v>
      </c>
      <c r="J2375" s="2" t="s">
        <v>37</v>
      </c>
      <c r="K2375" s="2" t="s">
        <v>78</v>
      </c>
      <c r="L2375" s="2" t="s">
        <v>430</v>
      </c>
      <c r="M2375" s="2">
        <v>1372.26</v>
      </c>
      <c r="N2375" s="2">
        <v>3</v>
      </c>
      <c r="O2375" s="2">
        <v>0.1</v>
      </c>
      <c r="P2375" s="2">
        <v>411.68</v>
      </c>
      <c r="Q2375" s="8">
        <v>0.30000145744975443</v>
      </c>
    </row>
    <row r="2376" spans="1:17" x14ac:dyDescent="0.25">
      <c r="A2376" s="7" t="s">
        <v>5525</v>
      </c>
      <c r="B2376" s="3">
        <v>45227</v>
      </c>
      <c r="C2376" s="3">
        <v>45234</v>
      </c>
      <c r="D2376" s="3" t="s">
        <v>14773</v>
      </c>
      <c r="E2376" s="3" t="s">
        <v>14782</v>
      </c>
      <c r="F2376" s="2" t="s">
        <v>5526</v>
      </c>
      <c r="G2376" s="2" t="s">
        <v>36</v>
      </c>
      <c r="H2376" s="2" t="s">
        <v>42</v>
      </c>
      <c r="I2376" s="2" t="s">
        <v>93</v>
      </c>
      <c r="J2376" s="2" t="s">
        <v>52</v>
      </c>
      <c r="K2376" s="2" t="s">
        <v>89</v>
      </c>
      <c r="L2376" s="2" t="s">
        <v>509</v>
      </c>
      <c r="M2376" s="2">
        <v>6016.59</v>
      </c>
      <c r="N2376" s="2">
        <v>15</v>
      </c>
      <c r="O2376" s="2">
        <v>0.3</v>
      </c>
      <c r="P2376" s="2">
        <v>601.66</v>
      </c>
      <c r="Q2376" s="8">
        <v>0.10000016620710402</v>
      </c>
    </row>
    <row r="2377" spans="1:17" x14ac:dyDescent="0.25">
      <c r="A2377" s="7" t="s">
        <v>5527</v>
      </c>
      <c r="B2377" s="3">
        <v>45236</v>
      </c>
      <c r="C2377" s="3">
        <v>45240</v>
      </c>
      <c r="D2377" s="3" t="s">
        <v>14773</v>
      </c>
      <c r="E2377" s="3" t="s">
        <v>14781</v>
      </c>
      <c r="F2377" s="2" t="s">
        <v>5528</v>
      </c>
      <c r="G2377" s="2" t="s">
        <v>36</v>
      </c>
      <c r="H2377" s="2" t="s">
        <v>17</v>
      </c>
      <c r="I2377" s="2" t="s">
        <v>158</v>
      </c>
      <c r="J2377" s="2" t="s">
        <v>52</v>
      </c>
      <c r="K2377" s="2" t="s">
        <v>66</v>
      </c>
      <c r="L2377" s="2" t="s">
        <v>211</v>
      </c>
      <c r="M2377" s="2">
        <v>173.32</v>
      </c>
      <c r="N2377" s="2">
        <v>1</v>
      </c>
      <c r="O2377" s="2">
        <v>0.4</v>
      </c>
      <c r="P2377" s="2">
        <v>0</v>
      </c>
      <c r="Q2377" s="8">
        <v>0</v>
      </c>
    </row>
    <row r="2378" spans="1:17" x14ac:dyDescent="0.25">
      <c r="A2378" s="7" t="s">
        <v>5529</v>
      </c>
      <c r="B2378" s="3">
        <v>44892</v>
      </c>
      <c r="C2378" s="3">
        <v>44896</v>
      </c>
      <c r="D2378" s="3" t="s">
        <v>14771</v>
      </c>
      <c r="E2378" s="3" t="s">
        <v>14781</v>
      </c>
      <c r="F2378" s="2" t="s">
        <v>5530</v>
      </c>
      <c r="G2378" s="2" t="s">
        <v>36</v>
      </c>
      <c r="H2378" s="2" t="s">
        <v>42</v>
      </c>
      <c r="I2378" s="2" t="s">
        <v>110</v>
      </c>
      <c r="J2378" s="2" t="s">
        <v>19</v>
      </c>
      <c r="K2378" s="2" t="s">
        <v>120</v>
      </c>
      <c r="L2378" s="2" t="s">
        <v>2906</v>
      </c>
      <c r="M2378" s="2">
        <v>2513.9</v>
      </c>
      <c r="N2378" s="2">
        <v>8</v>
      </c>
      <c r="O2378" s="2">
        <v>0.2</v>
      </c>
      <c r="P2378" s="2">
        <v>502.78</v>
      </c>
      <c r="Q2378" s="8">
        <v>0.19999999999999998</v>
      </c>
    </row>
    <row r="2379" spans="1:17" x14ac:dyDescent="0.25">
      <c r="A2379" s="7" t="s">
        <v>5531</v>
      </c>
      <c r="B2379" s="3">
        <v>44775</v>
      </c>
      <c r="C2379" s="3">
        <v>44781</v>
      </c>
      <c r="D2379" s="3" t="s">
        <v>14771</v>
      </c>
      <c r="E2379" s="3" t="s">
        <v>14776</v>
      </c>
      <c r="F2379" s="2" t="s">
        <v>5532</v>
      </c>
      <c r="G2379" s="2" t="s">
        <v>24</v>
      </c>
      <c r="H2379" s="2" t="s">
        <v>25</v>
      </c>
      <c r="I2379" s="2" t="s">
        <v>93</v>
      </c>
      <c r="J2379" s="2" t="s">
        <v>37</v>
      </c>
      <c r="K2379" s="2" t="s">
        <v>78</v>
      </c>
      <c r="L2379" s="2" t="s">
        <v>1135</v>
      </c>
      <c r="M2379" s="2">
        <v>4507.57</v>
      </c>
      <c r="N2379" s="2">
        <v>11</v>
      </c>
      <c r="O2379" s="2">
        <v>0</v>
      </c>
      <c r="P2379" s="2">
        <v>1803.03</v>
      </c>
      <c r="Q2379" s="8">
        <v>0.40000044369804577</v>
      </c>
    </row>
    <row r="2380" spans="1:17" x14ac:dyDescent="0.25">
      <c r="A2380" s="7" t="s">
        <v>5533</v>
      </c>
      <c r="B2380" s="3">
        <v>45009</v>
      </c>
      <c r="C2380" s="3">
        <v>45013</v>
      </c>
      <c r="D2380" s="3" t="s">
        <v>14773</v>
      </c>
      <c r="E2380" s="3" t="s">
        <v>14779</v>
      </c>
      <c r="F2380" s="2" t="s">
        <v>5534</v>
      </c>
      <c r="G2380" s="2" t="s">
        <v>36</v>
      </c>
      <c r="H2380" s="2" t="s">
        <v>42</v>
      </c>
      <c r="I2380" s="2" t="s">
        <v>26</v>
      </c>
      <c r="J2380" s="2" t="s">
        <v>52</v>
      </c>
      <c r="K2380" s="2" t="s">
        <v>62</v>
      </c>
      <c r="L2380" s="2" t="s">
        <v>1660</v>
      </c>
      <c r="M2380" s="2">
        <v>544.39</v>
      </c>
      <c r="N2380" s="2">
        <v>5</v>
      </c>
      <c r="O2380" s="2">
        <v>0.4</v>
      </c>
      <c r="P2380" s="2">
        <v>0</v>
      </c>
      <c r="Q2380" s="8">
        <v>0</v>
      </c>
    </row>
    <row r="2381" spans="1:17" x14ac:dyDescent="0.25">
      <c r="A2381" s="7" t="s">
        <v>5535</v>
      </c>
      <c r="B2381" s="3">
        <v>45362</v>
      </c>
      <c r="C2381" s="3">
        <v>45369</v>
      </c>
      <c r="D2381" s="3" t="s">
        <v>14772</v>
      </c>
      <c r="E2381" s="3" t="s">
        <v>14779</v>
      </c>
      <c r="F2381" s="2" t="s">
        <v>5536</v>
      </c>
      <c r="G2381" s="2" t="s">
        <v>24</v>
      </c>
      <c r="H2381" s="2" t="s">
        <v>17</v>
      </c>
      <c r="I2381" s="2" t="s">
        <v>93</v>
      </c>
      <c r="J2381" s="2" t="s">
        <v>19</v>
      </c>
      <c r="K2381" s="2" t="s">
        <v>100</v>
      </c>
      <c r="L2381" s="2" t="s">
        <v>2255</v>
      </c>
      <c r="M2381" s="2">
        <v>4080.75</v>
      </c>
      <c r="N2381" s="2">
        <v>12</v>
      </c>
      <c r="O2381" s="2">
        <v>0.1</v>
      </c>
      <c r="P2381" s="2">
        <v>1224.23</v>
      </c>
      <c r="Q2381" s="8">
        <v>0.30000122526496353</v>
      </c>
    </row>
    <row r="2382" spans="1:17" x14ac:dyDescent="0.25">
      <c r="A2382" s="7" t="s">
        <v>5537</v>
      </c>
      <c r="B2382" s="3">
        <v>45499</v>
      </c>
      <c r="C2382" s="3">
        <v>45504</v>
      </c>
      <c r="D2382" s="3" t="s">
        <v>14772</v>
      </c>
      <c r="E2382" s="3" t="s">
        <v>14780</v>
      </c>
      <c r="F2382" s="2" t="s">
        <v>5538</v>
      </c>
      <c r="G2382" s="2" t="s">
        <v>24</v>
      </c>
      <c r="H2382" s="2" t="s">
        <v>25</v>
      </c>
      <c r="I2382" s="2" t="s">
        <v>85</v>
      </c>
      <c r="J2382" s="2" t="s">
        <v>37</v>
      </c>
      <c r="K2382" s="2" t="s">
        <v>57</v>
      </c>
      <c r="L2382" s="2" t="s">
        <v>4451</v>
      </c>
      <c r="M2382" s="2">
        <v>7443.48</v>
      </c>
      <c r="N2382" s="2">
        <v>15</v>
      </c>
      <c r="O2382" s="2">
        <v>0</v>
      </c>
      <c r="P2382" s="2">
        <v>2977.39</v>
      </c>
      <c r="Q2382" s="8">
        <v>0.39999973130847399</v>
      </c>
    </row>
    <row r="2383" spans="1:17" x14ac:dyDescent="0.25">
      <c r="A2383" s="7" t="s">
        <v>5539</v>
      </c>
      <c r="B2383" s="3">
        <v>44650</v>
      </c>
      <c r="C2383" s="3">
        <v>44653</v>
      </c>
      <c r="D2383" s="3" t="s">
        <v>14771</v>
      </c>
      <c r="E2383" s="3" t="s">
        <v>14779</v>
      </c>
      <c r="F2383" s="2" t="s">
        <v>5540</v>
      </c>
      <c r="G2383" s="2" t="s">
        <v>16</v>
      </c>
      <c r="H2383" s="2" t="s">
        <v>17</v>
      </c>
      <c r="I2383" s="2" t="s">
        <v>26</v>
      </c>
      <c r="J2383" s="2" t="s">
        <v>19</v>
      </c>
      <c r="K2383" s="2" t="s">
        <v>74</v>
      </c>
      <c r="L2383" s="2" t="s">
        <v>4262</v>
      </c>
      <c r="M2383" s="2">
        <v>399.58</v>
      </c>
      <c r="N2383" s="2">
        <v>3</v>
      </c>
      <c r="O2383" s="2">
        <v>0.4</v>
      </c>
      <c r="P2383" s="2">
        <v>0</v>
      </c>
      <c r="Q2383" s="8">
        <v>0</v>
      </c>
    </row>
    <row r="2384" spans="1:17" x14ac:dyDescent="0.25">
      <c r="A2384" s="7" t="s">
        <v>5541</v>
      </c>
      <c r="B2384" s="3">
        <v>44926</v>
      </c>
      <c r="C2384" s="3">
        <v>44928</v>
      </c>
      <c r="D2384" s="3" t="s">
        <v>14771</v>
      </c>
      <c r="E2384" s="3" t="s">
        <v>14775</v>
      </c>
      <c r="F2384" s="2" t="s">
        <v>5542</v>
      </c>
      <c r="G2384" s="2" t="s">
        <v>16</v>
      </c>
      <c r="H2384" s="2" t="s">
        <v>17</v>
      </c>
      <c r="I2384" s="2" t="s">
        <v>18</v>
      </c>
      <c r="J2384" s="2" t="s">
        <v>19</v>
      </c>
      <c r="K2384" s="2" t="s">
        <v>100</v>
      </c>
      <c r="L2384" s="2" t="s">
        <v>2167</v>
      </c>
      <c r="M2384" s="2">
        <v>3778.3</v>
      </c>
      <c r="N2384" s="2">
        <v>8</v>
      </c>
      <c r="O2384" s="2">
        <v>0.1</v>
      </c>
      <c r="P2384" s="2">
        <v>1133.49</v>
      </c>
      <c r="Q2384" s="8">
        <v>0.3</v>
      </c>
    </row>
    <row r="2385" spans="1:17" x14ac:dyDescent="0.25">
      <c r="A2385" s="7" t="s">
        <v>5543</v>
      </c>
      <c r="B2385" s="3">
        <v>45239</v>
      </c>
      <c r="C2385" s="3">
        <v>45246</v>
      </c>
      <c r="D2385" s="3" t="s">
        <v>14773</v>
      </c>
      <c r="E2385" s="3" t="s">
        <v>14781</v>
      </c>
      <c r="F2385" s="2" t="s">
        <v>5544</v>
      </c>
      <c r="G2385" s="2" t="s">
        <v>16</v>
      </c>
      <c r="H2385" s="2" t="s">
        <v>42</v>
      </c>
      <c r="I2385" s="2" t="s">
        <v>43</v>
      </c>
      <c r="J2385" s="2" t="s">
        <v>37</v>
      </c>
      <c r="K2385" s="2" t="s">
        <v>38</v>
      </c>
      <c r="L2385" s="2" t="s">
        <v>134</v>
      </c>
      <c r="M2385" s="2">
        <v>706.32</v>
      </c>
      <c r="N2385" s="2">
        <v>3</v>
      </c>
      <c r="O2385" s="2">
        <v>0.4</v>
      </c>
      <c r="P2385" s="2">
        <v>0</v>
      </c>
      <c r="Q2385" s="8">
        <v>0</v>
      </c>
    </row>
    <row r="2386" spans="1:17" x14ac:dyDescent="0.25">
      <c r="A2386" s="7" t="s">
        <v>5545</v>
      </c>
      <c r="B2386" s="3">
        <v>45344</v>
      </c>
      <c r="C2386" s="3">
        <v>45346</v>
      </c>
      <c r="D2386" s="3" t="s">
        <v>14772</v>
      </c>
      <c r="E2386" s="3" t="s">
        <v>14785</v>
      </c>
      <c r="F2386" s="2" t="s">
        <v>5546</v>
      </c>
      <c r="G2386" s="2" t="s">
        <v>16</v>
      </c>
      <c r="H2386" s="2" t="s">
        <v>42</v>
      </c>
      <c r="I2386" s="2" t="s">
        <v>70</v>
      </c>
      <c r="J2386" s="2" t="s">
        <v>52</v>
      </c>
      <c r="K2386" s="2" t="s">
        <v>53</v>
      </c>
      <c r="L2386" s="2" t="s">
        <v>143</v>
      </c>
      <c r="M2386" s="2">
        <v>1201.8900000000001</v>
      </c>
      <c r="N2386" s="2">
        <v>3</v>
      </c>
      <c r="O2386" s="2">
        <v>0</v>
      </c>
      <c r="P2386" s="2">
        <v>480.76</v>
      </c>
      <c r="Q2386" s="8">
        <v>0.40000332809158906</v>
      </c>
    </row>
    <row r="2387" spans="1:17" x14ac:dyDescent="0.25">
      <c r="A2387" s="7" t="s">
        <v>5547</v>
      </c>
      <c r="B2387" s="3">
        <v>44825</v>
      </c>
      <c r="C2387" s="3">
        <v>44829</v>
      </c>
      <c r="D2387" s="3" t="s">
        <v>14771</v>
      </c>
      <c r="E2387" s="3" t="s">
        <v>14777</v>
      </c>
      <c r="F2387" s="2" t="s">
        <v>5548</v>
      </c>
      <c r="G2387" s="2" t="s">
        <v>16</v>
      </c>
      <c r="H2387" s="2" t="s">
        <v>17</v>
      </c>
      <c r="I2387" s="2" t="s">
        <v>110</v>
      </c>
      <c r="J2387" s="2" t="s">
        <v>37</v>
      </c>
      <c r="K2387" s="2" t="s">
        <v>38</v>
      </c>
      <c r="L2387" s="2" t="s">
        <v>361</v>
      </c>
      <c r="M2387" s="2">
        <v>1441.3</v>
      </c>
      <c r="N2387" s="2">
        <v>6</v>
      </c>
      <c r="O2387" s="2">
        <v>0.2</v>
      </c>
      <c r="P2387" s="2">
        <v>288.26</v>
      </c>
      <c r="Q2387" s="8">
        <v>0.2</v>
      </c>
    </row>
    <row r="2388" spans="1:17" x14ac:dyDescent="0.25">
      <c r="A2388" s="7" t="s">
        <v>5549</v>
      </c>
      <c r="B2388" s="3">
        <v>45585</v>
      </c>
      <c r="C2388" s="3">
        <v>45589</v>
      </c>
      <c r="D2388" s="3" t="s">
        <v>14772</v>
      </c>
      <c r="E2388" s="3" t="s">
        <v>14782</v>
      </c>
      <c r="F2388" s="2" t="s">
        <v>5550</v>
      </c>
      <c r="G2388" s="2" t="s">
        <v>24</v>
      </c>
      <c r="H2388" s="2" t="s">
        <v>25</v>
      </c>
      <c r="I2388" s="2" t="s">
        <v>61</v>
      </c>
      <c r="J2388" s="2" t="s">
        <v>19</v>
      </c>
      <c r="K2388" s="2" t="s">
        <v>32</v>
      </c>
      <c r="L2388" s="2" t="s">
        <v>760</v>
      </c>
      <c r="M2388" s="2">
        <v>5777.69</v>
      </c>
      <c r="N2388" s="2">
        <v>15</v>
      </c>
      <c r="O2388" s="2">
        <v>0.2</v>
      </c>
      <c r="P2388" s="2">
        <v>1155.54</v>
      </c>
      <c r="Q2388" s="8">
        <v>0.20000034615910511</v>
      </c>
    </row>
    <row r="2389" spans="1:17" x14ac:dyDescent="0.25">
      <c r="A2389" s="7" t="s">
        <v>5551</v>
      </c>
      <c r="B2389" s="3">
        <v>45338</v>
      </c>
      <c r="C2389" s="3">
        <v>45342</v>
      </c>
      <c r="D2389" s="3" t="s">
        <v>14772</v>
      </c>
      <c r="E2389" s="3" t="s">
        <v>14785</v>
      </c>
      <c r="F2389" s="2" t="s">
        <v>5552</v>
      </c>
      <c r="G2389" s="2" t="s">
        <v>36</v>
      </c>
      <c r="H2389" s="2" t="s">
        <v>17</v>
      </c>
      <c r="I2389" s="2" t="s">
        <v>26</v>
      </c>
      <c r="J2389" s="2" t="s">
        <v>37</v>
      </c>
      <c r="K2389" s="2" t="s">
        <v>57</v>
      </c>
      <c r="L2389" s="2" t="s">
        <v>1182</v>
      </c>
      <c r="M2389" s="2">
        <v>2108.65</v>
      </c>
      <c r="N2389" s="2">
        <v>6</v>
      </c>
      <c r="O2389" s="2">
        <v>0.5</v>
      </c>
      <c r="P2389" s="2">
        <v>-210.87</v>
      </c>
      <c r="Q2389" s="8">
        <v>-0.10000237118535556</v>
      </c>
    </row>
    <row r="2390" spans="1:17" x14ac:dyDescent="0.25">
      <c r="A2390" s="7" t="s">
        <v>5553</v>
      </c>
      <c r="B2390" s="3">
        <v>45280</v>
      </c>
      <c r="C2390" s="3">
        <v>45284</v>
      </c>
      <c r="D2390" s="3" t="s">
        <v>14773</v>
      </c>
      <c r="E2390" s="3" t="s">
        <v>14775</v>
      </c>
      <c r="F2390" s="2" t="s">
        <v>5554</v>
      </c>
      <c r="G2390" s="2" t="s">
        <v>16</v>
      </c>
      <c r="H2390" s="2" t="s">
        <v>25</v>
      </c>
      <c r="I2390" s="2" t="s">
        <v>93</v>
      </c>
      <c r="J2390" s="2" t="s">
        <v>37</v>
      </c>
      <c r="K2390" s="2" t="s">
        <v>57</v>
      </c>
      <c r="L2390" s="2" t="s">
        <v>220</v>
      </c>
      <c r="M2390" s="2">
        <v>1215.93</v>
      </c>
      <c r="N2390" s="2">
        <v>13</v>
      </c>
      <c r="O2390" s="2">
        <v>0.2</v>
      </c>
      <c r="P2390" s="2">
        <v>243.19</v>
      </c>
      <c r="Q2390" s="8">
        <v>0.20000328966305625</v>
      </c>
    </row>
    <row r="2391" spans="1:17" x14ac:dyDescent="0.25">
      <c r="A2391" s="7" t="s">
        <v>5555</v>
      </c>
      <c r="B2391" s="3">
        <v>45202</v>
      </c>
      <c r="C2391" s="3">
        <v>45209</v>
      </c>
      <c r="D2391" s="3" t="s">
        <v>14773</v>
      </c>
      <c r="E2391" s="3" t="s">
        <v>14782</v>
      </c>
      <c r="F2391" s="2" t="s">
        <v>5556</v>
      </c>
      <c r="G2391" s="2" t="s">
        <v>24</v>
      </c>
      <c r="H2391" s="2" t="s">
        <v>17</v>
      </c>
      <c r="I2391" s="2" t="s">
        <v>61</v>
      </c>
      <c r="J2391" s="2" t="s">
        <v>52</v>
      </c>
      <c r="K2391" s="2" t="s">
        <v>89</v>
      </c>
      <c r="L2391" s="2" t="s">
        <v>1360</v>
      </c>
      <c r="M2391" s="2">
        <v>444.14</v>
      </c>
      <c r="N2391" s="2">
        <v>1</v>
      </c>
      <c r="O2391" s="2">
        <v>0.2</v>
      </c>
      <c r="P2391" s="2">
        <v>88.83</v>
      </c>
      <c r="Q2391" s="8">
        <v>0.20000450308461296</v>
      </c>
    </row>
    <row r="2392" spans="1:17" x14ac:dyDescent="0.25">
      <c r="A2392" s="7" t="s">
        <v>5557</v>
      </c>
      <c r="B2392" s="3">
        <v>45466</v>
      </c>
      <c r="C2392" s="3">
        <v>45470</v>
      </c>
      <c r="D2392" s="3" t="s">
        <v>14772</v>
      </c>
      <c r="E2392" s="3" t="s">
        <v>14774</v>
      </c>
      <c r="F2392" s="2" t="s">
        <v>5558</v>
      </c>
      <c r="G2392" s="2" t="s">
        <v>36</v>
      </c>
      <c r="H2392" s="2" t="s">
        <v>25</v>
      </c>
      <c r="I2392" s="2" t="s">
        <v>43</v>
      </c>
      <c r="J2392" s="2" t="s">
        <v>19</v>
      </c>
      <c r="K2392" s="2" t="s">
        <v>189</v>
      </c>
      <c r="L2392" s="2" t="s">
        <v>5559</v>
      </c>
      <c r="M2392" s="2">
        <v>2937.61</v>
      </c>
      <c r="N2392" s="2">
        <v>7</v>
      </c>
      <c r="O2392" s="2">
        <v>0</v>
      </c>
      <c r="P2392" s="2">
        <v>1175.04</v>
      </c>
      <c r="Q2392" s="8">
        <v>0.39999863834886179</v>
      </c>
    </row>
    <row r="2393" spans="1:17" x14ac:dyDescent="0.25">
      <c r="A2393" s="7" t="s">
        <v>5560</v>
      </c>
      <c r="B2393" s="3">
        <v>44576</v>
      </c>
      <c r="C2393" s="3">
        <v>44581</v>
      </c>
      <c r="D2393" s="3" t="s">
        <v>14771</v>
      </c>
      <c r="E2393" s="3" t="s">
        <v>14784</v>
      </c>
      <c r="F2393" s="2" t="s">
        <v>5561</v>
      </c>
      <c r="G2393" s="2" t="s">
        <v>36</v>
      </c>
      <c r="H2393" s="2" t="s">
        <v>42</v>
      </c>
      <c r="I2393" s="2" t="s">
        <v>85</v>
      </c>
      <c r="J2393" s="2" t="s">
        <v>37</v>
      </c>
      <c r="K2393" s="2" t="s">
        <v>38</v>
      </c>
      <c r="L2393" s="2" t="s">
        <v>174</v>
      </c>
      <c r="M2393" s="2">
        <v>1208.24</v>
      </c>
      <c r="N2393" s="2">
        <v>6</v>
      </c>
      <c r="O2393" s="2">
        <v>0.5</v>
      </c>
      <c r="P2393" s="2">
        <v>-120.82</v>
      </c>
      <c r="Q2393" s="8">
        <v>-9.999668939945705E-2</v>
      </c>
    </row>
    <row r="2394" spans="1:17" x14ac:dyDescent="0.25">
      <c r="A2394" s="7" t="s">
        <v>5562</v>
      </c>
      <c r="B2394" s="3">
        <v>44599</v>
      </c>
      <c r="C2394" s="3">
        <v>44602</v>
      </c>
      <c r="D2394" s="3" t="s">
        <v>14771</v>
      </c>
      <c r="E2394" s="3" t="s">
        <v>14785</v>
      </c>
      <c r="F2394" s="2" t="s">
        <v>5563</v>
      </c>
      <c r="G2394" s="2" t="s">
        <v>16</v>
      </c>
      <c r="H2394" s="2" t="s">
        <v>17</v>
      </c>
      <c r="I2394" s="2" t="s">
        <v>70</v>
      </c>
      <c r="J2394" s="2" t="s">
        <v>37</v>
      </c>
      <c r="K2394" s="2" t="s">
        <v>38</v>
      </c>
      <c r="L2394" s="2" t="s">
        <v>1657</v>
      </c>
      <c r="M2394" s="2">
        <v>3696.14</v>
      </c>
      <c r="N2394" s="2">
        <v>10</v>
      </c>
      <c r="O2394" s="2">
        <v>0</v>
      </c>
      <c r="P2394" s="2">
        <v>1478.46</v>
      </c>
      <c r="Q2394" s="8">
        <v>0.40000108221008945</v>
      </c>
    </row>
    <row r="2395" spans="1:17" x14ac:dyDescent="0.25">
      <c r="A2395" s="7" t="s">
        <v>5564</v>
      </c>
      <c r="B2395" s="3">
        <v>45495</v>
      </c>
      <c r="C2395" s="3">
        <v>45497</v>
      </c>
      <c r="D2395" s="3" t="s">
        <v>14772</v>
      </c>
      <c r="E2395" s="3" t="s">
        <v>14780</v>
      </c>
      <c r="F2395" s="2" t="s">
        <v>5565</v>
      </c>
      <c r="G2395" s="2" t="s">
        <v>36</v>
      </c>
      <c r="H2395" s="2" t="s">
        <v>42</v>
      </c>
      <c r="I2395" s="2" t="s">
        <v>158</v>
      </c>
      <c r="J2395" s="2" t="s">
        <v>19</v>
      </c>
      <c r="K2395" s="2" t="s">
        <v>74</v>
      </c>
      <c r="L2395" s="2" t="s">
        <v>1373</v>
      </c>
      <c r="M2395" s="2">
        <v>1985.31</v>
      </c>
      <c r="N2395" s="2">
        <v>5</v>
      </c>
      <c r="O2395" s="2">
        <v>0.2</v>
      </c>
      <c r="P2395" s="2">
        <v>397.06</v>
      </c>
      <c r="Q2395" s="8">
        <v>0.19999899260065179</v>
      </c>
    </row>
    <row r="2396" spans="1:17" x14ac:dyDescent="0.25">
      <c r="A2396" s="7" t="s">
        <v>5566</v>
      </c>
      <c r="B2396" s="3">
        <v>44749</v>
      </c>
      <c r="C2396" s="3">
        <v>44751</v>
      </c>
      <c r="D2396" s="3" t="s">
        <v>14771</v>
      </c>
      <c r="E2396" s="3" t="s">
        <v>14780</v>
      </c>
      <c r="F2396" s="2" t="s">
        <v>5567</v>
      </c>
      <c r="G2396" s="2" t="s">
        <v>36</v>
      </c>
      <c r="H2396" s="2" t="s">
        <v>25</v>
      </c>
      <c r="I2396" s="2" t="s">
        <v>85</v>
      </c>
      <c r="J2396" s="2" t="s">
        <v>37</v>
      </c>
      <c r="K2396" s="2" t="s">
        <v>124</v>
      </c>
      <c r="L2396" s="2" t="s">
        <v>1434</v>
      </c>
      <c r="M2396" s="2">
        <v>408.79</v>
      </c>
      <c r="N2396" s="2">
        <v>1</v>
      </c>
      <c r="O2396" s="2">
        <v>0.1</v>
      </c>
      <c r="P2396" s="2">
        <v>122.64</v>
      </c>
      <c r="Q2396" s="8">
        <v>0.30000733873137797</v>
      </c>
    </row>
    <row r="2397" spans="1:17" x14ac:dyDescent="0.25">
      <c r="A2397" s="7" t="s">
        <v>5568</v>
      </c>
      <c r="B2397" s="3">
        <v>45288</v>
      </c>
      <c r="C2397" s="3">
        <v>45294</v>
      </c>
      <c r="D2397" s="3" t="s">
        <v>14773</v>
      </c>
      <c r="E2397" s="3" t="s">
        <v>14775</v>
      </c>
      <c r="F2397" s="2" t="s">
        <v>5569</v>
      </c>
      <c r="G2397" s="2" t="s">
        <v>24</v>
      </c>
      <c r="H2397" s="2" t="s">
        <v>42</v>
      </c>
      <c r="I2397" s="2" t="s">
        <v>70</v>
      </c>
      <c r="J2397" s="2" t="s">
        <v>37</v>
      </c>
      <c r="K2397" s="2" t="s">
        <v>38</v>
      </c>
      <c r="L2397" s="2" t="s">
        <v>5570</v>
      </c>
      <c r="M2397" s="2">
        <v>4292.92</v>
      </c>
      <c r="N2397" s="2">
        <v>11</v>
      </c>
      <c r="O2397" s="2">
        <v>0.1</v>
      </c>
      <c r="P2397" s="2">
        <v>1287.8800000000001</v>
      </c>
      <c r="Q2397" s="8">
        <v>0.30000093176672288</v>
      </c>
    </row>
    <row r="2398" spans="1:17" x14ac:dyDescent="0.25">
      <c r="A2398" s="7" t="s">
        <v>5571</v>
      </c>
      <c r="B2398" s="3">
        <v>44926</v>
      </c>
      <c r="C2398" s="3">
        <v>44930</v>
      </c>
      <c r="D2398" s="3" t="s">
        <v>14771</v>
      </c>
      <c r="E2398" s="3" t="s">
        <v>14775</v>
      </c>
      <c r="F2398" s="2" t="s">
        <v>5572</v>
      </c>
      <c r="G2398" s="2" t="s">
        <v>16</v>
      </c>
      <c r="H2398" s="2" t="s">
        <v>51</v>
      </c>
      <c r="I2398" s="2" t="s">
        <v>43</v>
      </c>
      <c r="J2398" s="2" t="s">
        <v>37</v>
      </c>
      <c r="K2398" s="2" t="s">
        <v>78</v>
      </c>
      <c r="L2398" s="2" t="s">
        <v>2411</v>
      </c>
      <c r="M2398" s="2">
        <v>3099.14</v>
      </c>
      <c r="N2398" s="2">
        <v>8</v>
      </c>
      <c r="O2398" s="2">
        <v>0.2</v>
      </c>
      <c r="P2398" s="2">
        <v>619.83000000000004</v>
      </c>
      <c r="Q2398" s="8">
        <v>0.20000064534032025</v>
      </c>
    </row>
    <row r="2399" spans="1:17" x14ac:dyDescent="0.25">
      <c r="A2399" s="7" t="s">
        <v>5573</v>
      </c>
      <c r="B2399" s="3">
        <v>45182</v>
      </c>
      <c r="C2399" s="3">
        <v>45187</v>
      </c>
      <c r="D2399" s="3" t="s">
        <v>14773</v>
      </c>
      <c r="E2399" s="3" t="s">
        <v>14777</v>
      </c>
      <c r="F2399" s="2" t="s">
        <v>5574</v>
      </c>
      <c r="G2399" s="2" t="s">
        <v>36</v>
      </c>
      <c r="H2399" s="2" t="s">
        <v>51</v>
      </c>
      <c r="I2399" s="2" t="s">
        <v>158</v>
      </c>
      <c r="J2399" s="2" t="s">
        <v>52</v>
      </c>
      <c r="K2399" s="2" t="s">
        <v>62</v>
      </c>
      <c r="L2399" s="2" t="s">
        <v>1660</v>
      </c>
      <c r="M2399" s="2">
        <v>4982.3900000000003</v>
      </c>
      <c r="N2399" s="2">
        <v>12</v>
      </c>
      <c r="O2399" s="2">
        <v>0.1</v>
      </c>
      <c r="P2399" s="2">
        <v>1494.72</v>
      </c>
      <c r="Q2399" s="8">
        <v>0.30000060212066898</v>
      </c>
    </row>
    <row r="2400" spans="1:17" x14ac:dyDescent="0.25">
      <c r="A2400" s="7" t="s">
        <v>5575</v>
      </c>
      <c r="B2400" s="3">
        <v>45095</v>
      </c>
      <c r="C2400" s="3">
        <v>45099</v>
      </c>
      <c r="D2400" s="3" t="s">
        <v>14773</v>
      </c>
      <c r="E2400" s="3" t="s">
        <v>14774</v>
      </c>
      <c r="F2400" s="2" t="s">
        <v>5576</v>
      </c>
      <c r="G2400" s="2" t="s">
        <v>16</v>
      </c>
      <c r="H2400" s="2" t="s">
        <v>42</v>
      </c>
      <c r="I2400" s="2" t="s">
        <v>85</v>
      </c>
      <c r="J2400" s="2" t="s">
        <v>52</v>
      </c>
      <c r="K2400" s="2" t="s">
        <v>66</v>
      </c>
      <c r="L2400" s="2" t="s">
        <v>1185</v>
      </c>
      <c r="M2400" s="2">
        <v>681.87</v>
      </c>
      <c r="N2400" s="2">
        <v>4</v>
      </c>
      <c r="O2400" s="2">
        <v>0.4</v>
      </c>
      <c r="P2400" s="2">
        <v>0</v>
      </c>
      <c r="Q2400" s="8">
        <v>0</v>
      </c>
    </row>
    <row r="2401" spans="1:17" x14ac:dyDescent="0.25">
      <c r="A2401" s="7" t="s">
        <v>5577</v>
      </c>
      <c r="B2401" s="3">
        <v>44786</v>
      </c>
      <c r="C2401" s="3">
        <v>44791</v>
      </c>
      <c r="D2401" s="3" t="s">
        <v>14771</v>
      </c>
      <c r="E2401" s="3" t="s">
        <v>14776</v>
      </c>
      <c r="F2401" s="2" t="s">
        <v>5578</v>
      </c>
      <c r="G2401" s="2" t="s">
        <v>16</v>
      </c>
      <c r="H2401" s="2" t="s">
        <v>25</v>
      </c>
      <c r="I2401" s="2" t="s">
        <v>158</v>
      </c>
      <c r="J2401" s="2" t="s">
        <v>37</v>
      </c>
      <c r="K2401" s="2" t="s">
        <v>124</v>
      </c>
      <c r="L2401" s="2" t="s">
        <v>1434</v>
      </c>
      <c r="M2401" s="2">
        <v>582.26</v>
      </c>
      <c r="N2401" s="2">
        <v>9</v>
      </c>
      <c r="O2401" s="2">
        <v>0.4</v>
      </c>
      <c r="P2401" s="2">
        <v>0</v>
      </c>
      <c r="Q2401" s="8">
        <v>0</v>
      </c>
    </row>
    <row r="2402" spans="1:17" x14ac:dyDescent="0.25">
      <c r="A2402" s="7" t="s">
        <v>5579</v>
      </c>
      <c r="B2402" s="3">
        <v>44674</v>
      </c>
      <c r="C2402" s="3">
        <v>44677</v>
      </c>
      <c r="D2402" s="3" t="s">
        <v>14771</v>
      </c>
      <c r="E2402" s="3" t="s">
        <v>14778</v>
      </c>
      <c r="F2402" s="2" t="s">
        <v>5580</v>
      </c>
      <c r="G2402" s="2" t="s">
        <v>24</v>
      </c>
      <c r="H2402" s="2" t="s">
        <v>25</v>
      </c>
      <c r="I2402" s="2" t="s">
        <v>18</v>
      </c>
      <c r="J2402" s="2" t="s">
        <v>52</v>
      </c>
      <c r="K2402" s="2" t="s">
        <v>89</v>
      </c>
      <c r="L2402" s="2" t="s">
        <v>2200</v>
      </c>
      <c r="M2402" s="2">
        <v>534.23</v>
      </c>
      <c r="N2402" s="2">
        <v>3</v>
      </c>
      <c r="O2402" s="2">
        <v>0.2</v>
      </c>
      <c r="P2402" s="2">
        <v>106.85</v>
      </c>
      <c r="Q2402" s="8">
        <v>0.20000748741178892</v>
      </c>
    </row>
    <row r="2403" spans="1:17" x14ac:dyDescent="0.25">
      <c r="A2403" s="7" t="s">
        <v>5581</v>
      </c>
      <c r="B2403" s="3">
        <v>44733</v>
      </c>
      <c r="C2403" s="3">
        <v>44738</v>
      </c>
      <c r="D2403" s="3" t="s">
        <v>14771</v>
      </c>
      <c r="E2403" s="3" t="s">
        <v>14774</v>
      </c>
      <c r="F2403" s="2" t="s">
        <v>5582</v>
      </c>
      <c r="G2403" s="2" t="s">
        <v>36</v>
      </c>
      <c r="H2403" s="2" t="s">
        <v>17</v>
      </c>
      <c r="I2403" s="2" t="s">
        <v>70</v>
      </c>
      <c r="J2403" s="2" t="s">
        <v>37</v>
      </c>
      <c r="K2403" s="2" t="s">
        <v>57</v>
      </c>
      <c r="L2403" s="2" t="s">
        <v>1650</v>
      </c>
      <c r="M2403" s="2">
        <v>6411.01</v>
      </c>
      <c r="N2403" s="2">
        <v>15</v>
      </c>
      <c r="O2403" s="2">
        <v>0.1</v>
      </c>
      <c r="P2403" s="2">
        <v>1923.3</v>
      </c>
      <c r="Q2403" s="8">
        <v>0.29999953205501162</v>
      </c>
    </row>
    <row r="2404" spans="1:17" x14ac:dyDescent="0.25">
      <c r="A2404" s="7" t="s">
        <v>5583</v>
      </c>
      <c r="B2404" s="3">
        <v>45272</v>
      </c>
      <c r="C2404" s="3">
        <v>45279</v>
      </c>
      <c r="D2404" s="3" t="s">
        <v>14773</v>
      </c>
      <c r="E2404" s="3" t="s">
        <v>14775</v>
      </c>
      <c r="F2404" s="2" t="s">
        <v>5584</v>
      </c>
      <c r="G2404" s="2" t="s">
        <v>16</v>
      </c>
      <c r="H2404" s="2" t="s">
        <v>42</v>
      </c>
      <c r="I2404" s="2" t="s">
        <v>18</v>
      </c>
      <c r="J2404" s="2" t="s">
        <v>19</v>
      </c>
      <c r="K2404" s="2" t="s">
        <v>47</v>
      </c>
      <c r="L2404" s="2" t="s">
        <v>2984</v>
      </c>
      <c r="M2404" s="2">
        <v>3551.95</v>
      </c>
      <c r="N2404" s="2">
        <v>11</v>
      </c>
      <c r="O2404" s="2">
        <v>0</v>
      </c>
      <c r="P2404" s="2">
        <v>1420.78</v>
      </c>
      <c r="Q2404" s="8">
        <v>0.4</v>
      </c>
    </row>
    <row r="2405" spans="1:17" x14ac:dyDescent="0.25">
      <c r="A2405" s="7" t="s">
        <v>5585</v>
      </c>
      <c r="B2405" s="3">
        <v>45469</v>
      </c>
      <c r="C2405" s="3">
        <v>45474</v>
      </c>
      <c r="D2405" s="3" t="s">
        <v>14772</v>
      </c>
      <c r="E2405" s="3" t="s">
        <v>14774</v>
      </c>
      <c r="F2405" s="2" t="s">
        <v>5586</v>
      </c>
      <c r="G2405" s="2" t="s">
        <v>36</v>
      </c>
      <c r="H2405" s="2" t="s">
        <v>42</v>
      </c>
      <c r="I2405" s="2" t="s">
        <v>43</v>
      </c>
      <c r="J2405" s="2" t="s">
        <v>37</v>
      </c>
      <c r="K2405" s="2" t="s">
        <v>78</v>
      </c>
      <c r="L2405" s="2" t="s">
        <v>899</v>
      </c>
      <c r="M2405" s="2">
        <v>1409.34</v>
      </c>
      <c r="N2405" s="2">
        <v>9</v>
      </c>
      <c r="O2405" s="2">
        <v>0.4</v>
      </c>
      <c r="P2405" s="2">
        <v>0</v>
      </c>
      <c r="Q2405" s="8">
        <v>0</v>
      </c>
    </row>
    <row r="2406" spans="1:17" x14ac:dyDescent="0.25">
      <c r="A2406" s="7" t="s">
        <v>5587</v>
      </c>
      <c r="B2406" s="3">
        <v>44685</v>
      </c>
      <c r="C2406" s="3">
        <v>44688</v>
      </c>
      <c r="D2406" s="3" t="s">
        <v>14771</v>
      </c>
      <c r="E2406" s="3" t="s">
        <v>14783</v>
      </c>
      <c r="F2406" s="2" t="s">
        <v>5588</v>
      </c>
      <c r="G2406" s="2" t="s">
        <v>16</v>
      </c>
      <c r="H2406" s="2" t="s">
        <v>51</v>
      </c>
      <c r="I2406" s="2" t="s">
        <v>158</v>
      </c>
      <c r="J2406" s="2" t="s">
        <v>52</v>
      </c>
      <c r="K2406" s="2" t="s">
        <v>53</v>
      </c>
      <c r="L2406" s="2" t="s">
        <v>1632</v>
      </c>
      <c r="M2406" s="2">
        <v>1869.04</v>
      </c>
      <c r="N2406" s="2">
        <v>12</v>
      </c>
      <c r="O2406" s="2">
        <v>0.5</v>
      </c>
      <c r="P2406" s="2">
        <v>-186.9</v>
      </c>
      <c r="Q2406" s="8">
        <v>-9.9997859863887345E-2</v>
      </c>
    </row>
    <row r="2407" spans="1:17" x14ac:dyDescent="0.25">
      <c r="A2407" s="7" t="s">
        <v>5589</v>
      </c>
      <c r="B2407" s="3">
        <v>44703</v>
      </c>
      <c r="C2407" s="3">
        <v>44710</v>
      </c>
      <c r="D2407" s="3" t="s">
        <v>14771</v>
      </c>
      <c r="E2407" s="3" t="s">
        <v>14783</v>
      </c>
      <c r="F2407" s="2" t="s">
        <v>5590</v>
      </c>
      <c r="G2407" s="2" t="s">
        <v>16</v>
      </c>
      <c r="H2407" s="2" t="s">
        <v>25</v>
      </c>
      <c r="I2407" s="2" t="s">
        <v>110</v>
      </c>
      <c r="J2407" s="2" t="s">
        <v>52</v>
      </c>
      <c r="K2407" s="2" t="s">
        <v>66</v>
      </c>
      <c r="L2407" s="2" t="s">
        <v>786</v>
      </c>
      <c r="M2407" s="2">
        <v>342.08</v>
      </c>
      <c r="N2407" s="2">
        <v>9</v>
      </c>
      <c r="O2407" s="2">
        <v>0.3</v>
      </c>
      <c r="P2407" s="2">
        <v>34.21</v>
      </c>
      <c r="Q2407" s="8">
        <v>0.10000584658559403</v>
      </c>
    </row>
    <row r="2408" spans="1:17" x14ac:dyDescent="0.25">
      <c r="A2408" s="7" t="s">
        <v>5591</v>
      </c>
      <c r="B2408" s="3">
        <v>44780</v>
      </c>
      <c r="C2408" s="3">
        <v>44786</v>
      </c>
      <c r="D2408" s="3" t="s">
        <v>14771</v>
      </c>
      <c r="E2408" s="3" t="s">
        <v>14776</v>
      </c>
      <c r="F2408" s="2" t="s">
        <v>5592</v>
      </c>
      <c r="G2408" s="2" t="s">
        <v>36</v>
      </c>
      <c r="H2408" s="2" t="s">
        <v>51</v>
      </c>
      <c r="I2408" s="2" t="s">
        <v>26</v>
      </c>
      <c r="J2408" s="2" t="s">
        <v>37</v>
      </c>
      <c r="K2408" s="2" t="s">
        <v>38</v>
      </c>
      <c r="L2408" s="2" t="s">
        <v>840</v>
      </c>
      <c r="M2408" s="2">
        <v>3032.66</v>
      </c>
      <c r="N2408" s="2">
        <v>11</v>
      </c>
      <c r="O2408" s="2">
        <v>0.2</v>
      </c>
      <c r="P2408" s="2">
        <v>606.53</v>
      </c>
      <c r="Q2408" s="8">
        <v>0.19999934051294904</v>
      </c>
    </row>
    <row r="2409" spans="1:17" x14ac:dyDescent="0.25">
      <c r="A2409" s="7" t="s">
        <v>5593</v>
      </c>
      <c r="B2409" s="3">
        <v>45218</v>
      </c>
      <c r="C2409" s="3">
        <v>45221</v>
      </c>
      <c r="D2409" s="3" t="s">
        <v>14773</v>
      </c>
      <c r="E2409" s="3" t="s">
        <v>14782</v>
      </c>
      <c r="F2409" s="2" t="s">
        <v>5594</v>
      </c>
      <c r="G2409" s="2" t="s">
        <v>36</v>
      </c>
      <c r="H2409" s="2" t="s">
        <v>17</v>
      </c>
      <c r="I2409" s="2" t="s">
        <v>43</v>
      </c>
      <c r="J2409" s="2" t="s">
        <v>19</v>
      </c>
      <c r="K2409" s="2" t="s">
        <v>100</v>
      </c>
      <c r="L2409" s="2" t="s">
        <v>101</v>
      </c>
      <c r="M2409" s="2">
        <v>172.89</v>
      </c>
      <c r="N2409" s="2">
        <v>6</v>
      </c>
      <c r="O2409" s="2">
        <v>0</v>
      </c>
      <c r="P2409" s="2">
        <v>69.16</v>
      </c>
      <c r="Q2409" s="8">
        <v>0.40002313609809709</v>
      </c>
    </row>
    <row r="2410" spans="1:17" x14ac:dyDescent="0.25">
      <c r="A2410" s="7" t="s">
        <v>5595</v>
      </c>
      <c r="B2410" s="3">
        <v>44603</v>
      </c>
      <c r="C2410" s="3">
        <v>44606</v>
      </c>
      <c r="D2410" s="3" t="s">
        <v>14771</v>
      </c>
      <c r="E2410" s="3" t="s">
        <v>14785</v>
      </c>
      <c r="F2410" s="2" t="s">
        <v>5596</v>
      </c>
      <c r="G2410" s="2" t="s">
        <v>36</v>
      </c>
      <c r="H2410" s="2" t="s">
        <v>51</v>
      </c>
      <c r="I2410" s="2" t="s">
        <v>61</v>
      </c>
      <c r="J2410" s="2" t="s">
        <v>52</v>
      </c>
      <c r="K2410" s="2" t="s">
        <v>66</v>
      </c>
      <c r="L2410" s="2" t="s">
        <v>155</v>
      </c>
      <c r="M2410" s="2">
        <v>4901.57</v>
      </c>
      <c r="N2410" s="2">
        <v>14</v>
      </c>
      <c r="O2410" s="2">
        <v>0.5</v>
      </c>
      <c r="P2410" s="2">
        <v>-490.16</v>
      </c>
      <c r="Q2410" s="8">
        <v>-0.10000061204879254</v>
      </c>
    </row>
    <row r="2411" spans="1:17" x14ac:dyDescent="0.25">
      <c r="A2411" s="7" t="s">
        <v>5597</v>
      </c>
      <c r="B2411" s="3">
        <v>45225</v>
      </c>
      <c r="C2411" s="3">
        <v>45227</v>
      </c>
      <c r="D2411" s="3" t="s">
        <v>14773</v>
      </c>
      <c r="E2411" s="3" t="s">
        <v>14782</v>
      </c>
      <c r="F2411" s="2" t="s">
        <v>5598</v>
      </c>
      <c r="G2411" s="2" t="s">
        <v>24</v>
      </c>
      <c r="H2411" s="2" t="s">
        <v>17</v>
      </c>
      <c r="I2411" s="2" t="s">
        <v>61</v>
      </c>
      <c r="J2411" s="2" t="s">
        <v>37</v>
      </c>
      <c r="K2411" s="2" t="s">
        <v>57</v>
      </c>
      <c r="L2411" s="2" t="s">
        <v>373</v>
      </c>
      <c r="M2411" s="2">
        <v>3117.93</v>
      </c>
      <c r="N2411" s="2">
        <v>15</v>
      </c>
      <c r="O2411" s="2">
        <v>0.5</v>
      </c>
      <c r="P2411" s="2">
        <v>-311.79000000000002</v>
      </c>
      <c r="Q2411" s="8">
        <v>-9.9999037823171155E-2</v>
      </c>
    </row>
    <row r="2412" spans="1:17" x14ac:dyDescent="0.25">
      <c r="A2412" s="7" t="s">
        <v>5599</v>
      </c>
      <c r="B2412" s="3">
        <v>45377</v>
      </c>
      <c r="C2412" s="3">
        <v>45381</v>
      </c>
      <c r="D2412" s="3" t="s">
        <v>14772</v>
      </c>
      <c r="E2412" s="3" t="s">
        <v>14779</v>
      </c>
      <c r="F2412" s="2" t="s">
        <v>5600</v>
      </c>
      <c r="G2412" s="2" t="s">
        <v>36</v>
      </c>
      <c r="H2412" s="2" t="s">
        <v>51</v>
      </c>
      <c r="I2412" s="2" t="s">
        <v>85</v>
      </c>
      <c r="J2412" s="2" t="s">
        <v>52</v>
      </c>
      <c r="K2412" s="2" t="s">
        <v>89</v>
      </c>
      <c r="L2412" s="2" t="s">
        <v>1360</v>
      </c>
      <c r="M2412" s="2">
        <v>7496.12</v>
      </c>
      <c r="N2412" s="2">
        <v>15</v>
      </c>
      <c r="O2412" s="2">
        <v>0.5</v>
      </c>
      <c r="P2412" s="2">
        <v>-749.61</v>
      </c>
      <c r="Q2412" s="8">
        <v>-9.9999733195306376E-2</v>
      </c>
    </row>
    <row r="2413" spans="1:17" x14ac:dyDescent="0.25">
      <c r="A2413" s="7" t="s">
        <v>5601</v>
      </c>
      <c r="B2413" s="3">
        <v>44834</v>
      </c>
      <c r="C2413" s="3">
        <v>44841</v>
      </c>
      <c r="D2413" s="3" t="s">
        <v>14771</v>
      </c>
      <c r="E2413" s="3" t="s">
        <v>14777</v>
      </c>
      <c r="F2413" s="2" t="s">
        <v>5602</v>
      </c>
      <c r="G2413" s="2" t="s">
        <v>24</v>
      </c>
      <c r="H2413" s="2" t="s">
        <v>42</v>
      </c>
      <c r="I2413" s="2" t="s">
        <v>26</v>
      </c>
      <c r="J2413" s="2" t="s">
        <v>19</v>
      </c>
      <c r="K2413" s="2" t="s">
        <v>32</v>
      </c>
      <c r="L2413" s="2" t="s">
        <v>4606</v>
      </c>
      <c r="M2413" s="2">
        <v>1341.24</v>
      </c>
      <c r="N2413" s="2">
        <v>13</v>
      </c>
      <c r="O2413" s="2">
        <v>0.5</v>
      </c>
      <c r="P2413" s="2">
        <v>-134.12</v>
      </c>
      <c r="Q2413" s="8">
        <v>-9.9997017685127199E-2</v>
      </c>
    </row>
    <row r="2414" spans="1:17" x14ac:dyDescent="0.25">
      <c r="A2414" s="7" t="s">
        <v>5603</v>
      </c>
      <c r="B2414" s="3">
        <v>44873</v>
      </c>
      <c r="C2414" s="3">
        <v>44876</v>
      </c>
      <c r="D2414" s="3" t="s">
        <v>14771</v>
      </c>
      <c r="E2414" s="3" t="s">
        <v>14781</v>
      </c>
      <c r="F2414" s="2" t="s">
        <v>5604</v>
      </c>
      <c r="G2414" s="2" t="s">
        <v>36</v>
      </c>
      <c r="H2414" s="2" t="s">
        <v>25</v>
      </c>
      <c r="I2414" s="2" t="s">
        <v>18</v>
      </c>
      <c r="J2414" s="2" t="s">
        <v>37</v>
      </c>
      <c r="K2414" s="2" t="s">
        <v>78</v>
      </c>
      <c r="L2414" s="2" t="s">
        <v>801</v>
      </c>
      <c r="M2414" s="2">
        <v>3024.64</v>
      </c>
      <c r="N2414" s="2">
        <v>13</v>
      </c>
      <c r="O2414" s="2">
        <v>0.5</v>
      </c>
      <c r="P2414" s="2">
        <v>-302.45999999999998</v>
      </c>
      <c r="Q2414" s="8">
        <v>-9.999867752856538E-2</v>
      </c>
    </row>
    <row r="2415" spans="1:17" x14ac:dyDescent="0.25">
      <c r="A2415" s="7" t="s">
        <v>5605</v>
      </c>
      <c r="B2415" s="3">
        <v>45018</v>
      </c>
      <c r="C2415" s="3">
        <v>45020</v>
      </c>
      <c r="D2415" s="3" t="s">
        <v>14773</v>
      </c>
      <c r="E2415" s="3" t="s">
        <v>14778</v>
      </c>
      <c r="F2415" s="2" t="s">
        <v>5606</v>
      </c>
      <c r="G2415" s="2" t="s">
        <v>36</v>
      </c>
      <c r="H2415" s="2" t="s">
        <v>25</v>
      </c>
      <c r="I2415" s="2" t="s">
        <v>18</v>
      </c>
      <c r="J2415" s="2" t="s">
        <v>37</v>
      </c>
      <c r="K2415" s="2" t="s">
        <v>78</v>
      </c>
      <c r="L2415" s="2" t="s">
        <v>647</v>
      </c>
      <c r="M2415" s="2">
        <v>1229.82</v>
      </c>
      <c r="N2415" s="2">
        <v>12</v>
      </c>
      <c r="O2415" s="2">
        <v>0.2</v>
      </c>
      <c r="P2415" s="2">
        <v>245.96</v>
      </c>
      <c r="Q2415" s="8">
        <v>0.19999674749150284</v>
      </c>
    </row>
    <row r="2416" spans="1:17" x14ac:dyDescent="0.25">
      <c r="A2416" s="7" t="s">
        <v>5607</v>
      </c>
      <c r="B2416" s="3">
        <v>45558</v>
      </c>
      <c r="C2416" s="3">
        <v>45565</v>
      </c>
      <c r="D2416" s="3" t="s">
        <v>14772</v>
      </c>
      <c r="E2416" s="3" t="s">
        <v>14777</v>
      </c>
      <c r="F2416" s="2" t="s">
        <v>5608</v>
      </c>
      <c r="G2416" s="2" t="s">
        <v>36</v>
      </c>
      <c r="H2416" s="2" t="s">
        <v>17</v>
      </c>
      <c r="I2416" s="2" t="s">
        <v>31</v>
      </c>
      <c r="J2416" s="2" t="s">
        <v>37</v>
      </c>
      <c r="K2416" s="2" t="s">
        <v>124</v>
      </c>
      <c r="L2416" s="2" t="s">
        <v>1164</v>
      </c>
      <c r="M2416" s="2">
        <v>2036.75</v>
      </c>
      <c r="N2416" s="2">
        <v>7</v>
      </c>
      <c r="O2416" s="2">
        <v>0.2</v>
      </c>
      <c r="P2416" s="2">
        <v>407.35</v>
      </c>
      <c r="Q2416" s="8">
        <v>0.2</v>
      </c>
    </row>
    <row r="2417" spans="1:17" x14ac:dyDescent="0.25">
      <c r="A2417" s="7" t="s">
        <v>5609</v>
      </c>
      <c r="B2417" s="3">
        <v>44838</v>
      </c>
      <c r="C2417" s="3">
        <v>44844</v>
      </c>
      <c r="D2417" s="3" t="s">
        <v>14771</v>
      </c>
      <c r="E2417" s="3" t="s">
        <v>14782</v>
      </c>
      <c r="F2417" s="2" t="s">
        <v>5610</v>
      </c>
      <c r="G2417" s="2" t="s">
        <v>24</v>
      </c>
      <c r="H2417" s="2" t="s">
        <v>42</v>
      </c>
      <c r="I2417" s="2" t="s">
        <v>18</v>
      </c>
      <c r="J2417" s="2" t="s">
        <v>52</v>
      </c>
      <c r="K2417" s="2" t="s">
        <v>66</v>
      </c>
      <c r="L2417" s="2" t="s">
        <v>561</v>
      </c>
      <c r="M2417" s="2">
        <v>1619.9</v>
      </c>
      <c r="N2417" s="2">
        <v>9</v>
      </c>
      <c r="O2417" s="2">
        <v>0.1</v>
      </c>
      <c r="P2417" s="2">
        <v>485.97</v>
      </c>
      <c r="Q2417" s="8">
        <v>0.3</v>
      </c>
    </row>
    <row r="2418" spans="1:17" x14ac:dyDescent="0.25">
      <c r="A2418" s="7" t="s">
        <v>5611</v>
      </c>
      <c r="B2418" s="3">
        <v>45444</v>
      </c>
      <c r="C2418" s="3">
        <v>45449</v>
      </c>
      <c r="D2418" s="3" t="s">
        <v>14772</v>
      </c>
      <c r="E2418" s="3" t="s">
        <v>14774</v>
      </c>
      <c r="F2418" s="2" t="s">
        <v>5612</v>
      </c>
      <c r="G2418" s="2" t="s">
        <v>16</v>
      </c>
      <c r="H2418" s="2" t="s">
        <v>42</v>
      </c>
      <c r="I2418" s="2" t="s">
        <v>26</v>
      </c>
      <c r="J2418" s="2" t="s">
        <v>19</v>
      </c>
      <c r="K2418" s="2" t="s">
        <v>74</v>
      </c>
      <c r="L2418" s="2" t="s">
        <v>5121</v>
      </c>
      <c r="M2418" s="2">
        <v>407.31</v>
      </c>
      <c r="N2418" s="2">
        <v>3</v>
      </c>
      <c r="O2418" s="2">
        <v>0.2</v>
      </c>
      <c r="P2418" s="2">
        <v>81.459999999999994</v>
      </c>
      <c r="Q2418" s="8">
        <v>0.1999950897350912</v>
      </c>
    </row>
    <row r="2419" spans="1:17" x14ac:dyDescent="0.25">
      <c r="A2419" s="7" t="s">
        <v>5613</v>
      </c>
      <c r="B2419" s="3">
        <v>45468</v>
      </c>
      <c r="C2419" s="3">
        <v>45475</v>
      </c>
      <c r="D2419" s="3" t="s">
        <v>14772</v>
      </c>
      <c r="E2419" s="3" t="s">
        <v>14774</v>
      </c>
      <c r="F2419" s="2" t="s">
        <v>5614</v>
      </c>
      <c r="G2419" s="2" t="s">
        <v>16</v>
      </c>
      <c r="H2419" s="2" t="s">
        <v>25</v>
      </c>
      <c r="I2419" s="2" t="s">
        <v>70</v>
      </c>
      <c r="J2419" s="2" t="s">
        <v>37</v>
      </c>
      <c r="K2419" s="2" t="s">
        <v>38</v>
      </c>
      <c r="L2419" s="2" t="s">
        <v>1319</v>
      </c>
      <c r="M2419" s="2">
        <v>1576.46</v>
      </c>
      <c r="N2419" s="2">
        <v>4</v>
      </c>
      <c r="O2419" s="2">
        <v>0.4</v>
      </c>
      <c r="P2419" s="2">
        <v>0</v>
      </c>
      <c r="Q2419" s="8">
        <v>0</v>
      </c>
    </row>
    <row r="2420" spans="1:17" x14ac:dyDescent="0.25">
      <c r="A2420" s="7" t="s">
        <v>5615</v>
      </c>
      <c r="B2420" s="3">
        <v>45337</v>
      </c>
      <c r="C2420" s="3">
        <v>45342</v>
      </c>
      <c r="D2420" s="3" t="s">
        <v>14772</v>
      </c>
      <c r="E2420" s="3" t="s">
        <v>14785</v>
      </c>
      <c r="F2420" s="2" t="s">
        <v>5616</v>
      </c>
      <c r="G2420" s="2" t="s">
        <v>36</v>
      </c>
      <c r="H2420" s="2" t="s">
        <v>17</v>
      </c>
      <c r="I2420" s="2" t="s">
        <v>18</v>
      </c>
      <c r="J2420" s="2" t="s">
        <v>37</v>
      </c>
      <c r="K2420" s="2" t="s">
        <v>124</v>
      </c>
      <c r="L2420" s="2" t="s">
        <v>4892</v>
      </c>
      <c r="M2420" s="2">
        <v>5293.59</v>
      </c>
      <c r="N2420" s="2">
        <v>14</v>
      </c>
      <c r="O2420" s="2">
        <v>0.4</v>
      </c>
      <c r="P2420" s="2">
        <v>0</v>
      </c>
      <c r="Q2420" s="8">
        <v>0</v>
      </c>
    </row>
    <row r="2421" spans="1:17" x14ac:dyDescent="0.25">
      <c r="A2421" s="7" t="s">
        <v>5617</v>
      </c>
      <c r="B2421" s="3">
        <v>45177</v>
      </c>
      <c r="C2421" s="3">
        <v>45182</v>
      </c>
      <c r="D2421" s="3" t="s">
        <v>14773</v>
      </c>
      <c r="E2421" s="3" t="s">
        <v>14777</v>
      </c>
      <c r="F2421" s="2" t="s">
        <v>5618</v>
      </c>
      <c r="G2421" s="2" t="s">
        <v>24</v>
      </c>
      <c r="H2421" s="2" t="s">
        <v>17</v>
      </c>
      <c r="I2421" s="2" t="s">
        <v>158</v>
      </c>
      <c r="J2421" s="2" t="s">
        <v>19</v>
      </c>
      <c r="K2421" s="2" t="s">
        <v>47</v>
      </c>
      <c r="L2421" s="2" t="s">
        <v>1840</v>
      </c>
      <c r="M2421" s="2">
        <v>4378.9399999999996</v>
      </c>
      <c r="N2421" s="2">
        <v>13</v>
      </c>
      <c r="O2421" s="2">
        <v>0.5</v>
      </c>
      <c r="P2421" s="2">
        <v>-437.89</v>
      </c>
      <c r="Q2421" s="8">
        <v>-9.9999086536924464E-2</v>
      </c>
    </row>
    <row r="2422" spans="1:17" x14ac:dyDescent="0.25">
      <c r="A2422" s="7" t="s">
        <v>5619</v>
      </c>
      <c r="B2422" s="3">
        <v>45256</v>
      </c>
      <c r="C2422" s="3">
        <v>45260</v>
      </c>
      <c r="D2422" s="3" t="s">
        <v>14773</v>
      </c>
      <c r="E2422" s="3" t="s">
        <v>14781</v>
      </c>
      <c r="F2422" s="2" t="s">
        <v>5620</v>
      </c>
      <c r="G2422" s="2" t="s">
        <v>36</v>
      </c>
      <c r="H2422" s="2" t="s">
        <v>42</v>
      </c>
      <c r="I2422" s="2" t="s">
        <v>93</v>
      </c>
      <c r="J2422" s="2" t="s">
        <v>19</v>
      </c>
      <c r="K2422" s="2" t="s">
        <v>100</v>
      </c>
      <c r="L2422" s="2" t="s">
        <v>953</v>
      </c>
      <c r="M2422" s="2">
        <v>929.73</v>
      </c>
      <c r="N2422" s="2">
        <v>7</v>
      </c>
      <c r="O2422" s="2">
        <v>0.2</v>
      </c>
      <c r="P2422" s="2">
        <v>185.95</v>
      </c>
      <c r="Q2422" s="8">
        <v>0.2000043023243307</v>
      </c>
    </row>
    <row r="2423" spans="1:17" x14ac:dyDescent="0.25">
      <c r="A2423" s="7" t="s">
        <v>5621</v>
      </c>
      <c r="B2423" s="3">
        <v>45647</v>
      </c>
      <c r="C2423" s="3">
        <v>45650</v>
      </c>
      <c r="D2423" s="3" t="s">
        <v>14772</v>
      </c>
      <c r="E2423" s="3" t="s">
        <v>14775</v>
      </c>
      <c r="F2423" s="2" t="s">
        <v>5622</v>
      </c>
      <c r="G2423" s="2" t="s">
        <v>36</v>
      </c>
      <c r="H2423" s="2" t="s">
        <v>25</v>
      </c>
      <c r="I2423" s="2" t="s">
        <v>18</v>
      </c>
      <c r="J2423" s="2" t="s">
        <v>37</v>
      </c>
      <c r="K2423" s="2" t="s">
        <v>78</v>
      </c>
      <c r="L2423" s="2" t="s">
        <v>950</v>
      </c>
      <c r="M2423" s="2">
        <v>1450.55</v>
      </c>
      <c r="N2423" s="2">
        <v>4</v>
      </c>
      <c r="O2423" s="2">
        <v>0.1</v>
      </c>
      <c r="P2423" s="2">
        <v>435.16</v>
      </c>
      <c r="Q2423" s="8">
        <v>0.29999655303160871</v>
      </c>
    </row>
    <row r="2424" spans="1:17" x14ac:dyDescent="0.25">
      <c r="A2424" s="7" t="s">
        <v>5623</v>
      </c>
      <c r="B2424" s="3">
        <v>45340</v>
      </c>
      <c r="C2424" s="3">
        <v>45346</v>
      </c>
      <c r="D2424" s="3" t="s">
        <v>14772</v>
      </c>
      <c r="E2424" s="3" t="s">
        <v>14785</v>
      </c>
      <c r="F2424" s="2" t="s">
        <v>5624</v>
      </c>
      <c r="G2424" s="2" t="s">
        <v>24</v>
      </c>
      <c r="H2424" s="2" t="s">
        <v>17</v>
      </c>
      <c r="I2424" s="2" t="s">
        <v>26</v>
      </c>
      <c r="J2424" s="2" t="s">
        <v>19</v>
      </c>
      <c r="K2424" s="2" t="s">
        <v>189</v>
      </c>
      <c r="L2424" s="2" t="s">
        <v>2124</v>
      </c>
      <c r="M2424" s="2">
        <v>1440.21</v>
      </c>
      <c r="N2424" s="2">
        <v>3</v>
      </c>
      <c r="O2424" s="2">
        <v>0.4</v>
      </c>
      <c r="P2424" s="2">
        <v>0</v>
      </c>
      <c r="Q2424" s="8">
        <v>0</v>
      </c>
    </row>
    <row r="2425" spans="1:17" x14ac:dyDescent="0.25">
      <c r="A2425" s="7" t="s">
        <v>5625</v>
      </c>
      <c r="B2425" s="3">
        <v>45140</v>
      </c>
      <c r="C2425" s="3">
        <v>45144</v>
      </c>
      <c r="D2425" s="3" t="s">
        <v>14773</v>
      </c>
      <c r="E2425" s="3" t="s">
        <v>14776</v>
      </c>
      <c r="F2425" s="2" t="s">
        <v>5626</v>
      </c>
      <c r="G2425" s="2" t="s">
        <v>16</v>
      </c>
      <c r="H2425" s="2" t="s">
        <v>25</v>
      </c>
      <c r="I2425" s="2" t="s">
        <v>93</v>
      </c>
      <c r="J2425" s="2" t="s">
        <v>37</v>
      </c>
      <c r="K2425" s="2" t="s">
        <v>57</v>
      </c>
      <c r="L2425" s="2" t="s">
        <v>220</v>
      </c>
      <c r="M2425" s="2">
        <v>653.55999999999995</v>
      </c>
      <c r="N2425" s="2">
        <v>8</v>
      </c>
      <c r="O2425" s="2">
        <v>0.2</v>
      </c>
      <c r="P2425" s="2">
        <v>130.71</v>
      </c>
      <c r="Q2425" s="8">
        <v>0.19999693983719938</v>
      </c>
    </row>
    <row r="2426" spans="1:17" x14ac:dyDescent="0.25">
      <c r="A2426" s="7" t="s">
        <v>5627</v>
      </c>
      <c r="B2426" s="3">
        <v>44661</v>
      </c>
      <c r="C2426" s="3">
        <v>44664</v>
      </c>
      <c r="D2426" s="3" t="s">
        <v>14771</v>
      </c>
      <c r="E2426" s="3" t="s">
        <v>14778</v>
      </c>
      <c r="F2426" s="2" t="s">
        <v>5628</v>
      </c>
      <c r="G2426" s="2" t="s">
        <v>24</v>
      </c>
      <c r="H2426" s="2" t="s">
        <v>17</v>
      </c>
      <c r="I2426" s="2" t="s">
        <v>93</v>
      </c>
      <c r="J2426" s="2" t="s">
        <v>37</v>
      </c>
      <c r="K2426" s="2" t="s">
        <v>38</v>
      </c>
      <c r="L2426" s="2" t="s">
        <v>39</v>
      </c>
      <c r="M2426" s="2">
        <v>664.65</v>
      </c>
      <c r="N2426" s="2">
        <v>13</v>
      </c>
      <c r="O2426" s="2">
        <v>0.4</v>
      </c>
      <c r="P2426" s="2">
        <v>0</v>
      </c>
      <c r="Q2426" s="8">
        <v>0</v>
      </c>
    </row>
    <row r="2427" spans="1:17" x14ac:dyDescent="0.25">
      <c r="A2427" s="7" t="s">
        <v>5629</v>
      </c>
      <c r="B2427" s="3">
        <v>44818</v>
      </c>
      <c r="C2427" s="3">
        <v>44824</v>
      </c>
      <c r="D2427" s="3" t="s">
        <v>14771</v>
      </c>
      <c r="E2427" s="3" t="s">
        <v>14777</v>
      </c>
      <c r="F2427" s="2" t="s">
        <v>5630</v>
      </c>
      <c r="G2427" s="2" t="s">
        <v>36</v>
      </c>
      <c r="H2427" s="2" t="s">
        <v>17</v>
      </c>
      <c r="I2427" s="2" t="s">
        <v>93</v>
      </c>
      <c r="J2427" s="2" t="s">
        <v>19</v>
      </c>
      <c r="K2427" s="2" t="s">
        <v>74</v>
      </c>
      <c r="L2427" s="2" t="s">
        <v>1621</v>
      </c>
      <c r="M2427" s="2">
        <v>865.29</v>
      </c>
      <c r="N2427" s="2">
        <v>8</v>
      </c>
      <c r="O2427" s="2">
        <v>0.5</v>
      </c>
      <c r="P2427" s="2">
        <v>-86.53</v>
      </c>
      <c r="Q2427" s="8">
        <v>-0.10000115568191012</v>
      </c>
    </row>
    <row r="2428" spans="1:17" x14ac:dyDescent="0.25">
      <c r="A2428" s="7" t="s">
        <v>5631</v>
      </c>
      <c r="B2428" s="3">
        <v>45601</v>
      </c>
      <c r="C2428" s="3">
        <v>45607</v>
      </c>
      <c r="D2428" s="3" t="s">
        <v>14772</v>
      </c>
      <c r="E2428" s="3" t="s">
        <v>14781</v>
      </c>
      <c r="F2428" s="2" t="s">
        <v>5632</v>
      </c>
      <c r="G2428" s="2" t="s">
        <v>36</v>
      </c>
      <c r="H2428" s="2" t="s">
        <v>25</v>
      </c>
      <c r="I2428" s="2" t="s">
        <v>31</v>
      </c>
      <c r="J2428" s="2" t="s">
        <v>19</v>
      </c>
      <c r="K2428" s="2" t="s">
        <v>100</v>
      </c>
      <c r="L2428" s="2" t="s">
        <v>180</v>
      </c>
      <c r="M2428" s="2">
        <v>2761.01</v>
      </c>
      <c r="N2428" s="2">
        <v>8</v>
      </c>
      <c r="O2428" s="2">
        <v>0.1</v>
      </c>
      <c r="P2428" s="2">
        <v>828.3</v>
      </c>
      <c r="Q2428" s="8">
        <v>0.2999989134410958</v>
      </c>
    </row>
    <row r="2429" spans="1:17" x14ac:dyDescent="0.25">
      <c r="A2429" s="7" t="s">
        <v>5633</v>
      </c>
      <c r="B2429" s="3">
        <v>44738</v>
      </c>
      <c r="C2429" s="3">
        <v>44741</v>
      </c>
      <c r="D2429" s="3" t="s">
        <v>14771</v>
      </c>
      <c r="E2429" s="3" t="s">
        <v>14774</v>
      </c>
      <c r="F2429" s="2" t="s">
        <v>5634</v>
      </c>
      <c r="G2429" s="2" t="s">
        <v>24</v>
      </c>
      <c r="H2429" s="2" t="s">
        <v>51</v>
      </c>
      <c r="I2429" s="2" t="s">
        <v>85</v>
      </c>
      <c r="J2429" s="2" t="s">
        <v>52</v>
      </c>
      <c r="K2429" s="2" t="s">
        <v>66</v>
      </c>
      <c r="L2429" s="2" t="s">
        <v>546</v>
      </c>
      <c r="M2429" s="2">
        <v>2800.35</v>
      </c>
      <c r="N2429" s="2">
        <v>13</v>
      </c>
      <c r="O2429" s="2">
        <v>0.2</v>
      </c>
      <c r="P2429" s="2">
        <v>560.07000000000005</v>
      </c>
      <c r="Q2429" s="8">
        <v>0.2</v>
      </c>
    </row>
    <row r="2430" spans="1:17" x14ac:dyDescent="0.25">
      <c r="A2430" s="7" t="s">
        <v>5635</v>
      </c>
      <c r="B2430" s="3">
        <v>45197</v>
      </c>
      <c r="C2430" s="3">
        <v>45203</v>
      </c>
      <c r="D2430" s="3" t="s">
        <v>14773</v>
      </c>
      <c r="E2430" s="3" t="s">
        <v>14777</v>
      </c>
      <c r="F2430" s="2" t="s">
        <v>5636</v>
      </c>
      <c r="G2430" s="2" t="s">
        <v>16</v>
      </c>
      <c r="H2430" s="2" t="s">
        <v>17</v>
      </c>
      <c r="I2430" s="2" t="s">
        <v>61</v>
      </c>
      <c r="J2430" s="2" t="s">
        <v>52</v>
      </c>
      <c r="K2430" s="2" t="s">
        <v>89</v>
      </c>
      <c r="L2430" s="2" t="s">
        <v>4003</v>
      </c>
      <c r="M2430" s="2">
        <v>4893.87</v>
      </c>
      <c r="N2430" s="2">
        <v>15</v>
      </c>
      <c r="O2430" s="2">
        <v>0</v>
      </c>
      <c r="P2430" s="2">
        <v>1957.55</v>
      </c>
      <c r="Q2430" s="8">
        <v>0.40000040867452547</v>
      </c>
    </row>
    <row r="2431" spans="1:17" x14ac:dyDescent="0.25">
      <c r="A2431" s="7" t="s">
        <v>5637</v>
      </c>
      <c r="B2431" s="3">
        <v>45041</v>
      </c>
      <c r="C2431" s="3">
        <v>45048</v>
      </c>
      <c r="D2431" s="3" t="s">
        <v>14773</v>
      </c>
      <c r="E2431" s="3" t="s">
        <v>14778</v>
      </c>
      <c r="F2431" s="2" t="s">
        <v>5638</v>
      </c>
      <c r="G2431" s="2" t="s">
        <v>36</v>
      </c>
      <c r="H2431" s="2" t="s">
        <v>42</v>
      </c>
      <c r="I2431" s="2" t="s">
        <v>43</v>
      </c>
      <c r="J2431" s="2" t="s">
        <v>52</v>
      </c>
      <c r="K2431" s="2" t="s">
        <v>66</v>
      </c>
      <c r="L2431" s="2" t="s">
        <v>1396</v>
      </c>
      <c r="M2431" s="2">
        <v>208.47</v>
      </c>
      <c r="N2431" s="2">
        <v>3</v>
      </c>
      <c r="O2431" s="2">
        <v>0.5</v>
      </c>
      <c r="P2431" s="2">
        <v>-20.85</v>
      </c>
      <c r="Q2431" s="8">
        <v>-0.10001439055979279</v>
      </c>
    </row>
    <row r="2432" spans="1:17" x14ac:dyDescent="0.25">
      <c r="A2432" s="7" t="s">
        <v>5639</v>
      </c>
      <c r="B2432" s="3">
        <v>44836</v>
      </c>
      <c r="C2432" s="3">
        <v>44843</v>
      </c>
      <c r="D2432" s="3" t="s">
        <v>14771</v>
      </c>
      <c r="E2432" s="3" t="s">
        <v>14782</v>
      </c>
      <c r="F2432" s="2" t="s">
        <v>5640</v>
      </c>
      <c r="G2432" s="2" t="s">
        <v>36</v>
      </c>
      <c r="H2432" s="2" t="s">
        <v>25</v>
      </c>
      <c r="I2432" s="2" t="s">
        <v>26</v>
      </c>
      <c r="J2432" s="2" t="s">
        <v>19</v>
      </c>
      <c r="K2432" s="2" t="s">
        <v>27</v>
      </c>
      <c r="L2432" s="2" t="s">
        <v>1546</v>
      </c>
      <c r="M2432" s="2">
        <v>170.41</v>
      </c>
      <c r="N2432" s="2">
        <v>1</v>
      </c>
      <c r="O2432" s="2">
        <v>0</v>
      </c>
      <c r="P2432" s="2">
        <v>68.16</v>
      </c>
      <c r="Q2432" s="8">
        <v>0.39997652719910803</v>
      </c>
    </row>
    <row r="2433" spans="1:17" x14ac:dyDescent="0.25">
      <c r="A2433" s="7" t="s">
        <v>5641</v>
      </c>
      <c r="B2433" s="3">
        <v>44681</v>
      </c>
      <c r="C2433" s="3">
        <v>44686</v>
      </c>
      <c r="D2433" s="3" t="s">
        <v>14771</v>
      </c>
      <c r="E2433" s="3" t="s">
        <v>14778</v>
      </c>
      <c r="F2433" s="2" t="s">
        <v>5642</v>
      </c>
      <c r="G2433" s="2" t="s">
        <v>36</v>
      </c>
      <c r="H2433" s="2" t="s">
        <v>17</v>
      </c>
      <c r="I2433" s="2" t="s">
        <v>61</v>
      </c>
      <c r="J2433" s="2" t="s">
        <v>52</v>
      </c>
      <c r="K2433" s="2" t="s">
        <v>89</v>
      </c>
      <c r="L2433" s="2" t="s">
        <v>243</v>
      </c>
      <c r="M2433" s="2">
        <v>728.95</v>
      </c>
      <c r="N2433" s="2">
        <v>7</v>
      </c>
      <c r="O2433" s="2">
        <v>0.4</v>
      </c>
      <c r="P2433" s="2">
        <v>0</v>
      </c>
      <c r="Q2433" s="8">
        <v>0</v>
      </c>
    </row>
    <row r="2434" spans="1:17" x14ac:dyDescent="0.25">
      <c r="A2434" s="7" t="s">
        <v>5643</v>
      </c>
      <c r="B2434" s="3">
        <v>44877</v>
      </c>
      <c r="C2434" s="3">
        <v>44884</v>
      </c>
      <c r="D2434" s="3" t="s">
        <v>14771</v>
      </c>
      <c r="E2434" s="3" t="s">
        <v>14781</v>
      </c>
      <c r="F2434" s="2" t="s">
        <v>5644</v>
      </c>
      <c r="G2434" s="2" t="s">
        <v>36</v>
      </c>
      <c r="H2434" s="2" t="s">
        <v>51</v>
      </c>
      <c r="I2434" s="2" t="s">
        <v>70</v>
      </c>
      <c r="J2434" s="2" t="s">
        <v>19</v>
      </c>
      <c r="K2434" s="2" t="s">
        <v>189</v>
      </c>
      <c r="L2434" s="2" t="s">
        <v>3756</v>
      </c>
      <c r="M2434" s="2">
        <v>1162.3499999999999</v>
      </c>
      <c r="N2434" s="2">
        <v>6</v>
      </c>
      <c r="O2434" s="2">
        <v>0.5</v>
      </c>
      <c r="P2434" s="2">
        <v>-116.24</v>
      </c>
      <c r="Q2434" s="8">
        <v>-0.1000043016303179</v>
      </c>
    </row>
    <row r="2435" spans="1:17" x14ac:dyDescent="0.25">
      <c r="A2435" s="7" t="s">
        <v>5645</v>
      </c>
      <c r="B2435" s="3">
        <v>45144</v>
      </c>
      <c r="C2435" s="3">
        <v>45150</v>
      </c>
      <c r="D2435" s="3" t="s">
        <v>14773</v>
      </c>
      <c r="E2435" s="3" t="s">
        <v>14776</v>
      </c>
      <c r="F2435" s="2" t="s">
        <v>5646</v>
      </c>
      <c r="G2435" s="2" t="s">
        <v>36</v>
      </c>
      <c r="H2435" s="2" t="s">
        <v>51</v>
      </c>
      <c r="I2435" s="2" t="s">
        <v>31</v>
      </c>
      <c r="J2435" s="2" t="s">
        <v>52</v>
      </c>
      <c r="K2435" s="2" t="s">
        <v>66</v>
      </c>
      <c r="L2435" s="2" t="s">
        <v>226</v>
      </c>
      <c r="M2435" s="2">
        <v>271.36</v>
      </c>
      <c r="N2435" s="2">
        <v>2</v>
      </c>
      <c r="O2435" s="2">
        <v>0.1</v>
      </c>
      <c r="P2435" s="2">
        <v>81.41</v>
      </c>
      <c r="Q2435" s="8">
        <v>0.30000737028301883</v>
      </c>
    </row>
    <row r="2436" spans="1:17" x14ac:dyDescent="0.25">
      <c r="A2436" s="7" t="s">
        <v>5647</v>
      </c>
      <c r="B2436" s="3">
        <v>45606</v>
      </c>
      <c r="C2436" s="3">
        <v>45609</v>
      </c>
      <c r="D2436" s="3" t="s">
        <v>14772</v>
      </c>
      <c r="E2436" s="3" t="s">
        <v>14781</v>
      </c>
      <c r="F2436" s="2" t="s">
        <v>5648</v>
      </c>
      <c r="G2436" s="2" t="s">
        <v>36</v>
      </c>
      <c r="H2436" s="2" t="s">
        <v>51</v>
      </c>
      <c r="I2436" s="2" t="s">
        <v>110</v>
      </c>
      <c r="J2436" s="2" t="s">
        <v>52</v>
      </c>
      <c r="K2436" s="2" t="s">
        <v>89</v>
      </c>
      <c r="L2436" s="2" t="s">
        <v>90</v>
      </c>
      <c r="M2436" s="2">
        <v>773.57</v>
      </c>
      <c r="N2436" s="2">
        <v>2</v>
      </c>
      <c r="O2436" s="2">
        <v>0.2</v>
      </c>
      <c r="P2436" s="2">
        <v>154.71</v>
      </c>
      <c r="Q2436" s="8">
        <v>0.1999948291686596</v>
      </c>
    </row>
    <row r="2437" spans="1:17" x14ac:dyDescent="0.25">
      <c r="A2437" s="7" t="s">
        <v>5649</v>
      </c>
      <c r="B2437" s="3">
        <v>45461</v>
      </c>
      <c r="C2437" s="3">
        <v>45463</v>
      </c>
      <c r="D2437" s="3" t="s">
        <v>14772</v>
      </c>
      <c r="E2437" s="3" t="s">
        <v>14774</v>
      </c>
      <c r="F2437" s="2" t="s">
        <v>5650</v>
      </c>
      <c r="G2437" s="2" t="s">
        <v>36</v>
      </c>
      <c r="H2437" s="2" t="s">
        <v>25</v>
      </c>
      <c r="I2437" s="2" t="s">
        <v>85</v>
      </c>
      <c r="J2437" s="2" t="s">
        <v>52</v>
      </c>
      <c r="K2437" s="2" t="s">
        <v>53</v>
      </c>
      <c r="L2437" s="2" t="s">
        <v>397</v>
      </c>
      <c r="M2437" s="2">
        <v>2297.54</v>
      </c>
      <c r="N2437" s="2">
        <v>5</v>
      </c>
      <c r="O2437" s="2">
        <v>0.5</v>
      </c>
      <c r="P2437" s="2">
        <v>-229.75</v>
      </c>
      <c r="Q2437" s="8">
        <v>-9.999825900746015E-2</v>
      </c>
    </row>
    <row r="2438" spans="1:17" x14ac:dyDescent="0.25">
      <c r="A2438" s="7" t="s">
        <v>5651</v>
      </c>
      <c r="B2438" s="3">
        <v>45071</v>
      </c>
      <c r="C2438" s="3">
        <v>45073</v>
      </c>
      <c r="D2438" s="3" t="s">
        <v>14773</v>
      </c>
      <c r="E2438" s="3" t="s">
        <v>14783</v>
      </c>
      <c r="F2438" s="2" t="s">
        <v>5652</v>
      </c>
      <c r="G2438" s="2" t="s">
        <v>16</v>
      </c>
      <c r="H2438" s="2" t="s">
        <v>17</v>
      </c>
      <c r="I2438" s="2" t="s">
        <v>61</v>
      </c>
      <c r="J2438" s="2" t="s">
        <v>19</v>
      </c>
      <c r="K2438" s="2" t="s">
        <v>189</v>
      </c>
      <c r="L2438" s="2" t="s">
        <v>5653</v>
      </c>
      <c r="M2438" s="2">
        <v>335.83</v>
      </c>
      <c r="N2438" s="2">
        <v>2</v>
      </c>
      <c r="O2438" s="2">
        <v>0.2</v>
      </c>
      <c r="P2438" s="2">
        <v>67.17</v>
      </c>
      <c r="Q2438" s="8">
        <v>0.20001191078819641</v>
      </c>
    </row>
    <row r="2439" spans="1:17" x14ac:dyDescent="0.25">
      <c r="A2439" s="7" t="s">
        <v>5654</v>
      </c>
      <c r="B2439" s="3">
        <v>45485</v>
      </c>
      <c r="C2439" s="3">
        <v>45491</v>
      </c>
      <c r="D2439" s="3" t="s">
        <v>14772</v>
      </c>
      <c r="E2439" s="3" t="s">
        <v>14780</v>
      </c>
      <c r="F2439" s="2" t="s">
        <v>5655</v>
      </c>
      <c r="G2439" s="2" t="s">
        <v>16</v>
      </c>
      <c r="H2439" s="2" t="s">
        <v>51</v>
      </c>
      <c r="I2439" s="2" t="s">
        <v>85</v>
      </c>
      <c r="J2439" s="2" t="s">
        <v>19</v>
      </c>
      <c r="K2439" s="2" t="s">
        <v>27</v>
      </c>
      <c r="L2439" s="2" t="s">
        <v>1571</v>
      </c>
      <c r="M2439" s="2">
        <v>216.39</v>
      </c>
      <c r="N2439" s="2">
        <v>3</v>
      </c>
      <c r="O2439" s="2">
        <v>0.1</v>
      </c>
      <c r="P2439" s="2">
        <v>64.92</v>
      </c>
      <c r="Q2439" s="8">
        <v>0.30001386385692502</v>
      </c>
    </row>
    <row r="2440" spans="1:17" x14ac:dyDescent="0.25">
      <c r="A2440" s="7" t="s">
        <v>5656</v>
      </c>
      <c r="B2440" s="3">
        <v>45174</v>
      </c>
      <c r="C2440" s="3">
        <v>45178</v>
      </c>
      <c r="D2440" s="3" t="s">
        <v>14773</v>
      </c>
      <c r="E2440" s="3" t="s">
        <v>14777</v>
      </c>
      <c r="F2440" s="2" t="s">
        <v>5657</v>
      </c>
      <c r="G2440" s="2" t="s">
        <v>16</v>
      </c>
      <c r="H2440" s="2" t="s">
        <v>42</v>
      </c>
      <c r="I2440" s="2" t="s">
        <v>61</v>
      </c>
      <c r="J2440" s="2" t="s">
        <v>52</v>
      </c>
      <c r="K2440" s="2" t="s">
        <v>62</v>
      </c>
      <c r="L2440" s="2" t="s">
        <v>526</v>
      </c>
      <c r="M2440" s="2">
        <v>344.25</v>
      </c>
      <c r="N2440" s="2">
        <v>13</v>
      </c>
      <c r="O2440" s="2">
        <v>0.2</v>
      </c>
      <c r="P2440" s="2">
        <v>68.849999999999994</v>
      </c>
      <c r="Q2440" s="8">
        <v>0.19999999999999998</v>
      </c>
    </row>
    <row r="2441" spans="1:17" x14ac:dyDescent="0.25">
      <c r="A2441" s="7" t="s">
        <v>5658</v>
      </c>
      <c r="B2441" s="3">
        <v>44848</v>
      </c>
      <c r="C2441" s="3">
        <v>44855</v>
      </c>
      <c r="D2441" s="3" t="s">
        <v>14771</v>
      </c>
      <c r="E2441" s="3" t="s">
        <v>14782</v>
      </c>
      <c r="F2441" s="2" t="s">
        <v>5659</v>
      </c>
      <c r="G2441" s="2" t="s">
        <v>24</v>
      </c>
      <c r="H2441" s="2" t="s">
        <v>17</v>
      </c>
      <c r="I2441" s="2" t="s">
        <v>61</v>
      </c>
      <c r="J2441" s="2" t="s">
        <v>52</v>
      </c>
      <c r="K2441" s="2" t="s">
        <v>89</v>
      </c>
      <c r="L2441" s="2" t="s">
        <v>3272</v>
      </c>
      <c r="M2441" s="2">
        <v>331.27</v>
      </c>
      <c r="N2441" s="2">
        <v>2</v>
      </c>
      <c r="O2441" s="2">
        <v>0.2</v>
      </c>
      <c r="P2441" s="2">
        <v>66.25</v>
      </c>
      <c r="Q2441" s="8">
        <v>0.19998792525734296</v>
      </c>
    </row>
    <row r="2442" spans="1:17" x14ac:dyDescent="0.25">
      <c r="A2442" s="7" t="s">
        <v>5660</v>
      </c>
      <c r="B2442" s="3">
        <v>44907</v>
      </c>
      <c r="C2442" s="3">
        <v>44914</v>
      </c>
      <c r="D2442" s="3" t="s">
        <v>14771</v>
      </c>
      <c r="E2442" s="3" t="s">
        <v>14775</v>
      </c>
      <c r="F2442" s="2" t="s">
        <v>5661</v>
      </c>
      <c r="G2442" s="2" t="s">
        <v>24</v>
      </c>
      <c r="H2442" s="2" t="s">
        <v>42</v>
      </c>
      <c r="I2442" s="2" t="s">
        <v>70</v>
      </c>
      <c r="J2442" s="2" t="s">
        <v>37</v>
      </c>
      <c r="K2442" s="2" t="s">
        <v>78</v>
      </c>
      <c r="L2442" s="2" t="s">
        <v>1909</v>
      </c>
      <c r="M2442" s="2">
        <v>351.44</v>
      </c>
      <c r="N2442" s="2">
        <v>10</v>
      </c>
      <c r="O2442" s="2">
        <v>0.2</v>
      </c>
      <c r="P2442" s="2">
        <v>70.290000000000006</v>
      </c>
      <c r="Q2442" s="8">
        <v>0.20000569087184158</v>
      </c>
    </row>
    <row r="2443" spans="1:17" x14ac:dyDescent="0.25">
      <c r="A2443" s="7" t="s">
        <v>5662</v>
      </c>
      <c r="B2443" s="3">
        <v>45312</v>
      </c>
      <c r="C2443" s="3">
        <v>45316</v>
      </c>
      <c r="D2443" s="3" t="s">
        <v>14772</v>
      </c>
      <c r="E2443" s="3" t="s">
        <v>14784</v>
      </c>
      <c r="F2443" s="2" t="s">
        <v>5663</v>
      </c>
      <c r="G2443" s="2" t="s">
        <v>16</v>
      </c>
      <c r="H2443" s="2" t="s">
        <v>42</v>
      </c>
      <c r="I2443" s="2" t="s">
        <v>26</v>
      </c>
      <c r="J2443" s="2" t="s">
        <v>37</v>
      </c>
      <c r="K2443" s="2" t="s">
        <v>57</v>
      </c>
      <c r="L2443" s="2" t="s">
        <v>1182</v>
      </c>
      <c r="M2443" s="2">
        <v>177.68</v>
      </c>
      <c r="N2443" s="2">
        <v>11</v>
      </c>
      <c r="O2443" s="2">
        <v>0.4</v>
      </c>
      <c r="P2443" s="2">
        <v>0</v>
      </c>
      <c r="Q2443" s="8">
        <v>0</v>
      </c>
    </row>
    <row r="2444" spans="1:17" x14ac:dyDescent="0.25">
      <c r="A2444" s="7" t="s">
        <v>5664</v>
      </c>
      <c r="B2444" s="3">
        <v>45122</v>
      </c>
      <c r="C2444" s="3">
        <v>45126</v>
      </c>
      <c r="D2444" s="3" t="s">
        <v>14773</v>
      </c>
      <c r="E2444" s="3" t="s">
        <v>14780</v>
      </c>
      <c r="F2444" s="2" t="s">
        <v>5665</v>
      </c>
      <c r="G2444" s="2" t="s">
        <v>24</v>
      </c>
      <c r="H2444" s="2" t="s">
        <v>51</v>
      </c>
      <c r="I2444" s="2" t="s">
        <v>158</v>
      </c>
      <c r="J2444" s="2" t="s">
        <v>19</v>
      </c>
      <c r="K2444" s="2" t="s">
        <v>27</v>
      </c>
      <c r="L2444" s="2" t="s">
        <v>1685</v>
      </c>
      <c r="M2444" s="2">
        <v>5865.11</v>
      </c>
      <c r="N2444" s="2">
        <v>12</v>
      </c>
      <c r="O2444" s="2">
        <v>0.2</v>
      </c>
      <c r="P2444" s="2">
        <v>1173.02</v>
      </c>
      <c r="Q2444" s="8">
        <v>0.19999965900042796</v>
      </c>
    </row>
    <row r="2445" spans="1:17" x14ac:dyDescent="0.25">
      <c r="A2445" s="7" t="s">
        <v>5666</v>
      </c>
      <c r="B2445" s="3">
        <v>44835</v>
      </c>
      <c r="C2445" s="3">
        <v>44839</v>
      </c>
      <c r="D2445" s="3" t="s">
        <v>14771</v>
      </c>
      <c r="E2445" s="3" t="s">
        <v>14782</v>
      </c>
      <c r="F2445" s="2" t="s">
        <v>5667</v>
      </c>
      <c r="G2445" s="2" t="s">
        <v>16</v>
      </c>
      <c r="H2445" s="2" t="s">
        <v>42</v>
      </c>
      <c r="I2445" s="2" t="s">
        <v>31</v>
      </c>
      <c r="J2445" s="2" t="s">
        <v>52</v>
      </c>
      <c r="K2445" s="2" t="s">
        <v>89</v>
      </c>
      <c r="L2445" s="2" t="s">
        <v>529</v>
      </c>
      <c r="M2445" s="2">
        <v>6693.23</v>
      </c>
      <c r="N2445" s="2">
        <v>15</v>
      </c>
      <c r="O2445" s="2">
        <v>0.3</v>
      </c>
      <c r="P2445" s="2">
        <v>669.32</v>
      </c>
      <c r="Q2445" s="8">
        <v>9.9999551785909066E-2</v>
      </c>
    </row>
    <row r="2446" spans="1:17" x14ac:dyDescent="0.25">
      <c r="A2446" s="7" t="s">
        <v>5668</v>
      </c>
      <c r="B2446" s="3">
        <v>44834</v>
      </c>
      <c r="C2446" s="3">
        <v>44839</v>
      </c>
      <c r="D2446" s="3" t="s">
        <v>14771</v>
      </c>
      <c r="E2446" s="3" t="s">
        <v>14777</v>
      </c>
      <c r="F2446" s="2" t="s">
        <v>5669</v>
      </c>
      <c r="G2446" s="2" t="s">
        <v>16</v>
      </c>
      <c r="H2446" s="2" t="s">
        <v>42</v>
      </c>
      <c r="I2446" s="2" t="s">
        <v>26</v>
      </c>
      <c r="J2446" s="2" t="s">
        <v>19</v>
      </c>
      <c r="K2446" s="2" t="s">
        <v>32</v>
      </c>
      <c r="L2446" s="2" t="s">
        <v>4434</v>
      </c>
      <c r="M2446" s="2">
        <v>2734.74</v>
      </c>
      <c r="N2446" s="2">
        <v>7</v>
      </c>
      <c r="O2446" s="2">
        <v>0</v>
      </c>
      <c r="P2446" s="2">
        <v>1093.9000000000001</v>
      </c>
      <c r="Q2446" s="8">
        <v>0.40000146266189845</v>
      </c>
    </row>
    <row r="2447" spans="1:17" x14ac:dyDescent="0.25">
      <c r="A2447" s="7" t="s">
        <v>5670</v>
      </c>
      <c r="B2447" s="3">
        <v>44969</v>
      </c>
      <c r="C2447" s="3">
        <v>44973</v>
      </c>
      <c r="D2447" s="3" t="s">
        <v>14773</v>
      </c>
      <c r="E2447" s="3" t="s">
        <v>14785</v>
      </c>
      <c r="F2447" s="2" t="s">
        <v>5671</v>
      </c>
      <c r="G2447" s="2" t="s">
        <v>24</v>
      </c>
      <c r="H2447" s="2" t="s">
        <v>51</v>
      </c>
      <c r="I2447" s="2" t="s">
        <v>93</v>
      </c>
      <c r="J2447" s="2" t="s">
        <v>37</v>
      </c>
      <c r="K2447" s="2" t="s">
        <v>57</v>
      </c>
      <c r="L2447" s="2" t="s">
        <v>503</v>
      </c>
      <c r="M2447" s="2">
        <v>2177.3000000000002</v>
      </c>
      <c r="N2447" s="2">
        <v>5</v>
      </c>
      <c r="O2447" s="2">
        <v>0</v>
      </c>
      <c r="P2447" s="2">
        <v>870.92</v>
      </c>
      <c r="Q2447" s="8">
        <v>0.39999999999999997</v>
      </c>
    </row>
    <row r="2448" spans="1:17" x14ac:dyDescent="0.25">
      <c r="A2448" s="7" t="s">
        <v>5672</v>
      </c>
      <c r="B2448" s="3">
        <v>44937</v>
      </c>
      <c r="C2448" s="3">
        <v>44941</v>
      </c>
      <c r="D2448" s="3" t="s">
        <v>14773</v>
      </c>
      <c r="E2448" s="3" t="s">
        <v>14784</v>
      </c>
      <c r="F2448" s="2" t="s">
        <v>5673</v>
      </c>
      <c r="G2448" s="2" t="s">
        <v>36</v>
      </c>
      <c r="H2448" s="2" t="s">
        <v>42</v>
      </c>
      <c r="I2448" s="2" t="s">
        <v>110</v>
      </c>
      <c r="J2448" s="2" t="s">
        <v>52</v>
      </c>
      <c r="K2448" s="2" t="s">
        <v>89</v>
      </c>
      <c r="L2448" s="2" t="s">
        <v>1421</v>
      </c>
      <c r="M2448" s="2">
        <v>3905.2</v>
      </c>
      <c r="N2448" s="2">
        <v>9</v>
      </c>
      <c r="O2448" s="2">
        <v>0.5</v>
      </c>
      <c r="P2448" s="2">
        <v>-390.52</v>
      </c>
      <c r="Q2448" s="8">
        <v>-0.1</v>
      </c>
    </row>
    <row r="2449" spans="1:17" x14ac:dyDescent="0.25">
      <c r="A2449" s="7" t="s">
        <v>5674</v>
      </c>
      <c r="B2449" s="3">
        <v>45620</v>
      </c>
      <c r="C2449" s="3">
        <v>45627</v>
      </c>
      <c r="D2449" s="3" t="s">
        <v>14772</v>
      </c>
      <c r="E2449" s="3" t="s">
        <v>14781</v>
      </c>
      <c r="F2449" s="2" t="s">
        <v>5675</v>
      </c>
      <c r="G2449" s="2" t="s">
        <v>16</v>
      </c>
      <c r="H2449" s="2" t="s">
        <v>42</v>
      </c>
      <c r="I2449" s="2" t="s">
        <v>110</v>
      </c>
      <c r="J2449" s="2" t="s">
        <v>37</v>
      </c>
      <c r="K2449" s="2" t="s">
        <v>78</v>
      </c>
      <c r="L2449" s="2" t="s">
        <v>801</v>
      </c>
      <c r="M2449" s="2">
        <v>4127.9799999999996</v>
      </c>
      <c r="N2449" s="2">
        <v>9</v>
      </c>
      <c r="O2449" s="2">
        <v>0.2</v>
      </c>
      <c r="P2449" s="2">
        <v>825.6</v>
      </c>
      <c r="Q2449" s="8">
        <v>0.20000096899694284</v>
      </c>
    </row>
    <row r="2450" spans="1:17" x14ac:dyDescent="0.25">
      <c r="A2450" s="7" t="s">
        <v>5676</v>
      </c>
      <c r="B2450" s="3">
        <v>45526</v>
      </c>
      <c r="C2450" s="3">
        <v>45530</v>
      </c>
      <c r="D2450" s="3" t="s">
        <v>14772</v>
      </c>
      <c r="E2450" s="3" t="s">
        <v>14776</v>
      </c>
      <c r="F2450" s="2" t="s">
        <v>5677</v>
      </c>
      <c r="G2450" s="2" t="s">
        <v>36</v>
      </c>
      <c r="H2450" s="2" t="s">
        <v>25</v>
      </c>
      <c r="I2450" s="2" t="s">
        <v>85</v>
      </c>
      <c r="J2450" s="2" t="s">
        <v>19</v>
      </c>
      <c r="K2450" s="2" t="s">
        <v>32</v>
      </c>
      <c r="L2450" s="2" t="s">
        <v>2696</v>
      </c>
      <c r="M2450" s="2">
        <v>1164.49</v>
      </c>
      <c r="N2450" s="2">
        <v>12</v>
      </c>
      <c r="O2450" s="2">
        <v>0.2</v>
      </c>
      <c r="P2450" s="2">
        <v>232.9</v>
      </c>
      <c r="Q2450" s="8">
        <v>0.20000171749006002</v>
      </c>
    </row>
    <row r="2451" spans="1:17" x14ac:dyDescent="0.25">
      <c r="A2451" s="7" t="s">
        <v>5678</v>
      </c>
      <c r="B2451" s="3">
        <v>44960</v>
      </c>
      <c r="C2451" s="3">
        <v>44964</v>
      </c>
      <c r="D2451" s="3" t="s">
        <v>14773</v>
      </c>
      <c r="E2451" s="3" t="s">
        <v>14785</v>
      </c>
      <c r="F2451" s="2" t="s">
        <v>5679</v>
      </c>
      <c r="G2451" s="2" t="s">
        <v>36</v>
      </c>
      <c r="H2451" s="2" t="s">
        <v>42</v>
      </c>
      <c r="I2451" s="2" t="s">
        <v>61</v>
      </c>
      <c r="J2451" s="2" t="s">
        <v>19</v>
      </c>
      <c r="K2451" s="2" t="s">
        <v>100</v>
      </c>
      <c r="L2451" s="2" t="s">
        <v>5316</v>
      </c>
      <c r="M2451" s="2">
        <v>916.22</v>
      </c>
      <c r="N2451" s="2">
        <v>2</v>
      </c>
      <c r="O2451" s="2">
        <v>0</v>
      </c>
      <c r="P2451" s="2">
        <v>366.49</v>
      </c>
      <c r="Q2451" s="8">
        <v>0.40000218288184058</v>
      </c>
    </row>
    <row r="2452" spans="1:17" x14ac:dyDescent="0.25">
      <c r="A2452" s="7" t="s">
        <v>5680</v>
      </c>
      <c r="B2452" s="3">
        <v>44911</v>
      </c>
      <c r="C2452" s="3">
        <v>44913</v>
      </c>
      <c r="D2452" s="3" t="s">
        <v>14771</v>
      </c>
      <c r="E2452" s="3" t="s">
        <v>14775</v>
      </c>
      <c r="F2452" s="2" t="s">
        <v>5681</v>
      </c>
      <c r="G2452" s="2" t="s">
        <v>16</v>
      </c>
      <c r="H2452" s="2" t="s">
        <v>25</v>
      </c>
      <c r="I2452" s="2" t="s">
        <v>43</v>
      </c>
      <c r="J2452" s="2" t="s">
        <v>19</v>
      </c>
      <c r="K2452" s="2" t="s">
        <v>189</v>
      </c>
      <c r="L2452" s="2" t="s">
        <v>4556</v>
      </c>
      <c r="M2452" s="2">
        <v>2668.9</v>
      </c>
      <c r="N2452" s="2">
        <v>6</v>
      </c>
      <c r="O2452" s="2">
        <v>0.2</v>
      </c>
      <c r="P2452" s="2">
        <v>533.78</v>
      </c>
      <c r="Q2452" s="8">
        <v>0.19999999999999998</v>
      </c>
    </row>
    <row r="2453" spans="1:17" x14ac:dyDescent="0.25">
      <c r="A2453" s="7" t="s">
        <v>5682</v>
      </c>
      <c r="B2453" s="3">
        <v>45118</v>
      </c>
      <c r="C2453" s="3">
        <v>45124</v>
      </c>
      <c r="D2453" s="3" t="s">
        <v>14773</v>
      </c>
      <c r="E2453" s="3" t="s">
        <v>14780</v>
      </c>
      <c r="F2453" s="2" t="s">
        <v>5683</v>
      </c>
      <c r="G2453" s="2" t="s">
        <v>24</v>
      </c>
      <c r="H2453" s="2" t="s">
        <v>51</v>
      </c>
      <c r="I2453" s="2" t="s">
        <v>85</v>
      </c>
      <c r="J2453" s="2" t="s">
        <v>37</v>
      </c>
      <c r="K2453" s="2" t="s">
        <v>78</v>
      </c>
      <c r="L2453" s="2" t="s">
        <v>5684</v>
      </c>
      <c r="M2453" s="2">
        <v>4572.6899999999996</v>
      </c>
      <c r="N2453" s="2">
        <v>12</v>
      </c>
      <c r="O2453" s="2">
        <v>0</v>
      </c>
      <c r="P2453" s="2">
        <v>1829.08</v>
      </c>
      <c r="Q2453" s="8">
        <v>0.40000087475862134</v>
      </c>
    </row>
    <row r="2454" spans="1:17" x14ac:dyDescent="0.25">
      <c r="A2454" s="7" t="s">
        <v>5685</v>
      </c>
      <c r="B2454" s="3">
        <v>45296</v>
      </c>
      <c r="C2454" s="3">
        <v>45300</v>
      </c>
      <c r="D2454" s="3" t="s">
        <v>14772</v>
      </c>
      <c r="E2454" s="3" t="s">
        <v>14784</v>
      </c>
      <c r="F2454" s="2" t="s">
        <v>5686</v>
      </c>
      <c r="G2454" s="2" t="s">
        <v>24</v>
      </c>
      <c r="H2454" s="2" t="s">
        <v>42</v>
      </c>
      <c r="I2454" s="2" t="s">
        <v>31</v>
      </c>
      <c r="J2454" s="2" t="s">
        <v>19</v>
      </c>
      <c r="K2454" s="2" t="s">
        <v>47</v>
      </c>
      <c r="L2454" s="2" t="s">
        <v>5358</v>
      </c>
      <c r="M2454" s="2">
        <v>461.72</v>
      </c>
      <c r="N2454" s="2">
        <v>2</v>
      </c>
      <c r="O2454" s="2">
        <v>0</v>
      </c>
      <c r="P2454" s="2">
        <v>184.69</v>
      </c>
      <c r="Q2454" s="8">
        <v>0.40000433162955901</v>
      </c>
    </row>
    <row r="2455" spans="1:17" x14ac:dyDescent="0.25">
      <c r="A2455" s="7" t="s">
        <v>5687</v>
      </c>
      <c r="B2455" s="3">
        <v>44837</v>
      </c>
      <c r="C2455" s="3">
        <v>44839</v>
      </c>
      <c r="D2455" s="3" t="s">
        <v>14771</v>
      </c>
      <c r="E2455" s="3" t="s">
        <v>14782</v>
      </c>
      <c r="F2455" s="2" t="s">
        <v>4050</v>
      </c>
      <c r="G2455" s="2" t="s">
        <v>24</v>
      </c>
      <c r="H2455" s="2" t="s">
        <v>17</v>
      </c>
      <c r="I2455" s="2" t="s">
        <v>61</v>
      </c>
      <c r="J2455" s="2" t="s">
        <v>52</v>
      </c>
      <c r="K2455" s="2" t="s">
        <v>62</v>
      </c>
      <c r="L2455" s="2" t="s">
        <v>1316</v>
      </c>
      <c r="M2455" s="2">
        <v>1363.77</v>
      </c>
      <c r="N2455" s="2">
        <v>8</v>
      </c>
      <c r="O2455" s="2">
        <v>0</v>
      </c>
      <c r="P2455" s="2">
        <v>545.51</v>
      </c>
      <c r="Q2455" s="8">
        <v>0.40000146652294744</v>
      </c>
    </row>
    <row r="2456" spans="1:17" x14ac:dyDescent="0.25">
      <c r="A2456" s="7" t="s">
        <v>5688</v>
      </c>
      <c r="B2456" s="3">
        <v>45112</v>
      </c>
      <c r="C2456" s="3">
        <v>45115</v>
      </c>
      <c r="D2456" s="3" t="s">
        <v>14773</v>
      </c>
      <c r="E2456" s="3" t="s">
        <v>14780</v>
      </c>
      <c r="F2456" s="2" t="s">
        <v>5689</v>
      </c>
      <c r="G2456" s="2" t="s">
        <v>36</v>
      </c>
      <c r="H2456" s="2" t="s">
        <v>42</v>
      </c>
      <c r="I2456" s="2" t="s">
        <v>18</v>
      </c>
      <c r="J2456" s="2" t="s">
        <v>19</v>
      </c>
      <c r="K2456" s="2" t="s">
        <v>27</v>
      </c>
      <c r="L2456" s="2" t="s">
        <v>834</v>
      </c>
      <c r="M2456" s="2">
        <v>1175.54</v>
      </c>
      <c r="N2456" s="2">
        <v>3</v>
      </c>
      <c r="O2456" s="2">
        <v>0.3</v>
      </c>
      <c r="P2456" s="2">
        <v>117.55</v>
      </c>
      <c r="Q2456" s="8">
        <v>9.9996597308471005E-2</v>
      </c>
    </row>
    <row r="2457" spans="1:17" x14ac:dyDescent="0.25">
      <c r="A2457" s="7" t="s">
        <v>5690</v>
      </c>
      <c r="B2457" s="3">
        <v>45561</v>
      </c>
      <c r="C2457" s="3">
        <v>45568</v>
      </c>
      <c r="D2457" s="3" t="s">
        <v>14772</v>
      </c>
      <c r="E2457" s="3" t="s">
        <v>14777</v>
      </c>
      <c r="F2457" s="2" t="s">
        <v>5691</v>
      </c>
      <c r="G2457" s="2" t="s">
        <v>24</v>
      </c>
      <c r="H2457" s="2" t="s">
        <v>51</v>
      </c>
      <c r="I2457" s="2" t="s">
        <v>110</v>
      </c>
      <c r="J2457" s="2" t="s">
        <v>19</v>
      </c>
      <c r="K2457" s="2" t="s">
        <v>100</v>
      </c>
      <c r="L2457" s="2" t="s">
        <v>2255</v>
      </c>
      <c r="M2457" s="2">
        <v>3828.27</v>
      </c>
      <c r="N2457" s="2">
        <v>13</v>
      </c>
      <c r="O2457" s="2">
        <v>0.3</v>
      </c>
      <c r="P2457" s="2">
        <v>382.83</v>
      </c>
      <c r="Q2457" s="8">
        <v>0.10000078364378688</v>
      </c>
    </row>
    <row r="2458" spans="1:17" x14ac:dyDescent="0.25">
      <c r="A2458" s="7" t="s">
        <v>5692</v>
      </c>
      <c r="B2458" s="3">
        <v>44952</v>
      </c>
      <c r="C2458" s="3">
        <v>44959</v>
      </c>
      <c r="D2458" s="3" t="s">
        <v>14773</v>
      </c>
      <c r="E2458" s="3" t="s">
        <v>14784</v>
      </c>
      <c r="F2458" s="2" t="s">
        <v>5693</v>
      </c>
      <c r="G2458" s="2" t="s">
        <v>24</v>
      </c>
      <c r="H2458" s="2" t="s">
        <v>25</v>
      </c>
      <c r="I2458" s="2" t="s">
        <v>110</v>
      </c>
      <c r="J2458" s="2" t="s">
        <v>19</v>
      </c>
      <c r="K2458" s="2" t="s">
        <v>47</v>
      </c>
      <c r="L2458" s="2" t="s">
        <v>3289</v>
      </c>
      <c r="M2458" s="2">
        <v>159.53</v>
      </c>
      <c r="N2458" s="2">
        <v>8</v>
      </c>
      <c r="O2458" s="2">
        <v>0.5</v>
      </c>
      <c r="P2458" s="2">
        <v>-15.95</v>
      </c>
      <c r="Q2458" s="8">
        <v>-9.9981194759606332E-2</v>
      </c>
    </row>
    <row r="2459" spans="1:17" x14ac:dyDescent="0.25">
      <c r="A2459" s="7" t="s">
        <v>5694</v>
      </c>
      <c r="B2459" s="3">
        <v>44762</v>
      </c>
      <c r="C2459" s="3">
        <v>44764</v>
      </c>
      <c r="D2459" s="3" t="s">
        <v>14771</v>
      </c>
      <c r="E2459" s="3" t="s">
        <v>14780</v>
      </c>
      <c r="F2459" s="2" t="s">
        <v>5695</v>
      </c>
      <c r="G2459" s="2" t="s">
        <v>16</v>
      </c>
      <c r="H2459" s="2" t="s">
        <v>17</v>
      </c>
      <c r="I2459" s="2" t="s">
        <v>70</v>
      </c>
      <c r="J2459" s="2" t="s">
        <v>37</v>
      </c>
      <c r="K2459" s="2" t="s">
        <v>38</v>
      </c>
      <c r="L2459" s="2" t="s">
        <v>223</v>
      </c>
      <c r="M2459" s="2">
        <v>3419.87</v>
      </c>
      <c r="N2459" s="2">
        <v>8</v>
      </c>
      <c r="O2459" s="2">
        <v>0.2</v>
      </c>
      <c r="P2459" s="2">
        <v>683.97</v>
      </c>
      <c r="Q2459" s="8">
        <v>0.19999883036489693</v>
      </c>
    </row>
    <row r="2460" spans="1:17" x14ac:dyDescent="0.25">
      <c r="A2460" s="7" t="s">
        <v>5696</v>
      </c>
      <c r="B2460" s="3">
        <v>45058</v>
      </c>
      <c r="C2460" s="3">
        <v>45064</v>
      </c>
      <c r="D2460" s="3" t="s">
        <v>14773</v>
      </c>
      <c r="E2460" s="3" t="s">
        <v>14783</v>
      </c>
      <c r="F2460" s="2" t="s">
        <v>5697</v>
      </c>
      <c r="G2460" s="2" t="s">
        <v>24</v>
      </c>
      <c r="H2460" s="2" t="s">
        <v>42</v>
      </c>
      <c r="I2460" s="2" t="s">
        <v>26</v>
      </c>
      <c r="J2460" s="2" t="s">
        <v>52</v>
      </c>
      <c r="K2460" s="2" t="s">
        <v>66</v>
      </c>
      <c r="L2460" s="2" t="s">
        <v>2153</v>
      </c>
      <c r="M2460" s="2">
        <v>327.20999999999998</v>
      </c>
      <c r="N2460" s="2">
        <v>2</v>
      </c>
      <c r="O2460" s="2">
        <v>0.4</v>
      </c>
      <c r="P2460" s="2">
        <v>0</v>
      </c>
      <c r="Q2460" s="8">
        <v>0</v>
      </c>
    </row>
    <row r="2461" spans="1:17" x14ac:dyDescent="0.25">
      <c r="A2461" s="7" t="s">
        <v>5698</v>
      </c>
      <c r="B2461" s="3">
        <v>45443</v>
      </c>
      <c r="C2461" s="3">
        <v>45450</v>
      </c>
      <c r="D2461" s="3" t="s">
        <v>14772</v>
      </c>
      <c r="E2461" s="3" t="s">
        <v>14783</v>
      </c>
      <c r="F2461" s="2" t="s">
        <v>5699</v>
      </c>
      <c r="G2461" s="2" t="s">
        <v>16</v>
      </c>
      <c r="H2461" s="2" t="s">
        <v>51</v>
      </c>
      <c r="I2461" s="2" t="s">
        <v>43</v>
      </c>
      <c r="J2461" s="2" t="s">
        <v>37</v>
      </c>
      <c r="K2461" s="2" t="s">
        <v>38</v>
      </c>
      <c r="L2461" s="2" t="s">
        <v>3558</v>
      </c>
      <c r="M2461" s="2">
        <v>44.11</v>
      </c>
      <c r="N2461" s="2">
        <v>1</v>
      </c>
      <c r="O2461" s="2">
        <v>0.5</v>
      </c>
      <c r="P2461" s="2">
        <v>-4.41</v>
      </c>
      <c r="Q2461" s="8">
        <v>-9.9977329403763318E-2</v>
      </c>
    </row>
    <row r="2462" spans="1:17" x14ac:dyDescent="0.25">
      <c r="A2462" s="7" t="s">
        <v>5700</v>
      </c>
      <c r="B2462" s="3">
        <v>44873</v>
      </c>
      <c r="C2462" s="3">
        <v>44878</v>
      </c>
      <c r="D2462" s="3" t="s">
        <v>14771</v>
      </c>
      <c r="E2462" s="3" t="s">
        <v>14781</v>
      </c>
      <c r="F2462" s="2" t="s">
        <v>5701</v>
      </c>
      <c r="G2462" s="2" t="s">
        <v>36</v>
      </c>
      <c r="H2462" s="2" t="s">
        <v>51</v>
      </c>
      <c r="I2462" s="2" t="s">
        <v>26</v>
      </c>
      <c r="J2462" s="2" t="s">
        <v>52</v>
      </c>
      <c r="K2462" s="2" t="s">
        <v>66</v>
      </c>
      <c r="L2462" s="2" t="s">
        <v>1255</v>
      </c>
      <c r="M2462" s="2">
        <v>1465.35</v>
      </c>
      <c r="N2462" s="2">
        <v>13</v>
      </c>
      <c r="O2462" s="2">
        <v>0.5</v>
      </c>
      <c r="P2462" s="2">
        <v>-146.53</v>
      </c>
      <c r="Q2462" s="8">
        <v>-9.9996587845907134E-2</v>
      </c>
    </row>
    <row r="2463" spans="1:17" x14ac:dyDescent="0.25">
      <c r="A2463" s="7" t="s">
        <v>5702</v>
      </c>
      <c r="B2463" s="3">
        <v>45365</v>
      </c>
      <c r="C2463" s="3">
        <v>45367</v>
      </c>
      <c r="D2463" s="3" t="s">
        <v>14772</v>
      </c>
      <c r="E2463" s="3" t="s">
        <v>14779</v>
      </c>
      <c r="F2463" s="2" t="s">
        <v>5703</v>
      </c>
      <c r="G2463" s="2" t="s">
        <v>24</v>
      </c>
      <c r="H2463" s="2" t="s">
        <v>17</v>
      </c>
      <c r="I2463" s="2" t="s">
        <v>43</v>
      </c>
      <c r="J2463" s="2" t="s">
        <v>52</v>
      </c>
      <c r="K2463" s="2" t="s">
        <v>89</v>
      </c>
      <c r="L2463" s="2" t="s">
        <v>162</v>
      </c>
      <c r="M2463" s="2">
        <v>4166.58</v>
      </c>
      <c r="N2463" s="2">
        <v>10</v>
      </c>
      <c r="O2463" s="2">
        <v>0.5</v>
      </c>
      <c r="P2463" s="2">
        <v>-416.66</v>
      </c>
      <c r="Q2463" s="8">
        <v>-0.10000048000998421</v>
      </c>
    </row>
    <row r="2464" spans="1:17" x14ac:dyDescent="0.25">
      <c r="A2464" s="7" t="s">
        <v>5704</v>
      </c>
      <c r="B2464" s="3">
        <v>44642</v>
      </c>
      <c r="C2464" s="3">
        <v>44649</v>
      </c>
      <c r="D2464" s="3" t="s">
        <v>14771</v>
      </c>
      <c r="E2464" s="3" t="s">
        <v>14779</v>
      </c>
      <c r="F2464" s="2" t="s">
        <v>5705</v>
      </c>
      <c r="G2464" s="2" t="s">
        <v>24</v>
      </c>
      <c r="H2464" s="2" t="s">
        <v>17</v>
      </c>
      <c r="I2464" s="2" t="s">
        <v>85</v>
      </c>
      <c r="J2464" s="2" t="s">
        <v>37</v>
      </c>
      <c r="K2464" s="2" t="s">
        <v>57</v>
      </c>
      <c r="L2464" s="2" t="s">
        <v>971</v>
      </c>
      <c r="M2464" s="2">
        <v>2012.88</v>
      </c>
      <c r="N2464" s="2">
        <v>5</v>
      </c>
      <c r="O2464" s="2">
        <v>0.3</v>
      </c>
      <c r="P2464" s="2">
        <v>201.29</v>
      </c>
      <c r="Q2464" s="8">
        <v>0.1000009936012082</v>
      </c>
    </row>
    <row r="2465" spans="1:17" x14ac:dyDescent="0.25">
      <c r="A2465" s="7" t="s">
        <v>5706</v>
      </c>
      <c r="B2465" s="3">
        <v>44923</v>
      </c>
      <c r="C2465" s="3">
        <v>44929</v>
      </c>
      <c r="D2465" s="3" t="s">
        <v>14771</v>
      </c>
      <c r="E2465" s="3" t="s">
        <v>14775</v>
      </c>
      <c r="F2465" s="2" t="s">
        <v>5707</v>
      </c>
      <c r="G2465" s="2" t="s">
        <v>16</v>
      </c>
      <c r="H2465" s="2" t="s">
        <v>17</v>
      </c>
      <c r="I2465" s="2" t="s">
        <v>31</v>
      </c>
      <c r="J2465" s="2" t="s">
        <v>19</v>
      </c>
      <c r="K2465" s="2" t="s">
        <v>20</v>
      </c>
      <c r="L2465" s="2" t="s">
        <v>5708</v>
      </c>
      <c r="M2465" s="2">
        <v>5503.63</v>
      </c>
      <c r="N2465" s="2">
        <v>15</v>
      </c>
      <c r="O2465" s="2">
        <v>0.4</v>
      </c>
      <c r="P2465" s="2">
        <v>0</v>
      </c>
      <c r="Q2465" s="8">
        <v>0</v>
      </c>
    </row>
    <row r="2466" spans="1:17" x14ac:dyDescent="0.25">
      <c r="A2466" s="7" t="s">
        <v>5709</v>
      </c>
      <c r="B2466" s="3">
        <v>45147</v>
      </c>
      <c r="C2466" s="3">
        <v>45151</v>
      </c>
      <c r="D2466" s="3" t="s">
        <v>14773</v>
      </c>
      <c r="E2466" s="3" t="s">
        <v>14776</v>
      </c>
      <c r="F2466" s="2" t="s">
        <v>5710</v>
      </c>
      <c r="G2466" s="2" t="s">
        <v>24</v>
      </c>
      <c r="H2466" s="2" t="s">
        <v>51</v>
      </c>
      <c r="I2466" s="2" t="s">
        <v>158</v>
      </c>
      <c r="J2466" s="2" t="s">
        <v>52</v>
      </c>
      <c r="K2466" s="2" t="s">
        <v>53</v>
      </c>
      <c r="L2466" s="2" t="s">
        <v>321</v>
      </c>
      <c r="M2466" s="2">
        <v>2437.1</v>
      </c>
      <c r="N2466" s="2">
        <v>12</v>
      </c>
      <c r="O2466" s="2">
        <v>0.3</v>
      </c>
      <c r="P2466" s="2">
        <v>243.71</v>
      </c>
      <c r="Q2466" s="8">
        <v>0.1</v>
      </c>
    </row>
    <row r="2467" spans="1:17" x14ac:dyDescent="0.25">
      <c r="A2467" s="7" t="s">
        <v>5711</v>
      </c>
      <c r="B2467" s="3">
        <v>45217</v>
      </c>
      <c r="C2467" s="3">
        <v>45221</v>
      </c>
      <c r="D2467" s="3" t="s">
        <v>14773</v>
      </c>
      <c r="E2467" s="3" t="s">
        <v>14782</v>
      </c>
      <c r="F2467" s="2" t="s">
        <v>5712</v>
      </c>
      <c r="G2467" s="2" t="s">
        <v>24</v>
      </c>
      <c r="H2467" s="2" t="s">
        <v>51</v>
      </c>
      <c r="I2467" s="2" t="s">
        <v>26</v>
      </c>
      <c r="J2467" s="2" t="s">
        <v>19</v>
      </c>
      <c r="K2467" s="2" t="s">
        <v>47</v>
      </c>
      <c r="L2467" s="2" t="s">
        <v>3132</v>
      </c>
      <c r="M2467" s="2">
        <v>3360.92</v>
      </c>
      <c r="N2467" s="2">
        <v>9</v>
      </c>
      <c r="O2467" s="2">
        <v>0.4</v>
      </c>
      <c r="P2467" s="2">
        <v>0</v>
      </c>
      <c r="Q2467" s="8">
        <v>0</v>
      </c>
    </row>
    <row r="2468" spans="1:17" x14ac:dyDescent="0.25">
      <c r="A2468" s="7" t="s">
        <v>5713</v>
      </c>
      <c r="B2468" s="3">
        <v>45439</v>
      </c>
      <c r="C2468" s="3">
        <v>45444</v>
      </c>
      <c r="D2468" s="3" t="s">
        <v>14772</v>
      </c>
      <c r="E2468" s="3" t="s">
        <v>14783</v>
      </c>
      <c r="F2468" s="2" t="s">
        <v>5714</v>
      </c>
      <c r="G2468" s="2" t="s">
        <v>36</v>
      </c>
      <c r="H2468" s="2" t="s">
        <v>25</v>
      </c>
      <c r="I2468" s="2" t="s">
        <v>31</v>
      </c>
      <c r="J2468" s="2" t="s">
        <v>37</v>
      </c>
      <c r="K2468" s="2" t="s">
        <v>78</v>
      </c>
      <c r="L2468" s="2" t="s">
        <v>498</v>
      </c>
      <c r="M2468" s="2">
        <v>3691.8</v>
      </c>
      <c r="N2468" s="2">
        <v>9</v>
      </c>
      <c r="O2468" s="2">
        <v>0</v>
      </c>
      <c r="P2468" s="2">
        <v>1476.72</v>
      </c>
      <c r="Q2468" s="8">
        <v>0.39999999999999997</v>
      </c>
    </row>
    <row r="2469" spans="1:17" x14ac:dyDescent="0.25">
      <c r="A2469" s="7" t="s">
        <v>5715</v>
      </c>
      <c r="B2469" s="3">
        <v>45129</v>
      </c>
      <c r="C2469" s="3">
        <v>45135</v>
      </c>
      <c r="D2469" s="3" t="s">
        <v>14773</v>
      </c>
      <c r="E2469" s="3" t="s">
        <v>14780</v>
      </c>
      <c r="F2469" s="2" t="s">
        <v>5716</v>
      </c>
      <c r="G2469" s="2" t="s">
        <v>24</v>
      </c>
      <c r="H2469" s="2" t="s">
        <v>51</v>
      </c>
      <c r="I2469" s="2" t="s">
        <v>158</v>
      </c>
      <c r="J2469" s="2" t="s">
        <v>19</v>
      </c>
      <c r="K2469" s="2" t="s">
        <v>74</v>
      </c>
      <c r="L2469" s="2" t="s">
        <v>1765</v>
      </c>
      <c r="M2469" s="2">
        <v>710.85</v>
      </c>
      <c r="N2469" s="2">
        <v>12</v>
      </c>
      <c r="O2469" s="2">
        <v>0.4</v>
      </c>
      <c r="P2469" s="2">
        <v>0</v>
      </c>
      <c r="Q2469" s="8">
        <v>0</v>
      </c>
    </row>
    <row r="2470" spans="1:17" x14ac:dyDescent="0.25">
      <c r="A2470" s="7" t="s">
        <v>5717</v>
      </c>
      <c r="B2470" s="3">
        <v>44569</v>
      </c>
      <c r="C2470" s="3">
        <v>44572</v>
      </c>
      <c r="D2470" s="3" t="s">
        <v>14771</v>
      </c>
      <c r="E2470" s="3" t="s">
        <v>14784</v>
      </c>
      <c r="F2470" s="2" t="s">
        <v>5718</v>
      </c>
      <c r="G2470" s="2" t="s">
        <v>24</v>
      </c>
      <c r="H2470" s="2" t="s">
        <v>42</v>
      </c>
      <c r="I2470" s="2" t="s">
        <v>158</v>
      </c>
      <c r="J2470" s="2" t="s">
        <v>37</v>
      </c>
      <c r="K2470" s="2" t="s">
        <v>78</v>
      </c>
      <c r="L2470" s="2" t="s">
        <v>1909</v>
      </c>
      <c r="M2470" s="2">
        <v>5461.89</v>
      </c>
      <c r="N2470" s="2">
        <v>12</v>
      </c>
      <c r="O2470" s="2">
        <v>0.5</v>
      </c>
      <c r="P2470" s="2">
        <v>-546.19000000000005</v>
      </c>
      <c r="Q2470" s="8">
        <v>-0.10000018308680696</v>
      </c>
    </row>
    <row r="2471" spans="1:17" x14ac:dyDescent="0.25">
      <c r="A2471" s="7" t="s">
        <v>5719</v>
      </c>
      <c r="B2471" s="3">
        <v>45323</v>
      </c>
      <c r="C2471" s="3">
        <v>45327</v>
      </c>
      <c r="D2471" s="3" t="s">
        <v>14772</v>
      </c>
      <c r="E2471" s="3" t="s">
        <v>14785</v>
      </c>
      <c r="F2471" s="2" t="s">
        <v>5720</v>
      </c>
      <c r="G2471" s="2" t="s">
        <v>36</v>
      </c>
      <c r="H2471" s="2" t="s">
        <v>25</v>
      </c>
      <c r="I2471" s="2" t="s">
        <v>31</v>
      </c>
      <c r="J2471" s="2" t="s">
        <v>37</v>
      </c>
      <c r="K2471" s="2" t="s">
        <v>78</v>
      </c>
      <c r="L2471" s="2" t="s">
        <v>498</v>
      </c>
      <c r="M2471" s="2">
        <v>1281.1500000000001</v>
      </c>
      <c r="N2471" s="2">
        <v>9</v>
      </c>
      <c r="O2471" s="2">
        <v>0.4</v>
      </c>
      <c r="P2471" s="2">
        <v>0</v>
      </c>
      <c r="Q2471" s="8">
        <v>0</v>
      </c>
    </row>
    <row r="2472" spans="1:17" x14ac:dyDescent="0.25">
      <c r="A2472" s="7" t="s">
        <v>5721</v>
      </c>
      <c r="B2472" s="3">
        <v>45197</v>
      </c>
      <c r="C2472" s="3">
        <v>45204</v>
      </c>
      <c r="D2472" s="3" t="s">
        <v>14773</v>
      </c>
      <c r="E2472" s="3" t="s">
        <v>14777</v>
      </c>
      <c r="F2472" s="2" t="s">
        <v>5722</v>
      </c>
      <c r="G2472" s="2" t="s">
        <v>24</v>
      </c>
      <c r="H2472" s="2" t="s">
        <v>17</v>
      </c>
      <c r="I2472" s="2" t="s">
        <v>43</v>
      </c>
      <c r="J2472" s="2" t="s">
        <v>52</v>
      </c>
      <c r="K2472" s="2" t="s">
        <v>89</v>
      </c>
      <c r="L2472" s="2" t="s">
        <v>518</v>
      </c>
      <c r="M2472" s="2">
        <v>3991.11</v>
      </c>
      <c r="N2472" s="2">
        <v>9</v>
      </c>
      <c r="O2472" s="2">
        <v>0.4</v>
      </c>
      <c r="P2472" s="2">
        <v>0</v>
      </c>
      <c r="Q2472" s="8">
        <v>0</v>
      </c>
    </row>
    <row r="2473" spans="1:17" x14ac:dyDescent="0.25">
      <c r="A2473" s="7" t="s">
        <v>5723</v>
      </c>
      <c r="B2473" s="3">
        <v>44709</v>
      </c>
      <c r="C2473" s="3">
        <v>44715</v>
      </c>
      <c r="D2473" s="3" t="s">
        <v>14771</v>
      </c>
      <c r="E2473" s="3" t="s">
        <v>14783</v>
      </c>
      <c r="F2473" s="2" t="s">
        <v>5724</v>
      </c>
      <c r="G2473" s="2" t="s">
        <v>16</v>
      </c>
      <c r="H2473" s="2" t="s">
        <v>25</v>
      </c>
      <c r="I2473" s="2" t="s">
        <v>70</v>
      </c>
      <c r="J2473" s="2" t="s">
        <v>37</v>
      </c>
      <c r="K2473" s="2" t="s">
        <v>124</v>
      </c>
      <c r="L2473" s="2" t="s">
        <v>1434</v>
      </c>
      <c r="M2473" s="2">
        <v>244.2</v>
      </c>
      <c r="N2473" s="2">
        <v>2</v>
      </c>
      <c r="O2473" s="2">
        <v>0.4</v>
      </c>
      <c r="P2473" s="2">
        <v>0</v>
      </c>
      <c r="Q2473" s="8">
        <v>0</v>
      </c>
    </row>
    <row r="2474" spans="1:17" x14ac:dyDescent="0.25">
      <c r="A2474" s="7" t="s">
        <v>5725</v>
      </c>
      <c r="B2474" s="3">
        <v>45371</v>
      </c>
      <c r="C2474" s="3">
        <v>45374</v>
      </c>
      <c r="D2474" s="3" t="s">
        <v>14772</v>
      </c>
      <c r="E2474" s="3" t="s">
        <v>14779</v>
      </c>
      <c r="F2474" s="2" t="s">
        <v>5726</v>
      </c>
      <c r="G2474" s="2" t="s">
        <v>16</v>
      </c>
      <c r="H2474" s="2" t="s">
        <v>25</v>
      </c>
      <c r="I2474" s="2" t="s">
        <v>85</v>
      </c>
      <c r="J2474" s="2" t="s">
        <v>52</v>
      </c>
      <c r="K2474" s="2" t="s">
        <v>66</v>
      </c>
      <c r="L2474" s="2" t="s">
        <v>4852</v>
      </c>
      <c r="M2474" s="2">
        <v>1348.57</v>
      </c>
      <c r="N2474" s="2">
        <v>11</v>
      </c>
      <c r="O2474" s="2">
        <v>0.5</v>
      </c>
      <c r="P2474" s="2">
        <v>-134.86000000000001</v>
      </c>
      <c r="Q2474" s="8">
        <v>-0.10000222457862774</v>
      </c>
    </row>
    <row r="2475" spans="1:17" x14ac:dyDescent="0.25">
      <c r="A2475" s="7" t="s">
        <v>5727</v>
      </c>
      <c r="B2475" s="3">
        <v>45259</v>
      </c>
      <c r="C2475" s="3">
        <v>45264</v>
      </c>
      <c r="D2475" s="3" t="s">
        <v>14773</v>
      </c>
      <c r="E2475" s="3" t="s">
        <v>14781</v>
      </c>
      <c r="F2475" s="2" t="s">
        <v>5728</v>
      </c>
      <c r="G2475" s="2" t="s">
        <v>16</v>
      </c>
      <c r="H2475" s="2" t="s">
        <v>51</v>
      </c>
      <c r="I2475" s="2" t="s">
        <v>31</v>
      </c>
      <c r="J2475" s="2" t="s">
        <v>37</v>
      </c>
      <c r="K2475" s="2" t="s">
        <v>78</v>
      </c>
      <c r="L2475" s="2" t="s">
        <v>3252</v>
      </c>
      <c r="M2475" s="2">
        <v>143.43</v>
      </c>
      <c r="N2475" s="2">
        <v>1</v>
      </c>
      <c r="O2475" s="2">
        <v>0.4</v>
      </c>
      <c r="P2475" s="2">
        <v>0</v>
      </c>
      <c r="Q2475" s="8">
        <v>0</v>
      </c>
    </row>
    <row r="2476" spans="1:17" x14ac:dyDescent="0.25">
      <c r="A2476" s="7" t="s">
        <v>5729</v>
      </c>
      <c r="B2476" s="3">
        <v>45440</v>
      </c>
      <c r="C2476" s="3">
        <v>45445</v>
      </c>
      <c r="D2476" s="3" t="s">
        <v>14772</v>
      </c>
      <c r="E2476" s="3" t="s">
        <v>14783</v>
      </c>
      <c r="F2476" s="2" t="s">
        <v>5730</v>
      </c>
      <c r="G2476" s="2" t="s">
        <v>16</v>
      </c>
      <c r="H2476" s="2" t="s">
        <v>42</v>
      </c>
      <c r="I2476" s="2" t="s">
        <v>93</v>
      </c>
      <c r="J2476" s="2" t="s">
        <v>19</v>
      </c>
      <c r="K2476" s="2" t="s">
        <v>20</v>
      </c>
      <c r="L2476" s="2" t="s">
        <v>868</v>
      </c>
      <c r="M2476" s="2">
        <v>3806.4</v>
      </c>
      <c r="N2476" s="2">
        <v>11</v>
      </c>
      <c r="O2476" s="2">
        <v>0</v>
      </c>
      <c r="P2476" s="2">
        <v>1522.56</v>
      </c>
      <c r="Q2476" s="8">
        <v>0.39999999999999997</v>
      </c>
    </row>
    <row r="2477" spans="1:17" x14ac:dyDescent="0.25">
      <c r="A2477" s="7" t="s">
        <v>5731</v>
      </c>
      <c r="B2477" s="3">
        <v>45103</v>
      </c>
      <c r="C2477" s="3">
        <v>45110</v>
      </c>
      <c r="D2477" s="3" t="s">
        <v>14773</v>
      </c>
      <c r="E2477" s="3" t="s">
        <v>14774</v>
      </c>
      <c r="F2477" s="2" t="s">
        <v>5732</v>
      </c>
      <c r="G2477" s="2" t="s">
        <v>16</v>
      </c>
      <c r="H2477" s="2" t="s">
        <v>42</v>
      </c>
      <c r="I2477" s="2" t="s">
        <v>61</v>
      </c>
      <c r="J2477" s="2" t="s">
        <v>52</v>
      </c>
      <c r="K2477" s="2" t="s">
        <v>66</v>
      </c>
      <c r="L2477" s="2" t="s">
        <v>193</v>
      </c>
      <c r="M2477" s="2">
        <v>1262.97</v>
      </c>
      <c r="N2477" s="2">
        <v>5</v>
      </c>
      <c r="O2477" s="2">
        <v>0</v>
      </c>
      <c r="P2477" s="2">
        <v>505.19</v>
      </c>
      <c r="Q2477" s="8">
        <v>0.40000158356888921</v>
      </c>
    </row>
    <row r="2478" spans="1:17" x14ac:dyDescent="0.25">
      <c r="A2478" s="7" t="s">
        <v>5733</v>
      </c>
      <c r="B2478" s="3">
        <v>45170</v>
      </c>
      <c r="C2478" s="3">
        <v>45176</v>
      </c>
      <c r="D2478" s="3" t="s">
        <v>14773</v>
      </c>
      <c r="E2478" s="3" t="s">
        <v>14777</v>
      </c>
      <c r="F2478" s="2" t="s">
        <v>5734</v>
      </c>
      <c r="G2478" s="2" t="s">
        <v>16</v>
      </c>
      <c r="H2478" s="2" t="s">
        <v>25</v>
      </c>
      <c r="I2478" s="2" t="s">
        <v>31</v>
      </c>
      <c r="J2478" s="2" t="s">
        <v>37</v>
      </c>
      <c r="K2478" s="2" t="s">
        <v>124</v>
      </c>
      <c r="L2478" s="2" t="s">
        <v>1064</v>
      </c>
      <c r="M2478" s="2">
        <v>1052.57</v>
      </c>
      <c r="N2478" s="2">
        <v>10</v>
      </c>
      <c r="O2478" s="2">
        <v>0.4</v>
      </c>
      <c r="P2478" s="2">
        <v>0</v>
      </c>
      <c r="Q2478" s="8">
        <v>0</v>
      </c>
    </row>
    <row r="2479" spans="1:17" x14ac:dyDescent="0.25">
      <c r="A2479" s="7" t="s">
        <v>5735</v>
      </c>
      <c r="B2479" s="3">
        <v>45064</v>
      </c>
      <c r="C2479" s="3">
        <v>45071</v>
      </c>
      <c r="D2479" s="3" t="s">
        <v>14773</v>
      </c>
      <c r="E2479" s="3" t="s">
        <v>14783</v>
      </c>
      <c r="F2479" s="2" t="s">
        <v>5736</v>
      </c>
      <c r="G2479" s="2" t="s">
        <v>24</v>
      </c>
      <c r="H2479" s="2" t="s">
        <v>25</v>
      </c>
      <c r="I2479" s="2" t="s">
        <v>85</v>
      </c>
      <c r="J2479" s="2" t="s">
        <v>52</v>
      </c>
      <c r="K2479" s="2" t="s">
        <v>66</v>
      </c>
      <c r="L2479" s="2" t="s">
        <v>1026</v>
      </c>
      <c r="M2479" s="2">
        <v>3847.15</v>
      </c>
      <c r="N2479" s="2">
        <v>14</v>
      </c>
      <c r="O2479" s="2">
        <v>0.1</v>
      </c>
      <c r="P2479" s="2">
        <v>1154.1400000000001</v>
      </c>
      <c r="Q2479" s="8">
        <v>0.29999870033661286</v>
      </c>
    </row>
    <row r="2480" spans="1:17" x14ac:dyDescent="0.25">
      <c r="A2480" s="7" t="s">
        <v>5737</v>
      </c>
      <c r="B2480" s="3">
        <v>44870</v>
      </c>
      <c r="C2480" s="3">
        <v>44874</v>
      </c>
      <c r="D2480" s="3" t="s">
        <v>14771</v>
      </c>
      <c r="E2480" s="3" t="s">
        <v>14781</v>
      </c>
      <c r="F2480" s="2" t="s">
        <v>5738</v>
      </c>
      <c r="G2480" s="2" t="s">
        <v>24</v>
      </c>
      <c r="H2480" s="2" t="s">
        <v>25</v>
      </c>
      <c r="I2480" s="2" t="s">
        <v>61</v>
      </c>
      <c r="J2480" s="2" t="s">
        <v>37</v>
      </c>
      <c r="K2480" s="2" t="s">
        <v>38</v>
      </c>
      <c r="L2480" s="2" t="s">
        <v>843</v>
      </c>
      <c r="M2480" s="2">
        <v>2523.89</v>
      </c>
      <c r="N2480" s="2">
        <v>10</v>
      </c>
      <c r="O2480" s="2">
        <v>0.5</v>
      </c>
      <c r="P2480" s="2">
        <v>-252.39</v>
      </c>
      <c r="Q2480" s="8">
        <v>-0.10000039621378111</v>
      </c>
    </row>
    <row r="2481" spans="1:17" x14ac:dyDescent="0.25">
      <c r="A2481" s="7" t="s">
        <v>5739</v>
      </c>
      <c r="B2481" s="3">
        <v>45593</v>
      </c>
      <c r="C2481" s="3">
        <v>45599</v>
      </c>
      <c r="D2481" s="3" t="s">
        <v>14772</v>
      </c>
      <c r="E2481" s="3" t="s">
        <v>14782</v>
      </c>
      <c r="F2481" s="2" t="s">
        <v>5740</v>
      </c>
      <c r="G2481" s="2" t="s">
        <v>24</v>
      </c>
      <c r="H2481" s="2" t="s">
        <v>17</v>
      </c>
      <c r="I2481" s="2" t="s">
        <v>26</v>
      </c>
      <c r="J2481" s="2" t="s">
        <v>52</v>
      </c>
      <c r="K2481" s="2" t="s">
        <v>89</v>
      </c>
      <c r="L2481" s="2" t="s">
        <v>711</v>
      </c>
      <c r="M2481" s="2">
        <v>1222.1600000000001</v>
      </c>
      <c r="N2481" s="2">
        <v>8</v>
      </c>
      <c r="O2481" s="2">
        <v>0.2</v>
      </c>
      <c r="P2481" s="2">
        <v>244.43</v>
      </c>
      <c r="Q2481" s="8">
        <v>0.19999836355305362</v>
      </c>
    </row>
    <row r="2482" spans="1:17" x14ac:dyDescent="0.25">
      <c r="A2482" s="7" t="s">
        <v>5741</v>
      </c>
      <c r="B2482" s="3">
        <v>45648</v>
      </c>
      <c r="C2482" s="3">
        <v>45651</v>
      </c>
      <c r="D2482" s="3" t="s">
        <v>14772</v>
      </c>
      <c r="E2482" s="3" t="s">
        <v>14775</v>
      </c>
      <c r="F2482" s="2" t="s">
        <v>5742</v>
      </c>
      <c r="G2482" s="2" t="s">
        <v>16</v>
      </c>
      <c r="H2482" s="2" t="s">
        <v>51</v>
      </c>
      <c r="I2482" s="2" t="s">
        <v>158</v>
      </c>
      <c r="J2482" s="2" t="s">
        <v>37</v>
      </c>
      <c r="K2482" s="2" t="s">
        <v>78</v>
      </c>
      <c r="L2482" s="2" t="s">
        <v>987</v>
      </c>
      <c r="M2482" s="2">
        <v>764.54</v>
      </c>
      <c r="N2482" s="2">
        <v>9</v>
      </c>
      <c r="O2482" s="2">
        <v>0.5</v>
      </c>
      <c r="P2482" s="2">
        <v>-76.45</v>
      </c>
      <c r="Q2482" s="8">
        <v>-9.9994768095848494E-2</v>
      </c>
    </row>
    <row r="2483" spans="1:17" x14ac:dyDescent="0.25">
      <c r="A2483" s="7" t="s">
        <v>5743</v>
      </c>
      <c r="B2483" s="3">
        <v>44880</v>
      </c>
      <c r="C2483" s="3">
        <v>44882</v>
      </c>
      <c r="D2483" s="3" t="s">
        <v>14771</v>
      </c>
      <c r="E2483" s="3" t="s">
        <v>14781</v>
      </c>
      <c r="F2483" s="2" t="s">
        <v>5744</v>
      </c>
      <c r="G2483" s="2" t="s">
        <v>36</v>
      </c>
      <c r="H2483" s="2" t="s">
        <v>51</v>
      </c>
      <c r="I2483" s="2" t="s">
        <v>70</v>
      </c>
      <c r="J2483" s="2" t="s">
        <v>37</v>
      </c>
      <c r="K2483" s="2" t="s">
        <v>78</v>
      </c>
      <c r="L2483" s="2" t="s">
        <v>570</v>
      </c>
      <c r="M2483" s="2">
        <v>224.88</v>
      </c>
      <c r="N2483" s="2">
        <v>8</v>
      </c>
      <c r="O2483" s="2">
        <v>0.2</v>
      </c>
      <c r="P2483" s="2">
        <v>44.98</v>
      </c>
      <c r="Q2483" s="8">
        <v>0.20001778726431874</v>
      </c>
    </row>
    <row r="2484" spans="1:17" x14ac:dyDescent="0.25">
      <c r="A2484" s="7" t="s">
        <v>5745</v>
      </c>
      <c r="B2484" s="3">
        <v>45531</v>
      </c>
      <c r="C2484" s="3">
        <v>45537</v>
      </c>
      <c r="D2484" s="3" t="s">
        <v>14772</v>
      </c>
      <c r="E2484" s="3" t="s">
        <v>14776</v>
      </c>
      <c r="F2484" s="2" t="s">
        <v>5746</v>
      </c>
      <c r="G2484" s="2" t="s">
        <v>16</v>
      </c>
      <c r="H2484" s="2" t="s">
        <v>42</v>
      </c>
      <c r="I2484" s="2" t="s">
        <v>31</v>
      </c>
      <c r="J2484" s="2" t="s">
        <v>19</v>
      </c>
      <c r="K2484" s="2" t="s">
        <v>47</v>
      </c>
      <c r="L2484" s="2" t="s">
        <v>477</v>
      </c>
      <c r="M2484" s="2">
        <v>1915.01</v>
      </c>
      <c r="N2484" s="2">
        <v>10</v>
      </c>
      <c r="O2484" s="2">
        <v>0.1</v>
      </c>
      <c r="P2484" s="2">
        <v>574.5</v>
      </c>
      <c r="Q2484" s="8">
        <v>0.29999843342854604</v>
      </c>
    </row>
    <row r="2485" spans="1:17" x14ac:dyDescent="0.25">
      <c r="A2485" s="7" t="s">
        <v>5747</v>
      </c>
      <c r="B2485" s="3">
        <v>45190</v>
      </c>
      <c r="C2485" s="3">
        <v>45195</v>
      </c>
      <c r="D2485" s="3" t="s">
        <v>14773</v>
      </c>
      <c r="E2485" s="3" t="s">
        <v>14777</v>
      </c>
      <c r="F2485" s="2" t="s">
        <v>5748</v>
      </c>
      <c r="G2485" s="2" t="s">
        <v>16</v>
      </c>
      <c r="H2485" s="2" t="s">
        <v>25</v>
      </c>
      <c r="I2485" s="2" t="s">
        <v>85</v>
      </c>
      <c r="J2485" s="2" t="s">
        <v>37</v>
      </c>
      <c r="K2485" s="2" t="s">
        <v>78</v>
      </c>
      <c r="L2485" s="2" t="s">
        <v>79</v>
      </c>
      <c r="M2485" s="2">
        <v>4795.83</v>
      </c>
      <c r="N2485" s="2">
        <v>14</v>
      </c>
      <c r="O2485" s="2">
        <v>0.2</v>
      </c>
      <c r="P2485" s="2">
        <v>959.17</v>
      </c>
      <c r="Q2485" s="8">
        <v>0.20000083405792116</v>
      </c>
    </row>
    <row r="2486" spans="1:17" x14ac:dyDescent="0.25">
      <c r="A2486" s="7" t="s">
        <v>5749</v>
      </c>
      <c r="B2486" s="3">
        <v>45643</v>
      </c>
      <c r="C2486" s="3">
        <v>45649</v>
      </c>
      <c r="D2486" s="3" t="s">
        <v>14772</v>
      </c>
      <c r="E2486" s="3" t="s">
        <v>14775</v>
      </c>
      <c r="F2486" s="2" t="s">
        <v>5750</v>
      </c>
      <c r="G2486" s="2" t="s">
        <v>36</v>
      </c>
      <c r="H2486" s="2" t="s">
        <v>42</v>
      </c>
      <c r="I2486" s="2" t="s">
        <v>85</v>
      </c>
      <c r="J2486" s="2" t="s">
        <v>37</v>
      </c>
      <c r="K2486" s="2" t="s">
        <v>57</v>
      </c>
      <c r="L2486" s="2" t="s">
        <v>503</v>
      </c>
      <c r="M2486" s="2">
        <v>3499.77</v>
      </c>
      <c r="N2486" s="2">
        <v>9</v>
      </c>
      <c r="O2486" s="2">
        <v>0.2</v>
      </c>
      <c r="P2486" s="2">
        <v>699.95</v>
      </c>
      <c r="Q2486" s="8">
        <v>0.19999885706775017</v>
      </c>
    </row>
    <row r="2487" spans="1:17" x14ac:dyDescent="0.25">
      <c r="A2487" s="7" t="s">
        <v>5751</v>
      </c>
      <c r="B2487" s="3">
        <v>44926</v>
      </c>
      <c r="C2487" s="3">
        <v>44929</v>
      </c>
      <c r="D2487" s="3" t="s">
        <v>14771</v>
      </c>
      <c r="E2487" s="3" t="s">
        <v>14775</v>
      </c>
      <c r="F2487" s="2" t="s">
        <v>5752</v>
      </c>
      <c r="G2487" s="2" t="s">
        <v>36</v>
      </c>
      <c r="H2487" s="2" t="s">
        <v>42</v>
      </c>
      <c r="I2487" s="2" t="s">
        <v>110</v>
      </c>
      <c r="J2487" s="2" t="s">
        <v>37</v>
      </c>
      <c r="K2487" s="2" t="s">
        <v>38</v>
      </c>
      <c r="L2487" s="2" t="s">
        <v>361</v>
      </c>
      <c r="M2487" s="2">
        <v>1572.53</v>
      </c>
      <c r="N2487" s="2">
        <v>5</v>
      </c>
      <c r="O2487" s="2">
        <v>0.3</v>
      </c>
      <c r="P2487" s="2">
        <v>157.25</v>
      </c>
      <c r="Q2487" s="8">
        <v>9.9998092246252862E-2</v>
      </c>
    </row>
    <row r="2488" spans="1:17" x14ac:dyDescent="0.25">
      <c r="A2488" s="7" t="s">
        <v>5753</v>
      </c>
      <c r="B2488" s="3">
        <v>45602</v>
      </c>
      <c r="C2488" s="3">
        <v>45606</v>
      </c>
      <c r="D2488" s="3" t="s">
        <v>14772</v>
      </c>
      <c r="E2488" s="3" t="s">
        <v>14781</v>
      </c>
      <c r="F2488" s="2" t="s">
        <v>5754</v>
      </c>
      <c r="G2488" s="2" t="s">
        <v>16</v>
      </c>
      <c r="H2488" s="2" t="s">
        <v>25</v>
      </c>
      <c r="I2488" s="2" t="s">
        <v>85</v>
      </c>
      <c r="J2488" s="2" t="s">
        <v>19</v>
      </c>
      <c r="K2488" s="2" t="s">
        <v>32</v>
      </c>
      <c r="L2488" s="2" t="s">
        <v>1678</v>
      </c>
      <c r="M2488" s="2">
        <v>169.55</v>
      </c>
      <c r="N2488" s="2">
        <v>3</v>
      </c>
      <c r="O2488" s="2">
        <v>0.5</v>
      </c>
      <c r="P2488" s="2">
        <v>-16.95</v>
      </c>
      <c r="Q2488" s="8">
        <v>-9.997051017398996E-2</v>
      </c>
    </row>
    <row r="2489" spans="1:17" x14ac:dyDescent="0.25">
      <c r="A2489" s="7" t="s">
        <v>5755</v>
      </c>
      <c r="B2489" s="3">
        <v>45562</v>
      </c>
      <c r="C2489" s="3">
        <v>45567</v>
      </c>
      <c r="D2489" s="3" t="s">
        <v>14772</v>
      </c>
      <c r="E2489" s="3" t="s">
        <v>14777</v>
      </c>
      <c r="F2489" s="2" t="s">
        <v>5756</v>
      </c>
      <c r="G2489" s="2" t="s">
        <v>16</v>
      </c>
      <c r="H2489" s="2" t="s">
        <v>17</v>
      </c>
      <c r="I2489" s="2" t="s">
        <v>43</v>
      </c>
      <c r="J2489" s="2" t="s">
        <v>37</v>
      </c>
      <c r="K2489" s="2" t="s">
        <v>124</v>
      </c>
      <c r="L2489" s="2" t="s">
        <v>140</v>
      </c>
      <c r="M2489" s="2">
        <v>823</v>
      </c>
      <c r="N2489" s="2">
        <v>2</v>
      </c>
      <c r="O2489" s="2">
        <v>0.5</v>
      </c>
      <c r="P2489" s="2">
        <v>-82.3</v>
      </c>
      <c r="Q2489" s="8">
        <v>-9.9999999999999992E-2</v>
      </c>
    </row>
    <row r="2490" spans="1:17" x14ac:dyDescent="0.25">
      <c r="A2490" s="7" t="s">
        <v>5757</v>
      </c>
      <c r="B2490" s="3">
        <v>45216</v>
      </c>
      <c r="C2490" s="3">
        <v>45219</v>
      </c>
      <c r="D2490" s="3" t="s">
        <v>14773</v>
      </c>
      <c r="E2490" s="3" t="s">
        <v>14782</v>
      </c>
      <c r="F2490" s="2" t="s">
        <v>5758</v>
      </c>
      <c r="G2490" s="2" t="s">
        <v>24</v>
      </c>
      <c r="H2490" s="2" t="s">
        <v>51</v>
      </c>
      <c r="I2490" s="2" t="s">
        <v>110</v>
      </c>
      <c r="J2490" s="2" t="s">
        <v>19</v>
      </c>
      <c r="K2490" s="2" t="s">
        <v>120</v>
      </c>
      <c r="L2490" s="2" t="s">
        <v>1647</v>
      </c>
      <c r="M2490" s="2">
        <v>531.37</v>
      </c>
      <c r="N2490" s="2">
        <v>7</v>
      </c>
      <c r="O2490" s="2">
        <v>0.3</v>
      </c>
      <c r="P2490" s="2">
        <v>53.14</v>
      </c>
      <c r="Q2490" s="8">
        <v>0.10000564578354065</v>
      </c>
    </row>
    <row r="2491" spans="1:17" x14ac:dyDescent="0.25">
      <c r="A2491" s="7" t="s">
        <v>5759</v>
      </c>
      <c r="B2491" s="3">
        <v>44898</v>
      </c>
      <c r="C2491" s="3">
        <v>44903</v>
      </c>
      <c r="D2491" s="3" t="s">
        <v>14771</v>
      </c>
      <c r="E2491" s="3" t="s">
        <v>14775</v>
      </c>
      <c r="F2491" s="2" t="s">
        <v>5760</v>
      </c>
      <c r="G2491" s="2" t="s">
        <v>16</v>
      </c>
      <c r="H2491" s="2" t="s">
        <v>42</v>
      </c>
      <c r="I2491" s="2" t="s">
        <v>26</v>
      </c>
      <c r="J2491" s="2" t="s">
        <v>37</v>
      </c>
      <c r="K2491" s="2" t="s">
        <v>57</v>
      </c>
      <c r="L2491" s="2" t="s">
        <v>4451</v>
      </c>
      <c r="M2491" s="2">
        <v>1151.33</v>
      </c>
      <c r="N2491" s="2">
        <v>7</v>
      </c>
      <c r="O2491" s="2">
        <v>0.1</v>
      </c>
      <c r="P2491" s="2">
        <v>345.4</v>
      </c>
      <c r="Q2491" s="8">
        <v>0.30000086856070807</v>
      </c>
    </row>
    <row r="2492" spans="1:17" x14ac:dyDescent="0.25">
      <c r="A2492" s="7" t="s">
        <v>5761</v>
      </c>
      <c r="B2492" s="3">
        <v>44648</v>
      </c>
      <c r="C2492" s="3">
        <v>44654</v>
      </c>
      <c r="D2492" s="3" t="s">
        <v>14771</v>
      </c>
      <c r="E2492" s="3" t="s">
        <v>14779</v>
      </c>
      <c r="F2492" s="2" t="s">
        <v>5762</v>
      </c>
      <c r="G2492" s="2" t="s">
        <v>36</v>
      </c>
      <c r="H2492" s="2" t="s">
        <v>51</v>
      </c>
      <c r="I2492" s="2" t="s">
        <v>70</v>
      </c>
      <c r="J2492" s="2" t="s">
        <v>37</v>
      </c>
      <c r="K2492" s="2" t="s">
        <v>78</v>
      </c>
      <c r="L2492" s="2" t="s">
        <v>987</v>
      </c>
      <c r="M2492" s="2">
        <v>1370.39</v>
      </c>
      <c r="N2492" s="2">
        <v>3</v>
      </c>
      <c r="O2492" s="2">
        <v>0.3</v>
      </c>
      <c r="P2492" s="2">
        <v>137.04</v>
      </c>
      <c r="Q2492" s="8">
        <v>0.10000072971927698</v>
      </c>
    </row>
    <row r="2493" spans="1:17" x14ac:dyDescent="0.25">
      <c r="A2493" s="7" t="s">
        <v>5763</v>
      </c>
      <c r="B2493" s="3">
        <v>45238</v>
      </c>
      <c r="C2493" s="3">
        <v>45241</v>
      </c>
      <c r="D2493" s="3" t="s">
        <v>14773</v>
      </c>
      <c r="E2493" s="3" t="s">
        <v>14781</v>
      </c>
      <c r="F2493" s="2" t="s">
        <v>5764</v>
      </c>
      <c r="G2493" s="2" t="s">
        <v>16</v>
      </c>
      <c r="H2493" s="2" t="s">
        <v>42</v>
      </c>
      <c r="I2493" s="2" t="s">
        <v>110</v>
      </c>
      <c r="J2493" s="2" t="s">
        <v>37</v>
      </c>
      <c r="K2493" s="2" t="s">
        <v>38</v>
      </c>
      <c r="L2493" s="2" t="s">
        <v>39</v>
      </c>
      <c r="M2493" s="2">
        <v>1722.3</v>
      </c>
      <c r="N2493" s="2">
        <v>13</v>
      </c>
      <c r="O2493" s="2">
        <v>0</v>
      </c>
      <c r="P2493" s="2">
        <v>688.92</v>
      </c>
      <c r="Q2493" s="8">
        <v>0.39999999999999997</v>
      </c>
    </row>
    <row r="2494" spans="1:17" x14ac:dyDescent="0.25">
      <c r="A2494" s="7" t="s">
        <v>5765</v>
      </c>
      <c r="B2494" s="3">
        <v>45231</v>
      </c>
      <c r="C2494" s="3">
        <v>45238</v>
      </c>
      <c r="D2494" s="3" t="s">
        <v>14773</v>
      </c>
      <c r="E2494" s="3" t="s">
        <v>14781</v>
      </c>
      <c r="F2494" s="2" t="s">
        <v>5766</v>
      </c>
      <c r="G2494" s="2" t="s">
        <v>24</v>
      </c>
      <c r="H2494" s="2" t="s">
        <v>42</v>
      </c>
      <c r="I2494" s="2" t="s">
        <v>31</v>
      </c>
      <c r="J2494" s="2" t="s">
        <v>52</v>
      </c>
      <c r="K2494" s="2" t="s">
        <v>89</v>
      </c>
      <c r="L2494" s="2" t="s">
        <v>1232</v>
      </c>
      <c r="M2494" s="2">
        <v>1265.3599999999999</v>
      </c>
      <c r="N2494" s="2">
        <v>4</v>
      </c>
      <c r="O2494" s="2">
        <v>0.3</v>
      </c>
      <c r="P2494" s="2">
        <v>126.54</v>
      </c>
      <c r="Q2494" s="8">
        <v>0.10000316115571854</v>
      </c>
    </row>
    <row r="2495" spans="1:17" x14ac:dyDescent="0.25">
      <c r="A2495" s="7" t="s">
        <v>5767</v>
      </c>
      <c r="B2495" s="3">
        <v>45131</v>
      </c>
      <c r="C2495" s="3">
        <v>45134</v>
      </c>
      <c r="D2495" s="3" t="s">
        <v>14773</v>
      </c>
      <c r="E2495" s="3" t="s">
        <v>14780</v>
      </c>
      <c r="F2495" s="2" t="s">
        <v>5768</v>
      </c>
      <c r="G2495" s="2" t="s">
        <v>36</v>
      </c>
      <c r="H2495" s="2" t="s">
        <v>25</v>
      </c>
      <c r="I2495" s="2" t="s">
        <v>43</v>
      </c>
      <c r="J2495" s="2" t="s">
        <v>19</v>
      </c>
      <c r="K2495" s="2" t="s">
        <v>189</v>
      </c>
      <c r="L2495" s="2" t="s">
        <v>1459</v>
      </c>
      <c r="M2495" s="2">
        <v>3057.08</v>
      </c>
      <c r="N2495" s="2">
        <v>10</v>
      </c>
      <c r="O2495" s="2">
        <v>0.4</v>
      </c>
      <c r="P2495" s="2">
        <v>0</v>
      </c>
      <c r="Q2495" s="8">
        <v>0</v>
      </c>
    </row>
    <row r="2496" spans="1:17" x14ac:dyDescent="0.25">
      <c r="A2496" s="7" t="s">
        <v>5769</v>
      </c>
      <c r="B2496" s="3">
        <v>44986</v>
      </c>
      <c r="C2496" s="3">
        <v>44991</v>
      </c>
      <c r="D2496" s="3" t="s">
        <v>14773</v>
      </c>
      <c r="E2496" s="3" t="s">
        <v>14779</v>
      </c>
      <c r="F2496" s="2" t="s">
        <v>5770</v>
      </c>
      <c r="G2496" s="2" t="s">
        <v>16</v>
      </c>
      <c r="H2496" s="2" t="s">
        <v>51</v>
      </c>
      <c r="I2496" s="2" t="s">
        <v>31</v>
      </c>
      <c r="J2496" s="2" t="s">
        <v>19</v>
      </c>
      <c r="K2496" s="2" t="s">
        <v>32</v>
      </c>
      <c r="L2496" s="2" t="s">
        <v>5771</v>
      </c>
      <c r="M2496" s="2">
        <v>1966.39</v>
      </c>
      <c r="N2496" s="2">
        <v>5</v>
      </c>
      <c r="O2496" s="2">
        <v>0.3</v>
      </c>
      <c r="P2496" s="2">
        <v>196.64</v>
      </c>
      <c r="Q2496" s="8">
        <v>0.10000050854611749</v>
      </c>
    </row>
    <row r="2497" spans="1:17" x14ac:dyDescent="0.25">
      <c r="A2497" s="7" t="s">
        <v>5772</v>
      </c>
      <c r="B2497" s="3">
        <v>45265</v>
      </c>
      <c r="C2497" s="3">
        <v>45270</v>
      </c>
      <c r="D2497" s="3" t="s">
        <v>14773</v>
      </c>
      <c r="E2497" s="3" t="s">
        <v>14775</v>
      </c>
      <c r="F2497" s="2" t="s">
        <v>5773</v>
      </c>
      <c r="G2497" s="2" t="s">
        <v>36</v>
      </c>
      <c r="H2497" s="2" t="s">
        <v>51</v>
      </c>
      <c r="I2497" s="2" t="s">
        <v>31</v>
      </c>
      <c r="J2497" s="2" t="s">
        <v>52</v>
      </c>
      <c r="K2497" s="2" t="s">
        <v>89</v>
      </c>
      <c r="L2497" s="2" t="s">
        <v>4016</v>
      </c>
      <c r="M2497" s="2">
        <v>1396.7</v>
      </c>
      <c r="N2497" s="2">
        <v>12</v>
      </c>
      <c r="O2497" s="2">
        <v>0.2</v>
      </c>
      <c r="P2497" s="2">
        <v>279.33999999999997</v>
      </c>
      <c r="Q2497" s="8">
        <v>0.19999999999999998</v>
      </c>
    </row>
    <row r="2498" spans="1:17" x14ac:dyDescent="0.25">
      <c r="A2498" s="7" t="s">
        <v>5774</v>
      </c>
      <c r="B2498" s="3">
        <v>45330</v>
      </c>
      <c r="C2498" s="3">
        <v>45334</v>
      </c>
      <c r="D2498" s="3" t="s">
        <v>14772</v>
      </c>
      <c r="E2498" s="3" t="s">
        <v>14785</v>
      </c>
      <c r="F2498" s="2" t="s">
        <v>5775</v>
      </c>
      <c r="G2498" s="2" t="s">
        <v>36</v>
      </c>
      <c r="H2498" s="2" t="s">
        <v>51</v>
      </c>
      <c r="I2498" s="2" t="s">
        <v>61</v>
      </c>
      <c r="J2498" s="2" t="s">
        <v>37</v>
      </c>
      <c r="K2498" s="2" t="s">
        <v>57</v>
      </c>
      <c r="L2498" s="2" t="s">
        <v>798</v>
      </c>
      <c r="M2498" s="2">
        <v>1701.92</v>
      </c>
      <c r="N2498" s="2">
        <v>5</v>
      </c>
      <c r="O2498" s="2">
        <v>0</v>
      </c>
      <c r="P2498" s="2">
        <v>680.77</v>
      </c>
      <c r="Q2498" s="8">
        <v>0.40000117514336747</v>
      </c>
    </row>
    <row r="2499" spans="1:17" x14ac:dyDescent="0.25">
      <c r="A2499" s="7" t="s">
        <v>5776</v>
      </c>
      <c r="B2499" s="3">
        <v>45575</v>
      </c>
      <c r="C2499" s="3">
        <v>45580</v>
      </c>
      <c r="D2499" s="3" t="s">
        <v>14772</v>
      </c>
      <c r="E2499" s="3" t="s">
        <v>14782</v>
      </c>
      <c r="F2499" s="2" t="s">
        <v>5777</v>
      </c>
      <c r="G2499" s="2" t="s">
        <v>24</v>
      </c>
      <c r="H2499" s="2" t="s">
        <v>17</v>
      </c>
      <c r="I2499" s="2" t="s">
        <v>110</v>
      </c>
      <c r="J2499" s="2" t="s">
        <v>37</v>
      </c>
      <c r="K2499" s="2" t="s">
        <v>78</v>
      </c>
      <c r="L2499" s="2" t="s">
        <v>1445</v>
      </c>
      <c r="M2499" s="2">
        <v>1931.57</v>
      </c>
      <c r="N2499" s="2">
        <v>15</v>
      </c>
      <c r="O2499" s="2">
        <v>0.5</v>
      </c>
      <c r="P2499" s="2">
        <v>-193.16</v>
      </c>
      <c r="Q2499" s="8">
        <v>-0.10000155314070937</v>
      </c>
    </row>
    <row r="2500" spans="1:17" x14ac:dyDescent="0.25">
      <c r="A2500" s="7" t="s">
        <v>5778</v>
      </c>
      <c r="B2500" s="3">
        <v>44956</v>
      </c>
      <c r="C2500" s="3">
        <v>44961</v>
      </c>
      <c r="D2500" s="3" t="s">
        <v>14773</v>
      </c>
      <c r="E2500" s="3" t="s">
        <v>14784</v>
      </c>
      <c r="F2500" s="2" t="s">
        <v>5779</v>
      </c>
      <c r="G2500" s="2" t="s">
        <v>24</v>
      </c>
      <c r="H2500" s="2" t="s">
        <v>25</v>
      </c>
      <c r="I2500" s="2" t="s">
        <v>26</v>
      </c>
      <c r="J2500" s="2" t="s">
        <v>19</v>
      </c>
      <c r="K2500" s="2" t="s">
        <v>100</v>
      </c>
      <c r="L2500" s="2" t="s">
        <v>2892</v>
      </c>
      <c r="M2500" s="2">
        <v>1824.07</v>
      </c>
      <c r="N2500" s="2">
        <v>9</v>
      </c>
      <c r="O2500" s="2">
        <v>0.4</v>
      </c>
      <c r="P2500" s="2">
        <v>0</v>
      </c>
      <c r="Q2500" s="8">
        <v>0</v>
      </c>
    </row>
    <row r="2501" spans="1:17" x14ac:dyDescent="0.25">
      <c r="A2501" s="7" t="s">
        <v>5780</v>
      </c>
      <c r="B2501" s="3">
        <v>45445</v>
      </c>
      <c r="C2501" s="3">
        <v>45448</v>
      </c>
      <c r="D2501" s="3" t="s">
        <v>14772</v>
      </c>
      <c r="E2501" s="3" t="s">
        <v>14774</v>
      </c>
      <c r="F2501" s="2" t="s">
        <v>5781</v>
      </c>
      <c r="G2501" s="2" t="s">
        <v>36</v>
      </c>
      <c r="H2501" s="2" t="s">
        <v>42</v>
      </c>
      <c r="I2501" s="2" t="s">
        <v>43</v>
      </c>
      <c r="J2501" s="2" t="s">
        <v>19</v>
      </c>
      <c r="K2501" s="2" t="s">
        <v>100</v>
      </c>
      <c r="L2501" s="2" t="s">
        <v>846</v>
      </c>
      <c r="M2501" s="2">
        <v>1179.5</v>
      </c>
      <c r="N2501" s="2">
        <v>13</v>
      </c>
      <c r="O2501" s="2">
        <v>0.5</v>
      </c>
      <c r="P2501" s="2">
        <v>-117.95</v>
      </c>
      <c r="Q2501" s="8">
        <v>-0.1</v>
      </c>
    </row>
    <row r="2502" spans="1:17" x14ac:dyDescent="0.25">
      <c r="A2502" s="7" t="s">
        <v>5782</v>
      </c>
      <c r="B2502" s="3">
        <v>44713</v>
      </c>
      <c r="C2502" s="3">
        <v>44719</v>
      </c>
      <c r="D2502" s="3" t="s">
        <v>14771</v>
      </c>
      <c r="E2502" s="3" t="s">
        <v>14774</v>
      </c>
      <c r="F2502" s="2" t="s">
        <v>5783</v>
      </c>
      <c r="G2502" s="2" t="s">
        <v>36</v>
      </c>
      <c r="H2502" s="2" t="s">
        <v>42</v>
      </c>
      <c r="I2502" s="2" t="s">
        <v>26</v>
      </c>
      <c r="J2502" s="2" t="s">
        <v>19</v>
      </c>
      <c r="K2502" s="2" t="s">
        <v>27</v>
      </c>
      <c r="L2502" s="2" t="s">
        <v>5784</v>
      </c>
      <c r="M2502" s="2">
        <v>2304.66</v>
      </c>
      <c r="N2502" s="2">
        <v>14</v>
      </c>
      <c r="O2502" s="2">
        <v>0</v>
      </c>
      <c r="P2502" s="2">
        <v>921.86</v>
      </c>
      <c r="Q2502" s="8">
        <v>0.39999826438607</v>
      </c>
    </row>
    <row r="2503" spans="1:17" x14ac:dyDescent="0.25">
      <c r="A2503" s="7" t="s">
        <v>5785</v>
      </c>
      <c r="B2503" s="3">
        <v>44756</v>
      </c>
      <c r="C2503" s="3">
        <v>44758</v>
      </c>
      <c r="D2503" s="3" t="s">
        <v>14771</v>
      </c>
      <c r="E2503" s="3" t="s">
        <v>14780</v>
      </c>
      <c r="F2503" s="2" t="s">
        <v>5786</v>
      </c>
      <c r="G2503" s="2" t="s">
        <v>16</v>
      </c>
      <c r="H2503" s="2" t="s">
        <v>17</v>
      </c>
      <c r="I2503" s="2" t="s">
        <v>110</v>
      </c>
      <c r="J2503" s="2" t="s">
        <v>52</v>
      </c>
      <c r="K2503" s="2" t="s">
        <v>66</v>
      </c>
      <c r="L2503" s="2" t="s">
        <v>1396</v>
      </c>
      <c r="M2503" s="2">
        <v>940.74</v>
      </c>
      <c r="N2503" s="2">
        <v>3</v>
      </c>
      <c r="O2503" s="2">
        <v>0.3</v>
      </c>
      <c r="P2503" s="2">
        <v>94.07</v>
      </c>
      <c r="Q2503" s="8">
        <v>9.9995748028148049E-2</v>
      </c>
    </row>
    <row r="2504" spans="1:17" x14ac:dyDescent="0.25">
      <c r="A2504" s="7" t="s">
        <v>5787</v>
      </c>
      <c r="B2504" s="3">
        <v>45259</v>
      </c>
      <c r="C2504" s="3">
        <v>45261</v>
      </c>
      <c r="D2504" s="3" t="s">
        <v>14773</v>
      </c>
      <c r="E2504" s="3" t="s">
        <v>14781</v>
      </c>
      <c r="F2504" s="2" t="s">
        <v>5788</v>
      </c>
      <c r="G2504" s="2" t="s">
        <v>36</v>
      </c>
      <c r="H2504" s="2" t="s">
        <v>17</v>
      </c>
      <c r="I2504" s="2" t="s">
        <v>85</v>
      </c>
      <c r="J2504" s="2" t="s">
        <v>19</v>
      </c>
      <c r="K2504" s="2" t="s">
        <v>120</v>
      </c>
      <c r="L2504" s="2" t="s">
        <v>409</v>
      </c>
      <c r="M2504" s="2">
        <v>941.29</v>
      </c>
      <c r="N2504" s="2">
        <v>2</v>
      </c>
      <c r="O2504" s="2">
        <v>0.2</v>
      </c>
      <c r="P2504" s="2">
        <v>188.26</v>
      </c>
      <c r="Q2504" s="8">
        <v>0.2000021247437028</v>
      </c>
    </row>
    <row r="2505" spans="1:17" x14ac:dyDescent="0.25">
      <c r="A2505" s="7" t="s">
        <v>5789</v>
      </c>
      <c r="B2505" s="3">
        <v>45620</v>
      </c>
      <c r="C2505" s="3">
        <v>45622</v>
      </c>
      <c r="D2505" s="3" t="s">
        <v>14772</v>
      </c>
      <c r="E2505" s="3" t="s">
        <v>14781</v>
      </c>
      <c r="F2505" s="2" t="s">
        <v>5790</v>
      </c>
      <c r="G2505" s="2" t="s">
        <v>16</v>
      </c>
      <c r="H2505" s="2" t="s">
        <v>42</v>
      </c>
      <c r="I2505" s="2" t="s">
        <v>158</v>
      </c>
      <c r="J2505" s="2" t="s">
        <v>19</v>
      </c>
      <c r="K2505" s="2" t="s">
        <v>189</v>
      </c>
      <c r="L2505" s="2" t="s">
        <v>1403</v>
      </c>
      <c r="M2505" s="2">
        <v>3578.33</v>
      </c>
      <c r="N2505" s="2">
        <v>8</v>
      </c>
      <c r="O2505" s="2">
        <v>0.4</v>
      </c>
      <c r="P2505" s="2">
        <v>0</v>
      </c>
      <c r="Q2505" s="8">
        <v>0</v>
      </c>
    </row>
    <row r="2506" spans="1:17" x14ac:dyDescent="0.25">
      <c r="A2506" s="7" t="s">
        <v>5791</v>
      </c>
      <c r="B2506" s="3">
        <v>44985</v>
      </c>
      <c r="C2506" s="3">
        <v>44987</v>
      </c>
      <c r="D2506" s="3" t="s">
        <v>14773</v>
      </c>
      <c r="E2506" s="3" t="s">
        <v>14785</v>
      </c>
      <c r="F2506" s="2" t="s">
        <v>5792</v>
      </c>
      <c r="G2506" s="2" t="s">
        <v>24</v>
      </c>
      <c r="H2506" s="2" t="s">
        <v>25</v>
      </c>
      <c r="I2506" s="2" t="s">
        <v>85</v>
      </c>
      <c r="J2506" s="2" t="s">
        <v>19</v>
      </c>
      <c r="K2506" s="2" t="s">
        <v>32</v>
      </c>
      <c r="L2506" s="2" t="s">
        <v>33</v>
      </c>
      <c r="M2506" s="2">
        <v>5644.18</v>
      </c>
      <c r="N2506" s="2">
        <v>15</v>
      </c>
      <c r="O2506" s="2">
        <v>0.2</v>
      </c>
      <c r="P2506" s="2">
        <v>1128.8399999999999</v>
      </c>
      <c r="Q2506" s="8">
        <v>0.20000070869461992</v>
      </c>
    </row>
    <row r="2507" spans="1:17" x14ac:dyDescent="0.25">
      <c r="A2507" s="7" t="s">
        <v>5793</v>
      </c>
      <c r="B2507" s="3">
        <v>45102</v>
      </c>
      <c r="C2507" s="3">
        <v>45107</v>
      </c>
      <c r="D2507" s="3" t="s">
        <v>14773</v>
      </c>
      <c r="E2507" s="3" t="s">
        <v>14774</v>
      </c>
      <c r="F2507" s="2" t="s">
        <v>5794</v>
      </c>
      <c r="G2507" s="2" t="s">
        <v>24</v>
      </c>
      <c r="H2507" s="2" t="s">
        <v>42</v>
      </c>
      <c r="I2507" s="2" t="s">
        <v>110</v>
      </c>
      <c r="J2507" s="2" t="s">
        <v>37</v>
      </c>
      <c r="K2507" s="2" t="s">
        <v>38</v>
      </c>
      <c r="L2507" s="2" t="s">
        <v>721</v>
      </c>
      <c r="M2507" s="2">
        <v>1350</v>
      </c>
      <c r="N2507" s="2">
        <v>10</v>
      </c>
      <c r="O2507" s="2">
        <v>0.5</v>
      </c>
      <c r="P2507" s="2">
        <v>-135</v>
      </c>
      <c r="Q2507" s="8">
        <v>-0.1</v>
      </c>
    </row>
    <row r="2508" spans="1:17" x14ac:dyDescent="0.25">
      <c r="A2508" s="7" t="s">
        <v>5795</v>
      </c>
      <c r="B2508" s="3">
        <v>44819</v>
      </c>
      <c r="C2508" s="3">
        <v>44823</v>
      </c>
      <c r="D2508" s="3" t="s">
        <v>14771</v>
      </c>
      <c r="E2508" s="3" t="s">
        <v>14777</v>
      </c>
      <c r="F2508" s="2" t="s">
        <v>5796</v>
      </c>
      <c r="G2508" s="2" t="s">
        <v>24</v>
      </c>
      <c r="H2508" s="2" t="s">
        <v>25</v>
      </c>
      <c r="I2508" s="2" t="s">
        <v>158</v>
      </c>
      <c r="J2508" s="2" t="s">
        <v>19</v>
      </c>
      <c r="K2508" s="2" t="s">
        <v>74</v>
      </c>
      <c r="L2508" s="2" t="s">
        <v>5797</v>
      </c>
      <c r="M2508" s="2">
        <v>1157.75</v>
      </c>
      <c r="N2508" s="2">
        <v>4</v>
      </c>
      <c r="O2508" s="2">
        <v>0.3</v>
      </c>
      <c r="P2508" s="2">
        <v>115.77</v>
      </c>
      <c r="Q2508" s="8">
        <v>9.9995681278341603E-2</v>
      </c>
    </row>
    <row r="2509" spans="1:17" x14ac:dyDescent="0.25">
      <c r="A2509" s="7" t="s">
        <v>5798</v>
      </c>
      <c r="B2509" s="3">
        <v>45366</v>
      </c>
      <c r="C2509" s="3">
        <v>45372</v>
      </c>
      <c r="D2509" s="3" t="s">
        <v>14772</v>
      </c>
      <c r="E2509" s="3" t="s">
        <v>14779</v>
      </c>
      <c r="F2509" s="2" t="s">
        <v>5799</v>
      </c>
      <c r="G2509" s="2" t="s">
        <v>24</v>
      </c>
      <c r="H2509" s="2" t="s">
        <v>51</v>
      </c>
      <c r="I2509" s="2" t="s">
        <v>26</v>
      </c>
      <c r="J2509" s="2" t="s">
        <v>19</v>
      </c>
      <c r="K2509" s="2" t="s">
        <v>100</v>
      </c>
      <c r="L2509" s="2" t="s">
        <v>1886</v>
      </c>
      <c r="M2509" s="2">
        <v>493.26</v>
      </c>
      <c r="N2509" s="2">
        <v>3</v>
      </c>
      <c r="O2509" s="2">
        <v>0</v>
      </c>
      <c r="P2509" s="2">
        <v>197.3</v>
      </c>
      <c r="Q2509" s="8">
        <v>0.39999189068645341</v>
      </c>
    </row>
    <row r="2510" spans="1:17" x14ac:dyDescent="0.25">
      <c r="A2510" s="7" t="s">
        <v>5800</v>
      </c>
      <c r="B2510" s="3">
        <v>44932</v>
      </c>
      <c r="C2510" s="3">
        <v>44935</v>
      </c>
      <c r="D2510" s="3" t="s">
        <v>14773</v>
      </c>
      <c r="E2510" s="3" t="s">
        <v>14784</v>
      </c>
      <c r="F2510" s="2" t="s">
        <v>5801</v>
      </c>
      <c r="G2510" s="2" t="s">
        <v>24</v>
      </c>
      <c r="H2510" s="2" t="s">
        <v>42</v>
      </c>
      <c r="I2510" s="2" t="s">
        <v>26</v>
      </c>
      <c r="J2510" s="2" t="s">
        <v>19</v>
      </c>
      <c r="K2510" s="2" t="s">
        <v>27</v>
      </c>
      <c r="L2510" s="2" t="s">
        <v>1716</v>
      </c>
      <c r="M2510" s="2">
        <v>698.49</v>
      </c>
      <c r="N2510" s="2">
        <v>8</v>
      </c>
      <c r="O2510" s="2">
        <v>0.2</v>
      </c>
      <c r="P2510" s="2">
        <v>139.69999999999999</v>
      </c>
      <c r="Q2510" s="8">
        <v>0.20000286331944622</v>
      </c>
    </row>
    <row r="2511" spans="1:17" x14ac:dyDescent="0.25">
      <c r="A2511" s="7" t="s">
        <v>5802</v>
      </c>
      <c r="B2511" s="3">
        <v>45240</v>
      </c>
      <c r="C2511" s="3">
        <v>45245</v>
      </c>
      <c r="D2511" s="3" t="s">
        <v>14773</v>
      </c>
      <c r="E2511" s="3" t="s">
        <v>14781</v>
      </c>
      <c r="F2511" s="2" t="s">
        <v>5803</v>
      </c>
      <c r="G2511" s="2" t="s">
        <v>36</v>
      </c>
      <c r="H2511" s="2" t="s">
        <v>17</v>
      </c>
      <c r="I2511" s="2" t="s">
        <v>70</v>
      </c>
      <c r="J2511" s="2" t="s">
        <v>52</v>
      </c>
      <c r="K2511" s="2" t="s">
        <v>66</v>
      </c>
      <c r="L2511" s="2" t="s">
        <v>700</v>
      </c>
      <c r="M2511" s="2">
        <v>778.18</v>
      </c>
      <c r="N2511" s="2">
        <v>8</v>
      </c>
      <c r="O2511" s="2">
        <v>0.3</v>
      </c>
      <c r="P2511" s="2">
        <v>77.819999999999993</v>
      </c>
      <c r="Q2511" s="8">
        <v>0.10000257009946285</v>
      </c>
    </row>
    <row r="2512" spans="1:17" x14ac:dyDescent="0.25">
      <c r="A2512" s="7" t="s">
        <v>5804</v>
      </c>
      <c r="B2512" s="3">
        <v>45149</v>
      </c>
      <c r="C2512" s="3">
        <v>45154</v>
      </c>
      <c r="D2512" s="3" t="s">
        <v>14773</v>
      </c>
      <c r="E2512" s="3" t="s">
        <v>14776</v>
      </c>
      <c r="F2512" s="2" t="s">
        <v>5805</v>
      </c>
      <c r="G2512" s="2" t="s">
        <v>24</v>
      </c>
      <c r="H2512" s="2" t="s">
        <v>51</v>
      </c>
      <c r="I2512" s="2" t="s">
        <v>61</v>
      </c>
      <c r="J2512" s="2" t="s">
        <v>19</v>
      </c>
      <c r="K2512" s="2" t="s">
        <v>20</v>
      </c>
      <c r="L2512" s="2" t="s">
        <v>1832</v>
      </c>
      <c r="M2512" s="2">
        <v>672.47</v>
      </c>
      <c r="N2512" s="2">
        <v>6</v>
      </c>
      <c r="O2512" s="2">
        <v>0.1</v>
      </c>
      <c r="P2512" s="2">
        <v>201.74</v>
      </c>
      <c r="Q2512" s="8">
        <v>0.29999851294481539</v>
      </c>
    </row>
    <row r="2513" spans="1:17" x14ac:dyDescent="0.25">
      <c r="A2513" s="7" t="s">
        <v>5806</v>
      </c>
      <c r="B2513" s="3">
        <v>45119</v>
      </c>
      <c r="C2513" s="3">
        <v>45122</v>
      </c>
      <c r="D2513" s="3" t="s">
        <v>14773</v>
      </c>
      <c r="E2513" s="3" t="s">
        <v>14780</v>
      </c>
      <c r="F2513" s="2" t="s">
        <v>5807</v>
      </c>
      <c r="G2513" s="2" t="s">
        <v>16</v>
      </c>
      <c r="H2513" s="2" t="s">
        <v>42</v>
      </c>
      <c r="I2513" s="2" t="s">
        <v>158</v>
      </c>
      <c r="J2513" s="2" t="s">
        <v>19</v>
      </c>
      <c r="K2513" s="2" t="s">
        <v>32</v>
      </c>
      <c r="L2513" s="2" t="s">
        <v>2696</v>
      </c>
      <c r="M2513" s="2">
        <v>4570.46</v>
      </c>
      <c r="N2513" s="2">
        <v>12</v>
      </c>
      <c r="O2513" s="2">
        <v>0.2</v>
      </c>
      <c r="P2513" s="2">
        <v>914.09</v>
      </c>
      <c r="Q2513" s="8">
        <v>0.19999956240728506</v>
      </c>
    </row>
    <row r="2514" spans="1:17" x14ac:dyDescent="0.25">
      <c r="A2514" s="7" t="s">
        <v>5808</v>
      </c>
      <c r="B2514" s="3">
        <v>45314</v>
      </c>
      <c r="C2514" s="3">
        <v>45321</v>
      </c>
      <c r="D2514" s="3" t="s">
        <v>14772</v>
      </c>
      <c r="E2514" s="3" t="s">
        <v>14784</v>
      </c>
      <c r="F2514" s="2" t="s">
        <v>5809</v>
      </c>
      <c r="G2514" s="2" t="s">
        <v>24</v>
      </c>
      <c r="H2514" s="2" t="s">
        <v>17</v>
      </c>
      <c r="I2514" s="2" t="s">
        <v>18</v>
      </c>
      <c r="J2514" s="2" t="s">
        <v>19</v>
      </c>
      <c r="K2514" s="2" t="s">
        <v>20</v>
      </c>
      <c r="L2514" s="2" t="s">
        <v>904</v>
      </c>
      <c r="M2514" s="2">
        <v>2055.62</v>
      </c>
      <c r="N2514" s="2">
        <v>7</v>
      </c>
      <c r="O2514" s="2">
        <v>0.2</v>
      </c>
      <c r="P2514" s="2">
        <v>411.12</v>
      </c>
      <c r="Q2514" s="8">
        <v>0.19999805411506019</v>
      </c>
    </row>
    <row r="2515" spans="1:17" x14ac:dyDescent="0.25">
      <c r="A2515" s="7" t="s">
        <v>5810</v>
      </c>
      <c r="B2515" s="3">
        <v>44756</v>
      </c>
      <c r="C2515" s="3">
        <v>44758</v>
      </c>
      <c r="D2515" s="3" t="s">
        <v>14771</v>
      </c>
      <c r="E2515" s="3" t="s">
        <v>14780</v>
      </c>
      <c r="F2515" s="2" t="s">
        <v>5811</v>
      </c>
      <c r="G2515" s="2" t="s">
        <v>16</v>
      </c>
      <c r="H2515" s="2" t="s">
        <v>51</v>
      </c>
      <c r="I2515" s="2" t="s">
        <v>93</v>
      </c>
      <c r="J2515" s="2" t="s">
        <v>19</v>
      </c>
      <c r="K2515" s="2" t="s">
        <v>100</v>
      </c>
      <c r="L2515" s="2" t="s">
        <v>2892</v>
      </c>
      <c r="M2515" s="2">
        <v>1099.71</v>
      </c>
      <c r="N2515" s="2">
        <v>3</v>
      </c>
      <c r="O2515" s="2">
        <v>0</v>
      </c>
      <c r="P2515" s="2">
        <v>439.88</v>
      </c>
      <c r="Q2515" s="8">
        <v>0.3999963626774331</v>
      </c>
    </row>
    <row r="2516" spans="1:17" x14ac:dyDescent="0.25">
      <c r="A2516" s="7" t="s">
        <v>5812</v>
      </c>
      <c r="B2516" s="3">
        <v>45507</v>
      </c>
      <c r="C2516" s="3">
        <v>45510</v>
      </c>
      <c r="D2516" s="3" t="s">
        <v>14772</v>
      </c>
      <c r="E2516" s="3" t="s">
        <v>14776</v>
      </c>
      <c r="F2516" s="2" t="s">
        <v>5813</v>
      </c>
      <c r="G2516" s="2" t="s">
        <v>16</v>
      </c>
      <c r="H2516" s="2" t="s">
        <v>25</v>
      </c>
      <c r="I2516" s="2" t="s">
        <v>26</v>
      </c>
      <c r="J2516" s="2" t="s">
        <v>19</v>
      </c>
      <c r="K2516" s="2" t="s">
        <v>120</v>
      </c>
      <c r="L2516" s="2" t="s">
        <v>558</v>
      </c>
      <c r="M2516" s="2">
        <v>1434.35</v>
      </c>
      <c r="N2516" s="2">
        <v>7</v>
      </c>
      <c r="O2516" s="2">
        <v>0.3</v>
      </c>
      <c r="P2516" s="2">
        <v>143.43</v>
      </c>
      <c r="Q2516" s="8">
        <v>9.9996514100463632E-2</v>
      </c>
    </row>
    <row r="2517" spans="1:17" x14ac:dyDescent="0.25">
      <c r="A2517" s="7" t="s">
        <v>5814</v>
      </c>
      <c r="B2517" s="3">
        <v>45000</v>
      </c>
      <c r="C2517" s="3">
        <v>45003</v>
      </c>
      <c r="D2517" s="3" t="s">
        <v>14773</v>
      </c>
      <c r="E2517" s="3" t="s">
        <v>14779</v>
      </c>
      <c r="F2517" s="2" t="s">
        <v>5815</v>
      </c>
      <c r="G2517" s="2" t="s">
        <v>24</v>
      </c>
      <c r="H2517" s="2" t="s">
        <v>25</v>
      </c>
      <c r="I2517" s="2" t="s">
        <v>158</v>
      </c>
      <c r="J2517" s="2" t="s">
        <v>19</v>
      </c>
      <c r="K2517" s="2" t="s">
        <v>20</v>
      </c>
      <c r="L2517" s="2" t="s">
        <v>1877</v>
      </c>
      <c r="M2517" s="2">
        <v>467.42</v>
      </c>
      <c r="N2517" s="2">
        <v>1</v>
      </c>
      <c r="O2517" s="2">
        <v>0.3</v>
      </c>
      <c r="P2517" s="2">
        <v>46.74</v>
      </c>
      <c r="Q2517" s="8">
        <v>9.9995721192931417E-2</v>
      </c>
    </row>
    <row r="2518" spans="1:17" x14ac:dyDescent="0.25">
      <c r="A2518" s="7" t="s">
        <v>5816</v>
      </c>
      <c r="B2518" s="3">
        <v>44682</v>
      </c>
      <c r="C2518" s="3">
        <v>44687</v>
      </c>
      <c r="D2518" s="3" t="s">
        <v>14771</v>
      </c>
      <c r="E2518" s="3" t="s">
        <v>14783</v>
      </c>
      <c r="F2518" s="2" t="s">
        <v>5817</v>
      </c>
      <c r="G2518" s="2" t="s">
        <v>36</v>
      </c>
      <c r="H2518" s="2" t="s">
        <v>17</v>
      </c>
      <c r="I2518" s="2" t="s">
        <v>61</v>
      </c>
      <c r="J2518" s="2" t="s">
        <v>52</v>
      </c>
      <c r="K2518" s="2" t="s">
        <v>62</v>
      </c>
      <c r="L2518" s="2" t="s">
        <v>2924</v>
      </c>
      <c r="M2518" s="2">
        <v>1646.27</v>
      </c>
      <c r="N2518" s="2">
        <v>6</v>
      </c>
      <c r="O2518" s="2">
        <v>0.4</v>
      </c>
      <c r="P2518" s="2">
        <v>0</v>
      </c>
      <c r="Q2518" s="8">
        <v>0</v>
      </c>
    </row>
    <row r="2519" spans="1:17" x14ac:dyDescent="0.25">
      <c r="A2519" s="7" t="s">
        <v>5818</v>
      </c>
      <c r="B2519" s="3">
        <v>44902</v>
      </c>
      <c r="C2519" s="3">
        <v>44908</v>
      </c>
      <c r="D2519" s="3" t="s">
        <v>14771</v>
      </c>
      <c r="E2519" s="3" t="s">
        <v>14775</v>
      </c>
      <c r="F2519" s="2" t="s">
        <v>5819</v>
      </c>
      <c r="G2519" s="2" t="s">
        <v>24</v>
      </c>
      <c r="H2519" s="2" t="s">
        <v>51</v>
      </c>
      <c r="I2519" s="2" t="s">
        <v>18</v>
      </c>
      <c r="J2519" s="2" t="s">
        <v>37</v>
      </c>
      <c r="K2519" s="2" t="s">
        <v>124</v>
      </c>
      <c r="L2519" s="2" t="s">
        <v>152</v>
      </c>
      <c r="M2519" s="2">
        <v>225.48</v>
      </c>
      <c r="N2519" s="2">
        <v>2</v>
      </c>
      <c r="O2519" s="2">
        <v>0.2</v>
      </c>
      <c r="P2519" s="2">
        <v>45.1</v>
      </c>
      <c r="Q2519" s="8">
        <v>0.20001773993258828</v>
      </c>
    </row>
    <row r="2520" spans="1:17" x14ac:dyDescent="0.25">
      <c r="A2520" s="7" t="s">
        <v>5820</v>
      </c>
      <c r="B2520" s="3">
        <v>45359</v>
      </c>
      <c r="C2520" s="3">
        <v>45361</v>
      </c>
      <c r="D2520" s="3" t="s">
        <v>14772</v>
      </c>
      <c r="E2520" s="3" t="s">
        <v>14779</v>
      </c>
      <c r="F2520" s="2" t="s">
        <v>5821</v>
      </c>
      <c r="G2520" s="2" t="s">
        <v>24</v>
      </c>
      <c r="H2520" s="2" t="s">
        <v>51</v>
      </c>
      <c r="I2520" s="2" t="s">
        <v>110</v>
      </c>
      <c r="J2520" s="2" t="s">
        <v>52</v>
      </c>
      <c r="K2520" s="2" t="s">
        <v>66</v>
      </c>
      <c r="L2520" s="2" t="s">
        <v>5185</v>
      </c>
      <c r="M2520" s="2">
        <v>959.26</v>
      </c>
      <c r="N2520" s="2">
        <v>8</v>
      </c>
      <c r="O2520" s="2">
        <v>0.2</v>
      </c>
      <c r="P2520" s="2">
        <v>191.85</v>
      </c>
      <c r="Q2520" s="8">
        <v>0.19999791505952505</v>
      </c>
    </row>
    <row r="2521" spans="1:17" x14ac:dyDescent="0.25">
      <c r="A2521" s="7" t="s">
        <v>5822</v>
      </c>
      <c r="B2521" s="3">
        <v>44770</v>
      </c>
      <c r="C2521" s="3">
        <v>44775</v>
      </c>
      <c r="D2521" s="3" t="s">
        <v>14771</v>
      </c>
      <c r="E2521" s="3" t="s">
        <v>14780</v>
      </c>
      <c r="F2521" s="2" t="s">
        <v>5823</v>
      </c>
      <c r="G2521" s="2" t="s">
        <v>16</v>
      </c>
      <c r="H2521" s="2" t="s">
        <v>42</v>
      </c>
      <c r="I2521" s="2" t="s">
        <v>158</v>
      </c>
      <c r="J2521" s="2" t="s">
        <v>19</v>
      </c>
      <c r="K2521" s="2" t="s">
        <v>32</v>
      </c>
      <c r="L2521" s="2" t="s">
        <v>5141</v>
      </c>
      <c r="M2521" s="2">
        <v>3063.36</v>
      </c>
      <c r="N2521" s="2">
        <v>7</v>
      </c>
      <c r="O2521" s="2">
        <v>0.1</v>
      </c>
      <c r="P2521" s="2">
        <v>919.01</v>
      </c>
      <c r="Q2521" s="8">
        <v>0.30000065287788569</v>
      </c>
    </row>
    <row r="2522" spans="1:17" x14ac:dyDescent="0.25">
      <c r="A2522" s="7" t="s">
        <v>5824</v>
      </c>
      <c r="B2522" s="3">
        <v>45627</v>
      </c>
      <c r="C2522" s="3">
        <v>45632</v>
      </c>
      <c r="D2522" s="3" t="s">
        <v>14772</v>
      </c>
      <c r="E2522" s="3" t="s">
        <v>14775</v>
      </c>
      <c r="F2522" s="2" t="s">
        <v>5825</v>
      </c>
      <c r="G2522" s="2" t="s">
        <v>36</v>
      </c>
      <c r="H2522" s="2" t="s">
        <v>51</v>
      </c>
      <c r="I2522" s="2" t="s">
        <v>61</v>
      </c>
      <c r="J2522" s="2" t="s">
        <v>37</v>
      </c>
      <c r="K2522" s="2" t="s">
        <v>124</v>
      </c>
      <c r="L2522" s="2" t="s">
        <v>1064</v>
      </c>
      <c r="M2522" s="2">
        <v>662.38</v>
      </c>
      <c r="N2522" s="2">
        <v>2</v>
      </c>
      <c r="O2522" s="2">
        <v>0.2</v>
      </c>
      <c r="P2522" s="2">
        <v>132.47999999999999</v>
      </c>
      <c r="Q2522" s="8">
        <v>0.2000060388296748</v>
      </c>
    </row>
    <row r="2523" spans="1:17" x14ac:dyDescent="0.25">
      <c r="A2523" s="7" t="s">
        <v>5826</v>
      </c>
      <c r="B2523" s="3">
        <v>44957</v>
      </c>
      <c r="C2523" s="3">
        <v>44959</v>
      </c>
      <c r="D2523" s="3" t="s">
        <v>14773</v>
      </c>
      <c r="E2523" s="3" t="s">
        <v>14784</v>
      </c>
      <c r="F2523" s="2" t="s">
        <v>5827</v>
      </c>
      <c r="G2523" s="2" t="s">
        <v>16</v>
      </c>
      <c r="H2523" s="2" t="s">
        <v>17</v>
      </c>
      <c r="I2523" s="2" t="s">
        <v>85</v>
      </c>
      <c r="J2523" s="2" t="s">
        <v>19</v>
      </c>
      <c r="K2523" s="2" t="s">
        <v>27</v>
      </c>
      <c r="L2523" s="2" t="s">
        <v>468</v>
      </c>
      <c r="M2523" s="2">
        <v>391.63</v>
      </c>
      <c r="N2523" s="2">
        <v>11</v>
      </c>
      <c r="O2523" s="2">
        <v>0.5</v>
      </c>
      <c r="P2523" s="2">
        <v>-39.159999999999997</v>
      </c>
      <c r="Q2523" s="8">
        <v>-9.9992339708398228E-2</v>
      </c>
    </row>
    <row r="2524" spans="1:17" x14ac:dyDescent="0.25">
      <c r="A2524" s="7" t="s">
        <v>5828</v>
      </c>
      <c r="B2524" s="3">
        <v>45395</v>
      </c>
      <c r="C2524" s="3">
        <v>45397</v>
      </c>
      <c r="D2524" s="3" t="s">
        <v>14772</v>
      </c>
      <c r="E2524" s="3" t="s">
        <v>14778</v>
      </c>
      <c r="F2524" s="2" t="s">
        <v>5829</v>
      </c>
      <c r="G2524" s="2" t="s">
        <v>36</v>
      </c>
      <c r="H2524" s="2" t="s">
        <v>42</v>
      </c>
      <c r="I2524" s="2" t="s">
        <v>26</v>
      </c>
      <c r="J2524" s="2" t="s">
        <v>52</v>
      </c>
      <c r="K2524" s="2" t="s">
        <v>66</v>
      </c>
      <c r="L2524" s="2" t="s">
        <v>1695</v>
      </c>
      <c r="M2524" s="2">
        <v>6293.86</v>
      </c>
      <c r="N2524" s="2">
        <v>15</v>
      </c>
      <c r="O2524" s="2">
        <v>0.1</v>
      </c>
      <c r="P2524" s="2">
        <v>1888.16</v>
      </c>
      <c r="Q2524" s="8">
        <v>0.30000031777001718</v>
      </c>
    </row>
    <row r="2525" spans="1:17" x14ac:dyDescent="0.25">
      <c r="A2525" s="7" t="s">
        <v>5830</v>
      </c>
      <c r="B2525" s="3">
        <v>45092</v>
      </c>
      <c r="C2525" s="3">
        <v>45095</v>
      </c>
      <c r="D2525" s="3" t="s">
        <v>14773</v>
      </c>
      <c r="E2525" s="3" t="s">
        <v>14774</v>
      </c>
      <c r="F2525" s="2" t="s">
        <v>5831</v>
      </c>
      <c r="G2525" s="2" t="s">
        <v>24</v>
      </c>
      <c r="H2525" s="2" t="s">
        <v>17</v>
      </c>
      <c r="I2525" s="2" t="s">
        <v>43</v>
      </c>
      <c r="J2525" s="2" t="s">
        <v>37</v>
      </c>
      <c r="K2525" s="2" t="s">
        <v>78</v>
      </c>
      <c r="L2525" s="2" t="s">
        <v>594</v>
      </c>
      <c r="M2525" s="2">
        <v>2223.33</v>
      </c>
      <c r="N2525" s="2">
        <v>5</v>
      </c>
      <c r="O2525" s="2">
        <v>0.1</v>
      </c>
      <c r="P2525" s="2">
        <v>667</v>
      </c>
      <c r="Q2525" s="8">
        <v>0.30000044977578677</v>
      </c>
    </row>
    <row r="2526" spans="1:17" x14ac:dyDescent="0.25">
      <c r="A2526" s="7" t="s">
        <v>5832</v>
      </c>
      <c r="B2526" s="3">
        <v>45442</v>
      </c>
      <c r="C2526" s="3">
        <v>45449</v>
      </c>
      <c r="D2526" s="3" t="s">
        <v>14772</v>
      </c>
      <c r="E2526" s="3" t="s">
        <v>14783</v>
      </c>
      <c r="F2526" s="2" t="s">
        <v>5454</v>
      </c>
      <c r="G2526" s="2" t="s">
        <v>24</v>
      </c>
      <c r="H2526" s="2" t="s">
        <v>51</v>
      </c>
      <c r="I2526" s="2" t="s">
        <v>85</v>
      </c>
      <c r="J2526" s="2" t="s">
        <v>37</v>
      </c>
      <c r="K2526" s="2" t="s">
        <v>124</v>
      </c>
      <c r="L2526" s="2" t="s">
        <v>4892</v>
      </c>
      <c r="M2526" s="2">
        <v>388.04</v>
      </c>
      <c r="N2526" s="2">
        <v>15</v>
      </c>
      <c r="O2526" s="2">
        <v>0.1</v>
      </c>
      <c r="P2526" s="2">
        <v>116.41</v>
      </c>
      <c r="Q2526" s="8">
        <v>0.29999484589217607</v>
      </c>
    </row>
    <row r="2527" spans="1:17" x14ac:dyDescent="0.25">
      <c r="A2527" s="7" t="s">
        <v>5833</v>
      </c>
      <c r="B2527" s="3">
        <v>45163</v>
      </c>
      <c r="C2527" s="3">
        <v>45166</v>
      </c>
      <c r="D2527" s="3" t="s">
        <v>14773</v>
      </c>
      <c r="E2527" s="3" t="s">
        <v>14776</v>
      </c>
      <c r="F2527" s="2" t="s">
        <v>5834</v>
      </c>
      <c r="G2527" s="2" t="s">
        <v>24</v>
      </c>
      <c r="H2527" s="2" t="s">
        <v>25</v>
      </c>
      <c r="I2527" s="2" t="s">
        <v>43</v>
      </c>
      <c r="J2527" s="2" t="s">
        <v>52</v>
      </c>
      <c r="K2527" s="2" t="s">
        <v>53</v>
      </c>
      <c r="L2527" s="2" t="s">
        <v>780</v>
      </c>
      <c r="M2527" s="2">
        <v>2701.4</v>
      </c>
      <c r="N2527" s="2">
        <v>14</v>
      </c>
      <c r="O2527" s="2">
        <v>0.2</v>
      </c>
      <c r="P2527" s="2">
        <v>540.28</v>
      </c>
      <c r="Q2527" s="8">
        <v>0.19999999999999998</v>
      </c>
    </row>
    <row r="2528" spans="1:17" x14ac:dyDescent="0.25">
      <c r="A2528" s="7" t="s">
        <v>5835</v>
      </c>
      <c r="B2528" s="3">
        <v>45258</v>
      </c>
      <c r="C2528" s="3">
        <v>45265</v>
      </c>
      <c r="D2528" s="3" t="s">
        <v>14773</v>
      </c>
      <c r="E2528" s="3" t="s">
        <v>14781</v>
      </c>
      <c r="F2528" s="2" t="s">
        <v>5836</v>
      </c>
      <c r="G2528" s="2" t="s">
        <v>24</v>
      </c>
      <c r="H2528" s="2" t="s">
        <v>25</v>
      </c>
      <c r="I2528" s="2" t="s">
        <v>26</v>
      </c>
      <c r="J2528" s="2" t="s">
        <v>37</v>
      </c>
      <c r="K2528" s="2" t="s">
        <v>78</v>
      </c>
      <c r="L2528" s="2" t="s">
        <v>5684</v>
      </c>
      <c r="M2528" s="2">
        <v>758.07</v>
      </c>
      <c r="N2528" s="2">
        <v>2</v>
      </c>
      <c r="O2528" s="2">
        <v>0.1</v>
      </c>
      <c r="P2528" s="2">
        <v>227.42</v>
      </c>
      <c r="Q2528" s="8">
        <v>0.29999868086060649</v>
      </c>
    </row>
    <row r="2529" spans="1:17" x14ac:dyDescent="0.25">
      <c r="A2529" s="7" t="s">
        <v>5837</v>
      </c>
      <c r="B2529" s="3">
        <v>45503</v>
      </c>
      <c r="C2529" s="3">
        <v>45505</v>
      </c>
      <c r="D2529" s="3" t="s">
        <v>14772</v>
      </c>
      <c r="E2529" s="3" t="s">
        <v>14780</v>
      </c>
      <c r="F2529" s="2" t="s">
        <v>5838</v>
      </c>
      <c r="G2529" s="2" t="s">
        <v>24</v>
      </c>
      <c r="H2529" s="2" t="s">
        <v>51</v>
      </c>
      <c r="I2529" s="2" t="s">
        <v>85</v>
      </c>
      <c r="J2529" s="2" t="s">
        <v>52</v>
      </c>
      <c r="K2529" s="2" t="s">
        <v>53</v>
      </c>
      <c r="L2529" s="2" t="s">
        <v>3019</v>
      </c>
      <c r="M2529" s="2">
        <v>2011.96</v>
      </c>
      <c r="N2529" s="2">
        <v>9</v>
      </c>
      <c r="O2529" s="2">
        <v>0.1</v>
      </c>
      <c r="P2529" s="2">
        <v>603.59</v>
      </c>
      <c r="Q2529" s="8">
        <v>0.30000099405554781</v>
      </c>
    </row>
    <row r="2530" spans="1:17" x14ac:dyDescent="0.25">
      <c r="A2530" s="7" t="s">
        <v>5839</v>
      </c>
      <c r="B2530" s="3">
        <v>44821</v>
      </c>
      <c r="C2530" s="3">
        <v>44825</v>
      </c>
      <c r="D2530" s="3" t="s">
        <v>14771</v>
      </c>
      <c r="E2530" s="3" t="s">
        <v>14777</v>
      </c>
      <c r="F2530" s="2" t="s">
        <v>5840</v>
      </c>
      <c r="G2530" s="2" t="s">
        <v>24</v>
      </c>
      <c r="H2530" s="2" t="s">
        <v>51</v>
      </c>
      <c r="I2530" s="2" t="s">
        <v>85</v>
      </c>
      <c r="J2530" s="2" t="s">
        <v>19</v>
      </c>
      <c r="K2530" s="2" t="s">
        <v>120</v>
      </c>
      <c r="L2530" s="2" t="s">
        <v>1586</v>
      </c>
      <c r="M2530" s="2">
        <v>2660.73</v>
      </c>
      <c r="N2530" s="2">
        <v>12</v>
      </c>
      <c r="O2530" s="2">
        <v>0.4</v>
      </c>
      <c r="P2530" s="2">
        <v>0</v>
      </c>
      <c r="Q2530" s="8">
        <v>0</v>
      </c>
    </row>
    <row r="2531" spans="1:17" x14ac:dyDescent="0.25">
      <c r="A2531" s="7" t="s">
        <v>5841</v>
      </c>
      <c r="B2531" s="3">
        <v>45147</v>
      </c>
      <c r="C2531" s="3">
        <v>45150</v>
      </c>
      <c r="D2531" s="3" t="s">
        <v>14773</v>
      </c>
      <c r="E2531" s="3" t="s">
        <v>14776</v>
      </c>
      <c r="F2531" s="2" t="s">
        <v>5842</v>
      </c>
      <c r="G2531" s="2" t="s">
        <v>24</v>
      </c>
      <c r="H2531" s="2" t="s">
        <v>17</v>
      </c>
      <c r="I2531" s="2" t="s">
        <v>85</v>
      </c>
      <c r="J2531" s="2" t="s">
        <v>19</v>
      </c>
      <c r="K2531" s="2" t="s">
        <v>120</v>
      </c>
      <c r="L2531" s="2" t="s">
        <v>922</v>
      </c>
      <c r="M2531" s="2">
        <v>2134.34</v>
      </c>
      <c r="N2531" s="2">
        <v>15</v>
      </c>
      <c r="O2531" s="2">
        <v>0</v>
      </c>
      <c r="P2531" s="2">
        <v>853.74</v>
      </c>
      <c r="Q2531" s="8">
        <v>0.40000187411565163</v>
      </c>
    </row>
    <row r="2532" spans="1:17" x14ac:dyDescent="0.25">
      <c r="A2532" s="7" t="s">
        <v>5843</v>
      </c>
      <c r="B2532" s="3">
        <v>45575</v>
      </c>
      <c r="C2532" s="3">
        <v>45581</v>
      </c>
      <c r="D2532" s="3" t="s">
        <v>14772</v>
      </c>
      <c r="E2532" s="3" t="s">
        <v>14782</v>
      </c>
      <c r="F2532" s="2" t="s">
        <v>5844</v>
      </c>
      <c r="G2532" s="2" t="s">
        <v>16</v>
      </c>
      <c r="H2532" s="2" t="s">
        <v>42</v>
      </c>
      <c r="I2532" s="2" t="s">
        <v>43</v>
      </c>
      <c r="J2532" s="2" t="s">
        <v>37</v>
      </c>
      <c r="K2532" s="2" t="s">
        <v>124</v>
      </c>
      <c r="L2532" s="2" t="s">
        <v>3244</v>
      </c>
      <c r="M2532" s="2">
        <v>2400.7800000000002</v>
      </c>
      <c r="N2532" s="2">
        <v>7</v>
      </c>
      <c r="O2532" s="2">
        <v>0.1</v>
      </c>
      <c r="P2532" s="2">
        <v>720.23</v>
      </c>
      <c r="Q2532" s="8">
        <v>0.299998333874824</v>
      </c>
    </row>
    <row r="2533" spans="1:17" x14ac:dyDescent="0.25">
      <c r="A2533" s="7" t="s">
        <v>5845</v>
      </c>
      <c r="B2533" s="3">
        <v>45027</v>
      </c>
      <c r="C2533" s="3">
        <v>45031</v>
      </c>
      <c r="D2533" s="3" t="s">
        <v>14773</v>
      </c>
      <c r="E2533" s="3" t="s">
        <v>14778</v>
      </c>
      <c r="F2533" s="2" t="s">
        <v>5846</v>
      </c>
      <c r="G2533" s="2" t="s">
        <v>16</v>
      </c>
      <c r="H2533" s="2" t="s">
        <v>17</v>
      </c>
      <c r="I2533" s="2" t="s">
        <v>26</v>
      </c>
      <c r="J2533" s="2" t="s">
        <v>52</v>
      </c>
      <c r="K2533" s="2" t="s">
        <v>62</v>
      </c>
      <c r="L2533" s="2" t="s">
        <v>304</v>
      </c>
      <c r="M2533" s="2">
        <v>1307.44</v>
      </c>
      <c r="N2533" s="2">
        <v>13</v>
      </c>
      <c r="O2533" s="2">
        <v>0.5</v>
      </c>
      <c r="P2533" s="2">
        <v>-130.74</v>
      </c>
      <c r="Q2533" s="8">
        <v>-9.9996940586183691E-2</v>
      </c>
    </row>
    <row r="2534" spans="1:17" x14ac:dyDescent="0.25">
      <c r="A2534" s="7" t="s">
        <v>5847</v>
      </c>
      <c r="B2534" s="3">
        <v>44847</v>
      </c>
      <c r="C2534" s="3">
        <v>44852</v>
      </c>
      <c r="D2534" s="3" t="s">
        <v>14771</v>
      </c>
      <c r="E2534" s="3" t="s">
        <v>14782</v>
      </c>
      <c r="F2534" s="2" t="s">
        <v>5848</v>
      </c>
      <c r="G2534" s="2" t="s">
        <v>36</v>
      </c>
      <c r="H2534" s="2" t="s">
        <v>42</v>
      </c>
      <c r="I2534" s="2" t="s">
        <v>18</v>
      </c>
      <c r="J2534" s="2" t="s">
        <v>52</v>
      </c>
      <c r="K2534" s="2" t="s">
        <v>62</v>
      </c>
      <c r="L2534" s="2" t="s">
        <v>3190</v>
      </c>
      <c r="M2534" s="2">
        <v>4828.8999999999996</v>
      </c>
      <c r="N2534" s="2">
        <v>10</v>
      </c>
      <c r="O2534" s="2">
        <v>0.2</v>
      </c>
      <c r="P2534" s="2">
        <v>965.78</v>
      </c>
      <c r="Q2534" s="8">
        <v>0.2</v>
      </c>
    </row>
    <row r="2535" spans="1:17" x14ac:dyDescent="0.25">
      <c r="A2535" s="7" t="s">
        <v>5849</v>
      </c>
      <c r="B2535" s="3">
        <v>44574</v>
      </c>
      <c r="C2535" s="3">
        <v>44579</v>
      </c>
      <c r="D2535" s="3" t="s">
        <v>14771</v>
      </c>
      <c r="E2535" s="3" t="s">
        <v>14784</v>
      </c>
      <c r="F2535" s="2" t="s">
        <v>5850</v>
      </c>
      <c r="G2535" s="2" t="s">
        <v>16</v>
      </c>
      <c r="H2535" s="2" t="s">
        <v>25</v>
      </c>
      <c r="I2535" s="2" t="s">
        <v>18</v>
      </c>
      <c r="J2535" s="2" t="s">
        <v>37</v>
      </c>
      <c r="K2535" s="2" t="s">
        <v>78</v>
      </c>
      <c r="L2535" s="2" t="s">
        <v>498</v>
      </c>
      <c r="M2535" s="2">
        <v>1383.36</v>
      </c>
      <c r="N2535" s="2">
        <v>5</v>
      </c>
      <c r="O2535" s="2">
        <v>0</v>
      </c>
      <c r="P2535" s="2">
        <v>553.34</v>
      </c>
      <c r="Q2535" s="8">
        <v>0.39999710848947495</v>
      </c>
    </row>
    <row r="2536" spans="1:17" x14ac:dyDescent="0.25">
      <c r="A2536" s="7" t="s">
        <v>5851</v>
      </c>
      <c r="B2536" s="3">
        <v>44919</v>
      </c>
      <c r="C2536" s="3">
        <v>44921</v>
      </c>
      <c r="D2536" s="3" t="s">
        <v>14771</v>
      </c>
      <c r="E2536" s="3" t="s">
        <v>14775</v>
      </c>
      <c r="F2536" s="2" t="s">
        <v>5852</v>
      </c>
      <c r="G2536" s="2" t="s">
        <v>24</v>
      </c>
      <c r="H2536" s="2" t="s">
        <v>25</v>
      </c>
      <c r="I2536" s="2" t="s">
        <v>158</v>
      </c>
      <c r="J2536" s="2" t="s">
        <v>52</v>
      </c>
      <c r="K2536" s="2" t="s">
        <v>66</v>
      </c>
      <c r="L2536" s="2" t="s">
        <v>376</v>
      </c>
      <c r="M2536" s="2">
        <v>1280.83</v>
      </c>
      <c r="N2536" s="2">
        <v>9</v>
      </c>
      <c r="O2536" s="2">
        <v>0.5</v>
      </c>
      <c r="P2536" s="2">
        <v>-128.08000000000001</v>
      </c>
      <c r="Q2536" s="8">
        <v>-9.9997657768790563E-2</v>
      </c>
    </row>
    <row r="2537" spans="1:17" x14ac:dyDescent="0.25">
      <c r="A2537" s="7" t="s">
        <v>5853</v>
      </c>
      <c r="B2537" s="3">
        <v>45221</v>
      </c>
      <c r="C2537" s="3">
        <v>45228</v>
      </c>
      <c r="D2537" s="3" t="s">
        <v>14773</v>
      </c>
      <c r="E2537" s="3" t="s">
        <v>14782</v>
      </c>
      <c r="F2537" s="2" t="s">
        <v>5854</v>
      </c>
      <c r="G2537" s="2" t="s">
        <v>36</v>
      </c>
      <c r="H2537" s="2" t="s">
        <v>25</v>
      </c>
      <c r="I2537" s="2" t="s">
        <v>18</v>
      </c>
      <c r="J2537" s="2" t="s">
        <v>37</v>
      </c>
      <c r="K2537" s="2" t="s">
        <v>78</v>
      </c>
      <c r="L2537" s="2" t="s">
        <v>5684</v>
      </c>
      <c r="M2537" s="2">
        <v>786.71</v>
      </c>
      <c r="N2537" s="2">
        <v>11</v>
      </c>
      <c r="O2537" s="2">
        <v>0</v>
      </c>
      <c r="P2537" s="2">
        <v>314.68</v>
      </c>
      <c r="Q2537" s="8">
        <v>0.39999491553431377</v>
      </c>
    </row>
    <row r="2538" spans="1:17" x14ac:dyDescent="0.25">
      <c r="A2538" s="7" t="s">
        <v>5855</v>
      </c>
      <c r="B2538" s="3">
        <v>44963</v>
      </c>
      <c r="C2538" s="3">
        <v>44965</v>
      </c>
      <c r="D2538" s="3" t="s">
        <v>14773</v>
      </c>
      <c r="E2538" s="3" t="s">
        <v>14785</v>
      </c>
      <c r="F2538" s="2" t="s">
        <v>5856</v>
      </c>
      <c r="G2538" s="2" t="s">
        <v>36</v>
      </c>
      <c r="H2538" s="2" t="s">
        <v>25</v>
      </c>
      <c r="I2538" s="2" t="s">
        <v>93</v>
      </c>
      <c r="J2538" s="2" t="s">
        <v>52</v>
      </c>
      <c r="K2538" s="2" t="s">
        <v>62</v>
      </c>
      <c r="L2538" s="2" t="s">
        <v>217</v>
      </c>
      <c r="M2538" s="2">
        <v>3540.5</v>
      </c>
      <c r="N2538" s="2">
        <v>9</v>
      </c>
      <c r="O2538" s="2">
        <v>0.4</v>
      </c>
      <c r="P2538" s="2">
        <v>0</v>
      </c>
      <c r="Q2538" s="8">
        <v>0</v>
      </c>
    </row>
    <row r="2539" spans="1:17" x14ac:dyDescent="0.25">
      <c r="A2539" s="7" t="s">
        <v>5857</v>
      </c>
      <c r="B2539" s="3">
        <v>45418</v>
      </c>
      <c r="C2539" s="3">
        <v>45423</v>
      </c>
      <c r="D2539" s="3" t="s">
        <v>14772</v>
      </c>
      <c r="E2539" s="3" t="s">
        <v>14783</v>
      </c>
      <c r="F2539" s="2" t="s">
        <v>5858</v>
      </c>
      <c r="G2539" s="2" t="s">
        <v>24</v>
      </c>
      <c r="H2539" s="2" t="s">
        <v>25</v>
      </c>
      <c r="I2539" s="2" t="s">
        <v>158</v>
      </c>
      <c r="J2539" s="2" t="s">
        <v>52</v>
      </c>
      <c r="K2539" s="2" t="s">
        <v>66</v>
      </c>
      <c r="L2539" s="2" t="s">
        <v>1224</v>
      </c>
      <c r="M2539" s="2">
        <v>3287</v>
      </c>
      <c r="N2539" s="2">
        <v>9</v>
      </c>
      <c r="O2539" s="2">
        <v>0.1</v>
      </c>
      <c r="P2539" s="2">
        <v>986.1</v>
      </c>
      <c r="Q2539" s="8">
        <v>0.3</v>
      </c>
    </row>
    <row r="2540" spans="1:17" x14ac:dyDescent="0.25">
      <c r="A2540" s="7" t="s">
        <v>5859</v>
      </c>
      <c r="B2540" s="3">
        <v>44657</v>
      </c>
      <c r="C2540" s="3">
        <v>44663</v>
      </c>
      <c r="D2540" s="3" t="s">
        <v>14771</v>
      </c>
      <c r="E2540" s="3" t="s">
        <v>14778</v>
      </c>
      <c r="F2540" s="2" t="s">
        <v>5860</v>
      </c>
      <c r="G2540" s="2" t="s">
        <v>16</v>
      </c>
      <c r="H2540" s="2" t="s">
        <v>17</v>
      </c>
      <c r="I2540" s="2" t="s">
        <v>85</v>
      </c>
      <c r="J2540" s="2" t="s">
        <v>19</v>
      </c>
      <c r="K2540" s="2" t="s">
        <v>32</v>
      </c>
      <c r="L2540" s="2" t="s">
        <v>5861</v>
      </c>
      <c r="M2540" s="2">
        <v>2149.3200000000002</v>
      </c>
      <c r="N2540" s="2">
        <v>5</v>
      </c>
      <c r="O2540" s="2">
        <v>0.4</v>
      </c>
      <c r="P2540" s="2">
        <v>0</v>
      </c>
      <c r="Q2540" s="8">
        <v>0</v>
      </c>
    </row>
    <row r="2541" spans="1:17" x14ac:dyDescent="0.25">
      <c r="A2541" s="7" t="s">
        <v>5862</v>
      </c>
      <c r="B2541" s="3">
        <v>45118</v>
      </c>
      <c r="C2541" s="3">
        <v>45121</v>
      </c>
      <c r="D2541" s="3" t="s">
        <v>14773</v>
      </c>
      <c r="E2541" s="3" t="s">
        <v>14780</v>
      </c>
      <c r="F2541" s="2" t="s">
        <v>5863</v>
      </c>
      <c r="G2541" s="2" t="s">
        <v>36</v>
      </c>
      <c r="H2541" s="2" t="s">
        <v>51</v>
      </c>
      <c r="I2541" s="2" t="s">
        <v>93</v>
      </c>
      <c r="J2541" s="2" t="s">
        <v>37</v>
      </c>
      <c r="K2541" s="2" t="s">
        <v>38</v>
      </c>
      <c r="L2541" s="2" t="s">
        <v>2675</v>
      </c>
      <c r="M2541" s="2">
        <v>3674.49</v>
      </c>
      <c r="N2541" s="2">
        <v>13</v>
      </c>
      <c r="O2541" s="2">
        <v>0.3</v>
      </c>
      <c r="P2541" s="2">
        <v>367.45</v>
      </c>
      <c r="Q2541" s="8">
        <v>0.10000027214661082</v>
      </c>
    </row>
    <row r="2542" spans="1:17" x14ac:dyDescent="0.25">
      <c r="A2542" s="7" t="s">
        <v>5864</v>
      </c>
      <c r="B2542" s="3">
        <v>45313</v>
      </c>
      <c r="C2542" s="3">
        <v>45317</v>
      </c>
      <c r="D2542" s="3" t="s">
        <v>14772</v>
      </c>
      <c r="E2542" s="3" t="s">
        <v>14784</v>
      </c>
      <c r="F2542" s="2" t="s">
        <v>5865</v>
      </c>
      <c r="G2542" s="2" t="s">
        <v>24</v>
      </c>
      <c r="H2542" s="2" t="s">
        <v>51</v>
      </c>
      <c r="I2542" s="2" t="s">
        <v>18</v>
      </c>
      <c r="J2542" s="2" t="s">
        <v>19</v>
      </c>
      <c r="K2542" s="2" t="s">
        <v>100</v>
      </c>
      <c r="L2542" s="2" t="s">
        <v>1085</v>
      </c>
      <c r="M2542" s="2">
        <v>1430.13</v>
      </c>
      <c r="N2542" s="2">
        <v>15</v>
      </c>
      <c r="O2542" s="2">
        <v>0.1</v>
      </c>
      <c r="P2542" s="2">
        <v>429.04</v>
      </c>
      <c r="Q2542" s="8">
        <v>0.3000006992371323</v>
      </c>
    </row>
    <row r="2543" spans="1:17" x14ac:dyDescent="0.25">
      <c r="A2543" s="7" t="s">
        <v>5866</v>
      </c>
      <c r="B2543" s="3">
        <v>45288</v>
      </c>
      <c r="C2543" s="3">
        <v>45292</v>
      </c>
      <c r="D2543" s="3" t="s">
        <v>14773</v>
      </c>
      <c r="E2543" s="3" t="s">
        <v>14775</v>
      </c>
      <c r="F2543" s="2" t="s">
        <v>5867</v>
      </c>
      <c r="G2543" s="2" t="s">
        <v>36</v>
      </c>
      <c r="H2543" s="2" t="s">
        <v>42</v>
      </c>
      <c r="I2543" s="2" t="s">
        <v>93</v>
      </c>
      <c r="J2543" s="2" t="s">
        <v>37</v>
      </c>
      <c r="K2543" s="2" t="s">
        <v>78</v>
      </c>
      <c r="L2543" s="2" t="s">
        <v>594</v>
      </c>
      <c r="M2543" s="2">
        <v>3847.99</v>
      </c>
      <c r="N2543" s="2">
        <v>11</v>
      </c>
      <c r="O2543" s="2">
        <v>0.4</v>
      </c>
      <c r="P2543" s="2">
        <v>0</v>
      </c>
      <c r="Q2543" s="8">
        <v>0</v>
      </c>
    </row>
    <row r="2544" spans="1:17" x14ac:dyDescent="0.25">
      <c r="A2544" s="7" t="s">
        <v>5868</v>
      </c>
      <c r="B2544" s="3">
        <v>44965</v>
      </c>
      <c r="C2544" s="3">
        <v>44967</v>
      </c>
      <c r="D2544" s="3" t="s">
        <v>14773</v>
      </c>
      <c r="E2544" s="3" t="s">
        <v>14785</v>
      </c>
      <c r="F2544" s="2" t="s">
        <v>5869</v>
      </c>
      <c r="G2544" s="2" t="s">
        <v>16</v>
      </c>
      <c r="H2544" s="2" t="s">
        <v>17</v>
      </c>
      <c r="I2544" s="2" t="s">
        <v>110</v>
      </c>
      <c r="J2544" s="2" t="s">
        <v>52</v>
      </c>
      <c r="K2544" s="2" t="s">
        <v>62</v>
      </c>
      <c r="L2544" s="2" t="s">
        <v>3831</v>
      </c>
      <c r="M2544" s="2">
        <v>1862.41</v>
      </c>
      <c r="N2544" s="2">
        <v>4</v>
      </c>
      <c r="O2544" s="2">
        <v>0.1</v>
      </c>
      <c r="P2544" s="2">
        <v>558.72</v>
      </c>
      <c r="Q2544" s="8">
        <v>0.29999838918390687</v>
      </c>
    </row>
    <row r="2545" spans="1:17" x14ac:dyDescent="0.25">
      <c r="A2545" s="7" t="s">
        <v>5870</v>
      </c>
      <c r="B2545" s="3">
        <v>45183</v>
      </c>
      <c r="C2545" s="3">
        <v>45186</v>
      </c>
      <c r="D2545" s="3" t="s">
        <v>14773</v>
      </c>
      <c r="E2545" s="3" t="s">
        <v>14777</v>
      </c>
      <c r="F2545" s="2" t="s">
        <v>5871</v>
      </c>
      <c r="G2545" s="2" t="s">
        <v>24</v>
      </c>
      <c r="H2545" s="2" t="s">
        <v>17</v>
      </c>
      <c r="I2545" s="2" t="s">
        <v>93</v>
      </c>
      <c r="J2545" s="2" t="s">
        <v>37</v>
      </c>
      <c r="K2545" s="2" t="s">
        <v>78</v>
      </c>
      <c r="L2545" s="2" t="s">
        <v>364</v>
      </c>
      <c r="M2545" s="2">
        <v>1716.69</v>
      </c>
      <c r="N2545" s="2">
        <v>5</v>
      </c>
      <c r="O2545" s="2">
        <v>0.1</v>
      </c>
      <c r="P2545" s="2">
        <v>515.01</v>
      </c>
      <c r="Q2545" s="8">
        <v>0.30000174754906245</v>
      </c>
    </row>
    <row r="2546" spans="1:17" x14ac:dyDescent="0.25">
      <c r="A2546" s="7" t="s">
        <v>5872</v>
      </c>
      <c r="B2546" s="3">
        <v>45029</v>
      </c>
      <c r="C2546" s="3">
        <v>45032</v>
      </c>
      <c r="D2546" s="3" t="s">
        <v>14773</v>
      </c>
      <c r="E2546" s="3" t="s">
        <v>14778</v>
      </c>
      <c r="F2546" s="2" t="s">
        <v>5873</v>
      </c>
      <c r="G2546" s="2" t="s">
        <v>16</v>
      </c>
      <c r="H2546" s="2" t="s">
        <v>42</v>
      </c>
      <c r="I2546" s="2" t="s">
        <v>158</v>
      </c>
      <c r="J2546" s="2" t="s">
        <v>19</v>
      </c>
      <c r="K2546" s="2" t="s">
        <v>47</v>
      </c>
      <c r="L2546" s="2" t="s">
        <v>1840</v>
      </c>
      <c r="M2546" s="2">
        <v>718.63</v>
      </c>
      <c r="N2546" s="2">
        <v>3</v>
      </c>
      <c r="O2546" s="2">
        <v>0.3</v>
      </c>
      <c r="P2546" s="2">
        <v>71.86</v>
      </c>
      <c r="Q2546" s="8">
        <v>9.9995825389978157E-2</v>
      </c>
    </row>
    <row r="2547" spans="1:17" x14ac:dyDescent="0.25">
      <c r="A2547" s="7" t="s">
        <v>5874</v>
      </c>
      <c r="B2547" s="3">
        <v>45502</v>
      </c>
      <c r="C2547" s="3">
        <v>45505</v>
      </c>
      <c r="D2547" s="3" t="s">
        <v>14772</v>
      </c>
      <c r="E2547" s="3" t="s">
        <v>14780</v>
      </c>
      <c r="F2547" s="2" t="s">
        <v>5875</v>
      </c>
      <c r="G2547" s="2" t="s">
        <v>24</v>
      </c>
      <c r="H2547" s="2" t="s">
        <v>17</v>
      </c>
      <c r="I2547" s="2" t="s">
        <v>26</v>
      </c>
      <c r="J2547" s="2" t="s">
        <v>52</v>
      </c>
      <c r="K2547" s="2" t="s">
        <v>89</v>
      </c>
      <c r="L2547" s="2" t="s">
        <v>2701</v>
      </c>
      <c r="M2547" s="2">
        <v>2452.2399999999998</v>
      </c>
      <c r="N2547" s="2">
        <v>11</v>
      </c>
      <c r="O2547" s="2">
        <v>0.5</v>
      </c>
      <c r="P2547" s="2">
        <v>-245.22</v>
      </c>
      <c r="Q2547" s="8">
        <v>-9.9998368838286639E-2</v>
      </c>
    </row>
    <row r="2548" spans="1:17" x14ac:dyDescent="0.25">
      <c r="A2548" s="7" t="s">
        <v>5876</v>
      </c>
      <c r="B2548" s="3">
        <v>45006</v>
      </c>
      <c r="C2548" s="3">
        <v>45013</v>
      </c>
      <c r="D2548" s="3" t="s">
        <v>14773</v>
      </c>
      <c r="E2548" s="3" t="s">
        <v>14779</v>
      </c>
      <c r="F2548" s="2" t="s">
        <v>5877</v>
      </c>
      <c r="G2548" s="2" t="s">
        <v>24</v>
      </c>
      <c r="H2548" s="2" t="s">
        <v>25</v>
      </c>
      <c r="I2548" s="2" t="s">
        <v>61</v>
      </c>
      <c r="J2548" s="2" t="s">
        <v>19</v>
      </c>
      <c r="K2548" s="2" t="s">
        <v>20</v>
      </c>
      <c r="L2548" s="2" t="s">
        <v>1832</v>
      </c>
      <c r="M2548" s="2">
        <v>92.31</v>
      </c>
      <c r="N2548" s="2">
        <v>1</v>
      </c>
      <c r="O2548" s="2">
        <v>0</v>
      </c>
      <c r="P2548" s="2">
        <v>36.92</v>
      </c>
      <c r="Q2548" s="8">
        <v>0.39995666774997291</v>
      </c>
    </row>
    <row r="2549" spans="1:17" x14ac:dyDescent="0.25">
      <c r="A2549" s="7" t="s">
        <v>5878</v>
      </c>
      <c r="B2549" s="3">
        <v>44706</v>
      </c>
      <c r="C2549" s="3">
        <v>44708</v>
      </c>
      <c r="D2549" s="3" t="s">
        <v>14771</v>
      </c>
      <c r="E2549" s="3" t="s">
        <v>14783</v>
      </c>
      <c r="F2549" s="2" t="s">
        <v>5879</v>
      </c>
      <c r="G2549" s="2" t="s">
        <v>24</v>
      </c>
      <c r="H2549" s="2" t="s">
        <v>51</v>
      </c>
      <c r="I2549" s="2" t="s">
        <v>18</v>
      </c>
      <c r="J2549" s="2" t="s">
        <v>37</v>
      </c>
      <c r="K2549" s="2" t="s">
        <v>38</v>
      </c>
      <c r="L2549" s="2" t="s">
        <v>44</v>
      </c>
      <c r="M2549" s="2">
        <v>6903.2</v>
      </c>
      <c r="N2549" s="2">
        <v>15</v>
      </c>
      <c r="O2549" s="2">
        <v>0</v>
      </c>
      <c r="P2549" s="2">
        <v>2761.28</v>
      </c>
      <c r="Q2549" s="8">
        <v>0.4</v>
      </c>
    </row>
    <row r="2550" spans="1:17" x14ac:dyDescent="0.25">
      <c r="A2550" s="7" t="s">
        <v>5880</v>
      </c>
      <c r="B2550" s="3">
        <v>44847</v>
      </c>
      <c r="C2550" s="3">
        <v>44850</v>
      </c>
      <c r="D2550" s="3" t="s">
        <v>14771</v>
      </c>
      <c r="E2550" s="3" t="s">
        <v>14782</v>
      </c>
      <c r="F2550" s="2" t="s">
        <v>5881</v>
      </c>
      <c r="G2550" s="2" t="s">
        <v>16</v>
      </c>
      <c r="H2550" s="2" t="s">
        <v>25</v>
      </c>
      <c r="I2550" s="2" t="s">
        <v>110</v>
      </c>
      <c r="J2550" s="2" t="s">
        <v>37</v>
      </c>
      <c r="K2550" s="2" t="s">
        <v>124</v>
      </c>
      <c r="L2550" s="2" t="s">
        <v>152</v>
      </c>
      <c r="M2550" s="2">
        <v>46.55</v>
      </c>
      <c r="N2550" s="2">
        <v>3</v>
      </c>
      <c r="O2550" s="2">
        <v>0.5</v>
      </c>
      <c r="P2550" s="2">
        <v>-4.6500000000000004</v>
      </c>
      <c r="Q2550" s="8">
        <v>-9.9892588614393138E-2</v>
      </c>
    </row>
    <row r="2551" spans="1:17" x14ac:dyDescent="0.25">
      <c r="A2551" s="7" t="s">
        <v>5882</v>
      </c>
      <c r="B2551" s="3">
        <v>44715</v>
      </c>
      <c r="C2551" s="3">
        <v>44719</v>
      </c>
      <c r="D2551" s="3" t="s">
        <v>14771</v>
      </c>
      <c r="E2551" s="3" t="s">
        <v>14774</v>
      </c>
      <c r="F2551" s="2" t="s">
        <v>5883</v>
      </c>
      <c r="G2551" s="2" t="s">
        <v>36</v>
      </c>
      <c r="H2551" s="2" t="s">
        <v>17</v>
      </c>
      <c r="I2551" s="2" t="s">
        <v>61</v>
      </c>
      <c r="J2551" s="2" t="s">
        <v>37</v>
      </c>
      <c r="K2551" s="2" t="s">
        <v>78</v>
      </c>
      <c r="L2551" s="2" t="s">
        <v>1909</v>
      </c>
      <c r="M2551" s="2">
        <v>4913.3500000000004</v>
      </c>
      <c r="N2551" s="2">
        <v>11</v>
      </c>
      <c r="O2551" s="2">
        <v>0.1</v>
      </c>
      <c r="P2551" s="2">
        <v>1474.01</v>
      </c>
      <c r="Q2551" s="8">
        <v>0.30000101763562537</v>
      </c>
    </row>
    <row r="2552" spans="1:17" x14ac:dyDescent="0.25">
      <c r="A2552" s="7" t="s">
        <v>5884</v>
      </c>
      <c r="B2552" s="3">
        <v>44956</v>
      </c>
      <c r="C2552" s="3">
        <v>44958</v>
      </c>
      <c r="D2552" s="3" t="s">
        <v>14773</v>
      </c>
      <c r="E2552" s="3" t="s">
        <v>14784</v>
      </c>
      <c r="F2552" s="2" t="s">
        <v>5885</v>
      </c>
      <c r="G2552" s="2" t="s">
        <v>24</v>
      </c>
      <c r="H2552" s="2" t="s">
        <v>51</v>
      </c>
      <c r="I2552" s="2" t="s">
        <v>110</v>
      </c>
      <c r="J2552" s="2" t="s">
        <v>52</v>
      </c>
      <c r="K2552" s="2" t="s">
        <v>62</v>
      </c>
      <c r="L2552" s="2" t="s">
        <v>1936</v>
      </c>
      <c r="M2552" s="2">
        <v>1319.34</v>
      </c>
      <c r="N2552" s="2">
        <v>8</v>
      </c>
      <c r="O2552" s="2">
        <v>0.3</v>
      </c>
      <c r="P2552" s="2">
        <v>131.93</v>
      </c>
      <c r="Q2552" s="8">
        <v>9.9996968181060242E-2</v>
      </c>
    </row>
    <row r="2553" spans="1:17" x14ac:dyDescent="0.25">
      <c r="A2553" s="7" t="s">
        <v>5886</v>
      </c>
      <c r="B2553" s="3">
        <v>45615</v>
      </c>
      <c r="C2553" s="3">
        <v>45618</v>
      </c>
      <c r="D2553" s="3" t="s">
        <v>14772</v>
      </c>
      <c r="E2553" s="3" t="s">
        <v>14781</v>
      </c>
      <c r="F2553" s="2" t="s">
        <v>5887</v>
      </c>
      <c r="G2553" s="2" t="s">
        <v>24</v>
      </c>
      <c r="H2553" s="2" t="s">
        <v>51</v>
      </c>
      <c r="I2553" s="2" t="s">
        <v>70</v>
      </c>
      <c r="J2553" s="2" t="s">
        <v>19</v>
      </c>
      <c r="K2553" s="2" t="s">
        <v>20</v>
      </c>
      <c r="L2553" s="2" t="s">
        <v>1176</v>
      </c>
      <c r="M2553" s="2">
        <v>375.28</v>
      </c>
      <c r="N2553" s="2">
        <v>15</v>
      </c>
      <c r="O2553" s="2">
        <v>0.1</v>
      </c>
      <c r="P2553" s="2">
        <v>112.58</v>
      </c>
      <c r="Q2553" s="8">
        <v>0.29998934129183547</v>
      </c>
    </row>
    <row r="2554" spans="1:17" x14ac:dyDescent="0.25">
      <c r="A2554" s="7" t="s">
        <v>5888</v>
      </c>
      <c r="B2554" s="3">
        <v>45052</v>
      </c>
      <c r="C2554" s="3">
        <v>45058</v>
      </c>
      <c r="D2554" s="3" t="s">
        <v>14773</v>
      </c>
      <c r="E2554" s="3" t="s">
        <v>14783</v>
      </c>
      <c r="F2554" s="2" t="s">
        <v>5889</v>
      </c>
      <c r="G2554" s="2" t="s">
        <v>36</v>
      </c>
      <c r="H2554" s="2" t="s">
        <v>42</v>
      </c>
      <c r="I2554" s="2" t="s">
        <v>26</v>
      </c>
      <c r="J2554" s="2" t="s">
        <v>52</v>
      </c>
      <c r="K2554" s="2" t="s">
        <v>53</v>
      </c>
      <c r="L2554" s="2" t="s">
        <v>1555</v>
      </c>
      <c r="M2554" s="2">
        <v>869.66</v>
      </c>
      <c r="N2554" s="2">
        <v>2</v>
      </c>
      <c r="O2554" s="2">
        <v>0.5</v>
      </c>
      <c r="P2554" s="2">
        <v>-86.97</v>
      </c>
      <c r="Q2554" s="8">
        <v>-0.10000459949865464</v>
      </c>
    </row>
    <row r="2555" spans="1:17" x14ac:dyDescent="0.25">
      <c r="A2555" s="7" t="s">
        <v>5890</v>
      </c>
      <c r="B2555" s="3">
        <v>45276</v>
      </c>
      <c r="C2555" s="3">
        <v>45278</v>
      </c>
      <c r="D2555" s="3" t="s">
        <v>14773</v>
      </c>
      <c r="E2555" s="3" t="s">
        <v>14775</v>
      </c>
      <c r="F2555" s="2" t="s">
        <v>5891</v>
      </c>
      <c r="G2555" s="2" t="s">
        <v>16</v>
      </c>
      <c r="H2555" s="2" t="s">
        <v>25</v>
      </c>
      <c r="I2555" s="2" t="s">
        <v>85</v>
      </c>
      <c r="J2555" s="2" t="s">
        <v>19</v>
      </c>
      <c r="K2555" s="2" t="s">
        <v>20</v>
      </c>
      <c r="L2555" s="2" t="s">
        <v>1218</v>
      </c>
      <c r="M2555" s="2">
        <v>4428.7</v>
      </c>
      <c r="N2555" s="2">
        <v>11</v>
      </c>
      <c r="O2555" s="2">
        <v>0.4</v>
      </c>
      <c r="P2555" s="2">
        <v>0</v>
      </c>
      <c r="Q2555" s="8">
        <v>0</v>
      </c>
    </row>
    <row r="2556" spans="1:17" x14ac:dyDescent="0.25">
      <c r="A2556" s="7" t="s">
        <v>5892</v>
      </c>
      <c r="B2556" s="3">
        <v>45557</v>
      </c>
      <c r="C2556" s="3">
        <v>45559</v>
      </c>
      <c r="D2556" s="3" t="s">
        <v>14772</v>
      </c>
      <c r="E2556" s="3" t="s">
        <v>14777</v>
      </c>
      <c r="F2556" s="2" t="s">
        <v>5893</v>
      </c>
      <c r="G2556" s="2" t="s">
        <v>16</v>
      </c>
      <c r="H2556" s="2" t="s">
        <v>25</v>
      </c>
      <c r="I2556" s="2" t="s">
        <v>70</v>
      </c>
      <c r="J2556" s="2" t="s">
        <v>19</v>
      </c>
      <c r="K2556" s="2" t="s">
        <v>20</v>
      </c>
      <c r="L2556" s="2" t="s">
        <v>3326</v>
      </c>
      <c r="M2556" s="2">
        <v>360.23</v>
      </c>
      <c r="N2556" s="2">
        <v>1</v>
      </c>
      <c r="O2556" s="2">
        <v>0.4</v>
      </c>
      <c r="P2556" s="2">
        <v>0</v>
      </c>
      <c r="Q2556" s="8">
        <v>0</v>
      </c>
    </row>
    <row r="2557" spans="1:17" x14ac:dyDescent="0.25">
      <c r="A2557" s="7" t="s">
        <v>5894</v>
      </c>
      <c r="B2557" s="3">
        <v>45333</v>
      </c>
      <c r="C2557" s="3">
        <v>45336</v>
      </c>
      <c r="D2557" s="3" t="s">
        <v>14772</v>
      </c>
      <c r="E2557" s="3" t="s">
        <v>14785</v>
      </c>
      <c r="F2557" s="2" t="s">
        <v>5895</v>
      </c>
      <c r="G2557" s="2" t="s">
        <v>36</v>
      </c>
      <c r="H2557" s="2" t="s">
        <v>51</v>
      </c>
      <c r="I2557" s="2" t="s">
        <v>43</v>
      </c>
      <c r="J2557" s="2" t="s">
        <v>19</v>
      </c>
      <c r="K2557" s="2" t="s">
        <v>74</v>
      </c>
      <c r="L2557" s="2" t="s">
        <v>4585</v>
      </c>
      <c r="M2557" s="2">
        <v>1277.55</v>
      </c>
      <c r="N2557" s="2">
        <v>3</v>
      </c>
      <c r="O2557" s="2">
        <v>0.4</v>
      </c>
      <c r="P2557" s="2">
        <v>0</v>
      </c>
      <c r="Q2557" s="8">
        <v>0</v>
      </c>
    </row>
    <row r="2558" spans="1:17" x14ac:dyDescent="0.25">
      <c r="A2558" s="7" t="s">
        <v>5896</v>
      </c>
      <c r="B2558" s="3">
        <v>45147</v>
      </c>
      <c r="C2558" s="3">
        <v>45154</v>
      </c>
      <c r="D2558" s="3" t="s">
        <v>14773</v>
      </c>
      <c r="E2558" s="3" t="s">
        <v>14776</v>
      </c>
      <c r="F2558" s="2" t="s">
        <v>5897</v>
      </c>
      <c r="G2558" s="2" t="s">
        <v>24</v>
      </c>
      <c r="H2558" s="2" t="s">
        <v>25</v>
      </c>
      <c r="I2558" s="2" t="s">
        <v>18</v>
      </c>
      <c r="J2558" s="2" t="s">
        <v>37</v>
      </c>
      <c r="K2558" s="2" t="s">
        <v>38</v>
      </c>
      <c r="L2558" s="2" t="s">
        <v>174</v>
      </c>
      <c r="M2558" s="2">
        <v>1277.9100000000001</v>
      </c>
      <c r="N2558" s="2">
        <v>3</v>
      </c>
      <c r="O2558" s="2">
        <v>0.3</v>
      </c>
      <c r="P2558" s="2">
        <v>127.79</v>
      </c>
      <c r="Q2558" s="8">
        <v>9.9999217472278953E-2</v>
      </c>
    </row>
    <row r="2559" spans="1:17" x14ac:dyDescent="0.25">
      <c r="A2559" s="7" t="s">
        <v>5898</v>
      </c>
      <c r="B2559" s="3">
        <v>45223</v>
      </c>
      <c r="C2559" s="3">
        <v>45227</v>
      </c>
      <c r="D2559" s="3" t="s">
        <v>14773</v>
      </c>
      <c r="E2559" s="3" t="s">
        <v>14782</v>
      </c>
      <c r="F2559" s="2" t="s">
        <v>5899</v>
      </c>
      <c r="G2559" s="2" t="s">
        <v>36</v>
      </c>
      <c r="H2559" s="2" t="s">
        <v>51</v>
      </c>
      <c r="I2559" s="2" t="s">
        <v>85</v>
      </c>
      <c r="J2559" s="2" t="s">
        <v>19</v>
      </c>
      <c r="K2559" s="2" t="s">
        <v>32</v>
      </c>
      <c r="L2559" s="2" t="s">
        <v>4150</v>
      </c>
      <c r="M2559" s="2">
        <v>5623.52</v>
      </c>
      <c r="N2559" s="2">
        <v>13</v>
      </c>
      <c r="O2559" s="2">
        <v>0</v>
      </c>
      <c r="P2559" s="2">
        <v>2249.41</v>
      </c>
      <c r="Q2559" s="8">
        <v>0.40000035564913072</v>
      </c>
    </row>
    <row r="2560" spans="1:17" x14ac:dyDescent="0.25">
      <c r="A2560" s="7" t="s">
        <v>5900</v>
      </c>
      <c r="B2560" s="3">
        <v>45042</v>
      </c>
      <c r="C2560" s="3">
        <v>45048</v>
      </c>
      <c r="D2560" s="3" t="s">
        <v>14773</v>
      </c>
      <c r="E2560" s="3" t="s">
        <v>14778</v>
      </c>
      <c r="F2560" s="2" t="s">
        <v>5901</v>
      </c>
      <c r="G2560" s="2" t="s">
        <v>24</v>
      </c>
      <c r="H2560" s="2" t="s">
        <v>42</v>
      </c>
      <c r="I2560" s="2" t="s">
        <v>70</v>
      </c>
      <c r="J2560" s="2" t="s">
        <v>37</v>
      </c>
      <c r="K2560" s="2" t="s">
        <v>57</v>
      </c>
      <c r="L2560" s="2" t="s">
        <v>220</v>
      </c>
      <c r="M2560" s="2">
        <v>5131.09</v>
      </c>
      <c r="N2560" s="2">
        <v>13</v>
      </c>
      <c r="O2560" s="2">
        <v>0</v>
      </c>
      <c r="P2560" s="2">
        <v>2052.44</v>
      </c>
      <c r="Q2560" s="8">
        <v>0.40000077956145769</v>
      </c>
    </row>
    <row r="2561" spans="1:17" x14ac:dyDescent="0.25">
      <c r="A2561" s="7" t="s">
        <v>5902</v>
      </c>
      <c r="B2561" s="3">
        <v>45396</v>
      </c>
      <c r="C2561" s="3">
        <v>45403</v>
      </c>
      <c r="D2561" s="3" t="s">
        <v>14772</v>
      </c>
      <c r="E2561" s="3" t="s">
        <v>14778</v>
      </c>
      <c r="F2561" s="2" t="s">
        <v>5903</v>
      </c>
      <c r="G2561" s="2" t="s">
        <v>36</v>
      </c>
      <c r="H2561" s="2" t="s">
        <v>25</v>
      </c>
      <c r="I2561" s="2" t="s">
        <v>18</v>
      </c>
      <c r="J2561" s="2" t="s">
        <v>19</v>
      </c>
      <c r="K2561" s="2" t="s">
        <v>32</v>
      </c>
      <c r="L2561" s="2" t="s">
        <v>1604</v>
      </c>
      <c r="M2561" s="2">
        <v>1611.75</v>
      </c>
      <c r="N2561" s="2">
        <v>10</v>
      </c>
      <c r="O2561" s="2">
        <v>0</v>
      </c>
      <c r="P2561" s="2">
        <v>644.70000000000005</v>
      </c>
      <c r="Q2561" s="8">
        <v>0.4</v>
      </c>
    </row>
    <row r="2562" spans="1:17" x14ac:dyDescent="0.25">
      <c r="A2562" s="7" t="s">
        <v>5904</v>
      </c>
      <c r="B2562" s="3">
        <v>45644</v>
      </c>
      <c r="C2562" s="3">
        <v>45646</v>
      </c>
      <c r="D2562" s="3" t="s">
        <v>14772</v>
      </c>
      <c r="E2562" s="3" t="s">
        <v>14775</v>
      </c>
      <c r="F2562" s="2" t="s">
        <v>5905</v>
      </c>
      <c r="G2562" s="2" t="s">
        <v>16</v>
      </c>
      <c r="H2562" s="2" t="s">
        <v>17</v>
      </c>
      <c r="I2562" s="2" t="s">
        <v>158</v>
      </c>
      <c r="J2562" s="2" t="s">
        <v>37</v>
      </c>
      <c r="K2562" s="2" t="s">
        <v>38</v>
      </c>
      <c r="L2562" s="2" t="s">
        <v>2723</v>
      </c>
      <c r="M2562" s="2">
        <v>420.79</v>
      </c>
      <c r="N2562" s="2">
        <v>3</v>
      </c>
      <c r="O2562" s="2">
        <v>0.2</v>
      </c>
      <c r="P2562" s="2">
        <v>84.16</v>
      </c>
      <c r="Q2562" s="8">
        <v>0.20000475296466169</v>
      </c>
    </row>
    <row r="2563" spans="1:17" x14ac:dyDescent="0.25">
      <c r="A2563" s="7" t="s">
        <v>5906</v>
      </c>
      <c r="B2563" s="3">
        <v>45556</v>
      </c>
      <c r="C2563" s="3">
        <v>45561</v>
      </c>
      <c r="D2563" s="3" t="s">
        <v>14772</v>
      </c>
      <c r="E2563" s="3" t="s">
        <v>14777</v>
      </c>
      <c r="F2563" s="2" t="s">
        <v>5907</v>
      </c>
      <c r="G2563" s="2" t="s">
        <v>36</v>
      </c>
      <c r="H2563" s="2" t="s">
        <v>51</v>
      </c>
      <c r="I2563" s="2" t="s">
        <v>61</v>
      </c>
      <c r="J2563" s="2" t="s">
        <v>37</v>
      </c>
      <c r="K2563" s="2" t="s">
        <v>38</v>
      </c>
      <c r="L2563" s="2" t="s">
        <v>287</v>
      </c>
      <c r="M2563" s="2">
        <v>971.68</v>
      </c>
      <c r="N2563" s="2">
        <v>2</v>
      </c>
      <c r="O2563" s="2">
        <v>0.5</v>
      </c>
      <c r="P2563" s="2">
        <v>-97.17</v>
      </c>
      <c r="Q2563" s="8">
        <v>-0.10000205829079534</v>
      </c>
    </row>
    <row r="2564" spans="1:17" x14ac:dyDescent="0.25">
      <c r="A2564" s="7" t="s">
        <v>5908</v>
      </c>
      <c r="B2564" s="3">
        <v>45446</v>
      </c>
      <c r="C2564" s="3">
        <v>45451</v>
      </c>
      <c r="D2564" s="3" t="s">
        <v>14772</v>
      </c>
      <c r="E2564" s="3" t="s">
        <v>14774</v>
      </c>
      <c r="F2564" s="2" t="s">
        <v>5909</v>
      </c>
      <c r="G2564" s="2" t="s">
        <v>36</v>
      </c>
      <c r="H2564" s="2" t="s">
        <v>25</v>
      </c>
      <c r="I2564" s="2" t="s">
        <v>31</v>
      </c>
      <c r="J2564" s="2" t="s">
        <v>37</v>
      </c>
      <c r="K2564" s="2" t="s">
        <v>57</v>
      </c>
      <c r="L2564" s="2" t="s">
        <v>1286</v>
      </c>
      <c r="M2564" s="2">
        <v>122.64</v>
      </c>
      <c r="N2564" s="2">
        <v>1</v>
      </c>
      <c r="O2564" s="2">
        <v>0</v>
      </c>
      <c r="P2564" s="2">
        <v>49.06</v>
      </c>
      <c r="Q2564" s="8">
        <v>0.40003261578604044</v>
      </c>
    </row>
    <row r="2565" spans="1:17" x14ac:dyDescent="0.25">
      <c r="A2565" s="7" t="s">
        <v>5910</v>
      </c>
      <c r="B2565" s="3">
        <v>44801</v>
      </c>
      <c r="C2565" s="3">
        <v>44806</v>
      </c>
      <c r="D2565" s="3" t="s">
        <v>14771</v>
      </c>
      <c r="E2565" s="3" t="s">
        <v>14776</v>
      </c>
      <c r="F2565" s="2" t="s">
        <v>5911</v>
      </c>
      <c r="G2565" s="2" t="s">
        <v>36</v>
      </c>
      <c r="H2565" s="2" t="s">
        <v>42</v>
      </c>
      <c r="I2565" s="2" t="s">
        <v>70</v>
      </c>
      <c r="J2565" s="2" t="s">
        <v>37</v>
      </c>
      <c r="K2565" s="2" t="s">
        <v>78</v>
      </c>
      <c r="L2565" s="2" t="s">
        <v>2579</v>
      </c>
      <c r="M2565" s="2">
        <v>3759.87</v>
      </c>
      <c r="N2565" s="2">
        <v>9</v>
      </c>
      <c r="O2565" s="2">
        <v>0.1</v>
      </c>
      <c r="P2565" s="2">
        <v>1127.96</v>
      </c>
      <c r="Q2565" s="8">
        <v>0.29999973403335756</v>
      </c>
    </row>
    <row r="2566" spans="1:17" x14ac:dyDescent="0.25">
      <c r="A2566" s="7" t="s">
        <v>5912</v>
      </c>
      <c r="B2566" s="3">
        <v>45167</v>
      </c>
      <c r="C2566" s="3">
        <v>45172</v>
      </c>
      <c r="D2566" s="3" t="s">
        <v>14773</v>
      </c>
      <c r="E2566" s="3" t="s">
        <v>14776</v>
      </c>
      <c r="F2566" s="2" t="s">
        <v>5913</v>
      </c>
      <c r="G2566" s="2" t="s">
        <v>24</v>
      </c>
      <c r="H2566" s="2" t="s">
        <v>25</v>
      </c>
      <c r="I2566" s="2" t="s">
        <v>158</v>
      </c>
      <c r="J2566" s="2" t="s">
        <v>52</v>
      </c>
      <c r="K2566" s="2" t="s">
        <v>89</v>
      </c>
      <c r="L2566" s="2" t="s">
        <v>765</v>
      </c>
      <c r="M2566" s="2">
        <v>3637.03</v>
      </c>
      <c r="N2566" s="2">
        <v>8</v>
      </c>
      <c r="O2566" s="2">
        <v>0.3</v>
      </c>
      <c r="P2566" s="2">
        <v>363.7</v>
      </c>
      <c r="Q2566" s="8">
        <v>9.9999175151153544E-2</v>
      </c>
    </row>
    <row r="2567" spans="1:17" x14ac:dyDescent="0.25">
      <c r="A2567" s="7" t="s">
        <v>5914</v>
      </c>
      <c r="B2567" s="3">
        <v>45096</v>
      </c>
      <c r="C2567" s="3">
        <v>45099</v>
      </c>
      <c r="D2567" s="3" t="s">
        <v>14773</v>
      </c>
      <c r="E2567" s="3" t="s">
        <v>14774</v>
      </c>
      <c r="F2567" s="2" t="s">
        <v>5915</v>
      </c>
      <c r="G2567" s="2" t="s">
        <v>36</v>
      </c>
      <c r="H2567" s="2" t="s">
        <v>51</v>
      </c>
      <c r="I2567" s="2" t="s">
        <v>61</v>
      </c>
      <c r="J2567" s="2" t="s">
        <v>52</v>
      </c>
      <c r="K2567" s="2" t="s">
        <v>62</v>
      </c>
      <c r="L2567" s="2" t="s">
        <v>2924</v>
      </c>
      <c r="M2567" s="2">
        <v>998.41</v>
      </c>
      <c r="N2567" s="2">
        <v>2</v>
      </c>
      <c r="O2567" s="2">
        <v>0.4</v>
      </c>
      <c r="P2567" s="2">
        <v>0</v>
      </c>
      <c r="Q2567" s="8">
        <v>0</v>
      </c>
    </row>
    <row r="2568" spans="1:17" x14ac:dyDescent="0.25">
      <c r="A2568" s="7" t="s">
        <v>5916</v>
      </c>
      <c r="B2568" s="3">
        <v>44651</v>
      </c>
      <c r="C2568" s="3">
        <v>44654</v>
      </c>
      <c r="D2568" s="3" t="s">
        <v>14771</v>
      </c>
      <c r="E2568" s="3" t="s">
        <v>14779</v>
      </c>
      <c r="F2568" s="2" t="s">
        <v>5917</v>
      </c>
      <c r="G2568" s="2" t="s">
        <v>16</v>
      </c>
      <c r="H2568" s="2" t="s">
        <v>42</v>
      </c>
      <c r="I2568" s="2" t="s">
        <v>18</v>
      </c>
      <c r="J2568" s="2" t="s">
        <v>52</v>
      </c>
      <c r="K2568" s="2" t="s">
        <v>62</v>
      </c>
      <c r="L2568" s="2" t="s">
        <v>853</v>
      </c>
      <c r="M2568" s="2">
        <v>1031.28</v>
      </c>
      <c r="N2568" s="2">
        <v>6</v>
      </c>
      <c r="O2568" s="2">
        <v>0.2</v>
      </c>
      <c r="P2568" s="2">
        <v>206.26</v>
      </c>
      <c r="Q2568" s="8">
        <v>0.2000038786750446</v>
      </c>
    </row>
    <row r="2569" spans="1:17" x14ac:dyDescent="0.25">
      <c r="A2569" s="7" t="s">
        <v>5918</v>
      </c>
      <c r="B2569" s="3">
        <v>44562</v>
      </c>
      <c r="C2569" s="3">
        <v>44569</v>
      </c>
      <c r="D2569" s="3" t="s">
        <v>14771</v>
      </c>
      <c r="E2569" s="3" t="s">
        <v>14784</v>
      </c>
      <c r="F2569" s="2" t="s">
        <v>5919</v>
      </c>
      <c r="G2569" s="2" t="s">
        <v>36</v>
      </c>
      <c r="H2569" s="2" t="s">
        <v>17</v>
      </c>
      <c r="I2569" s="2" t="s">
        <v>70</v>
      </c>
      <c r="J2569" s="2" t="s">
        <v>19</v>
      </c>
      <c r="K2569" s="2" t="s">
        <v>74</v>
      </c>
      <c r="L2569" s="2" t="s">
        <v>3952</v>
      </c>
      <c r="M2569" s="2">
        <v>2140.02</v>
      </c>
      <c r="N2569" s="2">
        <v>14</v>
      </c>
      <c r="O2569" s="2">
        <v>0</v>
      </c>
      <c r="P2569" s="2">
        <v>856.01</v>
      </c>
      <c r="Q2569" s="8">
        <v>0.40000093457070496</v>
      </c>
    </row>
    <row r="2570" spans="1:17" x14ac:dyDescent="0.25">
      <c r="A2570" s="7" t="s">
        <v>5920</v>
      </c>
      <c r="B2570" s="3">
        <v>44826</v>
      </c>
      <c r="C2570" s="3">
        <v>44832</v>
      </c>
      <c r="D2570" s="3" t="s">
        <v>14771</v>
      </c>
      <c r="E2570" s="3" t="s">
        <v>14777</v>
      </c>
      <c r="F2570" s="2" t="s">
        <v>5921</v>
      </c>
      <c r="G2570" s="2" t="s">
        <v>24</v>
      </c>
      <c r="H2570" s="2" t="s">
        <v>25</v>
      </c>
      <c r="I2570" s="2" t="s">
        <v>110</v>
      </c>
      <c r="J2570" s="2" t="s">
        <v>19</v>
      </c>
      <c r="K2570" s="2" t="s">
        <v>100</v>
      </c>
      <c r="L2570" s="2" t="s">
        <v>1983</v>
      </c>
      <c r="M2570" s="2">
        <v>5660.51</v>
      </c>
      <c r="N2570" s="2">
        <v>15</v>
      </c>
      <c r="O2570" s="2">
        <v>0.1</v>
      </c>
      <c r="P2570" s="2">
        <v>1698.15</v>
      </c>
      <c r="Q2570" s="8">
        <v>0.29999947001241939</v>
      </c>
    </row>
    <row r="2571" spans="1:17" x14ac:dyDescent="0.25">
      <c r="A2571" s="7" t="s">
        <v>5922</v>
      </c>
      <c r="B2571" s="3">
        <v>44843</v>
      </c>
      <c r="C2571" s="3">
        <v>44847</v>
      </c>
      <c r="D2571" s="3" t="s">
        <v>14771</v>
      </c>
      <c r="E2571" s="3" t="s">
        <v>14782</v>
      </c>
      <c r="F2571" s="2" t="s">
        <v>5923</v>
      </c>
      <c r="G2571" s="2" t="s">
        <v>16</v>
      </c>
      <c r="H2571" s="2" t="s">
        <v>25</v>
      </c>
      <c r="I2571" s="2" t="s">
        <v>26</v>
      </c>
      <c r="J2571" s="2" t="s">
        <v>37</v>
      </c>
      <c r="K2571" s="2" t="s">
        <v>78</v>
      </c>
      <c r="L2571" s="2" t="s">
        <v>5347</v>
      </c>
      <c r="M2571" s="2">
        <v>5499.71</v>
      </c>
      <c r="N2571" s="2">
        <v>13</v>
      </c>
      <c r="O2571" s="2">
        <v>0.3</v>
      </c>
      <c r="P2571" s="2">
        <v>549.97</v>
      </c>
      <c r="Q2571" s="8">
        <v>9.99998181722309E-2</v>
      </c>
    </row>
    <row r="2572" spans="1:17" x14ac:dyDescent="0.25">
      <c r="A2572" s="7" t="s">
        <v>5924</v>
      </c>
      <c r="B2572" s="3">
        <v>44927</v>
      </c>
      <c r="C2572" s="3">
        <v>44933</v>
      </c>
      <c r="D2572" s="3" t="s">
        <v>14773</v>
      </c>
      <c r="E2572" s="3" t="s">
        <v>14784</v>
      </c>
      <c r="F2572" s="2" t="s">
        <v>5925</v>
      </c>
      <c r="G2572" s="2" t="s">
        <v>24</v>
      </c>
      <c r="H2572" s="2" t="s">
        <v>25</v>
      </c>
      <c r="I2572" s="2" t="s">
        <v>70</v>
      </c>
      <c r="J2572" s="2" t="s">
        <v>19</v>
      </c>
      <c r="K2572" s="2" t="s">
        <v>74</v>
      </c>
      <c r="L2572" s="2" t="s">
        <v>114</v>
      </c>
      <c r="M2572" s="2">
        <v>1873.56</v>
      </c>
      <c r="N2572" s="2">
        <v>4</v>
      </c>
      <c r="O2572" s="2">
        <v>0.2</v>
      </c>
      <c r="P2572" s="2">
        <v>374.71</v>
      </c>
      <c r="Q2572" s="8">
        <v>0.1999989325135037</v>
      </c>
    </row>
    <row r="2573" spans="1:17" x14ac:dyDescent="0.25">
      <c r="A2573" s="7" t="s">
        <v>5926</v>
      </c>
      <c r="B2573" s="3">
        <v>45126</v>
      </c>
      <c r="C2573" s="3">
        <v>45131</v>
      </c>
      <c r="D2573" s="3" t="s">
        <v>14773</v>
      </c>
      <c r="E2573" s="3" t="s">
        <v>14780</v>
      </c>
      <c r="F2573" s="2" t="s">
        <v>5927</v>
      </c>
      <c r="G2573" s="2" t="s">
        <v>36</v>
      </c>
      <c r="H2573" s="2" t="s">
        <v>25</v>
      </c>
      <c r="I2573" s="2" t="s">
        <v>110</v>
      </c>
      <c r="J2573" s="2" t="s">
        <v>37</v>
      </c>
      <c r="K2573" s="2" t="s">
        <v>38</v>
      </c>
      <c r="L2573" s="2" t="s">
        <v>287</v>
      </c>
      <c r="M2573" s="2">
        <v>2302.65</v>
      </c>
      <c r="N2573" s="2">
        <v>11</v>
      </c>
      <c r="O2573" s="2">
        <v>0.1</v>
      </c>
      <c r="P2573" s="2">
        <v>690.8</v>
      </c>
      <c r="Q2573" s="8">
        <v>0.30000217141120011</v>
      </c>
    </row>
    <row r="2574" spans="1:17" x14ac:dyDescent="0.25">
      <c r="A2574" s="7" t="s">
        <v>5928</v>
      </c>
      <c r="B2574" s="3">
        <v>44584</v>
      </c>
      <c r="C2574" s="3">
        <v>44586</v>
      </c>
      <c r="D2574" s="3" t="s">
        <v>14771</v>
      </c>
      <c r="E2574" s="3" t="s">
        <v>14784</v>
      </c>
      <c r="F2574" s="2" t="s">
        <v>5929</v>
      </c>
      <c r="G2574" s="2" t="s">
        <v>36</v>
      </c>
      <c r="H2574" s="2" t="s">
        <v>25</v>
      </c>
      <c r="I2574" s="2" t="s">
        <v>85</v>
      </c>
      <c r="J2574" s="2" t="s">
        <v>52</v>
      </c>
      <c r="K2574" s="2" t="s">
        <v>62</v>
      </c>
      <c r="L2574" s="2" t="s">
        <v>682</v>
      </c>
      <c r="M2574" s="2">
        <v>2568.9499999999998</v>
      </c>
      <c r="N2574" s="2">
        <v>7</v>
      </c>
      <c r="O2574" s="2">
        <v>0.3</v>
      </c>
      <c r="P2574" s="2">
        <v>256.89</v>
      </c>
      <c r="Q2574" s="8">
        <v>9.9998053679518875E-2</v>
      </c>
    </row>
    <row r="2575" spans="1:17" x14ac:dyDescent="0.25">
      <c r="A2575" s="7" t="s">
        <v>5930</v>
      </c>
      <c r="B2575" s="3">
        <v>45053</v>
      </c>
      <c r="C2575" s="3">
        <v>45059</v>
      </c>
      <c r="D2575" s="3" t="s">
        <v>14773</v>
      </c>
      <c r="E2575" s="3" t="s">
        <v>14783</v>
      </c>
      <c r="F2575" s="2" t="s">
        <v>5931</v>
      </c>
      <c r="G2575" s="2" t="s">
        <v>36</v>
      </c>
      <c r="H2575" s="2" t="s">
        <v>17</v>
      </c>
      <c r="I2575" s="2" t="s">
        <v>158</v>
      </c>
      <c r="J2575" s="2" t="s">
        <v>19</v>
      </c>
      <c r="K2575" s="2" t="s">
        <v>100</v>
      </c>
      <c r="L2575" s="2" t="s">
        <v>3716</v>
      </c>
      <c r="M2575" s="2">
        <v>3958.73</v>
      </c>
      <c r="N2575" s="2">
        <v>13</v>
      </c>
      <c r="O2575" s="2">
        <v>0.3</v>
      </c>
      <c r="P2575" s="2">
        <v>395.87</v>
      </c>
      <c r="Q2575" s="8">
        <v>9.9999242181204581E-2</v>
      </c>
    </row>
    <row r="2576" spans="1:17" x14ac:dyDescent="0.25">
      <c r="A2576" s="7" t="s">
        <v>5932</v>
      </c>
      <c r="B2576" s="3">
        <v>45291</v>
      </c>
      <c r="C2576" s="3">
        <v>45293</v>
      </c>
      <c r="D2576" s="3" t="s">
        <v>14773</v>
      </c>
      <c r="E2576" s="3" t="s">
        <v>14775</v>
      </c>
      <c r="F2576" s="2" t="s">
        <v>5933</v>
      </c>
      <c r="G2576" s="2" t="s">
        <v>16</v>
      </c>
      <c r="H2576" s="2" t="s">
        <v>25</v>
      </c>
      <c r="I2576" s="2" t="s">
        <v>31</v>
      </c>
      <c r="J2576" s="2" t="s">
        <v>52</v>
      </c>
      <c r="K2576" s="2" t="s">
        <v>66</v>
      </c>
      <c r="L2576" s="2" t="s">
        <v>2818</v>
      </c>
      <c r="M2576" s="2">
        <v>681.32</v>
      </c>
      <c r="N2576" s="2">
        <v>5</v>
      </c>
      <c r="O2576" s="2">
        <v>0.2</v>
      </c>
      <c r="P2576" s="2">
        <v>136.26</v>
      </c>
      <c r="Q2576" s="8">
        <v>0.19999412904362118</v>
      </c>
    </row>
    <row r="2577" spans="1:17" x14ac:dyDescent="0.25">
      <c r="A2577" s="7" t="s">
        <v>5934</v>
      </c>
      <c r="B2577" s="3">
        <v>45234</v>
      </c>
      <c r="C2577" s="3">
        <v>45240</v>
      </c>
      <c r="D2577" s="3" t="s">
        <v>14773</v>
      </c>
      <c r="E2577" s="3" t="s">
        <v>14781</v>
      </c>
      <c r="F2577" s="2" t="s">
        <v>5935</v>
      </c>
      <c r="G2577" s="2" t="s">
        <v>36</v>
      </c>
      <c r="H2577" s="2" t="s">
        <v>51</v>
      </c>
      <c r="I2577" s="2" t="s">
        <v>18</v>
      </c>
      <c r="J2577" s="2" t="s">
        <v>37</v>
      </c>
      <c r="K2577" s="2" t="s">
        <v>124</v>
      </c>
      <c r="L2577" s="2" t="s">
        <v>1668</v>
      </c>
      <c r="M2577" s="2">
        <v>2487.56</v>
      </c>
      <c r="N2577" s="2">
        <v>9</v>
      </c>
      <c r="O2577" s="2">
        <v>0.3</v>
      </c>
      <c r="P2577" s="2">
        <v>248.76</v>
      </c>
      <c r="Q2577" s="8">
        <v>0.10000160800141504</v>
      </c>
    </row>
    <row r="2578" spans="1:17" x14ac:dyDescent="0.25">
      <c r="A2578" s="7" t="s">
        <v>5936</v>
      </c>
      <c r="B2578" s="3">
        <v>44643</v>
      </c>
      <c r="C2578" s="3">
        <v>44649</v>
      </c>
      <c r="D2578" s="3" t="s">
        <v>14771</v>
      </c>
      <c r="E2578" s="3" t="s">
        <v>14779</v>
      </c>
      <c r="F2578" s="2" t="s">
        <v>5937</v>
      </c>
      <c r="G2578" s="2" t="s">
        <v>36</v>
      </c>
      <c r="H2578" s="2" t="s">
        <v>25</v>
      </c>
      <c r="I2578" s="2" t="s">
        <v>31</v>
      </c>
      <c r="J2578" s="2" t="s">
        <v>19</v>
      </c>
      <c r="K2578" s="2" t="s">
        <v>32</v>
      </c>
      <c r="L2578" s="2" t="s">
        <v>5938</v>
      </c>
      <c r="M2578" s="2">
        <v>930.41</v>
      </c>
      <c r="N2578" s="2">
        <v>2</v>
      </c>
      <c r="O2578" s="2">
        <v>0.1</v>
      </c>
      <c r="P2578" s="2">
        <v>279.12</v>
      </c>
      <c r="Q2578" s="8">
        <v>0.29999677561505145</v>
      </c>
    </row>
    <row r="2579" spans="1:17" x14ac:dyDescent="0.25">
      <c r="A2579" s="7" t="s">
        <v>5939</v>
      </c>
      <c r="B2579" s="3">
        <v>45362</v>
      </c>
      <c r="C2579" s="3">
        <v>45365</v>
      </c>
      <c r="D2579" s="3" t="s">
        <v>14772</v>
      </c>
      <c r="E2579" s="3" t="s">
        <v>14779</v>
      </c>
      <c r="F2579" s="2" t="s">
        <v>5940</v>
      </c>
      <c r="G2579" s="2" t="s">
        <v>16</v>
      </c>
      <c r="H2579" s="2" t="s">
        <v>25</v>
      </c>
      <c r="I2579" s="2" t="s">
        <v>93</v>
      </c>
      <c r="J2579" s="2" t="s">
        <v>37</v>
      </c>
      <c r="K2579" s="2" t="s">
        <v>124</v>
      </c>
      <c r="L2579" s="2" t="s">
        <v>152</v>
      </c>
      <c r="M2579" s="2">
        <v>5995.11</v>
      </c>
      <c r="N2579" s="2">
        <v>13</v>
      </c>
      <c r="O2579" s="2">
        <v>0.3</v>
      </c>
      <c r="P2579" s="2">
        <v>599.51</v>
      </c>
      <c r="Q2579" s="8">
        <v>9.9999833197389212E-2</v>
      </c>
    </row>
    <row r="2580" spans="1:17" x14ac:dyDescent="0.25">
      <c r="A2580" s="7" t="s">
        <v>5941</v>
      </c>
      <c r="B2580" s="3">
        <v>45330</v>
      </c>
      <c r="C2580" s="3">
        <v>45334</v>
      </c>
      <c r="D2580" s="3" t="s">
        <v>14772</v>
      </c>
      <c r="E2580" s="3" t="s">
        <v>14785</v>
      </c>
      <c r="F2580" s="2" t="s">
        <v>5942</v>
      </c>
      <c r="G2580" s="2" t="s">
        <v>36</v>
      </c>
      <c r="H2580" s="2" t="s">
        <v>42</v>
      </c>
      <c r="I2580" s="2" t="s">
        <v>18</v>
      </c>
      <c r="J2580" s="2" t="s">
        <v>37</v>
      </c>
      <c r="K2580" s="2" t="s">
        <v>38</v>
      </c>
      <c r="L2580" s="2" t="s">
        <v>292</v>
      </c>
      <c r="M2580" s="2">
        <v>1835.9</v>
      </c>
      <c r="N2580" s="2">
        <v>13</v>
      </c>
      <c r="O2580" s="2">
        <v>0.3</v>
      </c>
      <c r="P2580" s="2">
        <v>183.59</v>
      </c>
      <c r="Q2580" s="8">
        <v>9.9999999999999992E-2</v>
      </c>
    </row>
    <row r="2581" spans="1:17" x14ac:dyDescent="0.25">
      <c r="A2581" s="7" t="s">
        <v>5943</v>
      </c>
      <c r="B2581" s="3">
        <v>45329</v>
      </c>
      <c r="C2581" s="3">
        <v>45333</v>
      </c>
      <c r="D2581" s="3" t="s">
        <v>14772</v>
      </c>
      <c r="E2581" s="3" t="s">
        <v>14785</v>
      </c>
      <c r="F2581" s="2" t="s">
        <v>5944</v>
      </c>
      <c r="G2581" s="2" t="s">
        <v>36</v>
      </c>
      <c r="H2581" s="2" t="s">
        <v>25</v>
      </c>
      <c r="I2581" s="2" t="s">
        <v>110</v>
      </c>
      <c r="J2581" s="2" t="s">
        <v>19</v>
      </c>
      <c r="K2581" s="2" t="s">
        <v>32</v>
      </c>
      <c r="L2581" s="2" t="s">
        <v>877</v>
      </c>
      <c r="M2581" s="2">
        <v>1299.9100000000001</v>
      </c>
      <c r="N2581" s="2">
        <v>4</v>
      </c>
      <c r="O2581" s="2">
        <v>0.4</v>
      </c>
      <c r="P2581" s="2">
        <v>0</v>
      </c>
      <c r="Q2581" s="8">
        <v>0</v>
      </c>
    </row>
    <row r="2582" spans="1:17" x14ac:dyDescent="0.25">
      <c r="A2582" s="7" t="s">
        <v>5945</v>
      </c>
      <c r="B2582" s="3">
        <v>44944</v>
      </c>
      <c r="C2582" s="3">
        <v>44950</v>
      </c>
      <c r="D2582" s="3" t="s">
        <v>14773</v>
      </c>
      <c r="E2582" s="3" t="s">
        <v>14784</v>
      </c>
      <c r="F2582" s="2" t="s">
        <v>5946</v>
      </c>
      <c r="G2582" s="2" t="s">
        <v>16</v>
      </c>
      <c r="H2582" s="2" t="s">
        <v>17</v>
      </c>
      <c r="I2582" s="2" t="s">
        <v>31</v>
      </c>
      <c r="J2582" s="2" t="s">
        <v>52</v>
      </c>
      <c r="K2582" s="2" t="s">
        <v>66</v>
      </c>
      <c r="L2582" s="2" t="s">
        <v>2227</v>
      </c>
      <c r="M2582" s="2">
        <v>3050.6</v>
      </c>
      <c r="N2582" s="2">
        <v>9</v>
      </c>
      <c r="O2582" s="2">
        <v>0.3</v>
      </c>
      <c r="P2582" s="2">
        <v>305.06</v>
      </c>
      <c r="Q2582" s="8">
        <v>0.1</v>
      </c>
    </row>
    <row r="2583" spans="1:17" x14ac:dyDescent="0.25">
      <c r="A2583" s="7" t="s">
        <v>5947</v>
      </c>
      <c r="B2583" s="3">
        <v>45427</v>
      </c>
      <c r="C2583" s="3">
        <v>45430</v>
      </c>
      <c r="D2583" s="3" t="s">
        <v>14772</v>
      </c>
      <c r="E2583" s="3" t="s">
        <v>14783</v>
      </c>
      <c r="F2583" s="2" t="s">
        <v>5948</v>
      </c>
      <c r="G2583" s="2" t="s">
        <v>16</v>
      </c>
      <c r="H2583" s="2" t="s">
        <v>17</v>
      </c>
      <c r="I2583" s="2" t="s">
        <v>26</v>
      </c>
      <c r="J2583" s="2" t="s">
        <v>37</v>
      </c>
      <c r="K2583" s="2" t="s">
        <v>57</v>
      </c>
      <c r="L2583" s="2" t="s">
        <v>1182</v>
      </c>
      <c r="M2583" s="2">
        <v>2897.82</v>
      </c>
      <c r="N2583" s="2">
        <v>13</v>
      </c>
      <c r="O2583" s="2">
        <v>0.4</v>
      </c>
      <c r="P2583" s="2">
        <v>0</v>
      </c>
      <c r="Q2583" s="8">
        <v>0</v>
      </c>
    </row>
    <row r="2584" spans="1:17" x14ac:dyDescent="0.25">
      <c r="A2584" s="7" t="s">
        <v>5949</v>
      </c>
      <c r="B2584" s="3">
        <v>44601</v>
      </c>
      <c r="C2584" s="3">
        <v>44605</v>
      </c>
      <c r="D2584" s="3" t="s">
        <v>14771</v>
      </c>
      <c r="E2584" s="3" t="s">
        <v>14785</v>
      </c>
      <c r="F2584" s="2" t="s">
        <v>5950</v>
      </c>
      <c r="G2584" s="2" t="s">
        <v>16</v>
      </c>
      <c r="H2584" s="2" t="s">
        <v>42</v>
      </c>
      <c r="I2584" s="2" t="s">
        <v>61</v>
      </c>
      <c r="J2584" s="2" t="s">
        <v>37</v>
      </c>
      <c r="K2584" s="2" t="s">
        <v>78</v>
      </c>
      <c r="L2584" s="2" t="s">
        <v>5684</v>
      </c>
      <c r="M2584" s="2">
        <v>3448.16</v>
      </c>
      <c r="N2584" s="2">
        <v>7</v>
      </c>
      <c r="O2584" s="2">
        <v>0</v>
      </c>
      <c r="P2584" s="2">
        <v>1379.26</v>
      </c>
      <c r="Q2584" s="8">
        <v>0.3999988399610227</v>
      </c>
    </row>
    <row r="2585" spans="1:17" x14ac:dyDescent="0.25">
      <c r="A2585" s="7" t="s">
        <v>5951</v>
      </c>
      <c r="B2585" s="3">
        <v>45104</v>
      </c>
      <c r="C2585" s="3">
        <v>45108</v>
      </c>
      <c r="D2585" s="3" t="s">
        <v>14773</v>
      </c>
      <c r="E2585" s="3" t="s">
        <v>14774</v>
      </c>
      <c r="F2585" s="2" t="s">
        <v>5952</v>
      </c>
      <c r="G2585" s="2" t="s">
        <v>16</v>
      </c>
      <c r="H2585" s="2" t="s">
        <v>17</v>
      </c>
      <c r="I2585" s="2" t="s">
        <v>85</v>
      </c>
      <c r="J2585" s="2" t="s">
        <v>37</v>
      </c>
      <c r="K2585" s="2" t="s">
        <v>124</v>
      </c>
      <c r="L2585" s="2" t="s">
        <v>1227</v>
      </c>
      <c r="M2585" s="2">
        <v>215.54</v>
      </c>
      <c r="N2585" s="2">
        <v>7</v>
      </c>
      <c r="O2585" s="2">
        <v>0</v>
      </c>
      <c r="P2585" s="2">
        <v>86.22</v>
      </c>
      <c r="Q2585" s="8">
        <v>0.40001855804027098</v>
      </c>
    </row>
    <row r="2586" spans="1:17" x14ac:dyDescent="0.25">
      <c r="A2586" s="7" t="s">
        <v>5953</v>
      </c>
      <c r="B2586" s="3">
        <v>45148</v>
      </c>
      <c r="C2586" s="3">
        <v>45151</v>
      </c>
      <c r="D2586" s="3" t="s">
        <v>14773</v>
      </c>
      <c r="E2586" s="3" t="s">
        <v>14776</v>
      </c>
      <c r="F2586" s="2" t="s">
        <v>5954</v>
      </c>
      <c r="G2586" s="2" t="s">
        <v>36</v>
      </c>
      <c r="H2586" s="2" t="s">
        <v>25</v>
      </c>
      <c r="I2586" s="2" t="s">
        <v>61</v>
      </c>
      <c r="J2586" s="2" t="s">
        <v>37</v>
      </c>
      <c r="K2586" s="2" t="s">
        <v>78</v>
      </c>
      <c r="L2586" s="2" t="s">
        <v>801</v>
      </c>
      <c r="M2586" s="2">
        <v>677.38</v>
      </c>
      <c r="N2586" s="2">
        <v>5</v>
      </c>
      <c r="O2586" s="2">
        <v>0.3</v>
      </c>
      <c r="P2586" s="2">
        <v>67.739999999999995</v>
      </c>
      <c r="Q2586" s="8">
        <v>0.10000295255248161</v>
      </c>
    </row>
    <row r="2587" spans="1:17" x14ac:dyDescent="0.25">
      <c r="A2587" s="7" t="s">
        <v>5955</v>
      </c>
      <c r="B2587" s="3">
        <v>44732</v>
      </c>
      <c r="C2587" s="3">
        <v>44739</v>
      </c>
      <c r="D2587" s="3" t="s">
        <v>14771</v>
      </c>
      <c r="E2587" s="3" t="s">
        <v>14774</v>
      </c>
      <c r="F2587" s="2" t="s">
        <v>5956</v>
      </c>
      <c r="G2587" s="2" t="s">
        <v>24</v>
      </c>
      <c r="H2587" s="2" t="s">
        <v>42</v>
      </c>
      <c r="I2587" s="2" t="s">
        <v>61</v>
      </c>
      <c r="J2587" s="2" t="s">
        <v>19</v>
      </c>
      <c r="K2587" s="2" t="s">
        <v>47</v>
      </c>
      <c r="L2587" s="2" t="s">
        <v>5957</v>
      </c>
      <c r="M2587" s="2">
        <v>341.25</v>
      </c>
      <c r="N2587" s="2">
        <v>4</v>
      </c>
      <c r="O2587" s="2">
        <v>0.5</v>
      </c>
      <c r="P2587" s="2">
        <v>-34.119999999999997</v>
      </c>
      <c r="Q2587" s="8">
        <v>-9.9985347985347972E-2</v>
      </c>
    </row>
    <row r="2588" spans="1:17" x14ac:dyDescent="0.25">
      <c r="A2588" s="7" t="s">
        <v>5958</v>
      </c>
      <c r="B2588" s="3">
        <v>44798</v>
      </c>
      <c r="C2588" s="3">
        <v>44803</v>
      </c>
      <c r="D2588" s="3" t="s">
        <v>14771</v>
      </c>
      <c r="E2588" s="3" t="s">
        <v>14776</v>
      </c>
      <c r="F2588" s="2" t="s">
        <v>5959</v>
      </c>
      <c r="G2588" s="2" t="s">
        <v>16</v>
      </c>
      <c r="H2588" s="2" t="s">
        <v>42</v>
      </c>
      <c r="I2588" s="2" t="s">
        <v>61</v>
      </c>
      <c r="J2588" s="2" t="s">
        <v>19</v>
      </c>
      <c r="K2588" s="2" t="s">
        <v>74</v>
      </c>
      <c r="L2588" s="2" t="s">
        <v>128</v>
      </c>
      <c r="M2588" s="2">
        <v>4334.7299999999996</v>
      </c>
      <c r="N2588" s="2">
        <v>10</v>
      </c>
      <c r="O2588" s="2">
        <v>0.4</v>
      </c>
      <c r="P2588" s="2">
        <v>0</v>
      </c>
      <c r="Q2588" s="8">
        <v>0</v>
      </c>
    </row>
    <row r="2589" spans="1:17" x14ac:dyDescent="0.25">
      <c r="A2589" s="7" t="s">
        <v>5960</v>
      </c>
      <c r="B2589" s="3">
        <v>44565</v>
      </c>
      <c r="C2589" s="3">
        <v>44571</v>
      </c>
      <c r="D2589" s="3" t="s">
        <v>14771</v>
      </c>
      <c r="E2589" s="3" t="s">
        <v>14784</v>
      </c>
      <c r="F2589" s="2" t="s">
        <v>5961</v>
      </c>
      <c r="G2589" s="2" t="s">
        <v>16</v>
      </c>
      <c r="H2589" s="2" t="s">
        <v>51</v>
      </c>
      <c r="I2589" s="2" t="s">
        <v>93</v>
      </c>
      <c r="J2589" s="2" t="s">
        <v>19</v>
      </c>
      <c r="K2589" s="2" t="s">
        <v>32</v>
      </c>
      <c r="L2589" s="2" t="s">
        <v>5141</v>
      </c>
      <c r="M2589" s="2">
        <v>2558.9699999999998</v>
      </c>
      <c r="N2589" s="2">
        <v>8</v>
      </c>
      <c r="O2589" s="2">
        <v>0.5</v>
      </c>
      <c r="P2589" s="2">
        <v>-255.9</v>
      </c>
      <c r="Q2589" s="8">
        <v>-0.10000117234668637</v>
      </c>
    </row>
    <row r="2590" spans="1:17" x14ac:dyDescent="0.25">
      <c r="A2590" s="7" t="s">
        <v>5962</v>
      </c>
      <c r="B2590" s="3">
        <v>44712</v>
      </c>
      <c r="C2590" s="3">
        <v>44716</v>
      </c>
      <c r="D2590" s="3" t="s">
        <v>14771</v>
      </c>
      <c r="E2590" s="3" t="s">
        <v>14783</v>
      </c>
      <c r="F2590" s="2" t="s">
        <v>5963</v>
      </c>
      <c r="G2590" s="2" t="s">
        <v>36</v>
      </c>
      <c r="H2590" s="2" t="s">
        <v>51</v>
      </c>
      <c r="I2590" s="2" t="s">
        <v>31</v>
      </c>
      <c r="J2590" s="2" t="s">
        <v>19</v>
      </c>
      <c r="K2590" s="2" t="s">
        <v>100</v>
      </c>
      <c r="L2590" s="2" t="s">
        <v>1094</v>
      </c>
      <c r="M2590" s="2">
        <v>3707.84</v>
      </c>
      <c r="N2590" s="2">
        <v>10</v>
      </c>
      <c r="O2590" s="2">
        <v>0</v>
      </c>
      <c r="P2590" s="2">
        <v>1483.14</v>
      </c>
      <c r="Q2590" s="8">
        <v>0.40000107879520153</v>
      </c>
    </row>
    <row r="2591" spans="1:17" x14ac:dyDescent="0.25">
      <c r="A2591" s="7" t="s">
        <v>5964</v>
      </c>
      <c r="B2591" s="3">
        <v>44856</v>
      </c>
      <c r="C2591" s="3">
        <v>44860</v>
      </c>
      <c r="D2591" s="3" t="s">
        <v>14771</v>
      </c>
      <c r="E2591" s="3" t="s">
        <v>14782</v>
      </c>
      <c r="F2591" s="2" t="s">
        <v>5965</v>
      </c>
      <c r="G2591" s="2" t="s">
        <v>36</v>
      </c>
      <c r="H2591" s="2" t="s">
        <v>17</v>
      </c>
      <c r="I2591" s="2" t="s">
        <v>26</v>
      </c>
      <c r="J2591" s="2" t="s">
        <v>19</v>
      </c>
      <c r="K2591" s="2" t="s">
        <v>32</v>
      </c>
      <c r="L2591" s="2" t="s">
        <v>1604</v>
      </c>
      <c r="M2591" s="2">
        <v>4037.87</v>
      </c>
      <c r="N2591" s="2">
        <v>10</v>
      </c>
      <c r="O2591" s="2">
        <v>0</v>
      </c>
      <c r="P2591" s="2">
        <v>1615.15</v>
      </c>
      <c r="Q2591" s="8">
        <v>0.40000049531064646</v>
      </c>
    </row>
    <row r="2592" spans="1:17" x14ac:dyDescent="0.25">
      <c r="A2592" s="7" t="s">
        <v>5966</v>
      </c>
      <c r="B2592" s="3">
        <v>45537</v>
      </c>
      <c r="C2592" s="3">
        <v>45541</v>
      </c>
      <c r="D2592" s="3" t="s">
        <v>14772</v>
      </c>
      <c r="E2592" s="3" t="s">
        <v>14777</v>
      </c>
      <c r="F2592" s="2" t="s">
        <v>5967</v>
      </c>
      <c r="G2592" s="2" t="s">
        <v>36</v>
      </c>
      <c r="H2592" s="2" t="s">
        <v>42</v>
      </c>
      <c r="I2592" s="2" t="s">
        <v>110</v>
      </c>
      <c r="J2592" s="2" t="s">
        <v>52</v>
      </c>
      <c r="K2592" s="2" t="s">
        <v>89</v>
      </c>
      <c r="L2592" s="2" t="s">
        <v>3996</v>
      </c>
      <c r="M2592" s="2">
        <v>944.31</v>
      </c>
      <c r="N2592" s="2">
        <v>14</v>
      </c>
      <c r="O2592" s="2">
        <v>0.3</v>
      </c>
      <c r="P2592" s="2">
        <v>94.43</v>
      </c>
      <c r="Q2592" s="8">
        <v>9.9998941025722501E-2</v>
      </c>
    </row>
    <row r="2593" spans="1:17" x14ac:dyDescent="0.25">
      <c r="A2593" s="7" t="s">
        <v>5968</v>
      </c>
      <c r="B2593" s="3">
        <v>45460</v>
      </c>
      <c r="C2593" s="3">
        <v>45464</v>
      </c>
      <c r="D2593" s="3" t="s">
        <v>14772</v>
      </c>
      <c r="E2593" s="3" t="s">
        <v>14774</v>
      </c>
      <c r="F2593" s="2" t="s">
        <v>5969</v>
      </c>
      <c r="G2593" s="2" t="s">
        <v>16</v>
      </c>
      <c r="H2593" s="2" t="s">
        <v>17</v>
      </c>
      <c r="I2593" s="2" t="s">
        <v>18</v>
      </c>
      <c r="J2593" s="2" t="s">
        <v>52</v>
      </c>
      <c r="K2593" s="2" t="s">
        <v>53</v>
      </c>
      <c r="L2593" s="2" t="s">
        <v>3019</v>
      </c>
      <c r="M2593" s="2">
        <v>2557.4499999999998</v>
      </c>
      <c r="N2593" s="2">
        <v>11</v>
      </c>
      <c r="O2593" s="2">
        <v>0.3</v>
      </c>
      <c r="P2593" s="2">
        <v>255.74</v>
      </c>
      <c r="Q2593" s="8">
        <v>9.9998044927564575E-2</v>
      </c>
    </row>
    <row r="2594" spans="1:17" x14ac:dyDescent="0.25">
      <c r="A2594" s="7" t="s">
        <v>5970</v>
      </c>
      <c r="B2594" s="3">
        <v>45292</v>
      </c>
      <c r="C2594" s="3">
        <v>45299</v>
      </c>
      <c r="D2594" s="3" t="s">
        <v>14772</v>
      </c>
      <c r="E2594" s="3" t="s">
        <v>14784</v>
      </c>
      <c r="F2594" s="2" t="s">
        <v>5971</v>
      </c>
      <c r="G2594" s="2" t="s">
        <v>16</v>
      </c>
      <c r="H2594" s="2" t="s">
        <v>17</v>
      </c>
      <c r="I2594" s="2" t="s">
        <v>158</v>
      </c>
      <c r="J2594" s="2" t="s">
        <v>37</v>
      </c>
      <c r="K2594" s="2" t="s">
        <v>78</v>
      </c>
      <c r="L2594" s="2" t="s">
        <v>600</v>
      </c>
      <c r="M2594" s="2">
        <v>2143.13</v>
      </c>
      <c r="N2594" s="2">
        <v>7</v>
      </c>
      <c r="O2594" s="2">
        <v>0.1</v>
      </c>
      <c r="P2594" s="2">
        <v>642.94000000000005</v>
      </c>
      <c r="Q2594" s="8">
        <v>0.30000046660725205</v>
      </c>
    </row>
    <row r="2595" spans="1:17" x14ac:dyDescent="0.25">
      <c r="A2595" s="7" t="s">
        <v>5972</v>
      </c>
      <c r="B2595" s="3">
        <v>45345</v>
      </c>
      <c r="C2595" s="3">
        <v>45349</v>
      </c>
      <c r="D2595" s="3" t="s">
        <v>14772</v>
      </c>
      <c r="E2595" s="3" t="s">
        <v>14785</v>
      </c>
      <c r="F2595" s="2" t="s">
        <v>5973</v>
      </c>
      <c r="G2595" s="2" t="s">
        <v>16</v>
      </c>
      <c r="H2595" s="2" t="s">
        <v>25</v>
      </c>
      <c r="I2595" s="2" t="s">
        <v>70</v>
      </c>
      <c r="J2595" s="2" t="s">
        <v>19</v>
      </c>
      <c r="K2595" s="2" t="s">
        <v>120</v>
      </c>
      <c r="L2595" s="2" t="s">
        <v>911</v>
      </c>
      <c r="M2595" s="2">
        <v>1205.45</v>
      </c>
      <c r="N2595" s="2">
        <v>6</v>
      </c>
      <c r="O2595" s="2">
        <v>0.3</v>
      </c>
      <c r="P2595" s="2">
        <v>120.54</v>
      </c>
      <c r="Q2595" s="8">
        <v>9.9995852171388275E-2</v>
      </c>
    </row>
    <row r="2596" spans="1:17" x14ac:dyDescent="0.25">
      <c r="A2596" s="7" t="s">
        <v>5974</v>
      </c>
      <c r="B2596" s="3">
        <v>45402</v>
      </c>
      <c r="C2596" s="3">
        <v>45404</v>
      </c>
      <c r="D2596" s="3" t="s">
        <v>14772</v>
      </c>
      <c r="E2596" s="3" t="s">
        <v>14778</v>
      </c>
      <c r="F2596" s="2" t="s">
        <v>5975</v>
      </c>
      <c r="G2596" s="2" t="s">
        <v>36</v>
      </c>
      <c r="H2596" s="2" t="s">
        <v>17</v>
      </c>
      <c r="I2596" s="2" t="s">
        <v>93</v>
      </c>
      <c r="J2596" s="2" t="s">
        <v>19</v>
      </c>
      <c r="K2596" s="2" t="s">
        <v>32</v>
      </c>
      <c r="L2596" s="2" t="s">
        <v>5976</v>
      </c>
      <c r="M2596" s="2">
        <v>844.68</v>
      </c>
      <c r="N2596" s="2">
        <v>4</v>
      </c>
      <c r="O2596" s="2">
        <v>0.5</v>
      </c>
      <c r="P2596" s="2">
        <v>-84.47</v>
      </c>
      <c r="Q2596" s="8">
        <v>-0.10000236776057206</v>
      </c>
    </row>
    <row r="2597" spans="1:17" x14ac:dyDescent="0.25">
      <c r="A2597" s="7" t="s">
        <v>5977</v>
      </c>
      <c r="B2597" s="3">
        <v>44611</v>
      </c>
      <c r="C2597" s="3">
        <v>44616</v>
      </c>
      <c r="D2597" s="3" t="s">
        <v>14771</v>
      </c>
      <c r="E2597" s="3" t="s">
        <v>14785</v>
      </c>
      <c r="F2597" s="2" t="s">
        <v>5978</v>
      </c>
      <c r="G2597" s="2" t="s">
        <v>16</v>
      </c>
      <c r="H2597" s="2" t="s">
        <v>51</v>
      </c>
      <c r="I2597" s="2" t="s">
        <v>18</v>
      </c>
      <c r="J2597" s="2" t="s">
        <v>52</v>
      </c>
      <c r="K2597" s="2" t="s">
        <v>53</v>
      </c>
      <c r="L2597" s="2" t="s">
        <v>1091</v>
      </c>
      <c r="M2597" s="2">
        <v>2224.36</v>
      </c>
      <c r="N2597" s="2">
        <v>8</v>
      </c>
      <c r="O2597" s="2">
        <v>0</v>
      </c>
      <c r="P2597" s="2">
        <v>889.74</v>
      </c>
      <c r="Q2597" s="8">
        <v>0.39999820172993578</v>
      </c>
    </row>
    <row r="2598" spans="1:17" x14ac:dyDescent="0.25">
      <c r="A2598" s="7" t="s">
        <v>5979</v>
      </c>
      <c r="B2598" s="3">
        <v>45566</v>
      </c>
      <c r="C2598" s="3">
        <v>45571</v>
      </c>
      <c r="D2598" s="3" t="s">
        <v>14772</v>
      </c>
      <c r="E2598" s="3" t="s">
        <v>14782</v>
      </c>
      <c r="F2598" s="2" t="s">
        <v>5980</v>
      </c>
      <c r="G2598" s="2" t="s">
        <v>36</v>
      </c>
      <c r="H2598" s="2" t="s">
        <v>42</v>
      </c>
      <c r="I2598" s="2" t="s">
        <v>26</v>
      </c>
      <c r="J2598" s="2" t="s">
        <v>52</v>
      </c>
      <c r="K2598" s="2" t="s">
        <v>62</v>
      </c>
      <c r="L2598" s="2" t="s">
        <v>1837</v>
      </c>
      <c r="M2598" s="2">
        <v>2235.7399999999998</v>
      </c>
      <c r="N2598" s="2">
        <v>7</v>
      </c>
      <c r="O2598" s="2">
        <v>0.5</v>
      </c>
      <c r="P2598" s="2">
        <v>-223.57</v>
      </c>
      <c r="Q2598" s="8">
        <v>-9.9998210883197519E-2</v>
      </c>
    </row>
    <row r="2599" spans="1:17" x14ac:dyDescent="0.25">
      <c r="A2599" s="7" t="s">
        <v>5981</v>
      </c>
      <c r="B2599" s="3">
        <v>45238</v>
      </c>
      <c r="C2599" s="3">
        <v>45244</v>
      </c>
      <c r="D2599" s="3" t="s">
        <v>14773</v>
      </c>
      <c r="E2599" s="3" t="s">
        <v>14781</v>
      </c>
      <c r="F2599" s="2" t="s">
        <v>5982</v>
      </c>
      <c r="G2599" s="2" t="s">
        <v>16</v>
      </c>
      <c r="H2599" s="2" t="s">
        <v>51</v>
      </c>
      <c r="I2599" s="2" t="s">
        <v>43</v>
      </c>
      <c r="J2599" s="2" t="s">
        <v>19</v>
      </c>
      <c r="K2599" s="2" t="s">
        <v>120</v>
      </c>
      <c r="L2599" s="2" t="s">
        <v>2492</v>
      </c>
      <c r="M2599" s="2">
        <v>4367.7</v>
      </c>
      <c r="N2599" s="2">
        <v>13</v>
      </c>
      <c r="O2599" s="2">
        <v>0.3</v>
      </c>
      <c r="P2599" s="2">
        <v>436.77</v>
      </c>
      <c r="Q2599" s="8">
        <v>0.1</v>
      </c>
    </row>
    <row r="2600" spans="1:17" x14ac:dyDescent="0.25">
      <c r="A2600" s="7" t="s">
        <v>5983</v>
      </c>
      <c r="B2600" s="3">
        <v>44970</v>
      </c>
      <c r="C2600" s="3">
        <v>44973</v>
      </c>
      <c r="D2600" s="3" t="s">
        <v>14773</v>
      </c>
      <c r="E2600" s="3" t="s">
        <v>14785</v>
      </c>
      <c r="F2600" s="2" t="s">
        <v>5984</v>
      </c>
      <c r="G2600" s="2" t="s">
        <v>16</v>
      </c>
      <c r="H2600" s="2" t="s">
        <v>17</v>
      </c>
      <c r="I2600" s="2" t="s">
        <v>31</v>
      </c>
      <c r="J2600" s="2" t="s">
        <v>19</v>
      </c>
      <c r="K2600" s="2" t="s">
        <v>189</v>
      </c>
      <c r="L2600" s="2" t="s">
        <v>190</v>
      </c>
      <c r="M2600" s="2">
        <v>835.81</v>
      </c>
      <c r="N2600" s="2">
        <v>2</v>
      </c>
      <c r="O2600" s="2">
        <v>0.1</v>
      </c>
      <c r="P2600" s="2">
        <v>250.74</v>
      </c>
      <c r="Q2600" s="8">
        <v>0.29999641066749622</v>
      </c>
    </row>
    <row r="2601" spans="1:17" x14ac:dyDescent="0.25">
      <c r="A2601" s="7" t="s">
        <v>5985</v>
      </c>
      <c r="B2601" s="3">
        <v>44757</v>
      </c>
      <c r="C2601" s="3">
        <v>44759</v>
      </c>
      <c r="D2601" s="3" t="s">
        <v>14771</v>
      </c>
      <c r="E2601" s="3" t="s">
        <v>14780</v>
      </c>
      <c r="F2601" s="2" t="s">
        <v>5986</v>
      </c>
      <c r="G2601" s="2" t="s">
        <v>36</v>
      </c>
      <c r="H2601" s="2" t="s">
        <v>51</v>
      </c>
      <c r="I2601" s="2" t="s">
        <v>70</v>
      </c>
      <c r="J2601" s="2" t="s">
        <v>37</v>
      </c>
      <c r="K2601" s="2" t="s">
        <v>78</v>
      </c>
      <c r="L2601" s="2" t="s">
        <v>364</v>
      </c>
      <c r="M2601" s="2">
        <v>743.62</v>
      </c>
      <c r="N2601" s="2">
        <v>6</v>
      </c>
      <c r="O2601" s="2">
        <v>0.4</v>
      </c>
      <c r="P2601" s="2">
        <v>0</v>
      </c>
      <c r="Q2601" s="8">
        <v>0</v>
      </c>
    </row>
    <row r="2602" spans="1:17" x14ac:dyDescent="0.25">
      <c r="A2602" s="7" t="s">
        <v>5987</v>
      </c>
      <c r="B2602" s="3">
        <v>44852</v>
      </c>
      <c r="C2602" s="3">
        <v>44856</v>
      </c>
      <c r="D2602" s="3" t="s">
        <v>14771</v>
      </c>
      <c r="E2602" s="3" t="s">
        <v>14782</v>
      </c>
      <c r="F2602" s="2" t="s">
        <v>5988</v>
      </c>
      <c r="G2602" s="2" t="s">
        <v>16</v>
      </c>
      <c r="H2602" s="2" t="s">
        <v>17</v>
      </c>
      <c r="I2602" s="2" t="s">
        <v>43</v>
      </c>
      <c r="J2602" s="2" t="s">
        <v>52</v>
      </c>
      <c r="K2602" s="2" t="s">
        <v>66</v>
      </c>
      <c r="L2602" s="2" t="s">
        <v>700</v>
      </c>
      <c r="M2602" s="2">
        <v>3353.92</v>
      </c>
      <c r="N2602" s="2">
        <v>13</v>
      </c>
      <c r="O2602" s="2">
        <v>0</v>
      </c>
      <c r="P2602" s="2">
        <v>1341.57</v>
      </c>
      <c r="Q2602" s="8">
        <v>0.4000005963171453</v>
      </c>
    </row>
    <row r="2603" spans="1:17" x14ac:dyDescent="0.25">
      <c r="A2603" s="7" t="s">
        <v>5989</v>
      </c>
      <c r="B2603" s="3">
        <v>44770</v>
      </c>
      <c r="C2603" s="3">
        <v>44776</v>
      </c>
      <c r="D2603" s="3" t="s">
        <v>14771</v>
      </c>
      <c r="E2603" s="3" t="s">
        <v>14780</v>
      </c>
      <c r="F2603" s="2" t="s">
        <v>5990</v>
      </c>
      <c r="G2603" s="2" t="s">
        <v>36</v>
      </c>
      <c r="H2603" s="2" t="s">
        <v>17</v>
      </c>
      <c r="I2603" s="2" t="s">
        <v>93</v>
      </c>
      <c r="J2603" s="2" t="s">
        <v>37</v>
      </c>
      <c r="K2603" s="2" t="s">
        <v>57</v>
      </c>
      <c r="L2603" s="2" t="s">
        <v>1182</v>
      </c>
      <c r="M2603" s="2">
        <v>1196.51</v>
      </c>
      <c r="N2603" s="2">
        <v>7</v>
      </c>
      <c r="O2603" s="2">
        <v>0.3</v>
      </c>
      <c r="P2603" s="2">
        <v>119.65</v>
      </c>
      <c r="Q2603" s="8">
        <v>9.9999164235986329E-2</v>
      </c>
    </row>
    <row r="2604" spans="1:17" x14ac:dyDescent="0.25">
      <c r="A2604" s="7" t="s">
        <v>5991</v>
      </c>
      <c r="B2604" s="3">
        <v>44748</v>
      </c>
      <c r="C2604" s="3">
        <v>44750</v>
      </c>
      <c r="D2604" s="3" t="s">
        <v>14771</v>
      </c>
      <c r="E2604" s="3" t="s">
        <v>14780</v>
      </c>
      <c r="F2604" s="2" t="s">
        <v>5992</v>
      </c>
      <c r="G2604" s="2" t="s">
        <v>24</v>
      </c>
      <c r="H2604" s="2" t="s">
        <v>42</v>
      </c>
      <c r="I2604" s="2" t="s">
        <v>61</v>
      </c>
      <c r="J2604" s="2" t="s">
        <v>19</v>
      </c>
      <c r="K2604" s="2" t="s">
        <v>32</v>
      </c>
      <c r="L2604" s="2" t="s">
        <v>5993</v>
      </c>
      <c r="M2604" s="2">
        <v>1334.53</v>
      </c>
      <c r="N2604" s="2">
        <v>4</v>
      </c>
      <c r="O2604" s="2">
        <v>0.3</v>
      </c>
      <c r="P2604" s="2">
        <v>133.44999999999999</v>
      </c>
      <c r="Q2604" s="8">
        <v>9.9997752017564223E-2</v>
      </c>
    </row>
    <row r="2605" spans="1:17" x14ac:dyDescent="0.25">
      <c r="A2605" s="7" t="s">
        <v>5994</v>
      </c>
      <c r="B2605" s="3">
        <v>45648</v>
      </c>
      <c r="C2605" s="3">
        <v>45653</v>
      </c>
      <c r="D2605" s="3" t="s">
        <v>14772</v>
      </c>
      <c r="E2605" s="3" t="s">
        <v>14775</v>
      </c>
      <c r="F2605" s="2" t="s">
        <v>5995</v>
      </c>
      <c r="G2605" s="2" t="s">
        <v>24</v>
      </c>
      <c r="H2605" s="2" t="s">
        <v>17</v>
      </c>
      <c r="I2605" s="2" t="s">
        <v>158</v>
      </c>
      <c r="J2605" s="2" t="s">
        <v>52</v>
      </c>
      <c r="K2605" s="2" t="s">
        <v>89</v>
      </c>
      <c r="L2605" s="2" t="s">
        <v>585</v>
      </c>
      <c r="M2605" s="2">
        <v>948.51</v>
      </c>
      <c r="N2605" s="2">
        <v>4</v>
      </c>
      <c r="O2605" s="2">
        <v>0.1</v>
      </c>
      <c r="P2605" s="2">
        <v>284.55</v>
      </c>
      <c r="Q2605" s="8">
        <v>0.29999683714457415</v>
      </c>
    </row>
    <row r="2606" spans="1:17" x14ac:dyDescent="0.25">
      <c r="A2606" s="7" t="s">
        <v>5996</v>
      </c>
      <c r="B2606" s="3">
        <v>44631</v>
      </c>
      <c r="C2606" s="3">
        <v>44636</v>
      </c>
      <c r="D2606" s="3" t="s">
        <v>14771</v>
      </c>
      <c r="E2606" s="3" t="s">
        <v>14779</v>
      </c>
      <c r="F2606" s="2" t="s">
        <v>5997</v>
      </c>
      <c r="G2606" s="2" t="s">
        <v>24</v>
      </c>
      <c r="H2606" s="2" t="s">
        <v>42</v>
      </c>
      <c r="I2606" s="2" t="s">
        <v>18</v>
      </c>
      <c r="J2606" s="2" t="s">
        <v>37</v>
      </c>
      <c r="K2606" s="2" t="s">
        <v>38</v>
      </c>
      <c r="L2606" s="2" t="s">
        <v>721</v>
      </c>
      <c r="M2606" s="2">
        <v>629.73</v>
      </c>
      <c r="N2606" s="2">
        <v>5</v>
      </c>
      <c r="O2606" s="2">
        <v>0.4</v>
      </c>
      <c r="P2606" s="2">
        <v>0</v>
      </c>
      <c r="Q2606" s="8">
        <v>0</v>
      </c>
    </row>
    <row r="2607" spans="1:17" x14ac:dyDescent="0.25">
      <c r="A2607" s="7" t="s">
        <v>5998</v>
      </c>
      <c r="B2607" s="3">
        <v>45573</v>
      </c>
      <c r="C2607" s="3">
        <v>45577</v>
      </c>
      <c r="D2607" s="3" t="s">
        <v>14772</v>
      </c>
      <c r="E2607" s="3" t="s">
        <v>14782</v>
      </c>
      <c r="F2607" s="2" t="s">
        <v>5999</v>
      </c>
      <c r="G2607" s="2" t="s">
        <v>16</v>
      </c>
      <c r="H2607" s="2" t="s">
        <v>51</v>
      </c>
      <c r="I2607" s="2" t="s">
        <v>18</v>
      </c>
      <c r="J2607" s="2" t="s">
        <v>37</v>
      </c>
      <c r="K2607" s="2" t="s">
        <v>78</v>
      </c>
      <c r="L2607" s="2" t="s">
        <v>2642</v>
      </c>
      <c r="M2607" s="2">
        <v>733.23</v>
      </c>
      <c r="N2607" s="2">
        <v>2</v>
      </c>
      <c r="O2607" s="2">
        <v>0</v>
      </c>
      <c r="P2607" s="2">
        <v>293.29000000000002</v>
      </c>
      <c r="Q2607" s="8">
        <v>0.39999727234292104</v>
      </c>
    </row>
    <row r="2608" spans="1:17" x14ac:dyDescent="0.25">
      <c r="A2608" s="7" t="s">
        <v>6000</v>
      </c>
      <c r="B2608" s="3">
        <v>44799</v>
      </c>
      <c r="C2608" s="3">
        <v>44803</v>
      </c>
      <c r="D2608" s="3" t="s">
        <v>14771</v>
      </c>
      <c r="E2608" s="3" t="s">
        <v>14776</v>
      </c>
      <c r="F2608" s="2" t="s">
        <v>6001</v>
      </c>
      <c r="G2608" s="2" t="s">
        <v>36</v>
      </c>
      <c r="H2608" s="2" t="s">
        <v>25</v>
      </c>
      <c r="I2608" s="2" t="s">
        <v>31</v>
      </c>
      <c r="J2608" s="2" t="s">
        <v>37</v>
      </c>
      <c r="K2608" s="2" t="s">
        <v>124</v>
      </c>
      <c r="L2608" s="2" t="s">
        <v>246</v>
      </c>
      <c r="M2608" s="2">
        <v>820.11</v>
      </c>
      <c r="N2608" s="2">
        <v>12</v>
      </c>
      <c r="O2608" s="2">
        <v>0</v>
      </c>
      <c r="P2608" s="2">
        <v>328.04</v>
      </c>
      <c r="Q2608" s="8">
        <v>0.39999512260550418</v>
      </c>
    </row>
    <row r="2609" spans="1:17" x14ac:dyDescent="0.25">
      <c r="A2609" s="7" t="s">
        <v>6002</v>
      </c>
      <c r="B2609" s="3">
        <v>45497</v>
      </c>
      <c r="C2609" s="3">
        <v>45503</v>
      </c>
      <c r="D2609" s="3" t="s">
        <v>14772</v>
      </c>
      <c r="E2609" s="3" t="s">
        <v>14780</v>
      </c>
      <c r="F2609" s="2" t="s">
        <v>6003</v>
      </c>
      <c r="G2609" s="2" t="s">
        <v>36</v>
      </c>
      <c r="H2609" s="2" t="s">
        <v>17</v>
      </c>
      <c r="I2609" s="2" t="s">
        <v>26</v>
      </c>
      <c r="J2609" s="2" t="s">
        <v>37</v>
      </c>
      <c r="K2609" s="2" t="s">
        <v>124</v>
      </c>
      <c r="L2609" s="2" t="s">
        <v>1268</v>
      </c>
      <c r="M2609" s="2">
        <v>381.67</v>
      </c>
      <c r="N2609" s="2">
        <v>2</v>
      </c>
      <c r="O2609" s="2">
        <v>0.3</v>
      </c>
      <c r="P2609" s="2">
        <v>38.17</v>
      </c>
      <c r="Q2609" s="8">
        <v>0.10000786019336076</v>
      </c>
    </row>
    <row r="2610" spans="1:17" x14ac:dyDescent="0.25">
      <c r="A2610" s="7" t="s">
        <v>6004</v>
      </c>
      <c r="B2610" s="3">
        <v>45088</v>
      </c>
      <c r="C2610" s="3">
        <v>45090</v>
      </c>
      <c r="D2610" s="3" t="s">
        <v>14773</v>
      </c>
      <c r="E2610" s="3" t="s">
        <v>14774</v>
      </c>
      <c r="F2610" s="2" t="s">
        <v>6005</v>
      </c>
      <c r="G2610" s="2" t="s">
        <v>16</v>
      </c>
      <c r="H2610" s="2" t="s">
        <v>42</v>
      </c>
      <c r="I2610" s="2" t="s">
        <v>110</v>
      </c>
      <c r="J2610" s="2" t="s">
        <v>19</v>
      </c>
      <c r="K2610" s="2" t="s">
        <v>47</v>
      </c>
      <c r="L2610" s="2" t="s">
        <v>2772</v>
      </c>
      <c r="M2610" s="2">
        <v>4037.43</v>
      </c>
      <c r="N2610" s="2">
        <v>10</v>
      </c>
      <c r="O2610" s="2">
        <v>0.2</v>
      </c>
      <c r="P2610" s="2">
        <v>807.49</v>
      </c>
      <c r="Q2610" s="8">
        <v>0.20000099072925104</v>
      </c>
    </row>
    <row r="2611" spans="1:17" x14ac:dyDescent="0.25">
      <c r="A2611" s="7" t="s">
        <v>6006</v>
      </c>
      <c r="B2611" s="3">
        <v>45543</v>
      </c>
      <c r="C2611" s="3">
        <v>45546</v>
      </c>
      <c r="D2611" s="3" t="s">
        <v>14772</v>
      </c>
      <c r="E2611" s="3" t="s">
        <v>14777</v>
      </c>
      <c r="F2611" s="2" t="s">
        <v>6007</v>
      </c>
      <c r="G2611" s="2" t="s">
        <v>24</v>
      </c>
      <c r="H2611" s="2" t="s">
        <v>51</v>
      </c>
      <c r="I2611" s="2" t="s">
        <v>158</v>
      </c>
      <c r="J2611" s="2" t="s">
        <v>37</v>
      </c>
      <c r="K2611" s="2" t="s">
        <v>38</v>
      </c>
      <c r="L2611" s="2" t="s">
        <v>86</v>
      </c>
      <c r="M2611" s="2">
        <v>2449.46</v>
      </c>
      <c r="N2611" s="2">
        <v>5</v>
      </c>
      <c r="O2611" s="2">
        <v>0.3</v>
      </c>
      <c r="P2611" s="2">
        <v>244.95</v>
      </c>
      <c r="Q2611" s="8">
        <v>0.10000163301299062</v>
      </c>
    </row>
    <row r="2612" spans="1:17" x14ac:dyDescent="0.25">
      <c r="A2612" s="7" t="s">
        <v>6008</v>
      </c>
      <c r="B2612" s="3">
        <v>45141</v>
      </c>
      <c r="C2612" s="3">
        <v>45143</v>
      </c>
      <c r="D2612" s="3" t="s">
        <v>14773</v>
      </c>
      <c r="E2612" s="3" t="s">
        <v>14776</v>
      </c>
      <c r="F2612" s="2" t="s">
        <v>6009</v>
      </c>
      <c r="G2612" s="2" t="s">
        <v>24</v>
      </c>
      <c r="H2612" s="2" t="s">
        <v>17</v>
      </c>
      <c r="I2612" s="2" t="s">
        <v>43</v>
      </c>
      <c r="J2612" s="2" t="s">
        <v>19</v>
      </c>
      <c r="K2612" s="2" t="s">
        <v>27</v>
      </c>
      <c r="L2612" s="2" t="s">
        <v>6010</v>
      </c>
      <c r="M2612" s="2">
        <v>350.56</v>
      </c>
      <c r="N2612" s="2">
        <v>3</v>
      </c>
      <c r="O2612" s="2">
        <v>0</v>
      </c>
      <c r="P2612" s="2">
        <v>140.22</v>
      </c>
      <c r="Q2612" s="8">
        <v>0.39998858968507528</v>
      </c>
    </row>
    <row r="2613" spans="1:17" x14ac:dyDescent="0.25">
      <c r="A2613" s="7" t="s">
        <v>6011</v>
      </c>
      <c r="B2613" s="3">
        <v>44563</v>
      </c>
      <c r="C2613" s="3">
        <v>44567</v>
      </c>
      <c r="D2613" s="3" t="s">
        <v>14771</v>
      </c>
      <c r="E2613" s="3" t="s">
        <v>14784</v>
      </c>
      <c r="F2613" s="2" t="s">
        <v>6012</v>
      </c>
      <c r="G2613" s="2" t="s">
        <v>36</v>
      </c>
      <c r="H2613" s="2" t="s">
        <v>17</v>
      </c>
      <c r="I2613" s="2" t="s">
        <v>93</v>
      </c>
      <c r="J2613" s="2" t="s">
        <v>37</v>
      </c>
      <c r="K2613" s="2" t="s">
        <v>78</v>
      </c>
      <c r="L2613" s="2" t="s">
        <v>891</v>
      </c>
      <c r="M2613" s="2">
        <v>3295.47</v>
      </c>
      <c r="N2613" s="2">
        <v>14</v>
      </c>
      <c r="O2613" s="2">
        <v>0.5</v>
      </c>
      <c r="P2613" s="2">
        <v>-329.55</v>
      </c>
      <c r="Q2613" s="8">
        <v>-0.10000091034055841</v>
      </c>
    </row>
    <row r="2614" spans="1:17" x14ac:dyDescent="0.25">
      <c r="A2614" s="7" t="s">
        <v>6013</v>
      </c>
      <c r="B2614" s="3">
        <v>45329</v>
      </c>
      <c r="C2614" s="3">
        <v>45334</v>
      </c>
      <c r="D2614" s="3" t="s">
        <v>14772</v>
      </c>
      <c r="E2614" s="3" t="s">
        <v>14785</v>
      </c>
      <c r="F2614" s="2" t="s">
        <v>6014</v>
      </c>
      <c r="G2614" s="2" t="s">
        <v>24</v>
      </c>
      <c r="H2614" s="2" t="s">
        <v>17</v>
      </c>
      <c r="I2614" s="2" t="s">
        <v>110</v>
      </c>
      <c r="J2614" s="2" t="s">
        <v>37</v>
      </c>
      <c r="K2614" s="2" t="s">
        <v>124</v>
      </c>
      <c r="L2614" s="2" t="s">
        <v>1002</v>
      </c>
      <c r="M2614" s="2">
        <v>811.66</v>
      </c>
      <c r="N2614" s="2">
        <v>4</v>
      </c>
      <c r="O2614" s="2">
        <v>0.3</v>
      </c>
      <c r="P2614" s="2">
        <v>81.17</v>
      </c>
      <c r="Q2614" s="8">
        <v>0.10000492817189464</v>
      </c>
    </row>
    <row r="2615" spans="1:17" x14ac:dyDescent="0.25">
      <c r="A2615" s="7" t="s">
        <v>6015</v>
      </c>
      <c r="B2615" s="3">
        <v>45362</v>
      </c>
      <c r="C2615" s="3">
        <v>45364</v>
      </c>
      <c r="D2615" s="3" t="s">
        <v>14772</v>
      </c>
      <c r="E2615" s="3" t="s">
        <v>14779</v>
      </c>
      <c r="F2615" s="2" t="s">
        <v>6016</v>
      </c>
      <c r="G2615" s="2" t="s">
        <v>36</v>
      </c>
      <c r="H2615" s="2" t="s">
        <v>25</v>
      </c>
      <c r="I2615" s="2" t="s">
        <v>18</v>
      </c>
      <c r="J2615" s="2" t="s">
        <v>37</v>
      </c>
      <c r="K2615" s="2" t="s">
        <v>57</v>
      </c>
      <c r="L2615" s="2" t="s">
        <v>1698</v>
      </c>
      <c r="M2615" s="2">
        <v>1319.18</v>
      </c>
      <c r="N2615" s="2">
        <v>8</v>
      </c>
      <c r="O2615" s="2">
        <v>0.1</v>
      </c>
      <c r="P2615" s="2">
        <v>395.75</v>
      </c>
      <c r="Q2615" s="8">
        <v>0.29999696781333857</v>
      </c>
    </row>
    <row r="2616" spans="1:17" x14ac:dyDescent="0.25">
      <c r="A2616" s="7" t="s">
        <v>6017</v>
      </c>
      <c r="B2616" s="3">
        <v>45369</v>
      </c>
      <c r="C2616" s="3">
        <v>45376</v>
      </c>
      <c r="D2616" s="3" t="s">
        <v>14772</v>
      </c>
      <c r="E2616" s="3" t="s">
        <v>14779</v>
      </c>
      <c r="F2616" s="2" t="s">
        <v>6018</v>
      </c>
      <c r="G2616" s="2" t="s">
        <v>36</v>
      </c>
      <c r="H2616" s="2" t="s">
        <v>25</v>
      </c>
      <c r="I2616" s="2" t="s">
        <v>85</v>
      </c>
      <c r="J2616" s="2" t="s">
        <v>37</v>
      </c>
      <c r="K2616" s="2" t="s">
        <v>124</v>
      </c>
      <c r="L2616" s="2" t="s">
        <v>605</v>
      </c>
      <c r="M2616" s="2">
        <v>1735.73</v>
      </c>
      <c r="N2616" s="2">
        <v>9</v>
      </c>
      <c r="O2616" s="2">
        <v>0.5</v>
      </c>
      <c r="P2616" s="2">
        <v>-173.57</v>
      </c>
      <c r="Q2616" s="8">
        <v>-9.9998271620586152E-2</v>
      </c>
    </row>
    <row r="2617" spans="1:17" x14ac:dyDescent="0.25">
      <c r="A2617" s="7" t="s">
        <v>6019</v>
      </c>
      <c r="B2617" s="3">
        <v>44996</v>
      </c>
      <c r="C2617" s="3">
        <v>44999</v>
      </c>
      <c r="D2617" s="3" t="s">
        <v>14773</v>
      </c>
      <c r="E2617" s="3" t="s">
        <v>14779</v>
      </c>
      <c r="F2617" s="2" t="s">
        <v>6020</v>
      </c>
      <c r="G2617" s="2" t="s">
        <v>16</v>
      </c>
      <c r="H2617" s="2" t="s">
        <v>51</v>
      </c>
      <c r="I2617" s="2" t="s">
        <v>61</v>
      </c>
      <c r="J2617" s="2" t="s">
        <v>19</v>
      </c>
      <c r="K2617" s="2" t="s">
        <v>20</v>
      </c>
      <c r="L2617" s="2" t="s">
        <v>868</v>
      </c>
      <c r="M2617" s="2">
        <v>1921.43</v>
      </c>
      <c r="N2617" s="2">
        <v>8</v>
      </c>
      <c r="O2617" s="2">
        <v>0.4</v>
      </c>
      <c r="P2617" s="2">
        <v>0</v>
      </c>
      <c r="Q2617" s="8">
        <v>0</v>
      </c>
    </row>
    <row r="2618" spans="1:17" x14ac:dyDescent="0.25">
      <c r="A2618" s="7" t="s">
        <v>6021</v>
      </c>
      <c r="B2618" s="3">
        <v>44591</v>
      </c>
      <c r="C2618" s="3">
        <v>44595</v>
      </c>
      <c r="D2618" s="3" t="s">
        <v>14771</v>
      </c>
      <c r="E2618" s="3" t="s">
        <v>14784</v>
      </c>
      <c r="F2618" s="2" t="s">
        <v>6022</v>
      </c>
      <c r="G2618" s="2" t="s">
        <v>24</v>
      </c>
      <c r="H2618" s="2" t="s">
        <v>17</v>
      </c>
      <c r="I2618" s="2" t="s">
        <v>31</v>
      </c>
      <c r="J2618" s="2" t="s">
        <v>37</v>
      </c>
      <c r="K2618" s="2" t="s">
        <v>124</v>
      </c>
      <c r="L2618" s="2" t="s">
        <v>2224</v>
      </c>
      <c r="M2618" s="2">
        <v>3357.25</v>
      </c>
      <c r="N2618" s="2">
        <v>8</v>
      </c>
      <c r="O2618" s="2">
        <v>0.4</v>
      </c>
      <c r="P2618" s="2">
        <v>0</v>
      </c>
      <c r="Q2618" s="8">
        <v>0</v>
      </c>
    </row>
    <row r="2619" spans="1:17" x14ac:dyDescent="0.25">
      <c r="A2619" s="7" t="s">
        <v>6023</v>
      </c>
      <c r="B2619" s="3">
        <v>45364</v>
      </c>
      <c r="C2619" s="3">
        <v>45371</v>
      </c>
      <c r="D2619" s="3" t="s">
        <v>14772</v>
      </c>
      <c r="E2619" s="3" t="s">
        <v>14779</v>
      </c>
      <c r="F2619" s="2" t="s">
        <v>6024</v>
      </c>
      <c r="G2619" s="2" t="s">
        <v>36</v>
      </c>
      <c r="H2619" s="2" t="s">
        <v>42</v>
      </c>
      <c r="I2619" s="2" t="s">
        <v>43</v>
      </c>
      <c r="J2619" s="2" t="s">
        <v>19</v>
      </c>
      <c r="K2619" s="2" t="s">
        <v>100</v>
      </c>
      <c r="L2619" s="2" t="s">
        <v>754</v>
      </c>
      <c r="M2619" s="2">
        <v>3279.18</v>
      </c>
      <c r="N2619" s="2">
        <v>10</v>
      </c>
      <c r="O2619" s="2">
        <v>0.2</v>
      </c>
      <c r="P2619" s="2">
        <v>655.84</v>
      </c>
      <c r="Q2619" s="8">
        <v>0.20000121981714944</v>
      </c>
    </row>
    <row r="2620" spans="1:17" x14ac:dyDescent="0.25">
      <c r="A2620" s="7" t="s">
        <v>6025</v>
      </c>
      <c r="B2620" s="3">
        <v>45179</v>
      </c>
      <c r="C2620" s="3">
        <v>45183</v>
      </c>
      <c r="D2620" s="3" t="s">
        <v>14773</v>
      </c>
      <c r="E2620" s="3" t="s">
        <v>14777</v>
      </c>
      <c r="F2620" s="2" t="s">
        <v>6026</v>
      </c>
      <c r="G2620" s="2" t="s">
        <v>24</v>
      </c>
      <c r="H2620" s="2" t="s">
        <v>17</v>
      </c>
      <c r="I2620" s="2" t="s">
        <v>43</v>
      </c>
      <c r="J2620" s="2" t="s">
        <v>37</v>
      </c>
      <c r="K2620" s="2" t="s">
        <v>124</v>
      </c>
      <c r="L2620" s="2" t="s">
        <v>3244</v>
      </c>
      <c r="M2620" s="2">
        <v>1036.8599999999999</v>
      </c>
      <c r="N2620" s="2">
        <v>3</v>
      </c>
      <c r="O2620" s="2">
        <v>0.1</v>
      </c>
      <c r="P2620" s="2">
        <v>311.06</v>
      </c>
      <c r="Q2620" s="8">
        <v>0.30000192890071953</v>
      </c>
    </row>
    <row r="2621" spans="1:17" x14ac:dyDescent="0.25">
      <c r="A2621" s="7" t="s">
        <v>6027</v>
      </c>
      <c r="B2621" s="3">
        <v>44601</v>
      </c>
      <c r="C2621" s="3">
        <v>44608</v>
      </c>
      <c r="D2621" s="3" t="s">
        <v>14771</v>
      </c>
      <c r="E2621" s="3" t="s">
        <v>14785</v>
      </c>
      <c r="F2621" s="2" t="s">
        <v>6028</v>
      </c>
      <c r="G2621" s="2" t="s">
        <v>36</v>
      </c>
      <c r="H2621" s="2" t="s">
        <v>17</v>
      </c>
      <c r="I2621" s="2" t="s">
        <v>158</v>
      </c>
      <c r="J2621" s="2" t="s">
        <v>19</v>
      </c>
      <c r="K2621" s="2" t="s">
        <v>74</v>
      </c>
      <c r="L2621" s="2" t="s">
        <v>75</v>
      </c>
      <c r="M2621" s="2">
        <v>563.79999999999995</v>
      </c>
      <c r="N2621" s="2">
        <v>8</v>
      </c>
      <c r="O2621" s="2">
        <v>0.4</v>
      </c>
      <c r="P2621" s="2">
        <v>0</v>
      </c>
      <c r="Q2621" s="8">
        <v>0</v>
      </c>
    </row>
    <row r="2622" spans="1:17" x14ac:dyDescent="0.25">
      <c r="A2622" s="7" t="s">
        <v>6029</v>
      </c>
      <c r="B2622" s="3">
        <v>45157</v>
      </c>
      <c r="C2622" s="3">
        <v>45160</v>
      </c>
      <c r="D2622" s="3" t="s">
        <v>14773</v>
      </c>
      <c r="E2622" s="3" t="s">
        <v>14776</v>
      </c>
      <c r="F2622" s="2" t="s">
        <v>6030</v>
      </c>
      <c r="G2622" s="2" t="s">
        <v>36</v>
      </c>
      <c r="H2622" s="2" t="s">
        <v>17</v>
      </c>
      <c r="I2622" s="2" t="s">
        <v>31</v>
      </c>
      <c r="J2622" s="2" t="s">
        <v>37</v>
      </c>
      <c r="K2622" s="2" t="s">
        <v>78</v>
      </c>
      <c r="L2622" s="2" t="s">
        <v>1909</v>
      </c>
      <c r="M2622" s="2">
        <v>2064.12</v>
      </c>
      <c r="N2622" s="2">
        <v>10</v>
      </c>
      <c r="O2622" s="2">
        <v>0.3</v>
      </c>
      <c r="P2622" s="2">
        <v>206.41</v>
      </c>
      <c r="Q2622" s="8">
        <v>9.999903106408542E-2</v>
      </c>
    </row>
    <row r="2623" spans="1:17" x14ac:dyDescent="0.25">
      <c r="A2623" s="7" t="s">
        <v>6031</v>
      </c>
      <c r="B2623" s="3">
        <v>44853</v>
      </c>
      <c r="C2623" s="3">
        <v>44858</v>
      </c>
      <c r="D2623" s="3" t="s">
        <v>14771</v>
      </c>
      <c r="E2623" s="3" t="s">
        <v>14782</v>
      </c>
      <c r="F2623" s="2" t="s">
        <v>6032</v>
      </c>
      <c r="G2623" s="2" t="s">
        <v>36</v>
      </c>
      <c r="H2623" s="2" t="s">
        <v>42</v>
      </c>
      <c r="I2623" s="2" t="s">
        <v>18</v>
      </c>
      <c r="J2623" s="2" t="s">
        <v>52</v>
      </c>
      <c r="K2623" s="2" t="s">
        <v>89</v>
      </c>
      <c r="L2623" s="2" t="s">
        <v>509</v>
      </c>
      <c r="M2623" s="2">
        <v>284.33</v>
      </c>
      <c r="N2623" s="2">
        <v>3</v>
      </c>
      <c r="O2623" s="2">
        <v>0.4</v>
      </c>
      <c r="P2623" s="2">
        <v>0</v>
      </c>
      <c r="Q2623" s="8">
        <v>0</v>
      </c>
    </row>
    <row r="2624" spans="1:17" x14ac:dyDescent="0.25">
      <c r="A2624" s="7" t="s">
        <v>6033</v>
      </c>
      <c r="B2624" s="3">
        <v>44840</v>
      </c>
      <c r="C2624" s="3">
        <v>44846</v>
      </c>
      <c r="D2624" s="3" t="s">
        <v>14771</v>
      </c>
      <c r="E2624" s="3" t="s">
        <v>14782</v>
      </c>
      <c r="F2624" s="2" t="s">
        <v>6034</v>
      </c>
      <c r="G2624" s="2" t="s">
        <v>24</v>
      </c>
      <c r="H2624" s="2" t="s">
        <v>51</v>
      </c>
      <c r="I2624" s="2" t="s">
        <v>70</v>
      </c>
      <c r="J2624" s="2" t="s">
        <v>52</v>
      </c>
      <c r="K2624" s="2" t="s">
        <v>89</v>
      </c>
      <c r="L2624" s="2" t="s">
        <v>1577</v>
      </c>
      <c r="M2624" s="2">
        <v>5177.25</v>
      </c>
      <c r="N2624" s="2">
        <v>11</v>
      </c>
      <c r="O2624" s="2">
        <v>0.3</v>
      </c>
      <c r="P2624" s="2">
        <v>517.72</v>
      </c>
      <c r="Q2624" s="8">
        <v>9.9999034236322379E-2</v>
      </c>
    </row>
    <row r="2625" spans="1:17" x14ac:dyDescent="0.25">
      <c r="A2625" s="7" t="s">
        <v>6035</v>
      </c>
      <c r="B2625" s="3">
        <v>45653</v>
      </c>
      <c r="C2625" s="3">
        <v>45657</v>
      </c>
      <c r="D2625" s="3" t="s">
        <v>14772</v>
      </c>
      <c r="E2625" s="3" t="s">
        <v>14775</v>
      </c>
      <c r="F2625" s="2" t="s">
        <v>6036</v>
      </c>
      <c r="G2625" s="2" t="s">
        <v>16</v>
      </c>
      <c r="H2625" s="2" t="s">
        <v>42</v>
      </c>
      <c r="I2625" s="2" t="s">
        <v>31</v>
      </c>
      <c r="J2625" s="2" t="s">
        <v>19</v>
      </c>
      <c r="K2625" s="2" t="s">
        <v>20</v>
      </c>
      <c r="L2625" s="2" t="s">
        <v>4516</v>
      </c>
      <c r="M2625" s="2">
        <v>1656.45</v>
      </c>
      <c r="N2625" s="2">
        <v>7</v>
      </c>
      <c r="O2625" s="2">
        <v>0.1</v>
      </c>
      <c r="P2625" s="2">
        <v>496.94</v>
      </c>
      <c r="Q2625" s="8">
        <v>0.30000301850342598</v>
      </c>
    </row>
    <row r="2626" spans="1:17" x14ac:dyDescent="0.25">
      <c r="A2626" s="7" t="s">
        <v>6037</v>
      </c>
      <c r="B2626" s="3">
        <v>44631</v>
      </c>
      <c r="C2626" s="3">
        <v>44633</v>
      </c>
      <c r="D2626" s="3" t="s">
        <v>14771</v>
      </c>
      <c r="E2626" s="3" t="s">
        <v>14779</v>
      </c>
      <c r="F2626" s="2" t="s">
        <v>6038</v>
      </c>
      <c r="G2626" s="2" t="s">
        <v>24</v>
      </c>
      <c r="H2626" s="2" t="s">
        <v>25</v>
      </c>
      <c r="I2626" s="2" t="s">
        <v>85</v>
      </c>
      <c r="J2626" s="2" t="s">
        <v>19</v>
      </c>
      <c r="K2626" s="2" t="s">
        <v>47</v>
      </c>
      <c r="L2626" s="2" t="s">
        <v>2687</v>
      </c>
      <c r="M2626" s="2">
        <v>480.71</v>
      </c>
      <c r="N2626" s="2">
        <v>2</v>
      </c>
      <c r="O2626" s="2">
        <v>0.1</v>
      </c>
      <c r="P2626" s="2">
        <v>144.21</v>
      </c>
      <c r="Q2626" s="8">
        <v>0.2999937592311373</v>
      </c>
    </row>
    <row r="2627" spans="1:17" x14ac:dyDescent="0.25">
      <c r="A2627" s="7" t="s">
        <v>6039</v>
      </c>
      <c r="B2627" s="3">
        <v>45613</v>
      </c>
      <c r="C2627" s="3">
        <v>45620</v>
      </c>
      <c r="D2627" s="3" t="s">
        <v>14772</v>
      </c>
      <c r="E2627" s="3" t="s">
        <v>14781</v>
      </c>
      <c r="F2627" s="2" t="s">
        <v>6040</v>
      </c>
      <c r="G2627" s="2" t="s">
        <v>16</v>
      </c>
      <c r="H2627" s="2" t="s">
        <v>51</v>
      </c>
      <c r="I2627" s="2" t="s">
        <v>70</v>
      </c>
      <c r="J2627" s="2" t="s">
        <v>52</v>
      </c>
      <c r="K2627" s="2" t="s">
        <v>62</v>
      </c>
      <c r="L2627" s="2" t="s">
        <v>1713</v>
      </c>
      <c r="M2627" s="2">
        <v>313.35000000000002</v>
      </c>
      <c r="N2627" s="2">
        <v>3</v>
      </c>
      <c r="O2627" s="2">
        <v>0</v>
      </c>
      <c r="P2627" s="2">
        <v>125.34</v>
      </c>
      <c r="Q2627" s="8">
        <v>0.39999999999999997</v>
      </c>
    </row>
    <row r="2628" spans="1:17" x14ac:dyDescent="0.25">
      <c r="A2628" s="7" t="s">
        <v>6041</v>
      </c>
      <c r="B2628" s="3">
        <v>44586</v>
      </c>
      <c r="C2628" s="3">
        <v>44589</v>
      </c>
      <c r="D2628" s="3" t="s">
        <v>14771</v>
      </c>
      <c r="E2628" s="3" t="s">
        <v>14784</v>
      </c>
      <c r="F2628" s="2" t="s">
        <v>6042</v>
      </c>
      <c r="G2628" s="2" t="s">
        <v>36</v>
      </c>
      <c r="H2628" s="2" t="s">
        <v>25</v>
      </c>
      <c r="I2628" s="2" t="s">
        <v>70</v>
      </c>
      <c r="J2628" s="2" t="s">
        <v>19</v>
      </c>
      <c r="K2628" s="2" t="s">
        <v>32</v>
      </c>
      <c r="L2628" s="2" t="s">
        <v>5938</v>
      </c>
      <c r="M2628" s="2">
        <v>1132.45</v>
      </c>
      <c r="N2628" s="2">
        <v>5</v>
      </c>
      <c r="O2628" s="2">
        <v>0.4</v>
      </c>
      <c r="P2628" s="2">
        <v>0</v>
      </c>
      <c r="Q2628" s="8">
        <v>0</v>
      </c>
    </row>
    <row r="2629" spans="1:17" x14ac:dyDescent="0.25">
      <c r="A2629" s="7" t="s">
        <v>6043</v>
      </c>
      <c r="B2629" s="3">
        <v>45351</v>
      </c>
      <c r="C2629" s="3">
        <v>45358</v>
      </c>
      <c r="D2629" s="3" t="s">
        <v>14772</v>
      </c>
      <c r="E2629" s="3" t="s">
        <v>14785</v>
      </c>
      <c r="F2629" s="2" t="s">
        <v>6044</v>
      </c>
      <c r="G2629" s="2" t="s">
        <v>16</v>
      </c>
      <c r="H2629" s="2" t="s">
        <v>17</v>
      </c>
      <c r="I2629" s="2" t="s">
        <v>93</v>
      </c>
      <c r="J2629" s="2" t="s">
        <v>52</v>
      </c>
      <c r="K2629" s="2" t="s">
        <v>66</v>
      </c>
      <c r="L2629" s="2" t="s">
        <v>863</v>
      </c>
      <c r="M2629" s="2">
        <v>1343.47</v>
      </c>
      <c r="N2629" s="2">
        <v>4</v>
      </c>
      <c r="O2629" s="2">
        <v>0.4</v>
      </c>
      <c r="P2629" s="2">
        <v>0</v>
      </c>
      <c r="Q2629" s="8">
        <v>0</v>
      </c>
    </row>
    <row r="2630" spans="1:17" x14ac:dyDescent="0.25">
      <c r="A2630" s="7" t="s">
        <v>6045</v>
      </c>
      <c r="B2630" s="3">
        <v>44596</v>
      </c>
      <c r="C2630" s="3">
        <v>44600</v>
      </c>
      <c r="D2630" s="3" t="s">
        <v>14771</v>
      </c>
      <c r="E2630" s="3" t="s">
        <v>14785</v>
      </c>
      <c r="F2630" s="2" t="s">
        <v>6046</v>
      </c>
      <c r="G2630" s="2" t="s">
        <v>16</v>
      </c>
      <c r="H2630" s="2" t="s">
        <v>17</v>
      </c>
      <c r="I2630" s="2" t="s">
        <v>93</v>
      </c>
      <c r="J2630" s="2" t="s">
        <v>19</v>
      </c>
      <c r="K2630" s="2" t="s">
        <v>20</v>
      </c>
      <c r="L2630" s="2" t="s">
        <v>406</v>
      </c>
      <c r="M2630" s="2">
        <v>248.34</v>
      </c>
      <c r="N2630" s="2">
        <v>2</v>
      </c>
      <c r="O2630" s="2">
        <v>0.5</v>
      </c>
      <c r="P2630" s="2">
        <v>-24.83</v>
      </c>
      <c r="Q2630" s="8">
        <v>-9.9983893049851003E-2</v>
      </c>
    </row>
    <row r="2631" spans="1:17" x14ac:dyDescent="0.25">
      <c r="A2631" s="7" t="s">
        <v>6047</v>
      </c>
      <c r="B2631" s="3">
        <v>44699</v>
      </c>
      <c r="C2631" s="3">
        <v>44704</v>
      </c>
      <c r="D2631" s="3" t="s">
        <v>14771</v>
      </c>
      <c r="E2631" s="3" t="s">
        <v>14783</v>
      </c>
      <c r="F2631" s="2" t="s">
        <v>6048</v>
      </c>
      <c r="G2631" s="2" t="s">
        <v>16</v>
      </c>
      <c r="H2631" s="2" t="s">
        <v>25</v>
      </c>
      <c r="I2631" s="2" t="s">
        <v>43</v>
      </c>
      <c r="J2631" s="2" t="s">
        <v>37</v>
      </c>
      <c r="K2631" s="2" t="s">
        <v>57</v>
      </c>
      <c r="L2631" s="2" t="s">
        <v>3135</v>
      </c>
      <c r="M2631" s="2">
        <v>678.78</v>
      </c>
      <c r="N2631" s="2">
        <v>6</v>
      </c>
      <c r="O2631" s="2">
        <v>0.3</v>
      </c>
      <c r="P2631" s="2">
        <v>67.88</v>
      </c>
      <c r="Q2631" s="8">
        <v>0.10000294646277144</v>
      </c>
    </row>
    <row r="2632" spans="1:17" x14ac:dyDescent="0.25">
      <c r="A2632" s="7" t="s">
        <v>6049</v>
      </c>
      <c r="B2632" s="3">
        <v>45068</v>
      </c>
      <c r="C2632" s="3">
        <v>45072</v>
      </c>
      <c r="D2632" s="3" t="s">
        <v>14773</v>
      </c>
      <c r="E2632" s="3" t="s">
        <v>14783</v>
      </c>
      <c r="F2632" s="2" t="s">
        <v>6050</v>
      </c>
      <c r="G2632" s="2" t="s">
        <v>24</v>
      </c>
      <c r="H2632" s="2" t="s">
        <v>17</v>
      </c>
      <c r="I2632" s="2" t="s">
        <v>26</v>
      </c>
      <c r="J2632" s="2" t="s">
        <v>19</v>
      </c>
      <c r="K2632" s="2" t="s">
        <v>32</v>
      </c>
      <c r="L2632" s="2" t="s">
        <v>4606</v>
      </c>
      <c r="M2632" s="2">
        <v>102.48</v>
      </c>
      <c r="N2632" s="2">
        <v>5</v>
      </c>
      <c r="O2632" s="2">
        <v>0.4</v>
      </c>
      <c r="P2632" s="2">
        <v>0</v>
      </c>
      <c r="Q2632" s="8">
        <v>0</v>
      </c>
    </row>
    <row r="2633" spans="1:17" x14ac:dyDescent="0.25">
      <c r="A2633" s="7" t="s">
        <v>6051</v>
      </c>
      <c r="B2633" s="3">
        <v>44565</v>
      </c>
      <c r="C2633" s="3">
        <v>44571</v>
      </c>
      <c r="D2633" s="3" t="s">
        <v>14771</v>
      </c>
      <c r="E2633" s="3" t="s">
        <v>14784</v>
      </c>
      <c r="F2633" s="2" t="s">
        <v>6052</v>
      </c>
      <c r="G2633" s="2" t="s">
        <v>36</v>
      </c>
      <c r="H2633" s="2" t="s">
        <v>51</v>
      </c>
      <c r="I2633" s="2" t="s">
        <v>31</v>
      </c>
      <c r="J2633" s="2" t="s">
        <v>19</v>
      </c>
      <c r="K2633" s="2" t="s">
        <v>20</v>
      </c>
      <c r="L2633" s="2" t="s">
        <v>738</v>
      </c>
      <c r="M2633" s="2">
        <v>585.19000000000005</v>
      </c>
      <c r="N2633" s="2">
        <v>6</v>
      </c>
      <c r="O2633" s="2">
        <v>0.4</v>
      </c>
      <c r="P2633" s="2">
        <v>0</v>
      </c>
      <c r="Q2633" s="8">
        <v>0</v>
      </c>
    </row>
    <row r="2634" spans="1:17" x14ac:dyDescent="0.25">
      <c r="A2634" s="7" t="s">
        <v>6053</v>
      </c>
      <c r="B2634" s="3">
        <v>45421</v>
      </c>
      <c r="C2634" s="3">
        <v>45428</v>
      </c>
      <c r="D2634" s="3" t="s">
        <v>14772</v>
      </c>
      <c r="E2634" s="3" t="s">
        <v>14783</v>
      </c>
      <c r="F2634" s="2" t="s">
        <v>6054</v>
      </c>
      <c r="G2634" s="2" t="s">
        <v>16</v>
      </c>
      <c r="H2634" s="2" t="s">
        <v>17</v>
      </c>
      <c r="I2634" s="2" t="s">
        <v>93</v>
      </c>
      <c r="J2634" s="2" t="s">
        <v>52</v>
      </c>
      <c r="K2634" s="2" t="s">
        <v>89</v>
      </c>
      <c r="L2634" s="2" t="s">
        <v>1360</v>
      </c>
      <c r="M2634" s="2">
        <v>643.83000000000004</v>
      </c>
      <c r="N2634" s="2">
        <v>11</v>
      </c>
      <c r="O2634" s="2">
        <v>0.3</v>
      </c>
      <c r="P2634" s="2">
        <v>64.38</v>
      </c>
      <c r="Q2634" s="8">
        <v>9.9995340384884196E-2</v>
      </c>
    </row>
    <row r="2635" spans="1:17" x14ac:dyDescent="0.25">
      <c r="A2635" s="7" t="s">
        <v>6055</v>
      </c>
      <c r="B2635" s="3">
        <v>44850</v>
      </c>
      <c r="C2635" s="3">
        <v>44855</v>
      </c>
      <c r="D2635" s="3" t="s">
        <v>14771</v>
      </c>
      <c r="E2635" s="3" t="s">
        <v>14782</v>
      </c>
      <c r="F2635" s="2" t="s">
        <v>6056</v>
      </c>
      <c r="G2635" s="2" t="s">
        <v>36</v>
      </c>
      <c r="H2635" s="2" t="s">
        <v>25</v>
      </c>
      <c r="I2635" s="2" t="s">
        <v>31</v>
      </c>
      <c r="J2635" s="2" t="s">
        <v>37</v>
      </c>
      <c r="K2635" s="2" t="s">
        <v>57</v>
      </c>
      <c r="L2635" s="2" t="s">
        <v>1350</v>
      </c>
      <c r="M2635" s="2">
        <v>1378.69</v>
      </c>
      <c r="N2635" s="2">
        <v>7</v>
      </c>
      <c r="O2635" s="2">
        <v>0.1</v>
      </c>
      <c r="P2635" s="2">
        <v>413.61</v>
      </c>
      <c r="Q2635" s="8">
        <v>0.30000217597864637</v>
      </c>
    </row>
    <row r="2636" spans="1:17" x14ac:dyDescent="0.25">
      <c r="A2636" s="7" t="s">
        <v>6057</v>
      </c>
      <c r="B2636" s="3">
        <v>44837</v>
      </c>
      <c r="C2636" s="3">
        <v>44844</v>
      </c>
      <c r="D2636" s="3" t="s">
        <v>14771</v>
      </c>
      <c r="E2636" s="3" t="s">
        <v>14782</v>
      </c>
      <c r="F2636" s="2" t="s">
        <v>6058</v>
      </c>
      <c r="G2636" s="2" t="s">
        <v>24</v>
      </c>
      <c r="H2636" s="2" t="s">
        <v>25</v>
      </c>
      <c r="I2636" s="2" t="s">
        <v>31</v>
      </c>
      <c r="J2636" s="2" t="s">
        <v>19</v>
      </c>
      <c r="K2636" s="2" t="s">
        <v>120</v>
      </c>
      <c r="L2636" s="2" t="s">
        <v>171</v>
      </c>
      <c r="M2636" s="2">
        <v>308.85000000000002</v>
      </c>
      <c r="N2636" s="2">
        <v>1</v>
      </c>
      <c r="O2636" s="2">
        <v>0.1</v>
      </c>
      <c r="P2636" s="2">
        <v>92.66</v>
      </c>
      <c r="Q2636" s="8">
        <v>0.30001618908855426</v>
      </c>
    </row>
    <row r="2637" spans="1:17" x14ac:dyDescent="0.25">
      <c r="A2637" s="7" t="s">
        <v>6059</v>
      </c>
      <c r="B2637" s="3">
        <v>44871</v>
      </c>
      <c r="C2637" s="3">
        <v>44873</v>
      </c>
      <c r="D2637" s="3" t="s">
        <v>14771</v>
      </c>
      <c r="E2637" s="3" t="s">
        <v>14781</v>
      </c>
      <c r="F2637" s="2" t="s">
        <v>6060</v>
      </c>
      <c r="G2637" s="2" t="s">
        <v>36</v>
      </c>
      <c r="H2637" s="2" t="s">
        <v>25</v>
      </c>
      <c r="I2637" s="2" t="s">
        <v>43</v>
      </c>
      <c r="J2637" s="2" t="s">
        <v>37</v>
      </c>
      <c r="K2637" s="2" t="s">
        <v>78</v>
      </c>
      <c r="L2637" s="2" t="s">
        <v>532</v>
      </c>
      <c r="M2637" s="2">
        <v>1343</v>
      </c>
      <c r="N2637" s="2">
        <v>8</v>
      </c>
      <c r="O2637" s="2">
        <v>0.3</v>
      </c>
      <c r="P2637" s="2">
        <v>134.30000000000001</v>
      </c>
      <c r="Q2637" s="8">
        <v>0.1</v>
      </c>
    </row>
    <row r="2638" spans="1:17" x14ac:dyDescent="0.25">
      <c r="A2638" s="7" t="s">
        <v>6061</v>
      </c>
      <c r="B2638" s="3">
        <v>45276</v>
      </c>
      <c r="C2638" s="3">
        <v>45278</v>
      </c>
      <c r="D2638" s="3" t="s">
        <v>14773</v>
      </c>
      <c r="E2638" s="3" t="s">
        <v>14775</v>
      </c>
      <c r="F2638" s="2" t="s">
        <v>6062</v>
      </c>
      <c r="G2638" s="2" t="s">
        <v>36</v>
      </c>
      <c r="H2638" s="2" t="s">
        <v>25</v>
      </c>
      <c r="I2638" s="2" t="s">
        <v>26</v>
      </c>
      <c r="J2638" s="2" t="s">
        <v>37</v>
      </c>
      <c r="K2638" s="2" t="s">
        <v>124</v>
      </c>
      <c r="L2638" s="2" t="s">
        <v>1668</v>
      </c>
      <c r="M2638" s="2">
        <v>3324.31</v>
      </c>
      <c r="N2638" s="2">
        <v>12</v>
      </c>
      <c r="O2638" s="2">
        <v>0.3</v>
      </c>
      <c r="P2638" s="2">
        <v>332.43</v>
      </c>
      <c r="Q2638" s="8">
        <v>9.9999699185695679E-2</v>
      </c>
    </row>
    <row r="2639" spans="1:17" x14ac:dyDescent="0.25">
      <c r="A2639" s="7" t="s">
        <v>6063</v>
      </c>
      <c r="B2639" s="3">
        <v>45511</v>
      </c>
      <c r="C2639" s="3">
        <v>45513</v>
      </c>
      <c r="D2639" s="3" t="s">
        <v>14772</v>
      </c>
      <c r="E2639" s="3" t="s">
        <v>14776</v>
      </c>
      <c r="F2639" s="2" t="s">
        <v>6064</v>
      </c>
      <c r="G2639" s="2" t="s">
        <v>16</v>
      </c>
      <c r="H2639" s="2" t="s">
        <v>17</v>
      </c>
      <c r="I2639" s="2" t="s">
        <v>70</v>
      </c>
      <c r="J2639" s="2" t="s">
        <v>19</v>
      </c>
      <c r="K2639" s="2" t="s">
        <v>27</v>
      </c>
      <c r="L2639" s="2" t="s">
        <v>1571</v>
      </c>
      <c r="M2639" s="2">
        <v>3903.45</v>
      </c>
      <c r="N2639" s="2">
        <v>11</v>
      </c>
      <c r="O2639" s="2">
        <v>0.1</v>
      </c>
      <c r="P2639" s="2">
        <v>1171.04</v>
      </c>
      <c r="Q2639" s="8">
        <v>0.30000128091816214</v>
      </c>
    </row>
    <row r="2640" spans="1:17" x14ac:dyDescent="0.25">
      <c r="A2640" s="7" t="s">
        <v>6065</v>
      </c>
      <c r="B2640" s="3">
        <v>45314</v>
      </c>
      <c r="C2640" s="3">
        <v>45316</v>
      </c>
      <c r="D2640" s="3" t="s">
        <v>14772</v>
      </c>
      <c r="E2640" s="3" t="s">
        <v>14784</v>
      </c>
      <c r="F2640" s="2" t="s">
        <v>6066</v>
      </c>
      <c r="G2640" s="2" t="s">
        <v>16</v>
      </c>
      <c r="H2640" s="2" t="s">
        <v>51</v>
      </c>
      <c r="I2640" s="2" t="s">
        <v>85</v>
      </c>
      <c r="J2640" s="2" t="s">
        <v>19</v>
      </c>
      <c r="K2640" s="2" t="s">
        <v>100</v>
      </c>
      <c r="L2640" s="2" t="s">
        <v>5196</v>
      </c>
      <c r="M2640" s="2">
        <v>3674.41</v>
      </c>
      <c r="N2640" s="2">
        <v>15</v>
      </c>
      <c r="O2640" s="2">
        <v>0.1</v>
      </c>
      <c r="P2640" s="2">
        <v>1102.32</v>
      </c>
      <c r="Q2640" s="8">
        <v>0.29999918354239186</v>
      </c>
    </row>
    <row r="2641" spans="1:17" x14ac:dyDescent="0.25">
      <c r="A2641" s="7" t="s">
        <v>6067</v>
      </c>
      <c r="B2641" s="3">
        <v>44921</v>
      </c>
      <c r="C2641" s="3">
        <v>44927</v>
      </c>
      <c r="D2641" s="3" t="s">
        <v>14771</v>
      </c>
      <c r="E2641" s="3" t="s">
        <v>14775</v>
      </c>
      <c r="F2641" s="2" t="s">
        <v>6068</v>
      </c>
      <c r="G2641" s="2" t="s">
        <v>24</v>
      </c>
      <c r="H2641" s="2" t="s">
        <v>17</v>
      </c>
      <c r="I2641" s="2" t="s">
        <v>18</v>
      </c>
      <c r="J2641" s="2" t="s">
        <v>19</v>
      </c>
      <c r="K2641" s="2" t="s">
        <v>120</v>
      </c>
      <c r="L2641" s="2" t="s">
        <v>635</v>
      </c>
      <c r="M2641" s="2">
        <v>5022.74</v>
      </c>
      <c r="N2641" s="2">
        <v>12</v>
      </c>
      <c r="O2641" s="2">
        <v>0.2</v>
      </c>
      <c r="P2641" s="2">
        <v>1004.55</v>
      </c>
      <c r="Q2641" s="8">
        <v>0.20000039818903625</v>
      </c>
    </row>
    <row r="2642" spans="1:17" x14ac:dyDescent="0.25">
      <c r="A2642" s="7" t="s">
        <v>6069</v>
      </c>
      <c r="B2642" s="3">
        <v>45547</v>
      </c>
      <c r="C2642" s="3">
        <v>45549</v>
      </c>
      <c r="D2642" s="3" t="s">
        <v>14772</v>
      </c>
      <c r="E2642" s="3" t="s">
        <v>14777</v>
      </c>
      <c r="F2642" s="2" t="s">
        <v>6070</v>
      </c>
      <c r="G2642" s="2" t="s">
        <v>36</v>
      </c>
      <c r="H2642" s="2" t="s">
        <v>17</v>
      </c>
      <c r="I2642" s="2" t="s">
        <v>70</v>
      </c>
      <c r="J2642" s="2" t="s">
        <v>52</v>
      </c>
      <c r="K2642" s="2" t="s">
        <v>53</v>
      </c>
      <c r="L2642" s="2" t="s">
        <v>295</v>
      </c>
      <c r="M2642" s="2">
        <v>541.21</v>
      </c>
      <c r="N2642" s="2">
        <v>7</v>
      </c>
      <c r="O2642" s="2">
        <v>0</v>
      </c>
      <c r="P2642" s="2">
        <v>216.48</v>
      </c>
      <c r="Q2642" s="8">
        <v>0.39999260915356327</v>
      </c>
    </row>
    <row r="2643" spans="1:17" x14ac:dyDescent="0.25">
      <c r="A2643" s="7" t="s">
        <v>6071</v>
      </c>
      <c r="B2643" s="3">
        <v>44974</v>
      </c>
      <c r="C2643" s="3">
        <v>44979</v>
      </c>
      <c r="D2643" s="3" t="s">
        <v>14773</v>
      </c>
      <c r="E2643" s="3" t="s">
        <v>14785</v>
      </c>
      <c r="F2643" s="2" t="s">
        <v>6072</v>
      </c>
      <c r="G2643" s="2" t="s">
        <v>16</v>
      </c>
      <c r="H2643" s="2" t="s">
        <v>17</v>
      </c>
      <c r="I2643" s="2" t="s">
        <v>43</v>
      </c>
      <c r="J2643" s="2" t="s">
        <v>37</v>
      </c>
      <c r="K2643" s="2" t="s">
        <v>57</v>
      </c>
      <c r="L2643" s="2" t="s">
        <v>652</v>
      </c>
      <c r="M2643" s="2">
        <v>1391.36</v>
      </c>
      <c r="N2643" s="2">
        <v>9</v>
      </c>
      <c r="O2643" s="2">
        <v>0.2</v>
      </c>
      <c r="P2643" s="2">
        <v>278.27</v>
      </c>
      <c r="Q2643" s="8">
        <v>0.19999856255749771</v>
      </c>
    </row>
    <row r="2644" spans="1:17" x14ac:dyDescent="0.25">
      <c r="A2644" s="7" t="s">
        <v>6073</v>
      </c>
      <c r="B2644" s="3">
        <v>44598</v>
      </c>
      <c r="C2644" s="3">
        <v>44600</v>
      </c>
      <c r="D2644" s="3" t="s">
        <v>14771</v>
      </c>
      <c r="E2644" s="3" t="s">
        <v>14785</v>
      </c>
      <c r="F2644" s="2" t="s">
        <v>6074</v>
      </c>
      <c r="G2644" s="2" t="s">
        <v>36</v>
      </c>
      <c r="H2644" s="2" t="s">
        <v>25</v>
      </c>
      <c r="I2644" s="2" t="s">
        <v>110</v>
      </c>
      <c r="J2644" s="2" t="s">
        <v>52</v>
      </c>
      <c r="K2644" s="2" t="s">
        <v>62</v>
      </c>
      <c r="L2644" s="2" t="s">
        <v>1660</v>
      </c>
      <c r="M2644" s="2">
        <v>830.99</v>
      </c>
      <c r="N2644" s="2">
        <v>10</v>
      </c>
      <c r="O2644" s="2">
        <v>0.4</v>
      </c>
      <c r="P2644" s="2">
        <v>0</v>
      </c>
      <c r="Q2644" s="8">
        <v>0</v>
      </c>
    </row>
    <row r="2645" spans="1:17" x14ac:dyDescent="0.25">
      <c r="A2645" s="7" t="s">
        <v>6075</v>
      </c>
      <c r="B2645" s="3">
        <v>44963</v>
      </c>
      <c r="C2645" s="3">
        <v>44967</v>
      </c>
      <c r="D2645" s="3" t="s">
        <v>14773</v>
      </c>
      <c r="E2645" s="3" t="s">
        <v>14785</v>
      </c>
      <c r="F2645" s="2" t="s">
        <v>6076</v>
      </c>
      <c r="G2645" s="2" t="s">
        <v>16</v>
      </c>
      <c r="H2645" s="2" t="s">
        <v>17</v>
      </c>
      <c r="I2645" s="2" t="s">
        <v>61</v>
      </c>
      <c r="J2645" s="2" t="s">
        <v>52</v>
      </c>
      <c r="K2645" s="2" t="s">
        <v>89</v>
      </c>
      <c r="L2645" s="2" t="s">
        <v>1205</v>
      </c>
      <c r="M2645" s="2">
        <v>1978.96</v>
      </c>
      <c r="N2645" s="2">
        <v>8</v>
      </c>
      <c r="O2645" s="2">
        <v>0.5</v>
      </c>
      <c r="P2645" s="2">
        <v>-197.9</v>
      </c>
      <c r="Q2645" s="8">
        <v>-0.10000202126369406</v>
      </c>
    </row>
    <row r="2646" spans="1:17" x14ac:dyDescent="0.25">
      <c r="A2646" s="7" t="s">
        <v>6077</v>
      </c>
      <c r="B2646" s="3">
        <v>44901</v>
      </c>
      <c r="C2646" s="3">
        <v>44903</v>
      </c>
      <c r="D2646" s="3" t="s">
        <v>14771</v>
      </c>
      <c r="E2646" s="3" t="s">
        <v>14775</v>
      </c>
      <c r="F2646" s="2" t="s">
        <v>6078</v>
      </c>
      <c r="G2646" s="2" t="s">
        <v>24</v>
      </c>
      <c r="H2646" s="2" t="s">
        <v>25</v>
      </c>
      <c r="I2646" s="2" t="s">
        <v>158</v>
      </c>
      <c r="J2646" s="2" t="s">
        <v>19</v>
      </c>
      <c r="K2646" s="2" t="s">
        <v>74</v>
      </c>
      <c r="L2646" s="2" t="s">
        <v>128</v>
      </c>
      <c r="M2646" s="2">
        <v>208.57</v>
      </c>
      <c r="N2646" s="2">
        <v>1</v>
      </c>
      <c r="O2646" s="2">
        <v>0.4</v>
      </c>
      <c r="P2646" s="2">
        <v>0</v>
      </c>
      <c r="Q2646" s="8">
        <v>0</v>
      </c>
    </row>
    <row r="2647" spans="1:17" x14ac:dyDescent="0.25">
      <c r="A2647" s="7" t="s">
        <v>6079</v>
      </c>
      <c r="B2647" s="3">
        <v>45332</v>
      </c>
      <c r="C2647" s="3">
        <v>45335</v>
      </c>
      <c r="D2647" s="3" t="s">
        <v>14772</v>
      </c>
      <c r="E2647" s="3" t="s">
        <v>14785</v>
      </c>
      <c r="F2647" s="2" t="s">
        <v>6080</v>
      </c>
      <c r="G2647" s="2" t="s">
        <v>36</v>
      </c>
      <c r="H2647" s="2" t="s">
        <v>17</v>
      </c>
      <c r="I2647" s="2" t="s">
        <v>110</v>
      </c>
      <c r="J2647" s="2" t="s">
        <v>19</v>
      </c>
      <c r="K2647" s="2" t="s">
        <v>27</v>
      </c>
      <c r="L2647" s="2" t="s">
        <v>1546</v>
      </c>
      <c r="M2647" s="2">
        <v>129.6</v>
      </c>
      <c r="N2647" s="2">
        <v>7</v>
      </c>
      <c r="O2647" s="2">
        <v>0.5</v>
      </c>
      <c r="P2647" s="2">
        <v>-12.96</v>
      </c>
      <c r="Q2647" s="8">
        <v>-0.1</v>
      </c>
    </row>
    <row r="2648" spans="1:17" x14ac:dyDescent="0.25">
      <c r="A2648" s="7" t="s">
        <v>6081</v>
      </c>
      <c r="B2648" s="3">
        <v>44912</v>
      </c>
      <c r="C2648" s="3">
        <v>44915</v>
      </c>
      <c r="D2648" s="3" t="s">
        <v>14771</v>
      </c>
      <c r="E2648" s="3" t="s">
        <v>14775</v>
      </c>
      <c r="F2648" s="2" t="s">
        <v>6082</v>
      </c>
      <c r="G2648" s="2" t="s">
        <v>24</v>
      </c>
      <c r="H2648" s="2" t="s">
        <v>51</v>
      </c>
      <c r="I2648" s="2" t="s">
        <v>110</v>
      </c>
      <c r="J2648" s="2" t="s">
        <v>37</v>
      </c>
      <c r="K2648" s="2" t="s">
        <v>124</v>
      </c>
      <c r="L2648" s="2" t="s">
        <v>2635</v>
      </c>
      <c r="M2648" s="2">
        <v>1064.48</v>
      </c>
      <c r="N2648" s="2">
        <v>3</v>
      </c>
      <c r="O2648" s="2">
        <v>0.1</v>
      </c>
      <c r="P2648" s="2">
        <v>319.33999999999997</v>
      </c>
      <c r="Q2648" s="8">
        <v>0.29999624229670824</v>
      </c>
    </row>
    <row r="2649" spans="1:17" x14ac:dyDescent="0.25">
      <c r="A2649" s="7" t="s">
        <v>6083</v>
      </c>
      <c r="B2649" s="3">
        <v>45127</v>
      </c>
      <c r="C2649" s="3">
        <v>45129</v>
      </c>
      <c r="D2649" s="3" t="s">
        <v>14773</v>
      </c>
      <c r="E2649" s="3" t="s">
        <v>14780</v>
      </c>
      <c r="F2649" s="2" t="s">
        <v>6084</v>
      </c>
      <c r="G2649" s="2" t="s">
        <v>24</v>
      </c>
      <c r="H2649" s="2" t="s">
        <v>51</v>
      </c>
      <c r="I2649" s="2" t="s">
        <v>158</v>
      </c>
      <c r="J2649" s="2" t="s">
        <v>52</v>
      </c>
      <c r="K2649" s="2" t="s">
        <v>62</v>
      </c>
      <c r="L2649" s="2" t="s">
        <v>812</v>
      </c>
      <c r="M2649" s="2">
        <v>2218.7800000000002</v>
      </c>
      <c r="N2649" s="2">
        <v>10</v>
      </c>
      <c r="O2649" s="2">
        <v>0</v>
      </c>
      <c r="P2649" s="2">
        <v>887.51</v>
      </c>
      <c r="Q2649" s="8">
        <v>0.39999909860373717</v>
      </c>
    </row>
    <row r="2650" spans="1:17" x14ac:dyDescent="0.25">
      <c r="A2650" s="7" t="s">
        <v>6085</v>
      </c>
      <c r="B2650" s="3">
        <v>45200</v>
      </c>
      <c r="C2650" s="3">
        <v>45207</v>
      </c>
      <c r="D2650" s="3" t="s">
        <v>14773</v>
      </c>
      <c r="E2650" s="3" t="s">
        <v>14782</v>
      </c>
      <c r="F2650" s="2" t="s">
        <v>6086</v>
      </c>
      <c r="G2650" s="2" t="s">
        <v>24</v>
      </c>
      <c r="H2650" s="2" t="s">
        <v>42</v>
      </c>
      <c r="I2650" s="2" t="s">
        <v>158</v>
      </c>
      <c r="J2650" s="2" t="s">
        <v>19</v>
      </c>
      <c r="K2650" s="2" t="s">
        <v>189</v>
      </c>
      <c r="L2650" s="2" t="s">
        <v>1431</v>
      </c>
      <c r="M2650" s="2">
        <v>1350.98</v>
      </c>
      <c r="N2650" s="2">
        <v>13</v>
      </c>
      <c r="O2650" s="2">
        <v>0</v>
      </c>
      <c r="P2650" s="2">
        <v>540.39</v>
      </c>
      <c r="Q2650" s="8">
        <v>0.39999851959318417</v>
      </c>
    </row>
    <row r="2651" spans="1:17" x14ac:dyDescent="0.25">
      <c r="A2651" s="7" t="s">
        <v>6087</v>
      </c>
      <c r="B2651" s="3">
        <v>44620</v>
      </c>
      <c r="C2651" s="3">
        <v>44623</v>
      </c>
      <c r="D2651" s="3" t="s">
        <v>14771</v>
      </c>
      <c r="E2651" s="3" t="s">
        <v>14785</v>
      </c>
      <c r="F2651" s="2" t="s">
        <v>6088</v>
      </c>
      <c r="G2651" s="2" t="s">
        <v>24</v>
      </c>
      <c r="H2651" s="2" t="s">
        <v>25</v>
      </c>
      <c r="I2651" s="2" t="s">
        <v>110</v>
      </c>
      <c r="J2651" s="2" t="s">
        <v>19</v>
      </c>
      <c r="K2651" s="2" t="s">
        <v>74</v>
      </c>
      <c r="L2651" s="2" t="s">
        <v>3921</v>
      </c>
      <c r="M2651" s="2">
        <v>999.93</v>
      </c>
      <c r="N2651" s="2">
        <v>12</v>
      </c>
      <c r="O2651" s="2">
        <v>0</v>
      </c>
      <c r="P2651" s="2">
        <v>399.97</v>
      </c>
      <c r="Q2651" s="8">
        <v>0.39999799985999024</v>
      </c>
    </row>
    <row r="2652" spans="1:17" x14ac:dyDescent="0.25">
      <c r="A2652" s="7" t="s">
        <v>6089</v>
      </c>
      <c r="B2652" s="3">
        <v>45319</v>
      </c>
      <c r="C2652" s="3">
        <v>45321</v>
      </c>
      <c r="D2652" s="3" t="s">
        <v>14772</v>
      </c>
      <c r="E2652" s="3" t="s">
        <v>14784</v>
      </c>
      <c r="F2652" s="2" t="s">
        <v>6090</v>
      </c>
      <c r="G2652" s="2" t="s">
        <v>36</v>
      </c>
      <c r="H2652" s="2" t="s">
        <v>42</v>
      </c>
      <c r="I2652" s="2" t="s">
        <v>26</v>
      </c>
      <c r="J2652" s="2" t="s">
        <v>37</v>
      </c>
      <c r="K2652" s="2" t="s">
        <v>38</v>
      </c>
      <c r="L2652" s="2" t="s">
        <v>450</v>
      </c>
      <c r="M2652" s="2">
        <v>603.34</v>
      </c>
      <c r="N2652" s="2">
        <v>7</v>
      </c>
      <c r="O2652" s="2">
        <v>0.5</v>
      </c>
      <c r="P2652" s="2">
        <v>-60.33</v>
      </c>
      <c r="Q2652" s="8">
        <v>-9.9993370239002871E-2</v>
      </c>
    </row>
    <row r="2653" spans="1:17" x14ac:dyDescent="0.25">
      <c r="A2653" s="7" t="s">
        <v>6091</v>
      </c>
      <c r="B2653" s="3">
        <v>44932</v>
      </c>
      <c r="C2653" s="3">
        <v>44938</v>
      </c>
      <c r="D2653" s="3" t="s">
        <v>14773</v>
      </c>
      <c r="E2653" s="3" t="s">
        <v>14784</v>
      </c>
      <c r="F2653" s="2" t="s">
        <v>6092</v>
      </c>
      <c r="G2653" s="2" t="s">
        <v>36</v>
      </c>
      <c r="H2653" s="2" t="s">
        <v>42</v>
      </c>
      <c r="I2653" s="2" t="s">
        <v>85</v>
      </c>
      <c r="J2653" s="2" t="s">
        <v>37</v>
      </c>
      <c r="K2653" s="2" t="s">
        <v>78</v>
      </c>
      <c r="L2653" s="2" t="s">
        <v>2039</v>
      </c>
      <c r="M2653" s="2">
        <v>375.3</v>
      </c>
      <c r="N2653" s="2">
        <v>9</v>
      </c>
      <c r="O2653" s="2">
        <v>0.5</v>
      </c>
      <c r="P2653" s="2">
        <v>-37.53</v>
      </c>
      <c r="Q2653" s="8">
        <v>-0.1</v>
      </c>
    </row>
    <row r="2654" spans="1:17" x14ac:dyDescent="0.25">
      <c r="A2654" s="7" t="s">
        <v>6093</v>
      </c>
      <c r="B2654" s="3">
        <v>45156</v>
      </c>
      <c r="C2654" s="3">
        <v>45162</v>
      </c>
      <c r="D2654" s="3" t="s">
        <v>14773</v>
      </c>
      <c r="E2654" s="3" t="s">
        <v>14776</v>
      </c>
      <c r="F2654" s="2" t="s">
        <v>6094</v>
      </c>
      <c r="G2654" s="2" t="s">
        <v>24</v>
      </c>
      <c r="H2654" s="2" t="s">
        <v>17</v>
      </c>
      <c r="I2654" s="2" t="s">
        <v>18</v>
      </c>
      <c r="J2654" s="2" t="s">
        <v>19</v>
      </c>
      <c r="K2654" s="2" t="s">
        <v>74</v>
      </c>
      <c r="L2654" s="2" t="s">
        <v>75</v>
      </c>
      <c r="M2654" s="2">
        <v>5659.22</v>
      </c>
      <c r="N2654" s="2">
        <v>12</v>
      </c>
      <c r="O2654" s="2">
        <v>0.1</v>
      </c>
      <c r="P2654" s="2">
        <v>1697.77</v>
      </c>
      <c r="Q2654" s="8">
        <v>0.30000070681118596</v>
      </c>
    </row>
    <row r="2655" spans="1:17" x14ac:dyDescent="0.25">
      <c r="A2655" s="7" t="s">
        <v>6095</v>
      </c>
      <c r="B2655" s="3">
        <v>44693</v>
      </c>
      <c r="C2655" s="3">
        <v>44700</v>
      </c>
      <c r="D2655" s="3" t="s">
        <v>14771</v>
      </c>
      <c r="E2655" s="3" t="s">
        <v>14783</v>
      </c>
      <c r="F2655" s="2" t="s">
        <v>6096</v>
      </c>
      <c r="G2655" s="2" t="s">
        <v>16</v>
      </c>
      <c r="H2655" s="2" t="s">
        <v>51</v>
      </c>
      <c r="I2655" s="2" t="s">
        <v>158</v>
      </c>
      <c r="J2655" s="2" t="s">
        <v>52</v>
      </c>
      <c r="K2655" s="2" t="s">
        <v>62</v>
      </c>
      <c r="L2655" s="2" t="s">
        <v>1862</v>
      </c>
      <c r="M2655" s="2">
        <v>488.58</v>
      </c>
      <c r="N2655" s="2">
        <v>8</v>
      </c>
      <c r="O2655" s="2">
        <v>0.5</v>
      </c>
      <c r="P2655" s="2">
        <v>-48.86</v>
      </c>
      <c r="Q2655" s="8">
        <v>-0.10000409349543575</v>
      </c>
    </row>
    <row r="2656" spans="1:17" x14ac:dyDescent="0.25">
      <c r="A2656" s="7" t="s">
        <v>6097</v>
      </c>
      <c r="B2656" s="3">
        <v>45149</v>
      </c>
      <c r="C2656" s="3">
        <v>45155</v>
      </c>
      <c r="D2656" s="3" t="s">
        <v>14773</v>
      </c>
      <c r="E2656" s="3" t="s">
        <v>14776</v>
      </c>
      <c r="F2656" s="2" t="s">
        <v>6098</v>
      </c>
      <c r="G2656" s="2" t="s">
        <v>16</v>
      </c>
      <c r="H2656" s="2" t="s">
        <v>25</v>
      </c>
      <c r="I2656" s="2" t="s">
        <v>31</v>
      </c>
      <c r="J2656" s="2" t="s">
        <v>52</v>
      </c>
      <c r="K2656" s="2" t="s">
        <v>53</v>
      </c>
      <c r="L2656" s="2" t="s">
        <v>1188</v>
      </c>
      <c r="M2656" s="2">
        <v>1258.48</v>
      </c>
      <c r="N2656" s="2">
        <v>15</v>
      </c>
      <c r="O2656" s="2">
        <v>0.5</v>
      </c>
      <c r="P2656" s="2">
        <v>-125.85</v>
      </c>
      <c r="Q2656" s="8">
        <v>-0.10000158921874006</v>
      </c>
    </row>
    <row r="2657" spans="1:17" x14ac:dyDescent="0.25">
      <c r="A2657" s="7" t="s">
        <v>6099</v>
      </c>
      <c r="B2657" s="3">
        <v>45511</v>
      </c>
      <c r="C2657" s="3">
        <v>45515</v>
      </c>
      <c r="D2657" s="3" t="s">
        <v>14772</v>
      </c>
      <c r="E2657" s="3" t="s">
        <v>14776</v>
      </c>
      <c r="F2657" s="2" t="s">
        <v>6100</v>
      </c>
      <c r="G2657" s="2" t="s">
        <v>24</v>
      </c>
      <c r="H2657" s="2" t="s">
        <v>17</v>
      </c>
      <c r="I2657" s="2" t="s">
        <v>18</v>
      </c>
      <c r="J2657" s="2" t="s">
        <v>19</v>
      </c>
      <c r="K2657" s="2" t="s">
        <v>32</v>
      </c>
      <c r="L2657" s="2" t="s">
        <v>1235</v>
      </c>
      <c r="M2657" s="2">
        <v>2029.79</v>
      </c>
      <c r="N2657" s="2">
        <v>13</v>
      </c>
      <c r="O2657" s="2">
        <v>0</v>
      </c>
      <c r="P2657" s="2">
        <v>811.92</v>
      </c>
      <c r="Q2657" s="8">
        <v>0.40000197064720977</v>
      </c>
    </row>
    <row r="2658" spans="1:17" x14ac:dyDescent="0.25">
      <c r="A2658" s="7" t="s">
        <v>6101</v>
      </c>
      <c r="B2658" s="3">
        <v>45065</v>
      </c>
      <c r="C2658" s="3">
        <v>45067</v>
      </c>
      <c r="D2658" s="3" t="s">
        <v>14773</v>
      </c>
      <c r="E2658" s="3" t="s">
        <v>14783</v>
      </c>
      <c r="F2658" s="2" t="s">
        <v>96</v>
      </c>
      <c r="G2658" s="2" t="s">
        <v>36</v>
      </c>
      <c r="H2658" s="2" t="s">
        <v>51</v>
      </c>
      <c r="I2658" s="2" t="s">
        <v>158</v>
      </c>
      <c r="J2658" s="2" t="s">
        <v>19</v>
      </c>
      <c r="K2658" s="2" t="s">
        <v>100</v>
      </c>
      <c r="L2658" s="2" t="s">
        <v>6102</v>
      </c>
      <c r="M2658" s="2">
        <v>2415.2800000000002</v>
      </c>
      <c r="N2658" s="2">
        <v>13</v>
      </c>
      <c r="O2658" s="2">
        <v>0.1</v>
      </c>
      <c r="P2658" s="2">
        <v>724.58</v>
      </c>
      <c r="Q2658" s="8">
        <v>0.29999834387731444</v>
      </c>
    </row>
    <row r="2659" spans="1:17" x14ac:dyDescent="0.25">
      <c r="A2659" s="7" t="s">
        <v>6103</v>
      </c>
      <c r="B2659" s="3">
        <v>45133</v>
      </c>
      <c r="C2659" s="3">
        <v>45135</v>
      </c>
      <c r="D2659" s="3" t="s">
        <v>14773</v>
      </c>
      <c r="E2659" s="3" t="s">
        <v>14780</v>
      </c>
      <c r="F2659" s="2" t="s">
        <v>6104</v>
      </c>
      <c r="G2659" s="2" t="s">
        <v>36</v>
      </c>
      <c r="H2659" s="2" t="s">
        <v>25</v>
      </c>
      <c r="I2659" s="2" t="s">
        <v>70</v>
      </c>
      <c r="J2659" s="2" t="s">
        <v>52</v>
      </c>
      <c r="K2659" s="2" t="s">
        <v>89</v>
      </c>
      <c r="L2659" s="2" t="s">
        <v>339</v>
      </c>
      <c r="M2659" s="2">
        <v>222.37</v>
      </c>
      <c r="N2659" s="2">
        <v>9</v>
      </c>
      <c r="O2659" s="2">
        <v>0.4</v>
      </c>
      <c r="P2659" s="2">
        <v>0</v>
      </c>
      <c r="Q2659" s="8">
        <v>0</v>
      </c>
    </row>
    <row r="2660" spans="1:17" x14ac:dyDescent="0.25">
      <c r="A2660" s="7" t="s">
        <v>6105</v>
      </c>
      <c r="B2660" s="3">
        <v>45053</v>
      </c>
      <c r="C2660" s="3">
        <v>45058</v>
      </c>
      <c r="D2660" s="3" t="s">
        <v>14773</v>
      </c>
      <c r="E2660" s="3" t="s">
        <v>14783</v>
      </c>
      <c r="F2660" s="2" t="s">
        <v>6106</v>
      </c>
      <c r="G2660" s="2" t="s">
        <v>36</v>
      </c>
      <c r="H2660" s="2" t="s">
        <v>17</v>
      </c>
      <c r="I2660" s="2" t="s">
        <v>31</v>
      </c>
      <c r="J2660" s="2" t="s">
        <v>52</v>
      </c>
      <c r="K2660" s="2" t="s">
        <v>53</v>
      </c>
      <c r="L2660" s="2" t="s">
        <v>2508</v>
      </c>
      <c r="M2660" s="2">
        <v>3406.26</v>
      </c>
      <c r="N2660" s="2">
        <v>9</v>
      </c>
      <c r="O2660" s="2">
        <v>0.2</v>
      </c>
      <c r="P2660" s="2">
        <v>681.25</v>
      </c>
      <c r="Q2660" s="8">
        <v>0.19999941284576045</v>
      </c>
    </row>
    <row r="2661" spans="1:17" x14ac:dyDescent="0.25">
      <c r="A2661" s="7" t="s">
        <v>6107</v>
      </c>
      <c r="B2661" s="3">
        <v>44940</v>
      </c>
      <c r="C2661" s="3">
        <v>44945</v>
      </c>
      <c r="D2661" s="3" t="s">
        <v>14773</v>
      </c>
      <c r="E2661" s="3" t="s">
        <v>14784</v>
      </c>
      <c r="F2661" s="2" t="s">
        <v>6108</v>
      </c>
      <c r="G2661" s="2" t="s">
        <v>36</v>
      </c>
      <c r="H2661" s="2" t="s">
        <v>17</v>
      </c>
      <c r="I2661" s="2" t="s">
        <v>93</v>
      </c>
      <c r="J2661" s="2" t="s">
        <v>52</v>
      </c>
      <c r="K2661" s="2" t="s">
        <v>53</v>
      </c>
      <c r="L2661" s="2" t="s">
        <v>1091</v>
      </c>
      <c r="M2661" s="2">
        <v>5564.33</v>
      </c>
      <c r="N2661" s="2">
        <v>13</v>
      </c>
      <c r="O2661" s="2">
        <v>0</v>
      </c>
      <c r="P2661" s="2">
        <v>2225.73</v>
      </c>
      <c r="Q2661" s="8">
        <v>0.39999964056768739</v>
      </c>
    </row>
    <row r="2662" spans="1:17" x14ac:dyDescent="0.25">
      <c r="A2662" s="7" t="s">
        <v>6109</v>
      </c>
      <c r="B2662" s="3">
        <v>45569</v>
      </c>
      <c r="C2662" s="3">
        <v>45574</v>
      </c>
      <c r="D2662" s="3" t="s">
        <v>14772</v>
      </c>
      <c r="E2662" s="3" t="s">
        <v>14782</v>
      </c>
      <c r="F2662" s="2" t="s">
        <v>6110</v>
      </c>
      <c r="G2662" s="2" t="s">
        <v>16</v>
      </c>
      <c r="H2662" s="2" t="s">
        <v>25</v>
      </c>
      <c r="I2662" s="2" t="s">
        <v>31</v>
      </c>
      <c r="J2662" s="2" t="s">
        <v>37</v>
      </c>
      <c r="K2662" s="2" t="s">
        <v>57</v>
      </c>
      <c r="L2662" s="2" t="s">
        <v>1017</v>
      </c>
      <c r="M2662" s="2">
        <v>2178.71</v>
      </c>
      <c r="N2662" s="2">
        <v>7</v>
      </c>
      <c r="O2662" s="2">
        <v>0.5</v>
      </c>
      <c r="P2662" s="2">
        <v>-217.87</v>
      </c>
      <c r="Q2662" s="8">
        <v>-9.999954101280116E-2</v>
      </c>
    </row>
    <row r="2663" spans="1:17" x14ac:dyDescent="0.25">
      <c r="A2663" s="7" t="s">
        <v>6111</v>
      </c>
      <c r="B2663" s="3">
        <v>44725</v>
      </c>
      <c r="C2663" s="3">
        <v>44727</v>
      </c>
      <c r="D2663" s="3" t="s">
        <v>14771</v>
      </c>
      <c r="E2663" s="3" t="s">
        <v>14774</v>
      </c>
      <c r="F2663" s="2" t="s">
        <v>6112</v>
      </c>
      <c r="G2663" s="2" t="s">
        <v>36</v>
      </c>
      <c r="H2663" s="2" t="s">
        <v>42</v>
      </c>
      <c r="I2663" s="2" t="s">
        <v>61</v>
      </c>
      <c r="J2663" s="2" t="s">
        <v>19</v>
      </c>
      <c r="K2663" s="2" t="s">
        <v>120</v>
      </c>
      <c r="L2663" s="2" t="s">
        <v>385</v>
      </c>
      <c r="M2663" s="2">
        <v>1412.36</v>
      </c>
      <c r="N2663" s="2">
        <v>6</v>
      </c>
      <c r="O2663" s="2">
        <v>0.5</v>
      </c>
      <c r="P2663" s="2">
        <v>-141.24</v>
      </c>
      <c r="Q2663" s="8">
        <v>-0.10000283213911469</v>
      </c>
    </row>
    <row r="2664" spans="1:17" x14ac:dyDescent="0.25">
      <c r="A2664" s="7" t="s">
        <v>6113</v>
      </c>
      <c r="B2664" s="3">
        <v>44662</v>
      </c>
      <c r="C2664" s="3">
        <v>44668</v>
      </c>
      <c r="D2664" s="3" t="s">
        <v>14771</v>
      </c>
      <c r="E2664" s="3" t="s">
        <v>14778</v>
      </c>
      <c r="F2664" s="2" t="s">
        <v>6114</v>
      </c>
      <c r="G2664" s="2" t="s">
        <v>24</v>
      </c>
      <c r="H2664" s="2" t="s">
        <v>51</v>
      </c>
      <c r="I2664" s="2" t="s">
        <v>70</v>
      </c>
      <c r="J2664" s="2" t="s">
        <v>52</v>
      </c>
      <c r="K2664" s="2" t="s">
        <v>66</v>
      </c>
      <c r="L2664" s="2" t="s">
        <v>1010</v>
      </c>
      <c r="M2664" s="2">
        <v>749.31</v>
      </c>
      <c r="N2664" s="2">
        <v>2</v>
      </c>
      <c r="O2664" s="2">
        <v>0.3</v>
      </c>
      <c r="P2664" s="2">
        <v>74.930000000000007</v>
      </c>
      <c r="Q2664" s="8">
        <v>9.999866543887044E-2</v>
      </c>
    </row>
    <row r="2665" spans="1:17" x14ac:dyDescent="0.25">
      <c r="A2665" s="7" t="s">
        <v>6115</v>
      </c>
      <c r="B2665" s="3">
        <v>44626</v>
      </c>
      <c r="C2665" s="3">
        <v>44631</v>
      </c>
      <c r="D2665" s="3" t="s">
        <v>14771</v>
      </c>
      <c r="E2665" s="3" t="s">
        <v>14779</v>
      </c>
      <c r="F2665" s="2" t="s">
        <v>6116</v>
      </c>
      <c r="G2665" s="2" t="s">
        <v>24</v>
      </c>
      <c r="H2665" s="2" t="s">
        <v>25</v>
      </c>
      <c r="I2665" s="2" t="s">
        <v>110</v>
      </c>
      <c r="J2665" s="2" t="s">
        <v>52</v>
      </c>
      <c r="K2665" s="2" t="s">
        <v>53</v>
      </c>
      <c r="L2665" s="2" t="s">
        <v>388</v>
      </c>
      <c r="M2665" s="2">
        <v>941.18</v>
      </c>
      <c r="N2665" s="2">
        <v>2</v>
      </c>
      <c r="O2665" s="2">
        <v>0</v>
      </c>
      <c r="P2665" s="2">
        <v>376.47</v>
      </c>
      <c r="Q2665" s="8">
        <v>0.3999978750079688</v>
      </c>
    </row>
    <row r="2666" spans="1:17" x14ac:dyDescent="0.25">
      <c r="A2666" s="7" t="s">
        <v>6117</v>
      </c>
      <c r="B2666" s="3">
        <v>45102</v>
      </c>
      <c r="C2666" s="3">
        <v>45105</v>
      </c>
      <c r="D2666" s="3" t="s">
        <v>14773</v>
      </c>
      <c r="E2666" s="3" t="s">
        <v>14774</v>
      </c>
      <c r="F2666" s="2" t="s">
        <v>6118</v>
      </c>
      <c r="G2666" s="2" t="s">
        <v>16</v>
      </c>
      <c r="H2666" s="2" t="s">
        <v>25</v>
      </c>
      <c r="I2666" s="2" t="s">
        <v>70</v>
      </c>
      <c r="J2666" s="2" t="s">
        <v>19</v>
      </c>
      <c r="K2666" s="2" t="s">
        <v>120</v>
      </c>
      <c r="L2666" s="2" t="s">
        <v>2807</v>
      </c>
      <c r="M2666" s="2">
        <v>849.06</v>
      </c>
      <c r="N2666" s="2">
        <v>2</v>
      </c>
      <c r="O2666" s="2">
        <v>0.4</v>
      </c>
      <c r="P2666" s="2">
        <v>0</v>
      </c>
      <c r="Q2666" s="8">
        <v>0</v>
      </c>
    </row>
    <row r="2667" spans="1:17" x14ac:dyDescent="0.25">
      <c r="A2667" s="7" t="s">
        <v>6119</v>
      </c>
      <c r="B2667" s="3">
        <v>44916</v>
      </c>
      <c r="C2667" s="3">
        <v>44918</v>
      </c>
      <c r="D2667" s="3" t="s">
        <v>14771</v>
      </c>
      <c r="E2667" s="3" t="s">
        <v>14775</v>
      </c>
      <c r="F2667" s="2" t="s">
        <v>6120</v>
      </c>
      <c r="G2667" s="2" t="s">
        <v>24</v>
      </c>
      <c r="H2667" s="2" t="s">
        <v>42</v>
      </c>
      <c r="I2667" s="2" t="s">
        <v>43</v>
      </c>
      <c r="J2667" s="2" t="s">
        <v>37</v>
      </c>
      <c r="K2667" s="2" t="s">
        <v>38</v>
      </c>
      <c r="L2667" s="2" t="s">
        <v>86</v>
      </c>
      <c r="M2667" s="2">
        <v>1492.06</v>
      </c>
      <c r="N2667" s="2">
        <v>11</v>
      </c>
      <c r="O2667" s="2">
        <v>0.2</v>
      </c>
      <c r="P2667" s="2">
        <v>298.41000000000003</v>
      </c>
      <c r="Q2667" s="8">
        <v>0.19999865957133092</v>
      </c>
    </row>
    <row r="2668" spans="1:17" x14ac:dyDescent="0.25">
      <c r="A2668" s="7" t="s">
        <v>6121</v>
      </c>
      <c r="B2668" s="3">
        <v>45069</v>
      </c>
      <c r="C2668" s="3">
        <v>45072</v>
      </c>
      <c r="D2668" s="3" t="s">
        <v>14773</v>
      </c>
      <c r="E2668" s="3" t="s">
        <v>14783</v>
      </c>
      <c r="F2668" s="2" t="s">
        <v>6122</v>
      </c>
      <c r="G2668" s="2" t="s">
        <v>16</v>
      </c>
      <c r="H2668" s="2" t="s">
        <v>17</v>
      </c>
      <c r="I2668" s="2" t="s">
        <v>31</v>
      </c>
      <c r="J2668" s="2" t="s">
        <v>19</v>
      </c>
      <c r="K2668" s="2" t="s">
        <v>120</v>
      </c>
      <c r="L2668" s="2" t="s">
        <v>694</v>
      </c>
      <c r="M2668" s="2">
        <v>3875.08</v>
      </c>
      <c r="N2668" s="2">
        <v>9</v>
      </c>
      <c r="O2668" s="2">
        <v>0.4</v>
      </c>
      <c r="P2668" s="2">
        <v>0</v>
      </c>
      <c r="Q2668" s="8">
        <v>0</v>
      </c>
    </row>
    <row r="2669" spans="1:17" x14ac:dyDescent="0.25">
      <c r="A2669" s="7" t="s">
        <v>6123</v>
      </c>
      <c r="B2669" s="3">
        <v>44723</v>
      </c>
      <c r="C2669" s="3">
        <v>44727</v>
      </c>
      <c r="D2669" s="3" t="s">
        <v>14771</v>
      </c>
      <c r="E2669" s="3" t="s">
        <v>14774</v>
      </c>
      <c r="F2669" s="2" t="s">
        <v>6124</v>
      </c>
      <c r="G2669" s="2" t="s">
        <v>16</v>
      </c>
      <c r="H2669" s="2" t="s">
        <v>17</v>
      </c>
      <c r="I2669" s="2" t="s">
        <v>158</v>
      </c>
      <c r="J2669" s="2" t="s">
        <v>37</v>
      </c>
      <c r="K2669" s="2" t="s">
        <v>57</v>
      </c>
      <c r="L2669" s="2" t="s">
        <v>238</v>
      </c>
      <c r="M2669" s="2">
        <v>3447.41</v>
      </c>
      <c r="N2669" s="2">
        <v>7</v>
      </c>
      <c r="O2669" s="2">
        <v>0.3</v>
      </c>
      <c r="P2669" s="2">
        <v>344.74</v>
      </c>
      <c r="Q2669" s="8">
        <v>9.9999709927162714E-2</v>
      </c>
    </row>
    <row r="2670" spans="1:17" x14ac:dyDescent="0.25">
      <c r="A2670" s="7" t="s">
        <v>6125</v>
      </c>
      <c r="B2670" s="3">
        <v>44682</v>
      </c>
      <c r="C2670" s="3">
        <v>44685</v>
      </c>
      <c r="D2670" s="3" t="s">
        <v>14771</v>
      </c>
      <c r="E2670" s="3" t="s">
        <v>14783</v>
      </c>
      <c r="F2670" s="2" t="s">
        <v>6126</v>
      </c>
      <c r="G2670" s="2" t="s">
        <v>36</v>
      </c>
      <c r="H2670" s="2" t="s">
        <v>25</v>
      </c>
      <c r="I2670" s="2" t="s">
        <v>18</v>
      </c>
      <c r="J2670" s="2" t="s">
        <v>52</v>
      </c>
      <c r="K2670" s="2" t="s">
        <v>62</v>
      </c>
      <c r="L2670" s="2" t="s">
        <v>708</v>
      </c>
      <c r="M2670" s="2">
        <v>3837.71</v>
      </c>
      <c r="N2670" s="2">
        <v>10</v>
      </c>
      <c r="O2670" s="2">
        <v>0</v>
      </c>
      <c r="P2670" s="2">
        <v>1535.08</v>
      </c>
      <c r="Q2670" s="8">
        <v>0.39999895771176036</v>
      </c>
    </row>
    <row r="2671" spans="1:17" x14ac:dyDescent="0.25">
      <c r="A2671" s="7" t="s">
        <v>6127</v>
      </c>
      <c r="B2671" s="3">
        <v>44693</v>
      </c>
      <c r="C2671" s="3">
        <v>44697</v>
      </c>
      <c r="D2671" s="3" t="s">
        <v>14771</v>
      </c>
      <c r="E2671" s="3" t="s">
        <v>14783</v>
      </c>
      <c r="F2671" s="2" t="s">
        <v>6128</v>
      </c>
      <c r="G2671" s="2" t="s">
        <v>24</v>
      </c>
      <c r="H2671" s="2" t="s">
        <v>17</v>
      </c>
      <c r="I2671" s="2" t="s">
        <v>158</v>
      </c>
      <c r="J2671" s="2" t="s">
        <v>52</v>
      </c>
      <c r="K2671" s="2" t="s">
        <v>62</v>
      </c>
      <c r="L2671" s="2" t="s">
        <v>1837</v>
      </c>
      <c r="M2671" s="2">
        <v>353.98</v>
      </c>
      <c r="N2671" s="2">
        <v>4</v>
      </c>
      <c r="O2671" s="2">
        <v>0.2</v>
      </c>
      <c r="P2671" s="2">
        <v>70.8</v>
      </c>
      <c r="Q2671" s="8">
        <v>0.20001130007345047</v>
      </c>
    </row>
    <row r="2672" spans="1:17" x14ac:dyDescent="0.25">
      <c r="A2672" s="7" t="s">
        <v>6129</v>
      </c>
      <c r="B2672" s="3">
        <v>45104</v>
      </c>
      <c r="C2672" s="3">
        <v>45110</v>
      </c>
      <c r="D2672" s="3" t="s">
        <v>14773</v>
      </c>
      <c r="E2672" s="3" t="s">
        <v>14774</v>
      </c>
      <c r="F2672" s="2" t="s">
        <v>6130</v>
      </c>
      <c r="G2672" s="2" t="s">
        <v>36</v>
      </c>
      <c r="H2672" s="2" t="s">
        <v>42</v>
      </c>
      <c r="I2672" s="2" t="s">
        <v>70</v>
      </c>
      <c r="J2672" s="2" t="s">
        <v>52</v>
      </c>
      <c r="K2672" s="2" t="s">
        <v>62</v>
      </c>
      <c r="L2672" s="2" t="s">
        <v>436</v>
      </c>
      <c r="M2672" s="2">
        <v>2650.26</v>
      </c>
      <c r="N2672" s="2">
        <v>12</v>
      </c>
      <c r="O2672" s="2">
        <v>0.5</v>
      </c>
      <c r="P2672" s="2">
        <v>-265.02999999999997</v>
      </c>
      <c r="Q2672" s="8">
        <v>-0.10000150928588136</v>
      </c>
    </row>
    <row r="2673" spans="1:17" x14ac:dyDescent="0.25">
      <c r="A2673" s="7" t="s">
        <v>6131</v>
      </c>
      <c r="B2673" s="3">
        <v>45345</v>
      </c>
      <c r="C2673" s="3">
        <v>45349</v>
      </c>
      <c r="D2673" s="3" t="s">
        <v>14772</v>
      </c>
      <c r="E2673" s="3" t="s">
        <v>14785</v>
      </c>
      <c r="F2673" s="2" t="s">
        <v>6132</v>
      </c>
      <c r="G2673" s="2" t="s">
        <v>16</v>
      </c>
      <c r="H2673" s="2" t="s">
        <v>17</v>
      </c>
      <c r="I2673" s="2" t="s">
        <v>43</v>
      </c>
      <c r="J2673" s="2" t="s">
        <v>19</v>
      </c>
      <c r="K2673" s="2" t="s">
        <v>74</v>
      </c>
      <c r="L2673" s="2" t="s">
        <v>5242</v>
      </c>
      <c r="M2673" s="2">
        <v>65.38</v>
      </c>
      <c r="N2673" s="2">
        <v>4</v>
      </c>
      <c r="O2673" s="2">
        <v>0.5</v>
      </c>
      <c r="P2673" s="2">
        <v>-6.54</v>
      </c>
      <c r="Q2673" s="8">
        <v>-0.10003059039461609</v>
      </c>
    </row>
    <row r="2674" spans="1:17" x14ac:dyDescent="0.25">
      <c r="A2674" s="7" t="s">
        <v>6133</v>
      </c>
      <c r="B2674" s="3">
        <v>45636</v>
      </c>
      <c r="C2674" s="3">
        <v>45641</v>
      </c>
      <c r="D2674" s="3" t="s">
        <v>14772</v>
      </c>
      <c r="E2674" s="3" t="s">
        <v>14775</v>
      </c>
      <c r="F2674" s="2" t="s">
        <v>6134</v>
      </c>
      <c r="G2674" s="2" t="s">
        <v>24</v>
      </c>
      <c r="H2674" s="2" t="s">
        <v>17</v>
      </c>
      <c r="I2674" s="2" t="s">
        <v>43</v>
      </c>
      <c r="J2674" s="2" t="s">
        <v>19</v>
      </c>
      <c r="K2674" s="2" t="s">
        <v>20</v>
      </c>
      <c r="L2674" s="2" t="s">
        <v>427</v>
      </c>
      <c r="M2674" s="2">
        <v>4439.29</v>
      </c>
      <c r="N2674" s="2">
        <v>9</v>
      </c>
      <c r="O2674" s="2">
        <v>0.5</v>
      </c>
      <c r="P2674" s="2">
        <v>-443.93</v>
      </c>
      <c r="Q2674" s="8">
        <v>-0.10000022526124673</v>
      </c>
    </row>
    <row r="2675" spans="1:17" x14ac:dyDescent="0.25">
      <c r="A2675" s="7" t="s">
        <v>6135</v>
      </c>
      <c r="B2675" s="3">
        <v>45302</v>
      </c>
      <c r="C2675" s="3">
        <v>45306</v>
      </c>
      <c r="D2675" s="3" t="s">
        <v>14772</v>
      </c>
      <c r="E2675" s="3" t="s">
        <v>14784</v>
      </c>
      <c r="F2675" s="2" t="s">
        <v>6136</v>
      </c>
      <c r="G2675" s="2" t="s">
        <v>36</v>
      </c>
      <c r="H2675" s="2" t="s">
        <v>42</v>
      </c>
      <c r="I2675" s="2" t="s">
        <v>70</v>
      </c>
      <c r="J2675" s="2" t="s">
        <v>37</v>
      </c>
      <c r="K2675" s="2" t="s">
        <v>124</v>
      </c>
      <c r="L2675" s="2" t="s">
        <v>252</v>
      </c>
      <c r="M2675" s="2">
        <v>384.73</v>
      </c>
      <c r="N2675" s="2">
        <v>1</v>
      </c>
      <c r="O2675" s="2">
        <v>0.3</v>
      </c>
      <c r="P2675" s="2">
        <v>38.47</v>
      </c>
      <c r="Q2675" s="8">
        <v>9.9992202323707521E-2</v>
      </c>
    </row>
    <row r="2676" spans="1:17" x14ac:dyDescent="0.25">
      <c r="A2676" s="7" t="s">
        <v>6137</v>
      </c>
      <c r="B2676" s="3">
        <v>45004</v>
      </c>
      <c r="C2676" s="3">
        <v>45006</v>
      </c>
      <c r="D2676" s="3" t="s">
        <v>14773</v>
      </c>
      <c r="E2676" s="3" t="s">
        <v>14779</v>
      </c>
      <c r="F2676" s="2" t="s">
        <v>6138</v>
      </c>
      <c r="G2676" s="2" t="s">
        <v>16</v>
      </c>
      <c r="H2676" s="2" t="s">
        <v>25</v>
      </c>
      <c r="I2676" s="2" t="s">
        <v>70</v>
      </c>
      <c r="J2676" s="2" t="s">
        <v>52</v>
      </c>
      <c r="K2676" s="2" t="s">
        <v>66</v>
      </c>
      <c r="L2676" s="2" t="s">
        <v>5185</v>
      </c>
      <c r="M2676" s="2">
        <v>1847.58</v>
      </c>
      <c r="N2676" s="2">
        <v>12</v>
      </c>
      <c r="O2676" s="2">
        <v>0.4</v>
      </c>
      <c r="P2676" s="2">
        <v>0</v>
      </c>
      <c r="Q2676" s="8">
        <v>0</v>
      </c>
    </row>
    <row r="2677" spans="1:17" x14ac:dyDescent="0.25">
      <c r="A2677" s="7" t="s">
        <v>6139</v>
      </c>
      <c r="B2677" s="3">
        <v>45529</v>
      </c>
      <c r="C2677" s="3">
        <v>45535</v>
      </c>
      <c r="D2677" s="3" t="s">
        <v>14772</v>
      </c>
      <c r="E2677" s="3" t="s">
        <v>14776</v>
      </c>
      <c r="F2677" s="2" t="s">
        <v>6140</v>
      </c>
      <c r="G2677" s="2" t="s">
        <v>24</v>
      </c>
      <c r="H2677" s="2" t="s">
        <v>51</v>
      </c>
      <c r="I2677" s="2" t="s">
        <v>70</v>
      </c>
      <c r="J2677" s="2" t="s">
        <v>52</v>
      </c>
      <c r="K2677" s="2" t="s">
        <v>66</v>
      </c>
      <c r="L2677" s="2" t="s">
        <v>786</v>
      </c>
      <c r="M2677" s="2">
        <v>4639.1000000000004</v>
      </c>
      <c r="N2677" s="2">
        <v>10</v>
      </c>
      <c r="O2677" s="2">
        <v>0.4</v>
      </c>
      <c r="P2677" s="2">
        <v>0</v>
      </c>
      <c r="Q2677" s="8">
        <v>0</v>
      </c>
    </row>
    <row r="2678" spans="1:17" x14ac:dyDescent="0.25">
      <c r="A2678" s="7" t="s">
        <v>6141</v>
      </c>
      <c r="B2678" s="3">
        <v>44683</v>
      </c>
      <c r="C2678" s="3">
        <v>44687</v>
      </c>
      <c r="D2678" s="3" t="s">
        <v>14771</v>
      </c>
      <c r="E2678" s="3" t="s">
        <v>14783</v>
      </c>
      <c r="F2678" s="2" t="s">
        <v>6142</v>
      </c>
      <c r="G2678" s="2" t="s">
        <v>24</v>
      </c>
      <c r="H2678" s="2" t="s">
        <v>25</v>
      </c>
      <c r="I2678" s="2" t="s">
        <v>31</v>
      </c>
      <c r="J2678" s="2" t="s">
        <v>37</v>
      </c>
      <c r="K2678" s="2" t="s">
        <v>57</v>
      </c>
      <c r="L2678" s="2" t="s">
        <v>1029</v>
      </c>
      <c r="M2678" s="2">
        <v>3027.29</v>
      </c>
      <c r="N2678" s="2">
        <v>12</v>
      </c>
      <c r="O2678" s="2">
        <v>0.5</v>
      </c>
      <c r="P2678" s="2">
        <v>-302.73</v>
      </c>
      <c r="Q2678" s="8">
        <v>-0.10000033032844557</v>
      </c>
    </row>
    <row r="2679" spans="1:17" x14ac:dyDescent="0.25">
      <c r="A2679" s="7" t="s">
        <v>6143</v>
      </c>
      <c r="B2679" s="3">
        <v>45250</v>
      </c>
      <c r="C2679" s="3">
        <v>45254</v>
      </c>
      <c r="D2679" s="3" t="s">
        <v>14773</v>
      </c>
      <c r="E2679" s="3" t="s">
        <v>14781</v>
      </c>
      <c r="F2679" s="2" t="s">
        <v>6144</v>
      </c>
      <c r="G2679" s="2" t="s">
        <v>24</v>
      </c>
      <c r="H2679" s="2" t="s">
        <v>25</v>
      </c>
      <c r="I2679" s="2" t="s">
        <v>43</v>
      </c>
      <c r="J2679" s="2" t="s">
        <v>19</v>
      </c>
      <c r="K2679" s="2" t="s">
        <v>189</v>
      </c>
      <c r="L2679" s="2" t="s">
        <v>6145</v>
      </c>
      <c r="M2679" s="2">
        <v>3251.84</v>
      </c>
      <c r="N2679" s="2">
        <v>13</v>
      </c>
      <c r="O2679" s="2">
        <v>0.4</v>
      </c>
      <c r="P2679" s="2">
        <v>0</v>
      </c>
      <c r="Q2679" s="8">
        <v>0</v>
      </c>
    </row>
    <row r="2680" spans="1:17" x14ac:dyDescent="0.25">
      <c r="A2680" s="7" t="s">
        <v>6146</v>
      </c>
      <c r="B2680" s="3">
        <v>45348</v>
      </c>
      <c r="C2680" s="3">
        <v>45350</v>
      </c>
      <c r="D2680" s="3" t="s">
        <v>14772</v>
      </c>
      <c r="E2680" s="3" t="s">
        <v>14785</v>
      </c>
      <c r="F2680" s="2" t="s">
        <v>6147</v>
      </c>
      <c r="G2680" s="2" t="s">
        <v>24</v>
      </c>
      <c r="H2680" s="2" t="s">
        <v>51</v>
      </c>
      <c r="I2680" s="2" t="s">
        <v>70</v>
      </c>
      <c r="J2680" s="2" t="s">
        <v>19</v>
      </c>
      <c r="K2680" s="2" t="s">
        <v>189</v>
      </c>
      <c r="L2680" s="2" t="s">
        <v>896</v>
      </c>
      <c r="M2680" s="2">
        <v>1465.66</v>
      </c>
      <c r="N2680" s="2">
        <v>7</v>
      </c>
      <c r="O2680" s="2">
        <v>0</v>
      </c>
      <c r="P2680" s="2">
        <v>586.26</v>
      </c>
      <c r="Q2680" s="8">
        <v>0.39999727085408621</v>
      </c>
    </row>
    <row r="2681" spans="1:17" x14ac:dyDescent="0.25">
      <c r="A2681" s="7" t="s">
        <v>6148</v>
      </c>
      <c r="B2681" s="3">
        <v>45517</v>
      </c>
      <c r="C2681" s="3">
        <v>45522</v>
      </c>
      <c r="D2681" s="3" t="s">
        <v>14772</v>
      </c>
      <c r="E2681" s="3" t="s">
        <v>14776</v>
      </c>
      <c r="F2681" s="2" t="s">
        <v>6149</v>
      </c>
      <c r="G2681" s="2" t="s">
        <v>24</v>
      </c>
      <c r="H2681" s="2" t="s">
        <v>51</v>
      </c>
      <c r="I2681" s="2" t="s">
        <v>110</v>
      </c>
      <c r="J2681" s="2" t="s">
        <v>19</v>
      </c>
      <c r="K2681" s="2" t="s">
        <v>20</v>
      </c>
      <c r="L2681" s="2" t="s">
        <v>1176</v>
      </c>
      <c r="M2681" s="2">
        <v>814.76</v>
      </c>
      <c r="N2681" s="2">
        <v>11</v>
      </c>
      <c r="O2681" s="2">
        <v>0.1</v>
      </c>
      <c r="P2681" s="2">
        <v>244.43</v>
      </c>
      <c r="Q2681" s="8">
        <v>0.30000245471058962</v>
      </c>
    </row>
    <row r="2682" spans="1:17" x14ac:dyDescent="0.25">
      <c r="A2682" s="7" t="s">
        <v>6150</v>
      </c>
      <c r="B2682" s="3">
        <v>44864</v>
      </c>
      <c r="C2682" s="3">
        <v>44870</v>
      </c>
      <c r="D2682" s="3" t="s">
        <v>14771</v>
      </c>
      <c r="E2682" s="3" t="s">
        <v>14782</v>
      </c>
      <c r="F2682" s="2" t="s">
        <v>6151</v>
      </c>
      <c r="G2682" s="2" t="s">
        <v>36</v>
      </c>
      <c r="H2682" s="2" t="s">
        <v>42</v>
      </c>
      <c r="I2682" s="2" t="s">
        <v>31</v>
      </c>
      <c r="J2682" s="2" t="s">
        <v>19</v>
      </c>
      <c r="K2682" s="2" t="s">
        <v>100</v>
      </c>
      <c r="L2682" s="2" t="s">
        <v>6152</v>
      </c>
      <c r="M2682" s="2">
        <v>5639.61</v>
      </c>
      <c r="N2682" s="2">
        <v>13</v>
      </c>
      <c r="O2682" s="2">
        <v>0.3</v>
      </c>
      <c r="P2682" s="2">
        <v>563.96</v>
      </c>
      <c r="Q2682" s="8">
        <v>9.9999822682774173E-2</v>
      </c>
    </row>
    <row r="2683" spans="1:17" x14ac:dyDescent="0.25">
      <c r="A2683" s="7" t="s">
        <v>6153</v>
      </c>
      <c r="B2683" s="3">
        <v>45258</v>
      </c>
      <c r="C2683" s="3">
        <v>45265</v>
      </c>
      <c r="D2683" s="3" t="s">
        <v>14773</v>
      </c>
      <c r="E2683" s="3" t="s">
        <v>14781</v>
      </c>
      <c r="F2683" s="2" t="s">
        <v>6154</v>
      </c>
      <c r="G2683" s="2" t="s">
        <v>24</v>
      </c>
      <c r="H2683" s="2" t="s">
        <v>25</v>
      </c>
      <c r="I2683" s="2" t="s">
        <v>70</v>
      </c>
      <c r="J2683" s="2" t="s">
        <v>37</v>
      </c>
      <c r="K2683" s="2" t="s">
        <v>38</v>
      </c>
      <c r="L2683" s="2" t="s">
        <v>1167</v>
      </c>
      <c r="M2683" s="2">
        <v>327.29000000000002</v>
      </c>
      <c r="N2683" s="2">
        <v>5</v>
      </c>
      <c r="O2683" s="2">
        <v>0.5</v>
      </c>
      <c r="P2683" s="2">
        <v>-32.729999999999997</v>
      </c>
      <c r="Q2683" s="8">
        <v>-0.10000305539429862</v>
      </c>
    </row>
    <row r="2684" spans="1:17" x14ac:dyDescent="0.25">
      <c r="A2684" s="7" t="s">
        <v>6155</v>
      </c>
      <c r="B2684" s="3">
        <v>44906</v>
      </c>
      <c r="C2684" s="3">
        <v>44912</v>
      </c>
      <c r="D2684" s="3" t="s">
        <v>14771</v>
      </c>
      <c r="E2684" s="3" t="s">
        <v>14775</v>
      </c>
      <c r="F2684" s="2" t="s">
        <v>6156</v>
      </c>
      <c r="G2684" s="2" t="s">
        <v>36</v>
      </c>
      <c r="H2684" s="2" t="s">
        <v>25</v>
      </c>
      <c r="I2684" s="2" t="s">
        <v>158</v>
      </c>
      <c r="J2684" s="2" t="s">
        <v>52</v>
      </c>
      <c r="K2684" s="2" t="s">
        <v>53</v>
      </c>
      <c r="L2684" s="2" t="s">
        <v>880</v>
      </c>
      <c r="M2684" s="2">
        <v>2298.5100000000002</v>
      </c>
      <c r="N2684" s="2">
        <v>5</v>
      </c>
      <c r="O2684" s="2">
        <v>0</v>
      </c>
      <c r="P2684" s="2">
        <v>919.4</v>
      </c>
      <c r="Q2684" s="8">
        <v>0.39999825974218078</v>
      </c>
    </row>
    <row r="2685" spans="1:17" x14ac:dyDescent="0.25">
      <c r="A2685" s="7" t="s">
        <v>6157</v>
      </c>
      <c r="B2685" s="3">
        <v>45554</v>
      </c>
      <c r="C2685" s="3">
        <v>45559</v>
      </c>
      <c r="D2685" s="3" t="s">
        <v>14772</v>
      </c>
      <c r="E2685" s="3" t="s">
        <v>14777</v>
      </c>
      <c r="F2685" s="2" t="s">
        <v>6158</v>
      </c>
      <c r="G2685" s="2" t="s">
        <v>16</v>
      </c>
      <c r="H2685" s="2" t="s">
        <v>25</v>
      </c>
      <c r="I2685" s="2" t="s">
        <v>110</v>
      </c>
      <c r="J2685" s="2" t="s">
        <v>19</v>
      </c>
      <c r="K2685" s="2" t="s">
        <v>20</v>
      </c>
      <c r="L2685" s="2" t="s">
        <v>1077</v>
      </c>
      <c r="M2685" s="2">
        <v>2787.65</v>
      </c>
      <c r="N2685" s="2">
        <v>14</v>
      </c>
      <c r="O2685" s="2">
        <v>0.1</v>
      </c>
      <c r="P2685" s="2">
        <v>836.3</v>
      </c>
      <c r="Q2685" s="8">
        <v>0.30000179362545509</v>
      </c>
    </row>
    <row r="2686" spans="1:17" x14ac:dyDescent="0.25">
      <c r="A2686" s="7" t="s">
        <v>6159</v>
      </c>
      <c r="B2686" s="3">
        <v>45435</v>
      </c>
      <c r="C2686" s="3">
        <v>45440</v>
      </c>
      <c r="D2686" s="3" t="s">
        <v>14772</v>
      </c>
      <c r="E2686" s="3" t="s">
        <v>14783</v>
      </c>
      <c r="F2686" s="2" t="s">
        <v>6160</v>
      </c>
      <c r="G2686" s="2" t="s">
        <v>16</v>
      </c>
      <c r="H2686" s="2" t="s">
        <v>25</v>
      </c>
      <c r="I2686" s="2" t="s">
        <v>26</v>
      </c>
      <c r="J2686" s="2" t="s">
        <v>19</v>
      </c>
      <c r="K2686" s="2" t="s">
        <v>189</v>
      </c>
      <c r="L2686" s="2" t="s">
        <v>2384</v>
      </c>
      <c r="M2686" s="2">
        <v>5660.4</v>
      </c>
      <c r="N2686" s="2">
        <v>12</v>
      </c>
      <c r="O2686" s="2">
        <v>0.3</v>
      </c>
      <c r="P2686" s="2">
        <v>566.04</v>
      </c>
      <c r="Q2686" s="8">
        <v>0.1</v>
      </c>
    </row>
    <row r="2687" spans="1:17" x14ac:dyDescent="0.25">
      <c r="A2687" s="7" t="s">
        <v>6161</v>
      </c>
      <c r="B2687" s="3">
        <v>45474</v>
      </c>
      <c r="C2687" s="3">
        <v>45481</v>
      </c>
      <c r="D2687" s="3" t="s">
        <v>14772</v>
      </c>
      <c r="E2687" s="3" t="s">
        <v>14780</v>
      </c>
      <c r="F2687" s="2" t="s">
        <v>6162</v>
      </c>
      <c r="G2687" s="2" t="s">
        <v>16</v>
      </c>
      <c r="H2687" s="2" t="s">
        <v>42</v>
      </c>
      <c r="I2687" s="2" t="s">
        <v>26</v>
      </c>
      <c r="J2687" s="2" t="s">
        <v>52</v>
      </c>
      <c r="K2687" s="2" t="s">
        <v>53</v>
      </c>
      <c r="L2687" s="2" t="s">
        <v>489</v>
      </c>
      <c r="M2687" s="2">
        <v>4384.0600000000004</v>
      </c>
      <c r="N2687" s="2">
        <v>9</v>
      </c>
      <c r="O2687" s="2">
        <v>0.2</v>
      </c>
      <c r="P2687" s="2">
        <v>876.81</v>
      </c>
      <c r="Q2687" s="8">
        <v>0.19999954380186399</v>
      </c>
    </row>
    <row r="2688" spans="1:17" x14ac:dyDescent="0.25">
      <c r="A2688" s="7" t="s">
        <v>6163</v>
      </c>
      <c r="B2688" s="3">
        <v>45090</v>
      </c>
      <c r="C2688" s="3">
        <v>45095</v>
      </c>
      <c r="D2688" s="3" t="s">
        <v>14773</v>
      </c>
      <c r="E2688" s="3" t="s">
        <v>14774</v>
      </c>
      <c r="F2688" s="2" t="s">
        <v>6164</v>
      </c>
      <c r="G2688" s="2" t="s">
        <v>36</v>
      </c>
      <c r="H2688" s="2" t="s">
        <v>17</v>
      </c>
      <c r="I2688" s="2" t="s">
        <v>26</v>
      </c>
      <c r="J2688" s="2" t="s">
        <v>37</v>
      </c>
      <c r="K2688" s="2" t="s">
        <v>57</v>
      </c>
      <c r="L2688" s="2" t="s">
        <v>798</v>
      </c>
      <c r="M2688" s="2">
        <v>1497.45</v>
      </c>
      <c r="N2688" s="2">
        <v>3</v>
      </c>
      <c r="O2688" s="2">
        <v>0.4</v>
      </c>
      <c r="P2688" s="2">
        <v>0</v>
      </c>
      <c r="Q2688" s="8">
        <v>0</v>
      </c>
    </row>
    <row r="2689" spans="1:17" x14ac:dyDescent="0.25">
      <c r="A2689" s="7" t="s">
        <v>6165</v>
      </c>
      <c r="B2689" s="3">
        <v>45163</v>
      </c>
      <c r="C2689" s="3">
        <v>45166</v>
      </c>
      <c r="D2689" s="3" t="s">
        <v>14773</v>
      </c>
      <c r="E2689" s="3" t="s">
        <v>14776</v>
      </c>
      <c r="F2689" s="2" t="s">
        <v>6166</v>
      </c>
      <c r="G2689" s="2" t="s">
        <v>16</v>
      </c>
      <c r="H2689" s="2" t="s">
        <v>42</v>
      </c>
      <c r="I2689" s="2" t="s">
        <v>93</v>
      </c>
      <c r="J2689" s="2" t="s">
        <v>19</v>
      </c>
      <c r="K2689" s="2" t="s">
        <v>47</v>
      </c>
      <c r="L2689" s="2" t="s">
        <v>1601</v>
      </c>
      <c r="M2689" s="2">
        <v>4931.6000000000004</v>
      </c>
      <c r="N2689" s="2">
        <v>14</v>
      </c>
      <c r="O2689" s="2">
        <v>0.5</v>
      </c>
      <c r="P2689" s="2">
        <v>-493.16</v>
      </c>
      <c r="Q2689" s="8">
        <v>-9.9999999999999992E-2</v>
      </c>
    </row>
    <row r="2690" spans="1:17" x14ac:dyDescent="0.25">
      <c r="A2690" s="7" t="s">
        <v>6167</v>
      </c>
      <c r="B2690" s="3">
        <v>45267</v>
      </c>
      <c r="C2690" s="3">
        <v>45271</v>
      </c>
      <c r="D2690" s="3" t="s">
        <v>14773</v>
      </c>
      <c r="E2690" s="3" t="s">
        <v>14775</v>
      </c>
      <c r="F2690" s="2" t="s">
        <v>6168</v>
      </c>
      <c r="G2690" s="2" t="s">
        <v>24</v>
      </c>
      <c r="H2690" s="2" t="s">
        <v>25</v>
      </c>
      <c r="I2690" s="2" t="s">
        <v>26</v>
      </c>
      <c r="J2690" s="2" t="s">
        <v>19</v>
      </c>
      <c r="K2690" s="2" t="s">
        <v>74</v>
      </c>
      <c r="L2690" s="2" t="s">
        <v>6169</v>
      </c>
      <c r="M2690" s="2">
        <v>811.64</v>
      </c>
      <c r="N2690" s="2">
        <v>13</v>
      </c>
      <c r="O2690" s="2">
        <v>0.1</v>
      </c>
      <c r="P2690" s="2">
        <v>243.49</v>
      </c>
      <c r="Q2690" s="8">
        <v>0.299997535853334</v>
      </c>
    </row>
    <row r="2691" spans="1:17" x14ac:dyDescent="0.25">
      <c r="A2691" s="7" t="s">
        <v>6170</v>
      </c>
      <c r="B2691" s="3">
        <v>44730</v>
      </c>
      <c r="C2691" s="3">
        <v>44735</v>
      </c>
      <c r="D2691" s="3" t="s">
        <v>14771</v>
      </c>
      <c r="E2691" s="3" t="s">
        <v>14774</v>
      </c>
      <c r="F2691" s="2" t="s">
        <v>6171</v>
      </c>
      <c r="G2691" s="2" t="s">
        <v>36</v>
      </c>
      <c r="H2691" s="2" t="s">
        <v>25</v>
      </c>
      <c r="I2691" s="2" t="s">
        <v>61</v>
      </c>
      <c r="J2691" s="2" t="s">
        <v>52</v>
      </c>
      <c r="K2691" s="2" t="s">
        <v>66</v>
      </c>
      <c r="L2691" s="2" t="s">
        <v>229</v>
      </c>
      <c r="M2691" s="2">
        <v>1482.71</v>
      </c>
      <c r="N2691" s="2">
        <v>11</v>
      </c>
      <c r="O2691" s="2">
        <v>0.4</v>
      </c>
      <c r="P2691" s="2">
        <v>0</v>
      </c>
      <c r="Q2691" s="8">
        <v>0</v>
      </c>
    </row>
    <row r="2692" spans="1:17" x14ac:dyDescent="0.25">
      <c r="A2692" s="7" t="s">
        <v>6172</v>
      </c>
      <c r="B2692" s="3">
        <v>44714</v>
      </c>
      <c r="C2692" s="3">
        <v>44717</v>
      </c>
      <c r="D2692" s="3" t="s">
        <v>14771</v>
      </c>
      <c r="E2692" s="3" t="s">
        <v>14774</v>
      </c>
      <c r="F2692" s="2" t="s">
        <v>6173</v>
      </c>
      <c r="G2692" s="2" t="s">
        <v>36</v>
      </c>
      <c r="H2692" s="2" t="s">
        <v>51</v>
      </c>
      <c r="I2692" s="2" t="s">
        <v>70</v>
      </c>
      <c r="J2692" s="2" t="s">
        <v>19</v>
      </c>
      <c r="K2692" s="2" t="s">
        <v>120</v>
      </c>
      <c r="L2692" s="2" t="s">
        <v>1132</v>
      </c>
      <c r="M2692" s="2">
        <v>5759.82</v>
      </c>
      <c r="N2692" s="2">
        <v>13</v>
      </c>
      <c r="O2692" s="2">
        <v>0.1</v>
      </c>
      <c r="P2692" s="2">
        <v>1727.95</v>
      </c>
      <c r="Q2692" s="8">
        <v>0.30000069446614652</v>
      </c>
    </row>
    <row r="2693" spans="1:17" x14ac:dyDescent="0.25">
      <c r="A2693" s="7" t="s">
        <v>6174</v>
      </c>
      <c r="B2693" s="3">
        <v>45166</v>
      </c>
      <c r="C2693" s="3">
        <v>45173</v>
      </c>
      <c r="D2693" s="3" t="s">
        <v>14773</v>
      </c>
      <c r="E2693" s="3" t="s">
        <v>14776</v>
      </c>
      <c r="F2693" s="2" t="s">
        <v>6175</v>
      </c>
      <c r="G2693" s="2" t="s">
        <v>36</v>
      </c>
      <c r="H2693" s="2" t="s">
        <v>25</v>
      </c>
      <c r="I2693" s="2" t="s">
        <v>61</v>
      </c>
      <c r="J2693" s="2" t="s">
        <v>19</v>
      </c>
      <c r="K2693" s="2" t="s">
        <v>32</v>
      </c>
      <c r="L2693" s="2" t="s">
        <v>6176</v>
      </c>
      <c r="M2693" s="2">
        <v>4802.68</v>
      </c>
      <c r="N2693" s="2">
        <v>15</v>
      </c>
      <c r="O2693" s="2">
        <v>0</v>
      </c>
      <c r="P2693" s="2">
        <v>1921.07</v>
      </c>
      <c r="Q2693" s="8">
        <v>0.39999958356584236</v>
      </c>
    </row>
    <row r="2694" spans="1:17" x14ac:dyDescent="0.25">
      <c r="A2694" s="7" t="s">
        <v>6177</v>
      </c>
      <c r="B2694" s="3">
        <v>44730</v>
      </c>
      <c r="C2694" s="3">
        <v>44732</v>
      </c>
      <c r="D2694" s="3" t="s">
        <v>14771</v>
      </c>
      <c r="E2694" s="3" t="s">
        <v>14774</v>
      </c>
      <c r="F2694" s="2" t="s">
        <v>6178</v>
      </c>
      <c r="G2694" s="2" t="s">
        <v>36</v>
      </c>
      <c r="H2694" s="2" t="s">
        <v>17</v>
      </c>
      <c r="I2694" s="2" t="s">
        <v>61</v>
      </c>
      <c r="J2694" s="2" t="s">
        <v>37</v>
      </c>
      <c r="K2694" s="2" t="s">
        <v>38</v>
      </c>
      <c r="L2694" s="2" t="s">
        <v>3051</v>
      </c>
      <c r="M2694" s="2">
        <v>3905.18</v>
      </c>
      <c r="N2694" s="2">
        <v>12</v>
      </c>
      <c r="O2694" s="2">
        <v>0.2</v>
      </c>
      <c r="P2694" s="2">
        <v>781.04</v>
      </c>
      <c r="Q2694" s="8">
        <v>0.20000102428057093</v>
      </c>
    </row>
    <row r="2695" spans="1:17" x14ac:dyDescent="0.25">
      <c r="A2695" s="7" t="s">
        <v>6179</v>
      </c>
      <c r="B2695" s="3">
        <v>45026</v>
      </c>
      <c r="C2695" s="3">
        <v>45028</v>
      </c>
      <c r="D2695" s="3" t="s">
        <v>14773</v>
      </c>
      <c r="E2695" s="3" t="s">
        <v>14778</v>
      </c>
      <c r="F2695" s="2" t="s">
        <v>6180</v>
      </c>
      <c r="G2695" s="2" t="s">
        <v>16</v>
      </c>
      <c r="H2695" s="2" t="s">
        <v>51</v>
      </c>
      <c r="I2695" s="2" t="s">
        <v>31</v>
      </c>
      <c r="J2695" s="2" t="s">
        <v>37</v>
      </c>
      <c r="K2695" s="2" t="s">
        <v>124</v>
      </c>
      <c r="L2695" s="2" t="s">
        <v>2313</v>
      </c>
      <c r="M2695" s="2">
        <v>377.84</v>
      </c>
      <c r="N2695" s="2">
        <v>1</v>
      </c>
      <c r="O2695" s="2">
        <v>0.4</v>
      </c>
      <c r="P2695" s="2">
        <v>0</v>
      </c>
      <c r="Q2695" s="8">
        <v>0</v>
      </c>
    </row>
    <row r="2696" spans="1:17" x14ac:dyDescent="0.25">
      <c r="A2696" s="7" t="s">
        <v>6181</v>
      </c>
      <c r="B2696" s="3">
        <v>44767</v>
      </c>
      <c r="C2696" s="3">
        <v>44774</v>
      </c>
      <c r="D2696" s="3" t="s">
        <v>14771</v>
      </c>
      <c r="E2696" s="3" t="s">
        <v>14780</v>
      </c>
      <c r="F2696" s="2" t="s">
        <v>6182</v>
      </c>
      <c r="G2696" s="2" t="s">
        <v>16</v>
      </c>
      <c r="H2696" s="2" t="s">
        <v>51</v>
      </c>
      <c r="I2696" s="2" t="s">
        <v>85</v>
      </c>
      <c r="J2696" s="2" t="s">
        <v>52</v>
      </c>
      <c r="K2696" s="2" t="s">
        <v>53</v>
      </c>
      <c r="L2696" s="2" t="s">
        <v>143</v>
      </c>
      <c r="M2696" s="2">
        <v>183.83</v>
      </c>
      <c r="N2696" s="2">
        <v>1</v>
      </c>
      <c r="O2696" s="2">
        <v>0.1</v>
      </c>
      <c r="P2696" s="2">
        <v>55.15</v>
      </c>
      <c r="Q2696" s="8">
        <v>0.30000543980851874</v>
      </c>
    </row>
    <row r="2697" spans="1:17" x14ac:dyDescent="0.25">
      <c r="A2697" s="7" t="s">
        <v>6183</v>
      </c>
      <c r="B2697" s="3">
        <v>45270</v>
      </c>
      <c r="C2697" s="3">
        <v>45275</v>
      </c>
      <c r="D2697" s="3" t="s">
        <v>14773</v>
      </c>
      <c r="E2697" s="3" t="s">
        <v>14775</v>
      </c>
      <c r="F2697" s="2" t="s">
        <v>6184</v>
      </c>
      <c r="G2697" s="2" t="s">
        <v>36</v>
      </c>
      <c r="H2697" s="2" t="s">
        <v>42</v>
      </c>
      <c r="I2697" s="2" t="s">
        <v>61</v>
      </c>
      <c r="J2697" s="2" t="s">
        <v>19</v>
      </c>
      <c r="K2697" s="2" t="s">
        <v>120</v>
      </c>
      <c r="L2697" s="2" t="s">
        <v>6185</v>
      </c>
      <c r="M2697" s="2">
        <v>148.35</v>
      </c>
      <c r="N2697" s="2">
        <v>8</v>
      </c>
      <c r="O2697" s="2">
        <v>0.1</v>
      </c>
      <c r="P2697" s="2">
        <v>44.5</v>
      </c>
      <c r="Q2697" s="8">
        <v>0.29996629592180657</v>
      </c>
    </row>
    <row r="2698" spans="1:17" x14ac:dyDescent="0.25">
      <c r="A2698" s="7" t="s">
        <v>6186</v>
      </c>
      <c r="B2698" s="3">
        <v>45215</v>
      </c>
      <c r="C2698" s="3">
        <v>45218</v>
      </c>
      <c r="D2698" s="3" t="s">
        <v>14773</v>
      </c>
      <c r="E2698" s="3" t="s">
        <v>14782</v>
      </c>
      <c r="F2698" s="2" t="s">
        <v>6187</v>
      </c>
      <c r="G2698" s="2" t="s">
        <v>16</v>
      </c>
      <c r="H2698" s="2" t="s">
        <v>25</v>
      </c>
      <c r="I2698" s="2" t="s">
        <v>158</v>
      </c>
      <c r="J2698" s="2" t="s">
        <v>19</v>
      </c>
      <c r="K2698" s="2" t="s">
        <v>74</v>
      </c>
      <c r="L2698" s="2" t="s">
        <v>279</v>
      </c>
      <c r="M2698" s="2">
        <v>952.85</v>
      </c>
      <c r="N2698" s="2">
        <v>2</v>
      </c>
      <c r="O2698" s="2">
        <v>0.1</v>
      </c>
      <c r="P2698" s="2">
        <v>285.86</v>
      </c>
      <c r="Q2698" s="8">
        <v>0.30000524741564782</v>
      </c>
    </row>
    <row r="2699" spans="1:17" x14ac:dyDescent="0.25">
      <c r="A2699" s="7" t="s">
        <v>6188</v>
      </c>
      <c r="B2699" s="3">
        <v>45603</v>
      </c>
      <c r="C2699" s="3">
        <v>45606</v>
      </c>
      <c r="D2699" s="3" t="s">
        <v>14772</v>
      </c>
      <c r="E2699" s="3" t="s">
        <v>14781</v>
      </c>
      <c r="F2699" s="2" t="s">
        <v>6189</v>
      </c>
      <c r="G2699" s="2" t="s">
        <v>36</v>
      </c>
      <c r="H2699" s="2" t="s">
        <v>17</v>
      </c>
      <c r="I2699" s="2" t="s">
        <v>110</v>
      </c>
      <c r="J2699" s="2" t="s">
        <v>52</v>
      </c>
      <c r="K2699" s="2" t="s">
        <v>53</v>
      </c>
      <c r="L2699" s="2" t="s">
        <v>2508</v>
      </c>
      <c r="M2699" s="2">
        <v>885.52</v>
      </c>
      <c r="N2699" s="2">
        <v>3</v>
      </c>
      <c r="O2699" s="2">
        <v>0</v>
      </c>
      <c r="P2699" s="2">
        <v>354.21</v>
      </c>
      <c r="Q2699" s="8">
        <v>0.40000225855994215</v>
      </c>
    </row>
    <row r="2700" spans="1:17" x14ac:dyDescent="0.25">
      <c r="A2700" s="7" t="s">
        <v>6190</v>
      </c>
      <c r="B2700" s="3">
        <v>45059</v>
      </c>
      <c r="C2700" s="3">
        <v>45062</v>
      </c>
      <c r="D2700" s="3" t="s">
        <v>14773</v>
      </c>
      <c r="E2700" s="3" t="s">
        <v>14783</v>
      </c>
      <c r="F2700" s="2" t="s">
        <v>6191</v>
      </c>
      <c r="G2700" s="2" t="s">
        <v>24</v>
      </c>
      <c r="H2700" s="2" t="s">
        <v>42</v>
      </c>
      <c r="I2700" s="2" t="s">
        <v>31</v>
      </c>
      <c r="J2700" s="2" t="s">
        <v>37</v>
      </c>
      <c r="K2700" s="2" t="s">
        <v>57</v>
      </c>
      <c r="L2700" s="2" t="s">
        <v>1991</v>
      </c>
      <c r="M2700" s="2">
        <v>509.92</v>
      </c>
      <c r="N2700" s="2">
        <v>2</v>
      </c>
      <c r="O2700" s="2">
        <v>0</v>
      </c>
      <c r="P2700" s="2">
        <v>203.97</v>
      </c>
      <c r="Q2700" s="8">
        <v>0.40000392218387198</v>
      </c>
    </row>
    <row r="2701" spans="1:17" x14ac:dyDescent="0.25">
      <c r="A2701" s="7" t="s">
        <v>6192</v>
      </c>
      <c r="B2701" s="3">
        <v>45434</v>
      </c>
      <c r="C2701" s="3">
        <v>45438</v>
      </c>
      <c r="D2701" s="3" t="s">
        <v>14772</v>
      </c>
      <c r="E2701" s="3" t="s">
        <v>14783</v>
      </c>
      <c r="F2701" s="2" t="s">
        <v>6193</v>
      </c>
      <c r="G2701" s="2" t="s">
        <v>16</v>
      </c>
      <c r="H2701" s="2" t="s">
        <v>25</v>
      </c>
      <c r="I2701" s="2" t="s">
        <v>31</v>
      </c>
      <c r="J2701" s="2" t="s">
        <v>37</v>
      </c>
      <c r="K2701" s="2" t="s">
        <v>78</v>
      </c>
      <c r="L2701" s="2" t="s">
        <v>430</v>
      </c>
      <c r="M2701" s="2">
        <v>464.15</v>
      </c>
      <c r="N2701" s="2">
        <v>2</v>
      </c>
      <c r="O2701" s="2">
        <v>0.3</v>
      </c>
      <c r="P2701" s="2">
        <v>46.42</v>
      </c>
      <c r="Q2701" s="8">
        <v>0.10001077237961867</v>
      </c>
    </row>
    <row r="2702" spans="1:17" x14ac:dyDescent="0.25">
      <c r="A2702" s="7" t="s">
        <v>6194</v>
      </c>
      <c r="B2702" s="3">
        <v>44635</v>
      </c>
      <c r="C2702" s="3">
        <v>44639</v>
      </c>
      <c r="D2702" s="3" t="s">
        <v>14771</v>
      </c>
      <c r="E2702" s="3" t="s">
        <v>14779</v>
      </c>
      <c r="F2702" s="2" t="s">
        <v>6195</v>
      </c>
      <c r="G2702" s="2" t="s">
        <v>24</v>
      </c>
      <c r="H2702" s="2" t="s">
        <v>17</v>
      </c>
      <c r="I2702" s="2" t="s">
        <v>18</v>
      </c>
      <c r="J2702" s="2" t="s">
        <v>37</v>
      </c>
      <c r="K2702" s="2" t="s">
        <v>78</v>
      </c>
      <c r="L2702" s="2" t="s">
        <v>831</v>
      </c>
      <c r="M2702" s="2">
        <v>428.47</v>
      </c>
      <c r="N2702" s="2">
        <v>8</v>
      </c>
      <c r="O2702" s="2">
        <v>0.3</v>
      </c>
      <c r="P2702" s="2">
        <v>42.85</v>
      </c>
      <c r="Q2702" s="8">
        <v>0.10000700165705884</v>
      </c>
    </row>
    <row r="2703" spans="1:17" x14ac:dyDescent="0.25">
      <c r="A2703" s="7" t="s">
        <v>6196</v>
      </c>
      <c r="B2703" s="3">
        <v>45161</v>
      </c>
      <c r="C2703" s="3">
        <v>45164</v>
      </c>
      <c r="D2703" s="3" t="s">
        <v>14773</v>
      </c>
      <c r="E2703" s="3" t="s">
        <v>14776</v>
      </c>
      <c r="F2703" s="2" t="s">
        <v>6197</v>
      </c>
      <c r="G2703" s="2" t="s">
        <v>36</v>
      </c>
      <c r="H2703" s="2" t="s">
        <v>17</v>
      </c>
      <c r="I2703" s="2" t="s">
        <v>26</v>
      </c>
      <c r="J2703" s="2" t="s">
        <v>37</v>
      </c>
      <c r="K2703" s="2" t="s">
        <v>78</v>
      </c>
      <c r="L2703" s="2" t="s">
        <v>891</v>
      </c>
      <c r="M2703" s="2">
        <v>2030.81</v>
      </c>
      <c r="N2703" s="2">
        <v>5</v>
      </c>
      <c r="O2703" s="2">
        <v>0.1</v>
      </c>
      <c r="P2703" s="2">
        <v>609.24</v>
      </c>
      <c r="Q2703" s="8">
        <v>0.29999852275692951</v>
      </c>
    </row>
    <row r="2704" spans="1:17" x14ac:dyDescent="0.25">
      <c r="A2704" s="7" t="s">
        <v>6198</v>
      </c>
      <c r="B2704" s="3">
        <v>45608</v>
      </c>
      <c r="C2704" s="3">
        <v>45610</v>
      </c>
      <c r="D2704" s="3" t="s">
        <v>14772</v>
      </c>
      <c r="E2704" s="3" t="s">
        <v>14781</v>
      </c>
      <c r="F2704" s="2" t="s">
        <v>6199</v>
      </c>
      <c r="G2704" s="2" t="s">
        <v>36</v>
      </c>
      <c r="H2704" s="2" t="s">
        <v>25</v>
      </c>
      <c r="I2704" s="2" t="s">
        <v>18</v>
      </c>
      <c r="J2704" s="2" t="s">
        <v>37</v>
      </c>
      <c r="K2704" s="2" t="s">
        <v>57</v>
      </c>
      <c r="L2704" s="2" t="s">
        <v>456</v>
      </c>
      <c r="M2704" s="2">
        <v>750</v>
      </c>
      <c r="N2704" s="2">
        <v>8</v>
      </c>
      <c r="O2704" s="2">
        <v>0.4</v>
      </c>
      <c r="P2704" s="2">
        <v>0</v>
      </c>
      <c r="Q2704" s="8">
        <v>0</v>
      </c>
    </row>
    <row r="2705" spans="1:17" x14ac:dyDescent="0.25">
      <c r="A2705" s="7" t="s">
        <v>6200</v>
      </c>
      <c r="B2705" s="3">
        <v>45171</v>
      </c>
      <c r="C2705" s="3">
        <v>45173</v>
      </c>
      <c r="D2705" s="3" t="s">
        <v>14773</v>
      </c>
      <c r="E2705" s="3" t="s">
        <v>14777</v>
      </c>
      <c r="F2705" s="2" t="s">
        <v>6201</v>
      </c>
      <c r="G2705" s="2" t="s">
        <v>16</v>
      </c>
      <c r="H2705" s="2" t="s">
        <v>51</v>
      </c>
      <c r="I2705" s="2" t="s">
        <v>158</v>
      </c>
      <c r="J2705" s="2" t="s">
        <v>37</v>
      </c>
      <c r="K2705" s="2" t="s">
        <v>38</v>
      </c>
      <c r="L2705" s="2" t="s">
        <v>6202</v>
      </c>
      <c r="M2705" s="2">
        <v>1665.81</v>
      </c>
      <c r="N2705" s="2">
        <v>4</v>
      </c>
      <c r="O2705" s="2">
        <v>0.4</v>
      </c>
      <c r="P2705" s="2">
        <v>0</v>
      </c>
      <c r="Q2705" s="8">
        <v>0</v>
      </c>
    </row>
    <row r="2706" spans="1:17" x14ac:dyDescent="0.25">
      <c r="A2706" s="7" t="s">
        <v>6203</v>
      </c>
      <c r="B2706" s="3">
        <v>44974</v>
      </c>
      <c r="C2706" s="3">
        <v>44976</v>
      </c>
      <c r="D2706" s="3" t="s">
        <v>14773</v>
      </c>
      <c r="E2706" s="3" t="s">
        <v>14785</v>
      </c>
      <c r="F2706" s="2" t="s">
        <v>6204</v>
      </c>
      <c r="G2706" s="2" t="s">
        <v>36</v>
      </c>
      <c r="H2706" s="2" t="s">
        <v>42</v>
      </c>
      <c r="I2706" s="2" t="s">
        <v>61</v>
      </c>
      <c r="J2706" s="2" t="s">
        <v>37</v>
      </c>
      <c r="K2706" s="2" t="s">
        <v>78</v>
      </c>
      <c r="L2706" s="2" t="s">
        <v>2579</v>
      </c>
      <c r="M2706" s="2">
        <v>3386.91</v>
      </c>
      <c r="N2706" s="2">
        <v>7</v>
      </c>
      <c r="O2706" s="2">
        <v>0.1</v>
      </c>
      <c r="P2706" s="2">
        <v>1016.07</v>
      </c>
      <c r="Q2706" s="8">
        <v>0.29999911423687081</v>
      </c>
    </row>
    <row r="2707" spans="1:17" x14ac:dyDescent="0.25">
      <c r="A2707" s="7" t="s">
        <v>6205</v>
      </c>
      <c r="B2707" s="3">
        <v>45490</v>
      </c>
      <c r="C2707" s="3">
        <v>45492</v>
      </c>
      <c r="D2707" s="3" t="s">
        <v>14772</v>
      </c>
      <c r="E2707" s="3" t="s">
        <v>14780</v>
      </c>
      <c r="F2707" s="2" t="s">
        <v>6206</v>
      </c>
      <c r="G2707" s="2" t="s">
        <v>24</v>
      </c>
      <c r="H2707" s="2" t="s">
        <v>25</v>
      </c>
      <c r="I2707" s="2" t="s">
        <v>85</v>
      </c>
      <c r="J2707" s="2" t="s">
        <v>37</v>
      </c>
      <c r="K2707" s="2" t="s">
        <v>38</v>
      </c>
      <c r="L2707" s="2" t="s">
        <v>1149</v>
      </c>
      <c r="M2707" s="2">
        <v>683.65</v>
      </c>
      <c r="N2707" s="2">
        <v>3</v>
      </c>
      <c r="O2707" s="2">
        <v>0.2</v>
      </c>
      <c r="P2707" s="2">
        <v>136.72999999999999</v>
      </c>
      <c r="Q2707" s="8">
        <v>0.19999999999999998</v>
      </c>
    </row>
    <row r="2708" spans="1:17" x14ac:dyDescent="0.25">
      <c r="A2708" s="7" t="s">
        <v>6207</v>
      </c>
      <c r="B2708" s="3">
        <v>44920</v>
      </c>
      <c r="C2708" s="3">
        <v>44922</v>
      </c>
      <c r="D2708" s="3" t="s">
        <v>14771</v>
      </c>
      <c r="E2708" s="3" t="s">
        <v>14775</v>
      </c>
      <c r="F2708" s="2" t="s">
        <v>6208</v>
      </c>
      <c r="G2708" s="2" t="s">
        <v>16</v>
      </c>
      <c r="H2708" s="2" t="s">
        <v>17</v>
      </c>
      <c r="I2708" s="2" t="s">
        <v>43</v>
      </c>
      <c r="J2708" s="2" t="s">
        <v>37</v>
      </c>
      <c r="K2708" s="2" t="s">
        <v>57</v>
      </c>
      <c r="L2708" s="2" t="s">
        <v>186</v>
      </c>
      <c r="M2708" s="2">
        <v>510.99</v>
      </c>
      <c r="N2708" s="2">
        <v>10</v>
      </c>
      <c r="O2708" s="2">
        <v>0.3</v>
      </c>
      <c r="P2708" s="2">
        <v>51.1</v>
      </c>
      <c r="Q2708" s="8">
        <v>0.10000195698545961</v>
      </c>
    </row>
    <row r="2709" spans="1:17" x14ac:dyDescent="0.25">
      <c r="A2709" s="7" t="s">
        <v>6209</v>
      </c>
      <c r="B2709" s="3">
        <v>45606</v>
      </c>
      <c r="C2709" s="3">
        <v>45608</v>
      </c>
      <c r="D2709" s="3" t="s">
        <v>14772</v>
      </c>
      <c r="E2709" s="3" t="s">
        <v>14781</v>
      </c>
      <c r="F2709" s="2" t="s">
        <v>6210</v>
      </c>
      <c r="G2709" s="2" t="s">
        <v>16</v>
      </c>
      <c r="H2709" s="2" t="s">
        <v>25</v>
      </c>
      <c r="I2709" s="2" t="s">
        <v>93</v>
      </c>
      <c r="J2709" s="2" t="s">
        <v>37</v>
      </c>
      <c r="K2709" s="2" t="s">
        <v>124</v>
      </c>
      <c r="L2709" s="2" t="s">
        <v>382</v>
      </c>
      <c r="M2709" s="2">
        <v>3721.77</v>
      </c>
      <c r="N2709" s="2">
        <v>11</v>
      </c>
      <c r="O2709" s="2">
        <v>0.1</v>
      </c>
      <c r="P2709" s="2">
        <v>1116.53</v>
      </c>
      <c r="Q2709" s="8">
        <v>0.29999973131063984</v>
      </c>
    </row>
    <row r="2710" spans="1:17" x14ac:dyDescent="0.25">
      <c r="A2710" s="7" t="s">
        <v>6211</v>
      </c>
      <c r="B2710" s="3">
        <v>44759</v>
      </c>
      <c r="C2710" s="3">
        <v>44763</v>
      </c>
      <c r="D2710" s="3" t="s">
        <v>14771</v>
      </c>
      <c r="E2710" s="3" t="s">
        <v>14780</v>
      </c>
      <c r="F2710" s="2" t="s">
        <v>6212</v>
      </c>
      <c r="G2710" s="2" t="s">
        <v>36</v>
      </c>
      <c r="H2710" s="2" t="s">
        <v>51</v>
      </c>
      <c r="I2710" s="2" t="s">
        <v>70</v>
      </c>
      <c r="J2710" s="2" t="s">
        <v>52</v>
      </c>
      <c r="K2710" s="2" t="s">
        <v>66</v>
      </c>
      <c r="L2710" s="2" t="s">
        <v>1988</v>
      </c>
      <c r="M2710" s="2">
        <v>3141.07</v>
      </c>
      <c r="N2710" s="2">
        <v>11</v>
      </c>
      <c r="O2710" s="2">
        <v>0</v>
      </c>
      <c r="P2710" s="2">
        <v>1256.43</v>
      </c>
      <c r="Q2710" s="8">
        <v>0.40000063672570174</v>
      </c>
    </row>
    <row r="2711" spans="1:17" x14ac:dyDescent="0.25">
      <c r="A2711" s="7" t="s">
        <v>6213</v>
      </c>
      <c r="B2711" s="3">
        <v>44988</v>
      </c>
      <c r="C2711" s="3">
        <v>44992</v>
      </c>
      <c r="D2711" s="3" t="s">
        <v>14773</v>
      </c>
      <c r="E2711" s="3" t="s">
        <v>14779</v>
      </c>
      <c r="F2711" s="2" t="s">
        <v>6214</v>
      </c>
      <c r="G2711" s="2" t="s">
        <v>36</v>
      </c>
      <c r="H2711" s="2" t="s">
        <v>42</v>
      </c>
      <c r="I2711" s="2" t="s">
        <v>43</v>
      </c>
      <c r="J2711" s="2" t="s">
        <v>37</v>
      </c>
      <c r="K2711" s="2" t="s">
        <v>38</v>
      </c>
      <c r="L2711" s="2" t="s">
        <v>287</v>
      </c>
      <c r="M2711" s="2">
        <v>443.79</v>
      </c>
      <c r="N2711" s="2">
        <v>5</v>
      </c>
      <c r="O2711" s="2">
        <v>0.5</v>
      </c>
      <c r="P2711" s="2">
        <v>-44.38</v>
      </c>
      <c r="Q2711" s="8">
        <v>-0.10000225331801077</v>
      </c>
    </row>
    <row r="2712" spans="1:17" x14ac:dyDescent="0.25">
      <c r="A2712" s="7" t="s">
        <v>6215</v>
      </c>
      <c r="B2712" s="3">
        <v>44885</v>
      </c>
      <c r="C2712" s="3">
        <v>44892</v>
      </c>
      <c r="D2712" s="3" t="s">
        <v>14771</v>
      </c>
      <c r="E2712" s="3" t="s">
        <v>14781</v>
      </c>
      <c r="F2712" s="2" t="s">
        <v>6216</v>
      </c>
      <c r="G2712" s="2" t="s">
        <v>24</v>
      </c>
      <c r="H2712" s="2" t="s">
        <v>25</v>
      </c>
      <c r="I2712" s="2" t="s">
        <v>61</v>
      </c>
      <c r="J2712" s="2" t="s">
        <v>37</v>
      </c>
      <c r="K2712" s="2" t="s">
        <v>38</v>
      </c>
      <c r="L2712" s="2" t="s">
        <v>450</v>
      </c>
      <c r="M2712" s="2">
        <v>1195.22</v>
      </c>
      <c r="N2712" s="2">
        <v>7</v>
      </c>
      <c r="O2712" s="2">
        <v>0.1</v>
      </c>
      <c r="P2712" s="2">
        <v>358.57</v>
      </c>
      <c r="Q2712" s="8">
        <v>0.30000334666421241</v>
      </c>
    </row>
    <row r="2713" spans="1:17" x14ac:dyDescent="0.25">
      <c r="A2713" s="7" t="s">
        <v>6217</v>
      </c>
      <c r="B2713" s="3">
        <v>44778</v>
      </c>
      <c r="C2713" s="3">
        <v>44781</v>
      </c>
      <c r="D2713" s="3" t="s">
        <v>14771</v>
      </c>
      <c r="E2713" s="3" t="s">
        <v>14776</v>
      </c>
      <c r="F2713" s="2" t="s">
        <v>6218</v>
      </c>
      <c r="G2713" s="2" t="s">
        <v>16</v>
      </c>
      <c r="H2713" s="2" t="s">
        <v>17</v>
      </c>
      <c r="I2713" s="2" t="s">
        <v>61</v>
      </c>
      <c r="J2713" s="2" t="s">
        <v>19</v>
      </c>
      <c r="K2713" s="2" t="s">
        <v>47</v>
      </c>
      <c r="L2713" s="2" t="s">
        <v>1558</v>
      </c>
      <c r="M2713" s="2">
        <v>626.29</v>
      </c>
      <c r="N2713" s="2">
        <v>8</v>
      </c>
      <c r="O2713" s="2">
        <v>0</v>
      </c>
      <c r="P2713" s="2">
        <v>250.52</v>
      </c>
      <c r="Q2713" s="8">
        <v>0.40000638681760847</v>
      </c>
    </row>
    <row r="2714" spans="1:17" x14ac:dyDescent="0.25">
      <c r="A2714" s="7" t="s">
        <v>6219</v>
      </c>
      <c r="B2714" s="3">
        <v>44973</v>
      </c>
      <c r="C2714" s="3">
        <v>44978</v>
      </c>
      <c r="D2714" s="3" t="s">
        <v>14773</v>
      </c>
      <c r="E2714" s="3" t="s">
        <v>14785</v>
      </c>
      <c r="F2714" s="2" t="s">
        <v>6220</v>
      </c>
      <c r="G2714" s="2" t="s">
        <v>24</v>
      </c>
      <c r="H2714" s="2" t="s">
        <v>17</v>
      </c>
      <c r="I2714" s="2" t="s">
        <v>18</v>
      </c>
      <c r="J2714" s="2" t="s">
        <v>37</v>
      </c>
      <c r="K2714" s="2" t="s">
        <v>124</v>
      </c>
      <c r="L2714" s="2" t="s">
        <v>1434</v>
      </c>
      <c r="M2714" s="2">
        <v>5029.6099999999997</v>
      </c>
      <c r="N2714" s="2">
        <v>12</v>
      </c>
      <c r="O2714" s="2">
        <v>0</v>
      </c>
      <c r="P2714" s="2">
        <v>2011.84</v>
      </c>
      <c r="Q2714" s="8">
        <v>0.39999920470970912</v>
      </c>
    </row>
    <row r="2715" spans="1:17" x14ac:dyDescent="0.25">
      <c r="A2715" s="7" t="s">
        <v>6221</v>
      </c>
      <c r="B2715" s="3">
        <v>44686</v>
      </c>
      <c r="C2715" s="3">
        <v>44691</v>
      </c>
      <c r="D2715" s="3" t="s">
        <v>14771</v>
      </c>
      <c r="E2715" s="3" t="s">
        <v>14783</v>
      </c>
      <c r="F2715" s="2" t="s">
        <v>6222</v>
      </c>
      <c r="G2715" s="2" t="s">
        <v>36</v>
      </c>
      <c r="H2715" s="2" t="s">
        <v>51</v>
      </c>
      <c r="I2715" s="2" t="s">
        <v>93</v>
      </c>
      <c r="J2715" s="2" t="s">
        <v>37</v>
      </c>
      <c r="K2715" s="2" t="s">
        <v>78</v>
      </c>
      <c r="L2715" s="2" t="s">
        <v>149</v>
      </c>
      <c r="M2715" s="2">
        <v>1765.64</v>
      </c>
      <c r="N2715" s="2">
        <v>8</v>
      </c>
      <c r="O2715" s="2">
        <v>0.1</v>
      </c>
      <c r="P2715" s="2">
        <v>529.69000000000005</v>
      </c>
      <c r="Q2715" s="8">
        <v>0.29999886726626041</v>
      </c>
    </row>
    <row r="2716" spans="1:17" x14ac:dyDescent="0.25">
      <c r="A2716" s="7" t="s">
        <v>6223</v>
      </c>
      <c r="B2716" s="3">
        <v>45506</v>
      </c>
      <c r="C2716" s="3">
        <v>45511</v>
      </c>
      <c r="D2716" s="3" t="s">
        <v>14772</v>
      </c>
      <c r="E2716" s="3" t="s">
        <v>14776</v>
      </c>
      <c r="F2716" s="2" t="s">
        <v>6224</v>
      </c>
      <c r="G2716" s="2" t="s">
        <v>36</v>
      </c>
      <c r="H2716" s="2" t="s">
        <v>25</v>
      </c>
      <c r="I2716" s="2" t="s">
        <v>26</v>
      </c>
      <c r="J2716" s="2" t="s">
        <v>52</v>
      </c>
      <c r="K2716" s="2" t="s">
        <v>89</v>
      </c>
      <c r="L2716" s="2" t="s">
        <v>529</v>
      </c>
      <c r="M2716" s="2">
        <v>5123.4399999999996</v>
      </c>
      <c r="N2716" s="2">
        <v>11</v>
      </c>
      <c r="O2716" s="2">
        <v>0.5</v>
      </c>
      <c r="P2716" s="2">
        <v>-512.34</v>
      </c>
      <c r="Q2716" s="8">
        <v>-9.9999219274549925E-2</v>
      </c>
    </row>
    <row r="2717" spans="1:17" x14ac:dyDescent="0.25">
      <c r="A2717" s="7" t="s">
        <v>6225</v>
      </c>
      <c r="B2717" s="3">
        <v>45193</v>
      </c>
      <c r="C2717" s="3">
        <v>45195</v>
      </c>
      <c r="D2717" s="3" t="s">
        <v>14773</v>
      </c>
      <c r="E2717" s="3" t="s">
        <v>14777</v>
      </c>
      <c r="F2717" s="2" t="s">
        <v>6226</v>
      </c>
      <c r="G2717" s="2" t="s">
        <v>36</v>
      </c>
      <c r="H2717" s="2" t="s">
        <v>42</v>
      </c>
      <c r="I2717" s="2" t="s">
        <v>70</v>
      </c>
      <c r="J2717" s="2" t="s">
        <v>52</v>
      </c>
      <c r="K2717" s="2" t="s">
        <v>66</v>
      </c>
      <c r="L2717" s="2" t="s">
        <v>2798</v>
      </c>
      <c r="M2717" s="2">
        <v>557.96</v>
      </c>
      <c r="N2717" s="2">
        <v>4</v>
      </c>
      <c r="O2717" s="2">
        <v>0.4</v>
      </c>
      <c r="P2717" s="2">
        <v>0</v>
      </c>
      <c r="Q2717" s="8">
        <v>0</v>
      </c>
    </row>
    <row r="2718" spans="1:17" x14ac:dyDescent="0.25">
      <c r="A2718" s="7" t="s">
        <v>6227</v>
      </c>
      <c r="B2718" s="3">
        <v>45248</v>
      </c>
      <c r="C2718" s="3">
        <v>45254</v>
      </c>
      <c r="D2718" s="3" t="s">
        <v>14773</v>
      </c>
      <c r="E2718" s="3" t="s">
        <v>14781</v>
      </c>
      <c r="F2718" s="2" t="s">
        <v>6228</v>
      </c>
      <c r="G2718" s="2" t="s">
        <v>36</v>
      </c>
      <c r="H2718" s="2" t="s">
        <v>25</v>
      </c>
      <c r="I2718" s="2" t="s">
        <v>110</v>
      </c>
      <c r="J2718" s="2" t="s">
        <v>19</v>
      </c>
      <c r="K2718" s="2" t="s">
        <v>100</v>
      </c>
      <c r="L2718" s="2" t="s">
        <v>1415</v>
      </c>
      <c r="M2718" s="2">
        <v>291.02</v>
      </c>
      <c r="N2718" s="2">
        <v>1</v>
      </c>
      <c r="O2718" s="2">
        <v>0.5</v>
      </c>
      <c r="P2718" s="2">
        <v>-29.1</v>
      </c>
      <c r="Q2718" s="8">
        <v>-9.9993127620094852E-2</v>
      </c>
    </row>
    <row r="2719" spans="1:17" x14ac:dyDescent="0.25">
      <c r="A2719" s="7" t="s">
        <v>6229</v>
      </c>
      <c r="B2719" s="3">
        <v>44679</v>
      </c>
      <c r="C2719" s="3">
        <v>44684</v>
      </c>
      <c r="D2719" s="3" t="s">
        <v>14771</v>
      </c>
      <c r="E2719" s="3" t="s">
        <v>14778</v>
      </c>
      <c r="F2719" s="2" t="s">
        <v>6230</v>
      </c>
      <c r="G2719" s="2" t="s">
        <v>16</v>
      </c>
      <c r="H2719" s="2" t="s">
        <v>42</v>
      </c>
      <c r="I2719" s="2" t="s">
        <v>26</v>
      </c>
      <c r="J2719" s="2" t="s">
        <v>37</v>
      </c>
      <c r="K2719" s="2" t="s">
        <v>78</v>
      </c>
      <c r="L2719" s="2" t="s">
        <v>891</v>
      </c>
      <c r="M2719" s="2">
        <v>101.54</v>
      </c>
      <c r="N2719" s="2">
        <v>7</v>
      </c>
      <c r="O2719" s="2">
        <v>0</v>
      </c>
      <c r="P2719" s="2">
        <v>40.619999999999997</v>
      </c>
      <c r="Q2719" s="8">
        <v>0.40003939334252508</v>
      </c>
    </row>
    <row r="2720" spans="1:17" x14ac:dyDescent="0.25">
      <c r="A2720" s="7" t="s">
        <v>6231</v>
      </c>
      <c r="B2720" s="3">
        <v>44939</v>
      </c>
      <c r="C2720" s="3">
        <v>44943</v>
      </c>
      <c r="D2720" s="3" t="s">
        <v>14773</v>
      </c>
      <c r="E2720" s="3" t="s">
        <v>14784</v>
      </c>
      <c r="F2720" s="2" t="s">
        <v>6232</v>
      </c>
      <c r="G2720" s="2" t="s">
        <v>24</v>
      </c>
      <c r="H2720" s="2" t="s">
        <v>17</v>
      </c>
      <c r="I2720" s="2" t="s">
        <v>85</v>
      </c>
      <c r="J2720" s="2" t="s">
        <v>37</v>
      </c>
      <c r="K2720" s="2" t="s">
        <v>38</v>
      </c>
      <c r="L2720" s="2" t="s">
        <v>1170</v>
      </c>
      <c r="M2720" s="2">
        <v>3248.46</v>
      </c>
      <c r="N2720" s="2">
        <v>7</v>
      </c>
      <c r="O2720" s="2">
        <v>0.4</v>
      </c>
      <c r="P2720" s="2">
        <v>0</v>
      </c>
      <c r="Q2720" s="8">
        <v>0</v>
      </c>
    </row>
    <row r="2721" spans="1:17" x14ac:dyDescent="0.25">
      <c r="A2721" s="7" t="s">
        <v>6233</v>
      </c>
      <c r="B2721" s="3">
        <v>45322</v>
      </c>
      <c r="C2721" s="3">
        <v>45326</v>
      </c>
      <c r="D2721" s="3" t="s">
        <v>14772</v>
      </c>
      <c r="E2721" s="3" t="s">
        <v>14784</v>
      </c>
      <c r="F2721" s="2" t="s">
        <v>6234</v>
      </c>
      <c r="G2721" s="2" t="s">
        <v>16</v>
      </c>
      <c r="H2721" s="2" t="s">
        <v>17</v>
      </c>
      <c r="I2721" s="2" t="s">
        <v>70</v>
      </c>
      <c r="J2721" s="2" t="s">
        <v>37</v>
      </c>
      <c r="K2721" s="2" t="s">
        <v>78</v>
      </c>
      <c r="L2721" s="2" t="s">
        <v>600</v>
      </c>
      <c r="M2721" s="2">
        <v>1865.16</v>
      </c>
      <c r="N2721" s="2">
        <v>10</v>
      </c>
      <c r="O2721" s="2">
        <v>0</v>
      </c>
      <c r="P2721" s="2">
        <v>746.06</v>
      </c>
      <c r="Q2721" s="8">
        <v>0.39999785541186811</v>
      </c>
    </row>
    <row r="2722" spans="1:17" x14ac:dyDescent="0.25">
      <c r="A2722" s="7" t="s">
        <v>6235</v>
      </c>
      <c r="B2722" s="3">
        <v>44941</v>
      </c>
      <c r="C2722" s="3">
        <v>44945</v>
      </c>
      <c r="D2722" s="3" t="s">
        <v>14773</v>
      </c>
      <c r="E2722" s="3" t="s">
        <v>14784</v>
      </c>
      <c r="F2722" s="2" t="s">
        <v>6236</v>
      </c>
      <c r="G2722" s="2" t="s">
        <v>16</v>
      </c>
      <c r="H2722" s="2" t="s">
        <v>42</v>
      </c>
      <c r="I2722" s="2" t="s">
        <v>158</v>
      </c>
      <c r="J2722" s="2" t="s">
        <v>37</v>
      </c>
      <c r="K2722" s="2" t="s">
        <v>57</v>
      </c>
      <c r="L2722" s="2" t="s">
        <v>373</v>
      </c>
      <c r="M2722" s="2">
        <v>2631.07</v>
      </c>
      <c r="N2722" s="2">
        <v>7</v>
      </c>
      <c r="O2722" s="2">
        <v>0</v>
      </c>
      <c r="P2722" s="2">
        <v>1052.43</v>
      </c>
      <c r="Q2722" s="8">
        <v>0.40000076014701241</v>
      </c>
    </row>
    <row r="2723" spans="1:17" x14ac:dyDescent="0.25">
      <c r="A2723" s="7" t="s">
        <v>6237</v>
      </c>
      <c r="B2723" s="3">
        <v>45550</v>
      </c>
      <c r="C2723" s="3">
        <v>45554</v>
      </c>
      <c r="D2723" s="3" t="s">
        <v>14772</v>
      </c>
      <c r="E2723" s="3" t="s">
        <v>14777</v>
      </c>
      <c r="F2723" s="2" t="s">
        <v>6238</v>
      </c>
      <c r="G2723" s="2" t="s">
        <v>24</v>
      </c>
      <c r="H2723" s="2" t="s">
        <v>42</v>
      </c>
      <c r="I2723" s="2" t="s">
        <v>18</v>
      </c>
      <c r="J2723" s="2" t="s">
        <v>37</v>
      </c>
      <c r="K2723" s="2" t="s">
        <v>78</v>
      </c>
      <c r="L2723" s="2" t="s">
        <v>79</v>
      </c>
      <c r="M2723" s="2">
        <v>3561.61</v>
      </c>
      <c r="N2723" s="2">
        <v>8</v>
      </c>
      <c r="O2723" s="2">
        <v>0.4</v>
      </c>
      <c r="P2723" s="2">
        <v>0</v>
      </c>
      <c r="Q2723" s="8">
        <v>0</v>
      </c>
    </row>
    <row r="2724" spans="1:17" x14ac:dyDescent="0.25">
      <c r="A2724" s="7" t="s">
        <v>6239</v>
      </c>
      <c r="B2724" s="3">
        <v>45047</v>
      </c>
      <c r="C2724" s="3">
        <v>45050</v>
      </c>
      <c r="D2724" s="3" t="s">
        <v>14773</v>
      </c>
      <c r="E2724" s="3" t="s">
        <v>14783</v>
      </c>
      <c r="F2724" s="2" t="s">
        <v>6240</v>
      </c>
      <c r="G2724" s="2" t="s">
        <v>16</v>
      </c>
      <c r="H2724" s="2" t="s">
        <v>51</v>
      </c>
      <c r="I2724" s="2" t="s">
        <v>26</v>
      </c>
      <c r="J2724" s="2" t="s">
        <v>37</v>
      </c>
      <c r="K2724" s="2" t="s">
        <v>57</v>
      </c>
      <c r="L2724" s="2" t="s">
        <v>1344</v>
      </c>
      <c r="M2724" s="2">
        <v>1945.33</v>
      </c>
      <c r="N2724" s="2">
        <v>13</v>
      </c>
      <c r="O2724" s="2">
        <v>0</v>
      </c>
      <c r="P2724" s="2">
        <v>778.13</v>
      </c>
      <c r="Q2724" s="8">
        <v>0.399998971896799</v>
      </c>
    </row>
    <row r="2725" spans="1:17" x14ac:dyDescent="0.25">
      <c r="A2725" s="7" t="s">
        <v>6241</v>
      </c>
      <c r="B2725" s="3">
        <v>45643</v>
      </c>
      <c r="C2725" s="3">
        <v>45648</v>
      </c>
      <c r="D2725" s="3" t="s">
        <v>14772</v>
      </c>
      <c r="E2725" s="3" t="s">
        <v>14775</v>
      </c>
      <c r="F2725" s="2" t="s">
        <v>6242</v>
      </c>
      <c r="G2725" s="2" t="s">
        <v>36</v>
      </c>
      <c r="H2725" s="2" t="s">
        <v>25</v>
      </c>
      <c r="I2725" s="2" t="s">
        <v>43</v>
      </c>
      <c r="J2725" s="2" t="s">
        <v>37</v>
      </c>
      <c r="K2725" s="2" t="s">
        <v>57</v>
      </c>
      <c r="L2725" s="2" t="s">
        <v>3135</v>
      </c>
      <c r="M2725" s="2">
        <v>262.69</v>
      </c>
      <c r="N2725" s="2">
        <v>9</v>
      </c>
      <c r="O2725" s="2">
        <v>0</v>
      </c>
      <c r="P2725" s="2">
        <v>105.08</v>
      </c>
      <c r="Q2725" s="8">
        <v>0.4000152270737371</v>
      </c>
    </row>
    <row r="2726" spans="1:17" x14ac:dyDescent="0.25">
      <c r="A2726" s="7" t="s">
        <v>6243</v>
      </c>
      <c r="B2726" s="3">
        <v>44577</v>
      </c>
      <c r="C2726" s="3">
        <v>44582</v>
      </c>
      <c r="D2726" s="3" t="s">
        <v>14771</v>
      </c>
      <c r="E2726" s="3" t="s">
        <v>14784</v>
      </c>
      <c r="F2726" s="2" t="s">
        <v>6244</v>
      </c>
      <c r="G2726" s="2" t="s">
        <v>36</v>
      </c>
      <c r="H2726" s="2" t="s">
        <v>42</v>
      </c>
      <c r="I2726" s="2" t="s">
        <v>18</v>
      </c>
      <c r="J2726" s="2" t="s">
        <v>52</v>
      </c>
      <c r="K2726" s="2" t="s">
        <v>66</v>
      </c>
      <c r="L2726" s="2" t="s">
        <v>597</v>
      </c>
      <c r="M2726" s="2">
        <v>886.94</v>
      </c>
      <c r="N2726" s="2">
        <v>2</v>
      </c>
      <c r="O2726" s="2">
        <v>0.5</v>
      </c>
      <c r="P2726" s="2">
        <v>-88.69</v>
      </c>
      <c r="Q2726" s="8">
        <v>-9.9995490112070706E-2</v>
      </c>
    </row>
    <row r="2727" spans="1:17" x14ac:dyDescent="0.25">
      <c r="A2727" s="7" t="s">
        <v>6245</v>
      </c>
      <c r="B2727" s="3">
        <v>44713</v>
      </c>
      <c r="C2727" s="3">
        <v>44715</v>
      </c>
      <c r="D2727" s="3" t="s">
        <v>14771</v>
      </c>
      <c r="E2727" s="3" t="s">
        <v>14774</v>
      </c>
      <c r="F2727" s="2" t="s">
        <v>6246</v>
      </c>
      <c r="G2727" s="2" t="s">
        <v>16</v>
      </c>
      <c r="H2727" s="2" t="s">
        <v>25</v>
      </c>
      <c r="I2727" s="2" t="s">
        <v>31</v>
      </c>
      <c r="J2727" s="2" t="s">
        <v>37</v>
      </c>
      <c r="K2727" s="2" t="s">
        <v>124</v>
      </c>
      <c r="L2727" s="2" t="s">
        <v>2224</v>
      </c>
      <c r="M2727" s="2">
        <v>1416.57</v>
      </c>
      <c r="N2727" s="2">
        <v>7</v>
      </c>
      <c r="O2727" s="2">
        <v>0.5</v>
      </c>
      <c r="P2727" s="2">
        <v>-141.66</v>
      </c>
      <c r="Q2727" s="8">
        <v>-0.10000211779156695</v>
      </c>
    </row>
    <row r="2728" spans="1:17" x14ac:dyDescent="0.25">
      <c r="A2728" s="7" t="s">
        <v>6247</v>
      </c>
      <c r="B2728" s="3">
        <v>45463</v>
      </c>
      <c r="C2728" s="3">
        <v>45465</v>
      </c>
      <c r="D2728" s="3" t="s">
        <v>14772</v>
      </c>
      <c r="E2728" s="3" t="s">
        <v>14774</v>
      </c>
      <c r="F2728" s="2" t="s">
        <v>6248</v>
      </c>
      <c r="G2728" s="2" t="s">
        <v>16</v>
      </c>
      <c r="H2728" s="2" t="s">
        <v>42</v>
      </c>
      <c r="I2728" s="2" t="s">
        <v>31</v>
      </c>
      <c r="J2728" s="2" t="s">
        <v>19</v>
      </c>
      <c r="K2728" s="2" t="s">
        <v>100</v>
      </c>
      <c r="L2728" s="2" t="s">
        <v>1336</v>
      </c>
      <c r="M2728" s="2">
        <v>3793.03</v>
      </c>
      <c r="N2728" s="2">
        <v>13</v>
      </c>
      <c r="O2728" s="2">
        <v>0.2</v>
      </c>
      <c r="P2728" s="2">
        <v>758.61</v>
      </c>
      <c r="Q2728" s="8">
        <v>0.20000105456587478</v>
      </c>
    </row>
    <row r="2729" spans="1:17" x14ac:dyDescent="0.25">
      <c r="A2729" s="7" t="s">
        <v>6249</v>
      </c>
      <c r="B2729" s="3">
        <v>45069</v>
      </c>
      <c r="C2729" s="3">
        <v>45071</v>
      </c>
      <c r="D2729" s="3" t="s">
        <v>14773</v>
      </c>
      <c r="E2729" s="3" t="s">
        <v>14783</v>
      </c>
      <c r="F2729" s="2" t="s">
        <v>6250</v>
      </c>
      <c r="G2729" s="2" t="s">
        <v>24</v>
      </c>
      <c r="H2729" s="2" t="s">
        <v>25</v>
      </c>
      <c r="I2729" s="2" t="s">
        <v>85</v>
      </c>
      <c r="J2729" s="2" t="s">
        <v>37</v>
      </c>
      <c r="K2729" s="2" t="s">
        <v>78</v>
      </c>
      <c r="L2729" s="2" t="s">
        <v>471</v>
      </c>
      <c r="M2729" s="2">
        <v>1224.93</v>
      </c>
      <c r="N2729" s="2">
        <v>14</v>
      </c>
      <c r="O2729" s="2">
        <v>0.1</v>
      </c>
      <c r="P2729" s="2">
        <v>367.48</v>
      </c>
      <c r="Q2729" s="8">
        <v>0.30000081637318049</v>
      </c>
    </row>
    <row r="2730" spans="1:17" x14ac:dyDescent="0.25">
      <c r="A2730" s="7" t="s">
        <v>6251</v>
      </c>
      <c r="B2730" s="3">
        <v>44825</v>
      </c>
      <c r="C2730" s="3">
        <v>44829</v>
      </c>
      <c r="D2730" s="3" t="s">
        <v>14771</v>
      </c>
      <c r="E2730" s="3" t="s">
        <v>14777</v>
      </c>
      <c r="F2730" s="2" t="s">
        <v>6252</v>
      </c>
      <c r="G2730" s="2" t="s">
        <v>36</v>
      </c>
      <c r="H2730" s="2" t="s">
        <v>17</v>
      </c>
      <c r="I2730" s="2" t="s">
        <v>158</v>
      </c>
      <c r="J2730" s="2" t="s">
        <v>52</v>
      </c>
      <c r="K2730" s="2" t="s">
        <v>66</v>
      </c>
      <c r="L2730" s="2" t="s">
        <v>4935</v>
      </c>
      <c r="M2730" s="2">
        <v>953.72</v>
      </c>
      <c r="N2730" s="2">
        <v>6</v>
      </c>
      <c r="O2730" s="2">
        <v>0.5</v>
      </c>
      <c r="P2730" s="2">
        <v>-95.37</v>
      </c>
      <c r="Q2730" s="8">
        <v>-9.9997902948454481E-2</v>
      </c>
    </row>
    <row r="2731" spans="1:17" x14ac:dyDescent="0.25">
      <c r="A2731" s="7" t="s">
        <v>6253</v>
      </c>
      <c r="B2731" s="3">
        <v>45568</v>
      </c>
      <c r="C2731" s="3">
        <v>45574</v>
      </c>
      <c r="D2731" s="3" t="s">
        <v>14772</v>
      </c>
      <c r="E2731" s="3" t="s">
        <v>14782</v>
      </c>
      <c r="F2731" s="2" t="s">
        <v>6254</v>
      </c>
      <c r="G2731" s="2" t="s">
        <v>24</v>
      </c>
      <c r="H2731" s="2" t="s">
        <v>51</v>
      </c>
      <c r="I2731" s="2" t="s">
        <v>26</v>
      </c>
      <c r="J2731" s="2" t="s">
        <v>19</v>
      </c>
      <c r="K2731" s="2" t="s">
        <v>27</v>
      </c>
      <c r="L2731" s="2" t="s">
        <v>4883</v>
      </c>
      <c r="M2731" s="2">
        <v>3897.51</v>
      </c>
      <c r="N2731" s="2">
        <v>14</v>
      </c>
      <c r="O2731" s="2">
        <v>0.4</v>
      </c>
      <c r="P2731" s="2">
        <v>0</v>
      </c>
      <c r="Q2731" s="8">
        <v>0</v>
      </c>
    </row>
    <row r="2732" spans="1:17" x14ac:dyDescent="0.25">
      <c r="A2732" s="7" t="s">
        <v>6255</v>
      </c>
      <c r="B2732" s="3">
        <v>44835</v>
      </c>
      <c r="C2732" s="3">
        <v>44839</v>
      </c>
      <c r="D2732" s="3" t="s">
        <v>14771</v>
      </c>
      <c r="E2732" s="3" t="s">
        <v>14782</v>
      </c>
      <c r="F2732" s="2" t="s">
        <v>6256</v>
      </c>
      <c r="G2732" s="2" t="s">
        <v>16</v>
      </c>
      <c r="H2732" s="2" t="s">
        <v>42</v>
      </c>
      <c r="I2732" s="2" t="s">
        <v>61</v>
      </c>
      <c r="J2732" s="2" t="s">
        <v>52</v>
      </c>
      <c r="K2732" s="2" t="s">
        <v>62</v>
      </c>
      <c r="L2732" s="2" t="s">
        <v>3878</v>
      </c>
      <c r="M2732" s="2">
        <v>966.47</v>
      </c>
      <c r="N2732" s="2">
        <v>3</v>
      </c>
      <c r="O2732" s="2">
        <v>0.4</v>
      </c>
      <c r="P2732" s="2">
        <v>0</v>
      </c>
      <c r="Q2732" s="8">
        <v>0</v>
      </c>
    </row>
    <row r="2733" spans="1:17" x14ac:dyDescent="0.25">
      <c r="A2733" s="7" t="s">
        <v>6257</v>
      </c>
      <c r="B2733" s="3">
        <v>44781</v>
      </c>
      <c r="C2733" s="3">
        <v>44787</v>
      </c>
      <c r="D2733" s="3" t="s">
        <v>14771</v>
      </c>
      <c r="E2733" s="3" t="s">
        <v>14776</v>
      </c>
      <c r="F2733" s="2" t="s">
        <v>6258</v>
      </c>
      <c r="G2733" s="2" t="s">
        <v>16</v>
      </c>
      <c r="H2733" s="2" t="s">
        <v>17</v>
      </c>
      <c r="I2733" s="2" t="s">
        <v>18</v>
      </c>
      <c r="J2733" s="2" t="s">
        <v>52</v>
      </c>
      <c r="K2733" s="2" t="s">
        <v>62</v>
      </c>
      <c r="L2733" s="2" t="s">
        <v>729</v>
      </c>
      <c r="M2733" s="2">
        <v>1638.81</v>
      </c>
      <c r="N2733" s="2">
        <v>5</v>
      </c>
      <c r="O2733" s="2">
        <v>0.3</v>
      </c>
      <c r="P2733" s="2">
        <v>163.88</v>
      </c>
      <c r="Q2733" s="8">
        <v>9.9999389801136193E-2</v>
      </c>
    </row>
    <row r="2734" spans="1:17" x14ac:dyDescent="0.25">
      <c r="A2734" s="7" t="s">
        <v>6259</v>
      </c>
      <c r="B2734" s="3">
        <v>45397</v>
      </c>
      <c r="C2734" s="3">
        <v>45400</v>
      </c>
      <c r="D2734" s="3" t="s">
        <v>14772</v>
      </c>
      <c r="E2734" s="3" t="s">
        <v>14778</v>
      </c>
      <c r="F2734" s="2" t="s">
        <v>6260</v>
      </c>
      <c r="G2734" s="2" t="s">
        <v>16</v>
      </c>
      <c r="H2734" s="2" t="s">
        <v>51</v>
      </c>
      <c r="I2734" s="2" t="s">
        <v>70</v>
      </c>
      <c r="J2734" s="2" t="s">
        <v>52</v>
      </c>
      <c r="K2734" s="2" t="s">
        <v>53</v>
      </c>
      <c r="L2734" s="2" t="s">
        <v>1385</v>
      </c>
      <c r="M2734" s="2">
        <v>311.75</v>
      </c>
      <c r="N2734" s="2">
        <v>2</v>
      </c>
      <c r="O2734" s="2">
        <v>0.3</v>
      </c>
      <c r="P2734" s="2">
        <v>31.18</v>
      </c>
      <c r="Q2734" s="8">
        <v>0.10001603849238172</v>
      </c>
    </row>
    <row r="2735" spans="1:17" x14ac:dyDescent="0.25">
      <c r="A2735" s="7" t="s">
        <v>6261</v>
      </c>
      <c r="B2735" s="3">
        <v>44784</v>
      </c>
      <c r="C2735" s="3">
        <v>44788</v>
      </c>
      <c r="D2735" s="3" t="s">
        <v>14771</v>
      </c>
      <c r="E2735" s="3" t="s">
        <v>14776</v>
      </c>
      <c r="F2735" s="2" t="s">
        <v>6262</v>
      </c>
      <c r="G2735" s="2" t="s">
        <v>36</v>
      </c>
      <c r="H2735" s="2" t="s">
        <v>17</v>
      </c>
      <c r="I2735" s="2" t="s">
        <v>70</v>
      </c>
      <c r="J2735" s="2" t="s">
        <v>52</v>
      </c>
      <c r="K2735" s="2" t="s">
        <v>89</v>
      </c>
      <c r="L2735" s="2" t="s">
        <v>585</v>
      </c>
      <c r="M2735" s="2">
        <v>943.48</v>
      </c>
      <c r="N2735" s="2">
        <v>3</v>
      </c>
      <c r="O2735" s="2">
        <v>0.2</v>
      </c>
      <c r="P2735" s="2">
        <v>188.7</v>
      </c>
      <c r="Q2735" s="8">
        <v>0.20000423962352143</v>
      </c>
    </row>
    <row r="2736" spans="1:17" x14ac:dyDescent="0.25">
      <c r="A2736" s="7" t="s">
        <v>6263</v>
      </c>
      <c r="B2736" s="3">
        <v>45161</v>
      </c>
      <c r="C2736" s="3">
        <v>45167</v>
      </c>
      <c r="D2736" s="3" t="s">
        <v>14773</v>
      </c>
      <c r="E2736" s="3" t="s">
        <v>14776</v>
      </c>
      <c r="F2736" s="2" t="s">
        <v>6264</v>
      </c>
      <c r="G2736" s="2" t="s">
        <v>24</v>
      </c>
      <c r="H2736" s="2" t="s">
        <v>17</v>
      </c>
      <c r="I2736" s="2" t="s">
        <v>158</v>
      </c>
      <c r="J2736" s="2" t="s">
        <v>37</v>
      </c>
      <c r="K2736" s="2" t="s">
        <v>57</v>
      </c>
      <c r="L2736" s="2" t="s">
        <v>3135</v>
      </c>
      <c r="M2736" s="2">
        <v>2030.14</v>
      </c>
      <c r="N2736" s="2">
        <v>11</v>
      </c>
      <c r="O2736" s="2">
        <v>0.3</v>
      </c>
      <c r="P2736" s="2">
        <v>203.01</v>
      </c>
      <c r="Q2736" s="8">
        <v>9.9998029692533505E-2</v>
      </c>
    </row>
    <row r="2737" spans="1:17" x14ac:dyDescent="0.25">
      <c r="A2737" s="7" t="s">
        <v>6265</v>
      </c>
      <c r="B2737" s="3">
        <v>45052</v>
      </c>
      <c r="C2737" s="3">
        <v>45057</v>
      </c>
      <c r="D2737" s="3" t="s">
        <v>14773</v>
      </c>
      <c r="E2737" s="3" t="s">
        <v>14783</v>
      </c>
      <c r="F2737" s="2" t="s">
        <v>6266</v>
      </c>
      <c r="G2737" s="2" t="s">
        <v>24</v>
      </c>
      <c r="H2737" s="2" t="s">
        <v>17</v>
      </c>
      <c r="I2737" s="2" t="s">
        <v>26</v>
      </c>
      <c r="J2737" s="2" t="s">
        <v>52</v>
      </c>
      <c r="K2737" s="2" t="s">
        <v>62</v>
      </c>
      <c r="L2737" s="2" t="s">
        <v>2924</v>
      </c>
      <c r="M2737" s="2">
        <v>5858.49</v>
      </c>
      <c r="N2737" s="2">
        <v>15</v>
      </c>
      <c r="O2737" s="2">
        <v>0.4</v>
      </c>
      <c r="P2737" s="2">
        <v>0</v>
      </c>
      <c r="Q2737" s="8">
        <v>0</v>
      </c>
    </row>
    <row r="2738" spans="1:17" x14ac:dyDescent="0.25">
      <c r="A2738" s="7" t="s">
        <v>6267</v>
      </c>
      <c r="B2738" s="3">
        <v>45320</v>
      </c>
      <c r="C2738" s="3">
        <v>45324</v>
      </c>
      <c r="D2738" s="3" t="s">
        <v>14772</v>
      </c>
      <c r="E2738" s="3" t="s">
        <v>14784</v>
      </c>
      <c r="F2738" s="2" t="s">
        <v>6268</v>
      </c>
      <c r="G2738" s="2" t="s">
        <v>16</v>
      </c>
      <c r="H2738" s="2" t="s">
        <v>42</v>
      </c>
      <c r="I2738" s="2" t="s">
        <v>31</v>
      </c>
      <c r="J2738" s="2" t="s">
        <v>52</v>
      </c>
      <c r="K2738" s="2" t="s">
        <v>66</v>
      </c>
      <c r="L2738" s="2" t="s">
        <v>1023</v>
      </c>
      <c r="M2738" s="2">
        <v>940.14</v>
      </c>
      <c r="N2738" s="2">
        <v>2</v>
      </c>
      <c r="O2738" s="2">
        <v>0.3</v>
      </c>
      <c r="P2738" s="2">
        <v>94.01</v>
      </c>
      <c r="Q2738" s="8">
        <v>9.9995745314527637E-2</v>
      </c>
    </row>
    <row r="2739" spans="1:17" x14ac:dyDescent="0.25">
      <c r="A2739" s="7" t="s">
        <v>6269</v>
      </c>
      <c r="B2739" s="3">
        <v>45258</v>
      </c>
      <c r="C2739" s="3">
        <v>45264</v>
      </c>
      <c r="D2739" s="3" t="s">
        <v>14773</v>
      </c>
      <c r="E2739" s="3" t="s">
        <v>14781</v>
      </c>
      <c r="F2739" s="2" t="s">
        <v>6270</v>
      </c>
      <c r="G2739" s="2" t="s">
        <v>36</v>
      </c>
      <c r="H2739" s="2" t="s">
        <v>25</v>
      </c>
      <c r="I2739" s="2" t="s">
        <v>31</v>
      </c>
      <c r="J2739" s="2" t="s">
        <v>52</v>
      </c>
      <c r="K2739" s="2" t="s">
        <v>66</v>
      </c>
      <c r="L2739" s="2" t="s">
        <v>2227</v>
      </c>
      <c r="M2739" s="2">
        <v>591.71</v>
      </c>
      <c r="N2739" s="2">
        <v>7</v>
      </c>
      <c r="O2739" s="2">
        <v>0.1</v>
      </c>
      <c r="P2739" s="2">
        <v>177.51</v>
      </c>
      <c r="Q2739" s="8">
        <v>0.29999492994879245</v>
      </c>
    </row>
    <row r="2740" spans="1:17" x14ac:dyDescent="0.25">
      <c r="A2740" s="7" t="s">
        <v>6271</v>
      </c>
      <c r="B2740" s="3">
        <v>44869</v>
      </c>
      <c r="C2740" s="3">
        <v>44876</v>
      </c>
      <c r="D2740" s="3" t="s">
        <v>14771</v>
      </c>
      <c r="E2740" s="3" t="s">
        <v>14781</v>
      </c>
      <c r="F2740" s="2" t="s">
        <v>6272</v>
      </c>
      <c r="G2740" s="2" t="s">
        <v>16</v>
      </c>
      <c r="H2740" s="2" t="s">
        <v>42</v>
      </c>
      <c r="I2740" s="2" t="s">
        <v>158</v>
      </c>
      <c r="J2740" s="2" t="s">
        <v>52</v>
      </c>
      <c r="K2740" s="2" t="s">
        <v>62</v>
      </c>
      <c r="L2740" s="2" t="s">
        <v>1936</v>
      </c>
      <c r="M2740" s="2">
        <v>405.15</v>
      </c>
      <c r="N2740" s="2">
        <v>12</v>
      </c>
      <c r="O2740" s="2">
        <v>0.5</v>
      </c>
      <c r="P2740" s="2">
        <v>-40.51</v>
      </c>
      <c r="Q2740" s="8">
        <v>-9.9987658891768486E-2</v>
      </c>
    </row>
    <row r="2741" spans="1:17" x14ac:dyDescent="0.25">
      <c r="A2741" s="7" t="s">
        <v>6273</v>
      </c>
      <c r="B2741" s="3">
        <v>45653</v>
      </c>
      <c r="C2741" s="3">
        <v>45659</v>
      </c>
      <c r="D2741" s="3" t="s">
        <v>14772</v>
      </c>
      <c r="E2741" s="3" t="s">
        <v>14775</v>
      </c>
      <c r="F2741" s="2" t="s">
        <v>6274</v>
      </c>
      <c r="G2741" s="2" t="s">
        <v>16</v>
      </c>
      <c r="H2741" s="2" t="s">
        <v>42</v>
      </c>
      <c r="I2741" s="2" t="s">
        <v>110</v>
      </c>
      <c r="J2741" s="2" t="s">
        <v>52</v>
      </c>
      <c r="K2741" s="2" t="s">
        <v>53</v>
      </c>
      <c r="L2741" s="2" t="s">
        <v>2992</v>
      </c>
      <c r="M2741" s="2">
        <v>531.62</v>
      </c>
      <c r="N2741" s="2">
        <v>2</v>
      </c>
      <c r="O2741" s="2">
        <v>0.3</v>
      </c>
      <c r="P2741" s="2">
        <v>53.16</v>
      </c>
      <c r="Q2741" s="8">
        <v>9.9996237914299679E-2</v>
      </c>
    </row>
    <row r="2742" spans="1:17" x14ac:dyDescent="0.25">
      <c r="A2742" s="7" t="s">
        <v>6275</v>
      </c>
      <c r="B2742" s="3">
        <v>45489</v>
      </c>
      <c r="C2742" s="3">
        <v>45493</v>
      </c>
      <c r="D2742" s="3" t="s">
        <v>14772</v>
      </c>
      <c r="E2742" s="3" t="s">
        <v>14780</v>
      </c>
      <c r="F2742" s="2" t="s">
        <v>6276</v>
      </c>
      <c r="G2742" s="2" t="s">
        <v>24</v>
      </c>
      <c r="H2742" s="2" t="s">
        <v>17</v>
      </c>
      <c r="I2742" s="2" t="s">
        <v>158</v>
      </c>
      <c r="J2742" s="2" t="s">
        <v>52</v>
      </c>
      <c r="K2742" s="2" t="s">
        <v>89</v>
      </c>
      <c r="L2742" s="2" t="s">
        <v>1456</v>
      </c>
      <c r="M2742" s="2">
        <v>94.76</v>
      </c>
      <c r="N2742" s="2">
        <v>8</v>
      </c>
      <c r="O2742" s="2">
        <v>0</v>
      </c>
      <c r="P2742" s="2">
        <v>37.9</v>
      </c>
      <c r="Q2742" s="8">
        <v>0.39995778809624311</v>
      </c>
    </row>
    <row r="2743" spans="1:17" x14ac:dyDescent="0.25">
      <c r="A2743" s="7" t="s">
        <v>6277</v>
      </c>
      <c r="B2743" s="3">
        <v>45085</v>
      </c>
      <c r="C2743" s="3">
        <v>45089</v>
      </c>
      <c r="D2743" s="3" t="s">
        <v>14773</v>
      </c>
      <c r="E2743" s="3" t="s">
        <v>14774</v>
      </c>
      <c r="F2743" s="2" t="s">
        <v>6278</v>
      </c>
      <c r="G2743" s="2" t="s">
        <v>36</v>
      </c>
      <c r="H2743" s="2" t="s">
        <v>25</v>
      </c>
      <c r="I2743" s="2" t="s">
        <v>93</v>
      </c>
      <c r="J2743" s="2" t="s">
        <v>37</v>
      </c>
      <c r="K2743" s="2" t="s">
        <v>38</v>
      </c>
      <c r="L2743" s="2" t="s">
        <v>174</v>
      </c>
      <c r="M2743" s="2">
        <v>241.19</v>
      </c>
      <c r="N2743" s="2">
        <v>2</v>
      </c>
      <c r="O2743" s="2">
        <v>0.5</v>
      </c>
      <c r="P2743" s="2">
        <v>-24.12</v>
      </c>
      <c r="Q2743" s="8">
        <v>-0.10000414610887683</v>
      </c>
    </row>
    <row r="2744" spans="1:17" x14ac:dyDescent="0.25">
      <c r="A2744" s="7" t="s">
        <v>6279</v>
      </c>
      <c r="B2744" s="3">
        <v>45071</v>
      </c>
      <c r="C2744" s="3">
        <v>45076</v>
      </c>
      <c r="D2744" s="3" t="s">
        <v>14773</v>
      </c>
      <c r="E2744" s="3" t="s">
        <v>14783</v>
      </c>
      <c r="F2744" s="2" t="s">
        <v>6280</v>
      </c>
      <c r="G2744" s="2" t="s">
        <v>36</v>
      </c>
      <c r="H2744" s="2" t="s">
        <v>51</v>
      </c>
      <c r="I2744" s="2" t="s">
        <v>31</v>
      </c>
      <c r="J2744" s="2" t="s">
        <v>37</v>
      </c>
      <c r="K2744" s="2" t="s">
        <v>57</v>
      </c>
      <c r="L2744" s="2" t="s">
        <v>2645</v>
      </c>
      <c r="M2744" s="2">
        <v>892.4</v>
      </c>
      <c r="N2744" s="2">
        <v>9</v>
      </c>
      <c r="O2744" s="2">
        <v>0.2</v>
      </c>
      <c r="P2744" s="2">
        <v>178.48</v>
      </c>
      <c r="Q2744" s="8">
        <v>0.19999999999999998</v>
      </c>
    </row>
    <row r="2745" spans="1:17" x14ac:dyDescent="0.25">
      <c r="A2745" s="7" t="s">
        <v>6281</v>
      </c>
      <c r="B2745" s="3">
        <v>44915</v>
      </c>
      <c r="C2745" s="3">
        <v>44918</v>
      </c>
      <c r="D2745" s="3" t="s">
        <v>14771</v>
      </c>
      <c r="E2745" s="3" t="s">
        <v>14775</v>
      </c>
      <c r="F2745" s="2" t="s">
        <v>6282</v>
      </c>
      <c r="G2745" s="2" t="s">
        <v>36</v>
      </c>
      <c r="H2745" s="2" t="s">
        <v>51</v>
      </c>
      <c r="I2745" s="2" t="s">
        <v>158</v>
      </c>
      <c r="J2745" s="2" t="s">
        <v>19</v>
      </c>
      <c r="K2745" s="2" t="s">
        <v>32</v>
      </c>
      <c r="L2745" s="2" t="s">
        <v>1235</v>
      </c>
      <c r="M2745" s="2">
        <v>2729.22</v>
      </c>
      <c r="N2745" s="2">
        <v>8</v>
      </c>
      <c r="O2745" s="2">
        <v>0</v>
      </c>
      <c r="P2745" s="2">
        <v>1091.69</v>
      </c>
      <c r="Q2745" s="8">
        <v>0.40000073281010695</v>
      </c>
    </row>
    <row r="2746" spans="1:17" x14ac:dyDescent="0.25">
      <c r="A2746" s="7" t="s">
        <v>6283</v>
      </c>
      <c r="B2746" s="3">
        <v>44838</v>
      </c>
      <c r="C2746" s="3">
        <v>44841</v>
      </c>
      <c r="D2746" s="3" t="s">
        <v>14771</v>
      </c>
      <c r="E2746" s="3" t="s">
        <v>14782</v>
      </c>
      <c r="F2746" s="2" t="s">
        <v>6284</v>
      </c>
      <c r="G2746" s="2" t="s">
        <v>24</v>
      </c>
      <c r="H2746" s="2" t="s">
        <v>42</v>
      </c>
      <c r="I2746" s="2" t="s">
        <v>110</v>
      </c>
      <c r="J2746" s="2" t="s">
        <v>37</v>
      </c>
      <c r="K2746" s="2" t="s">
        <v>78</v>
      </c>
      <c r="L2746" s="2" t="s">
        <v>570</v>
      </c>
      <c r="M2746" s="2">
        <v>2751.33</v>
      </c>
      <c r="N2746" s="2">
        <v>14</v>
      </c>
      <c r="O2746" s="2">
        <v>0.4</v>
      </c>
      <c r="P2746" s="2">
        <v>0</v>
      </c>
      <c r="Q2746" s="8">
        <v>0</v>
      </c>
    </row>
    <row r="2747" spans="1:17" x14ac:dyDescent="0.25">
      <c r="A2747" s="7" t="s">
        <v>6285</v>
      </c>
      <c r="B2747" s="3">
        <v>45153</v>
      </c>
      <c r="C2747" s="3">
        <v>45160</v>
      </c>
      <c r="D2747" s="3" t="s">
        <v>14773</v>
      </c>
      <c r="E2747" s="3" t="s">
        <v>14776</v>
      </c>
      <c r="F2747" s="2" t="s">
        <v>6286</v>
      </c>
      <c r="G2747" s="2" t="s">
        <v>24</v>
      </c>
      <c r="H2747" s="2" t="s">
        <v>25</v>
      </c>
      <c r="I2747" s="2" t="s">
        <v>110</v>
      </c>
      <c r="J2747" s="2" t="s">
        <v>19</v>
      </c>
      <c r="K2747" s="2" t="s">
        <v>32</v>
      </c>
      <c r="L2747" s="2" t="s">
        <v>370</v>
      </c>
      <c r="M2747" s="2">
        <v>940.2</v>
      </c>
      <c r="N2747" s="2">
        <v>5</v>
      </c>
      <c r="O2747" s="2">
        <v>0</v>
      </c>
      <c r="P2747" s="2">
        <v>376.08</v>
      </c>
      <c r="Q2747" s="8">
        <v>0.39999999999999997</v>
      </c>
    </row>
    <row r="2748" spans="1:17" x14ac:dyDescent="0.25">
      <c r="A2748" s="7" t="s">
        <v>6287</v>
      </c>
      <c r="B2748" s="3">
        <v>45332</v>
      </c>
      <c r="C2748" s="3">
        <v>45336</v>
      </c>
      <c r="D2748" s="3" t="s">
        <v>14772</v>
      </c>
      <c r="E2748" s="3" t="s">
        <v>14785</v>
      </c>
      <c r="F2748" s="2" t="s">
        <v>6288</v>
      </c>
      <c r="G2748" s="2" t="s">
        <v>36</v>
      </c>
      <c r="H2748" s="2" t="s">
        <v>25</v>
      </c>
      <c r="I2748" s="2" t="s">
        <v>43</v>
      </c>
      <c r="J2748" s="2" t="s">
        <v>52</v>
      </c>
      <c r="K2748" s="2" t="s">
        <v>89</v>
      </c>
      <c r="L2748" s="2" t="s">
        <v>509</v>
      </c>
      <c r="M2748" s="2">
        <v>4606.8500000000004</v>
      </c>
      <c r="N2748" s="2">
        <v>14</v>
      </c>
      <c r="O2748" s="2">
        <v>0.3</v>
      </c>
      <c r="P2748" s="2">
        <v>460.68</v>
      </c>
      <c r="Q2748" s="8">
        <v>9.9998914659691546E-2</v>
      </c>
    </row>
    <row r="2749" spans="1:17" x14ac:dyDescent="0.25">
      <c r="A2749" s="7" t="s">
        <v>6289</v>
      </c>
      <c r="B2749" s="3">
        <v>45449</v>
      </c>
      <c r="C2749" s="3">
        <v>45456</v>
      </c>
      <c r="D2749" s="3" t="s">
        <v>14772</v>
      </c>
      <c r="E2749" s="3" t="s">
        <v>14774</v>
      </c>
      <c r="F2749" s="2" t="s">
        <v>6290</v>
      </c>
      <c r="G2749" s="2" t="s">
        <v>24</v>
      </c>
      <c r="H2749" s="2" t="s">
        <v>17</v>
      </c>
      <c r="I2749" s="2" t="s">
        <v>61</v>
      </c>
      <c r="J2749" s="2" t="s">
        <v>19</v>
      </c>
      <c r="K2749" s="2" t="s">
        <v>47</v>
      </c>
      <c r="L2749" s="2" t="s">
        <v>48</v>
      </c>
      <c r="M2749" s="2">
        <v>1962.77</v>
      </c>
      <c r="N2749" s="2">
        <v>8</v>
      </c>
      <c r="O2749" s="2">
        <v>0</v>
      </c>
      <c r="P2749" s="2">
        <v>785.11</v>
      </c>
      <c r="Q2749" s="8">
        <v>0.40000101896809104</v>
      </c>
    </row>
    <row r="2750" spans="1:17" x14ac:dyDescent="0.25">
      <c r="A2750" s="7" t="s">
        <v>6291</v>
      </c>
      <c r="B2750" s="3">
        <v>44946</v>
      </c>
      <c r="C2750" s="3">
        <v>44949</v>
      </c>
      <c r="D2750" s="3" t="s">
        <v>14773</v>
      </c>
      <c r="E2750" s="3" t="s">
        <v>14784</v>
      </c>
      <c r="F2750" s="2" t="s">
        <v>6292</v>
      </c>
      <c r="G2750" s="2" t="s">
        <v>16</v>
      </c>
      <c r="H2750" s="2" t="s">
        <v>42</v>
      </c>
      <c r="I2750" s="2" t="s">
        <v>93</v>
      </c>
      <c r="J2750" s="2" t="s">
        <v>37</v>
      </c>
      <c r="K2750" s="2" t="s">
        <v>124</v>
      </c>
      <c r="L2750" s="2" t="s">
        <v>246</v>
      </c>
      <c r="M2750" s="2">
        <v>1501.76</v>
      </c>
      <c r="N2750" s="2">
        <v>4</v>
      </c>
      <c r="O2750" s="2">
        <v>0.1</v>
      </c>
      <c r="P2750" s="2">
        <v>450.53</v>
      </c>
      <c r="Q2750" s="8">
        <v>0.30000133177072236</v>
      </c>
    </row>
    <row r="2751" spans="1:17" x14ac:dyDescent="0.25">
      <c r="A2751" s="7" t="s">
        <v>6293</v>
      </c>
      <c r="B2751" s="3">
        <v>45028</v>
      </c>
      <c r="C2751" s="3">
        <v>45030</v>
      </c>
      <c r="D2751" s="3" t="s">
        <v>14773</v>
      </c>
      <c r="E2751" s="3" t="s">
        <v>14778</v>
      </c>
      <c r="F2751" s="2" t="s">
        <v>6294</v>
      </c>
      <c r="G2751" s="2" t="s">
        <v>16</v>
      </c>
      <c r="H2751" s="2" t="s">
        <v>25</v>
      </c>
      <c r="I2751" s="2" t="s">
        <v>110</v>
      </c>
      <c r="J2751" s="2" t="s">
        <v>37</v>
      </c>
      <c r="K2751" s="2" t="s">
        <v>57</v>
      </c>
      <c r="L2751" s="2" t="s">
        <v>2321</v>
      </c>
      <c r="M2751" s="2">
        <v>1049.18</v>
      </c>
      <c r="N2751" s="2">
        <v>4</v>
      </c>
      <c r="O2751" s="2">
        <v>0</v>
      </c>
      <c r="P2751" s="2">
        <v>419.67</v>
      </c>
      <c r="Q2751" s="8">
        <v>0.39999809374940426</v>
      </c>
    </row>
    <row r="2752" spans="1:17" x14ac:dyDescent="0.25">
      <c r="A2752" s="7" t="s">
        <v>6295</v>
      </c>
      <c r="B2752" s="3">
        <v>44876</v>
      </c>
      <c r="C2752" s="3">
        <v>44878</v>
      </c>
      <c r="D2752" s="3" t="s">
        <v>14771</v>
      </c>
      <c r="E2752" s="3" t="s">
        <v>14781</v>
      </c>
      <c r="F2752" s="2" t="s">
        <v>6296</v>
      </c>
      <c r="G2752" s="2" t="s">
        <v>36</v>
      </c>
      <c r="H2752" s="2" t="s">
        <v>42</v>
      </c>
      <c r="I2752" s="2" t="s">
        <v>31</v>
      </c>
      <c r="J2752" s="2" t="s">
        <v>19</v>
      </c>
      <c r="K2752" s="2" t="s">
        <v>74</v>
      </c>
      <c r="L2752" s="2" t="s">
        <v>111</v>
      </c>
      <c r="M2752" s="2">
        <v>376.31</v>
      </c>
      <c r="N2752" s="2">
        <v>5</v>
      </c>
      <c r="O2752" s="2">
        <v>0</v>
      </c>
      <c r="P2752" s="2">
        <v>150.52000000000001</v>
      </c>
      <c r="Q2752" s="8">
        <v>0.39998937046583938</v>
      </c>
    </row>
    <row r="2753" spans="1:17" x14ac:dyDescent="0.25">
      <c r="A2753" s="7" t="s">
        <v>6297</v>
      </c>
      <c r="B2753" s="3">
        <v>44963</v>
      </c>
      <c r="C2753" s="3">
        <v>44967</v>
      </c>
      <c r="D2753" s="3" t="s">
        <v>14773</v>
      </c>
      <c r="E2753" s="3" t="s">
        <v>14785</v>
      </c>
      <c r="F2753" s="2" t="s">
        <v>6298</v>
      </c>
      <c r="G2753" s="2" t="s">
        <v>16</v>
      </c>
      <c r="H2753" s="2" t="s">
        <v>42</v>
      </c>
      <c r="I2753" s="2" t="s">
        <v>93</v>
      </c>
      <c r="J2753" s="2" t="s">
        <v>19</v>
      </c>
      <c r="K2753" s="2" t="s">
        <v>32</v>
      </c>
      <c r="L2753" s="2" t="s">
        <v>1574</v>
      </c>
      <c r="M2753" s="2">
        <v>3140.86</v>
      </c>
      <c r="N2753" s="2">
        <v>9</v>
      </c>
      <c r="O2753" s="2">
        <v>0.3</v>
      </c>
      <c r="P2753" s="2">
        <v>314.08999999999997</v>
      </c>
      <c r="Q2753" s="8">
        <v>0.10000127353654731</v>
      </c>
    </row>
    <row r="2754" spans="1:17" x14ac:dyDescent="0.25">
      <c r="A2754" s="7" t="s">
        <v>6299</v>
      </c>
      <c r="B2754" s="3">
        <v>44855</v>
      </c>
      <c r="C2754" s="3">
        <v>44860</v>
      </c>
      <c r="D2754" s="3" t="s">
        <v>14771</v>
      </c>
      <c r="E2754" s="3" t="s">
        <v>14782</v>
      </c>
      <c r="F2754" s="2" t="s">
        <v>6300</v>
      </c>
      <c r="G2754" s="2" t="s">
        <v>24</v>
      </c>
      <c r="H2754" s="2" t="s">
        <v>42</v>
      </c>
      <c r="I2754" s="2" t="s">
        <v>31</v>
      </c>
      <c r="J2754" s="2" t="s">
        <v>52</v>
      </c>
      <c r="K2754" s="2" t="s">
        <v>66</v>
      </c>
      <c r="L2754" s="2" t="s">
        <v>968</v>
      </c>
      <c r="M2754" s="2">
        <v>766.3</v>
      </c>
      <c r="N2754" s="2">
        <v>2</v>
      </c>
      <c r="O2754" s="2">
        <v>0.1</v>
      </c>
      <c r="P2754" s="2">
        <v>229.89</v>
      </c>
      <c r="Q2754" s="8">
        <v>0.3</v>
      </c>
    </row>
    <row r="2755" spans="1:17" x14ac:dyDescent="0.25">
      <c r="A2755" s="7" t="s">
        <v>6301</v>
      </c>
      <c r="B2755" s="3">
        <v>45591</v>
      </c>
      <c r="C2755" s="3">
        <v>45596</v>
      </c>
      <c r="D2755" s="3" t="s">
        <v>14772</v>
      </c>
      <c r="E2755" s="3" t="s">
        <v>14782</v>
      </c>
      <c r="F2755" s="2" t="s">
        <v>6302</v>
      </c>
      <c r="G2755" s="2" t="s">
        <v>36</v>
      </c>
      <c r="H2755" s="2" t="s">
        <v>51</v>
      </c>
      <c r="I2755" s="2" t="s">
        <v>26</v>
      </c>
      <c r="J2755" s="2" t="s">
        <v>37</v>
      </c>
      <c r="K2755" s="2" t="s">
        <v>57</v>
      </c>
      <c r="L2755" s="2" t="s">
        <v>1344</v>
      </c>
      <c r="M2755" s="2">
        <v>1875.66</v>
      </c>
      <c r="N2755" s="2">
        <v>15</v>
      </c>
      <c r="O2755" s="2">
        <v>0.2</v>
      </c>
      <c r="P2755" s="2">
        <v>375.13</v>
      </c>
      <c r="Q2755" s="8">
        <v>0.19999893370866786</v>
      </c>
    </row>
    <row r="2756" spans="1:17" x14ac:dyDescent="0.25">
      <c r="A2756" s="7" t="s">
        <v>6303</v>
      </c>
      <c r="B2756" s="3">
        <v>45370</v>
      </c>
      <c r="C2756" s="3">
        <v>45375</v>
      </c>
      <c r="D2756" s="3" t="s">
        <v>14772</v>
      </c>
      <c r="E2756" s="3" t="s">
        <v>14779</v>
      </c>
      <c r="F2756" s="2" t="s">
        <v>6304</v>
      </c>
      <c r="G2756" s="2" t="s">
        <v>24</v>
      </c>
      <c r="H2756" s="2" t="s">
        <v>51</v>
      </c>
      <c r="I2756" s="2" t="s">
        <v>43</v>
      </c>
      <c r="J2756" s="2" t="s">
        <v>19</v>
      </c>
      <c r="K2756" s="2" t="s">
        <v>120</v>
      </c>
      <c r="L2756" s="2" t="s">
        <v>2807</v>
      </c>
      <c r="M2756" s="2">
        <v>5258.91</v>
      </c>
      <c r="N2756" s="2">
        <v>15</v>
      </c>
      <c r="O2756" s="2">
        <v>0.1</v>
      </c>
      <c r="P2756" s="2">
        <v>1577.67</v>
      </c>
      <c r="Q2756" s="8">
        <v>0.29999942953958142</v>
      </c>
    </row>
    <row r="2757" spans="1:17" x14ac:dyDescent="0.25">
      <c r="A2757" s="7" t="s">
        <v>6305</v>
      </c>
      <c r="B2757" s="3">
        <v>45159</v>
      </c>
      <c r="C2757" s="3">
        <v>45162</v>
      </c>
      <c r="D2757" s="3" t="s">
        <v>14773</v>
      </c>
      <c r="E2757" s="3" t="s">
        <v>14776</v>
      </c>
      <c r="F2757" s="2" t="s">
        <v>6306</v>
      </c>
      <c r="G2757" s="2" t="s">
        <v>36</v>
      </c>
      <c r="H2757" s="2" t="s">
        <v>42</v>
      </c>
      <c r="I2757" s="2" t="s">
        <v>110</v>
      </c>
      <c r="J2757" s="2" t="s">
        <v>19</v>
      </c>
      <c r="K2757" s="2" t="s">
        <v>32</v>
      </c>
      <c r="L2757" s="2" t="s">
        <v>1117</v>
      </c>
      <c r="M2757" s="2">
        <v>4998.5200000000004</v>
      </c>
      <c r="N2757" s="2">
        <v>14</v>
      </c>
      <c r="O2757" s="2">
        <v>0.5</v>
      </c>
      <c r="P2757" s="2">
        <v>-499.85</v>
      </c>
      <c r="Q2757" s="8">
        <v>-9.9999599881564941E-2</v>
      </c>
    </row>
    <row r="2758" spans="1:17" x14ac:dyDescent="0.25">
      <c r="A2758" s="7" t="s">
        <v>6307</v>
      </c>
      <c r="B2758" s="3">
        <v>44582</v>
      </c>
      <c r="C2758" s="3">
        <v>44586</v>
      </c>
      <c r="D2758" s="3" t="s">
        <v>14771</v>
      </c>
      <c r="E2758" s="3" t="s">
        <v>14784</v>
      </c>
      <c r="F2758" s="2" t="s">
        <v>6308</v>
      </c>
      <c r="G2758" s="2" t="s">
        <v>24</v>
      </c>
      <c r="H2758" s="2" t="s">
        <v>51</v>
      </c>
      <c r="I2758" s="2" t="s">
        <v>26</v>
      </c>
      <c r="J2758" s="2" t="s">
        <v>19</v>
      </c>
      <c r="K2758" s="2" t="s">
        <v>32</v>
      </c>
      <c r="L2758" s="2" t="s">
        <v>667</v>
      </c>
      <c r="M2758" s="2">
        <v>318.8</v>
      </c>
      <c r="N2758" s="2">
        <v>2</v>
      </c>
      <c r="O2758" s="2">
        <v>0</v>
      </c>
      <c r="P2758" s="2">
        <v>127.52</v>
      </c>
      <c r="Q2758" s="8">
        <v>0.39999999999999997</v>
      </c>
    </row>
    <row r="2759" spans="1:17" x14ac:dyDescent="0.25">
      <c r="A2759" s="7" t="s">
        <v>6309</v>
      </c>
      <c r="B2759" s="3">
        <v>44923</v>
      </c>
      <c r="C2759" s="3">
        <v>44926</v>
      </c>
      <c r="D2759" s="3" t="s">
        <v>14771</v>
      </c>
      <c r="E2759" s="3" t="s">
        <v>14775</v>
      </c>
      <c r="F2759" s="2" t="s">
        <v>6310</v>
      </c>
      <c r="G2759" s="2" t="s">
        <v>16</v>
      </c>
      <c r="H2759" s="2" t="s">
        <v>51</v>
      </c>
      <c r="I2759" s="2" t="s">
        <v>26</v>
      </c>
      <c r="J2759" s="2" t="s">
        <v>19</v>
      </c>
      <c r="K2759" s="2" t="s">
        <v>32</v>
      </c>
      <c r="L2759" s="2" t="s">
        <v>1678</v>
      </c>
      <c r="M2759" s="2">
        <v>2238.67</v>
      </c>
      <c r="N2759" s="2">
        <v>8</v>
      </c>
      <c r="O2759" s="2">
        <v>0.4</v>
      </c>
      <c r="P2759" s="2">
        <v>0</v>
      </c>
      <c r="Q2759" s="8">
        <v>0</v>
      </c>
    </row>
    <row r="2760" spans="1:17" x14ac:dyDescent="0.25">
      <c r="A2760" s="7" t="s">
        <v>6311</v>
      </c>
      <c r="B2760" s="3">
        <v>45234</v>
      </c>
      <c r="C2760" s="3">
        <v>45241</v>
      </c>
      <c r="D2760" s="3" t="s">
        <v>14773</v>
      </c>
      <c r="E2760" s="3" t="s">
        <v>14781</v>
      </c>
      <c r="F2760" s="2" t="s">
        <v>6312</v>
      </c>
      <c r="G2760" s="2" t="s">
        <v>24</v>
      </c>
      <c r="H2760" s="2" t="s">
        <v>17</v>
      </c>
      <c r="I2760" s="2" t="s">
        <v>85</v>
      </c>
      <c r="J2760" s="2" t="s">
        <v>19</v>
      </c>
      <c r="K2760" s="2" t="s">
        <v>47</v>
      </c>
      <c r="L2760" s="2" t="s">
        <v>1601</v>
      </c>
      <c r="M2760" s="2">
        <v>1521.4</v>
      </c>
      <c r="N2760" s="2">
        <v>5</v>
      </c>
      <c r="O2760" s="2">
        <v>0.5</v>
      </c>
      <c r="P2760" s="2">
        <v>-152.13999999999999</v>
      </c>
      <c r="Q2760" s="8">
        <v>-9.9999999999999992E-2</v>
      </c>
    </row>
    <row r="2761" spans="1:17" x14ac:dyDescent="0.25">
      <c r="A2761" s="7" t="s">
        <v>6313</v>
      </c>
      <c r="B2761" s="3">
        <v>45266</v>
      </c>
      <c r="C2761" s="3">
        <v>45270</v>
      </c>
      <c r="D2761" s="3" t="s">
        <v>14773</v>
      </c>
      <c r="E2761" s="3" t="s">
        <v>14775</v>
      </c>
      <c r="F2761" s="2" t="s">
        <v>6314</v>
      </c>
      <c r="G2761" s="2" t="s">
        <v>24</v>
      </c>
      <c r="H2761" s="2" t="s">
        <v>25</v>
      </c>
      <c r="I2761" s="2" t="s">
        <v>26</v>
      </c>
      <c r="J2761" s="2" t="s">
        <v>52</v>
      </c>
      <c r="K2761" s="2" t="s">
        <v>62</v>
      </c>
      <c r="L2761" s="2" t="s">
        <v>217</v>
      </c>
      <c r="M2761" s="2">
        <v>2128.02</v>
      </c>
      <c r="N2761" s="2">
        <v>12</v>
      </c>
      <c r="O2761" s="2">
        <v>0.2</v>
      </c>
      <c r="P2761" s="2">
        <v>425.6</v>
      </c>
      <c r="Q2761" s="8">
        <v>0.19999812031841807</v>
      </c>
    </row>
    <row r="2762" spans="1:17" x14ac:dyDescent="0.25">
      <c r="A2762" s="7" t="s">
        <v>6315</v>
      </c>
      <c r="B2762" s="3">
        <v>44730</v>
      </c>
      <c r="C2762" s="3">
        <v>44736</v>
      </c>
      <c r="D2762" s="3" t="s">
        <v>14771</v>
      </c>
      <c r="E2762" s="3" t="s">
        <v>14774</v>
      </c>
      <c r="F2762" s="2" t="s">
        <v>6316</v>
      </c>
      <c r="G2762" s="2" t="s">
        <v>16</v>
      </c>
      <c r="H2762" s="2" t="s">
        <v>17</v>
      </c>
      <c r="I2762" s="2" t="s">
        <v>110</v>
      </c>
      <c r="J2762" s="2" t="s">
        <v>52</v>
      </c>
      <c r="K2762" s="2" t="s">
        <v>66</v>
      </c>
      <c r="L2762" s="2" t="s">
        <v>705</v>
      </c>
      <c r="M2762" s="2">
        <v>4927.55</v>
      </c>
      <c r="N2762" s="2">
        <v>10</v>
      </c>
      <c r="O2762" s="2">
        <v>0.5</v>
      </c>
      <c r="P2762" s="2">
        <v>-492.76</v>
      </c>
      <c r="Q2762" s="8">
        <v>-0.10000101470304715</v>
      </c>
    </row>
    <row r="2763" spans="1:17" x14ac:dyDescent="0.25">
      <c r="A2763" s="7" t="s">
        <v>6317</v>
      </c>
      <c r="B2763" s="3">
        <v>44935</v>
      </c>
      <c r="C2763" s="3">
        <v>44937</v>
      </c>
      <c r="D2763" s="3" t="s">
        <v>14773</v>
      </c>
      <c r="E2763" s="3" t="s">
        <v>14784</v>
      </c>
      <c r="F2763" s="2" t="s">
        <v>6318</v>
      </c>
      <c r="G2763" s="2" t="s">
        <v>24</v>
      </c>
      <c r="H2763" s="2" t="s">
        <v>51</v>
      </c>
      <c r="I2763" s="2" t="s">
        <v>110</v>
      </c>
      <c r="J2763" s="2" t="s">
        <v>52</v>
      </c>
      <c r="K2763" s="2" t="s">
        <v>66</v>
      </c>
      <c r="L2763" s="2" t="s">
        <v>67</v>
      </c>
      <c r="M2763" s="2">
        <v>3281.5</v>
      </c>
      <c r="N2763" s="2">
        <v>8</v>
      </c>
      <c r="O2763" s="2">
        <v>0.1</v>
      </c>
      <c r="P2763" s="2">
        <v>984.45</v>
      </c>
      <c r="Q2763" s="8">
        <v>0.3</v>
      </c>
    </row>
    <row r="2764" spans="1:17" x14ac:dyDescent="0.25">
      <c r="A2764" s="7" t="s">
        <v>6319</v>
      </c>
      <c r="B2764" s="3">
        <v>45341</v>
      </c>
      <c r="C2764" s="3">
        <v>45347</v>
      </c>
      <c r="D2764" s="3" t="s">
        <v>14772</v>
      </c>
      <c r="E2764" s="3" t="s">
        <v>14785</v>
      </c>
      <c r="F2764" s="2" t="s">
        <v>6320</v>
      </c>
      <c r="G2764" s="2" t="s">
        <v>24</v>
      </c>
      <c r="H2764" s="2" t="s">
        <v>42</v>
      </c>
      <c r="I2764" s="2" t="s">
        <v>43</v>
      </c>
      <c r="J2764" s="2" t="s">
        <v>37</v>
      </c>
      <c r="K2764" s="2" t="s">
        <v>38</v>
      </c>
      <c r="L2764" s="2" t="s">
        <v>2848</v>
      </c>
      <c r="M2764" s="2">
        <v>6572.32</v>
      </c>
      <c r="N2764" s="2">
        <v>15</v>
      </c>
      <c r="O2764" s="2">
        <v>0</v>
      </c>
      <c r="P2764" s="2">
        <v>2628.93</v>
      </c>
      <c r="Q2764" s="8">
        <v>0.40000030430654626</v>
      </c>
    </row>
    <row r="2765" spans="1:17" x14ac:dyDescent="0.25">
      <c r="A2765" s="7" t="s">
        <v>6321</v>
      </c>
      <c r="B2765" s="3">
        <v>45390</v>
      </c>
      <c r="C2765" s="3">
        <v>45396</v>
      </c>
      <c r="D2765" s="3" t="s">
        <v>14772</v>
      </c>
      <c r="E2765" s="3" t="s">
        <v>14778</v>
      </c>
      <c r="F2765" s="2" t="s">
        <v>6322</v>
      </c>
      <c r="G2765" s="2" t="s">
        <v>24</v>
      </c>
      <c r="H2765" s="2" t="s">
        <v>42</v>
      </c>
      <c r="I2765" s="2" t="s">
        <v>158</v>
      </c>
      <c r="J2765" s="2" t="s">
        <v>19</v>
      </c>
      <c r="K2765" s="2" t="s">
        <v>32</v>
      </c>
      <c r="L2765" s="2" t="s">
        <v>2952</v>
      </c>
      <c r="M2765" s="2">
        <v>297.94</v>
      </c>
      <c r="N2765" s="2">
        <v>4</v>
      </c>
      <c r="O2765" s="2">
        <v>0.2</v>
      </c>
      <c r="P2765" s="2">
        <v>59.59</v>
      </c>
      <c r="Q2765" s="8">
        <v>0.2000067127609586</v>
      </c>
    </row>
    <row r="2766" spans="1:17" x14ac:dyDescent="0.25">
      <c r="A2766" s="7" t="s">
        <v>6323</v>
      </c>
      <c r="B2766" s="3">
        <v>45449</v>
      </c>
      <c r="C2766" s="3">
        <v>45453</v>
      </c>
      <c r="D2766" s="3" t="s">
        <v>14772</v>
      </c>
      <c r="E2766" s="3" t="s">
        <v>14774</v>
      </c>
      <c r="F2766" s="2" t="s">
        <v>6324</v>
      </c>
      <c r="G2766" s="2" t="s">
        <v>36</v>
      </c>
      <c r="H2766" s="2" t="s">
        <v>25</v>
      </c>
      <c r="I2766" s="2" t="s">
        <v>70</v>
      </c>
      <c r="J2766" s="2" t="s">
        <v>37</v>
      </c>
      <c r="K2766" s="2" t="s">
        <v>38</v>
      </c>
      <c r="L2766" s="2" t="s">
        <v>2656</v>
      </c>
      <c r="M2766" s="2">
        <v>3111.34</v>
      </c>
      <c r="N2766" s="2">
        <v>8</v>
      </c>
      <c r="O2766" s="2">
        <v>0</v>
      </c>
      <c r="P2766" s="2">
        <v>1244.54</v>
      </c>
      <c r="Q2766" s="8">
        <v>0.40000128561970083</v>
      </c>
    </row>
    <row r="2767" spans="1:17" x14ac:dyDescent="0.25">
      <c r="A2767" s="7" t="s">
        <v>6325</v>
      </c>
      <c r="B2767" s="3">
        <v>45644</v>
      </c>
      <c r="C2767" s="3">
        <v>45646</v>
      </c>
      <c r="D2767" s="3" t="s">
        <v>14772</v>
      </c>
      <c r="E2767" s="3" t="s">
        <v>14775</v>
      </c>
      <c r="F2767" s="2" t="s">
        <v>6326</v>
      </c>
      <c r="G2767" s="2" t="s">
        <v>24</v>
      </c>
      <c r="H2767" s="2" t="s">
        <v>51</v>
      </c>
      <c r="I2767" s="2" t="s">
        <v>110</v>
      </c>
      <c r="J2767" s="2" t="s">
        <v>52</v>
      </c>
      <c r="K2767" s="2" t="s">
        <v>53</v>
      </c>
      <c r="L2767" s="2" t="s">
        <v>4513</v>
      </c>
      <c r="M2767" s="2">
        <v>271.43</v>
      </c>
      <c r="N2767" s="2">
        <v>4</v>
      </c>
      <c r="O2767" s="2">
        <v>0.2</v>
      </c>
      <c r="P2767" s="2">
        <v>54.29</v>
      </c>
      <c r="Q2767" s="8">
        <v>0.20001473676454334</v>
      </c>
    </row>
    <row r="2768" spans="1:17" x14ac:dyDescent="0.25">
      <c r="A2768" s="7" t="s">
        <v>6327</v>
      </c>
      <c r="B2768" s="3">
        <v>45310</v>
      </c>
      <c r="C2768" s="3">
        <v>45316</v>
      </c>
      <c r="D2768" s="3" t="s">
        <v>14772</v>
      </c>
      <c r="E2768" s="3" t="s">
        <v>14784</v>
      </c>
      <c r="F2768" s="2" t="s">
        <v>6328</v>
      </c>
      <c r="G2768" s="2" t="s">
        <v>24</v>
      </c>
      <c r="H2768" s="2" t="s">
        <v>42</v>
      </c>
      <c r="I2768" s="2" t="s">
        <v>158</v>
      </c>
      <c r="J2768" s="2" t="s">
        <v>37</v>
      </c>
      <c r="K2768" s="2" t="s">
        <v>38</v>
      </c>
      <c r="L2768" s="2" t="s">
        <v>1167</v>
      </c>
      <c r="M2768" s="2">
        <v>192.51</v>
      </c>
      <c r="N2768" s="2">
        <v>13</v>
      </c>
      <c r="O2768" s="2">
        <v>0</v>
      </c>
      <c r="P2768" s="2">
        <v>77</v>
      </c>
      <c r="Q2768" s="8">
        <v>0.39997922185860479</v>
      </c>
    </row>
    <row r="2769" spans="1:17" x14ac:dyDescent="0.25">
      <c r="A2769" s="7" t="s">
        <v>6329</v>
      </c>
      <c r="B2769" s="3">
        <v>45257</v>
      </c>
      <c r="C2769" s="3">
        <v>45264</v>
      </c>
      <c r="D2769" s="3" t="s">
        <v>14773</v>
      </c>
      <c r="E2769" s="3" t="s">
        <v>14781</v>
      </c>
      <c r="F2769" s="2" t="s">
        <v>6330</v>
      </c>
      <c r="G2769" s="2" t="s">
        <v>16</v>
      </c>
      <c r="H2769" s="2" t="s">
        <v>25</v>
      </c>
      <c r="I2769" s="2" t="s">
        <v>43</v>
      </c>
      <c r="J2769" s="2" t="s">
        <v>19</v>
      </c>
      <c r="K2769" s="2" t="s">
        <v>32</v>
      </c>
      <c r="L2769" s="2" t="s">
        <v>4150</v>
      </c>
      <c r="M2769" s="2">
        <v>1802.91</v>
      </c>
      <c r="N2769" s="2">
        <v>6</v>
      </c>
      <c r="O2769" s="2">
        <v>0.4</v>
      </c>
      <c r="P2769" s="2">
        <v>0</v>
      </c>
      <c r="Q2769" s="8">
        <v>0</v>
      </c>
    </row>
    <row r="2770" spans="1:17" x14ac:dyDescent="0.25">
      <c r="A2770" s="7" t="s">
        <v>6331</v>
      </c>
      <c r="B2770" s="3">
        <v>45539</v>
      </c>
      <c r="C2770" s="3">
        <v>45545</v>
      </c>
      <c r="D2770" s="3" t="s">
        <v>14772</v>
      </c>
      <c r="E2770" s="3" t="s">
        <v>14777</v>
      </c>
      <c r="F2770" s="2" t="s">
        <v>6332</v>
      </c>
      <c r="G2770" s="2" t="s">
        <v>16</v>
      </c>
      <c r="H2770" s="2" t="s">
        <v>42</v>
      </c>
      <c r="I2770" s="2" t="s">
        <v>110</v>
      </c>
      <c r="J2770" s="2" t="s">
        <v>19</v>
      </c>
      <c r="K2770" s="2" t="s">
        <v>20</v>
      </c>
      <c r="L2770" s="2" t="s">
        <v>350</v>
      </c>
      <c r="M2770" s="2">
        <v>1017.86</v>
      </c>
      <c r="N2770" s="2">
        <v>4</v>
      </c>
      <c r="O2770" s="2">
        <v>0.3</v>
      </c>
      <c r="P2770" s="2">
        <v>101.79</v>
      </c>
      <c r="Q2770" s="8">
        <v>0.10000392981353036</v>
      </c>
    </row>
    <row r="2771" spans="1:17" x14ac:dyDescent="0.25">
      <c r="A2771" s="7" t="s">
        <v>6333</v>
      </c>
      <c r="B2771" s="3">
        <v>45335</v>
      </c>
      <c r="C2771" s="3">
        <v>45339</v>
      </c>
      <c r="D2771" s="3" t="s">
        <v>14772</v>
      </c>
      <c r="E2771" s="3" t="s">
        <v>14785</v>
      </c>
      <c r="F2771" s="2" t="s">
        <v>6334</v>
      </c>
      <c r="G2771" s="2" t="s">
        <v>36</v>
      </c>
      <c r="H2771" s="2" t="s">
        <v>51</v>
      </c>
      <c r="I2771" s="2" t="s">
        <v>70</v>
      </c>
      <c r="J2771" s="2" t="s">
        <v>37</v>
      </c>
      <c r="K2771" s="2" t="s">
        <v>57</v>
      </c>
      <c r="L2771" s="2" t="s">
        <v>664</v>
      </c>
      <c r="M2771" s="2">
        <v>375.3</v>
      </c>
      <c r="N2771" s="2">
        <v>11</v>
      </c>
      <c r="O2771" s="2">
        <v>0.1</v>
      </c>
      <c r="P2771" s="2">
        <v>112.59</v>
      </c>
      <c r="Q2771" s="8">
        <v>0.3</v>
      </c>
    </row>
    <row r="2772" spans="1:17" x14ac:dyDescent="0.25">
      <c r="A2772" s="7" t="s">
        <v>6335</v>
      </c>
      <c r="B2772" s="3">
        <v>45066</v>
      </c>
      <c r="C2772" s="3">
        <v>45072</v>
      </c>
      <c r="D2772" s="3" t="s">
        <v>14773</v>
      </c>
      <c r="E2772" s="3" t="s">
        <v>14783</v>
      </c>
      <c r="F2772" s="2" t="s">
        <v>6336</v>
      </c>
      <c r="G2772" s="2" t="s">
        <v>36</v>
      </c>
      <c r="H2772" s="2" t="s">
        <v>17</v>
      </c>
      <c r="I2772" s="2" t="s">
        <v>18</v>
      </c>
      <c r="J2772" s="2" t="s">
        <v>19</v>
      </c>
      <c r="K2772" s="2" t="s">
        <v>189</v>
      </c>
      <c r="L2772" s="2" t="s">
        <v>718</v>
      </c>
      <c r="M2772" s="2">
        <v>2329.41</v>
      </c>
      <c r="N2772" s="2">
        <v>14</v>
      </c>
      <c r="O2772" s="2">
        <v>0.1</v>
      </c>
      <c r="P2772" s="2">
        <v>698.82</v>
      </c>
      <c r="Q2772" s="8">
        <v>0.29999871212023649</v>
      </c>
    </row>
    <row r="2773" spans="1:17" x14ac:dyDescent="0.25">
      <c r="A2773" s="7" t="s">
        <v>6337</v>
      </c>
      <c r="B2773" s="3">
        <v>44827</v>
      </c>
      <c r="C2773" s="3">
        <v>44833</v>
      </c>
      <c r="D2773" s="3" t="s">
        <v>14771</v>
      </c>
      <c r="E2773" s="3" t="s">
        <v>14777</v>
      </c>
      <c r="F2773" s="2" t="s">
        <v>6338</v>
      </c>
      <c r="G2773" s="2" t="s">
        <v>36</v>
      </c>
      <c r="H2773" s="2" t="s">
        <v>17</v>
      </c>
      <c r="I2773" s="2" t="s">
        <v>85</v>
      </c>
      <c r="J2773" s="2" t="s">
        <v>19</v>
      </c>
      <c r="K2773" s="2" t="s">
        <v>32</v>
      </c>
      <c r="L2773" s="2" t="s">
        <v>685</v>
      </c>
      <c r="M2773" s="2">
        <v>3748.05</v>
      </c>
      <c r="N2773" s="2">
        <v>8</v>
      </c>
      <c r="O2773" s="2">
        <v>0.3</v>
      </c>
      <c r="P2773" s="2">
        <v>374.8</v>
      </c>
      <c r="Q2773" s="8">
        <v>9.9998665972972606E-2</v>
      </c>
    </row>
    <row r="2774" spans="1:17" x14ac:dyDescent="0.25">
      <c r="A2774" s="7" t="s">
        <v>6339</v>
      </c>
      <c r="B2774" s="3">
        <v>45537</v>
      </c>
      <c r="C2774" s="3">
        <v>45542</v>
      </c>
      <c r="D2774" s="3" t="s">
        <v>14772</v>
      </c>
      <c r="E2774" s="3" t="s">
        <v>14777</v>
      </c>
      <c r="F2774" s="2" t="s">
        <v>6340</v>
      </c>
      <c r="G2774" s="2" t="s">
        <v>24</v>
      </c>
      <c r="H2774" s="2" t="s">
        <v>51</v>
      </c>
      <c r="I2774" s="2" t="s">
        <v>61</v>
      </c>
      <c r="J2774" s="2" t="s">
        <v>19</v>
      </c>
      <c r="K2774" s="2" t="s">
        <v>189</v>
      </c>
      <c r="L2774" s="2" t="s">
        <v>995</v>
      </c>
      <c r="M2774" s="2">
        <v>431.98</v>
      </c>
      <c r="N2774" s="2">
        <v>10</v>
      </c>
      <c r="O2774" s="2">
        <v>0.5</v>
      </c>
      <c r="P2774" s="2">
        <v>-43.2</v>
      </c>
      <c r="Q2774" s="8">
        <v>-0.10000462984397426</v>
      </c>
    </row>
    <row r="2775" spans="1:17" x14ac:dyDescent="0.25">
      <c r="A2775" s="7" t="s">
        <v>6341</v>
      </c>
      <c r="B2775" s="3">
        <v>45518</v>
      </c>
      <c r="C2775" s="3">
        <v>45520</v>
      </c>
      <c r="D2775" s="3" t="s">
        <v>14772</v>
      </c>
      <c r="E2775" s="3" t="s">
        <v>14776</v>
      </c>
      <c r="F2775" s="2" t="s">
        <v>6342</v>
      </c>
      <c r="G2775" s="2" t="s">
        <v>16</v>
      </c>
      <c r="H2775" s="2" t="s">
        <v>25</v>
      </c>
      <c r="I2775" s="2" t="s">
        <v>18</v>
      </c>
      <c r="J2775" s="2" t="s">
        <v>19</v>
      </c>
      <c r="K2775" s="2" t="s">
        <v>74</v>
      </c>
      <c r="L2775" s="2" t="s">
        <v>146</v>
      </c>
      <c r="M2775" s="2">
        <v>2287.4699999999998</v>
      </c>
      <c r="N2775" s="2">
        <v>7</v>
      </c>
      <c r="O2775" s="2">
        <v>0</v>
      </c>
      <c r="P2775" s="2">
        <v>914.99</v>
      </c>
      <c r="Q2775" s="8">
        <v>0.40000087432840653</v>
      </c>
    </row>
    <row r="2776" spans="1:17" x14ac:dyDescent="0.25">
      <c r="A2776" s="7" t="s">
        <v>6343</v>
      </c>
      <c r="B2776" s="3">
        <v>45579</v>
      </c>
      <c r="C2776" s="3">
        <v>45586</v>
      </c>
      <c r="D2776" s="3" t="s">
        <v>14772</v>
      </c>
      <c r="E2776" s="3" t="s">
        <v>14782</v>
      </c>
      <c r="F2776" s="2" t="s">
        <v>6344</v>
      </c>
      <c r="G2776" s="2" t="s">
        <v>24</v>
      </c>
      <c r="H2776" s="2" t="s">
        <v>17</v>
      </c>
      <c r="I2776" s="2" t="s">
        <v>18</v>
      </c>
      <c r="J2776" s="2" t="s">
        <v>52</v>
      </c>
      <c r="K2776" s="2" t="s">
        <v>66</v>
      </c>
      <c r="L2776" s="2" t="s">
        <v>1396</v>
      </c>
      <c r="M2776" s="2">
        <v>1477.68</v>
      </c>
      <c r="N2776" s="2">
        <v>5</v>
      </c>
      <c r="O2776" s="2">
        <v>0.3</v>
      </c>
      <c r="P2776" s="2">
        <v>147.77000000000001</v>
      </c>
      <c r="Q2776" s="8">
        <v>0.10000135347301176</v>
      </c>
    </row>
    <row r="2777" spans="1:17" x14ac:dyDescent="0.25">
      <c r="A2777" s="7" t="s">
        <v>6345</v>
      </c>
      <c r="B2777" s="3">
        <v>45071</v>
      </c>
      <c r="C2777" s="3">
        <v>45078</v>
      </c>
      <c r="D2777" s="3" t="s">
        <v>14773</v>
      </c>
      <c r="E2777" s="3" t="s">
        <v>14783</v>
      </c>
      <c r="F2777" s="2" t="s">
        <v>6346</v>
      </c>
      <c r="G2777" s="2" t="s">
        <v>36</v>
      </c>
      <c r="H2777" s="2" t="s">
        <v>25</v>
      </c>
      <c r="I2777" s="2" t="s">
        <v>61</v>
      </c>
      <c r="J2777" s="2" t="s">
        <v>52</v>
      </c>
      <c r="K2777" s="2" t="s">
        <v>62</v>
      </c>
      <c r="L2777" s="2" t="s">
        <v>3163</v>
      </c>
      <c r="M2777" s="2">
        <v>5118.01</v>
      </c>
      <c r="N2777" s="2">
        <v>12</v>
      </c>
      <c r="O2777" s="2">
        <v>0.3</v>
      </c>
      <c r="P2777" s="2">
        <v>511.8</v>
      </c>
      <c r="Q2777" s="8">
        <v>9.999980461155801E-2</v>
      </c>
    </row>
    <row r="2778" spans="1:17" x14ac:dyDescent="0.25">
      <c r="A2778" s="7" t="s">
        <v>6347</v>
      </c>
      <c r="B2778" s="3">
        <v>44827</v>
      </c>
      <c r="C2778" s="3">
        <v>44834</v>
      </c>
      <c r="D2778" s="3" t="s">
        <v>14771</v>
      </c>
      <c r="E2778" s="3" t="s">
        <v>14777</v>
      </c>
      <c r="F2778" s="2" t="s">
        <v>6348</v>
      </c>
      <c r="G2778" s="2" t="s">
        <v>16</v>
      </c>
      <c r="H2778" s="2" t="s">
        <v>25</v>
      </c>
      <c r="I2778" s="2" t="s">
        <v>18</v>
      </c>
      <c r="J2778" s="2" t="s">
        <v>37</v>
      </c>
      <c r="K2778" s="2" t="s">
        <v>124</v>
      </c>
      <c r="L2778" s="2" t="s">
        <v>2062</v>
      </c>
      <c r="M2778" s="2">
        <v>3503.82</v>
      </c>
      <c r="N2778" s="2">
        <v>10</v>
      </c>
      <c r="O2778" s="2">
        <v>0.4</v>
      </c>
      <c r="P2778" s="2">
        <v>0</v>
      </c>
      <c r="Q2778" s="8">
        <v>0</v>
      </c>
    </row>
    <row r="2779" spans="1:17" x14ac:dyDescent="0.25">
      <c r="A2779" s="7" t="s">
        <v>6349</v>
      </c>
      <c r="B2779" s="3">
        <v>44683</v>
      </c>
      <c r="C2779" s="3">
        <v>44685</v>
      </c>
      <c r="D2779" s="3" t="s">
        <v>14771</v>
      </c>
      <c r="E2779" s="3" t="s">
        <v>14783</v>
      </c>
      <c r="F2779" s="2" t="s">
        <v>6350</v>
      </c>
      <c r="G2779" s="2" t="s">
        <v>36</v>
      </c>
      <c r="H2779" s="2" t="s">
        <v>51</v>
      </c>
      <c r="I2779" s="2" t="s">
        <v>61</v>
      </c>
      <c r="J2779" s="2" t="s">
        <v>52</v>
      </c>
      <c r="K2779" s="2" t="s">
        <v>53</v>
      </c>
      <c r="L2779" s="2" t="s">
        <v>1904</v>
      </c>
      <c r="M2779" s="2">
        <v>3017.78</v>
      </c>
      <c r="N2779" s="2">
        <v>8</v>
      </c>
      <c r="O2779" s="2">
        <v>0.5</v>
      </c>
      <c r="P2779" s="2">
        <v>-301.77999999999997</v>
      </c>
      <c r="Q2779" s="8">
        <v>-0.1000006627388345</v>
      </c>
    </row>
    <row r="2780" spans="1:17" x14ac:dyDescent="0.25">
      <c r="A2780" s="7" t="s">
        <v>6351</v>
      </c>
      <c r="B2780" s="3">
        <v>45082</v>
      </c>
      <c r="C2780" s="3">
        <v>45089</v>
      </c>
      <c r="D2780" s="3" t="s">
        <v>14773</v>
      </c>
      <c r="E2780" s="3" t="s">
        <v>14774</v>
      </c>
      <c r="F2780" s="2" t="s">
        <v>6352</v>
      </c>
      <c r="G2780" s="2" t="s">
        <v>24</v>
      </c>
      <c r="H2780" s="2" t="s">
        <v>25</v>
      </c>
      <c r="I2780" s="2" t="s">
        <v>158</v>
      </c>
      <c r="J2780" s="2" t="s">
        <v>52</v>
      </c>
      <c r="K2780" s="2" t="s">
        <v>53</v>
      </c>
      <c r="L2780" s="2" t="s">
        <v>4670</v>
      </c>
      <c r="M2780" s="2">
        <v>1154.08</v>
      </c>
      <c r="N2780" s="2">
        <v>3</v>
      </c>
      <c r="O2780" s="2">
        <v>0.3</v>
      </c>
      <c r="P2780" s="2">
        <v>115.41</v>
      </c>
      <c r="Q2780" s="8">
        <v>0.10000173298211563</v>
      </c>
    </row>
    <row r="2781" spans="1:17" x14ac:dyDescent="0.25">
      <c r="A2781" s="7" t="s">
        <v>6353</v>
      </c>
      <c r="B2781" s="3">
        <v>45524</v>
      </c>
      <c r="C2781" s="3">
        <v>45527</v>
      </c>
      <c r="D2781" s="3" t="s">
        <v>14772</v>
      </c>
      <c r="E2781" s="3" t="s">
        <v>14776</v>
      </c>
      <c r="F2781" s="2" t="s">
        <v>6354</v>
      </c>
      <c r="G2781" s="2" t="s">
        <v>36</v>
      </c>
      <c r="H2781" s="2" t="s">
        <v>42</v>
      </c>
      <c r="I2781" s="2" t="s">
        <v>43</v>
      </c>
      <c r="J2781" s="2" t="s">
        <v>52</v>
      </c>
      <c r="K2781" s="2" t="s">
        <v>89</v>
      </c>
      <c r="L2781" s="2" t="s">
        <v>2541</v>
      </c>
      <c r="M2781" s="2">
        <v>425.81</v>
      </c>
      <c r="N2781" s="2">
        <v>2</v>
      </c>
      <c r="O2781" s="2">
        <v>0</v>
      </c>
      <c r="P2781" s="2">
        <v>170.32</v>
      </c>
      <c r="Q2781" s="8">
        <v>0.39999060613888821</v>
      </c>
    </row>
    <row r="2782" spans="1:17" x14ac:dyDescent="0.25">
      <c r="A2782" s="7" t="s">
        <v>6355</v>
      </c>
      <c r="B2782" s="3">
        <v>44896</v>
      </c>
      <c r="C2782" s="3">
        <v>44901</v>
      </c>
      <c r="D2782" s="3" t="s">
        <v>14771</v>
      </c>
      <c r="E2782" s="3" t="s">
        <v>14775</v>
      </c>
      <c r="F2782" s="2" t="s">
        <v>6356</v>
      </c>
      <c r="G2782" s="2" t="s">
        <v>24</v>
      </c>
      <c r="H2782" s="2" t="s">
        <v>51</v>
      </c>
      <c r="I2782" s="2" t="s">
        <v>31</v>
      </c>
      <c r="J2782" s="2" t="s">
        <v>37</v>
      </c>
      <c r="K2782" s="2" t="s">
        <v>78</v>
      </c>
      <c r="L2782" s="2" t="s">
        <v>149</v>
      </c>
      <c r="M2782" s="2">
        <v>2653.38</v>
      </c>
      <c r="N2782" s="2">
        <v>11</v>
      </c>
      <c r="O2782" s="2">
        <v>0.5</v>
      </c>
      <c r="P2782" s="2">
        <v>-265.33999999999997</v>
      </c>
      <c r="Q2782" s="8">
        <v>-0.1000007537555872</v>
      </c>
    </row>
    <row r="2783" spans="1:17" x14ac:dyDescent="0.25">
      <c r="A2783" s="7" t="s">
        <v>6357</v>
      </c>
      <c r="B2783" s="3">
        <v>45624</v>
      </c>
      <c r="C2783" s="3">
        <v>45626</v>
      </c>
      <c r="D2783" s="3" t="s">
        <v>14772</v>
      </c>
      <c r="E2783" s="3" t="s">
        <v>14781</v>
      </c>
      <c r="F2783" s="2" t="s">
        <v>6358</v>
      </c>
      <c r="G2783" s="2" t="s">
        <v>24</v>
      </c>
      <c r="H2783" s="2" t="s">
        <v>51</v>
      </c>
      <c r="I2783" s="2" t="s">
        <v>93</v>
      </c>
      <c r="J2783" s="2" t="s">
        <v>37</v>
      </c>
      <c r="K2783" s="2" t="s">
        <v>38</v>
      </c>
      <c r="L2783" s="2" t="s">
        <v>2675</v>
      </c>
      <c r="M2783" s="2">
        <v>741.24</v>
      </c>
      <c r="N2783" s="2">
        <v>4</v>
      </c>
      <c r="O2783" s="2">
        <v>0</v>
      </c>
      <c r="P2783" s="2">
        <v>296.5</v>
      </c>
      <c r="Q2783" s="8">
        <v>0.40000539636285143</v>
      </c>
    </row>
    <row r="2784" spans="1:17" x14ac:dyDescent="0.25">
      <c r="A2784" s="7" t="s">
        <v>6359</v>
      </c>
      <c r="B2784" s="3">
        <v>44700</v>
      </c>
      <c r="C2784" s="3">
        <v>44702</v>
      </c>
      <c r="D2784" s="3" t="s">
        <v>14771</v>
      </c>
      <c r="E2784" s="3" t="s">
        <v>14783</v>
      </c>
      <c r="F2784" s="2" t="s">
        <v>6360</v>
      </c>
      <c r="G2784" s="2" t="s">
        <v>24</v>
      </c>
      <c r="H2784" s="2" t="s">
        <v>25</v>
      </c>
      <c r="I2784" s="2" t="s">
        <v>158</v>
      </c>
      <c r="J2784" s="2" t="s">
        <v>19</v>
      </c>
      <c r="K2784" s="2" t="s">
        <v>27</v>
      </c>
      <c r="L2784" s="2" t="s">
        <v>2911</v>
      </c>
      <c r="M2784" s="2">
        <v>677.02</v>
      </c>
      <c r="N2784" s="2">
        <v>2</v>
      </c>
      <c r="O2784" s="2">
        <v>0</v>
      </c>
      <c r="P2784" s="2">
        <v>270.81</v>
      </c>
      <c r="Q2784" s="8">
        <v>0.40000295412247794</v>
      </c>
    </row>
    <row r="2785" spans="1:17" x14ac:dyDescent="0.25">
      <c r="A2785" s="7" t="s">
        <v>6361</v>
      </c>
      <c r="B2785" s="3">
        <v>45382</v>
      </c>
      <c r="C2785" s="3">
        <v>45388</v>
      </c>
      <c r="D2785" s="3" t="s">
        <v>14772</v>
      </c>
      <c r="E2785" s="3" t="s">
        <v>14779</v>
      </c>
      <c r="F2785" s="2" t="s">
        <v>6362</v>
      </c>
      <c r="G2785" s="2" t="s">
        <v>16</v>
      </c>
      <c r="H2785" s="2" t="s">
        <v>17</v>
      </c>
      <c r="I2785" s="2" t="s">
        <v>110</v>
      </c>
      <c r="J2785" s="2" t="s">
        <v>37</v>
      </c>
      <c r="K2785" s="2" t="s">
        <v>124</v>
      </c>
      <c r="L2785" s="2" t="s">
        <v>152</v>
      </c>
      <c r="M2785" s="2">
        <v>2709.17</v>
      </c>
      <c r="N2785" s="2">
        <v>12</v>
      </c>
      <c r="O2785" s="2">
        <v>0</v>
      </c>
      <c r="P2785" s="2">
        <v>1083.67</v>
      </c>
      <c r="Q2785" s="8">
        <v>0.40000073823348115</v>
      </c>
    </row>
    <row r="2786" spans="1:17" x14ac:dyDescent="0.25">
      <c r="A2786" s="7" t="s">
        <v>6363</v>
      </c>
      <c r="B2786" s="3">
        <v>44932</v>
      </c>
      <c r="C2786" s="3">
        <v>44939</v>
      </c>
      <c r="D2786" s="3" t="s">
        <v>14773</v>
      </c>
      <c r="E2786" s="3" t="s">
        <v>14784</v>
      </c>
      <c r="F2786" s="2" t="s">
        <v>6364</v>
      </c>
      <c r="G2786" s="2" t="s">
        <v>16</v>
      </c>
      <c r="H2786" s="2" t="s">
        <v>17</v>
      </c>
      <c r="I2786" s="2" t="s">
        <v>158</v>
      </c>
      <c r="J2786" s="2" t="s">
        <v>19</v>
      </c>
      <c r="K2786" s="2" t="s">
        <v>32</v>
      </c>
      <c r="L2786" s="2" t="s">
        <v>2696</v>
      </c>
      <c r="M2786" s="2">
        <v>2176.96</v>
      </c>
      <c r="N2786" s="2">
        <v>10</v>
      </c>
      <c r="O2786" s="2">
        <v>0.5</v>
      </c>
      <c r="P2786" s="2">
        <v>-217.7</v>
      </c>
      <c r="Q2786" s="8">
        <v>-0.10000183742466558</v>
      </c>
    </row>
    <row r="2787" spans="1:17" x14ac:dyDescent="0.25">
      <c r="A2787" s="7" t="s">
        <v>6365</v>
      </c>
      <c r="B2787" s="3">
        <v>45613</v>
      </c>
      <c r="C2787" s="3">
        <v>45617</v>
      </c>
      <c r="D2787" s="3" t="s">
        <v>14772</v>
      </c>
      <c r="E2787" s="3" t="s">
        <v>14781</v>
      </c>
      <c r="F2787" s="2" t="s">
        <v>6366</v>
      </c>
      <c r="G2787" s="2" t="s">
        <v>16</v>
      </c>
      <c r="H2787" s="2" t="s">
        <v>42</v>
      </c>
      <c r="I2787" s="2" t="s">
        <v>70</v>
      </c>
      <c r="J2787" s="2" t="s">
        <v>37</v>
      </c>
      <c r="K2787" s="2" t="s">
        <v>124</v>
      </c>
      <c r="L2787" s="2" t="s">
        <v>1064</v>
      </c>
      <c r="M2787" s="2">
        <v>324.95999999999998</v>
      </c>
      <c r="N2787" s="2">
        <v>13</v>
      </c>
      <c r="O2787" s="2">
        <v>0.3</v>
      </c>
      <c r="P2787" s="2">
        <v>32.5</v>
      </c>
      <c r="Q2787" s="8">
        <v>0.10001230920728706</v>
      </c>
    </row>
    <row r="2788" spans="1:17" x14ac:dyDescent="0.25">
      <c r="A2788" s="7" t="s">
        <v>6367</v>
      </c>
      <c r="B2788" s="3">
        <v>44661</v>
      </c>
      <c r="C2788" s="3">
        <v>44664</v>
      </c>
      <c r="D2788" s="3" t="s">
        <v>14771</v>
      </c>
      <c r="E2788" s="3" t="s">
        <v>14778</v>
      </c>
      <c r="F2788" s="2" t="s">
        <v>6368</v>
      </c>
      <c r="G2788" s="2" t="s">
        <v>36</v>
      </c>
      <c r="H2788" s="2" t="s">
        <v>25</v>
      </c>
      <c r="I2788" s="2" t="s">
        <v>43</v>
      </c>
      <c r="J2788" s="2" t="s">
        <v>37</v>
      </c>
      <c r="K2788" s="2" t="s">
        <v>124</v>
      </c>
      <c r="L2788" s="2" t="s">
        <v>1164</v>
      </c>
      <c r="M2788" s="2">
        <v>952.13</v>
      </c>
      <c r="N2788" s="2">
        <v>7</v>
      </c>
      <c r="O2788" s="2">
        <v>0.4</v>
      </c>
      <c r="P2788" s="2">
        <v>0</v>
      </c>
      <c r="Q2788" s="8">
        <v>0</v>
      </c>
    </row>
    <row r="2789" spans="1:17" x14ac:dyDescent="0.25">
      <c r="A2789" s="7" t="s">
        <v>6369</v>
      </c>
      <c r="B2789" s="3">
        <v>45138</v>
      </c>
      <c r="C2789" s="3">
        <v>45140</v>
      </c>
      <c r="D2789" s="3" t="s">
        <v>14773</v>
      </c>
      <c r="E2789" s="3" t="s">
        <v>14780</v>
      </c>
      <c r="F2789" s="2" t="s">
        <v>6370</v>
      </c>
      <c r="G2789" s="2" t="s">
        <v>16</v>
      </c>
      <c r="H2789" s="2" t="s">
        <v>17</v>
      </c>
      <c r="I2789" s="2" t="s">
        <v>31</v>
      </c>
      <c r="J2789" s="2" t="s">
        <v>52</v>
      </c>
      <c r="K2789" s="2" t="s">
        <v>66</v>
      </c>
      <c r="L2789" s="2" t="s">
        <v>1067</v>
      </c>
      <c r="M2789" s="2">
        <v>2545.91</v>
      </c>
      <c r="N2789" s="2">
        <v>7</v>
      </c>
      <c r="O2789" s="2">
        <v>0</v>
      </c>
      <c r="P2789" s="2">
        <v>1018.36</v>
      </c>
      <c r="Q2789" s="8">
        <v>0.39999842885255177</v>
      </c>
    </row>
    <row r="2790" spans="1:17" x14ac:dyDescent="0.25">
      <c r="A2790" s="7" t="s">
        <v>6371</v>
      </c>
      <c r="B2790" s="3">
        <v>45195</v>
      </c>
      <c r="C2790" s="3">
        <v>45200</v>
      </c>
      <c r="D2790" s="3" t="s">
        <v>14773</v>
      </c>
      <c r="E2790" s="3" t="s">
        <v>14777</v>
      </c>
      <c r="F2790" s="2" t="s">
        <v>6372</v>
      </c>
      <c r="G2790" s="2" t="s">
        <v>24</v>
      </c>
      <c r="H2790" s="2" t="s">
        <v>42</v>
      </c>
      <c r="I2790" s="2" t="s">
        <v>18</v>
      </c>
      <c r="J2790" s="2" t="s">
        <v>52</v>
      </c>
      <c r="K2790" s="2" t="s">
        <v>89</v>
      </c>
      <c r="L2790" s="2" t="s">
        <v>5124</v>
      </c>
      <c r="M2790" s="2">
        <v>3833.45</v>
      </c>
      <c r="N2790" s="2">
        <v>10</v>
      </c>
      <c r="O2790" s="2">
        <v>0.5</v>
      </c>
      <c r="P2790" s="2">
        <v>-383.34</v>
      </c>
      <c r="Q2790" s="8">
        <v>-9.999869569187024E-2</v>
      </c>
    </row>
    <row r="2791" spans="1:17" x14ac:dyDescent="0.25">
      <c r="A2791" s="7" t="s">
        <v>6373</v>
      </c>
      <c r="B2791" s="3">
        <v>45578</v>
      </c>
      <c r="C2791" s="3">
        <v>45581</v>
      </c>
      <c r="D2791" s="3" t="s">
        <v>14772</v>
      </c>
      <c r="E2791" s="3" t="s">
        <v>14782</v>
      </c>
      <c r="F2791" s="2" t="s">
        <v>6374</v>
      </c>
      <c r="G2791" s="2" t="s">
        <v>16</v>
      </c>
      <c r="H2791" s="2" t="s">
        <v>25</v>
      </c>
      <c r="I2791" s="2" t="s">
        <v>158</v>
      </c>
      <c r="J2791" s="2" t="s">
        <v>19</v>
      </c>
      <c r="K2791" s="2" t="s">
        <v>100</v>
      </c>
      <c r="L2791" s="2" t="s">
        <v>588</v>
      </c>
      <c r="M2791" s="2">
        <v>98.15</v>
      </c>
      <c r="N2791" s="2">
        <v>1</v>
      </c>
      <c r="O2791" s="2">
        <v>0.4</v>
      </c>
      <c r="P2791" s="2">
        <v>0</v>
      </c>
      <c r="Q2791" s="8">
        <v>0</v>
      </c>
    </row>
    <row r="2792" spans="1:17" x14ac:dyDescent="0.25">
      <c r="A2792" s="7" t="s">
        <v>6375</v>
      </c>
      <c r="B2792" s="3">
        <v>44743</v>
      </c>
      <c r="C2792" s="3">
        <v>44750</v>
      </c>
      <c r="D2792" s="3" t="s">
        <v>14771</v>
      </c>
      <c r="E2792" s="3" t="s">
        <v>14780</v>
      </c>
      <c r="F2792" s="2" t="s">
        <v>6376</v>
      </c>
      <c r="G2792" s="2" t="s">
        <v>36</v>
      </c>
      <c r="H2792" s="2" t="s">
        <v>17</v>
      </c>
      <c r="I2792" s="2" t="s">
        <v>93</v>
      </c>
      <c r="J2792" s="2" t="s">
        <v>37</v>
      </c>
      <c r="K2792" s="2" t="s">
        <v>57</v>
      </c>
      <c r="L2792" s="2" t="s">
        <v>1725</v>
      </c>
      <c r="M2792" s="2">
        <v>2625.97</v>
      </c>
      <c r="N2792" s="2">
        <v>12</v>
      </c>
      <c r="O2792" s="2">
        <v>0.5</v>
      </c>
      <c r="P2792" s="2">
        <v>-262.60000000000002</v>
      </c>
      <c r="Q2792" s="8">
        <v>-0.10000114243498595</v>
      </c>
    </row>
    <row r="2793" spans="1:17" x14ac:dyDescent="0.25">
      <c r="A2793" s="7" t="s">
        <v>6377</v>
      </c>
      <c r="B2793" s="3">
        <v>44704</v>
      </c>
      <c r="C2793" s="3">
        <v>44707</v>
      </c>
      <c r="D2793" s="3" t="s">
        <v>14771</v>
      </c>
      <c r="E2793" s="3" t="s">
        <v>14783</v>
      </c>
      <c r="F2793" s="2" t="s">
        <v>6378</v>
      </c>
      <c r="G2793" s="2" t="s">
        <v>36</v>
      </c>
      <c r="H2793" s="2" t="s">
        <v>51</v>
      </c>
      <c r="I2793" s="2" t="s">
        <v>43</v>
      </c>
      <c r="J2793" s="2" t="s">
        <v>19</v>
      </c>
      <c r="K2793" s="2" t="s">
        <v>20</v>
      </c>
      <c r="L2793" s="2" t="s">
        <v>1612</v>
      </c>
      <c r="M2793" s="2">
        <v>1457.48</v>
      </c>
      <c r="N2793" s="2">
        <v>6</v>
      </c>
      <c r="O2793" s="2">
        <v>0.3</v>
      </c>
      <c r="P2793" s="2">
        <v>145.75</v>
      </c>
      <c r="Q2793" s="8">
        <v>0.1000013722315229</v>
      </c>
    </row>
    <row r="2794" spans="1:17" x14ac:dyDescent="0.25">
      <c r="A2794" s="7" t="s">
        <v>6379</v>
      </c>
      <c r="B2794" s="3">
        <v>45480</v>
      </c>
      <c r="C2794" s="3">
        <v>45486</v>
      </c>
      <c r="D2794" s="3" t="s">
        <v>14772</v>
      </c>
      <c r="E2794" s="3" t="s">
        <v>14780</v>
      </c>
      <c r="F2794" s="2" t="s">
        <v>6380</v>
      </c>
      <c r="G2794" s="2" t="s">
        <v>24</v>
      </c>
      <c r="H2794" s="2" t="s">
        <v>51</v>
      </c>
      <c r="I2794" s="2" t="s">
        <v>110</v>
      </c>
      <c r="J2794" s="2" t="s">
        <v>52</v>
      </c>
      <c r="K2794" s="2" t="s">
        <v>53</v>
      </c>
      <c r="L2794" s="2" t="s">
        <v>3019</v>
      </c>
      <c r="M2794" s="2">
        <v>2425.16</v>
      </c>
      <c r="N2794" s="2">
        <v>14</v>
      </c>
      <c r="O2794" s="2">
        <v>0.4</v>
      </c>
      <c r="P2794" s="2">
        <v>0</v>
      </c>
      <c r="Q2794" s="8">
        <v>0</v>
      </c>
    </row>
    <row r="2795" spans="1:17" x14ac:dyDescent="0.25">
      <c r="A2795" s="7" t="s">
        <v>6381</v>
      </c>
      <c r="B2795" s="3">
        <v>44761</v>
      </c>
      <c r="C2795" s="3">
        <v>44764</v>
      </c>
      <c r="D2795" s="3" t="s">
        <v>14771</v>
      </c>
      <c r="E2795" s="3" t="s">
        <v>14780</v>
      </c>
      <c r="F2795" s="2" t="s">
        <v>6382</v>
      </c>
      <c r="G2795" s="2" t="s">
        <v>24</v>
      </c>
      <c r="H2795" s="2" t="s">
        <v>42</v>
      </c>
      <c r="I2795" s="2" t="s">
        <v>85</v>
      </c>
      <c r="J2795" s="2" t="s">
        <v>19</v>
      </c>
      <c r="K2795" s="2" t="s">
        <v>27</v>
      </c>
      <c r="L2795" s="2" t="s">
        <v>1541</v>
      </c>
      <c r="M2795" s="2">
        <v>5677.43</v>
      </c>
      <c r="N2795" s="2">
        <v>12</v>
      </c>
      <c r="O2795" s="2">
        <v>0.3</v>
      </c>
      <c r="P2795" s="2">
        <v>567.74</v>
      </c>
      <c r="Q2795" s="8">
        <v>9.9999471591899855E-2</v>
      </c>
    </row>
    <row r="2796" spans="1:17" x14ac:dyDescent="0.25">
      <c r="A2796" s="7" t="s">
        <v>6383</v>
      </c>
      <c r="B2796" s="3">
        <v>45263</v>
      </c>
      <c r="C2796" s="3">
        <v>45270</v>
      </c>
      <c r="D2796" s="3" t="s">
        <v>14773</v>
      </c>
      <c r="E2796" s="3" t="s">
        <v>14775</v>
      </c>
      <c r="F2796" s="2" t="s">
        <v>6384</v>
      </c>
      <c r="G2796" s="2" t="s">
        <v>36</v>
      </c>
      <c r="H2796" s="2" t="s">
        <v>17</v>
      </c>
      <c r="I2796" s="2" t="s">
        <v>85</v>
      </c>
      <c r="J2796" s="2" t="s">
        <v>19</v>
      </c>
      <c r="K2796" s="2" t="s">
        <v>100</v>
      </c>
      <c r="L2796" s="2" t="s">
        <v>1336</v>
      </c>
      <c r="M2796" s="2">
        <v>182.24</v>
      </c>
      <c r="N2796" s="2">
        <v>11</v>
      </c>
      <c r="O2796" s="2">
        <v>0.3</v>
      </c>
      <c r="P2796" s="2">
        <v>18.22</v>
      </c>
      <c r="Q2796" s="8">
        <v>9.9978050921861267E-2</v>
      </c>
    </row>
    <row r="2797" spans="1:17" x14ac:dyDescent="0.25">
      <c r="A2797" s="7" t="s">
        <v>6385</v>
      </c>
      <c r="B2797" s="3">
        <v>44760</v>
      </c>
      <c r="C2797" s="3">
        <v>44762</v>
      </c>
      <c r="D2797" s="3" t="s">
        <v>14771</v>
      </c>
      <c r="E2797" s="3" t="s">
        <v>14780</v>
      </c>
      <c r="F2797" s="2" t="s">
        <v>6386</v>
      </c>
      <c r="G2797" s="2" t="s">
        <v>36</v>
      </c>
      <c r="H2797" s="2" t="s">
        <v>17</v>
      </c>
      <c r="I2797" s="2" t="s">
        <v>43</v>
      </c>
      <c r="J2797" s="2" t="s">
        <v>19</v>
      </c>
      <c r="K2797" s="2" t="s">
        <v>74</v>
      </c>
      <c r="L2797" s="2" t="s">
        <v>2741</v>
      </c>
      <c r="M2797" s="2">
        <v>6427.66</v>
      </c>
      <c r="N2797" s="2">
        <v>15</v>
      </c>
      <c r="O2797" s="2">
        <v>0.4</v>
      </c>
      <c r="P2797" s="2">
        <v>0</v>
      </c>
      <c r="Q2797" s="8">
        <v>0</v>
      </c>
    </row>
    <row r="2798" spans="1:17" x14ac:dyDescent="0.25">
      <c r="A2798" s="7" t="s">
        <v>6387</v>
      </c>
      <c r="B2798" s="3">
        <v>45370</v>
      </c>
      <c r="C2798" s="3">
        <v>45376</v>
      </c>
      <c r="D2798" s="3" t="s">
        <v>14772</v>
      </c>
      <c r="E2798" s="3" t="s">
        <v>14779</v>
      </c>
      <c r="F2798" s="2" t="s">
        <v>6388</v>
      </c>
      <c r="G2798" s="2" t="s">
        <v>24</v>
      </c>
      <c r="H2798" s="2" t="s">
        <v>17</v>
      </c>
      <c r="I2798" s="2" t="s">
        <v>85</v>
      </c>
      <c r="J2798" s="2" t="s">
        <v>52</v>
      </c>
      <c r="K2798" s="2" t="s">
        <v>66</v>
      </c>
      <c r="L2798" s="2" t="s">
        <v>229</v>
      </c>
      <c r="M2798" s="2">
        <v>2905.05</v>
      </c>
      <c r="N2798" s="2">
        <v>9</v>
      </c>
      <c r="O2798" s="2">
        <v>0.1</v>
      </c>
      <c r="P2798" s="2">
        <v>871.52</v>
      </c>
      <c r="Q2798" s="8">
        <v>0.30000172114077206</v>
      </c>
    </row>
    <row r="2799" spans="1:17" x14ac:dyDescent="0.25">
      <c r="A2799" s="7" t="s">
        <v>6389</v>
      </c>
      <c r="B2799" s="3">
        <v>44666</v>
      </c>
      <c r="C2799" s="3">
        <v>44671</v>
      </c>
      <c r="D2799" s="3" t="s">
        <v>14771</v>
      </c>
      <c r="E2799" s="3" t="s">
        <v>14778</v>
      </c>
      <c r="F2799" s="2" t="s">
        <v>6390</v>
      </c>
      <c r="G2799" s="2" t="s">
        <v>16</v>
      </c>
      <c r="H2799" s="2" t="s">
        <v>42</v>
      </c>
      <c r="I2799" s="2" t="s">
        <v>31</v>
      </c>
      <c r="J2799" s="2" t="s">
        <v>37</v>
      </c>
      <c r="K2799" s="2" t="s">
        <v>78</v>
      </c>
      <c r="L2799" s="2" t="s">
        <v>2642</v>
      </c>
      <c r="M2799" s="2">
        <v>122.81</v>
      </c>
      <c r="N2799" s="2">
        <v>2</v>
      </c>
      <c r="O2799" s="2">
        <v>0.2</v>
      </c>
      <c r="P2799" s="2">
        <v>24.56</v>
      </c>
      <c r="Q2799" s="8">
        <v>0.19998371468121487</v>
      </c>
    </row>
    <row r="2800" spans="1:17" x14ac:dyDescent="0.25">
      <c r="A2800" s="7" t="s">
        <v>6391</v>
      </c>
      <c r="B2800" s="3">
        <v>44986</v>
      </c>
      <c r="C2800" s="3">
        <v>44990</v>
      </c>
      <c r="D2800" s="3" t="s">
        <v>14773</v>
      </c>
      <c r="E2800" s="3" t="s">
        <v>14779</v>
      </c>
      <c r="F2800" s="2" t="s">
        <v>6392</v>
      </c>
      <c r="G2800" s="2" t="s">
        <v>16</v>
      </c>
      <c r="H2800" s="2" t="s">
        <v>17</v>
      </c>
      <c r="I2800" s="2" t="s">
        <v>158</v>
      </c>
      <c r="J2800" s="2" t="s">
        <v>37</v>
      </c>
      <c r="K2800" s="2" t="s">
        <v>57</v>
      </c>
      <c r="L2800" s="2" t="s">
        <v>301</v>
      </c>
      <c r="M2800" s="2">
        <v>1604.82</v>
      </c>
      <c r="N2800" s="2">
        <v>7</v>
      </c>
      <c r="O2800" s="2">
        <v>0.5</v>
      </c>
      <c r="P2800" s="2">
        <v>-160.47999999999999</v>
      </c>
      <c r="Q2800" s="8">
        <v>-9.999875375431512E-2</v>
      </c>
    </row>
    <row r="2801" spans="1:17" x14ac:dyDescent="0.25">
      <c r="A2801" s="7" t="s">
        <v>6393</v>
      </c>
      <c r="B2801" s="3">
        <v>44783</v>
      </c>
      <c r="C2801" s="3">
        <v>44785</v>
      </c>
      <c r="D2801" s="3" t="s">
        <v>14771</v>
      </c>
      <c r="E2801" s="3" t="s">
        <v>14776</v>
      </c>
      <c r="F2801" s="2" t="s">
        <v>6394</v>
      </c>
      <c r="G2801" s="2" t="s">
        <v>24</v>
      </c>
      <c r="H2801" s="2" t="s">
        <v>51</v>
      </c>
      <c r="I2801" s="2" t="s">
        <v>31</v>
      </c>
      <c r="J2801" s="2" t="s">
        <v>37</v>
      </c>
      <c r="K2801" s="2" t="s">
        <v>124</v>
      </c>
      <c r="L2801" s="2" t="s">
        <v>1129</v>
      </c>
      <c r="M2801" s="2">
        <v>4449.8599999999997</v>
      </c>
      <c r="N2801" s="2">
        <v>9</v>
      </c>
      <c r="O2801" s="2">
        <v>0.2</v>
      </c>
      <c r="P2801" s="2">
        <v>889.97</v>
      </c>
      <c r="Q2801" s="8">
        <v>0.1999995505476577</v>
      </c>
    </row>
    <row r="2802" spans="1:17" x14ac:dyDescent="0.25">
      <c r="A2802" s="7" t="s">
        <v>6395</v>
      </c>
      <c r="B2802" s="3">
        <v>44778</v>
      </c>
      <c r="C2802" s="3">
        <v>44783</v>
      </c>
      <c r="D2802" s="3" t="s">
        <v>14771</v>
      </c>
      <c r="E2802" s="3" t="s">
        <v>14776</v>
      </c>
      <c r="F2802" s="2" t="s">
        <v>6396</v>
      </c>
      <c r="G2802" s="2" t="s">
        <v>24</v>
      </c>
      <c r="H2802" s="2" t="s">
        <v>51</v>
      </c>
      <c r="I2802" s="2" t="s">
        <v>61</v>
      </c>
      <c r="J2802" s="2" t="s">
        <v>19</v>
      </c>
      <c r="K2802" s="2" t="s">
        <v>74</v>
      </c>
      <c r="L2802" s="2" t="s">
        <v>6397</v>
      </c>
      <c r="M2802" s="2">
        <v>485.93</v>
      </c>
      <c r="N2802" s="2">
        <v>1</v>
      </c>
      <c r="O2802" s="2">
        <v>0</v>
      </c>
      <c r="P2802" s="2">
        <v>194.37</v>
      </c>
      <c r="Q2802" s="8">
        <v>0.39999588418084908</v>
      </c>
    </row>
    <row r="2803" spans="1:17" x14ac:dyDescent="0.25">
      <c r="A2803" s="7" t="s">
        <v>6398</v>
      </c>
      <c r="B2803" s="3">
        <v>45401</v>
      </c>
      <c r="C2803" s="3">
        <v>45407</v>
      </c>
      <c r="D2803" s="3" t="s">
        <v>14772</v>
      </c>
      <c r="E2803" s="3" t="s">
        <v>14778</v>
      </c>
      <c r="F2803" s="2" t="s">
        <v>6399</v>
      </c>
      <c r="G2803" s="2" t="s">
        <v>16</v>
      </c>
      <c r="H2803" s="2" t="s">
        <v>17</v>
      </c>
      <c r="I2803" s="2" t="s">
        <v>61</v>
      </c>
      <c r="J2803" s="2" t="s">
        <v>52</v>
      </c>
      <c r="K2803" s="2" t="s">
        <v>89</v>
      </c>
      <c r="L2803" s="2" t="s">
        <v>871</v>
      </c>
      <c r="M2803" s="2">
        <v>11.92</v>
      </c>
      <c r="N2803" s="2">
        <v>1</v>
      </c>
      <c r="O2803" s="2">
        <v>0.2</v>
      </c>
      <c r="P2803" s="2">
        <v>2.38</v>
      </c>
      <c r="Q2803" s="8">
        <v>0.19966442953020133</v>
      </c>
    </row>
    <row r="2804" spans="1:17" x14ac:dyDescent="0.25">
      <c r="A2804" s="7" t="s">
        <v>6400</v>
      </c>
      <c r="B2804" s="3">
        <v>45024</v>
      </c>
      <c r="C2804" s="3">
        <v>45031</v>
      </c>
      <c r="D2804" s="3" t="s">
        <v>14773</v>
      </c>
      <c r="E2804" s="3" t="s">
        <v>14778</v>
      </c>
      <c r="F2804" s="2" t="s">
        <v>6401</v>
      </c>
      <c r="G2804" s="2" t="s">
        <v>36</v>
      </c>
      <c r="H2804" s="2" t="s">
        <v>25</v>
      </c>
      <c r="I2804" s="2" t="s">
        <v>18</v>
      </c>
      <c r="J2804" s="2" t="s">
        <v>52</v>
      </c>
      <c r="K2804" s="2" t="s">
        <v>66</v>
      </c>
      <c r="L2804" s="2" t="s">
        <v>828</v>
      </c>
      <c r="M2804" s="2">
        <v>1513.52</v>
      </c>
      <c r="N2804" s="2">
        <v>4</v>
      </c>
      <c r="O2804" s="2">
        <v>0.3</v>
      </c>
      <c r="P2804" s="2">
        <v>151.35</v>
      </c>
      <c r="Q2804" s="8">
        <v>9.9998678577091812E-2</v>
      </c>
    </row>
    <row r="2805" spans="1:17" x14ac:dyDescent="0.25">
      <c r="A2805" s="7" t="s">
        <v>6402</v>
      </c>
      <c r="B2805" s="3">
        <v>45218</v>
      </c>
      <c r="C2805" s="3">
        <v>45220</v>
      </c>
      <c r="D2805" s="3" t="s">
        <v>14773</v>
      </c>
      <c r="E2805" s="3" t="s">
        <v>14782</v>
      </c>
      <c r="F2805" s="2" t="s">
        <v>6403</v>
      </c>
      <c r="G2805" s="2" t="s">
        <v>36</v>
      </c>
      <c r="H2805" s="2" t="s">
        <v>25</v>
      </c>
      <c r="I2805" s="2" t="s">
        <v>110</v>
      </c>
      <c r="J2805" s="2" t="s">
        <v>37</v>
      </c>
      <c r="K2805" s="2" t="s">
        <v>78</v>
      </c>
      <c r="L2805" s="2" t="s">
        <v>579</v>
      </c>
      <c r="M2805" s="2">
        <v>923.5</v>
      </c>
      <c r="N2805" s="2">
        <v>2</v>
      </c>
      <c r="O2805" s="2">
        <v>0.3</v>
      </c>
      <c r="P2805" s="2">
        <v>92.35</v>
      </c>
      <c r="Q2805" s="8">
        <v>9.9999999999999992E-2</v>
      </c>
    </row>
    <row r="2806" spans="1:17" x14ac:dyDescent="0.25">
      <c r="A2806" s="7" t="s">
        <v>6404</v>
      </c>
      <c r="B2806" s="3">
        <v>45635</v>
      </c>
      <c r="C2806" s="3">
        <v>45642</v>
      </c>
      <c r="D2806" s="3" t="s">
        <v>14772</v>
      </c>
      <c r="E2806" s="3" t="s">
        <v>14775</v>
      </c>
      <c r="F2806" s="2" t="s">
        <v>6405</v>
      </c>
      <c r="G2806" s="2" t="s">
        <v>24</v>
      </c>
      <c r="H2806" s="2" t="s">
        <v>17</v>
      </c>
      <c r="I2806" s="2" t="s">
        <v>158</v>
      </c>
      <c r="J2806" s="2" t="s">
        <v>37</v>
      </c>
      <c r="K2806" s="2" t="s">
        <v>124</v>
      </c>
      <c r="L2806" s="2" t="s">
        <v>433</v>
      </c>
      <c r="M2806" s="2">
        <v>3183.83</v>
      </c>
      <c r="N2806" s="2">
        <v>13</v>
      </c>
      <c r="O2806" s="2">
        <v>0.3</v>
      </c>
      <c r="P2806" s="2">
        <v>318.38</v>
      </c>
      <c r="Q2806" s="8">
        <v>9.9999057738635544E-2</v>
      </c>
    </row>
    <row r="2807" spans="1:17" x14ac:dyDescent="0.25">
      <c r="A2807" s="7" t="s">
        <v>6406</v>
      </c>
      <c r="B2807" s="3">
        <v>44769</v>
      </c>
      <c r="C2807" s="3">
        <v>44776</v>
      </c>
      <c r="D2807" s="3" t="s">
        <v>14771</v>
      </c>
      <c r="E2807" s="3" t="s">
        <v>14780</v>
      </c>
      <c r="F2807" s="2" t="s">
        <v>6407</v>
      </c>
      <c r="G2807" s="2" t="s">
        <v>16</v>
      </c>
      <c r="H2807" s="2" t="s">
        <v>42</v>
      </c>
      <c r="I2807" s="2" t="s">
        <v>43</v>
      </c>
      <c r="J2807" s="2" t="s">
        <v>52</v>
      </c>
      <c r="K2807" s="2" t="s">
        <v>89</v>
      </c>
      <c r="L2807" s="2" t="s">
        <v>888</v>
      </c>
      <c r="M2807" s="2">
        <v>168.28</v>
      </c>
      <c r="N2807" s="2">
        <v>10</v>
      </c>
      <c r="O2807" s="2">
        <v>0.3</v>
      </c>
      <c r="P2807" s="2">
        <v>16.829999999999998</v>
      </c>
      <c r="Q2807" s="8">
        <v>0.10001188495364867</v>
      </c>
    </row>
    <row r="2808" spans="1:17" x14ac:dyDescent="0.25">
      <c r="A2808" s="7" t="s">
        <v>6408</v>
      </c>
      <c r="B2808" s="3">
        <v>44728</v>
      </c>
      <c r="C2808" s="3">
        <v>44732</v>
      </c>
      <c r="D2808" s="3" t="s">
        <v>14771</v>
      </c>
      <c r="E2808" s="3" t="s">
        <v>14774</v>
      </c>
      <c r="F2808" s="2" t="s">
        <v>6409</v>
      </c>
      <c r="G2808" s="2" t="s">
        <v>36</v>
      </c>
      <c r="H2808" s="2" t="s">
        <v>42</v>
      </c>
      <c r="I2808" s="2" t="s">
        <v>158</v>
      </c>
      <c r="J2808" s="2" t="s">
        <v>52</v>
      </c>
      <c r="K2808" s="2" t="s">
        <v>53</v>
      </c>
      <c r="L2808" s="2" t="s">
        <v>2659</v>
      </c>
      <c r="M2808" s="2">
        <v>2309.38</v>
      </c>
      <c r="N2808" s="2">
        <v>14</v>
      </c>
      <c r="O2808" s="2">
        <v>0.5</v>
      </c>
      <c r="P2808" s="2">
        <v>-230.94</v>
      </c>
      <c r="Q2808" s="8">
        <v>-0.10000086603330764</v>
      </c>
    </row>
    <row r="2809" spans="1:17" x14ac:dyDescent="0.25">
      <c r="A2809" s="7" t="s">
        <v>6410</v>
      </c>
      <c r="B2809" s="3">
        <v>44620</v>
      </c>
      <c r="C2809" s="3">
        <v>44626</v>
      </c>
      <c r="D2809" s="3" t="s">
        <v>14771</v>
      </c>
      <c r="E2809" s="3" t="s">
        <v>14785</v>
      </c>
      <c r="F2809" s="2" t="s">
        <v>6411</v>
      </c>
      <c r="G2809" s="2" t="s">
        <v>24</v>
      </c>
      <c r="H2809" s="2" t="s">
        <v>42</v>
      </c>
      <c r="I2809" s="2" t="s">
        <v>43</v>
      </c>
      <c r="J2809" s="2" t="s">
        <v>52</v>
      </c>
      <c r="K2809" s="2" t="s">
        <v>66</v>
      </c>
      <c r="L2809" s="2" t="s">
        <v>521</v>
      </c>
      <c r="M2809" s="2">
        <v>303.36</v>
      </c>
      <c r="N2809" s="2">
        <v>2</v>
      </c>
      <c r="O2809" s="2">
        <v>0.3</v>
      </c>
      <c r="P2809" s="2">
        <v>30.34</v>
      </c>
      <c r="Q2809" s="8">
        <v>0.10001318565400844</v>
      </c>
    </row>
    <row r="2810" spans="1:17" x14ac:dyDescent="0.25">
      <c r="A2810" s="7" t="s">
        <v>6412</v>
      </c>
      <c r="B2810" s="3">
        <v>44954</v>
      </c>
      <c r="C2810" s="3">
        <v>44957</v>
      </c>
      <c r="D2810" s="3" t="s">
        <v>14773</v>
      </c>
      <c r="E2810" s="3" t="s">
        <v>14784</v>
      </c>
      <c r="F2810" s="2" t="s">
        <v>6413</v>
      </c>
      <c r="G2810" s="2" t="s">
        <v>24</v>
      </c>
      <c r="H2810" s="2" t="s">
        <v>17</v>
      </c>
      <c r="I2810" s="2" t="s">
        <v>158</v>
      </c>
      <c r="J2810" s="2" t="s">
        <v>19</v>
      </c>
      <c r="K2810" s="2" t="s">
        <v>20</v>
      </c>
      <c r="L2810" s="2" t="s">
        <v>427</v>
      </c>
      <c r="M2810" s="2">
        <v>202.51</v>
      </c>
      <c r="N2810" s="2">
        <v>8</v>
      </c>
      <c r="O2810" s="2">
        <v>0.3</v>
      </c>
      <c r="P2810" s="2">
        <v>20.25</v>
      </c>
      <c r="Q2810" s="8">
        <v>9.9995061972248292E-2</v>
      </c>
    </row>
    <row r="2811" spans="1:17" x14ac:dyDescent="0.25">
      <c r="A2811" s="7" t="s">
        <v>6414</v>
      </c>
      <c r="B2811" s="3">
        <v>45222</v>
      </c>
      <c r="C2811" s="3">
        <v>45226</v>
      </c>
      <c r="D2811" s="3" t="s">
        <v>14773</v>
      </c>
      <c r="E2811" s="3" t="s">
        <v>14782</v>
      </c>
      <c r="F2811" s="2" t="s">
        <v>6415</v>
      </c>
      <c r="G2811" s="2" t="s">
        <v>24</v>
      </c>
      <c r="H2811" s="2" t="s">
        <v>42</v>
      </c>
      <c r="I2811" s="2" t="s">
        <v>31</v>
      </c>
      <c r="J2811" s="2" t="s">
        <v>19</v>
      </c>
      <c r="K2811" s="2" t="s">
        <v>27</v>
      </c>
      <c r="L2811" s="2" t="s">
        <v>5224</v>
      </c>
      <c r="M2811" s="2">
        <v>652.15</v>
      </c>
      <c r="N2811" s="2">
        <v>2</v>
      </c>
      <c r="O2811" s="2">
        <v>0.1</v>
      </c>
      <c r="P2811" s="2">
        <v>195.64</v>
      </c>
      <c r="Q2811" s="8">
        <v>0.2999923330522119</v>
      </c>
    </row>
    <row r="2812" spans="1:17" x14ac:dyDescent="0.25">
      <c r="A2812" s="7" t="s">
        <v>6416</v>
      </c>
      <c r="B2812" s="3">
        <v>45171</v>
      </c>
      <c r="C2812" s="3">
        <v>45178</v>
      </c>
      <c r="D2812" s="3" t="s">
        <v>14773</v>
      </c>
      <c r="E2812" s="3" t="s">
        <v>14777</v>
      </c>
      <c r="F2812" s="2" t="s">
        <v>6417</v>
      </c>
      <c r="G2812" s="2" t="s">
        <v>24</v>
      </c>
      <c r="H2812" s="2" t="s">
        <v>42</v>
      </c>
      <c r="I2812" s="2" t="s">
        <v>158</v>
      </c>
      <c r="J2812" s="2" t="s">
        <v>37</v>
      </c>
      <c r="K2812" s="2" t="s">
        <v>57</v>
      </c>
      <c r="L2812" s="2" t="s">
        <v>495</v>
      </c>
      <c r="M2812" s="2">
        <v>490.12</v>
      </c>
      <c r="N2812" s="2">
        <v>1</v>
      </c>
      <c r="O2812" s="2">
        <v>0.2</v>
      </c>
      <c r="P2812" s="2">
        <v>98.02</v>
      </c>
      <c r="Q2812" s="8">
        <v>0.1999918387333714</v>
      </c>
    </row>
    <row r="2813" spans="1:17" x14ac:dyDescent="0.25">
      <c r="A2813" s="7" t="s">
        <v>6418</v>
      </c>
      <c r="B2813" s="3">
        <v>44997</v>
      </c>
      <c r="C2813" s="3">
        <v>45000</v>
      </c>
      <c r="D2813" s="3" t="s">
        <v>14773</v>
      </c>
      <c r="E2813" s="3" t="s">
        <v>14779</v>
      </c>
      <c r="F2813" s="2" t="s">
        <v>6419</v>
      </c>
      <c r="G2813" s="2" t="s">
        <v>24</v>
      </c>
      <c r="H2813" s="2" t="s">
        <v>17</v>
      </c>
      <c r="I2813" s="2" t="s">
        <v>43</v>
      </c>
      <c r="J2813" s="2" t="s">
        <v>52</v>
      </c>
      <c r="K2813" s="2" t="s">
        <v>89</v>
      </c>
      <c r="L2813" s="2" t="s">
        <v>585</v>
      </c>
      <c r="M2813" s="2">
        <v>3955.58</v>
      </c>
      <c r="N2813" s="2">
        <v>12</v>
      </c>
      <c r="O2813" s="2">
        <v>0.5</v>
      </c>
      <c r="P2813" s="2">
        <v>-395.56</v>
      </c>
      <c r="Q2813" s="8">
        <v>-0.10000050561485295</v>
      </c>
    </row>
    <row r="2814" spans="1:17" x14ac:dyDescent="0.25">
      <c r="A2814" s="7" t="s">
        <v>6420</v>
      </c>
      <c r="B2814" s="3">
        <v>44627</v>
      </c>
      <c r="C2814" s="3">
        <v>44631</v>
      </c>
      <c r="D2814" s="3" t="s">
        <v>14771</v>
      </c>
      <c r="E2814" s="3" t="s">
        <v>14779</v>
      </c>
      <c r="F2814" s="2" t="s">
        <v>6421</v>
      </c>
      <c r="G2814" s="2" t="s">
        <v>24</v>
      </c>
      <c r="H2814" s="2" t="s">
        <v>17</v>
      </c>
      <c r="I2814" s="2" t="s">
        <v>110</v>
      </c>
      <c r="J2814" s="2" t="s">
        <v>37</v>
      </c>
      <c r="K2814" s="2" t="s">
        <v>38</v>
      </c>
      <c r="L2814" s="2" t="s">
        <v>2109</v>
      </c>
      <c r="M2814" s="2">
        <v>1042.0999999999999</v>
      </c>
      <c r="N2814" s="2">
        <v>9</v>
      </c>
      <c r="O2814" s="2">
        <v>0</v>
      </c>
      <c r="P2814" s="2">
        <v>416.84</v>
      </c>
      <c r="Q2814" s="8">
        <v>0.4</v>
      </c>
    </row>
    <row r="2815" spans="1:17" x14ac:dyDescent="0.25">
      <c r="A2815" s="7" t="s">
        <v>6422</v>
      </c>
      <c r="B2815" s="3">
        <v>44719</v>
      </c>
      <c r="C2815" s="3">
        <v>44725</v>
      </c>
      <c r="D2815" s="3" t="s">
        <v>14771</v>
      </c>
      <c r="E2815" s="3" t="s">
        <v>14774</v>
      </c>
      <c r="F2815" s="2" t="s">
        <v>6423</v>
      </c>
      <c r="G2815" s="2" t="s">
        <v>36</v>
      </c>
      <c r="H2815" s="2" t="s">
        <v>25</v>
      </c>
      <c r="I2815" s="2" t="s">
        <v>110</v>
      </c>
      <c r="J2815" s="2" t="s">
        <v>19</v>
      </c>
      <c r="K2815" s="2" t="s">
        <v>74</v>
      </c>
      <c r="L2815" s="2" t="s">
        <v>1621</v>
      </c>
      <c r="M2815" s="2">
        <v>2432.87</v>
      </c>
      <c r="N2815" s="2">
        <v>12</v>
      </c>
      <c r="O2815" s="2">
        <v>0</v>
      </c>
      <c r="P2815" s="2">
        <v>973.15</v>
      </c>
      <c r="Q2815" s="8">
        <v>0.40000082207434018</v>
      </c>
    </row>
    <row r="2816" spans="1:17" x14ac:dyDescent="0.25">
      <c r="A2816" s="7" t="s">
        <v>6424</v>
      </c>
      <c r="B2816" s="3">
        <v>44715</v>
      </c>
      <c r="C2816" s="3">
        <v>44719</v>
      </c>
      <c r="D2816" s="3" t="s">
        <v>14771</v>
      </c>
      <c r="E2816" s="3" t="s">
        <v>14774</v>
      </c>
      <c r="F2816" s="2" t="s">
        <v>6425</v>
      </c>
      <c r="G2816" s="2" t="s">
        <v>36</v>
      </c>
      <c r="H2816" s="2" t="s">
        <v>17</v>
      </c>
      <c r="I2816" s="2" t="s">
        <v>18</v>
      </c>
      <c r="J2816" s="2" t="s">
        <v>19</v>
      </c>
      <c r="K2816" s="2" t="s">
        <v>47</v>
      </c>
      <c r="L2816" s="2" t="s">
        <v>330</v>
      </c>
      <c r="M2816" s="2">
        <v>4339.21</v>
      </c>
      <c r="N2816" s="2">
        <v>15</v>
      </c>
      <c r="O2816" s="2">
        <v>0.3</v>
      </c>
      <c r="P2816" s="2">
        <v>433.92</v>
      </c>
      <c r="Q2816" s="8">
        <v>9.9999769543303973E-2</v>
      </c>
    </row>
    <row r="2817" spans="1:17" x14ac:dyDescent="0.25">
      <c r="A2817" s="7" t="s">
        <v>6426</v>
      </c>
      <c r="B2817" s="3">
        <v>45370</v>
      </c>
      <c r="C2817" s="3">
        <v>45377</v>
      </c>
      <c r="D2817" s="3" t="s">
        <v>14772</v>
      </c>
      <c r="E2817" s="3" t="s">
        <v>14779</v>
      </c>
      <c r="F2817" s="2" t="s">
        <v>6427</v>
      </c>
      <c r="G2817" s="2" t="s">
        <v>36</v>
      </c>
      <c r="H2817" s="2" t="s">
        <v>51</v>
      </c>
      <c r="I2817" s="2" t="s">
        <v>31</v>
      </c>
      <c r="J2817" s="2" t="s">
        <v>19</v>
      </c>
      <c r="K2817" s="2" t="s">
        <v>74</v>
      </c>
      <c r="L2817" s="2" t="s">
        <v>679</v>
      </c>
      <c r="M2817" s="2">
        <v>4156.49</v>
      </c>
      <c r="N2817" s="2">
        <v>13</v>
      </c>
      <c r="O2817" s="2">
        <v>0</v>
      </c>
      <c r="P2817" s="2">
        <v>1662.6</v>
      </c>
      <c r="Q2817" s="8">
        <v>0.40000096235044474</v>
      </c>
    </row>
    <row r="2818" spans="1:17" x14ac:dyDescent="0.25">
      <c r="A2818" s="7" t="s">
        <v>6428</v>
      </c>
      <c r="B2818" s="3">
        <v>45002</v>
      </c>
      <c r="C2818" s="3">
        <v>45004</v>
      </c>
      <c r="D2818" s="3" t="s">
        <v>14773</v>
      </c>
      <c r="E2818" s="3" t="s">
        <v>14779</v>
      </c>
      <c r="F2818" s="2" t="s">
        <v>6429</v>
      </c>
      <c r="G2818" s="2" t="s">
        <v>16</v>
      </c>
      <c r="H2818" s="2" t="s">
        <v>51</v>
      </c>
      <c r="I2818" s="2" t="s">
        <v>110</v>
      </c>
      <c r="J2818" s="2" t="s">
        <v>19</v>
      </c>
      <c r="K2818" s="2" t="s">
        <v>20</v>
      </c>
      <c r="L2818" s="2" t="s">
        <v>6430</v>
      </c>
      <c r="M2818" s="2">
        <v>505.81</v>
      </c>
      <c r="N2818" s="2">
        <v>2</v>
      </c>
      <c r="O2818" s="2">
        <v>0</v>
      </c>
      <c r="P2818" s="2">
        <v>202.32</v>
      </c>
      <c r="Q2818" s="8">
        <v>0.39999209189221246</v>
      </c>
    </row>
    <row r="2819" spans="1:17" x14ac:dyDescent="0.25">
      <c r="A2819" s="7" t="s">
        <v>6431</v>
      </c>
      <c r="B2819" s="3">
        <v>45277</v>
      </c>
      <c r="C2819" s="3">
        <v>45282</v>
      </c>
      <c r="D2819" s="3" t="s">
        <v>14773</v>
      </c>
      <c r="E2819" s="3" t="s">
        <v>14775</v>
      </c>
      <c r="F2819" s="2" t="s">
        <v>6432</v>
      </c>
      <c r="G2819" s="2" t="s">
        <v>16</v>
      </c>
      <c r="H2819" s="2" t="s">
        <v>17</v>
      </c>
      <c r="I2819" s="2" t="s">
        <v>43</v>
      </c>
      <c r="J2819" s="2" t="s">
        <v>19</v>
      </c>
      <c r="K2819" s="2" t="s">
        <v>120</v>
      </c>
      <c r="L2819" s="2" t="s">
        <v>744</v>
      </c>
      <c r="M2819" s="2">
        <v>206.26</v>
      </c>
      <c r="N2819" s="2">
        <v>2</v>
      </c>
      <c r="O2819" s="2">
        <v>0.2</v>
      </c>
      <c r="P2819" s="2">
        <v>41.25</v>
      </c>
      <c r="Q2819" s="8">
        <v>0.19999030350043634</v>
      </c>
    </row>
    <row r="2820" spans="1:17" x14ac:dyDescent="0.25">
      <c r="A2820" s="7" t="s">
        <v>6433</v>
      </c>
      <c r="B2820" s="3">
        <v>45606</v>
      </c>
      <c r="C2820" s="3">
        <v>45612</v>
      </c>
      <c r="D2820" s="3" t="s">
        <v>14772</v>
      </c>
      <c r="E2820" s="3" t="s">
        <v>14781</v>
      </c>
      <c r="F2820" s="2" t="s">
        <v>6434</v>
      </c>
      <c r="G2820" s="2" t="s">
        <v>36</v>
      </c>
      <c r="H2820" s="2" t="s">
        <v>42</v>
      </c>
      <c r="I2820" s="2" t="s">
        <v>85</v>
      </c>
      <c r="J2820" s="2" t="s">
        <v>52</v>
      </c>
      <c r="K2820" s="2" t="s">
        <v>66</v>
      </c>
      <c r="L2820" s="2" t="s">
        <v>597</v>
      </c>
      <c r="M2820" s="2">
        <v>3566.55</v>
      </c>
      <c r="N2820" s="2">
        <v>15</v>
      </c>
      <c r="O2820" s="2">
        <v>0.3</v>
      </c>
      <c r="P2820" s="2">
        <v>356.66</v>
      </c>
      <c r="Q2820" s="8">
        <v>0.10000140191501591</v>
      </c>
    </row>
    <row r="2821" spans="1:17" x14ac:dyDescent="0.25">
      <c r="A2821" s="7" t="s">
        <v>6435</v>
      </c>
      <c r="B2821" s="3">
        <v>45203</v>
      </c>
      <c r="C2821" s="3">
        <v>45208</v>
      </c>
      <c r="D2821" s="3" t="s">
        <v>14773</v>
      </c>
      <c r="E2821" s="3" t="s">
        <v>14782</v>
      </c>
      <c r="F2821" s="2" t="s">
        <v>6436</v>
      </c>
      <c r="G2821" s="2" t="s">
        <v>36</v>
      </c>
      <c r="H2821" s="2" t="s">
        <v>42</v>
      </c>
      <c r="I2821" s="2" t="s">
        <v>110</v>
      </c>
      <c r="J2821" s="2" t="s">
        <v>52</v>
      </c>
      <c r="K2821" s="2" t="s">
        <v>62</v>
      </c>
      <c r="L2821" s="2" t="s">
        <v>2243</v>
      </c>
      <c r="M2821" s="2">
        <v>136.01</v>
      </c>
      <c r="N2821" s="2">
        <v>10</v>
      </c>
      <c r="O2821" s="2">
        <v>0.4</v>
      </c>
      <c r="P2821" s="2">
        <v>0</v>
      </c>
      <c r="Q2821" s="8">
        <v>0</v>
      </c>
    </row>
    <row r="2822" spans="1:17" x14ac:dyDescent="0.25">
      <c r="A2822" s="7" t="s">
        <v>6437</v>
      </c>
      <c r="B2822" s="3">
        <v>44813</v>
      </c>
      <c r="C2822" s="3">
        <v>44816</v>
      </c>
      <c r="D2822" s="3" t="s">
        <v>14771</v>
      </c>
      <c r="E2822" s="3" t="s">
        <v>14777</v>
      </c>
      <c r="F2822" s="2" t="s">
        <v>6438</v>
      </c>
      <c r="G2822" s="2" t="s">
        <v>24</v>
      </c>
      <c r="H2822" s="2" t="s">
        <v>51</v>
      </c>
      <c r="I2822" s="2" t="s">
        <v>31</v>
      </c>
      <c r="J2822" s="2" t="s">
        <v>19</v>
      </c>
      <c r="K2822" s="2" t="s">
        <v>20</v>
      </c>
      <c r="L2822" s="2" t="s">
        <v>5522</v>
      </c>
      <c r="M2822" s="2">
        <v>956.29</v>
      </c>
      <c r="N2822" s="2">
        <v>5</v>
      </c>
      <c r="O2822" s="2">
        <v>0.1</v>
      </c>
      <c r="P2822" s="2">
        <v>286.89</v>
      </c>
      <c r="Q2822" s="8">
        <v>0.30000313712367588</v>
      </c>
    </row>
    <row r="2823" spans="1:17" x14ac:dyDescent="0.25">
      <c r="A2823" s="7" t="s">
        <v>6439</v>
      </c>
      <c r="B2823" s="3">
        <v>45096</v>
      </c>
      <c r="C2823" s="3">
        <v>45101</v>
      </c>
      <c r="D2823" s="3" t="s">
        <v>14773</v>
      </c>
      <c r="E2823" s="3" t="s">
        <v>14774</v>
      </c>
      <c r="F2823" s="2" t="s">
        <v>6440</v>
      </c>
      <c r="G2823" s="2" t="s">
        <v>36</v>
      </c>
      <c r="H2823" s="2" t="s">
        <v>42</v>
      </c>
      <c r="I2823" s="2" t="s">
        <v>31</v>
      </c>
      <c r="J2823" s="2" t="s">
        <v>37</v>
      </c>
      <c r="K2823" s="2" t="s">
        <v>38</v>
      </c>
      <c r="L2823" s="2" t="s">
        <v>1880</v>
      </c>
      <c r="M2823" s="2">
        <v>2301.0700000000002</v>
      </c>
      <c r="N2823" s="2">
        <v>6</v>
      </c>
      <c r="O2823" s="2">
        <v>0.1</v>
      </c>
      <c r="P2823" s="2">
        <v>690.32</v>
      </c>
      <c r="Q2823" s="8">
        <v>0.29999956541956568</v>
      </c>
    </row>
    <row r="2824" spans="1:17" x14ac:dyDescent="0.25">
      <c r="A2824" s="7" t="s">
        <v>6441</v>
      </c>
      <c r="B2824" s="3">
        <v>44680</v>
      </c>
      <c r="C2824" s="3">
        <v>44683</v>
      </c>
      <c r="D2824" s="3" t="s">
        <v>14771</v>
      </c>
      <c r="E2824" s="3" t="s">
        <v>14778</v>
      </c>
      <c r="F2824" s="2" t="s">
        <v>6442</v>
      </c>
      <c r="G2824" s="2" t="s">
        <v>36</v>
      </c>
      <c r="H2824" s="2" t="s">
        <v>17</v>
      </c>
      <c r="I2824" s="2" t="s">
        <v>70</v>
      </c>
      <c r="J2824" s="2" t="s">
        <v>52</v>
      </c>
      <c r="K2824" s="2" t="s">
        <v>62</v>
      </c>
      <c r="L2824" s="2" t="s">
        <v>1294</v>
      </c>
      <c r="M2824" s="2">
        <v>865.99</v>
      </c>
      <c r="N2824" s="2">
        <v>13</v>
      </c>
      <c r="O2824" s="2">
        <v>0.5</v>
      </c>
      <c r="P2824" s="2">
        <v>-86.6</v>
      </c>
      <c r="Q2824" s="8">
        <v>-0.10000115474774535</v>
      </c>
    </row>
    <row r="2825" spans="1:17" x14ac:dyDescent="0.25">
      <c r="A2825" s="7" t="s">
        <v>6443</v>
      </c>
      <c r="B2825" s="3">
        <v>44565</v>
      </c>
      <c r="C2825" s="3">
        <v>44572</v>
      </c>
      <c r="D2825" s="3" t="s">
        <v>14771</v>
      </c>
      <c r="E2825" s="3" t="s">
        <v>14784</v>
      </c>
      <c r="F2825" s="2" t="s">
        <v>6444</v>
      </c>
      <c r="G2825" s="2" t="s">
        <v>16</v>
      </c>
      <c r="H2825" s="2" t="s">
        <v>51</v>
      </c>
      <c r="I2825" s="2" t="s">
        <v>70</v>
      </c>
      <c r="J2825" s="2" t="s">
        <v>52</v>
      </c>
      <c r="K2825" s="2" t="s">
        <v>62</v>
      </c>
      <c r="L2825" s="2" t="s">
        <v>356</v>
      </c>
      <c r="M2825" s="2">
        <v>904.34</v>
      </c>
      <c r="N2825" s="2">
        <v>2</v>
      </c>
      <c r="O2825" s="2">
        <v>0.5</v>
      </c>
      <c r="P2825" s="2">
        <v>-90.43</v>
      </c>
      <c r="Q2825" s="8">
        <v>-9.9995576884799972E-2</v>
      </c>
    </row>
    <row r="2826" spans="1:17" x14ac:dyDescent="0.25">
      <c r="A2826" s="7" t="s">
        <v>6445</v>
      </c>
      <c r="B2826" s="3">
        <v>44603</v>
      </c>
      <c r="C2826" s="3">
        <v>44608</v>
      </c>
      <c r="D2826" s="3" t="s">
        <v>14771</v>
      </c>
      <c r="E2826" s="3" t="s">
        <v>14785</v>
      </c>
      <c r="F2826" s="2" t="s">
        <v>6446</v>
      </c>
      <c r="G2826" s="2" t="s">
        <v>16</v>
      </c>
      <c r="H2826" s="2" t="s">
        <v>51</v>
      </c>
      <c r="I2826" s="2" t="s">
        <v>85</v>
      </c>
      <c r="J2826" s="2" t="s">
        <v>37</v>
      </c>
      <c r="K2826" s="2" t="s">
        <v>38</v>
      </c>
      <c r="L2826" s="2" t="s">
        <v>44</v>
      </c>
      <c r="M2826" s="2">
        <v>3224.9</v>
      </c>
      <c r="N2826" s="2">
        <v>14</v>
      </c>
      <c r="O2826" s="2">
        <v>0.1</v>
      </c>
      <c r="P2826" s="2">
        <v>967.47</v>
      </c>
      <c r="Q2826" s="8">
        <v>0.3</v>
      </c>
    </row>
    <row r="2827" spans="1:17" x14ac:dyDescent="0.25">
      <c r="A2827" s="7" t="s">
        <v>6447</v>
      </c>
      <c r="B2827" s="3">
        <v>45583</v>
      </c>
      <c r="C2827" s="3">
        <v>45590</v>
      </c>
      <c r="D2827" s="3" t="s">
        <v>14772</v>
      </c>
      <c r="E2827" s="3" t="s">
        <v>14782</v>
      </c>
      <c r="F2827" s="2" t="s">
        <v>6448</v>
      </c>
      <c r="G2827" s="2" t="s">
        <v>36</v>
      </c>
      <c r="H2827" s="2" t="s">
        <v>42</v>
      </c>
      <c r="I2827" s="2" t="s">
        <v>31</v>
      </c>
      <c r="J2827" s="2" t="s">
        <v>37</v>
      </c>
      <c r="K2827" s="2" t="s">
        <v>124</v>
      </c>
      <c r="L2827" s="2" t="s">
        <v>2602</v>
      </c>
      <c r="M2827" s="2">
        <v>194.9</v>
      </c>
      <c r="N2827" s="2">
        <v>1</v>
      </c>
      <c r="O2827" s="2">
        <v>0.1</v>
      </c>
      <c r="P2827" s="2">
        <v>58.47</v>
      </c>
      <c r="Q2827" s="8">
        <v>0.3</v>
      </c>
    </row>
    <row r="2828" spans="1:17" x14ac:dyDescent="0.25">
      <c r="A2828" s="7" t="s">
        <v>6449</v>
      </c>
      <c r="B2828" s="3">
        <v>44919</v>
      </c>
      <c r="C2828" s="3">
        <v>44925</v>
      </c>
      <c r="D2828" s="3" t="s">
        <v>14771</v>
      </c>
      <c r="E2828" s="3" t="s">
        <v>14775</v>
      </c>
      <c r="F2828" s="2" t="s">
        <v>6450</v>
      </c>
      <c r="G2828" s="2" t="s">
        <v>16</v>
      </c>
      <c r="H2828" s="2" t="s">
        <v>25</v>
      </c>
      <c r="I2828" s="2" t="s">
        <v>110</v>
      </c>
      <c r="J2828" s="2" t="s">
        <v>19</v>
      </c>
      <c r="K2828" s="2" t="s">
        <v>100</v>
      </c>
      <c r="L2828" s="2" t="s">
        <v>1983</v>
      </c>
      <c r="M2828" s="2">
        <v>2796.3</v>
      </c>
      <c r="N2828" s="2">
        <v>14</v>
      </c>
      <c r="O2828" s="2">
        <v>0</v>
      </c>
      <c r="P2828" s="2">
        <v>1118.52</v>
      </c>
      <c r="Q2828" s="8">
        <v>0.39999999999999997</v>
      </c>
    </row>
    <row r="2829" spans="1:17" x14ac:dyDescent="0.25">
      <c r="A2829" s="7" t="s">
        <v>6451</v>
      </c>
      <c r="B2829" s="3">
        <v>44809</v>
      </c>
      <c r="C2829" s="3">
        <v>44812</v>
      </c>
      <c r="D2829" s="3" t="s">
        <v>14771</v>
      </c>
      <c r="E2829" s="3" t="s">
        <v>14777</v>
      </c>
      <c r="F2829" s="2" t="s">
        <v>6452</v>
      </c>
      <c r="G2829" s="2" t="s">
        <v>16</v>
      </c>
      <c r="H2829" s="2" t="s">
        <v>42</v>
      </c>
      <c r="I2829" s="2" t="s">
        <v>43</v>
      </c>
      <c r="J2829" s="2" t="s">
        <v>19</v>
      </c>
      <c r="K2829" s="2" t="s">
        <v>27</v>
      </c>
      <c r="L2829" s="2" t="s">
        <v>4701</v>
      </c>
      <c r="M2829" s="2">
        <v>3276.42</v>
      </c>
      <c r="N2829" s="2">
        <v>9</v>
      </c>
      <c r="O2829" s="2">
        <v>0.2</v>
      </c>
      <c r="P2829" s="2">
        <v>655.28</v>
      </c>
      <c r="Q2829" s="8">
        <v>0.19999877915529754</v>
      </c>
    </row>
    <row r="2830" spans="1:17" x14ac:dyDescent="0.25">
      <c r="A2830" s="7" t="s">
        <v>6453</v>
      </c>
      <c r="B2830" s="3">
        <v>45400</v>
      </c>
      <c r="C2830" s="3">
        <v>45406</v>
      </c>
      <c r="D2830" s="3" t="s">
        <v>14772</v>
      </c>
      <c r="E2830" s="3" t="s">
        <v>14778</v>
      </c>
      <c r="F2830" s="2" t="s">
        <v>6454</v>
      </c>
      <c r="G2830" s="2" t="s">
        <v>24</v>
      </c>
      <c r="H2830" s="2" t="s">
        <v>25</v>
      </c>
      <c r="I2830" s="2" t="s">
        <v>26</v>
      </c>
      <c r="J2830" s="2" t="s">
        <v>19</v>
      </c>
      <c r="K2830" s="2" t="s">
        <v>74</v>
      </c>
      <c r="L2830" s="2" t="s">
        <v>5121</v>
      </c>
      <c r="M2830" s="2">
        <v>329.68</v>
      </c>
      <c r="N2830" s="2">
        <v>6</v>
      </c>
      <c r="O2830" s="2">
        <v>0.4</v>
      </c>
      <c r="P2830" s="2">
        <v>0</v>
      </c>
      <c r="Q2830" s="8">
        <v>0</v>
      </c>
    </row>
    <row r="2831" spans="1:17" x14ac:dyDescent="0.25">
      <c r="A2831" s="7" t="s">
        <v>6455</v>
      </c>
      <c r="B2831" s="3">
        <v>44901</v>
      </c>
      <c r="C2831" s="3">
        <v>44906</v>
      </c>
      <c r="D2831" s="3" t="s">
        <v>14771</v>
      </c>
      <c r="E2831" s="3" t="s">
        <v>14775</v>
      </c>
      <c r="F2831" s="2" t="s">
        <v>6456</v>
      </c>
      <c r="G2831" s="2" t="s">
        <v>24</v>
      </c>
      <c r="H2831" s="2" t="s">
        <v>25</v>
      </c>
      <c r="I2831" s="2" t="s">
        <v>61</v>
      </c>
      <c r="J2831" s="2" t="s">
        <v>37</v>
      </c>
      <c r="K2831" s="2" t="s">
        <v>57</v>
      </c>
      <c r="L2831" s="2" t="s">
        <v>1029</v>
      </c>
      <c r="M2831" s="2">
        <v>4761.58</v>
      </c>
      <c r="N2831" s="2">
        <v>12</v>
      </c>
      <c r="O2831" s="2">
        <v>0.3</v>
      </c>
      <c r="P2831" s="2">
        <v>476.16</v>
      </c>
      <c r="Q2831" s="8">
        <v>0.10000042002864597</v>
      </c>
    </row>
    <row r="2832" spans="1:17" x14ac:dyDescent="0.25">
      <c r="A2832" s="7" t="s">
        <v>6457</v>
      </c>
      <c r="B2832" s="3">
        <v>45139</v>
      </c>
      <c r="C2832" s="3">
        <v>45142</v>
      </c>
      <c r="D2832" s="3" t="s">
        <v>14773</v>
      </c>
      <c r="E2832" s="3" t="s">
        <v>14776</v>
      </c>
      <c r="F2832" s="2" t="s">
        <v>6458</v>
      </c>
      <c r="G2832" s="2" t="s">
        <v>36</v>
      </c>
      <c r="H2832" s="2" t="s">
        <v>17</v>
      </c>
      <c r="I2832" s="2" t="s">
        <v>18</v>
      </c>
      <c r="J2832" s="2" t="s">
        <v>37</v>
      </c>
      <c r="K2832" s="2" t="s">
        <v>38</v>
      </c>
      <c r="L2832" s="2" t="s">
        <v>292</v>
      </c>
      <c r="M2832" s="2">
        <v>559.91999999999996</v>
      </c>
      <c r="N2832" s="2">
        <v>4</v>
      </c>
      <c r="O2832" s="2">
        <v>0.3</v>
      </c>
      <c r="P2832" s="2">
        <v>55.99</v>
      </c>
      <c r="Q2832" s="8">
        <v>9.999642806115161E-2</v>
      </c>
    </row>
    <row r="2833" spans="1:17" x14ac:dyDescent="0.25">
      <c r="A2833" s="7" t="s">
        <v>6459</v>
      </c>
      <c r="B2833" s="3">
        <v>45397</v>
      </c>
      <c r="C2833" s="3">
        <v>45402</v>
      </c>
      <c r="D2833" s="3" t="s">
        <v>14772</v>
      </c>
      <c r="E2833" s="3" t="s">
        <v>14778</v>
      </c>
      <c r="F2833" s="2" t="s">
        <v>6460</v>
      </c>
      <c r="G2833" s="2" t="s">
        <v>24</v>
      </c>
      <c r="H2833" s="2" t="s">
        <v>51</v>
      </c>
      <c r="I2833" s="2" t="s">
        <v>18</v>
      </c>
      <c r="J2833" s="2" t="s">
        <v>37</v>
      </c>
      <c r="K2833" s="2" t="s">
        <v>38</v>
      </c>
      <c r="L2833" s="2" t="s">
        <v>1880</v>
      </c>
      <c r="M2833" s="2">
        <v>425.46</v>
      </c>
      <c r="N2833" s="2">
        <v>5</v>
      </c>
      <c r="O2833" s="2">
        <v>0.4</v>
      </c>
      <c r="P2833" s="2">
        <v>0</v>
      </c>
      <c r="Q2833" s="8">
        <v>0</v>
      </c>
    </row>
    <row r="2834" spans="1:17" x14ac:dyDescent="0.25">
      <c r="A2834" s="7" t="s">
        <v>6461</v>
      </c>
      <c r="B2834" s="3">
        <v>44911</v>
      </c>
      <c r="C2834" s="3">
        <v>44915</v>
      </c>
      <c r="D2834" s="3" t="s">
        <v>14771</v>
      </c>
      <c r="E2834" s="3" t="s">
        <v>14775</v>
      </c>
      <c r="F2834" s="2" t="s">
        <v>6462</v>
      </c>
      <c r="G2834" s="2" t="s">
        <v>36</v>
      </c>
      <c r="H2834" s="2" t="s">
        <v>42</v>
      </c>
      <c r="I2834" s="2" t="s">
        <v>70</v>
      </c>
      <c r="J2834" s="2" t="s">
        <v>19</v>
      </c>
      <c r="K2834" s="2" t="s">
        <v>74</v>
      </c>
      <c r="L2834" s="2" t="s">
        <v>2324</v>
      </c>
      <c r="M2834" s="2">
        <v>6216.96</v>
      </c>
      <c r="N2834" s="2">
        <v>13</v>
      </c>
      <c r="O2834" s="2">
        <v>0</v>
      </c>
      <c r="P2834" s="2">
        <v>2486.7800000000002</v>
      </c>
      <c r="Q2834" s="8">
        <v>0.39999935659872354</v>
      </c>
    </row>
    <row r="2835" spans="1:17" x14ac:dyDescent="0.25">
      <c r="A2835" s="7" t="s">
        <v>6463</v>
      </c>
      <c r="B2835" s="3">
        <v>45036</v>
      </c>
      <c r="C2835" s="3">
        <v>45041</v>
      </c>
      <c r="D2835" s="3" t="s">
        <v>14773</v>
      </c>
      <c r="E2835" s="3" t="s">
        <v>14778</v>
      </c>
      <c r="F2835" s="2" t="s">
        <v>6464</v>
      </c>
      <c r="G2835" s="2" t="s">
        <v>16</v>
      </c>
      <c r="H2835" s="2" t="s">
        <v>25</v>
      </c>
      <c r="I2835" s="2" t="s">
        <v>61</v>
      </c>
      <c r="J2835" s="2" t="s">
        <v>37</v>
      </c>
      <c r="K2835" s="2" t="s">
        <v>78</v>
      </c>
      <c r="L2835" s="2" t="s">
        <v>1173</v>
      </c>
      <c r="M2835" s="2">
        <v>126.85</v>
      </c>
      <c r="N2835" s="2">
        <v>4</v>
      </c>
      <c r="O2835" s="2">
        <v>0.3</v>
      </c>
      <c r="P2835" s="2">
        <v>12.68</v>
      </c>
      <c r="Q2835" s="8">
        <v>9.9960583366180536E-2</v>
      </c>
    </row>
    <row r="2836" spans="1:17" x14ac:dyDescent="0.25">
      <c r="A2836" s="7" t="s">
        <v>6465</v>
      </c>
      <c r="B2836" s="3">
        <v>45207</v>
      </c>
      <c r="C2836" s="3">
        <v>45210</v>
      </c>
      <c r="D2836" s="3" t="s">
        <v>14773</v>
      </c>
      <c r="E2836" s="3" t="s">
        <v>14782</v>
      </c>
      <c r="F2836" s="2" t="s">
        <v>6466</v>
      </c>
      <c r="G2836" s="2" t="s">
        <v>16</v>
      </c>
      <c r="H2836" s="2" t="s">
        <v>42</v>
      </c>
      <c r="I2836" s="2" t="s">
        <v>43</v>
      </c>
      <c r="J2836" s="2" t="s">
        <v>37</v>
      </c>
      <c r="K2836" s="2" t="s">
        <v>57</v>
      </c>
      <c r="L2836" s="2" t="s">
        <v>815</v>
      </c>
      <c r="M2836" s="2">
        <v>118.64</v>
      </c>
      <c r="N2836" s="2">
        <v>11</v>
      </c>
      <c r="O2836" s="2">
        <v>0.1</v>
      </c>
      <c r="P2836" s="2">
        <v>35.590000000000003</v>
      </c>
      <c r="Q2836" s="8">
        <v>0.29998314227916389</v>
      </c>
    </row>
    <row r="2837" spans="1:17" x14ac:dyDescent="0.25">
      <c r="A2837" s="7" t="s">
        <v>6467</v>
      </c>
      <c r="B2837" s="3">
        <v>44993</v>
      </c>
      <c r="C2837" s="3">
        <v>45000</v>
      </c>
      <c r="D2837" s="3" t="s">
        <v>14773</v>
      </c>
      <c r="E2837" s="3" t="s">
        <v>14779</v>
      </c>
      <c r="F2837" s="2" t="s">
        <v>6468</v>
      </c>
      <c r="G2837" s="2" t="s">
        <v>24</v>
      </c>
      <c r="H2837" s="2" t="s">
        <v>25</v>
      </c>
      <c r="I2837" s="2" t="s">
        <v>93</v>
      </c>
      <c r="J2837" s="2" t="s">
        <v>52</v>
      </c>
      <c r="K2837" s="2" t="s">
        <v>53</v>
      </c>
      <c r="L2837" s="2" t="s">
        <v>3019</v>
      </c>
      <c r="M2837" s="2">
        <v>3463.07</v>
      </c>
      <c r="N2837" s="2">
        <v>10</v>
      </c>
      <c r="O2837" s="2">
        <v>0</v>
      </c>
      <c r="P2837" s="2">
        <v>1385.23</v>
      </c>
      <c r="Q2837" s="8">
        <v>0.40000057752225626</v>
      </c>
    </row>
    <row r="2838" spans="1:17" x14ac:dyDescent="0.25">
      <c r="A2838" s="7" t="s">
        <v>6469</v>
      </c>
      <c r="B2838" s="3">
        <v>44947</v>
      </c>
      <c r="C2838" s="3">
        <v>44949</v>
      </c>
      <c r="D2838" s="3" t="s">
        <v>14773</v>
      </c>
      <c r="E2838" s="3" t="s">
        <v>14784</v>
      </c>
      <c r="F2838" s="2" t="s">
        <v>6470</v>
      </c>
      <c r="G2838" s="2" t="s">
        <v>16</v>
      </c>
      <c r="H2838" s="2" t="s">
        <v>25</v>
      </c>
      <c r="I2838" s="2" t="s">
        <v>85</v>
      </c>
      <c r="J2838" s="2" t="s">
        <v>52</v>
      </c>
      <c r="K2838" s="2" t="s">
        <v>66</v>
      </c>
      <c r="L2838" s="2" t="s">
        <v>705</v>
      </c>
      <c r="M2838" s="2">
        <v>548.95000000000005</v>
      </c>
      <c r="N2838" s="2">
        <v>6</v>
      </c>
      <c r="O2838" s="2">
        <v>0.5</v>
      </c>
      <c r="P2838" s="2">
        <v>-54.89</v>
      </c>
      <c r="Q2838" s="8">
        <v>-9.9990891702340823E-2</v>
      </c>
    </row>
    <row r="2839" spans="1:17" x14ac:dyDescent="0.25">
      <c r="A2839" s="7" t="s">
        <v>6471</v>
      </c>
      <c r="B2839" s="3">
        <v>45142</v>
      </c>
      <c r="C2839" s="3">
        <v>45144</v>
      </c>
      <c r="D2839" s="3" t="s">
        <v>14773</v>
      </c>
      <c r="E2839" s="3" t="s">
        <v>14776</v>
      </c>
      <c r="F2839" s="2" t="s">
        <v>6472</v>
      </c>
      <c r="G2839" s="2" t="s">
        <v>24</v>
      </c>
      <c r="H2839" s="2" t="s">
        <v>17</v>
      </c>
      <c r="I2839" s="2" t="s">
        <v>61</v>
      </c>
      <c r="J2839" s="2" t="s">
        <v>37</v>
      </c>
      <c r="K2839" s="2" t="s">
        <v>124</v>
      </c>
      <c r="L2839" s="2" t="s">
        <v>965</v>
      </c>
      <c r="M2839" s="2">
        <v>4014.12</v>
      </c>
      <c r="N2839" s="2">
        <v>12</v>
      </c>
      <c r="O2839" s="2">
        <v>0.4</v>
      </c>
      <c r="P2839" s="2">
        <v>0</v>
      </c>
      <c r="Q2839" s="8">
        <v>0</v>
      </c>
    </row>
    <row r="2840" spans="1:17" x14ac:dyDescent="0.25">
      <c r="A2840" s="7" t="s">
        <v>6473</v>
      </c>
      <c r="B2840" s="3">
        <v>45571</v>
      </c>
      <c r="C2840" s="3">
        <v>45578</v>
      </c>
      <c r="D2840" s="3" t="s">
        <v>14772</v>
      </c>
      <c r="E2840" s="3" t="s">
        <v>14782</v>
      </c>
      <c r="F2840" s="2" t="s">
        <v>6474</v>
      </c>
      <c r="G2840" s="2" t="s">
        <v>24</v>
      </c>
      <c r="H2840" s="2" t="s">
        <v>25</v>
      </c>
      <c r="I2840" s="2" t="s">
        <v>158</v>
      </c>
      <c r="J2840" s="2" t="s">
        <v>52</v>
      </c>
      <c r="K2840" s="2" t="s">
        <v>53</v>
      </c>
      <c r="L2840" s="2" t="s">
        <v>780</v>
      </c>
      <c r="M2840" s="2">
        <v>224.67</v>
      </c>
      <c r="N2840" s="2">
        <v>2</v>
      </c>
      <c r="O2840" s="2">
        <v>0.4</v>
      </c>
      <c r="P2840" s="2">
        <v>0</v>
      </c>
      <c r="Q2840" s="8">
        <v>0</v>
      </c>
    </row>
    <row r="2841" spans="1:17" x14ac:dyDescent="0.25">
      <c r="A2841" s="7" t="s">
        <v>6475</v>
      </c>
      <c r="B2841" s="3">
        <v>45248</v>
      </c>
      <c r="C2841" s="3">
        <v>45251</v>
      </c>
      <c r="D2841" s="3" t="s">
        <v>14773</v>
      </c>
      <c r="E2841" s="3" t="s">
        <v>14781</v>
      </c>
      <c r="F2841" s="2" t="s">
        <v>6476</v>
      </c>
      <c r="G2841" s="2" t="s">
        <v>36</v>
      </c>
      <c r="H2841" s="2" t="s">
        <v>51</v>
      </c>
      <c r="I2841" s="2" t="s">
        <v>61</v>
      </c>
      <c r="J2841" s="2" t="s">
        <v>19</v>
      </c>
      <c r="K2841" s="2" t="s">
        <v>27</v>
      </c>
      <c r="L2841" s="2" t="s">
        <v>1685</v>
      </c>
      <c r="M2841" s="2">
        <v>787.17</v>
      </c>
      <c r="N2841" s="2">
        <v>3</v>
      </c>
      <c r="O2841" s="2">
        <v>0.3</v>
      </c>
      <c r="P2841" s="2">
        <v>78.72</v>
      </c>
      <c r="Q2841" s="8">
        <v>0.10000381112085065</v>
      </c>
    </row>
    <row r="2842" spans="1:17" x14ac:dyDescent="0.25">
      <c r="A2842" s="7" t="s">
        <v>6477</v>
      </c>
      <c r="B2842" s="3">
        <v>45600</v>
      </c>
      <c r="C2842" s="3">
        <v>45605</v>
      </c>
      <c r="D2842" s="3" t="s">
        <v>14772</v>
      </c>
      <c r="E2842" s="3" t="s">
        <v>14781</v>
      </c>
      <c r="F2842" s="2" t="s">
        <v>6478</v>
      </c>
      <c r="G2842" s="2" t="s">
        <v>24</v>
      </c>
      <c r="H2842" s="2" t="s">
        <v>51</v>
      </c>
      <c r="I2842" s="2" t="s">
        <v>93</v>
      </c>
      <c r="J2842" s="2" t="s">
        <v>37</v>
      </c>
      <c r="K2842" s="2" t="s">
        <v>57</v>
      </c>
      <c r="L2842" s="2" t="s">
        <v>3229</v>
      </c>
      <c r="M2842" s="2">
        <v>257.39999999999998</v>
      </c>
      <c r="N2842" s="2">
        <v>4</v>
      </c>
      <c r="O2842" s="2">
        <v>0.3</v>
      </c>
      <c r="P2842" s="2">
        <v>25.74</v>
      </c>
      <c r="Q2842" s="8">
        <v>0.1</v>
      </c>
    </row>
    <row r="2843" spans="1:17" x14ac:dyDescent="0.25">
      <c r="A2843" s="7" t="s">
        <v>6479</v>
      </c>
      <c r="B2843" s="3">
        <v>45459</v>
      </c>
      <c r="C2843" s="3">
        <v>45465</v>
      </c>
      <c r="D2843" s="3" t="s">
        <v>14772</v>
      </c>
      <c r="E2843" s="3" t="s">
        <v>14774</v>
      </c>
      <c r="F2843" s="2" t="s">
        <v>6480</v>
      </c>
      <c r="G2843" s="2" t="s">
        <v>16</v>
      </c>
      <c r="H2843" s="2" t="s">
        <v>25</v>
      </c>
      <c r="I2843" s="2" t="s">
        <v>26</v>
      </c>
      <c r="J2843" s="2" t="s">
        <v>37</v>
      </c>
      <c r="K2843" s="2" t="s">
        <v>124</v>
      </c>
      <c r="L2843" s="2" t="s">
        <v>535</v>
      </c>
      <c r="M2843" s="2">
        <v>248.7</v>
      </c>
      <c r="N2843" s="2">
        <v>3</v>
      </c>
      <c r="O2843" s="2">
        <v>0.1</v>
      </c>
      <c r="P2843" s="2">
        <v>74.61</v>
      </c>
      <c r="Q2843" s="8">
        <v>0.3</v>
      </c>
    </row>
    <row r="2844" spans="1:17" x14ac:dyDescent="0.25">
      <c r="A2844" s="7" t="s">
        <v>6481</v>
      </c>
      <c r="B2844" s="3">
        <v>45185</v>
      </c>
      <c r="C2844" s="3">
        <v>45188</v>
      </c>
      <c r="D2844" s="3" t="s">
        <v>14773</v>
      </c>
      <c r="E2844" s="3" t="s">
        <v>14777</v>
      </c>
      <c r="F2844" s="2" t="s">
        <v>6482</v>
      </c>
      <c r="G2844" s="2" t="s">
        <v>24</v>
      </c>
      <c r="H2844" s="2" t="s">
        <v>25</v>
      </c>
      <c r="I2844" s="2" t="s">
        <v>31</v>
      </c>
      <c r="J2844" s="2" t="s">
        <v>37</v>
      </c>
      <c r="K2844" s="2" t="s">
        <v>38</v>
      </c>
      <c r="L2844" s="2" t="s">
        <v>134</v>
      </c>
      <c r="M2844" s="2">
        <v>672.99</v>
      </c>
      <c r="N2844" s="2">
        <v>6</v>
      </c>
      <c r="O2844" s="2">
        <v>0</v>
      </c>
      <c r="P2844" s="2">
        <v>269.2</v>
      </c>
      <c r="Q2844" s="8">
        <v>0.40000594362471953</v>
      </c>
    </row>
    <row r="2845" spans="1:17" x14ac:dyDescent="0.25">
      <c r="A2845" s="7" t="s">
        <v>6483</v>
      </c>
      <c r="B2845" s="3">
        <v>45650</v>
      </c>
      <c r="C2845" s="3">
        <v>45655</v>
      </c>
      <c r="D2845" s="3" t="s">
        <v>14772</v>
      </c>
      <c r="E2845" s="3" t="s">
        <v>14775</v>
      </c>
      <c r="F2845" s="2" t="s">
        <v>6484</v>
      </c>
      <c r="G2845" s="2" t="s">
        <v>36</v>
      </c>
      <c r="H2845" s="2" t="s">
        <v>25</v>
      </c>
      <c r="I2845" s="2" t="s">
        <v>26</v>
      </c>
      <c r="J2845" s="2" t="s">
        <v>52</v>
      </c>
      <c r="K2845" s="2" t="s">
        <v>89</v>
      </c>
      <c r="L2845" s="2" t="s">
        <v>585</v>
      </c>
      <c r="M2845" s="2">
        <v>5094.55</v>
      </c>
      <c r="N2845" s="2">
        <v>13</v>
      </c>
      <c r="O2845" s="2">
        <v>0.2</v>
      </c>
      <c r="P2845" s="2">
        <v>1018.91</v>
      </c>
      <c r="Q2845" s="8">
        <v>0.19999999999999998</v>
      </c>
    </row>
    <row r="2846" spans="1:17" x14ac:dyDescent="0.25">
      <c r="A2846" s="7" t="s">
        <v>6485</v>
      </c>
      <c r="B2846" s="3">
        <v>45406</v>
      </c>
      <c r="C2846" s="3">
        <v>45413</v>
      </c>
      <c r="D2846" s="3" t="s">
        <v>14772</v>
      </c>
      <c r="E2846" s="3" t="s">
        <v>14778</v>
      </c>
      <c r="F2846" s="2" t="s">
        <v>6486</v>
      </c>
      <c r="G2846" s="2" t="s">
        <v>16</v>
      </c>
      <c r="H2846" s="2" t="s">
        <v>51</v>
      </c>
      <c r="I2846" s="2" t="s">
        <v>85</v>
      </c>
      <c r="J2846" s="2" t="s">
        <v>52</v>
      </c>
      <c r="K2846" s="2" t="s">
        <v>53</v>
      </c>
      <c r="L2846" s="2" t="s">
        <v>54</v>
      </c>
      <c r="M2846" s="2">
        <v>328.71</v>
      </c>
      <c r="N2846" s="2">
        <v>4</v>
      </c>
      <c r="O2846" s="2">
        <v>0.2</v>
      </c>
      <c r="P2846" s="2">
        <v>65.739999999999995</v>
      </c>
      <c r="Q2846" s="8">
        <v>0.1999939156095038</v>
      </c>
    </row>
    <row r="2847" spans="1:17" x14ac:dyDescent="0.25">
      <c r="A2847" s="7" t="s">
        <v>6487</v>
      </c>
      <c r="B2847" s="3">
        <v>45024</v>
      </c>
      <c r="C2847" s="3">
        <v>45026</v>
      </c>
      <c r="D2847" s="3" t="s">
        <v>14773</v>
      </c>
      <c r="E2847" s="3" t="s">
        <v>14778</v>
      </c>
      <c r="F2847" s="2" t="s">
        <v>6488</v>
      </c>
      <c r="G2847" s="2" t="s">
        <v>24</v>
      </c>
      <c r="H2847" s="2" t="s">
        <v>25</v>
      </c>
      <c r="I2847" s="2" t="s">
        <v>70</v>
      </c>
      <c r="J2847" s="2" t="s">
        <v>19</v>
      </c>
      <c r="K2847" s="2" t="s">
        <v>27</v>
      </c>
      <c r="L2847" s="2" t="s">
        <v>834</v>
      </c>
      <c r="M2847" s="2">
        <v>688.37</v>
      </c>
      <c r="N2847" s="2">
        <v>3</v>
      </c>
      <c r="O2847" s="2">
        <v>0.2</v>
      </c>
      <c r="P2847" s="2">
        <v>137.66999999999999</v>
      </c>
      <c r="Q2847" s="8">
        <v>0.19999418917152112</v>
      </c>
    </row>
    <row r="2848" spans="1:17" x14ac:dyDescent="0.25">
      <c r="A2848" s="7" t="s">
        <v>6489</v>
      </c>
      <c r="B2848" s="3">
        <v>44622</v>
      </c>
      <c r="C2848" s="3">
        <v>44624</v>
      </c>
      <c r="D2848" s="3" t="s">
        <v>14771</v>
      </c>
      <c r="E2848" s="3" t="s">
        <v>14779</v>
      </c>
      <c r="F2848" s="2" t="s">
        <v>6490</v>
      </c>
      <c r="G2848" s="2" t="s">
        <v>36</v>
      </c>
      <c r="H2848" s="2" t="s">
        <v>25</v>
      </c>
      <c r="I2848" s="2" t="s">
        <v>110</v>
      </c>
      <c r="J2848" s="2" t="s">
        <v>19</v>
      </c>
      <c r="K2848" s="2" t="s">
        <v>120</v>
      </c>
      <c r="L2848" s="2" t="s">
        <v>3450</v>
      </c>
      <c r="M2848" s="2">
        <v>396.5</v>
      </c>
      <c r="N2848" s="2">
        <v>3</v>
      </c>
      <c r="O2848" s="2">
        <v>0</v>
      </c>
      <c r="P2848" s="2">
        <v>158.6</v>
      </c>
      <c r="Q2848" s="8">
        <v>0.39999999999999997</v>
      </c>
    </row>
    <row r="2849" spans="1:17" x14ac:dyDescent="0.25">
      <c r="A2849" s="7" t="s">
        <v>6491</v>
      </c>
      <c r="B2849" s="3">
        <v>44976</v>
      </c>
      <c r="C2849" s="3">
        <v>44981</v>
      </c>
      <c r="D2849" s="3" t="s">
        <v>14773</v>
      </c>
      <c r="E2849" s="3" t="s">
        <v>14785</v>
      </c>
      <c r="F2849" s="2" t="s">
        <v>6492</v>
      </c>
      <c r="G2849" s="2" t="s">
        <v>36</v>
      </c>
      <c r="H2849" s="2" t="s">
        <v>42</v>
      </c>
      <c r="I2849" s="2" t="s">
        <v>110</v>
      </c>
      <c r="J2849" s="2" t="s">
        <v>37</v>
      </c>
      <c r="K2849" s="2" t="s">
        <v>38</v>
      </c>
      <c r="L2849" s="2" t="s">
        <v>134</v>
      </c>
      <c r="M2849" s="2">
        <v>2618.75</v>
      </c>
      <c r="N2849" s="2">
        <v>6</v>
      </c>
      <c r="O2849" s="2">
        <v>0.3</v>
      </c>
      <c r="P2849" s="2">
        <v>261.87</v>
      </c>
      <c r="Q2849" s="8">
        <v>9.9998090692124106E-2</v>
      </c>
    </row>
    <row r="2850" spans="1:17" x14ac:dyDescent="0.25">
      <c r="A2850" s="7" t="s">
        <v>6493</v>
      </c>
      <c r="B2850" s="3">
        <v>45059</v>
      </c>
      <c r="C2850" s="3">
        <v>45063</v>
      </c>
      <c r="D2850" s="3" t="s">
        <v>14773</v>
      </c>
      <c r="E2850" s="3" t="s">
        <v>14783</v>
      </c>
      <c r="F2850" s="2" t="s">
        <v>6494</v>
      </c>
      <c r="G2850" s="2" t="s">
        <v>16</v>
      </c>
      <c r="H2850" s="2" t="s">
        <v>51</v>
      </c>
      <c r="I2850" s="2" t="s">
        <v>158</v>
      </c>
      <c r="J2850" s="2" t="s">
        <v>37</v>
      </c>
      <c r="K2850" s="2" t="s">
        <v>38</v>
      </c>
      <c r="L2850" s="2" t="s">
        <v>1880</v>
      </c>
      <c r="M2850" s="2">
        <v>1335.7</v>
      </c>
      <c r="N2850" s="2">
        <v>10</v>
      </c>
      <c r="O2850" s="2">
        <v>0</v>
      </c>
      <c r="P2850" s="2">
        <v>534.28</v>
      </c>
      <c r="Q2850" s="8">
        <v>0.39999999999999997</v>
      </c>
    </row>
    <row r="2851" spans="1:17" x14ac:dyDescent="0.25">
      <c r="A2851" s="7" t="s">
        <v>6495</v>
      </c>
      <c r="B2851" s="3">
        <v>45489</v>
      </c>
      <c r="C2851" s="3">
        <v>45491</v>
      </c>
      <c r="D2851" s="3" t="s">
        <v>14772</v>
      </c>
      <c r="E2851" s="3" t="s">
        <v>14780</v>
      </c>
      <c r="F2851" s="2" t="s">
        <v>6496</v>
      </c>
      <c r="G2851" s="2" t="s">
        <v>16</v>
      </c>
      <c r="H2851" s="2" t="s">
        <v>42</v>
      </c>
      <c r="I2851" s="2" t="s">
        <v>110</v>
      </c>
      <c r="J2851" s="2" t="s">
        <v>52</v>
      </c>
      <c r="K2851" s="2" t="s">
        <v>66</v>
      </c>
      <c r="L2851" s="2" t="s">
        <v>1263</v>
      </c>
      <c r="M2851" s="2">
        <v>6593.45</v>
      </c>
      <c r="N2851" s="2">
        <v>14</v>
      </c>
      <c r="O2851" s="2">
        <v>0</v>
      </c>
      <c r="P2851" s="2">
        <v>2637.38</v>
      </c>
      <c r="Q2851" s="8">
        <v>0.4</v>
      </c>
    </row>
    <row r="2852" spans="1:17" x14ac:dyDescent="0.25">
      <c r="A2852" s="7" t="s">
        <v>6497</v>
      </c>
      <c r="B2852" s="3">
        <v>45108</v>
      </c>
      <c r="C2852" s="3">
        <v>45111</v>
      </c>
      <c r="D2852" s="3" t="s">
        <v>14773</v>
      </c>
      <c r="E2852" s="3" t="s">
        <v>14780</v>
      </c>
      <c r="F2852" s="2" t="s">
        <v>6498</v>
      </c>
      <c r="G2852" s="2" t="s">
        <v>16</v>
      </c>
      <c r="H2852" s="2" t="s">
        <v>25</v>
      </c>
      <c r="I2852" s="2" t="s">
        <v>61</v>
      </c>
      <c r="J2852" s="2" t="s">
        <v>19</v>
      </c>
      <c r="K2852" s="2" t="s">
        <v>47</v>
      </c>
      <c r="L2852" s="2" t="s">
        <v>2687</v>
      </c>
      <c r="M2852" s="2">
        <v>219.95</v>
      </c>
      <c r="N2852" s="2">
        <v>1</v>
      </c>
      <c r="O2852" s="2">
        <v>0.5</v>
      </c>
      <c r="P2852" s="2">
        <v>-22</v>
      </c>
      <c r="Q2852" s="8">
        <v>-0.10002273243919073</v>
      </c>
    </row>
    <row r="2853" spans="1:17" x14ac:dyDescent="0.25">
      <c r="A2853" s="7" t="s">
        <v>6499</v>
      </c>
      <c r="B2853" s="3">
        <v>45584</v>
      </c>
      <c r="C2853" s="3">
        <v>45586</v>
      </c>
      <c r="D2853" s="3" t="s">
        <v>14772</v>
      </c>
      <c r="E2853" s="3" t="s">
        <v>14782</v>
      </c>
      <c r="F2853" s="2" t="s">
        <v>6500</v>
      </c>
      <c r="G2853" s="2" t="s">
        <v>16</v>
      </c>
      <c r="H2853" s="2" t="s">
        <v>42</v>
      </c>
      <c r="I2853" s="2" t="s">
        <v>93</v>
      </c>
      <c r="J2853" s="2" t="s">
        <v>19</v>
      </c>
      <c r="K2853" s="2" t="s">
        <v>20</v>
      </c>
      <c r="L2853" s="2" t="s">
        <v>959</v>
      </c>
      <c r="M2853" s="2">
        <v>1293.44</v>
      </c>
      <c r="N2853" s="2">
        <v>13</v>
      </c>
      <c r="O2853" s="2">
        <v>0.2</v>
      </c>
      <c r="P2853" s="2">
        <v>258.69</v>
      </c>
      <c r="Q2853" s="8">
        <v>0.20000154626422562</v>
      </c>
    </row>
    <row r="2854" spans="1:17" x14ac:dyDescent="0.25">
      <c r="A2854" s="7" t="s">
        <v>6501</v>
      </c>
      <c r="B2854" s="3">
        <v>45394</v>
      </c>
      <c r="C2854" s="3">
        <v>45401</v>
      </c>
      <c r="D2854" s="3" t="s">
        <v>14772</v>
      </c>
      <c r="E2854" s="3" t="s">
        <v>14778</v>
      </c>
      <c r="F2854" s="2" t="s">
        <v>6502</v>
      </c>
      <c r="G2854" s="2" t="s">
        <v>16</v>
      </c>
      <c r="H2854" s="2" t="s">
        <v>42</v>
      </c>
      <c r="I2854" s="2" t="s">
        <v>43</v>
      </c>
      <c r="J2854" s="2" t="s">
        <v>37</v>
      </c>
      <c r="K2854" s="2" t="s">
        <v>38</v>
      </c>
      <c r="L2854" s="2" t="s">
        <v>292</v>
      </c>
      <c r="M2854" s="2">
        <v>741.47</v>
      </c>
      <c r="N2854" s="2">
        <v>2</v>
      </c>
      <c r="O2854" s="2">
        <v>0.4</v>
      </c>
      <c r="P2854" s="2">
        <v>0</v>
      </c>
      <c r="Q2854" s="8">
        <v>0</v>
      </c>
    </row>
    <row r="2855" spans="1:17" x14ac:dyDescent="0.25">
      <c r="A2855" s="7" t="s">
        <v>6503</v>
      </c>
      <c r="B2855" s="3">
        <v>44844</v>
      </c>
      <c r="C2855" s="3">
        <v>44848</v>
      </c>
      <c r="D2855" s="3" t="s">
        <v>14771</v>
      </c>
      <c r="E2855" s="3" t="s">
        <v>14782</v>
      </c>
      <c r="F2855" s="2" t="s">
        <v>6504</v>
      </c>
      <c r="G2855" s="2" t="s">
        <v>24</v>
      </c>
      <c r="H2855" s="2" t="s">
        <v>51</v>
      </c>
      <c r="I2855" s="2" t="s">
        <v>158</v>
      </c>
      <c r="J2855" s="2" t="s">
        <v>19</v>
      </c>
      <c r="K2855" s="2" t="s">
        <v>32</v>
      </c>
      <c r="L2855" s="2" t="s">
        <v>549</v>
      </c>
      <c r="M2855" s="2">
        <v>1826.85</v>
      </c>
      <c r="N2855" s="2">
        <v>11</v>
      </c>
      <c r="O2855" s="2">
        <v>0</v>
      </c>
      <c r="P2855" s="2">
        <v>730.74</v>
      </c>
      <c r="Q2855" s="8">
        <v>0.4</v>
      </c>
    </row>
    <row r="2856" spans="1:17" x14ac:dyDescent="0.25">
      <c r="A2856" s="7" t="s">
        <v>6505</v>
      </c>
      <c r="B2856" s="3">
        <v>44916</v>
      </c>
      <c r="C2856" s="3">
        <v>44921</v>
      </c>
      <c r="D2856" s="3" t="s">
        <v>14771</v>
      </c>
      <c r="E2856" s="3" t="s">
        <v>14775</v>
      </c>
      <c r="F2856" s="2" t="s">
        <v>6506</v>
      </c>
      <c r="G2856" s="2" t="s">
        <v>24</v>
      </c>
      <c r="H2856" s="2" t="s">
        <v>17</v>
      </c>
      <c r="I2856" s="2" t="s">
        <v>18</v>
      </c>
      <c r="J2856" s="2" t="s">
        <v>52</v>
      </c>
      <c r="K2856" s="2" t="s">
        <v>53</v>
      </c>
      <c r="L2856" s="2" t="s">
        <v>321</v>
      </c>
      <c r="M2856" s="2">
        <v>1141.58</v>
      </c>
      <c r="N2856" s="2">
        <v>11</v>
      </c>
      <c r="O2856" s="2">
        <v>0.3</v>
      </c>
      <c r="P2856" s="2">
        <v>114.16</v>
      </c>
      <c r="Q2856" s="8">
        <v>0.10000175195781286</v>
      </c>
    </row>
    <row r="2857" spans="1:17" x14ac:dyDescent="0.25">
      <c r="A2857" s="7" t="s">
        <v>6507</v>
      </c>
      <c r="B2857" s="3">
        <v>45036</v>
      </c>
      <c r="C2857" s="3">
        <v>45042</v>
      </c>
      <c r="D2857" s="3" t="s">
        <v>14773</v>
      </c>
      <c r="E2857" s="3" t="s">
        <v>14778</v>
      </c>
      <c r="F2857" s="2" t="s">
        <v>6508</v>
      </c>
      <c r="G2857" s="2" t="s">
        <v>16</v>
      </c>
      <c r="H2857" s="2" t="s">
        <v>17</v>
      </c>
      <c r="I2857" s="2" t="s">
        <v>31</v>
      </c>
      <c r="J2857" s="2" t="s">
        <v>52</v>
      </c>
      <c r="K2857" s="2" t="s">
        <v>89</v>
      </c>
      <c r="L2857" s="2" t="s">
        <v>2701</v>
      </c>
      <c r="M2857" s="2">
        <v>1180.04</v>
      </c>
      <c r="N2857" s="2">
        <v>8</v>
      </c>
      <c r="O2857" s="2">
        <v>0</v>
      </c>
      <c r="P2857" s="2">
        <v>472.02</v>
      </c>
      <c r="Q2857" s="8">
        <v>0.40000338971560284</v>
      </c>
    </row>
    <row r="2858" spans="1:17" x14ac:dyDescent="0.25">
      <c r="A2858" s="7" t="s">
        <v>6509</v>
      </c>
      <c r="B2858" s="3">
        <v>44662</v>
      </c>
      <c r="C2858" s="3">
        <v>44666</v>
      </c>
      <c r="D2858" s="3" t="s">
        <v>14771</v>
      </c>
      <c r="E2858" s="3" t="s">
        <v>14778</v>
      </c>
      <c r="F2858" s="2" t="s">
        <v>6510</v>
      </c>
      <c r="G2858" s="2" t="s">
        <v>16</v>
      </c>
      <c r="H2858" s="2" t="s">
        <v>17</v>
      </c>
      <c r="I2858" s="2" t="s">
        <v>31</v>
      </c>
      <c r="J2858" s="2" t="s">
        <v>52</v>
      </c>
      <c r="K2858" s="2" t="s">
        <v>89</v>
      </c>
      <c r="L2858" s="2" t="s">
        <v>1598</v>
      </c>
      <c r="M2858" s="2">
        <v>142.05000000000001</v>
      </c>
      <c r="N2858" s="2">
        <v>4</v>
      </c>
      <c r="O2858" s="2">
        <v>0.1</v>
      </c>
      <c r="P2858" s="2">
        <v>42.62</v>
      </c>
      <c r="Q2858" s="8">
        <v>0.300035198873636</v>
      </c>
    </row>
    <row r="2859" spans="1:17" x14ac:dyDescent="0.25">
      <c r="A2859" s="7" t="s">
        <v>6511</v>
      </c>
      <c r="B2859" s="3">
        <v>45436</v>
      </c>
      <c r="C2859" s="3">
        <v>45438</v>
      </c>
      <c r="D2859" s="3" t="s">
        <v>14772</v>
      </c>
      <c r="E2859" s="3" t="s">
        <v>14783</v>
      </c>
      <c r="F2859" s="2" t="s">
        <v>6512</v>
      </c>
      <c r="G2859" s="2" t="s">
        <v>16</v>
      </c>
      <c r="H2859" s="2" t="s">
        <v>25</v>
      </c>
      <c r="I2859" s="2" t="s">
        <v>18</v>
      </c>
      <c r="J2859" s="2" t="s">
        <v>37</v>
      </c>
      <c r="K2859" s="2" t="s">
        <v>124</v>
      </c>
      <c r="L2859" s="2" t="s">
        <v>1448</v>
      </c>
      <c r="M2859" s="2">
        <v>46.95</v>
      </c>
      <c r="N2859" s="2">
        <v>2</v>
      </c>
      <c r="O2859" s="2">
        <v>0</v>
      </c>
      <c r="P2859" s="2">
        <v>18.78</v>
      </c>
      <c r="Q2859" s="8">
        <v>0.4</v>
      </c>
    </row>
    <row r="2860" spans="1:17" x14ac:dyDescent="0.25">
      <c r="A2860" s="7" t="s">
        <v>6513</v>
      </c>
      <c r="B2860" s="3">
        <v>44744</v>
      </c>
      <c r="C2860" s="3">
        <v>44750</v>
      </c>
      <c r="D2860" s="3" t="s">
        <v>14771</v>
      </c>
      <c r="E2860" s="3" t="s">
        <v>14780</v>
      </c>
      <c r="F2860" s="2" t="s">
        <v>6514</v>
      </c>
      <c r="G2860" s="2" t="s">
        <v>16</v>
      </c>
      <c r="H2860" s="2" t="s">
        <v>25</v>
      </c>
      <c r="I2860" s="2" t="s">
        <v>26</v>
      </c>
      <c r="J2860" s="2" t="s">
        <v>19</v>
      </c>
      <c r="K2860" s="2" t="s">
        <v>47</v>
      </c>
      <c r="L2860" s="2" t="s">
        <v>6515</v>
      </c>
      <c r="M2860" s="2">
        <v>340.8</v>
      </c>
      <c r="N2860" s="2">
        <v>6</v>
      </c>
      <c r="O2860" s="2">
        <v>0.3</v>
      </c>
      <c r="P2860" s="2">
        <v>34.08</v>
      </c>
      <c r="Q2860" s="8">
        <v>9.9999999999999992E-2</v>
      </c>
    </row>
    <row r="2861" spans="1:17" x14ac:dyDescent="0.25">
      <c r="A2861" s="7" t="s">
        <v>6516</v>
      </c>
      <c r="B2861" s="3">
        <v>44746</v>
      </c>
      <c r="C2861" s="3">
        <v>44748</v>
      </c>
      <c r="D2861" s="3" t="s">
        <v>14771</v>
      </c>
      <c r="E2861" s="3" t="s">
        <v>14780</v>
      </c>
      <c r="F2861" s="2" t="s">
        <v>6517</v>
      </c>
      <c r="G2861" s="2" t="s">
        <v>16</v>
      </c>
      <c r="H2861" s="2" t="s">
        <v>17</v>
      </c>
      <c r="I2861" s="2" t="s">
        <v>110</v>
      </c>
      <c r="J2861" s="2" t="s">
        <v>37</v>
      </c>
      <c r="K2861" s="2" t="s">
        <v>57</v>
      </c>
      <c r="L2861" s="2" t="s">
        <v>1029</v>
      </c>
      <c r="M2861" s="2">
        <v>4921.1099999999997</v>
      </c>
      <c r="N2861" s="2">
        <v>10</v>
      </c>
      <c r="O2861" s="2">
        <v>0</v>
      </c>
      <c r="P2861" s="2">
        <v>1968.44</v>
      </c>
      <c r="Q2861" s="8">
        <v>0.39999918717525113</v>
      </c>
    </row>
    <row r="2862" spans="1:17" x14ac:dyDescent="0.25">
      <c r="A2862" s="7" t="s">
        <v>6518</v>
      </c>
      <c r="B2862" s="3">
        <v>45026</v>
      </c>
      <c r="C2862" s="3">
        <v>45033</v>
      </c>
      <c r="D2862" s="3" t="s">
        <v>14773</v>
      </c>
      <c r="E2862" s="3" t="s">
        <v>14778</v>
      </c>
      <c r="F2862" s="2" t="s">
        <v>6519</v>
      </c>
      <c r="G2862" s="2" t="s">
        <v>16</v>
      </c>
      <c r="H2862" s="2" t="s">
        <v>42</v>
      </c>
      <c r="I2862" s="2" t="s">
        <v>70</v>
      </c>
      <c r="J2862" s="2" t="s">
        <v>19</v>
      </c>
      <c r="K2862" s="2" t="s">
        <v>74</v>
      </c>
      <c r="L2862" s="2" t="s">
        <v>1765</v>
      </c>
      <c r="M2862" s="2">
        <v>3860.72</v>
      </c>
      <c r="N2862" s="2">
        <v>13</v>
      </c>
      <c r="O2862" s="2">
        <v>0.3</v>
      </c>
      <c r="P2862" s="2">
        <v>386.07</v>
      </c>
      <c r="Q2862" s="8">
        <v>9.9999481961913841E-2</v>
      </c>
    </row>
    <row r="2863" spans="1:17" x14ac:dyDescent="0.25">
      <c r="A2863" s="7" t="s">
        <v>6520</v>
      </c>
      <c r="B2863" s="3">
        <v>45463</v>
      </c>
      <c r="C2863" s="3">
        <v>45470</v>
      </c>
      <c r="D2863" s="3" t="s">
        <v>14772</v>
      </c>
      <c r="E2863" s="3" t="s">
        <v>14774</v>
      </c>
      <c r="F2863" s="2" t="s">
        <v>6521</v>
      </c>
      <c r="G2863" s="2" t="s">
        <v>36</v>
      </c>
      <c r="H2863" s="2" t="s">
        <v>25</v>
      </c>
      <c r="I2863" s="2" t="s">
        <v>85</v>
      </c>
      <c r="J2863" s="2" t="s">
        <v>37</v>
      </c>
      <c r="K2863" s="2" t="s">
        <v>38</v>
      </c>
      <c r="L2863" s="2" t="s">
        <v>450</v>
      </c>
      <c r="M2863" s="2">
        <v>3204.4</v>
      </c>
      <c r="N2863" s="2">
        <v>15</v>
      </c>
      <c r="O2863" s="2">
        <v>0.5</v>
      </c>
      <c r="P2863" s="2">
        <v>-320.44</v>
      </c>
      <c r="Q2863" s="8">
        <v>-9.9999999999999992E-2</v>
      </c>
    </row>
    <row r="2864" spans="1:17" x14ac:dyDescent="0.25">
      <c r="A2864" s="7" t="s">
        <v>6522</v>
      </c>
      <c r="B2864" s="3">
        <v>45182</v>
      </c>
      <c r="C2864" s="3">
        <v>45185</v>
      </c>
      <c r="D2864" s="3" t="s">
        <v>14773</v>
      </c>
      <c r="E2864" s="3" t="s">
        <v>14777</v>
      </c>
      <c r="F2864" s="2" t="s">
        <v>6523</v>
      </c>
      <c r="G2864" s="2" t="s">
        <v>16</v>
      </c>
      <c r="H2864" s="2" t="s">
        <v>42</v>
      </c>
      <c r="I2864" s="2" t="s">
        <v>61</v>
      </c>
      <c r="J2864" s="2" t="s">
        <v>37</v>
      </c>
      <c r="K2864" s="2" t="s">
        <v>38</v>
      </c>
      <c r="L2864" s="2" t="s">
        <v>1149</v>
      </c>
      <c r="M2864" s="2">
        <v>137.13999999999999</v>
      </c>
      <c r="N2864" s="2">
        <v>1</v>
      </c>
      <c r="O2864" s="2">
        <v>0.4</v>
      </c>
      <c r="P2864" s="2">
        <v>0</v>
      </c>
      <c r="Q2864" s="8">
        <v>0</v>
      </c>
    </row>
    <row r="2865" spans="1:17" x14ac:dyDescent="0.25">
      <c r="A2865" s="7" t="s">
        <v>6524</v>
      </c>
      <c r="B2865" s="3">
        <v>44855</v>
      </c>
      <c r="C2865" s="3">
        <v>44860</v>
      </c>
      <c r="D2865" s="3" t="s">
        <v>14771</v>
      </c>
      <c r="E2865" s="3" t="s">
        <v>14782</v>
      </c>
      <c r="F2865" s="2" t="s">
        <v>6525</v>
      </c>
      <c r="G2865" s="2" t="s">
        <v>16</v>
      </c>
      <c r="H2865" s="2" t="s">
        <v>25</v>
      </c>
      <c r="I2865" s="2" t="s">
        <v>18</v>
      </c>
      <c r="J2865" s="2" t="s">
        <v>52</v>
      </c>
      <c r="K2865" s="2" t="s">
        <v>89</v>
      </c>
      <c r="L2865" s="2" t="s">
        <v>977</v>
      </c>
      <c r="M2865" s="2">
        <v>2507.5</v>
      </c>
      <c r="N2865" s="2">
        <v>14</v>
      </c>
      <c r="O2865" s="2">
        <v>0.2</v>
      </c>
      <c r="P2865" s="2">
        <v>501.5</v>
      </c>
      <c r="Q2865" s="8">
        <v>0.2</v>
      </c>
    </row>
    <row r="2866" spans="1:17" x14ac:dyDescent="0.25">
      <c r="A2866" s="7" t="s">
        <v>6526</v>
      </c>
      <c r="B2866" s="3">
        <v>45460</v>
      </c>
      <c r="C2866" s="3">
        <v>45467</v>
      </c>
      <c r="D2866" s="3" t="s">
        <v>14772</v>
      </c>
      <c r="E2866" s="3" t="s">
        <v>14774</v>
      </c>
      <c r="F2866" s="2" t="s">
        <v>6527</v>
      </c>
      <c r="G2866" s="2" t="s">
        <v>24</v>
      </c>
      <c r="H2866" s="2" t="s">
        <v>17</v>
      </c>
      <c r="I2866" s="2" t="s">
        <v>158</v>
      </c>
      <c r="J2866" s="2" t="s">
        <v>37</v>
      </c>
      <c r="K2866" s="2" t="s">
        <v>38</v>
      </c>
      <c r="L2866" s="2" t="s">
        <v>1657</v>
      </c>
      <c r="M2866" s="2">
        <v>1846.81</v>
      </c>
      <c r="N2866" s="2">
        <v>15</v>
      </c>
      <c r="O2866" s="2">
        <v>0.3</v>
      </c>
      <c r="P2866" s="2">
        <v>184.68</v>
      </c>
      <c r="Q2866" s="8">
        <v>9.9999458525782306E-2</v>
      </c>
    </row>
    <row r="2867" spans="1:17" x14ac:dyDescent="0.25">
      <c r="A2867" s="7" t="s">
        <v>6528</v>
      </c>
      <c r="B2867" s="3">
        <v>44844</v>
      </c>
      <c r="C2867" s="3">
        <v>44847</v>
      </c>
      <c r="D2867" s="3" t="s">
        <v>14771</v>
      </c>
      <c r="E2867" s="3" t="s">
        <v>14782</v>
      </c>
      <c r="F2867" s="2" t="s">
        <v>6529</v>
      </c>
      <c r="G2867" s="2" t="s">
        <v>16</v>
      </c>
      <c r="H2867" s="2" t="s">
        <v>25</v>
      </c>
      <c r="I2867" s="2" t="s">
        <v>110</v>
      </c>
      <c r="J2867" s="2" t="s">
        <v>37</v>
      </c>
      <c r="K2867" s="2" t="s">
        <v>57</v>
      </c>
      <c r="L2867" s="2" t="s">
        <v>3890</v>
      </c>
      <c r="M2867" s="2">
        <v>1589.23</v>
      </c>
      <c r="N2867" s="2">
        <v>8</v>
      </c>
      <c r="O2867" s="2">
        <v>0.2</v>
      </c>
      <c r="P2867" s="2">
        <v>317.85000000000002</v>
      </c>
      <c r="Q2867" s="8">
        <v>0.20000251694216697</v>
      </c>
    </row>
    <row r="2868" spans="1:17" x14ac:dyDescent="0.25">
      <c r="A2868" s="7" t="s">
        <v>6530</v>
      </c>
      <c r="B2868" s="3">
        <v>45380</v>
      </c>
      <c r="C2868" s="3">
        <v>45386</v>
      </c>
      <c r="D2868" s="3" t="s">
        <v>14772</v>
      </c>
      <c r="E2868" s="3" t="s">
        <v>14779</v>
      </c>
      <c r="F2868" s="2" t="s">
        <v>6531</v>
      </c>
      <c r="G2868" s="2" t="s">
        <v>24</v>
      </c>
      <c r="H2868" s="2" t="s">
        <v>25</v>
      </c>
      <c r="I2868" s="2" t="s">
        <v>110</v>
      </c>
      <c r="J2868" s="2" t="s">
        <v>52</v>
      </c>
      <c r="K2868" s="2" t="s">
        <v>89</v>
      </c>
      <c r="L2868" s="2" t="s">
        <v>1424</v>
      </c>
      <c r="M2868" s="2">
        <v>60.94</v>
      </c>
      <c r="N2868" s="2">
        <v>5</v>
      </c>
      <c r="O2868" s="2">
        <v>0.5</v>
      </c>
      <c r="P2868" s="2">
        <v>-6.09</v>
      </c>
      <c r="Q2868" s="8">
        <v>-9.9934361667213659E-2</v>
      </c>
    </row>
    <row r="2869" spans="1:17" x14ac:dyDescent="0.25">
      <c r="A2869" s="7" t="s">
        <v>6532</v>
      </c>
      <c r="B2869" s="3">
        <v>45062</v>
      </c>
      <c r="C2869" s="3">
        <v>45068</v>
      </c>
      <c r="D2869" s="3" t="s">
        <v>14773</v>
      </c>
      <c r="E2869" s="3" t="s">
        <v>14783</v>
      </c>
      <c r="F2869" s="2" t="s">
        <v>6533</v>
      </c>
      <c r="G2869" s="2" t="s">
        <v>24</v>
      </c>
      <c r="H2869" s="2" t="s">
        <v>25</v>
      </c>
      <c r="I2869" s="2" t="s">
        <v>93</v>
      </c>
      <c r="J2869" s="2" t="s">
        <v>52</v>
      </c>
      <c r="K2869" s="2" t="s">
        <v>66</v>
      </c>
      <c r="L2869" s="2" t="s">
        <v>3581</v>
      </c>
      <c r="M2869" s="2">
        <v>3473.42</v>
      </c>
      <c r="N2869" s="2">
        <v>15</v>
      </c>
      <c r="O2869" s="2">
        <v>0.5</v>
      </c>
      <c r="P2869" s="2">
        <v>-347.34</v>
      </c>
      <c r="Q2869" s="8">
        <v>-9.9999424198628437E-2</v>
      </c>
    </row>
    <row r="2870" spans="1:17" x14ac:dyDescent="0.25">
      <c r="A2870" s="7" t="s">
        <v>6534</v>
      </c>
      <c r="B2870" s="3">
        <v>44859</v>
      </c>
      <c r="C2870" s="3">
        <v>44861</v>
      </c>
      <c r="D2870" s="3" t="s">
        <v>14771</v>
      </c>
      <c r="E2870" s="3" t="s">
        <v>14782</v>
      </c>
      <c r="F2870" s="2" t="s">
        <v>6535</v>
      </c>
      <c r="G2870" s="2" t="s">
        <v>24</v>
      </c>
      <c r="H2870" s="2" t="s">
        <v>25</v>
      </c>
      <c r="I2870" s="2" t="s">
        <v>93</v>
      </c>
      <c r="J2870" s="2" t="s">
        <v>19</v>
      </c>
      <c r="K2870" s="2" t="s">
        <v>74</v>
      </c>
      <c r="L2870" s="2" t="s">
        <v>6536</v>
      </c>
      <c r="M2870" s="2">
        <v>1421.14</v>
      </c>
      <c r="N2870" s="2">
        <v>3</v>
      </c>
      <c r="O2870" s="2">
        <v>0.4</v>
      </c>
      <c r="P2870" s="2">
        <v>0</v>
      </c>
      <c r="Q2870" s="8">
        <v>0</v>
      </c>
    </row>
    <row r="2871" spans="1:17" x14ac:dyDescent="0.25">
      <c r="A2871" s="7" t="s">
        <v>6537</v>
      </c>
      <c r="B2871" s="3">
        <v>45104</v>
      </c>
      <c r="C2871" s="3">
        <v>45108</v>
      </c>
      <c r="D2871" s="3" t="s">
        <v>14773</v>
      </c>
      <c r="E2871" s="3" t="s">
        <v>14774</v>
      </c>
      <c r="F2871" s="2" t="s">
        <v>6538</v>
      </c>
      <c r="G2871" s="2" t="s">
        <v>16</v>
      </c>
      <c r="H2871" s="2" t="s">
        <v>51</v>
      </c>
      <c r="I2871" s="2" t="s">
        <v>158</v>
      </c>
      <c r="J2871" s="2" t="s">
        <v>19</v>
      </c>
      <c r="K2871" s="2" t="s">
        <v>74</v>
      </c>
      <c r="L2871" s="2" t="s">
        <v>6169</v>
      </c>
      <c r="M2871" s="2">
        <v>2983.95</v>
      </c>
      <c r="N2871" s="2">
        <v>11</v>
      </c>
      <c r="O2871" s="2">
        <v>0.3</v>
      </c>
      <c r="P2871" s="2">
        <v>298.39</v>
      </c>
      <c r="Q2871" s="8">
        <v>9.9998324368705913E-2</v>
      </c>
    </row>
    <row r="2872" spans="1:17" x14ac:dyDescent="0.25">
      <c r="A2872" s="7" t="s">
        <v>6539</v>
      </c>
      <c r="B2872" s="3">
        <v>45007</v>
      </c>
      <c r="C2872" s="3">
        <v>45013</v>
      </c>
      <c r="D2872" s="3" t="s">
        <v>14773</v>
      </c>
      <c r="E2872" s="3" t="s">
        <v>14779</v>
      </c>
      <c r="F2872" s="2" t="s">
        <v>6540</v>
      </c>
      <c r="G2872" s="2" t="s">
        <v>24</v>
      </c>
      <c r="H2872" s="2" t="s">
        <v>17</v>
      </c>
      <c r="I2872" s="2" t="s">
        <v>70</v>
      </c>
      <c r="J2872" s="2" t="s">
        <v>37</v>
      </c>
      <c r="K2872" s="2" t="s">
        <v>124</v>
      </c>
      <c r="L2872" s="2" t="s">
        <v>1005</v>
      </c>
      <c r="M2872" s="2">
        <v>2836.14</v>
      </c>
      <c r="N2872" s="2">
        <v>9</v>
      </c>
      <c r="O2872" s="2">
        <v>0.5</v>
      </c>
      <c r="P2872" s="2">
        <v>-283.61</v>
      </c>
      <c r="Q2872" s="8">
        <v>-9.9998589632387697E-2</v>
      </c>
    </row>
    <row r="2873" spans="1:17" x14ac:dyDescent="0.25">
      <c r="A2873" s="7" t="s">
        <v>6541</v>
      </c>
      <c r="B2873" s="3">
        <v>45402</v>
      </c>
      <c r="C2873" s="3">
        <v>45404</v>
      </c>
      <c r="D2873" s="3" t="s">
        <v>14772</v>
      </c>
      <c r="E2873" s="3" t="s">
        <v>14778</v>
      </c>
      <c r="F2873" s="2" t="s">
        <v>6542</v>
      </c>
      <c r="G2873" s="2" t="s">
        <v>16</v>
      </c>
      <c r="H2873" s="2" t="s">
        <v>42</v>
      </c>
      <c r="I2873" s="2" t="s">
        <v>61</v>
      </c>
      <c r="J2873" s="2" t="s">
        <v>19</v>
      </c>
      <c r="K2873" s="2" t="s">
        <v>27</v>
      </c>
      <c r="L2873" s="2" t="s">
        <v>1883</v>
      </c>
      <c r="M2873" s="2">
        <v>856.23</v>
      </c>
      <c r="N2873" s="2">
        <v>9</v>
      </c>
      <c r="O2873" s="2">
        <v>0.2</v>
      </c>
      <c r="P2873" s="2">
        <v>171.25</v>
      </c>
      <c r="Q2873" s="8">
        <v>0.20000467164196536</v>
      </c>
    </row>
    <row r="2874" spans="1:17" x14ac:dyDescent="0.25">
      <c r="A2874" s="7" t="s">
        <v>6543</v>
      </c>
      <c r="B2874" s="3">
        <v>44712</v>
      </c>
      <c r="C2874" s="3">
        <v>44716</v>
      </c>
      <c r="D2874" s="3" t="s">
        <v>14771</v>
      </c>
      <c r="E2874" s="3" t="s">
        <v>14783</v>
      </c>
      <c r="F2874" s="2" t="s">
        <v>6544</v>
      </c>
      <c r="G2874" s="2" t="s">
        <v>36</v>
      </c>
      <c r="H2874" s="2" t="s">
        <v>42</v>
      </c>
      <c r="I2874" s="2" t="s">
        <v>61</v>
      </c>
      <c r="J2874" s="2" t="s">
        <v>19</v>
      </c>
      <c r="K2874" s="2" t="s">
        <v>32</v>
      </c>
      <c r="L2874" s="2" t="s">
        <v>1235</v>
      </c>
      <c r="M2874" s="2">
        <v>4492.3999999999996</v>
      </c>
      <c r="N2874" s="2">
        <v>15</v>
      </c>
      <c r="O2874" s="2">
        <v>0.5</v>
      </c>
      <c r="P2874" s="2">
        <v>-449.24</v>
      </c>
      <c r="Q2874" s="8">
        <v>-0.1</v>
      </c>
    </row>
    <row r="2875" spans="1:17" x14ac:dyDescent="0.25">
      <c r="A2875" s="7" t="s">
        <v>6545</v>
      </c>
      <c r="B2875" s="3">
        <v>44775</v>
      </c>
      <c r="C2875" s="3">
        <v>44781</v>
      </c>
      <c r="D2875" s="3" t="s">
        <v>14771</v>
      </c>
      <c r="E2875" s="3" t="s">
        <v>14776</v>
      </c>
      <c r="F2875" s="2" t="s">
        <v>6546</v>
      </c>
      <c r="G2875" s="2" t="s">
        <v>36</v>
      </c>
      <c r="H2875" s="2" t="s">
        <v>25</v>
      </c>
      <c r="I2875" s="2" t="s">
        <v>26</v>
      </c>
      <c r="J2875" s="2" t="s">
        <v>37</v>
      </c>
      <c r="K2875" s="2" t="s">
        <v>78</v>
      </c>
      <c r="L2875" s="2" t="s">
        <v>831</v>
      </c>
      <c r="M2875" s="2">
        <v>168.71</v>
      </c>
      <c r="N2875" s="2">
        <v>2</v>
      </c>
      <c r="O2875" s="2">
        <v>0.2</v>
      </c>
      <c r="P2875" s="2">
        <v>33.74</v>
      </c>
      <c r="Q2875" s="8">
        <v>0.19998814533815423</v>
      </c>
    </row>
    <row r="2876" spans="1:17" x14ac:dyDescent="0.25">
      <c r="A2876" s="7" t="s">
        <v>6547</v>
      </c>
      <c r="B2876" s="3">
        <v>45240</v>
      </c>
      <c r="C2876" s="3">
        <v>45242</v>
      </c>
      <c r="D2876" s="3" t="s">
        <v>14773</v>
      </c>
      <c r="E2876" s="3" t="s">
        <v>14781</v>
      </c>
      <c r="F2876" s="2" t="s">
        <v>6548</v>
      </c>
      <c r="G2876" s="2" t="s">
        <v>16</v>
      </c>
      <c r="H2876" s="2" t="s">
        <v>51</v>
      </c>
      <c r="I2876" s="2" t="s">
        <v>110</v>
      </c>
      <c r="J2876" s="2" t="s">
        <v>19</v>
      </c>
      <c r="K2876" s="2" t="s">
        <v>32</v>
      </c>
      <c r="L2876" s="2" t="s">
        <v>2318</v>
      </c>
      <c r="M2876" s="2">
        <v>2304.31</v>
      </c>
      <c r="N2876" s="2">
        <v>6</v>
      </c>
      <c r="O2876" s="2">
        <v>0.2</v>
      </c>
      <c r="P2876" s="2">
        <v>460.86</v>
      </c>
      <c r="Q2876" s="8">
        <v>0.19999913206122441</v>
      </c>
    </row>
    <row r="2877" spans="1:17" x14ac:dyDescent="0.25">
      <c r="A2877" s="7" t="s">
        <v>6549</v>
      </c>
      <c r="B2877" s="3">
        <v>45228</v>
      </c>
      <c r="C2877" s="3">
        <v>45233</v>
      </c>
      <c r="D2877" s="3" t="s">
        <v>14773</v>
      </c>
      <c r="E2877" s="3" t="s">
        <v>14782</v>
      </c>
      <c r="F2877" s="2" t="s">
        <v>6550</v>
      </c>
      <c r="G2877" s="2" t="s">
        <v>16</v>
      </c>
      <c r="H2877" s="2" t="s">
        <v>25</v>
      </c>
      <c r="I2877" s="2" t="s">
        <v>93</v>
      </c>
      <c r="J2877" s="2" t="s">
        <v>19</v>
      </c>
      <c r="K2877" s="2" t="s">
        <v>74</v>
      </c>
      <c r="L2877" s="2" t="s">
        <v>480</v>
      </c>
      <c r="M2877" s="2">
        <v>2170.4</v>
      </c>
      <c r="N2877" s="2">
        <v>13</v>
      </c>
      <c r="O2877" s="2">
        <v>0.5</v>
      </c>
      <c r="P2877" s="2">
        <v>-217.04</v>
      </c>
      <c r="Q2877" s="8">
        <v>-9.9999999999999992E-2</v>
      </c>
    </row>
    <row r="2878" spans="1:17" x14ac:dyDescent="0.25">
      <c r="A2878" s="7" t="s">
        <v>6551</v>
      </c>
      <c r="B2878" s="3">
        <v>44896</v>
      </c>
      <c r="C2878" s="3">
        <v>44899</v>
      </c>
      <c r="D2878" s="3" t="s">
        <v>14771</v>
      </c>
      <c r="E2878" s="3" t="s">
        <v>14775</v>
      </c>
      <c r="F2878" s="2" t="s">
        <v>6552</v>
      </c>
      <c r="G2878" s="2" t="s">
        <v>16</v>
      </c>
      <c r="H2878" s="2" t="s">
        <v>25</v>
      </c>
      <c r="I2878" s="2" t="s">
        <v>43</v>
      </c>
      <c r="J2878" s="2" t="s">
        <v>52</v>
      </c>
      <c r="K2878" s="2" t="s">
        <v>66</v>
      </c>
      <c r="L2878" s="2" t="s">
        <v>786</v>
      </c>
      <c r="M2878" s="2">
        <v>867.42</v>
      </c>
      <c r="N2878" s="2">
        <v>2</v>
      </c>
      <c r="O2878" s="2">
        <v>0.3</v>
      </c>
      <c r="P2878" s="2">
        <v>86.74</v>
      </c>
      <c r="Q2878" s="8">
        <v>9.9997694311867377E-2</v>
      </c>
    </row>
    <row r="2879" spans="1:17" x14ac:dyDescent="0.25">
      <c r="A2879" s="7" t="s">
        <v>6553</v>
      </c>
      <c r="B2879" s="3">
        <v>45351</v>
      </c>
      <c r="C2879" s="3">
        <v>45355</v>
      </c>
      <c r="D2879" s="3" t="s">
        <v>14772</v>
      </c>
      <c r="E2879" s="3" t="s">
        <v>14785</v>
      </c>
      <c r="F2879" s="2" t="s">
        <v>6554</v>
      </c>
      <c r="G2879" s="2" t="s">
        <v>24</v>
      </c>
      <c r="H2879" s="2" t="s">
        <v>51</v>
      </c>
      <c r="I2879" s="2" t="s">
        <v>18</v>
      </c>
      <c r="J2879" s="2" t="s">
        <v>52</v>
      </c>
      <c r="K2879" s="2" t="s">
        <v>89</v>
      </c>
      <c r="L2879" s="2" t="s">
        <v>977</v>
      </c>
      <c r="M2879" s="2">
        <v>622.22</v>
      </c>
      <c r="N2879" s="2">
        <v>7</v>
      </c>
      <c r="O2879" s="2">
        <v>0.3</v>
      </c>
      <c r="P2879" s="2">
        <v>62.22</v>
      </c>
      <c r="Q2879" s="8">
        <v>9.9996785702806082E-2</v>
      </c>
    </row>
    <row r="2880" spans="1:17" x14ac:dyDescent="0.25">
      <c r="A2880" s="7" t="s">
        <v>6555</v>
      </c>
      <c r="B2880" s="3">
        <v>44758</v>
      </c>
      <c r="C2880" s="3">
        <v>44761</v>
      </c>
      <c r="D2880" s="3" t="s">
        <v>14771</v>
      </c>
      <c r="E2880" s="3" t="s">
        <v>14780</v>
      </c>
      <c r="F2880" s="2" t="s">
        <v>6556</v>
      </c>
      <c r="G2880" s="2" t="s">
        <v>36</v>
      </c>
      <c r="H2880" s="2" t="s">
        <v>25</v>
      </c>
      <c r="I2880" s="2" t="s">
        <v>61</v>
      </c>
      <c r="J2880" s="2" t="s">
        <v>19</v>
      </c>
      <c r="K2880" s="2" t="s">
        <v>120</v>
      </c>
      <c r="L2880" s="2" t="s">
        <v>2416</v>
      </c>
      <c r="M2880" s="2">
        <v>2011.62</v>
      </c>
      <c r="N2880" s="2">
        <v>7</v>
      </c>
      <c r="O2880" s="2">
        <v>0.1</v>
      </c>
      <c r="P2880" s="2">
        <v>603.49</v>
      </c>
      <c r="Q2880" s="8">
        <v>0.30000198844712223</v>
      </c>
    </row>
    <row r="2881" spans="1:17" x14ac:dyDescent="0.25">
      <c r="A2881" s="7" t="s">
        <v>6557</v>
      </c>
      <c r="B2881" s="3">
        <v>45566</v>
      </c>
      <c r="C2881" s="3">
        <v>45571</v>
      </c>
      <c r="D2881" s="3" t="s">
        <v>14772</v>
      </c>
      <c r="E2881" s="3" t="s">
        <v>14782</v>
      </c>
      <c r="F2881" s="2" t="s">
        <v>6558</v>
      </c>
      <c r="G2881" s="2" t="s">
        <v>24</v>
      </c>
      <c r="H2881" s="2" t="s">
        <v>42</v>
      </c>
      <c r="I2881" s="2" t="s">
        <v>26</v>
      </c>
      <c r="J2881" s="2" t="s">
        <v>37</v>
      </c>
      <c r="K2881" s="2" t="s">
        <v>78</v>
      </c>
      <c r="L2881" s="2" t="s">
        <v>931</v>
      </c>
      <c r="M2881" s="2">
        <v>3037.01</v>
      </c>
      <c r="N2881" s="2">
        <v>10</v>
      </c>
      <c r="O2881" s="2">
        <v>0.2</v>
      </c>
      <c r="P2881" s="2">
        <v>607.4</v>
      </c>
      <c r="Q2881" s="8">
        <v>0.19999934145755197</v>
      </c>
    </row>
    <row r="2882" spans="1:17" x14ac:dyDescent="0.25">
      <c r="A2882" s="7" t="s">
        <v>6559</v>
      </c>
      <c r="B2882" s="3">
        <v>45034</v>
      </c>
      <c r="C2882" s="3">
        <v>45038</v>
      </c>
      <c r="D2882" s="3" t="s">
        <v>14773</v>
      </c>
      <c r="E2882" s="3" t="s">
        <v>14778</v>
      </c>
      <c r="F2882" s="2" t="s">
        <v>6560</v>
      </c>
      <c r="G2882" s="2" t="s">
        <v>24</v>
      </c>
      <c r="H2882" s="2" t="s">
        <v>42</v>
      </c>
      <c r="I2882" s="2" t="s">
        <v>110</v>
      </c>
      <c r="J2882" s="2" t="s">
        <v>37</v>
      </c>
      <c r="K2882" s="2" t="s">
        <v>78</v>
      </c>
      <c r="L2882" s="2" t="s">
        <v>891</v>
      </c>
      <c r="M2882" s="2">
        <v>1315.42</v>
      </c>
      <c r="N2882" s="2">
        <v>14</v>
      </c>
      <c r="O2882" s="2">
        <v>0.4</v>
      </c>
      <c r="P2882" s="2">
        <v>0</v>
      </c>
      <c r="Q2882" s="8">
        <v>0</v>
      </c>
    </row>
    <row r="2883" spans="1:17" x14ac:dyDescent="0.25">
      <c r="A2883" s="7" t="s">
        <v>6561</v>
      </c>
      <c r="B2883" s="3">
        <v>44931</v>
      </c>
      <c r="C2883" s="3">
        <v>44937</v>
      </c>
      <c r="D2883" s="3" t="s">
        <v>14773</v>
      </c>
      <c r="E2883" s="3" t="s">
        <v>14784</v>
      </c>
      <c r="F2883" s="2" t="s">
        <v>6562</v>
      </c>
      <c r="G2883" s="2" t="s">
        <v>24</v>
      </c>
      <c r="H2883" s="2" t="s">
        <v>42</v>
      </c>
      <c r="I2883" s="2" t="s">
        <v>31</v>
      </c>
      <c r="J2883" s="2" t="s">
        <v>52</v>
      </c>
      <c r="K2883" s="2" t="s">
        <v>89</v>
      </c>
      <c r="L2883" s="2" t="s">
        <v>1577</v>
      </c>
      <c r="M2883" s="2">
        <v>1001.59</v>
      </c>
      <c r="N2883" s="2">
        <v>15</v>
      </c>
      <c r="O2883" s="2">
        <v>0.5</v>
      </c>
      <c r="P2883" s="2">
        <v>-100.16</v>
      </c>
      <c r="Q2883" s="8">
        <v>-0.10000099841252408</v>
      </c>
    </row>
    <row r="2884" spans="1:17" x14ac:dyDescent="0.25">
      <c r="A2884" s="7" t="s">
        <v>6563</v>
      </c>
      <c r="B2884" s="3">
        <v>44563</v>
      </c>
      <c r="C2884" s="3">
        <v>44569</v>
      </c>
      <c r="D2884" s="3" t="s">
        <v>14771</v>
      </c>
      <c r="E2884" s="3" t="s">
        <v>14784</v>
      </c>
      <c r="F2884" s="2" t="s">
        <v>6564</v>
      </c>
      <c r="G2884" s="2" t="s">
        <v>16</v>
      </c>
      <c r="H2884" s="2" t="s">
        <v>42</v>
      </c>
      <c r="I2884" s="2" t="s">
        <v>26</v>
      </c>
      <c r="J2884" s="2" t="s">
        <v>37</v>
      </c>
      <c r="K2884" s="2" t="s">
        <v>38</v>
      </c>
      <c r="L2884" s="2" t="s">
        <v>1880</v>
      </c>
      <c r="M2884" s="2">
        <v>6411.78</v>
      </c>
      <c r="N2884" s="2">
        <v>15</v>
      </c>
      <c r="O2884" s="2">
        <v>0.1</v>
      </c>
      <c r="P2884" s="2">
        <v>1923.53</v>
      </c>
      <c r="Q2884" s="8">
        <v>0.2999993761482771</v>
      </c>
    </row>
    <row r="2885" spans="1:17" x14ac:dyDescent="0.25">
      <c r="A2885" s="7" t="s">
        <v>6565</v>
      </c>
      <c r="B2885" s="3">
        <v>45621</v>
      </c>
      <c r="C2885" s="3">
        <v>45628</v>
      </c>
      <c r="D2885" s="3" t="s">
        <v>14772</v>
      </c>
      <c r="E2885" s="3" t="s">
        <v>14781</v>
      </c>
      <c r="F2885" s="2" t="s">
        <v>6566</v>
      </c>
      <c r="G2885" s="2" t="s">
        <v>16</v>
      </c>
      <c r="H2885" s="2" t="s">
        <v>42</v>
      </c>
      <c r="I2885" s="2" t="s">
        <v>70</v>
      </c>
      <c r="J2885" s="2" t="s">
        <v>37</v>
      </c>
      <c r="K2885" s="2" t="s">
        <v>57</v>
      </c>
      <c r="L2885" s="2" t="s">
        <v>3402</v>
      </c>
      <c r="M2885" s="2">
        <v>717.37</v>
      </c>
      <c r="N2885" s="2">
        <v>2</v>
      </c>
      <c r="O2885" s="2">
        <v>0.2</v>
      </c>
      <c r="P2885" s="2">
        <v>143.47</v>
      </c>
      <c r="Q2885" s="8">
        <v>0.19999442407683621</v>
      </c>
    </row>
    <row r="2886" spans="1:17" x14ac:dyDescent="0.25">
      <c r="A2886" s="7" t="s">
        <v>6567</v>
      </c>
      <c r="B2886" s="3">
        <v>44859</v>
      </c>
      <c r="C2886" s="3">
        <v>44863</v>
      </c>
      <c r="D2886" s="3" t="s">
        <v>14771</v>
      </c>
      <c r="E2886" s="3" t="s">
        <v>14782</v>
      </c>
      <c r="F2886" s="2" t="s">
        <v>6568</v>
      </c>
      <c r="G2886" s="2" t="s">
        <v>24</v>
      </c>
      <c r="H2886" s="2" t="s">
        <v>17</v>
      </c>
      <c r="I2886" s="2" t="s">
        <v>26</v>
      </c>
      <c r="J2886" s="2" t="s">
        <v>52</v>
      </c>
      <c r="K2886" s="2" t="s">
        <v>53</v>
      </c>
      <c r="L2886" s="2" t="s">
        <v>1109</v>
      </c>
      <c r="M2886" s="2">
        <v>255.44</v>
      </c>
      <c r="N2886" s="2">
        <v>1</v>
      </c>
      <c r="O2886" s="2">
        <v>0</v>
      </c>
      <c r="P2886" s="2">
        <v>102.18</v>
      </c>
      <c r="Q2886" s="8">
        <v>0.40001565925461952</v>
      </c>
    </row>
    <row r="2887" spans="1:17" x14ac:dyDescent="0.25">
      <c r="A2887" s="7" t="s">
        <v>6569</v>
      </c>
      <c r="B2887" s="3">
        <v>45105</v>
      </c>
      <c r="C2887" s="3">
        <v>45108</v>
      </c>
      <c r="D2887" s="3" t="s">
        <v>14773</v>
      </c>
      <c r="E2887" s="3" t="s">
        <v>14774</v>
      </c>
      <c r="F2887" s="2" t="s">
        <v>6570</v>
      </c>
      <c r="G2887" s="2" t="s">
        <v>24</v>
      </c>
      <c r="H2887" s="2" t="s">
        <v>42</v>
      </c>
      <c r="I2887" s="2" t="s">
        <v>110</v>
      </c>
      <c r="J2887" s="2" t="s">
        <v>52</v>
      </c>
      <c r="K2887" s="2" t="s">
        <v>89</v>
      </c>
      <c r="L2887" s="2" t="s">
        <v>1424</v>
      </c>
      <c r="M2887" s="2">
        <v>1402.63</v>
      </c>
      <c r="N2887" s="2">
        <v>4</v>
      </c>
      <c r="O2887" s="2">
        <v>0.1</v>
      </c>
      <c r="P2887" s="2">
        <v>420.79</v>
      </c>
      <c r="Q2887" s="8">
        <v>0.30000071294639358</v>
      </c>
    </row>
    <row r="2888" spans="1:17" x14ac:dyDescent="0.25">
      <c r="A2888" s="7" t="s">
        <v>6571</v>
      </c>
      <c r="B2888" s="3">
        <v>45262</v>
      </c>
      <c r="C2888" s="3">
        <v>45268</v>
      </c>
      <c r="D2888" s="3" t="s">
        <v>14773</v>
      </c>
      <c r="E2888" s="3" t="s">
        <v>14775</v>
      </c>
      <c r="F2888" s="2" t="s">
        <v>6572</v>
      </c>
      <c r="G2888" s="2" t="s">
        <v>36</v>
      </c>
      <c r="H2888" s="2" t="s">
        <v>51</v>
      </c>
      <c r="I2888" s="2" t="s">
        <v>61</v>
      </c>
      <c r="J2888" s="2" t="s">
        <v>37</v>
      </c>
      <c r="K2888" s="2" t="s">
        <v>78</v>
      </c>
      <c r="L2888" s="2" t="s">
        <v>5684</v>
      </c>
      <c r="M2888" s="2">
        <v>842.62</v>
      </c>
      <c r="N2888" s="2">
        <v>5</v>
      </c>
      <c r="O2888" s="2">
        <v>0.4</v>
      </c>
      <c r="P2888" s="2">
        <v>0</v>
      </c>
      <c r="Q2888" s="8">
        <v>0</v>
      </c>
    </row>
    <row r="2889" spans="1:17" x14ac:dyDescent="0.25">
      <c r="A2889" s="7" t="s">
        <v>6573</v>
      </c>
      <c r="B2889" s="3">
        <v>45557</v>
      </c>
      <c r="C2889" s="3">
        <v>45561</v>
      </c>
      <c r="D2889" s="3" t="s">
        <v>14772</v>
      </c>
      <c r="E2889" s="3" t="s">
        <v>14777</v>
      </c>
      <c r="F2889" s="2" t="s">
        <v>6574</v>
      </c>
      <c r="G2889" s="2" t="s">
        <v>24</v>
      </c>
      <c r="H2889" s="2" t="s">
        <v>51</v>
      </c>
      <c r="I2889" s="2" t="s">
        <v>85</v>
      </c>
      <c r="J2889" s="2" t="s">
        <v>19</v>
      </c>
      <c r="K2889" s="2" t="s">
        <v>120</v>
      </c>
      <c r="L2889" s="2" t="s">
        <v>418</v>
      </c>
      <c r="M2889" s="2">
        <v>1268.1500000000001</v>
      </c>
      <c r="N2889" s="2">
        <v>6</v>
      </c>
      <c r="O2889" s="2">
        <v>0.5</v>
      </c>
      <c r="P2889" s="2">
        <v>-126.81</v>
      </c>
      <c r="Q2889" s="8">
        <v>-9.9996057248748174E-2</v>
      </c>
    </row>
    <row r="2890" spans="1:17" x14ac:dyDescent="0.25">
      <c r="A2890" s="7" t="s">
        <v>6575</v>
      </c>
      <c r="B2890" s="3">
        <v>44608</v>
      </c>
      <c r="C2890" s="3">
        <v>44615</v>
      </c>
      <c r="D2890" s="3" t="s">
        <v>14771</v>
      </c>
      <c r="E2890" s="3" t="s">
        <v>14785</v>
      </c>
      <c r="F2890" s="2" t="s">
        <v>6576</v>
      </c>
      <c r="G2890" s="2" t="s">
        <v>36</v>
      </c>
      <c r="H2890" s="2" t="s">
        <v>17</v>
      </c>
      <c r="I2890" s="2" t="s">
        <v>70</v>
      </c>
      <c r="J2890" s="2" t="s">
        <v>52</v>
      </c>
      <c r="K2890" s="2" t="s">
        <v>66</v>
      </c>
      <c r="L2890" s="2" t="s">
        <v>2818</v>
      </c>
      <c r="M2890" s="2">
        <v>3146.16</v>
      </c>
      <c r="N2890" s="2">
        <v>11</v>
      </c>
      <c r="O2890" s="2">
        <v>0.4</v>
      </c>
      <c r="P2890" s="2">
        <v>0</v>
      </c>
      <c r="Q2890" s="8">
        <v>0</v>
      </c>
    </row>
    <row r="2891" spans="1:17" x14ac:dyDescent="0.25">
      <c r="A2891" s="7" t="s">
        <v>6577</v>
      </c>
      <c r="B2891" s="3">
        <v>45438</v>
      </c>
      <c r="C2891" s="3">
        <v>45441</v>
      </c>
      <c r="D2891" s="3" t="s">
        <v>14772</v>
      </c>
      <c r="E2891" s="3" t="s">
        <v>14783</v>
      </c>
      <c r="F2891" s="2" t="s">
        <v>6578</v>
      </c>
      <c r="G2891" s="2" t="s">
        <v>16</v>
      </c>
      <c r="H2891" s="2" t="s">
        <v>17</v>
      </c>
      <c r="I2891" s="2" t="s">
        <v>18</v>
      </c>
      <c r="J2891" s="2" t="s">
        <v>52</v>
      </c>
      <c r="K2891" s="2" t="s">
        <v>62</v>
      </c>
      <c r="L2891" s="2" t="s">
        <v>436</v>
      </c>
      <c r="M2891" s="2">
        <v>4365.37</v>
      </c>
      <c r="N2891" s="2">
        <v>13</v>
      </c>
      <c r="O2891" s="2">
        <v>0.3</v>
      </c>
      <c r="P2891" s="2">
        <v>436.54</v>
      </c>
      <c r="Q2891" s="8">
        <v>0.10000068722697046</v>
      </c>
    </row>
    <row r="2892" spans="1:17" x14ac:dyDescent="0.25">
      <c r="A2892" s="7" t="s">
        <v>6579</v>
      </c>
      <c r="B2892" s="3">
        <v>45034</v>
      </c>
      <c r="C2892" s="3">
        <v>45036</v>
      </c>
      <c r="D2892" s="3" t="s">
        <v>14773</v>
      </c>
      <c r="E2892" s="3" t="s">
        <v>14778</v>
      </c>
      <c r="F2892" s="2" t="s">
        <v>6580</v>
      </c>
      <c r="G2892" s="2" t="s">
        <v>24</v>
      </c>
      <c r="H2892" s="2" t="s">
        <v>17</v>
      </c>
      <c r="I2892" s="2" t="s">
        <v>70</v>
      </c>
      <c r="J2892" s="2" t="s">
        <v>52</v>
      </c>
      <c r="K2892" s="2" t="s">
        <v>62</v>
      </c>
      <c r="L2892" s="2" t="s">
        <v>1660</v>
      </c>
      <c r="M2892" s="2">
        <v>3078.24</v>
      </c>
      <c r="N2892" s="2">
        <v>8</v>
      </c>
      <c r="O2892" s="2">
        <v>0.5</v>
      </c>
      <c r="P2892" s="2">
        <v>-307.82</v>
      </c>
      <c r="Q2892" s="8">
        <v>-9.9998700556161974E-2</v>
      </c>
    </row>
    <row r="2893" spans="1:17" x14ac:dyDescent="0.25">
      <c r="A2893" s="7" t="s">
        <v>6581</v>
      </c>
      <c r="B2893" s="3">
        <v>44760</v>
      </c>
      <c r="C2893" s="3">
        <v>44765</v>
      </c>
      <c r="D2893" s="3" t="s">
        <v>14771</v>
      </c>
      <c r="E2893" s="3" t="s">
        <v>14780</v>
      </c>
      <c r="F2893" s="2" t="s">
        <v>6582</v>
      </c>
      <c r="G2893" s="2" t="s">
        <v>24</v>
      </c>
      <c r="H2893" s="2" t="s">
        <v>51</v>
      </c>
      <c r="I2893" s="2" t="s">
        <v>43</v>
      </c>
      <c r="J2893" s="2" t="s">
        <v>52</v>
      </c>
      <c r="K2893" s="2" t="s">
        <v>89</v>
      </c>
      <c r="L2893" s="2" t="s">
        <v>1360</v>
      </c>
      <c r="M2893" s="2">
        <v>437.65</v>
      </c>
      <c r="N2893" s="2">
        <v>3</v>
      </c>
      <c r="O2893" s="2">
        <v>0.4</v>
      </c>
      <c r="P2893" s="2">
        <v>0</v>
      </c>
      <c r="Q2893" s="8">
        <v>0</v>
      </c>
    </row>
    <row r="2894" spans="1:17" x14ac:dyDescent="0.25">
      <c r="A2894" s="7" t="s">
        <v>6583</v>
      </c>
      <c r="B2894" s="3">
        <v>45027</v>
      </c>
      <c r="C2894" s="3">
        <v>45030</v>
      </c>
      <c r="D2894" s="3" t="s">
        <v>14773</v>
      </c>
      <c r="E2894" s="3" t="s">
        <v>14778</v>
      </c>
      <c r="F2894" s="2" t="s">
        <v>6584</v>
      </c>
      <c r="G2894" s="2" t="s">
        <v>24</v>
      </c>
      <c r="H2894" s="2" t="s">
        <v>17</v>
      </c>
      <c r="I2894" s="2" t="s">
        <v>26</v>
      </c>
      <c r="J2894" s="2" t="s">
        <v>19</v>
      </c>
      <c r="K2894" s="2" t="s">
        <v>20</v>
      </c>
      <c r="L2894" s="2" t="s">
        <v>1278</v>
      </c>
      <c r="M2894" s="2">
        <v>1458.87</v>
      </c>
      <c r="N2894" s="2">
        <v>3</v>
      </c>
      <c r="O2894" s="2">
        <v>0.1</v>
      </c>
      <c r="P2894" s="2">
        <v>437.66</v>
      </c>
      <c r="Q2894" s="8">
        <v>0.29999931453796436</v>
      </c>
    </row>
    <row r="2895" spans="1:17" x14ac:dyDescent="0.25">
      <c r="A2895" s="7" t="s">
        <v>6585</v>
      </c>
      <c r="B2895" s="3">
        <v>44799</v>
      </c>
      <c r="C2895" s="3">
        <v>44803</v>
      </c>
      <c r="D2895" s="3" t="s">
        <v>14771</v>
      </c>
      <c r="E2895" s="3" t="s">
        <v>14776</v>
      </c>
      <c r="F2895" s="2" t="s">
        <v>6586</v>
      </c>
      <c r="G2895" s="2" t="s">
        <v>36</v>
      </c>
      <c r="H2895" s="2" t="s">
        <v>42</v>
      </c>
      <c r="I2895" s="2" t="s">
        <v>85</v>
      </c>
      <c r="J2895" s="2" t="s">
        <v>52</v>
      </c>
      <c r="K2895" s="2" t="s">
        <v>62</v>
      </c>
      <c r="L2895" s="2" t="s">
        <v>2396</v>
      </c>
      <c r="M2895" s="2">
        <v>3570.71</v>
      </c>
      <c r="N2895" s="2">
        <v>9</v>
      </c>
      <c r="O2895" s="2">
        <v>0.2</v>
      </c>
      <c r="P2895" s="2">
        <v>714.14</v>
      </c>
      <c r="Q2895" s="8">
        <v>0.19999943988730531</v>
      </c>
    </row>
    <row r="2896" spans="1:17" x14ac:dyDescent="0.25">
      <c r="A2896" s="7" t="s">
        <v>6587</v>
      </c>
      <c r="B2896" s="3">
        <v>45081</v>
      </c>
      <c r="C2896" s="3">
        <v>45088</v>
      </c>
      <c r="D2896" s="3" t="s">
        <v>14773</v>
      </c>
      <c r="E2896" s="3" t="s">
        <v>14774</v>
      </c>
      <c r="F2896" s="2" t="s">
        <v>6588</v>
      </c>
      <c r="G2896" s="2" t="s">
        <v>16</v>
      </c>
      <c r="H2896" s="2" t="s">
        <v>25</v>
      </c>
      <c r="I2896" s="2" t="s">
        <v>158</v>
      </c>
      <c r="J2896" s="2" t="s">
        <v>37</v>
      </c>
      <c r="K2896" s="2" t="s">
        <v>57</v>
      </c>
      <c r="L2896" s="2" t="s">
        <v>1029</v>
      </c>
      <c r="M2896" s="2">
        <v>2162.88</v>
      </c>
      <c r="N2896" s="2">
        <v>15</v>
      </c>
      <c r="O2896" s="2">
        <v>0.5</v>
      </c>
      <c r="P2896" s="2">
        <v>-216.29</v>
      </c>
      <c r="Q2896" s="8">
        <v>-0.10000092469300191</v>
      </c>
    </row>
    <row r="2897" spans="1:17" x14ac:dyDescent="0.25">
      <c r="A2897" s="7" t="s">
        <v>6589</v>
      </c>
      <c r="B2897" s="3">
        <v>44662</v>
      </c>
      <c r="C2897" s="3">
        <v>44668</v>
      </c>
      <c r="D2897" s="3" t="s">
        <v>14771</v>
      </c>
      <c r="E2897" s="3" t="s">
        <v>14778</v>
      </c>
      <c r="F2897" s="2" t="s">
        <v>6590</v>
      </c>
      <c r="G2897" s="2" t="s">
        <v>36</v>
      </c>
      <c r="H2897" s="2" t="s">
        <v>25</v>
      </c>
      <c r="I2897" s="2" t="s">
        <v>85</v>
      </c>
      <c r="J2897" s="2" t="s">
        <v>37</v>
      </c>
      <c r="K2897" s="2" t="s">
        <v>38</v>
      </c>
      <c r="L2897" s="2" t="s">
        <v>86</v>
      </c>
      <c r="M2897" s="2">
        <v>5423.68</v>
      </c>
      <c r="N2897" s="2">
        <v>12</v>
      </c>
      <c r="O2897" s="2">
        <v>0</v>
      </c>
      <c r="P2897" s="2">
        <v>2169.4699999999998</v>
      </c>
      <c r="Q2897" s="8">
        <v>0.39999963124668114</v>
      </c>
    </row>
    <row r="2898" spans="1:17" x14ac:dyDescent="0.25">
      <c r="A2898" s="7" t="s">
        <v>6591</v>
      </c>
      <c r="B2898" s="3">
        <v>44955</v>
      </c>
      <c r="C2898" s="3">
        <v>44959</v>
      </c>
      <c r="D2898" s="3" t="s">
        <v>14773</v>
      </c>
      <c r="E2898" s="3" t="s">
        <v>14784</v>
      </c>
      <c r="F2898" s="2" t="s">
        <v>6592</v>
      </c>
      <c r="G2898" s="2" t="s">
        <v>24</v>
      </c>
      <c r="H2898" s="2" t="s">
        <v>25</v>
      </c>
      <c r="I2898" s="2" t="s">
        <v>85</v>
      </c>
      <c r="J2898" s="2" t="s">
        <v>52</v>
      </c>
      <c r="K2898" s="2" t="s">
        <v>62</v>
      </c>
      <c r="L2898" s="2" t="s">
        <v>1837</v>
      </c>
      <c r="M2898" s="2">
        <v>2757.61</v>
      </c>
      <c r="N2898" s="2">
        <v>13</v>
      </c>
      <c r="O2898" s="2">
        <v>0.2</v>
      </c>
      <c r="P2898" s="2">
        <v>551.52</v>
      </c>
      <c r="Q2898" s="8">
        <v>0.19999927473428075</v>
      </c>
    </row>
    <row r="2899" spans="1:17" x14ac:dyDescent="0.25">
      <c r="A2899" s="7" t="s">
        <v>6593</v>
      </c>
      <c r="B2899" s="3">
        <v>44573</v>
      </c>
      <c r="C2899" s="3">
        <v>44575</v>
      </c>
      <c r="D2899" s="3" t="s">
        <v>14771</v>
      </c>
      <c r="E2899" s="3" t="s">
        <v>14784</v>
      </c>
      <c r="F2899" s="2" t="s">
        <v>6594</v>
      </c>
      <c r="G2899" s="2" t="s">
        <v>24</v>
      </c>
      <c r="H2899" s="2" t="s">
        <v>51</v>
      </c>
      <c r="I2899" s="2" t="s">
        <v>70</v>
      </c>
      <c r="J2899" s="2" t="s">
        <v>52</v>
      </c>
      <c r="K2899" s="2" t="s">
        <v>89</v>
      </c>
      <c r="L2899" s="2" t="s">
        <v>2541</v>
      </c>
      <c r="M2899" s="2">
        <v>4245.62</v>
      </c>
      <c r="N2899" s="2">
        <v>15</v>
      </c>
      <c r="O2899" s="2">
        <v>0.2</v>
      </c>
      <c r="P2899" s="2">
        <v>849.12</v>
      </c>
      <c r="Q2899" s="8">
        <v>0.19999905785256336</v>
      </c>
    </row>
    <row r="2900" spans="1:17" x14ac:dyDescent="0.25">
      <c r="A2900" s="7" t="s">
        <v>6595</v>
      </c>
      <c r="B2900" s="3">
        <v>45176</v>
      </c>
      <c r="C2900" s="3">
        <v>45179</v>
      </c>
      <c r="D2900" s="3" t="s">
        <v>14773</v>
      </c>
      <c r="E2900" s="3" t="s">
        <v>14777</v>
      </c>
      <c r="F2900" s="2" t="s">
        <v>6596</v>
      </c>
      <c r="G2900" s="2" t="s">
        <v>36</v>
      </c>
      <c r="H2900" s="2" t="s">
        <v>17</v>
      </c>
      <c r="I2900" s="2" t="s">
        <v>31</v>
      </c>
      <c r="J2900" s="2" t="s">
        <v>37</v>
      </c>
      <c r="K2900" s="2" t="s">
        <v>57</v>
      </c>
      <c r="L2900" s="2" t="s">
        <v>2008</v>
      </c>
      <c r="M2900" s="2">
        <v>1325.4</v>
      </c>
      <c r="N2900" s="2">
        <v>6</v>
      </c>
      <c r="O2900" s="2">
        <v>0.5</v>
      </c>
      <c r="P2900" s="2">
        <v>-132.54</v>
      </c>
      <c r="Q2900" s="8">
        <v>-9.9999999999999992E-2</v>
      </c>
    </row>
    <row r="2901" spans="1:17" x14ac:dyDescent="0.25">
      <c r="A2901" s="7" t="s">
        <v>6597</v>
      </c>
      <c r="B2901" s="3">
        <v>44711</v>
      </c>
      <c r="C2901" s="3">
        <v>44718</v>
      </c>
      <c r="D2901" s="3" t="s">
        <v>14771</v>
      </c>
      <c r="E2901" s="3" t="s">
        <v>14783</v>
      </c>
      <c r="F2901" s="2" t="s">
        <v>6598</v>
      </c>
      <c r="G2901" s="2" t="s">
        <v>24</v>
      </c>
      <c r="H2901" s="2" t="s">
        <v>25</v>
      </c>
      <c r="I2901" s="2" t="s">
        <v>93</v>
      </c>
      <c r="J2901" s="2" t="s">
        <v>52</v>
      </c>
      <c r="K2901" s="2" t="s">
        <v>62</v>
      </c>
      <c r="L2901" s="2" t="s">
        <v>436</v>
      </c>
      <c r="M2901" s="2">
        <v>835.15</v>
      </c>
      <c r="N2901" s="2">
        <v>4</v>
      </c>
      <c r="O2901" s="2">
        <v>0.3</v>
      </c>
      <c r="P2901" s="2">
        <v>83.51</v>
      </c>
      <c r="Q2901" s="8">
        <v>9.9994013051547634E-2</v>
      </c>
    </row>
    <row r="2902" spans="1:17" x14ac:dyDescent="0.25">
      <c r="A2902" s="7" t="s">
        <v>6599</v>
      </c>
      <c r="B2902" s="3">
        <v>45461</v>
      </c>
      <c r="C2902" s="3">
        <v>45467</v>
      </c>
      <c r="D2902" s="3" t="s">
        <v>14772</v>
      </c>
      <c r="E2902" s="3" t="s">
        <v>14774</v>
      </c>
      <c r="F2902" s="2" t="s">
        <v>6600</v>
      </c>
      <c r="G2902" s="2" t="s">
        <v>24</v>
      </c>
      <c r="H2902" s="2" t="s">
        <v>42</v>
      </c>
      <c r="I2902" s="2" t="s">
        <v>70</v>
      </c>
      <c r="J2902" s="2" t="s">
        <v>19</v>
      </c>
      <c r="K2902" s="2" t="s">
        <v>47</v>
      </c>
      <c r="L2902" s="2" t="s">
        <v>6601</v>
      </c>
      <c r="M2902" s="2">
        <v>403.81</v>
      </c>
      <c r="N2902" s="2">
        <v>1</v>
      </c>
      <c r="O2902" s="2">
        <v>0.4</v>
      </c>
      <c r="P2902" s="2">
        <v>0</v>
      </c>
      <c r="Q2902" s="8">
        <v>0</v>
      </c>
    </row>
    <row r="2903" spans="1:17" x14ac:dyDescent="0.25">
      <c r="A2903" s="7" t="s">
        <v>6602</v>
      </c>
      <c r="B2903" s="3">
        <v>44670</v>
      </c>
      <c r="C2903" s="3">
        <v>44672</v>
      </c>
      <c r="D2903" s="3" t="s">
        <v>14771</v>
      </c>
      <c r="E2903" s="3" t="s">
        <v>14778</v>
      </c>
      <c r="F2903" s="2" t="s">
        <v>6603</v>
      </c>
      <c r="G2903" s="2" t="s">
        <v>24</v>
      </c>
      <c r="H2903" s="2" t="s">
        <v>25</v>
      </c>
      <c r="I2903" s="2" t="s">
        <v>18</v>
      </c>
      <c r="J2903" s="2" t="s">
        <v>37</v>
      </c>
      <c r="K2903" s="2" t="s">
        <v>78</v>
      </c>
      <c r="L2903" s="2" t="s">
        <v>1967</v>
      </c>
      <c r="M2903" s="2">
        <v>3582.95</v>
      </c>
      <c r="N2903" s="2">
        <v>13</v>
      </c>
      <c r="O2903" s="2">
        <v>0.2</v>
      </c>
      <c r="P2903" s="2">
        <v>716.59</v>
      </c>
      <c r="Q2903" s="8">
        <v>0.2</v>
      </c>
    </row>
    <row r="2904" spans="1:17" x14ac:dyDescent="0.25">
      <c r="A2904" s="7" t="s">
        <v>6604</v>
      </c>
      <c r="B2904" s="3">
        <v>45202</v>
      </c>
      <c r="C2904" s="3">
        <v>45208</v>
      </c>
      <c r="D2904" s="3" t="s">
        <v>14773</v>
      </c>
      <c r="E2904" s="3" t="s">
        <v>14782</v>
      </c>
      <c r="F2904" s="2" t="s">
        <v>6605</v>
      </c>
      <c r="G2904" s="2" t="s">
        <v>16</v>
      </c>
      <c r="H2904" s="2" t="s">
        <v>25</v>
      </c>
      <c r="I2904" s="2" t="s">
        <v>85</v>
      </c>
      <c r="J2904" s="2" t="s">
        <v>37</v>
      </c>
      <c r="K2904" s="2" t="s">
        <v>38</v>
      </c>
      <c r="L2904" s="2" t="s">
        <v>361</v>
      </c>
      <c r="M2904" s="2">
        <v>3854.48</v>
      </c>
      <c r="N2904" s="2">
        <v>8</v>
      </c>
      <c r="O2904" s="2">
        <v>0.2</v>
      </c>
      <c r="P2904" s="2">
        <v>770.9</v>
      </c>
      <c r="Q2904" s="8">
        <v>0.20000103775347128</v>
      </c>
    </row>
    <row r="2905" spans="1:17" x14ac:dyDescent="0.25">
      <c r="A2905" s="7" t="s">
        <v>6606</v>
      </c>
      <c r="B2905" s="3">
        <v>44847</v>
      </c>
      <c r="C2905" s="3">
        <v>44849</v>
      </c>
      <c r="D2905" s="3" t="s">
        <v>14771</v>
      </c>
      <c r="E2905" s="3" t="s">
        <v>14782</v>
      </c>
      <c r="F2905" s="2" t="s">
        <v>6607</v>
      </c>
      <c r="G2905" s="2" t="s">
        <v>24</v>
      </c>
      <c r="H2905" s="2" t="s">
        <v>25</v>
      </c>
      <c r="I2905" s="2" t="s">
        <v>93</v>
      </c>
      <c r="J2905" s="2" t="s">
        <v>37</v>
      </c>
      <c r="K2905" s="2" t="s">
        <v>124</v>
      </c>
      <c r="L2905" s="2" t="s">
        <v>783</v>
      </c>
      <c r="M2905" s="2">
        <v>3659.76</v>
      </c>
      <c r="N2905" s="2">
        <v>9</v>
      </c>
      <c r="O2905" s="2">
        <v>0.1</v>
      </c>
      <c r="P2905" s="2">
        <v>1097.93</v>
      </c>
      <c r="Q2905" s="8">
        <v>0.30000054648392244</v>
      </c>
    </row>
    <row r="2906" spans="1:17" x14ac:dyDescent="0.25">
      <c r="A2906" s="7" t="s">
        <v>6608</v>
      </c>
      <c r="B2906" s="3">
        <v>45247</v>
      </c>
      <c r="C2906" s="3">
        <v>45249</v>
      </c>
      <c r="D2906" s="3" t="s">
        <v>14773</v>
      </c>
      <c r="E2906" s="3" t="s">
        <v>14781</v>
      </c>
      <c r="F2906" s="2" t="s">
        <v>6609</v>
      </c>
      <c r="G2906" s="2" t="s">
        <v>16</v>
      </c>
      <c r="H2906" s="2" t="s">
        <v>17</v>
      </c>
      <c r="I2906" s="2" t="s">
        <v>18</v>
      </c>
      <c r="J2906" s="2" t="s">
        <v>19</v>
      </c>
      <c r="K2906" s="2" t="s">
        <v>47</v>
      </c>
      <c r="L2906" s="2" t="s">
        <v>1271</v>
      </c>
      <c r="M2906" s="2">
        <v>1236.44</v>
      </c>
      <c r="N2906" s="2">
        <v>7</v>
      </c>
      <c r="O2906" s="2">
        <v>0.1</v>
      </c>
      <c r="P2906" s="2">
        <v>370.93</v>
      </c>
      <c r="Q2906" s="8">
        <v>0.29999838245284849</v>
      </c>
    </row>
    <row r="2907" spans="1:17" x14ac:dyDescent="0.25">
      <c r="A2907" s="7" t="s">
        <v>6610</v>
      </c>
      <c r="B2907" s="3">
        <v>45376</v>
      </c>
      <c r="C2907" s="3">
        <v>45382</v>
      </c>
      <c r="D2907" s="3" t="s">
        <v>14772</v>
      </c>
      <c r="E2907" s="3" t="s">
        <v>14779</v>
      </c>
      <c r="F2907" s="2" t="s">
        <v>6611</v>
      </c>
      <c r="G2907" s="2" t="s">
        <v>16</v>
      </c>
      <c r="H2907" s="2" t="s">
        <v>17</v>
      </c>
      <c r="I2907" s="2" t="s">
        <v>70</v>
      </c>
      <c r="J2907" s="2" t="s">
        <v>19</v>
      </c>
      <c r="K2907" s="2" t="s">
        <v>47</v>
      </c>
      <c r="L2907" s="2" t="s">
        <v>4780</v>
      </c>
      <c r="M2907" s="2">
        <v>1704.18</v>
      </c>
      <c r="N2907" s="2">
        <v>9</v>
      </c>
      <c r="O2907" s="2">
        <v>0.5</v>
      </c>
      <c r="P2907" s="2">
        <v>-170.42</v>
      </c>
      <c r="Q2907" s="8">
        <v>-0.10000117358494993</v>
      </c>
    </row>
    <row r="2908" spans="1:17" x14ac:dyDescent="0.25">
      <c r="A2908" s="7" t="s">
        <v>6612</v>
      </c>
      <c r="B2908" s="3">
        <v>44863</v>
      </c>
      <c r="C2908" s="3">
        <v>44869</v>
      </c>
      <c r="D2908" s="3" t="s">
        <v>14771</v>
      </c>
      <c r="E2908" s="3" t="s">
        <v>14782</v>
      </c>
      <c r="F2908" s="2" t="s">
        <v>6613</v>
      </c>
      <c r="G2908" s="2" t="s">
        <v>16</v>
      </c>
      <c r="H2908" s="2" t="s">
        <v>51</v>
      </c>
      <c r="I2908" s="2" t="s">
        <v>158</v>
      </c>
      <c r="J2908" s="2" t="s">
        <v>19</v>
      </c>
      <c r="K2908" s="2" t="s">
        <v>27</v>
      </c>
      <c r="L2908" s="2" t="s">
        <v>4831</v>
      </c>
      <c r="M2908" s="2">
        <v>2923.8</v>
      </c>
      <c r="N2908" s="2">
        <v>7</v>
      </c>
      <c r="O2908" s="2">
        <v>0.5</v>
      </c>
      <c r="P2908" s="2">
        <v>-292.38</v>
      </c>
      <c r="Q2908" s="8">
        <v>-9.9999999999999992E-2</v>
      </c>
    </row>
    <row r="2909" spans="1:17" x14ac:dyDescent="0.25">
      <c r="A2909" s="7" t="s">
        <v>6614</v>
      </c>
      <c r="B2909" s="3">
        <v>44869</v>
      </c>
      <c r="C2909" s="3">
        <v>44872</v>
      </c>
      <c r="D2909" s="3" t="s">
        <v>14771</v>
      </c>
      <c r="E2909" s="3" t="s">
        <v>14781</v>
      </c>
      <c r="F2909" s="2" t="s">
        <v>6615</v>
      </c>
      <c r="G2909" s="2" t="s">
        <v>16</v>
      </c>
      <c r="H2909" s="2" t="s">
        <v>42</v>
      </c>
      <c r="I2909" s="2" t="s">
        <v>31</v>
      </c>
      <c r="J2909" s="2" t="s">
        <v>37</v>
      </c>
      <c r="K2909" s="2" t="s">
        <v>38</v>
      </c>
      <c r="L2909" s="2" t="s">
        <v>327</v>
      </c>
      <c r="M2909" s="2">
        <v>1078.92</v>
      </c>
      <c r="N2909" s="2">
        <v>5</v>
      </c>
      <c r="O2909" s="2">
        <v>0</v>
      </c>
      <c r="P2909" s="2">
        <v>431.57</v>
      </c>
      <c r="Q2909" s="8">
        <v>0.40000185370555735</v>
      </c>
    </row>
    <row r="2910" spans="1:17" x14ac:dyDescent="0.25">
      <c r="A2910" s="7" t="s">
        <v>6616</v>
      </c>
      <c r="B2910" s="3">
        <v>45238</v>
      </c>
      <c r="C2910" s="3">
        <v>45241</v>
      </c>
      <c r="D2910" s="3" t="s">
        <v>14773</v>
      </c>
      <c r="E2910" s="3" t="s">
        <v>14781</v>
      </c>
      <c r="F2910" s="2" t="s">
        <v>6617</v>
      </c>
      <c r="G2910" s="2" t="s">
        <v>36</v>
      </c>
      <c r="H2910" s="2" t="s">
        <v>51</v>
      </c>
      <c r="I2910" s="2" t="s">
        <v>85</v>
      </c>
      <c r="J2910" s="2" t="s">
        <v>37</v>
      </c>
      <c r="K2910" s="2" t="s">
        <v>78</v>
      </c>
      <c r="L2910" s="2" t="s">
        <v>1748</v>
      </c>
      <c r="M2910" s="2">
        <v>1321.79</v>
      </c>
      <c r="N2910" s="2">
        <v>11</v>
      </c>
      <c r="O2910" s="2">
        <v>0.3</v>
      </c>
      <c r="P2910" s="2">
        <v>132.18</v>
      </c>
      <c r="Q2910" s="8">
        <v>0.10000075654983016</v>
      </c>
    </row>
    <row r="2911" spans="1:17" x14ac:dyDescent="0.25">
      <c r="A2911" s="7" t="s">
        <v>3258</v>
      </c>
      <c r="B2911" s="3">
        <v>45075</v>
      </c>
      <c r="C2911" s="3">
        <v>45077</v>
      </c>
      <c r="D2911" s="3" t="s">
        <v>14773</v>
      </c>
      <c r="E2911" s="3" t="s">
        <v>14783</v>
      </c>
      <c r="F2911" s="2" t="s">
        <v>6618</v>
      </c>
      <c r="G2911" s="2" t="s">
        <v>24</v>
      </c>
      <c r="H2911" s="2" t="s">
        <v>25</v>
      </c>
      <c r="I2911" s="2" t="s">
        <v>61</v>
      </c>
      <c r="J2911" s="2" t="s">
        <v>52</v>
      </c>
      <c r="K2911" s="2" t="s">
        <v>62</v>
      </c>
      <c r="L2911" s="2" t="s">
        <v>1660</v>
      </c>
      <c r="M2911" s="2">
        <v>765.9</v>
      </c>
      <c r="N2911" s="2">
        <v>3</v>
      </c>
      <c r="O2911" s="2">
        <v>0.3</v>
      </c>
      <c r="P2911" s="2">
        <v>76.59</v>
      </c>
      <c r="Q2911" s="8">
        <v>0.1</v>
      </c>
    </row>
    <row r="2912" spans="1:17" x14ac:dyDescent="0.25">
      <c r="A2912" s="7" t="s">
        <v>6619</v>
      </c>
      <c r="B2912" s="3">
        <v>44747</v>
      </c>
      <c r="C2912" s="3">
        <v>44751</v>
      </c>
      <c r="D2912" s="3" t="s">
        <v>14771</v>
      </c>
      <c r="E2912" s="3" t="s">
        <v>14780</v>
      </c>
      <c r="F2912" s="2" t="s">
        <v>6620</v>
      </c>
      <c r="G2912" s="2" t="s">
        <v>36</v>
      </c>
      <c r="H2912" s="2" t="s">
        <v>25</v>
      </c>
      <c r="I2912" s="2" t="s">
        <v>85</v>
      </c>
      <c r="J2912" s="2" t="s">
        <v>37</v>
      </c>
      <c r="K2912" s="2" t="s">
        <v>38</v>
      </c>
      <c r="L2912" s="2" t="s">
        <v>721</v>
      </c>
      <c r="M2912" s="2">
        <v>3168.52</v>
      </c>
      <c r="N2912" s="2">
        <v>10</v>
      </c>
      <c r="O2912" s="2">
        <v>0.5</v>
      </c>
      <c r="P2912" s="2">
        <v>-316.85000000000002</v>
      </c>
      <c r="Q2912" s="8">
        <v>-9.9999368790476315E-2</v>
      </c>
    </row>
    <row r="2913" spans="1:17" x14ac:dyDescent="0.25">
      <c r="A2913" s="7" t="s">
        <v>6621</v>
      </c>
      <c r="B2913" s="3">
        <v>45587</v>
      </c>
      <c r="C2913" s="3">
        <v>45593</v>
      </c>
      <c r="D2913" s="3" t="s">
        <v>14772</v>
      </c>
      <c r="E2913" s="3" t="s">
        <v>14782</v>
      </c>
      <c r="F2913" s="2" t="s">
        <v>6622</v>
      </c>
      <c r="G2913" s="2" t="s">
        <v>24</v>
      </c>
      <c r="H2913" s="2" t="s">
        <v>25</v>
      </c>
      <c r="I2913" s="2" t="s">
        <v>110</v>
      </c>
      <c r="J2913" s="2" t="s">
        <v>37</v>
      </c>
      <c r="K2913" s="2" t="s">
        <v>124</v>
      </c>
      <c r="L2913" s="2" t="s">
        <v>1164</v>
      </c>
      <c r="M2913" s="2">
        <v>1836.38</v>
      </c>
      <c r="N2913" s="2">
        <v>13</v>
      </c>
      <c r="O2913" s="2">
        <v>0</v>
      </c>
      <c r="P2913" s="2">
        <v>734.55</v>
      </c>
      <c r="Q2913" s="8">
        <v>0.39999891090079392</v>
      </c>
    </row>
    <row r="2914" spans="1:17" x14ac:dyDescent="0.25">
      <c r="A2914" s="7" t="s">
        <v>6623</v>
      </c>
      <c r="B2914" s="3">
        <v>45116</v>
      </c>
      <c r="C2914" s="3">
        <v>45121</v>
      </c>
      <c r="D2914" s="3" t="s">
        <v>14773</v>
      </c>
      <c r="E2914" s="3" t="s">
        <v>14780</v>
      </c>
      <c r="F2914" s="2" t="s">
        <v>6624</v>
      </c>
      <c r="G2914" s="2" t="s">
        <v>24</v>
      </c>
      <c r="H2914" s="2" t="s">
        <v>51</v>
      </c>
      <c r="I2914" s="2" t="s">
        <v>110</v>
      </c>
      <c r="J2914" s="2" t="s">
        <v>19</v>
      </c>
      <c r="K2914" s="2" t="s">
        <v>74</v>
      </c>
      <c r="L2914" s="2" t="s">
        <v>313</v>
      </c>
      <c r="M2914" s="2">
        <v>2294.0100000000002</v>
      </c>
      <c r="N2914" s="2">
        <v>6</v>
      </c>
      <c r="O2914" s="2">
        <v>0.3</v>
      </c>
      <c r="P2914" s="2">
        <v>229.4</v>
      </c>
      <c r="Q2914" s="8">
        <v>9.9999564082109485E-2</v>
      </c>
    </row>
    <row r="2915" spans="1:17" x14ac:dyDescent="0.25">
      <c r="A2915" s="7" t="s">
        <v>6625</v>
      </c>
      <c r="B2915" s="3">
        <v>44704</v>
      </c>
      <c r="C2915" s="3">
        <v>44708</v>
      </c>
      <c r="D2915" s="3" t="s">
        <v>14771</v>
      </c>
      <c r="E2915" s="3" t="s">
        <v>14783</v>
      </c>
      <c r="F2915" s="2" t="s">
        <v>6626</v>
      </c>
      <c r="G2915" s="2" t="s">
        <v>24</v>
      </c>
      <c r="H2915" s="2" t="s">
        <v>25</v>
      </c>
      <c r="I2915" s="2" t="s">
        <v>43</v>
      </c>
      <c r="J2915" s="2" t="s">
        <v>37</v>
      </c>
      <c r="K2915" s="2" t="s">
        <v>124</v>
      </c>
      <c r="L2915" s="2" t="s">
        <v>232</v>
      </c>
      <c r="M2915" s="2">
        <v>6157.03</v>
      </c>
      <c r="N2915" s="2">
        <v>13</v>
      </c>
      <c r="O2915" s="2">
        <v>0.5</v>
      </c>
      <c r="P2915" s="2">
        <v>-615.70000000000005</v>
      </c>
      <c r="Q2915" s="8">
        <v>-9.9999512752089903E-2</v>
      </c>
    </row>
    <row r="2916" spans="1:17" x14ac:dyDescent="0.25">
      <c r="A2916" s="7" t="s">
        <v>6627</v>
      </c>
      <c r="B2916" s="3">
        <v>45269</v>
      </c>
      <c r="C2916" s="3">
        <v>45274</v>
      </c>
      <c r="D2916" s="3" t="s">
        <v>14773</v>
      </c>
      <c r="E2916" s="3" t="s">
        <v>14775</v>
      </c>
      <c r="F2916" s="2" t="s">
        <v>6628</v>
      </c>
      <c r="G2916" s="2" t="s">
        <v>36</v>
      </c>
      <c r="H2916" s="2" t="s">
        <v>42</v>
      </c>
      <c r="I2916" s="2" t="s">
        <v>26</v>
      </c>
      <c r="J2916" s="2" t="s">
        <v>19</v>
      </c>
      <c r="K2916" s="2" t="s">
        <v>47</v>
      </c>
      <c r="L2916" s="2" t="s">
        <v>1271</v>
      </c>
      <c r="M2916" s="2">
        <v>926.86</v>
      </c>
      <c r="N2916" s="2">
        <v>7</v>
      </c>
      <c r="O2916" s="2">
        <v>0.2</v>
      </c>
      <c r="P2916" s="2">
        <v>185.37</v>
      </c>
      <c r="Q2916" s="8">
        <v>0.19999784217681205</v>
      </c>
    </row>
    <row r="2917" spans="1:17" x14ac:dyDescent="0.25">
      <c r="A2917" s="7" t="s">
        <v>6629</v>
      </c>
      <c r="B2917" s="3">
        <v>44828</v>
      </c>
      <c r="C2917" s="3">
        <v>44833</v>
      </c>
      <c r="D2917" s="3" t="s">
        <v>14771</v>
      </c>
      <c r="E2917" s="3" t="s">
        <v>14777</v>
      </c>
      <c r="F2917" s="2" t="s">
        <v>6630</v>
      </c>
      <c r="G2917" s="2" t="s">
        <v>24</v>
      </c>
      <c r="H2917" s="2" t="s">
        <v>25</v>
      </c>
      <c r="I2917" s="2" t="s">
        <v>85</v>
      </c>
      <c r="J2917" s="2" t="s">
        <v>37</v>
      </c>
      <c r="K2917" s="2" t="s">
        <v>38</v>
      </c>
      <c r="L2917" s="2" t="s">
        <v>1927</v>
      </c>
      <c r="M2917" s="2">
        <v>1569.47</v>
      </c>
      <c r="N2917" s="2">
        <v>8</v>
      </c>
      <c r="O2917" s="2">
        <v>0.2</v>
      </c>
      <c r="P2917" s="2">
        <v>313.89</v>
      </c>
      <c r="Q2917" s="8">
        <v>0.19999745136893346</v>
      </c>
    </row>
    <row r="2918" spans="1:17" x14ac:dyDescent="0.25">
      <c r="A2918" s="7" t="s">
        <v>6631</v>
      </c>
      <c r="B2918" s="3">
        <v>45453</v>
      </c>
      <c r="C2918" s="3">
        <v>45460</v>
      </c>
      <c r="D2918" s="3" t="s">
        <v>14772</v>
      </c>
      <c r="E2918" s="3" t="s">
        <v>14774</v>
      </c>
      <c r="F2918" s="2" t="s">
        <v>6632</v>
      </c>
      <c r="G2918" s="2" t="s">
        <v>24</v>
      </c>
      <c r="H2918" s="2" t="s">
        <v>17</v>
      </c>
      <c r="I2918" s="2" t="s">
        <v>85</v>
      </c>
      <c r="J2918" s="2" t="s">
        <v>19</v>
      </c>
      <c r="K2918" s="2" t="s">
        <v>74</v>
      </c>
      <c r="L2918" s="2" t="s">
        <v>1373</v>
      </c>
      <c r="M2918" s="2">
        <v>5222.71</v>
      </c>
      <c r="N2918" s="2">
        <v>14</v>
      </c>
      <c r="O2918" s="2">
        <v>0.3</v>
      </c>
      <c r="P2918" s="2">
        <v>522.27</v>
      </c>
      <c r="Q2918" s="8">
        <v>9.9999808528522541E-2</v>
      </c>
    </row>
    <row r="2919" spans="1:17" x14ac:dyDescent="0.25">
      <c r="A2919" s="7" t="s">
        <v>6633</v>
      </c>
      <c r="B2919" s="3">
        <v>45491</v>
      </c>
      <c r="C2919" s="3">
        <v>45498</v>
      </c>
      <c r="D2919" s="3" t="s">
        <v>14772</v>
      </c>
      <c r="E2919" s="3" t="s">
        <v>14780</v>
      </c>
      <c r="F2919" s="2" t="s">
        <v>6634</v>
      </c>
      <c r="G2919" s="2" t="s">
        <v>36</v>
      </c>
      <c r="H2919" s="2" t="s">
        <v>17</v>
      </c>
      <c r="I2919" s="2" t="s">
        <v>18</v>
      </c>
      <c r="J2919" s="2" t="s">
        <v>19</v>
      </c>
      <c r="K2919" s="2" t="s">
        <v>120</v>
      </c>
      <c r="L2919" s="2" t="s">
        <v>6635</v>
      </c>
      <c r="M2919" s="2">
        <v>929.96</v>
      </c>
      <c r="N2919" s="2">
        <v>2</v>
      </c>
      <c r="O2919" s="2">
        <v>0.5</v>
      </c>
      <c r="P2919" s="2">
        <v>-93</v>
      </c>
      <c r="Q2919" s="8">
        <v>-0.10000430126026925</v>
      </c>
    </row>
    <row r="2920" spans="1:17" x14ac:dyDescent="0.25">
      <c r="A2920" s="7" t="s">
        <v>6636</v>
      </c>
      <c r="B2920" s="3">
        <v>45233</v>
      </c>
      <c r="C2920" s="3">
        <v>45238</v>
      </c>
      <c r="D2920" s="3" t="s">
        <v>14773</v>
      </c>
      <c r="E2920" s="3" t="s">
        <v>14781</v>
      </c>
      <c r="F2920" s="2" t="s">
        <v>6637</v>
      </c>
      <c r="G2920" s="2" t="s">
        <v>24</v>
      </c>
      <c r="H2920" s="2" t="s">
        <v>51</v>
      </c>
      <c r="I2920" s="2" t="s">
        <v>43</v>
      </c>
      <c r="J2920" s="2" t="s">
        <v>19</v>
      </c>
      <c r="K2920" s="2" t="s">
        <v>27</v>
      </c>
      <c r="L2920" s="2" t="s">
        <v>5369</v>
      </c>
      <c r="M2920" s="2">
        <v>4308.3599999999997</v>
      </c>
      <c r="N2920" s="2">
        <v>10</v>
      </c>
      <c r="O2920" s="2">
        <v>0.3</v>
      </c>
      <c r="P2920" s="2">
        <v>430.84</v>
      </c>
      <c r="Q2920" s="8">
        <v>0.10000092842752231</v>
      </c>
    </row>
    <row r="2921" spans="1:17" x14ac:dyDescent="0.25">
      <c r="A2921" s="7" t="s">
        <v>6638</v>
      </c>
      <c r="B2921" s="3">
        <v>45099</v>
      </c>
      <c r="C2921" s="3">
        <v>45105</v>
      </c>
      <c r="D2921" s="3" t="s">
        <v>14773</v>
      </c>
      <c r="E2921" s="3" t="s">
        <v>14774</v>
      </c>
      <c r="F2921" s="2" t="s">
        <v>6639</v>
      </c>
      <c r="G2921" s="2" t="s">
        <v>16</v>
      </c>
      <c r="H2921" s="2" t="s">
        <v>25</v>
      </c>
      <c r="I2921" s="2" t="s">
        <v>93</v>
      </c>
      <c r="J2921" s="2" t="s">
        <v>37</v>
      </c>
      <c r="K2921" s="2" t="s">
        <v>78</v>
      </c>
      <c r="L2921" s="2" t="s">
        <v>801</v>
      </c>
      <c r="M2921" s="2">
        <v>40.67</v>
      </c>
      <c r="N2921" s="2">
        <v>4</v>
      </c>
      <c r="O2921" s="2">
        <v>0.1</v>
      </c>
      <c r="P2921" s="2">
        <v>12.2</v>
      </c>
      <c r="Q2921" s="8">
        <v>0.29997541185148757</v>
      </c>
    </row>
    <row r="2922" spans="1:17" x14ac:dyDescent="0.25">
      <c r="A2922" s="7" t="s">
        <v>6640</v>
      </c>
      <c r="B2922" s="3">
        <v>44701</v>
      </c>
      <c r="C2922" s="3">
        <v>44704</v>
      </c>
      <c r="D2922" s="3" t="s">
        <v>14771</v>
      </c>
      <c r="E2922" s="3" t="s">
        <v>14783</v>
      </c>
      <c r="F2922" s="2" t="s">
        <v>6641</v>
      </c>
      <c r="G2922" s="2" t="s">
        <v>16</v>
      </c>
      <c r="H2922" s="2" t="s">
        <v>42</v>
      </c>
      <c r="I2922" s="2" t="s">
        <v>93</v>
      </c>
      <c r="J2922" s="2" t="s">
        <v>52</v>
      </c>
      <c r="K2922" s="2" t="s">
        <v>66</v>
      </c>
      <c r="L2922" s="2" t="s">
        <v>5185</v>
      </c>
      <c r="M2922" s="2">
        <v>3208.33</v>
      </c>
      <c r="N2922" s="2">
        <v>8</v>
      </c>
      <c r="O2922" s="2">
        <v>0.2</v>
      </c>
      <c r="P2922" s="2">
        <v>641.66999999999996</v>
      </c>
      <c r="Q2922" s="8">
        <v>0.20000124675454206</v>
      </c>
    </row>
    <row r="2923" spans="1:17" x14ac:dyDescent="0.25">
      <c r="A2923" s="7" t="s">
        <v>6642</v>
      </c>
      <c r="B2923" s="3">
        <v>45498</v>
      </c>
      <c r="C2923" s="3">
        <v>45502</v>
      </c>
      <c r="D2923" s="3" t="s">
        <v>14772</v>
      </c>
      <c r="E2923" s="3" t="s">
        <v>14780</v>
      </c>
      <c r="F2923" s="2" t="s">
        <v>6643</v>
      </c>
      <c r="G2923" s="2" t="s">
        <v>36</v>
      </c>
      <c r="H2923" s="2" t="s">
        <v>42</v>
      </c>
      <c r="I2923" s="2" t="s">
        <v>26</v>
      </c>
      <c r="J2923" s="2" t="s">
        <v>52</v>
      </c>
      <c r="K2923" s="2" t="s">
        <v>66</v>
      </c>
      <c r="L2923" s="2" t="s">
        <v>4406</v>
      </c>
      <c r="M2923" s="2">
        <v>160.94</v>
      </c>
      <c r="N2923" s="2">
        <v>2</v>
      </c>
      <c r="O2923" s="2">
        <v>0.5</v>
      </c>
      <c r="P2923" s="2">
        <v>-16.09</v>
      </c>
      <c r="Q2923" s="8">
        <v>-9.9975146017149255E-2</v>
      </c>
    </row>
    <row r="2924" spans="1:17" x14ac:dyDescent="0.25">
      <c r="A2924" s="7" t="s">
        <v>6644</v>
      </c>
      <c r="B2924" s="3">
        <v>45101</v>
      </c>
      <c r="C2924" s="3">
        <v>45103</v>
      </c>
      <c r="D2924" s="3" t="s">
        <v>14773</v>
      </c>
      <c r="E2924" s="3" t="s">
        <v>14774</v>
      </c>
      <c r="F2924" s="2" t="s">
        <v>6645</v>
      </c>
      <c r="G2924" s="2" t="s">
        <v>36</v>
      </c>
      <c r="H2924" s="2" t="s">
        <v>17</v>
      </c>
      <c r="I2924" s="2" t="s">
        <v>43</v>
      </c>
      <c r="J2924" s="2" t="s">
        <v>37</v>
      </c>
      <c r="K2924" s="2" t="s">
        <v>124</v>
      </c>
      <c r="L2924" s="2" t="s">
        <v>804</v>
      </c>
      <c r="M2924" s="2">
        <v>326.64</v>
      </c>
      <c r="N2924" s="2">
        <v>1</v>
      </c>
      <c r="O2924" s="2">
        <v>0.3</v>
      </c>
      <c r="P2924" s="2">
        <v>32.659999999999997</v>
      </c>
      <c r="Q2924" s="8">
        <v>9.9987754102375703E-2</v>
      </c>
    </row>
    <row r="2925" spans="1:17" x14ac:dyDescent="0.25">
      <c r="A2925" s="7" t="s">
        <v>6646</v>
      </c>
      <c r="B2925" s="3">
        <v>45523</v>
      </c>
      <c r="C2925" s="3">
        <v>45526</v>
      </c>
      <c r="D2925" s="3" t="s">
        <v>14772</v>
      </c>
      <c r="E2925" s="3" t="s">
        <v>14776</v>
      </c>
      <c r="F2925" s="2" t="s">
        <v>6647</v>
      </c>
      <c r="G2925" s="2" t="s">
        <v>16</v>
      </c>
      <c r="H2925" s="2" t="s">
        <v>17</v>
      </c>
      <c r="I2925" s="2" t="s">
        <v>85</v>
      </c>
      <c r="J2925" s="2" t="s">
        <v>37</v>
      </c>
      <c r="K2925" s="2" t="s">
        <v>78</v>
      </c>
      <c r="L2925" s="2" t="s">
        <v>4508</v>
      </c>
      <c r="M2925" s="2">
        <v>4528.5200000000004</v>
      </c>
      <c r="N2925" s="2">
        <v>10</v>
      </c>
      <c r="O2925" s="2">
        <v>0.3</v>
      </c>
      <c r="P2925" s="2">
        <v>452.85</v>
      </c>
      <c r="Q2925" s="8">
        <v>9.9999558354605916E-2</v>
      </c>
    </row>
    <row r="2926" spans="1:17" x14ac:dyDescent="0.25">
      <c r="A2926" s="7" t="s">
        <v>6648</v>
      </c>
      <c r="B2926" s="3">
        <v>45392</v>
      </c>
      <c r="C2926" s="3">
        <v>45396</v>
      </c>
      <c r="D2926" s="3" t="s">
        <v>14772</v>
      </c>
      <c r="E2926" s="3" t="s">
        <v>14778</v>
      </c>
      <c r="F2926" s="2" t="s">
        <v>6649</v>
      </c>
      <c r="G2926" s="2" t="s">
        <v>16</v>
      </c>
      <c r="H2926" s="2" t="s">
        <v>17</v>
      </c>
      <c r="I2926" s="2" t="s">
        <v>43</v>
      </c>
      <c r="J2926" s="2" t="s">
        <v>37</v>
      </c>
      <c r="K2926" s="2" t="s">
        <v>57</v>
      </c>
      <c r="L2926" s="2" t="s">
        <v>1313</v>
      </c>
      <c r="M2926" s="2">
        <v>5571.7</v>
      </c>
      <c r="N2926" s="2">
        <v>15</v>
      </c>
      <c r="O2926" s="2">
        <v>0.1</v>
      </c>
      <c r="P2926" s="2">
        <v>1671.51</v>
      </c>
      <c r="Q2926" s="8">
        <v>0.3</v>
      </c>
    </row>
    <row r="2927" spans="1:17" x14ac:dyDescent="0.25">
      <c r="A2927" s="7" t="s">
        <v>6650</v>
      </c>
      <c r="B2927" s="3">
        <v>45523</v>
      </c>
      <c r="C2927" s="3">
        <v>45526</v>
      </c>
      <c r="D2927" s="3" t="s">
        <v>14772</v>
      </c>
      <c r="E2927" s="3" t="s">
        <v>14776</v>
      </c>
      <c r="F2927" s="2" t="s">
        <v>6651</v>
      </c>
      <c r="G2927" s="2" t="s">
        <v>16</v>
      </c>
      <c r="H2927" s="2" t="s">
        <v>42</v>
      </c>
      <c r="I2927" s="2" t="s">
        <v>18</v>
      </c>
      <c r="J2927" s="2" t="s">
        <v>19</v>
      </c>
      <c r="K2927" s="2" t="s">
        <v>74</v>
      </c>
      <c r="L2927" s="2" t="s">
        <v>3598</v>
      </c>
      <c r="M2927" s="2">
        <v>258.49</v>
      </c>
      <c r="N2927" s="2">
        <v>1</v>
      </c>
      <c r="O2927" s="2">
        <v>0.4</v>
      </c>
      <c r="P2927" s="2">
        <v>0</v>
      </c>
      <c r="Q2927" s="8">
        <v>0</v>
      </c>
    </row>
    <row r="2928" spans="1:17" x14ac:dyDescent="0.25">
      <c r="A2928" s="7" t="s">
        <v>6652</v>
      </c>
      <c r="B2928" s="3">
        <v>45322</v>
      </c>
      <c r="C2928" s="3">
        <v>45324</v>
      </c>
      <c r="D2928" s="3" t="s">
        <v>14772</v>
      </c>
      <c r="E2928" s="3" t="s">
        <v>14784</v>
      </c>
      <c r="F2928" s="2" t="s">
        <v>6653</v>
      </c>
      <c r="G2928" s="2" t="s">
        <v>16</v>
      </c>
      <c r="H2928" s="2" t="s">
        <v>17</v>
      </c>
      <c r="I2928" s="2" t="s">
        <v>70</v>
      </c>
      <c r="J2928" s="2" t="s">
        <v>52</v>
      </c>
      <c r="K2928" s="2" t="s">
        <v>62</v>
      </c>
      <c r="L2928" s="2" t="s">
        <v>400</v>
      </c>
      <c r="M2928" s="2">
        <v>1802.95</v>
      </c>
      <c r="N2928" s="2">
        <v>10</v>
      </c>
      <c r="O2928" s="2">
        <v>0</v>
      </c>
      <c r="P2928" s="2">
        <v>721.18</v>
      </c>
      <c r="Q2928" s="8">
        <v>0.39999999999999997</v>
      </c>
    </row>
    <row r="2929" spans="1:17" x14ac:dyDescent="0.25">
      <c r="A2929" s="7" t="s">
        <v>6654</v>
      </c>
      <c r="B2929" s="3">
        <v>44593</v>
      </c>
      <c r="C2929" s="3">
        <v>44595</v>
      </c>
      <c r="D2929" s="3" t="s">
        <v>14771</v>
      </c>
      <c r="E2929" s="3" t="s">
        <v>14785</v>
      </c>
      <c r="F2929" s="2" t="s">
        <v>6655</v>
      </c>
      <c r="G2929" s="2" t="s">
        <v>24</v>
      </c>
      <c r="H2929" s="2" t="s">
        <v>25</v>
      </c>
      <c r="I2929" s="2" t="s">
        <v>93</v>
      </c>
      <c r="J2929" s="2" t="s">
        <v>37</v>
      </c>
      <c r="K2929" s="2" t="s">
        <v>78</v>
      </c>
      <c r="L2929" s="2" t="s">
        <v>333</v>
      </c>
      <c r="M2929" s="2">
        <v>1974.75</v>
      </c>
      <c r="N2929" s="2">
        <v>10</v>
      </c>
      <c r="O2929" s="2">
        <v>0.5</v>
      </c>
      <c r="P2929" s="2">
        <v>-197.47</v>
      </c>
      <c r="Q2929" s="8">
        <v>-9.9997468033928338E-2</v>
      </c>
    </row>
    <row r="2930" spans="1:17" x14ac:dyDescent="0.25">
      <c r="A2930" s="7" t="s">
        <v>6656</v>
      </c>
      <c r="B2930" s="3">
        <v>44936</v>
      </c>
      <c r="C2930" s="3">
        <v>44943</v>
      </c>
      <c r="D2930" s="3" t="s">
        <v>14773</v>
      </c>
      <c r="E2930" s="3" t="s">
        <v>14784</v>
      </c>
      <c r="F2930" s="2" t="s">
        <v>6657</v>
      </c>
      <c r="G2930" s="2" t="s">
        <v>36</v>
      </c>
      <c r="H2930" s="2" t="s">
        <v>25</v>
      </c>
      <c r="I2930" s="2" t="s">
        <v>26</v>
      </c>
      <c r="J2930" s="2" t="s">
        <v>37</v>
      </c>
      <c r="K2930" s="2" t="s">
        <v>78</v>
      </c>
      <c r="L2930" s="2" t="s">
        <v>2174</v>
      </c>
      <c r="M2930" s="2">
        <v>4000.27</v>
      </c>
      <c r="N2930" s="2">
        <v>13</v>
      </c>
      <c r="O2930" s="2">
        <v>0.4</v>
      </c>
      <c r="P2930" s="2">
        <v>0</v>
      </c>
      <c r="Q2930" s="8">
        <v>0</v>
      </c>
    </row>
    <row r="2931" spans="1:17" x14ac:dyDescent="0.25">
      <c r="A2931" s="7" t="s">
        <v>6658</v>
      </c>
      <c r="B2931" s="3">
        <v>45120</v>
      </c>
      <c r="C2931" s="3">
        <v>45125</v>
      </c>
      <c r="D2931" s="3" t="s">
        <v>14773</v>
      </c>
      <c r="E2931" s="3" t="s">
        <v>14780</v>
      </c>
      <c r="F2931" s="2" t="s">
        <v>6659</v>
      </c>
      <c r="G2931" s="2" t="s">
        <v>36</v>
      </c>
      <c r="H2931" s="2" t="s">
        <v>17</v>
      </c>
      <c r="I2931" s="2" t="s">
        <v>85</v>
      </c>
      <c r="J2931" s="2" t="s">
        <v>37</v>
      </c>
      <c r="K2931" s="2" t="s">
        <v>124</v>
      </c>
      <c r="L2931" s="2" t="s">
        <v>535</v>
      </c>
      <c r="M2931" s="2">
        <v>5369.17</v>
      </c>
      <c r="N2931" s="2">
        <v>11</v>
      </c>
      <c r="O2931" s="2">
        <v>0</v>
      </c>
      <c r="P2931" s="2">
        <v>2147.67</v>
      </c>
      <c r="Q2931" s="8">
        <v>0.40000037249705261</v>
      </c>
    </row>
    <row r="2932" spans="1:17" x14ac:dyDescent="0.25">
      <c r="A2932" s="7" t="s">
        <v>6660</v>
      </c>
      <c r="B2932" s="3">
        <v>44868</v>
      </c>
      <c r="C2932" s="3">
        <v>44872</v>
      </c>
      <c r="D2932" s="3" t="s">
        <v>14771</v>
      </c>
      <c r="E2932" s="3" t="s">
        <v>14781</v>
      </c>
      <c r="F2932" s="2" t="s">
        <v>6661</v>
      </c>
      <c r="G2932" s="2" t="s">
        <v>24</v>
      </c>
      <c r="H2932" s="2" t="s">
        <v>25</v>
      </c>
      <c r="I2932" s="2" t="s">
        <v>93</v>
      </c>
      <c r="J2932" s="2" t="s">
        <v>52</v>
      </c>
      <c r="K2932" s="2" t="s">
        <v>53</v>
      </c>
      <c r="L2932" s="2" t="s">
        <v>321</v>
      </c>
      <c r="M2932" s="2">
        <v>3337.08</v>
      </c>
      <c r="N2932" s="2">
        <v>8</v>
      </c>
      <c r="O2932" s="2">
        <v>0.1</v>
      </c>
      <c r="P2932" s="2">
        <v>1001.12</v>
      </c>
      <c r="Q2932" s="8">
        <v>0.29999880134728568</v>
      </c>
    </row>
    <row r="2933" spans="1:17" x14ac:dyDescent="0.25">
      <c r="A2933" s="7" t="s">
        <v>6662</v>
      </c>
      <c r="B2933" s="3">
        <v>44745</v>
      </c>
      <c r="C2933" s="3">
        <v>44748</v>
      </c>
      <c r="D2933" s="3" t="s">
        <v>14771</v>
      </c>
      <c r="E2933" s="3" t="s">
        <v>14780</v>
      </c>
      <c r="F2933" s="2" t="s">
        <v>6663</v>
      </c>
      <c r="G2933" s="2" t="s">
        <v>16</v>
      </c>
      <c r="H2933" s="2" t="s">
        <v>42</v>
      </c>
      <c r="I2933" s="2" t="s">
        <v>18</v>
      </c>
      <c r="J2933" s="2" t="s">
        <v>52</v>
      </c>
      <c r="K2933" s="2" t="s">
        <v>62</v>
      </c>
      <c r="L2933" s="2" t="s">
        <v>1837</v>
      </c>
      <c r="M2933" s="2">
        <v>3266.25</v>
      </c>
      <c r="N2933" s="2">
        <v>15</v>
      </c>
      <c r="O2933" s="2">
        <v>0.3</v>
      </c>
      <c r="P2933" s="2">
        <v>326.62</v>
      </c>
      <c r="Q2933" s="8">
        <v>9.9998469192499051E-2</v>
      </c>
    </row>
    <row r="2934" spans="1:17" x14ac:dyDescent="0.25">
      <c r="A2934" s="7" t="s">
        <v>6664</v>
      </c>
      <c r="B2934" s="3">
        <v>44806</v>
      </c>
      <c r="C2934" s="3">
        <v>44812</v>
      </c>
      <c r="D2934" s="3" t="s">
        <v>14771</v>
      </c>
      <c r="E2934" s="3" t="s">
        <v>14777</v>
      </c>
      <c r="F2934" s="2" t="s">
        <v>6665</v>
      </c>
      <c r="G2934" s="2" t="s">
        <v>16</v>
      </c>
      <c r="H2934" s="2" t="s">
        <v>25</v>
      </c>
      <c r="I2934" s="2" t="s">
        <v>26</v>
      </c>
      <c r="J2934" s="2" t="s">
        <v>37</v>
      </c>
      <c r="K2934" s="2" t="s">
        <v>78</v>
      </c>
      <c r="L2934" s="2" t="s">
        <v>831</v>
      </c>
      <c r="M2934" s="2">
        <v>5285</v>
      </c>
      <c r="N2934" s="2">
        <v>13</v>
      </c>
      <c r="O2934" s="2">
        <v>0.4</v>
      </c>
      <c r="P2934" s="2">
        <v>0</v>
      </c>
      <c r="Q2934" s="8">
        <v>0</v>
      </c>
    </row>
    <row r="2935" spans="1:17" x14ac:dyDescent="0.25">
      <c r="A2935" s="7" t="s">
        <v>6666</v>
      </c>
      <c r="B2935" s="3">
        <v>44951</v>
      </c>
      <c r="C2935" s="3">
        <v>44956</v>
      </c>
      <c r="D2935" s="3" t="s">
        <v>14773</v>
      </c>
      <c r="E2935" s="3" t="s">
        <v>14784</v>
      </c>
      <c r="F2935" s="2" t="s">
        <v>6667</v>
      </c>
      <c r="G2935" s="2" t="s">
        <v>24</v>
      </c>
      <c r="H2935" s="2" t="s">
        <v>17</v>
      </c>
      <c r="I2935" s="2" t="s">
        <v>85</v>
      </c>
      <c r="J2935" s="2" t="s">
        <v>19</v>
      </c>
      <c r="K2935" s="2" t="s">
        <v>189</v>
      </c>
      <c r="L2935" s="2" t="s">
        <v>1788</v>
      </c>
      <c r="M2935" s="2">
        <v>5540.42</v>
      </c>
      <c r="N2935" s="2">
        <v>12</v>
      </c>
      <c r="O2935" s="2">
        <v>0.1</v>
      </c>
      <c r="P2935" s="2">
        <v>1662.13</v>
      </c>
      <c r="Q2935" s="8">
        <v>0.30000072196692673</v>
      </c>
    </row>
    <row r="2936" spans="1:17" x14ac:dyDescent="0.25">
      <c r="A2936" s="7" t="s">
        <v>6668</v>
      </c>
      <c r="B2936" s="3">
        <v>45204</v>
      </c>
      <c r="C2936" s="3">
        <v>45208</v>
      </c>
      <c r="D2936" s="3" t="s">
        <v>14773</v>
      </c>
      <c r="E2936" s="3" t="s">
        <v>14782</v>
      </c>
      <c r="F2936" s="2" t="s">
        <v>6669</v>
      </c>
      <c r="G2936" s="2" t="s">
        <v>36</v>
      </c>
      <c r="H2936" s="2" t="s">
        <v>42</v>
      </c>
      <c r="I2936" s="2" t="s">
        <v>61</v>
      </c>
      <c r="J2936" s="2" t="s">
        <v>52</v>
      </c>
      <c r="K2936" s="2" t="s">
        <v>62</v>
      </c>
      <c r="L2936" s="2" t="s">
        <v>1347</v>
      </c>
      <c r="M2936" s="2">
        <v>3735.78</v>
      </c>
      <c r="N2936" s="2">
        <v>10</v>
      </c>
      <c r="O2936" s="2">
        <v>0.4</v>
      </c>
      <c r="P2936" s="2">
        <v>0</v>
      </c>
      <c r="Q2936" s="8">
        <v>0</v>
      </c>
    </row>
    <row r="2937" spans="1:17" x14ac:dyDescent="0.25">
      <c r="A2937" s="7" t="s">
        <v>6670</v>
      </c>
      <c r="B2937" s="3">
        <v>44792</v>
      </c>
      <c r="C2937" s="3">
        <v>44796</v>
      </c>
      <c r="D2937" s="3" t="s">
        <v>14771</v>
      </c>
      <c r="E2937" s="3" t="s">
        <v>14776</v>
      </c>
      <c r="F2937" s="2" t="s">
        <v>6671</v>
      </c>
      <c r="G2937" s="2" t="s">
        <v>16</v>
      </c>
      <c r="H2937" s="2" t="s">
        <v>25</v>
      </c>
      <c r="I2937" s="2" t="s">
        <v>110</v>
      </c>
      <c r="J2937" s="2" t="s">
        <v>37</v>
      </c>
      <c r="K2937" s="2" t="s">
        <v>57</v>
      </c>
      <c r="L2937" s="2" t="s">
        <v>1809</v>
      </c>
      <c r="M2937" s="2">
        <v>427.24</v>
      </c>
      <c r="N2937" s="2">
        <v>15</v>
      </c>
      <c r="O2937" s="2">
        <v>0.5</v>
      </c>
      <c r="P2937" s="2">
        <v>-42.72</v>
      </c>
      <c r="Q2937" s="8">
        <v>-9.9990637580750857E-2</v>
      </c>
    </row>
    <row r="2938" spans="1:17" x14ac:dyDescent="0.25">
      <c r="A2938" s="7" t="s">
        <v>6672</v>
      </c>
      <c r="B2938" s="3">
        <v>45079</v>
      </c>
      <c r="C2938" s="3">
        <v>45085</v>
      </c>
      <c r="D2938" s="3" t="s">
        <v>14773</v>
      </c>
      <c r="E2938" s="3" t="s">
        <v>14774</v>
      </c>
      <c r="F2938" s="2" t="s">
        <v>6673</v>
      </c>
      <c r="G2938" s="2" t="s">
        <v>24</v>
      </c>
      <c r="H2938" s="2" t="s">
        <v>51</v>
      </c>
      <c r="I2938" s="2" t="s">
        <v>158</v>
      </c>
      <c r="J2938" s="2" t="s">
        <v>52</v>
      </c>
      <c r="K2938" s="2" t="s">
        <v>66</v>
      </c>
      <c r="L2938" s="2" t="s">
        <v>546</v>
      </c>
      <c r="M2938" s="2">
        <v>1440.84</v>
      </c>
      <c r="N2938" s="2">
        <v>8</v>
      </c>
      <c r="O2938" s="2">
        <v>0</v>
      </c>
      <c r="P2938" s="2">
        <v>576.34</v>
      </c>
      <c r="Q2938" s="8">
        <v>0.40000277615835211</v>
      </c>
    </row>
    <row r="2939" spans="1:17" x14ac:dyDescent="0.25">
      <c r="A2939" s="7" t="s">
        <v>6674</v>
      </c>
      <c r="B2939" s="3">
        <v>45257</v>
      </c>
      <c r="C2939" s="3">
        <v>45259</v>
      </c>
      <c r="D2939" s="3" t="s">
        <v>14773</v>
      </c>
      <c r="E2939" s="3" t="s">
        <v>14781</v>
      </c>
      <c r="F2939" s="2" t="s">
        <v>6675</v>
      </c>
      <c r="G2939" s="2" t="s">
        <v>16</v>
      </c>
      <c r="H2939" s="2" t="s">
        <v>51</v>
      </c>
      <c r="I2939" s="2" t="s">
        <v>43</v>
      </c>
      <c r="J2939" s="2" t="s">
        <v>37</v>
      </c>
      <c r="K2939" s="2" t="s">
        <v>124</v>
      </c>
      <c r="L2939" s="2" t="s">
        <v>235</v>
      </c>
      <c r="M2939" s="2">
        <v>842.49</v>
      </c>
      <c r="N2939" s="2">
        <v>2</v>
      </c>
      <c r="O2939" s="2">
        <v>0.3</v>
      </c>
      <c r="P2939" s="2">
        <v>84.25</v>
      </c>
      <c r="Q2939" s="8">
        <v>0.1000011869577087</v>
      </c>
    </row>
    <row r="2940" spans="1:17" x14ac:dyDescent="0.25">
      <c r="A2940" s="7" t="s">
        <v>6676</v>
      </c>
      <c r="B2940" s="3">
        <v>45382</v>
      </c>
      <c r="C2940" s="3">
        <v>45384</v>
      </c>
      <c r="D2940" s="3" t="s">
        <v>14772</v>
      </c>
      <c r="E2940" s="3" t="s">
        <v>14779</v>
      </c>
      <c r="F2940" s="2" t="s">
        <v>6677</v>
      </c>
      <c r="G2940" s="2" t="s">
        <v>24</v>
      </c>
      <c r="H2940" s="2" t="s">
        <v>25</v>
      </c>
      <c r="I2940" s="2" t="s">
        <v>70</v>
      </c>
      <c r="J2940" s="2" t="s">
        <v>37</v>
      </c>
      <c r="K2940" s="2" t="s">
        <v>78</v>
      </c>
      <c r="L2940" s="2" t="s">
        <v>579</v>
      </c>
      <c r="M2940" s="2">
        <v>23.34</v>
      </c>
      <c r="N2940" s="2">
        <v>2</v>
      </c>
      <c r="O2940" s="2">
        <v>0.1</v>
      </c>
      <c r="P2940" s="2">
        <v>7</v>
      </c>
      <c r="Q2940" s="8">
        <v>0.29991431019708653</v>
      </c>
    </row>
    <row r="2941" spans="1:17" x14ac:dyDescent="0.25">
      <c r="A2941" s="7" t="s">
        <v>6678</v>
      </c>
      <c r="B2941" s="3">
        <v>45603</v>
      </c>
      <c r="C2941" s="3">
        <v>45608</v>
      </c>
      <c r="D2941" s="3" t="s">
        <v>14772</v>
      </c>
      <c r="E2941" s="3" t="s">
        <v>14781</v>
      </c>
      <c r="F2941" s="2" t="s">
        <v>6679</v>
      </c>
      <c r="G2941" s="2" t="s">
        <v>16</v>
      </c>
      <c r="H2941" s="2" t="s">
        <v>25</v>
      </c>
      <c r="I2941" s="2" t="s">
        <v>70</v>
      </c>
      <c r="J2941" s="2" t="s">
        <v>52</v>
      </c>
      <c r="K2941" s="2" t="s">
        <v>53</v>
      </c>
      <c r="L2941" s="2" t="s">
        <v>1385</v>
      </c>
      <c r="M2941" s="2">
        <v>1179.1199999999999</v>
      </c>
      <c r="N2941" s="2">
        <v>4</v>
      </c>
      <c r="O2941" s="2">
        <v>0.1</v>
      </c>
      <c r="P2941" s="2">
        <v>353.74</v>
      </c>
      <c r="Q2941" s="8">
        <v>0.30000339236040441</v>
      </c>
    </row>
    <row r="2942" spans="1:17" x14ac:dyDescent="0.25">
      <c r="A2942" s="7" t="s">
        <v>6680</v>
      </c>
      <c r="B2942" s="3">
        <v>45150</v>
      </c>
      <c r="C2942" s="3">
        <v>45153</v>
      </c>
      <c r="D2942" s="3" t="s">
        <v>14773</v>
      </c>
      <c r="E2942" s="3" t="s">
        <v>14776</v>
      </c>
      <c r="F2942" s="2" t="s">
        <v>6681</v>
      </c>
      <c r="G2942" s="2" t="s">
        <v>16</v>
      </c>
      <c r="H2942" s="2" t="s">
        <v>42</v>
      </c>
      <c r="I2942" s="2" t="s">
        <v>18</v>
      </c>
      <c r="J2942" s="2" t="s">
        <v>19</v>
      </c>
      <c r="K2942" s="2" t="s">
        <v>32</v>
      </c>
      <c r="L2942" s="2" t="s">
        <v>1604</v>
      </c>
      <c r="M2942" s="2">
        <v>2044.95</v>
      </c>
      <c r="N2942" s="2">
        <v>11</v>
      </c>
      <c r="O2942" s="2">
        <v>0.2</v>
      </c>
      <c r="P2942" s="2">
        <v>408.99</v>
      </c>
      <c r="Q2942" s="8">
        <v>0.2</v>
      </c>
    </row>
    <row r="2943" spans="1:17" x14ac:dyDescent="0.25">
      <c r="A2943" s="7" t="s">
        <v>6682</v>
      </c>
      <c r="B2943" s="3">
        <v>44958</v>
      </c>
      <c r="C2943" s="3">
        <v>44960</v>
      </c>
      <c r="D2943" s="3" t="s">
        <v>14773</v>
      </c>
      <c r="E2943" s="3" t="s">
        <v>14785</v>
      </c>
      <c r="F2943" s="2" t="s">
        <v>6683</v>
      </c>
      <c r="G2943" s="2" t="s">
        <v>24</v>
      </c>
      <c r="H2943" s="2" t="s">
        <v>51</v>
      </c>
      <c r="I2943" s="2" t="s">
        <v>93</v>
      </c>
      <c r="J2943" s="2" t="s">
        <v>52</v>
      </c>
      <c r="K2943" s="2" t="s">
        <v>66</v>
      </c>
      <c r="L2943" s="2" t="s">
        <v>561</v>
      </c>
      <c r="M2943" s="2">
        <v>5448.47</v>
      </c>
      <c r="N2943" s="2">
        <v>15</v>
      </c>
      <c r="O2943" s="2">
        <v>0.3</v>
      </c>
      <c r="P2943" s="2">
        <v>544.85</v>
      </c>
      <c r="Q2943" s="8">
        <v>0.10000055061329144</v>
      </c>
    </row>
    <row r="2944" spans="1:17" x14ac:dyDescent="0.25">
      <c r="A2944" s="7" t="s">
        <v>6684</v>
      </c>
      <c r="B2944" s="3">
        <v>45335</v>
      </c>
      <c r="C2944" s="3">
        <v>45338</v>
      </c>
      <c r="D2944" s="3" t="s">
        <v>14772</v>
      </c>
      <c r="E2944" s="3" t="s">
        <v>14785</v>
      </c>
      <c r="F2944" s="2" t="s">
        <v>6685</v>
      </c>
      <c r="G2944" s="2" t="s">
        <v>16</v>
      </c>
      <c r="H2944" s="2" t="s">
        <v>51</v>
      </c>
      <c r="I2944" s="2" t="s">
        <v>61</v>
      </c>
      <c r="J2944" s="2" t="s">
        <v>19</v>
      </c>
      <c r="K2944" s="2" t="s">
        <v>100</v>
      </c>
      <c r="L2944" s="2" t="s">
        <v>1983</v>
      </c>
      <c r="M2944" s="2">
        <v>1548.23</v>
      </c>
      <c r="N2944" s="2">
        <v>4</v>
      </c>
      <c r="O2944" s="2">
        <v>0.5</v>
      </c>
      <c r="P2944" s="2">
        <v>-154.82</v>
      </c>
      <c r="Q2944" s="8">
        <v>-9.9998062303404522E-2</v>
      </c>
    </row>
    <row r="2945" spans="1:17" x14ac:dyDescent="0.25">
      <c r="A2945" s="7" t="s">
        <v>6686</v>
      </c>
      <c r="B2945" s="3">
        <v>44856</v>
      </c>
      <c r="C2945" s="3">
        <v>44860</v>
      </c>
      <c r="D2945" s="3" t="s">
        <v>14771</v>
      </c>
      <c r="E2945" s="3" t="s">
        <v>14782</v>
      </c>
      <c r="F2945" s="2" t="s">
        <v>6687</v>
      </c>
      <c r="G2945" s="2" t="s">
        <v>36</v>
      </c>
      <c r="H2945" s="2" t="s">
        <v>17</v>
      </c>
      <c r="I2945" s="2" t="s">
        <v>26</v>
      </c>
      <c r="J2945" s="2" t="s">
        <v>37</v>
      </c>
      <c r="K2945" s="2" t="s">
        <v>78</v>
      </c>
      <c r="L2945" s="2" t="s">
        <v>1748</v>
      </c>
      <c r="M2945" s="2">
        <v>684.37</v>
      </c>
      <c r="N2945" s="2">
        <v>13</v>
      </c>
      <c r="O2945" s="2">
        <v>0.1</v>
      </c>
      <c r="P2945" s="2">
        <v>205.31</v>
      </c>
      <c r="Q2945" s="8">
        <v>0.29999853880210997</v>
      </c>
    </row>
    <row r="2946" spans="1:17" x14ac:dyDescent="0.25">
      <c r="A2946" s="7" t="s">
        <v>6688</v>
      </c>
      <c r="B2946" s="3">
        <v>44811</v>
      </c>
      <c r="C2946" s="3">
        <v>44813</v>
      </c>
      <c r="D2946" s="3" t="s">
        <v>14771</v>
      </c>
      <c r="E2946" s="3" t="s">
        <v>14777</v>
      </c>
      <c r="F2946" s="2" t="s">
        <v>6689</v>
      </c>
      <c r="G2946" s="2" t="s">
        <v>16</v>
      </c>
      <c r="H2946" s="2" t="s">
        <v>25</v>
      </c>
      <c r="I2946" s="2" t="s">
        <v>93</v>
      </c>
      <c r="J2946" s="2" t="s">
        <v>37</v>
      </c>
      <c r="K2946" s="2" t="s">
        <v>124</v>
      </c>
      <c r="L2946" s="2" t="s">
        <v>2837</v>
      </c>
      <c r="M2946" s="2">
        <v>473.98</v>
      </c>
      <c r="N2946" s="2">
        <v>1</v>
      </c>
      <c r="O2946" s="2">
        <v>0.2</v>
      </c>
      <c r="P2946" s="2">
        <v>94.8</v>
      </c>
      <c r="Q2946" s="8">
        <v>0.20000843917464869</v>
      </c>
    </row>
    <row r="2947" spans="1:17" x14ac:dyDescent="0.25">
      <c r="A2947" s="7" t="s">
        <v>6690</v>
      </c>
      <c r="B2947" s="3">
        <v>44918</v>
      </c>
      <c r="C2947" s="3">
        <v>44925</v>
      </c>
      <c r="D2947" s="3" t="s">
        <v>14771</v>
      </c>
      <c r="E2947" s="3" t="s">
        <v>14775</v>
      </c>
      <c r="F2947" s="2" t="s">
        <v>6691</v>
      </c>
      <c r="G2947" s="2" t="s">
        <v>36</v>
      </c>
      <c r="H2947" s="2" t="s">
        <v>51</v>
      </c>
      <c r="I2947" s="2" t="s">
        <v>31</v>
      </c>
      <c r="J2947" s="2" t="s">
        <v>37</v>
      </c>
      <c r="K2947" s="2" t="s">
        <v>78</v>
      </c>
      <c r="L2947" s="2" t="s">
        <v>1196</v>
      </c>
      <c r="M2947" s="2">
        <v>1938.18</v>
      </c>
      <c r="N2947" s="2">
        <v>11</v>
      </c>
      <c r="O2947" s="2">
        <v>0.2</v>
      </c>
      <c r="P2947" s="2">
        <v>387.64</v>
      </c>
      <c r="Q2947" s="8">
        <v>0.20000206379180466</v>
      </c>
    </row>
    <row r="2948" spans="1:17" x14ac:dyDescent="0.25">
      <c r="A2948" s="7" t="s">
        <v>6692</v>
      </c>
      <c r="B2948" s="3">
        <v>44724</v>
      </c>
      <c r="C2948" s="3">
        <v>44730</v>
      </c>
      <c r="D2948" s="3" t="s">
        <v>14771</v>
      </c>
      <c r="E2948" s="3" t="s">
        <v>14774</v>
      </c>
      <c r="F2948" s="2" t="s">
        <v>6693</v>
      </c>
      <c r="G2948" s="2" t="s">
        <v>16</v>
      </c>
      <c r="H2948" s="2" t="s">
        <v>51</v>
      </c>
      <c r="I2948" s="2" t="s">
        <v>26</v>
      </c>
      <c r="J2948" s="2" t="s">
        <v>19</v>
      </c>
      <c r="K2948" s="2" t="s">
        <v>27</v>
      </c>
      <c r="L2948" s="2" t="s">
        <v>459</v>
      </c>
      <c r="M2948" s="2">
        <v>1071.57</v>
      </c>
      <c r="N2948" s="2">
        <v>15</v>
      </c>
      <c r="O2948" s="2">
        <v>0</v>
      </c>
      <c r="P2948" s="2">
        <v>428.63</v>
      </c>
      <c r="Q2948" s="8">
        <v>0.40000186642029922</v>
      </c>
    </row>
    <row r="2949" spans="1:17" x14ac:dyDescent="0.25">
      <c r="A2949" s="7" t="s">
        <v>6694</v>
      </c>
      <c r="B2949" s="3">
        <v>45650</v>
      </c>
      <c r="C2949" s="3">
        <v>45653</v>
      </c>
      <c r="D2949" s="3" t="s">
        <v>14772</v>
      </c>
      <c r="E2949" s="3" t="s">
        <v>14775</v>
      </c>
      <c r="F2949" s="2" t="s">
        <v>6695</v>
      </c>
      <c r="G2949" s="2" t="s">
        <v>16</v>
      </c>
      <c r="H2949" s="2" t="s">
        <v>42</v>
      </c>
      <c r="I2949" s="2" t="s">
        <v>70</v>
      </c>
      <c r="J2949" s="2" t="s">
        <v>19</v>
      </c>
      <c r="K2949" s="2" t="s">
        <v>32</v>
      </c>
      <c r="L2949" s="2" t="s">
        <v>877</v>
      </c>
      <c r="M2949" s="2">
        <v>2310.5700000000002</v>
      </c>
      <c r="N2949" s="2">
        <v>5</v>
      </c>
      <c r="O2949" s="2">
        <v>0</v>
      </c>
      <c r="P2949" s="2">
        <v>924.23</v>
      </c>
      <c r="Q2949" s="8">
        <v>0.40000086558727932</v>
      </c>
    </row>
    <row r="2950" spans="1:17" x14ac:dyDescent="0.25">
      <c r="A2950" s="7" t="s">
        <v>6696</v>
      </c>
      <c r="B2950" s="3">
        <v>45480</v>
      </c>
      <c r="C2950" s="3">
        <v>45487</v>
      </c>
      <c r="D2950" s="3" t="s">
        <v>14772</v>
      </c>
      <c r="E2950" s="3" t="s">
        <v>14780</v>
      </c>
      <c r="F2950" s="2" t="s">
        <v>6697</v>
      </c>
      <c r="G2950" s="2" t="s">
        <v>24</v>
      </c>
      <c r="H2950" s="2" t="s">
        <v>51</v>
      </c>
      <c r="I2950" s="2" t="s">
        <v>61</v>
      </c>
      <c r="J2950" s="2" t="s">
        <v>52</v>
      </c>
      <c r="K2950" s="2" t="s">
        <v>89</v>
      </c>
      <c r="L2950" s="2" t="s">
        <v>509</v>
      </c>
      <c r="M2950" s="2">
        <v>2748.25</v>
      </c>
      <c r="N2950" s="2">
        <v>6</v>
      </c>
      <c r="O2950" s="2">
        <v>0.2</v>
      </c>
      <c r="P2950" s="2">
        <v>549.65</v>
      </c>
      <c r="Q2950" s="8">
        <v>0.19999999999999998</v>
      </c>
    </row>
    <row r="2951" spans="1:17" x14ac:dyDescent="0.25">
      <c r="A2951" s="7" t="s">
        <v>6698</v>
      </c>
      <c r="B2951" s="3">
        <v>44846</v>
      </c>
      <c r="C2951" s="3">
        <v>44852</v>
      </c>
      <c r="D2951" s="3" t="s">
        <v>14771</v>
      </c>
      <c r="E2951" s="3" t="s">
        <v>14782</v>
      </c>
      <c r="F2951" s="2" t="s">
        <v>6699</v>
      </c>
      <c r="G2951" s="2" t="s">
        <v>36</v>
      </c>
      <c r="H2951" s="2" t="s">
        <v>51</v>
      </c>
      <c r="I2951" s="2" t="s">
        <v>93</v>
      </c>
      <c r="J2951" s="2" t="s">
        <v>37</v>
      </c>
      <c r="K2951" s="2" t="s">
        <v>124</v>
      </c>
      <c r="L2951" s="2" t="s">
        <v>965</v>
      </c>
      <c r="M2951" s="2">
        <v>2374.85</v>
      </c>
      <c r="N2951" s="2">
        <v>13</v>
      </c>
      <c r="O2951" s="2">
        <v>0.1</v>
      </c>
      <c r="P2951" s="2">
        <v>712.45</v>
      </c>
      <c r="Q2951" s="8">
        <v>0.29999789460386977</v>
      </c>
    </row>
    <row r="2952" spans="1:17" x14ac:dyDescent="0.25">
      <c r="A2952" s="7" t="s">
        <v>6700</v>
      </c>
      <c r="B2952" s="3">
        <v>45292</v>
      </c>
      <c r="C2952" s="3">
        <v>45298</v>
      </c>
      <c r="D2952" s="3" t="s">
        <v>14772</v>
      </c>
      <c r="E2952" s="3" t="s">
        <v>14784</v>
      </c>
      <c r="F2952" s="2" t="s">
        <v>6701</v>
      </c>
      <c r="G2952" s="2" t="s">
        <v>36</v>
      </c>
      <c r="H2952" s="2" t="s">
        <v>42</v>
      </c>
      <c r="I2952" s="2" t="s">
        <v>26</v>
      </c>
      <c r="J2952" s="2" t="s">
        <v>19</v>
      </c>
      <c r="K2952" s="2" t="s">
        <v>47</v>
      </c>
      <c r="L2952" s="2" t="s">
        <v>512</v>
      </c>
      <c r="M2952" s="2">
        <v>2573.42</v>
      </c>
      <c r="N2952" s="2">
        <v>8</v>
      </c>
      <c r="O2952" s="2">
        <v>0.4</v>
      </c>
      <c r="P2952" s="2">
        <v>0</v>
      </c>
      <c r="Q2952" s="8">
        <v>0</v>
      </c>
    </row>
    <row r="2953" spans="1:17" x14ac:dyDescent="0.25">
      <c r="A2953" s="7" t="s">
        <v>6702</v>
      </c>
      <c r="B2953" s="3">
        <v>44808</v>
      </c>
      <c r="C2953" s="3">
        <v>44812</v>
      </c>
      <c r="D2953" s="3" t="s">
        <v>14771</v>
      </c>
      <c r="E2953" s="3" t="s">
        <v>14777</v>
      </c>
      <c r="F2953" s="2" t="s">
        <v>6703</v>
      </c>
      <c r="G2953" s="2" t="s">
        <v>16</v>
      </c>
      <c r="H2953" s="2" t="s">
        <v>51</v>
      </c>
      <c r="I2953" s="2" t="s">
        <v>93</v>
      </c>
      <c r="J2953" s="2" t="s">
        <v>37</v>
      </c>
      <c r="K2953" s="2" t="s">
        <v>38</v>
      </c>
      <c r="L2953" s="2" t="s">
        <v>94</v>
      </c>
      <c r="M2953" s="2">
        <v>2584.73</v>
      </c>
      <c r="N2953" s="2">
        <v>8</v>
      </c>
      <c r="O2953" s="2">
        <v>0.2</v>
      </c>
      <c r="P2953" s="2">
        <v>516.95000000000005</v>
      </c>
      <c r="Q2953" s="8">
        <v>0.20000154755042115</v>
      </c>
    </row>
    <row r="2954" spans="1:17" x14ac:dyDescent="0.25">
      <c r="A2954" s="7" t="s">
        <v>6704</v>
      </c>
      <c r="B2954" s="3">
        <v>45397</v>
      </c>
      <c r="C2954" s="3">
        <v>45401</v>
      </c>
      <c r="D2954" s="3" t="s">
        <v>14772</v>
      </c>
      <c r="E2954" s="3" t="s">
        <v>14778</v>
      </c>
      <c r="F2954" s="2" t="s">
        <v>6705</v>
      </c>
      <c r="G2954" s="2" t="s">
        <v>36</v>
      </c>
      <c r="H2954" s="2" t="s">
        <v>17</v>
      </c>
      <c r="I2954" s="2" t="s">
        <v>18</v>
      </c>
      <c r="J2954" s="2" t="s">
        <v>52</v>
      </c>
      <c r="K2954" s="2" t="s">
        <v>53</v>
      </c>
      <c r="L2954" s="2" t="s">
        <v>1536</v>
      </c>
      <c r="M2954" s="2">
        <v>3779.33</v>
      </c>
      <c r="N2954" s="2">
        <v>14</v>
      </c>
      <c r="O2954" s="2">
        <v>0.5</v>
      </c>
      <c r="P2954" s="2">
        <v>-377.93</v>
      </c>
      <c r="Q2954" s="8">
        <v>-9.9999206208507857E-2</v>
      </c>
    </row>
    <row r="2955" spans="1:17" x14ac:dyDescent="0.25">
      <c r="A2955" s="7" t="s">
        <v>6706</v>
      </c>
      <c r="B2955" s="3">
        <v>44687</v>
      </c>
      <c r="C2955" s="3">
        <v>44690</v>
      </c>
      <c r="D2955" s="3" t="s">
        <v>14771</v>
      </c>
      <c r="E2955" s="3" t="s">
        <v>14783</v>
      </c>
      <c r="F2955" s="2" t="s">
        <v>6707</v>
      </c>
      <c r="G2955" s="2" t="s">
        <v>16</v>
      </c>
      <c r="H2955" s="2" t="s">
        <v>17</v>
      </c>
      <c r="I2955" s="2" t="s">
        <v>31</v>
      </c>
      <c r="J2955" s="2" t="s">
        <v>19</v>
      </c>
      <c r="K2955" s="2" t="s">
        <v>74</v>
      </c>
      <c r="L2955" s="2" t="s">
        <v>199</v>
      </c>
      <c r="M2955" s="2">
        <v>2682.63</v>
      </c>
      <c r="N2955" s="2">
        <v>15</v>
      </c>
      <c r="O2955" s="2">
        <v>0.1</v>
      </c>
      <c r="P2955" s="2">
        <v>804.79</v>
      </c>
      <c r="Q2955" s="8">
        <v>0.30000037276851443</v>
      </c>
    </row>
    <row r="2956" spans="1:17" x14ac:dyDescent="0.25">
      <c r="A2956" s="7" t="s">
        <v>6708</v>
      </c>
      <c r="B2956" s="3">
        <v>44676</v>
      </c>
      <c r="C2956" s="3">
        <v>44678</v>
      </c>
      <c r="D2956" s="3" t="s">
        <v>14771</v>
      </c>
      <c r="E2956" s="3" t="s">
        <v>14778</v>
      </c>
      <c r="F2956" s="2" t="s">
        <v>6709</v>
      </c>
      <c r="G2956" s="2" t="s">
        <v>16</v>
      </c>
      <c r="H2956" s="2" t="s">
        <v>17</v>
      </c>
      <c r="I2956" s="2" t="s">
        <v>110</v>
      </c>
      <c r="J2956" s="2" t="s">
        <v>52</v>
      </c>
      <c r="K2956" s="2" t="s">
        <v>89</v>
      </c>
      <c r="L2956" s="2" t="s">
        <v>97</v>
      </c>
      <c r="M2956" s="2">
        <v>5781.95</v>
      </c>
      <c r="N2956" s="2">
        <v>14</v>
      </c>
      <c r="O2956" s="2">
        <v>0.4</v>
      </c>
      <c r="P2956" s="2">
        <v>0</v>
      </c>
      <c r="Q2956" s="8">
        <v>0</v>
      </c>
    </row>
    <row r="2957" spans="1:17" x14ac:dyDescent="0.25">
      <c r="A2957" s="7" t="s">
        <v>6710</v>
      </c>
      <c r="B2957" s="3">
        <v>44836</v>
      </c>
      <c r="C2957" s="3">
        <v>44840</v>
      </c>
      <c r="D2957" s="3" t="s">
        <v>14771</v>
      </c>
      <c r="E2957" s="3" t="s">
        <v>14782</v>
      </c>
      <c r="F2957" s="2" t="s">
        <v>6711</v>
      </c>
      <c r="G2957" s="2" t="s">
        <v>36</v>
      </c>
      <c r="H2957" s="2" t="s">
        <v>51</v>
      </c>
      <c r="I2957" s="2" t="s">
        <v>61</v>
      </c>
      <c r="J2957" s="2" t="s">
        <v>37</v>
      </c>
      <c r="K2957" s="2" t="s">
        <v>38</v>
      </c>
      <c r="L2957" s="2" t="s">
        <v>3457</v>
      </c>
      <c r="M2957" s="2">
        <v>219</v>
      </c>
      <c r="N2957" s="2">
        <v>1</v>
      </c>
      <c r="O2957" s="2">
        <v>0</v>
      </c>
      <c r="P2957" s="2">
        <v>87.6</v>
      </c>
      <c r="Q2957" s="8">
        <v>0.39999999999999997</v>
      </c>
    </row>
    <row r="2958" spans="1:17" x14ac:dyDescent="0.25">
      <c r="A2958" s="7" t="s">
        <v>6712</v>
      </c>
      <c r="B2958" s="3">
        <v>45198</v>
      </c>
      <c r="C2958" s="3">
        <v>45203</v>
      </c>
      <c r="D2958" s="3" t="s">
        <v>14773</v>
      </c>
      <c r="E2958" s="3" t="s">
        <v>14777</v>
      </c>
      <c r="F2958" s="2" t="s">
        <v>6713</v>
      </c>
      <c r="G2958" s="2" t="s">
        <v>16</v>
      </c>
      <c r="H2958" s="2" t="s">
        <v>25</v>
      </c>
      <c r="I2958" s="2" t="s">
        <v>26</v>
      </c>
      <c r="J2958" s="2" t="s">
        <v>19</v>
      </c>
      <c r="K2958" s="2" t="s">
        <v>189</v>
      </c>
      <c r="L2958" s="2" t="s">
        <v>1310</v>
      </c>
      <c r="M2958" s="2">
        <v>2956.45</v>
      </c>
      <c r="N2958" s="2">
        <v>11</v>
      </c>
      <c r="O2958" s="2">
        <v>0.1</v>
      </c>
      <c r="P2958" s="2">
        <v>886.93</v>
      </c>
      <c r="Q2958" s="8">
        <v>0.29999830878249251</v>
      </c>
    </row>
    <row r="2959" spans="1:17" x14ac:dyDescent="0.25">
      <c r="A2959" s="7" t="s">
        <v>6714</v>
      </c>
      <c r="B2959" s="3">
        <v>45191</v>
      </c>
      <c r="C2959" s="3">
        <v>45196</v>
      </c>
      <c r="D2959" s="3" t="s">
        <v>14773</v>
      </c>
      <c r="E2959" s="3" t="s">
        <v>14777</v>
      </c>
      <c r="F2959" s="2" t="s">
        <v>6715</v>
      </c>
      <c r="G2959" s="2" t="s">
        <v>16</v>
      </c>
      <c r="H2959" s="2" t="s">
        <v>51</v>
      </c>
      <c r="I2959" s="2" t="s">
        <v>31</v>
      </c>
      <c r="J2959" s="2" t="s">
        <v>52</v>
      </c>
      <c r="K2959" s="2" t="s">
        <v>62</v>
      </c>
      <c r="L2959" s="2" t="s">
        <v>682</v>
      </c>
      <c r="M2959" s="2">
        <v>3153.07</v>
      </c>
      <c r="N2959" s="2">
        <v>11</v>
      </c>
      <c r="O2959" s="2">
        <v>0.4</v>
      </c>
      <c r="P2959" s="2">
        <v>0</v>
      </c>
      <c r="Q2959" s="8">
        <v>0</v>
      </c>
    </row>
    <row r="2960" spans="1:17" x14ac:dyDescent="0.25">
      <c r="A2960" s="7" t="s">
        <v>6716</v>
      </c>
      <c r="B2960" s="3">
        <v>44840</v>
      </c>
      <c r="C2960" s="3">
        <v>44847</v>
      </c>
      <c r="D2960" s="3" t="s">
        <v>14771</v>
      </c>
      <c r="E2960" s="3" t="s">
        <v>14782</v>
      </c>
      <c r="F2960" s="2" t="s">
        <v>6717</v>
      </c>
      <c r="G2960" s="2" t="s">
        <v>36</v>
      </c>
      <c r="H2960" s="2" t="s">
        <v>17</v>
      </c>
      <c r="I2960" s="2" t="s">
        <v>85</v>
      </c>
      <c r="J2960" s="2" t="s">
        <v>19</v>
      </c>
      <c r="K2960" s="2" t="s">
        <v>27</v>
      </c>
      <c r="L2960" s="2" t="s">
        <v>5224</v>
      </c>
      <c r="M2960" s="2">
        <v>5270.19</v>
      </c>
      <c r="N2960" s="2">
        <v>15</v>
      </c>
      <c r="O2960" s="2">
        <v>0.1</v>
      </c>
      <c r="P2960" s="2">
        <v>1581.06</v>
      </c>
      <c r="Q2960" s="8">
        <v>0.30000056923943919</v>
      </c>
    </row>
    <row r="2961" spans="1:17" x14ac:dyDescent="0.25">
      <c r="A2961" s="7" t="s">
        <v>6718</v>
      </c>
      <c r="B2961" s="3">
        <v>45418</v>
      </c>
      <c r="C2961" s="3">
        <v>45420</v>
      </c>
      <c r="D2961" s="3" t="s">
        <v>14772</v>
      </c>
      <c r="E2961" s="3" t="s">
        <v>14783</v>
      </c>
      <c r="F2961" s="2" t="s">
        <v>6719</v>
      </c>
      <c r="G2961" s="2" t="s">
        <v>16</v>
      </c>
      <c r="H2961" s="2" t="s">
        <v>17</v>
      </c>
      <c r="I2961" s="2" t="s">
        <v>93</v>
      </c>
      <c r="J2961" s="2" t="s">
        <v>37</v>
      </c>
      <c r="K2961" s="2" t="s">
        <v>38</v>
      </c>
      <c r="L2961" s="2" t="s">
        <v>1167</v>
      </c>
      <c r="M2961" s="2">
        <v>269.3</v>
      </c>
      <c r="N2961" s="2">
        <v>8</v>
      </c>
      <c r="O2961" s="2">
        <v>0.1</v>
      </c>
      <c r="P2961" s="2">
        <v>80.790000000000006</v>
      </c>
      <c r="Q2961" s="8">
        <v>0.3</v>
      </c>
    </row>
    <row r="2962" spans="1:17" x14ac:dyDescent="0.25">
      <c r="A2962" s="7" t="s">
        <v>6720</v>
      </c>
      <c r="B2962" s="3">
        <v>44937</v>
      </c>
      <c r="C2962" s="3">
        <v>44942</v>
      </c>
      <c r="D2962" s="3" t="s">
        <v>14773</v>
      </c>
      <c r="E2962" s="3" t="s">
        <v>14784</v>
      </c>
      <c r="F2962" s="2" t="s">
        <v>6721</v>
      </c>
      <c r="G2962" s="2" t="s">
        <v>24</v>
      </c>
      <c r="H2962" s="2" t="s">
        <v>17</v>
      </c>
      <c r="I2962" s="2" t="s">
        <v>26</v>
      </c>
      <c r="J2962" s="2" t="s">
        <v>52</v>
      </c>
      <c r="K2962" s="2" t="s">
        <v>53</v>
      </c>
      <c r="L2962" s="2" t="s">
        <v>295</v>
      </c>
      <c r="M2962" s="2">
        <v>6879.12</v>
      </c>
      <c r="N2962" s="2">
        <v>14</v>
      </c>
      <c r="O2962" s="2">
        <v>0.4</v>
      </c>
      <c r="P2962" s="2">
        <v>0</v>
      </c>
      <c r="Q2962" s="8">
        <v>0</v>
      </c>
    </row>
    <row r="2963" spans="1:17" x14ac:dyDescent="0.25">
      <c r="A2963" s="7" t="s">
        <v>6722</v>
      </c>
      <c r="B2963" s="3">
        <v>44929</v>
      </c>
      <c r="C2963" s="3">
        <v>44936</v>
      </c>
      <c r="D2963" s="3" t="s">
        <v>14773</v>
      </c>
      <c r="E2963" s="3" t="s">
        <v>14784</v>
      </c>
      <c r="F2963" s="2" t="s">
        <v>6723</v>
      </c>
      <c r="G2963" s="2" t="s">
        <v>16</v>
      </c>
      <c r="H2963" s="2" t="s">
        <v>51</v>
      </c>
      <c r="I2963" s="2" t="s">
        <v>18</v>
      </c>
      <c r="J2963" s="2" t="s">
        <v>37</v>
      </c>
      <c r="K2963" s="2" t="s">
        <v>124</v>
      </c>
      <c r="L2963" s="2" t="s">
        <v>125</v>
      </c>
      <c r="M2963" s="2">
        <v>160.15</v>
      </c>
      <c r="N2963" s="2">
        <v>1</v>
      </c>
      <c r="O2963" s="2">
        <v>0.5</v>
      </c>
      <c r="P2963" s="2">
        <v>-16.02</v>
      </c>
      <c r="Q2963" s="8">
        <v>-0.10003122073056508</v>
      </c>
    </row>
    <row r="2964" spans="1:17" x14ac:dyDescent="0.25">
      <c r="A2964" s="7" t="s">
        <v>6724</v>
      </c>
      <c r="B2964" s="3">
        <v>44674</v>
      </c>
      <c r="C2964" s="3">
        <v>44680</v>
      </c>
      <c r="D2964" s="3" t="s">
        <v>14771</v>
      </c>
      <c r="E2964" s="3" t="s">
        <v>14778</v>
      </c>
      <c r="F2964" s="2" t="s">
        <v>6725</v>
      </c>
      <c r="G2964" s="2" t="s">
        <v>16</v>
      </c>
      <c r="H2964" s="2" t="s">
        <v>17</v>
      </c>
      <c r="I2964" s="2" t="s">
        <v>158</v>
      </c>
      <c r="J2964" s="2" t="s">
        <v>37</v>
      </c>
      <c r="K2964" s="2" t="s">
        <v>38</v>
      </c>
      <c r="L2964" s="2" t="s">
        <v>287</v>
      </c>
      <c r="M2964" s="2">
        <v>4668.67</v>
      </c>
      <c r="N2964" s="2">
        <v>10</v>
      </c>
      <c r="O2964" s="2">
        <v>0.5</v>
      </c>
      <c r="P2964" s="2">
        <v>-466.87</v>
      </c>
      <c r="Q2964" s="8">
        <v>-0.10000064258129189</v>
      </c>
    </row>
    <row r="2965" spans="1:17" x14ac:dyDescent="0.25">
      <c r="A2965" s="7" t="s">
        <v>6726</v>
      </c>
      <c r="B2965" s="3">
        <v>44817</v>
      </c>
      <c r="C2965" s="3">
        <v>44824</v>
      </c>
      <c r="D2965" s="3" t="s">
        <v>14771</v>
      </c>
      <c r="E2965" s="3" t="s">
        <v>14777</v>
      </c>
      <c r="F2965" s="2" t="s">
        <v>6727</v>
      </c>
      <c r="G2965" s="2" t="s">
        <v>24</v>
      </c>
      <c r="H2965" s="2" t="s">
        <v>25</v>
      </c>
      <c r="I2965" s="2" t="s">
        <v>18</v>
      </c>
      <c r="J2965" s="2" t="s">
        <v>37</v>
      </c>
      <c r="K2965" s="2" t="s">
        <v>78</v>
      </c>
      <c r="L2965" s="2" t="s">
        <v>1909</v>
      </c>
      <c r="M2965" s="2">
        <v>1089.3</v>
      </c>
      <c r="N2965" s="2">
        <v>10</v>
      </c>
      <c r="O2965" s="2">
        <v>0.3</v>
      </c>
      <c r="P2965" s="2">
        <v>108.93</v>
      </c>
      <c r="Q2965" s="8">
        <v>0.1</v>
      </c>
    </row>
    <row r="2966" spans="1:17" x14ac:dyDescent="0.25">
      <c r="A2966" s="7" t="s">
        <v>6728</v>
      </c>
      <c r="B2966" s="3">
        <v>44653</v>
      </c>
      <c r="C2966" s="3">
        <v>44657</v>
      </c>
      <c r="D2966" s="3" t="s">
        <v>14771</v>
      </c>
      <c r="E2966" s="3" t="s">
        <v>14778</v>
      </c>
      <c r="F2966" s="2" t="s">
        <v>6729</v>
      </c>
      <c r="G2966" s="2" t="s">
        <v>24</v>
      </c>
      <c r="H2966" s="2" t="s">
        <v>17</v>
      </c>
      <c r="I2966" s="2" t="s">
        <v>158</v>
      </c>
      <c r="J2966" s="2" t="s">
        <v>37</v>
      </c>
      <c r="K2966" s="2" t="s">
        <v>38</v>
      </c>
      <c r="L2966" s="2" t="s">
        <v>1657</v>
      </c>
      <c r="M2966" s="2">
        <v>4272.1099999999997</v>
      </c>
      <c r="N2966" s="2">
        <v>9</v>
      </c>
      <c r="O2966" s="2">
        <v>0.1</v>
      </c>
      <c r="P2966" s="2">
        <v>1281.6300000000001</v>
      </c>
      <c r="Q2966" s="8">
        <v>0.29999929777089079</v>
      </c>
    </row>
    <row r="2967" spans="1:17" x14ac:dyDescent="0.25">
      <c r="A2967" s="7" t="s">
        <v>6730</v>
      </c>
      <c r="B2967" s="3">
        <v>44592</v>
      </c>
      <c r="C2967" s="3">
        <v>44597</v>
      </c>
      <c r="D2967" s="3" t="s">
        <v>14771</v>
      </c>
      <c r="E2967" s="3" t="s">
        <v>14784</v>
      </c>
      <c r="F2967" s="2" t="s">
        <v>6731</v>
      </c>
      <c r="G2967" s="2" t="s">
        <v>24</v>
      </c>
      <c r="H2967" s="2" t="s">
        <v>17</v>
      </c>
      <c r="I2967" s="2" t="s">
        <v>31</v>
      </c>
      <c r="J2967" s="2" t="s">
        <v>37</v>
      </c>
      <c r="K2967" s="2" t="s">
        <v>124</v>
      </c>
      <c r="L2967" s="2" t="s">
        <v>152</v>
      </c>
      <c r="M2967" s="2">
        <v>5547.91</v>
      </c>
      <c r="N2967" s="2">
        <v>13</v>
      </c>
      <c r="O2967" s="2">
        <v>0.4</v>
      </c>
      <c r="P2967" s="2">
        <v>0</v>
      </c>
      <c r="Q2967" s="8">
        <v>0</v>
      </c>
    </row>
    <row r="2968" spans="1:17" x14ac:dyDescent="0.25">
      <c r="A2968" s="7" t="s">
        <v>6732</v>
      </c>
      <c r="B2968" s="3">
        <v>45191</v>
      </c>
      <c r="C2968" s="3">
        <v>45196</v>
      </c>
      <c r="D2968" s="3" t="s">
        <v>14773</v>
      </c>
      <c r="E2968" s="3" t="s">
        <v>14777</v>
      </c>
      <c r="F2968" s="2" t="s">
        <v>6733</v>
      </c>
      <c r="G2968" s="2" t="s">
        <v>36</v>
      </c>
      <c r="H2968" s="2" t="s">
        <v>51</v>
      </c>
      <c r="I2968" s="2" t="s">
        <v>70</v>
      </c>
      <c r="J2968" s="2" t="s">
        <v>52</v>
      </c>
      <c r="K2968" s="2" t="s">
        <v>66</v>
      </c>
      <c r="L2968" s="2" t="s">
        <v>521</v>
      </c>
      <c r="M2968" s="2">
        <v>215.2</v>
      </c>
      <c r="N2968" s="2">
        <v>6</v>
      </c>
      <c r="O2968" s="2">
        <v>0.5</v>
      </c>
      <c r="P2968" s="2">
        <v>-21.52</v>
      </c>
      <c r="Q2968" s="8">
        <v>-0.1</v>
      </c>
    </row>
    <row r="2969" spans="1:17" x14ac:dyDescent="0.25">
      <c r="A2969" s="7" t="s">
        <v>6734</v>
      </c>
      <c r="B2969" s="3">
        <v>44867</v>
      </c>
      <c r="C2969" s="3">
        <v>44871</v>
      </c>
      <c r="D2969" s="3" t="s">
        <v>14771</v>
      </c>
      <c r="E2969" s="3" t="s">
        <v>14781</v>
      </c>
      <c r="F2969" s="2" t="s">
        <v>6735</v>
      </c>
      <c r="G2969" s="2" t="s">
        <v>16</v>
      </c>
      <c r="H2969" s="2" t="s">
        <v>42</v>
      </c>
      <c r="I2969" s="2" t="s">
        <v>18</v>
      </c>
      <c r="J2969" s="2" t="s">
        <v>19</v>
      </c>
      <c r="K2969" s="2" t="s">
        <v>189</v>
      </c>
      <c r="L2969" s="2" t="s">
        <v>3828</v>
      </c>
      <c r="M2969" s="2">
        <v>615.46</v>
      </c>
      <c r="N2969" s="2">
        <v>4</v>
      </c>
      <c r="O2969" s="2">
        <v>0.4</v>
      </c>
      <c r="P2969" s="2">
        <v>0</v>
      </c>
      <c r="Q2969" s="8">
        <v>0</v>
      </c>
    </row>
    <row r="2970" spans="1:17" x14ac:dyDescent="0.25">
      <c r="A2970" s="7" t="s">
        <v>6736</v>
      </c>
      <c r="B2970" s="3">
        <v>45053</v>
      </c>
      <c r="C2970" s="3">
        <v>45059</v>
      </c>
      <c r="D2970" s="3" t="s">
        <v>14773</v>
      </c>
      <c r="E2970" s="3" t="s">
        <v>14783</v>
      </c>
      <c r="F2970" s="2" t="s">
        <v>6737</v>
      </c>
      <c r="G2970" s="2" t="s">
        <v>24</v>
      </c>
      <c r="H2970" s="2" t="s">
        <v>17</v>
      </c>
      <c r="I2970" s="2" t="s">
        <v>93</v>
      </c>
      <c r="J2970" s="2" t="s">
        <v>19</v>
      </c>
      <c r="K2970" s="2" t="s">
        <v>189</v>
      </c>
      <c r="L2970" s="2" t="s">
        <v>492</v>
      </c>
      <c r="M2970" s="2">
        <v>2172.75</v>
      </c>
      <c r="N2970" s="2">
        <v>10</v>
      </c>
      <c r="O2970" s="2">
        <v>0.2</v>
      </c>
      <c r="P2970" s="2">
        <v>434.55</v>
      </c>
      <c r="Q2970" s="8">
        <v>0.2</v>
      </c>
    </row>
    <row r="2971" spans="1:17" x14ac:dyDescent="0.25">
      <c r="A2971" s="7" t="s">
        <v>6738</v>
      </c>
      <c r="B2971" s="3">
        <v>45390</v>
      </c>
      <c r="C2971" s="3">
        <v>45394</v>
      </c>
      <c r="D2971" s="3" t="s">
        <v>14772</v>
      </c>
      <c r="E2971" s="3" t="s">
        <v>14778</v>
      </c>
      <c r="F2971" s="2" t="s">
        <v>6739</v>
      </c>
      <c r="G2971" s="2" t="s">
        <v>24</v>
      </c>
      <c r="H2971" s="2" t="s">
        <v>42</v>
      </c>
      <c r="I2971" s="2" t="s">
        <v>61</v>
      </c>
      <c r="J2971" s="2" t="s">
        <v>19</v>
      </c>
      <c r="K2971" s="2" t="s">
        <v>100</v>
      </c>
      <c r="L2971" s="2" t="s">
        <v>1382</v>
      </c>
      <c r="M2971" s="2">
        <v>4549</v>
      </c>
      <c r="N2971" s="2">
        <v>15</v>
      </c>
      <c r="O2971" s="2">
        <v>0.3</v>
      </c>
      <c r="P2971" s="2">
        <v>454.9</v>
      </c>
      <c r="Q2971" s="8">
        <v>9.9999999999999992E-2</v>
      </c>
    </row>
    <row r="2972" spans="1:17" x14ac:dyDescent="0.25">
      <c r="A2972" s="7" t="s">
        <v>6740</v>
      </c>
      <c r="B2972" s="3">
        <v>45609</v>
      </c>
      <c r="C2972" s="3">
        <v>45611</v>
      </c>
      <c r="D2972" s="3" t="s">
        <v>14772</v>
      </c>
      <c r="E2972" s="3" t="s">
        <v>14781</v>
      </c>
      <c r="F2972" s="2" t="s">
        <v>6741</v>
      </c>
      <c r="G2972" s="2" t="s">
        <v>36</v>
      </c>
      <c r="H2972" s="2" t="s">
        <v>51</v>
      </c>
      <c r="I2972" s="2" t="s">
        <v>31</v>
      </c>
      <c r="J2972" s="2" t="s">
        <v>19</v>
      </c>
      <c r="K2972" s="2" t="s">
        <v>32</v>
      </c>
      <c r="L2972" s="2" t="s">
        <v>3549</v>
      </c>
      <c r="M2972" s="2">
        <v>1109.1600000000001</v>
      </c>
      <c r="N2972" s="2">
        <v>3</v>
      </c>
      <c r="O2972" s="2">
        <v>0.1</v>
      </c>
      <c r="P2972" s="2">
        <v>332.75</v>
      </c>
      <c r="Q2972" s="8">
        <v>0.3000018031663601</v>
      </c>
    </row>
    <row r="2973" spans="1:17" x14ac:dyDescent="0.25">
      <c r="A2973" s="7" t="s">
        <v>6742</v>
      </c>
      <c r="B2973" s="3">
        <v>44730</v>
      </c>
      <c r="C2973" s="3">
        <v>44737</v>
      </c>
      <c r="D2973" s="3" t="s">
        <v>14771</v>
      </c>
      <c r="E2973" s="3" t="s">
        <v>14774</v>
      </c>
      <c r="F2973" s="2" t="s">
        <v>6743</v>
      </c>
      <c r="G2973" s="2" t="s">
        <v>36</v>
      </c>
      <c r="H2973" s="2" t="s">
        <v>42</v>
      </c>
      <c r="I2973" s="2" t="s">
        <v>31</v>
      </c>
      <c r="J2973" s="2" t="s">
        <v>52</v>
      </c>
      <c r="K2973" s="2" t="s">
        <v>62</v>
      </c>
      <c r="L2973" s="2" t="s">
        <v>3749</v>
      </c>
      <c r="M2973" s="2">
        <v>165.92</v>
      </c>
      <c r="N2973" s="2">
        <v>10</v>
      </c>
      <c r="O2973" s="2">
        <v>0.4</v>
      </c>
      <c r="P2973" s="2">
        <v>0</v>
      </c>
      <c r="Q2973" s="8">
        <v>0</v>
      </c>
    </row>
    <row r="2974" spans="1:17" x14ac:dyDescent="0.25">
      <c r="A2974" s="7" t="s">
        <v>6744</v>
      </c>
      <c r="B2974" s="3">
        <v>45538</v>
      </c>
      <c r="C2974" s="3">
        <v>45540</v>
      </c>
      <c r="D2974" s="3" t="s">
        <v>14772</v>
      </c>
      <c r="E2974" s="3" t="s">
        <v>14777</v>
      </c>
      <c r="F2974" s="2" t="s">
        <v>6745</v>
      </c>
      <c r="G2974" s="2" t="s">
        <v>16</v>
      </c>
      <c r="H2974" s="2" t="s">
        <v>51</v>
      </c>
      <c r="I2974" s="2" t="s">
        <v>61</v>
      </c>
      <c r="J2974" s="2" t="s">
        <v>37</v>
      </c>
      <c r="K2974" s="2" t="s">
        <v>38</v>
      </c>
      <c r="L2974" s="2" t="s">
        <v>2240</v>
      </c>
      <c r="M2974" s="2">
        <v>706.8</v>
      </c>
      <c r="N2974" s="2">
        <v>9</v>
      </c>
      <c r="O2974" s="2">
        <v>0</v>
      </c>
      <c r="P2974" s="2">
        <v>282.72000000000003</v>
      </c>
      <c r="Q2974" s="8">
        <v>0.40000000000000008</v>
      </c>
    </row>
    <row r="2975" spans="1:17" x14ac:dyDescent="0.25">
      <c r="A2975" s="7" t="s">
        <v>6746</v>
      </c>
      <c r="B2975" s="3">
        <v>44612</v>
      </c>
      <c r="C2975" s="3">
        <v>44616</v>
      </c>
      <c r="D2975" s="3" t="s">
        <v>14771</v>
      </c>
      <c r="E2975" s="3" t="s">
        <v>14785</v>
      </c>
      <c r="F2975" s="2" t="s">
        <v>6747</v>
      </c>
      <c r="G2975" s="2" t="s">
        <v>16</v>
      </c>
      <c r="H2975" s="2" t="s">
        <v>25</v>
      </c>
      <c r="I2975" s="2" t="s">
        <v>18</v>
      </c>
      <c r="J2975" s="2" t="s">
        <v>52</v>
      </c>
      <c r="K2975" s="2" t="s">
        <v>66</v>
      </c>
      <c r="L2975" s="2" t="s">
        <v>1988</v>
      </c>
      <c r="M2975" s="2">
        <v>1865.48</v>
      </c>
      <c r="N2975" s="2">
        <v>13</v>
      </c>
      <c r="O2975" s="2">
        <v>0.2</v>
      </c>
      <c r="P2975" s="2">
        <v>373.1</v>
      </c>
      <c r="Q2975" s="8">
        <v>0.20000214422025431</v>
      </c>
    </row>
    <row r="2976" spans="1:17" x14ac:dyDescent="0.25">
      <c r="A2976" s="7" t="s">
        <v>6748</v>
      </c>
      <c r="B2976" s="3">
        <v>44619</v>
      </c>
      <c r="C2976" s="3">
        <v>44625</v>
      </c>
      <c r="D2976" s="3" t="s">
        <v>14771</v>
      </c>
      <c r="E2976" s="3" t="s">
        <v>14785</v>
      </c>
      <c r="F2976" s="2" t="s">
        <v>6749</v>
      </c>
      <c r="G2976" s="2" t="s">
        <v>16</v>
      </c>
      <c r="H2976" s="2" t="s">
        <v>42</v>
      </c>
      <c r="I2976" s="2" t="s">
        <v>18</v>
      </c>
      <c r="J2976" s="2" t="s">
        <v>37</v>
      </c>
      <c r="K2976" s="2" t="s">
        <v>38</v>
      </c>
      <c r="L2976" s="2" t="s">
        <v>2240</v>
      </c>
      <c r="M2976" s="2">
        <v>2756.11</v>
      </c>
      <c r="N2976" s="2">
        <v>8</v>
      </c>
      <c r="O2976" s="2">
        <v>0.3</v>
      </c>
      <c r="P2976" s="2">
        <v>275.61</v>
      </c>
      <c r="Q2976" s="8">
        <v>9.9999637169779151E-2</v>
      </c>
    </row>
    <row r="2977" spans="1:17" x14ac:dyDescent="0.25">
      <c r="A2977" s="7" t="s">
        <v>6750</v>
      </c>
      <c r="B2977" s="3">
        <v>44594</v>
      </c>
      <c r="C2977" s="3">
        <v>44600</v>
      </c>
      <c r="D2977" s="3" t="s">
        <v>14771</v>
      </c>
      <c r="E2977" s="3" t="s">
        <v>14785</v>
      </c>
      <c r="F2977" s="2" t="s">
        <v>6751</v>
      </c>
      <c r="G2977" s="2" t="s">
        <v>24</v>
      </c>
      <c r="H2977" s="2" t="s">
        <v>25</v>
      </c>
      <c r="I2977" s="2" t="s">
        <v>31</v>
      </c>
      <c r="J2977" s="2" t="s">
        <v>52</v>
      </c>
      <c r="K2977" s="2" t="s">
        <v>62</v>
      </c>
      <c r="L2977" s="2" t="s">
        <v>812</v>
      </c>
      <c r="M2977" s="2">
        <v>650.26</v>
      </c>
      <c r="N2977" s="2">
        <v>2</v>
      </c>
      <c r="O2977" s="2">
        <v>0.5</v>
      </c>
      <c r="P2977" s="2">
        <v>-65.03</v>
      </c>
      <c r="Q2977" s="8">
        <v>-0.10000615138559961</v>
      </c>
    </row>
    <row r="2978" spans="1:17" x14ac:dyDescent="0.25">
      <c r="A2978" s="7" t="s">
        <v>6752</v>
      </c>
      <c r="B2978" s="3">
        <v>45453</v>
      </c>
      <c r="C2978" s="3">
        <v>45458</v>
      </c>
      <c r="D2978" s="3" t="s">
        <v>14772</v>
      </c>
      <c r="E2978" s="3" t="s">
        <v>14774</v>
      </c>
      <c r="F2978" s="2" t="s">
        <v>6753</v>
      </c>
      <c r="G2978" s="2" t="s">
        <v>24</v>
      </c>
      <c r="H2978" s="2" t="s">
        <v>51</v>
      </c>
      <c r="I2978" s="2" t="s">
        <v>18</v>
      </c>
      <c r="J2978" s="2" t="s">
        <v>19</v>
      </c>
      <c r="K2978" s="2" t="s">
        <v>189</v>
      </c>
      <c r="L2978" s="2" t="s">
        <v>3756</v>
      </c>
      <c r="M2978" s="2">
        <v>153.53</v>
      </c>
      <c r="N2978" s="2">
        <v>2</v>
      </c>
      <c r="O2978" s="2">
        <v>0.4</v>
      </c>
      <c r="P2978" s="2">
        <v>0</v>
      </c>
      <c r="Q2978" s="8">
        <v>0</v>
      </c>
    </row>
    <row r="2979" spans="1:17" x14ac:dyDescent="0.25">
      <c r="A2979" s="7" t="s">
        <v>6754</v>
      </c>
      <c r="B2979" s="3">
        <v>44811</v>
      </c>
      <c r="C2979" s="3">
        <v>44815</v>
      </c>
      <c r="D2979" s="3" t="s">
        <v>14771</v>
      </c>
      <c r="E2979" s="3" t="s">
        <v>14777</v>
      </c>
      <c r="F2979" s="2" t="s">
        <v>6755</v>
      </c>
      <c r="G2979" s="2" t="s">
        <v>24</v>
      </c>
      <c r="H2979" s="2" t="s">
        <v>17</v>
      </c>
      <c r="I2979" s="2" t="s">
        <v>31</v>
      </c>
      <c r="J2979" s="2" t="s">
        <v>52</v>
      </c>
      <c r="K2979" s="2" t="s">
        <v>53</v>
      </c>
      <c r="L2979" s="2" t="s">
        <v>202</v>
      </c>
      <c r="M2979" s="2">
        <v>4897.26</v>
      </c>
      <c r="N2979" s="2">
        <v>10</v>
      </c>
      <c r="O2979" s="2">
        <v>0</v>
      </c>
      <c r="P2979" s="2">
        <v>1958.9</v>
      </c>
      <c r="Q2979" s="8">
        <v>0.3999991832167375</v>
      </c>
    </row>
    <row r="2980" spans="1:17" x14ac:dyDescent="0.25">
      <c r="A2980" s="7" t="s">
        <v>6756</v>
      </c>
      <c r="B2980" s="3">
        <v>44568</v>
      </c>
      <c r="C2980" s="3">
        <v>44573</v>
      </c>
      <c r="D2980" s="3" t="s">
        <v>14771</v>
      </c>
      <c r="E2980" s="3" t="s">
        <v>14784</v>
      </c>
      <c r="F2980" s="2" t="s">
        <v>6757</v>
      </c>
      <c r="G2980" s="2" t="s">
        <v>16</v>
      </c>
      <c r="H2980" s="2" t="s">
        <v>25</v>
      </c>
      <c r="I2980" s="2" t="s">
        <v>70</v>
      </c>
      <c r="J2980" s="2" t="s">
        <v>52</v>
      </c>
      <c r="K2980" s="2" t="s">
        <v>53</v>
      </c>
      <c r="L2980" s="2" t="s">
        <v>883</v>
      </c>
      <c r="M2980" s="2">
        <v>2394.48</v>
      </c>
      <c r="N2980" s="2">
        <v>12</v>
      </c>
      <c r="O2980" s="2">
        <v>0.3</v>
      </c>
      <c r="P2980" s="2">
        <v>239.45</v>
      </c>
      <c r="Q2980" s="8">
        <v>0.1000008352544185</v>
      </c>
    </row>
    <row r="2981" spans="1:17" x14ac:dyDescent="0.25">
      <c r="A2981" s="7" t="s">
        <v>6758</v>
      </c>
      <c r="B2981" s="3">
        <v>44780</v>
      </c>
      <c r="C2981" s="3">
        <v>44787</v>
      </c>
      <c r="D2981" s="3" t="s">
        <v>14771</v>
      </c>
      <c r="E2981" s="3" t="s">
        <v>14776</v>
      </c>
      <c r="F2981" s="2" t="s">
        <v>6759</v>
      </c>
      <c r="G2981" s="2" t="s">
        <v>16</v>
      </c>
      <c r="H2981" s="2" t="s">
        <v>42</v>
      </c>
      <c r="I2981" s="2" t="s">
        <v>43</v>
      </c>
      <c r="J2981" s="2" t="s">
        <v>52</v>
      </c>
      <c r="K2981" s="2" t="s">
        <v>62</v>
      </c>
      <c r="L2981" s="2" t="s">
        <v>1124</v>
      </c>
      <c r="M2981" s="2">
        <v>3949.52</v>
      </c>
      <c r="N2981" s="2">
        <v>8</v>
      </c>
      <c r="O2981" s="2">
        <v>0.2</v>
      </c>
      <c r="P2981" s="2">
        <v>789.9</v>
      </c>
      <c r="Q2981" s="8">
        <v>0.19999898721869999</v>
      </c>
    </row>
    <row r="2982" spans="1:17" x14ac:dyDescent="0.25">
      <c r="A2982" s="7" t="s">
        <v>6760</v>
      </c>
      <c r="B2982" s="3">
        <v>45116</v>
      </c>
      <c r="C2982" s="3">
        <v>45122</v>
      </c>
      <c r="D2982" s="3" t="s">
        <v>14773</v>
      </c>
      <c r="E2982" s="3" t="s">
        <v>14780</v>
      </c>
      <c r="F2982" s="2" t="s">
        <v>6761</v>
      </c>
      <c r="G2982" s="2" t="s">
        <v>36</v>
      </c>
      <c r="H2982" s="2" t="s">
        <v>17</v>
      </c>
      <c r="I2982" s="2" t="s">
        <v>110</v>
      </c>
      <c r="J2982" s="2" t="s">
        <v>19</v>
      </c>
      <c r="K2982" s="2" t="s">
        <v>47</v>
      </c>
      <c r="L2982" s="2" t="s">
        <v>1271</v>
      </c>
      <c r="M2982" s="2">
        <v>2449.2199999999998</v>
      </c>
      <c r="N2982" s="2">
        <v>7</v>
      </c>
      <c r="O2982" s="2">
        <v>0.3</v>
      </c>
      <c r="P2982" s="2">
        <v>244.92</v>
      </c>
      <c r="Q2982" s="8">
        <v>9.999918341349491E-2</v>
      </c>
    </row>
    <row r="2983" spans="1:17" x14ac:dyDescent="0.25">
      <c r="A2983" s="7" t="s">
        <v>6762</v>
      </c>
      <c r="B2983" s="3">
        <v>45104</v>
      </c>
      <c r="C2983" s="3">
        <v>45106</v>
      </c>
      <c r="D2983" s="3" t="s">
        <v>14773</v>
      </c>
      <c r="E2983" s="3" t="s">
        <v>14774</v>
      </c>
      <c r="F2983" s="2" t="s">
        <v>6763</v>
      </c>
      <c r="G2983" s="2" t="s">
        <v>16</v>
      </c>
      <c r="H2983" s="2" t="s">
        <v>25</v>
      </c>
      <c r="I2983" s="2" t="s">
        <v>61</v>
      </c>
      <c r="J2983" s="2" t="s">
        <v>52</v>
      </c>
      <c r="K2983" s="2" t="s">
        <v>53</v>
      </c>
      <c r="L2983" s="2" t="s">
        <v>1904</v>
      </c>
      <c r="M2983" s="2">
        <v>5824.03</v>
      </c>
      <c r="N2983" s="2">
        <v>12</v>
      </c>
      <c r="O2983" s="2">
        <v>0.4</v>
      </c>
      <c r="P2983" s="2">
        <v>0</v>
      </c>
      <c r="Q2983" s="8">
        <v>0</v>
      </c>
    </row>
    <row r="2984" spans="1:17" x14ac:dyDescent="0.25">
      <c r="A2984" s="7" t="s">
        <v>6764</v>
      </c>
      <c r="B2984" s="3">
        <v>45312</v>
      </c>
      <c r="C2984" s="3">
        <v>45317</v>
      </c>
      <c r="D2984" s="3" t="s">
        <v>14772</v>
      </c>
      <c r="E2984" s="3" t="s">
        <v>14784</v>
      </c>
      <c r="F2984" s="2" t="s">
        <v>6765</v>
      </c>
      <c r="G2984" s="2" t="s">
        <v>36</v>
      </c>
      <c r="H2984" s="2" t="s">
        <v>42</v>
      </c>
      <c r="I2984" s="2" t="s">
        <v>61</v>
      </c>
      <c r="J2984" s="2" t="s">
        <v>37</v>
      </c>
      <c r="K2984" s="2" t="s">
        <v>124</v>
      </c>
      <c r="L2984" s="2" t="s">
        <v>152</v>
      </c>
      <c r="M2984" s="2">
        <v>5768.53</v>
      </c>
      <c r="N2984" s="2">
        <v>15</v>
      </c>
      <c r="O2984" s="2">
        <v>0.5</v>
      </c>
      <c r="P2984" s="2">
        <v>-576.85</v>
      </c>
      <c r="Q2984" s="8">
        <v>-9.9999479936829672E-2</v>
      </c>
    </row>
    <row r="2985" spans="1:17" x14ac:dyDescent="0.25">
      <c r="A2985" s="7" t="s">
        <v>6766</v>
      </c>
      <c r="B2985" s="3">
        <v>44942</v>
      </c>
      <c r="C2985" s="3">
        <v>44944</v>
      </c>
      <c r="D2985" s="3" t="s">
        <v>14773</v>
      </c>
      <c r="E2985" s="3" t="s">
        <v>14784</v>
      </c>
      <c r="F2985" s="2" t="s">
        <v>6767</v>
      </c>
      <c r="G2985" s="2" t="s">
        <v>36</v>
      </c>
      <c r="H2985" s="2" t="s">
        <v>51</v>
      </c>
      <c r="I2985" s="2" t="s">
        <v>70</v>
      </c>
      <c r="J2985" s="2" t="s">
        <v>19</v>
      </c>
      <c r="K2985" s="2" t="s">
        <v>189</v>
      </c>
      <c r="L2985" s="2" t="s">
        <v>1497</v>
      </c>
      <c r="M2985" s="2">
        <v>989.72</v>
      </c>
      <c r="N2985" s="2">
        <v>9</v>
      </c>
      <c r="O2985" s="2">
        <v>0.4</v>
      </c>
      <c r="P2985" s="2">
        <v>0</v>
      </c>
      <c r="Q2985" s="8">
        <v>0</v>
      </c>
    </row>
    <row r="2986" spans="1:17" x14ac:dyDescent="0.25">
      <c r="A2986" s="7" t="s">
        <v>6768</v>
      </c>
      <c r="B2986" s="3">
        <v>45251</v>
      </c>
      <c r="C2986" s="3">
        <v>45256</v>
      </c>
      <c r="D2986" s="3" t="s">
        <v>14773</v>
      </c>
      <c r="E2986" s="3" t="s">
        <v>14781</v>
      </c>
      <c r="F2986" s="2" t="s">
        <v>6769</v>
      </c>
      <c r="G2986" s="2" t="s">
        <v>36</v>
      </c>
      <c r="H2986" s="2" t="s">
        <v>25</v>
      </c>
      <c r="I2986" s="2" t="s">
        <v>70</v>
      </c>
      <c r="J2986" s="2" t="s">
        <v>37</v>
      </c>
      <c r="K2986" s="2" t="s">
        <v>78</v>
      </c>
      <c r="L2986" s="2" t="s">
        <v>3024</v>
      </c>
      <c r="M2986" s="2">
        <v>1882.51</v>
      </c>
      <c r="N2986" s="2">
        <v>6</v>
      </c>
      <c r="O2986" s="2">
        <v>0.3</v>
      </c>
      <c r="P2986" s="2">
        <v>188.25</v>
      </c>
      <c r="Q2986" s="8">
        <v>9.9999468794322477E-2</v>
      </c>
    </row>
    <row r="2987" spans="1:17" x14ac:dyDescent="0.25">
      <c r="A2987" s="7" t="s">
        <v>6770</v>
      </c>
      <c r="B2987" s="3">
        <v>45247</v>
      </c>
      <c r="C2987" s="3">
        <v>45251</v>
      </c>
      <c r="D2987" s="3" t="s">
        <v>14773</v>
      </c>
      <c r="E2987" s="3" t="s">
        <v>14781</v>
      </c>
      <c r="F2987" s="2" t="s">
        <v>6771</v>
      </c>
      <c r="G2987" s="2" t="s">
        <v>16</v>
      </c>
      <c r="H2987" s="2" t="s">
        <v>51</v>
      </c>
      <c r="I2987" s="2" t="s">
        <v>26</v>
      </c>
      <c r="J2987" s="2" t="s">
        <v>19</v>
      </c>
      <c r="K2987" s="2" t="s">
        <v>100</v>
      </c>
      <c r="L2987" s="2" t="s">
        <v>6772</v>
      </c>
      <c r="M2987" s="2">
        <v>2229.08</v>
      </c>
      <c r="N2987" s="2">
        <v>7</v>
      </c>
      <c r="O2987" s="2">
        <v>0</v>
      </c>
      <c r="P2987" s="2">
        <v>891.63</v>
      </c>
      <c r="Q2987" s="8">
        <v>0.39999910276885531</v>
      </c>
    </row>
    <row r="2988" spans="1:17" x14ac:dyDescent="0.25">
      <c r="A2988" s="7" t="s">
        <v>6773</v>
      </c>
      <c r="B2988" s="3">
        <v>45250</v>
      </c>
      <c r="C2988" s="3">
        <v>45256</v>
      </c>
      <c r="D2988" s="3" t="s">
        <v>14773</v>
      </c>
      <c r="E2988" s="3" t="s">
        <v>14781</v>
      </c>
      <c r="F2988" s="2" t="s">
        <v>6774</v>
      </c>
      <c r="G2988" s="2" t="s">
        <v>24</v>
      </c>
      <c r="H2988" s="2" t="s">
        <v>42</v>
      </c>
      <c r="I2988" s="2" t="s">
        <v>61</v>
      </c>
      <c r="J2988" s="2" t="s">
        <v>19</v>
      </c>
      <c r="K2988" s="2" t="s">
        <v>32</v>
      </c>
      <c r="L2988" s="2" t="s">
        <v>6775</v>
      </c>
      <c r="M2988" s="2">
        <v>1917.71</v>
      </c>
      <c r="N2988" s="2">
        <v>13</v>
      </c>
      <c r="O2988" s="2">
        <v>0.5</v>
      </c>
      <c r="P2988" s="2">
        <v>-191.77</v>
      </c>
      <c r="Q2988" s="8">
        <v>-9.9999478544722617E-2</v>
      </c>
    </row>
    <row r="2989" spans="1:17" x14ac:dyDescent="0.25">
      <c r="A2989" s="7" t="s">
        <v>6776</v>
      </c>
      <c r="B2989" s="3">
        <v>44827</v>
      </c>
      <c r="C2989" s="3">
        <v>44832</v>
      </c>
      <c r="D2989" s="3" t="s">
        <v>14771</v>
      </c>
      <c r="E2989" s="3" t="s">
        <v>14777</v>
      </c>
      <c r="F2989" s="2" t="s">
        <v>6777</v>
      </c>
      <c r="G2989" s="2" t="s">
        <v>24</v>
      </c>
      <c r="H2989" s="2" t="s">
        <v>51</v>
      </c>
      <c r="I2989" s="2" t="s">
        <v>158</v>
      </c>
      <c r="J2989" s="2" t="s">
        <v>37</v>
      </c>
      <c r="K2989" s="2" t="s">
        <v>124</v>
      </c>
      <c r="L2989" s="2" t="s">
        <v>152</v>
      </c>
      <c r="M2989" s="2">
        <v>5034.01</v>
      </c>
      <c r="N2989" s="2">
        <v>14</v>
      </c>
      <c r="O2989" s="2">
        <v>0</v>
      </c>
      <c r="P2989" s="2">
        <v>2013.6</v>
      </c>
      <c r="Q2989" s="8">
        <v>0.39999920540483624</v>
      </c>
    </row>
    <row r="2990" spans="1:17" x14ac:dyDescent="0.25">
      <c r="A2990" s="7" t="s">
        <v>6778</v>
      </c>
      <c r="B2990" s="3">
        <v>45065</v>
      </c>
      <c r="C2990" s="3">
        <v>45070</v>
      </c>
      <c r="D2990" s="3" t="s">
        <v>14773</v>
      </c>
      <c r="E2990" s="3" t="s">
        <v>14783</v>
      </c>
      <c r="F2990" s="2" t="s">
        <v>6779</v>
      </c>
      <c r="G2990" s="2" t="s">
        <v>24</v>
      </c>
      <c r="H2990" s="2" t="s">
        <v>17</v>
      </c>
      <c r="I2990" s="2" t="s">
        <v>26</v>
      </c>
      <c r="J2990" s="2" t="s">
        <v>37</v>
      </c>
      <c r="K2990" s="2" t="s">
        <v>124</v>
      </c>
      <c r="L2990" s="2" t="s">
        <v>261</v>
      </c>
      <c r="M2990" s="2">
        <v>3601.54</v>
      </c>
      <c r="N2990" s="2">
        <v>15</v>
      </c>
      <c r="O2990" s="2">
        <v>0.1</v>
      </c>
      <c r="P2990" s="2">
        <v>1080.46</v>
      </c>
      <c r="Q2990" s="8">
        <v>0.29999944468199718</v>
      </c>
    </row>
    <row r="2991" spans="1:17" x14ac:dyDescent="0.25">
      <c r="A2991" s="7" t="s">
        <v>6780</v>
      </c>
      <c r="B2991" s="3">
        <v>45039</v>
      </c>
      <c r="C2991" s="3">
        <v>45045</v>
      </c>
      <c r="D2991" s="3" t="s">
        <v>14773</v>
      </c>
      <c r="E2991" s="3" t="s">
        <v>14778</v>
      </c>
      <c r="F2991" s="2" t="s">
        <v>6781</v>
      </c>
      <c r="G2991" s="2" t="s">
        <v>16</v>
      </c>
      <c r="H2991" s="2" t="s">
        <v>17</v>
      </c>
      <c r="I2991" s="2" t="s">
        <v>26</v>
      </c>
      <c r="J2991" s="2" t="s">
        <v>52</v>
      </c>
      <c r="K2991" s="2" t="s">
        <v>53</v>
      </c>
      <c r="L2991" s="2" t="s">
        <v>177</v>
      </c>
      <c r="M2991" s="2">
        <v>1715.31</v>
      </c>
      <c r="N2991" s="2">
        <v>4</v>
      </c>
      <c r="O2991" s="2">
        <v>0.5</v>
      </c>
      <c r="P2991" s="2">
        <v>-171.53</v>
      </c>
      <c r="Q2991" s="8">
        <v>-9.9999417015000203E-2</v>
      </c>
    </row>
    <row r="2992" spans="1:17" x14ac:dyDescent="0.25">
      <c r="A2992" s="7" t="s">
        <v>6782</v>
      </c>
      <c r="B2992" s="3">
        <v>45631</v>
      </c>
      <c r="C2992" s="3">
        <v>45633</v>
      </c>
      <c r="D2992" s="3" t="s">
        <v>14772</v>
      </c>
      <c r="E2992" s="3" t="s">
        <v>14775</v>
      </c>
      <c r="F2992" s="2" t="s">
        <v>6783</v>
      </c>
      <c r="G2992" s="2" t="s">
        <v>16</v>
      </c>
      <c r="H2992" s="2" t="s">
        <v>42</v>
      </c>
      <c r="I2992" s="2" t="s">
        <v>61</v>
      </c>
      <c r="J2992" s="2" t="s">
        <v>37</v>
      </c>
      <c r="K2992" s="2" t="s">
        <v>57</v>
      </c>
      <c r="L2992" s="2" t="s">
        <v>495</v>
      </c>
      <c r="M2992" s="2">
        <v>499.82</v>
      </c>
      <c r="N2992" s="2">
        <v>1</v>
      </c>
      <c r="O2992" s="2">
        <v>0.2</v>
      </c>
      <c r="P2992" s="2">
        <v>99.96</v>
      </c>
      <c r="Q2992" s="8">
        <v>0.19999199711896282</v>
      </c>
    </row>
    <row r="2993" spans="1:17" x14ac:dyDescent="0.25">
      <c r="A2993" s="7" t="s">
        <v>6784</v>
      </c>
      <c r="B2993" s="3">
        <v>44823</v>
      </c>
      <c r="C2993" s="3">
        <v>44829</v>
      </c>
      <c r="D2993" s="3" t="s">
        <v>14771</v>
      </c>
      <c r="E2993" s="3" t="s">
        <v>14777</v>
      </c>
      <c r="F2993" s="2" t="s">
        <v>6785</v>
      </c>
      <c r="G2993" s="2" t="s">
        <v>16</v>
      </c>
      <c r="H2993" s="2" t="s">
        <v>51</v>
      </c>
      <c r="I2993" s="2" t="s">
        <v>110</v>
      </c>
      <c r="J2993" s="2" t="s">
        <v>37</v>
      </c>
      <c r="K2993" s="2" t="s">
        <v>124</v>
      </c>
      <c r="L2993" s="2" t="s">
        <v>783</v>
      </c>
      <c r="M2993" s="2">
        <v>2534.5100000000002</v>
      </c>
      <c r="N2993" s="2">
        <v>7</v>
      </c>
      <c r="O2993" s="2">
        <v>0.3</v>
      </c>
      <c r="P2993" s="2">
        <v>253.45</v>
      </c>
      <c r="Q2993" s="8">
        <v>9.9999605446417644E-2</v>
      </c>
    </row>
    <row r="2994" spans="1:17" x14ac:dyDescent="0.25">
      <c r="A2994" s="7" t="s">
        <v>6786</v>
      </c>
      <c r="B2994" s="3">
        <v>45468</v>
      </c>
      <c r="C2994" s="3">
        <v>45472</v>
      </c>
      <c r="D2994" s="3" t="s">
        <v>14772</v>
      </c>
      <c r="E2994" s="3" t="s">
        <v>14774</v>
      </c>
      <c r="F2994" s="2" t="s">
        <v>6787</v>
      </c>
      <c r="G2994" s="2" t="s">
        <v>36</v>
      </c>
      <c r="H2994" s="2" t="s">
        <v>25</v>
      </c>
      <c r="I2994" s="2" t="s">
        <v>31</v>
      </c>
      <c r="J2994" s="2" t="s">
        <v>19</v>
      </c>
      <c r="K2994" s="2" t="s">
        <v>189</v>
      </c>
      <c r="L2994" s="2" t="s">
        <v>1418</v>
      </c>
      <c r="M2994" s="2">
        <v>44.89</v>
      </c>
      <c r="N2994" s="2">
        <v>1</v>
      </c>
      <c r="O2994" s="2">
        <v>0.4</v>
      </c>
      <c r="P2994" s="2">
        <v>0</v>
      </c>
      <c r="Q2994" s="8">
        <v>0</v>
      </c>
    </row>
    <row r="2995" spans="1:17" x14ac:dyDescent="0.25">
      <c r="A2995" s="7" t="s">
        <v>6788</v>
      </c>
      <c r="B2995" s="3">
        <v>44803</v>
      </c>
      <c r="C2995" s="3">
        <v>44806</v>
      </c>
      <c r="D2995" s="3" t="s">
        <v>14771</v>
      </c>
      <c r="E2995" s="3" t="s">
        <v>14776</v>
      </c>
      <c r="F2995" s="2" t="s">
        <v>6789</v>
      </c>
      <c r="G2995" s="2" t="s">
        <v>24</v>
      </c>
      <c r="H2995" s="2" t="s">
        <v>42</v>
      </c>
      <c r="I2995" s="2" t="s">
        <v>85</v>
      </c>
      <c r="J2995" s="2" t="s">
        <v>52</v>
      </c>
      <c r="K2995" s="2" t="s">
        <v>89</v>
      </c>
      <c r="L2995" s="2" t="s">
        <v>2701</v>
      </c>
      <c r="M2995" s="2">
        <v>1080.75</v>
      </c>
      <c r="N2995" s="2">
        <v>7</v>
      </c>
      <c r="O2995" s="2">
        <v>0.2</v>
      </c>
      <c r="P2995" s="2">
        <v>216.15</v>
      </c>
      <c r="Q2995" s="8">
        <v>0.2</v>
      </c>
    </row>
    <row r="2996" spans="1:17" x14ac:dyDescent="0.25">
      <c r="A2996" s="7" t="s">
        <v>6790</v>
      </c>
      <c r="B2996" s="3">
        <v>44862</v>
      </c>
      <c r="C2996" s="3">
        <v>44865</v>
      </c>
      <c r="D2996" s="3" t="s">
        <v>14771</v>
      </c>
      <c r="E2996" s="3" t="s">
        <v>14782</v>
      </c>
      <c r="F2996" s="2" t="s">
        <v>6791</v>
      </c>
      <c r="G2996" s="2" t="s">
        <v>36</v>
      </c>
      <c r="H2996" s="2" t="s">
        <v>51</v>
      </c>
      <c r="I2996" s="2" t="s">
        <v>158</v>
      </c>
      <c r="J2996" s="2" t="s">
        <v>52</v>
      </c>
      <c r="K2996" s="2" t="s">
        <v>53</v>
      </c>
      <c r="L2996" s="2" t="s">
        <v>276</v>
      </c>
      <c r="M2996" s="2">
        <v>1244.6300000000001</v>
      </c>
      <c r="N2996" s="2">
        <v>4</v>
      </c>
      <c r="O2996" s="2">
        <v>0</v>
      </c>
      <c r="P2996" s="2">
        <v>497.85</v>
      </c>
      <c r="Q2996" s="8">
        <v>0.39999839309674362</v>
      </c>
    </row>
    <row r="2997" spans="1:17" x14ac:dyDescent="0.25">
      <c r="A2997" s="7" t="s">
        <v>6792</v>
      </c>
      <c r="B2997" s="3">
        <v>44825</v>
      </c>
      <c r="C2997" s="3">
        <v>44830</v>
      </c>
      <c r="D2997" s="3" t="s">
        <v>14771</v>
      </c>
      <c r="E2997" s="3" t="s">
        <v>14777</v>
      </c>
      <c r="F2997" s="2" t="s">
        <v>6793</v>
      </c>
      <c r="G2997" s="2" t="s">
        <v>36</v>
      </c>
      <c r="H2997" s="2" t="s">
        <v>51</v>
      </c>
      <c r="I2997" s="2" t="s">
        <v>31</v>
      </c>
      <c r="J2997" s="2" t="s">
        <v>52</v>
      </c>
      <c r="K2997" s="2" t="s">
        <v>62</v>
      </c>
      <c r="L2997" s="2" t="s">
        <v>1500</v>
      </c>
      <c r="M2997" s="2">
        <v>1985.57</v>
      </c>
      <c r="N2997" s="2">
        <v>5</v>
      </c>
      <c r="O2997" s="2">
        <v>0.1</v>
      </c>
      <c r="P2997" s="2">
        <v>595.66999999999996</v>
      </c>
      <c r="Q2997" s="8">
        <v>0.2999994963662827</v>
      </c>
    </row>
    <row r="2998" spans="1:17" x14ac:dyDescent="0.25">
      <c r="A2998" s="7" t="s">
        <v>6794</v>
      </c>
      <c r="B2998" s="3">
        <v>45049</v>
      </c>
      <c r="C2998" s="3">
        <v>45054</v>
      </c>
      <c r="D2998" s="3" t="s">
        <v>14773</v>
      </c>
      <c r="E2998" s="3" t="s">
        <v>14783</v>
      </c>
      <c r="F2998" s="2" t="s">
        <v>6795</v>
      </c>
      <c r="G2998" s="2" t="s">
        <v>24</v>
      </c>
      <c r="H2998" s="2" t="s">
        <v>51</v>
      </c>
      <c r="I2998" s="2" t="s">
        <v>43</v>
      </c>
      <c r="J2998" s="2" t="s">
        <v>52</v>
      </c>
      <c r="K2998" s="2" t="s">
        <v>66</v>
      </c>
      <c r="L2998" s="2" t="s">
        <v>1589</v>
      </c>
      <c r="M2998" s="2">
        <v>318.89999999999998</v>
      </c>
      <c r="N2998" s="2">
        <v>3</v>
      </c>
      <c r="O2998" s="2">
        <v>0</v>
      </c>
      <c r="P2998" s="2">
        <v>127.56</v>
      </c>
      <c r="Q2998" s="8">
        <v>0.4</v>
      </c>
    </row>
    <row r="2999" spans="1:17" x14ac:dyDescent="0.25">
      <c r="A2999" s="7" t="s">
        <v>6796</v>
      </c>
      <c r="B2999" s="3">
        <v>44687</v>
      </c>
      <c r="C2999" s="3">
        <v>44689</v>
      </c>
      <c r="D2999" s="3" t="s">
        <v>14771</v>
      </c>
      <c r="E2999" s="3" t="s">
        <v>14783</v>
      </c>
      <c r="F2999" s="2" t="s">
        <v>6797</v>
      </c>
      <c r="G2999" s="2" t="s">
        <v>24</v>
      </c>
      <c r="H2999" s="2" t="s">
        <v>25</v>
      </c>
      <c r="I2999" s="2" t="s">
        <v>31</v>
      </c>
      <c r="J2999" s="2" t="s">
        <v>52</v>
      </c>
      <c r="K2999" s="2" t="s">
        <v>53</v>
      </c>
      <c r="L2999" s="2" t="s">
        <v>202</v>
      </c>
      <c r="M2999" s="2">
        <v>282.24</v>
      </c>
      <c r="N2999" s="2">
        <v>3</v>
      </c>
      <c r="O2999" s="2">
        <v>0.3</v>
      </c>
      <c r="P2999" s="2">
        <v>28.22</v>
      </c>
      <c r="Q2999" s="8">
        <v>9.9985827664399091E-2</v>
      </c>
    </row>
    <row r="3000" spans="1:17" x14ac:dyDescent="0.25">
      <c r="A3000" s="7" t="s">
        <v>6798</v>
      </c>
      <c r="B3000" s="3">
        <v>45457</v>
      </c>
      <c r="C3000" s="3">
        <v>45461</v>
      </c>
      <c r="D3000" s="3" t="s">
        <v>14772</v>
      </c>
      <c r="E3000" s="3" t="s">
        <v>14774</v>
      </c>
      <c r="F3000" s="2" t="s">
        <v>6799</v>
      </c>
      <c r="G3000" s="2" t="s">
        <v>36</v>
      </c>
      <c r="H3000" s="2" t="s">
        <v>25</v>
      </c>
      <c r="I3000" s="2" t="s">
        <v>93</v>
      </c>
      <c r="J3000" s="2" t="s">
        <v>52</v>
      </c>
      <c r="K3000" s="2" t="s">
        <v>53</v>
      </c>
      <c r="L3000" s="2" t="s">
        <v>295</v>
      </c>
      <c r="M3000" s="2">
        <v>3640.99</v>
      </c>
      <c r="N3000" s="2">
        <v>11</v>
      </c>
      <c r="O3000" s="2">
        <v>0</v>
      </c>
      <c r="P3000" s="2">
        <v>1456.4</v>
      </c>
      <c r="Q3000" s="8">
        <v>0.40000109860230326</v>
      </c>
    </row>
    <row r="3001" spans="1:17" x14ac:dyDescent="0.25">
      <c r="A3001" s="7" t="s">
        <v>6800</v>
      </c>
      <c r="B3001" s="3">
        <v>45089</v>
      </c>
      <c r="C3001" s="3">
        <v>45091</v>
      </c>
      <c r="D3001" s="3" t="s">
        <v>14773</v>
      </c>
      <c r="E3001" s="3" t="s">
        <v>14774</v>
      </c>
      <c r="F3001" s="2" t="s">
        <v>6801</v>
      </c>
      <c r="G3001" s="2" t="s">
        <v>16</v>
      </c>
      <c r="H3001" s="2" t="s">
        <v>51</v>
      </c>
      <c r="I3001" s="2" t="s">
        <v>70</v>
      </c>
      <c r="J3001" s="2" t="s">
        <v>52</v>
      </c>
      <c r="K3001" s="2" t="s">
        <v>89</v>
      </c>
      <c r="L3001" s="2" t="s">
        <v>90</v>
      </c>
      <c r="M3001" s="2">
        <v>483.87</v>
      </c>
      <c r="N3001" s="2">
        <v>2</v>
      </c>
      <c r="O3001" s="2">
        <v>0.1</v>
      </c>
      <c r="P3001" s="2">
        <v>145.16</v>
      </c>
      <c r="Q3001" s="8">
        <v>0.2999979333292</v>
      </c>
    </row>
    <row r="3002" spans="1:17" x14ac:dyDescent="0.25">
      <c r="A3002" s="7" t="s">
        <v>6802</v>
      </c>
      <c r="B3002" s="3">
        <v>44761</v>
      </c>
      <c r="C3002" s="3">
        <v>44768</v>
      </c>
      <c r="D3002" s="3" t="s">
        <v>14771</v>
      </c>
      <c r="E3002" s="3" t="s">
        <v>14780</v>
      </c>
      <c r="F3002" s="2" t="s">
        <v>6803</v>
      </c>
      <c r="G3002" s="2" t="s">
        <v>16</v>
      </c>
      <c r="H3002" s="2" t="s">
        <v>42</v>
      </c>
      <c r="I3002" s="2" t="s">
        <v>110</v>
      </c>
      <c r="J3002" s="2" t="s">
        <v>52</v>
      </c>
      <c r="K3002" s="2" t="s">
        <v>62</v>
      </c>
      <c r="L3002" s="2" t="s">
        <v>356</v>
      </c>
      <c r="M3002" s="2">
        <v>2570.02</v>
      </c>
      <c r="N3002" s="2">
        <v>10</v>
      </c>
      <c r="O3002" s="2">
        <v>0.1</v>
      </c>
      <c r="P3002" s="2">
        <v>771.01</v>
      </c>
      <c r="Q3002" s="8">
        <v>0.30000155640812132</v>
      </c>
    </row>
    <row r="3003" spans="1:17" x14ac:dyDescent="0.25">
      <c r="A3003" s="7" t="s">
        <v>6804</v>
      </c>
      <c r="B3003" s="3">
        <v>45198</v>
      </c>
      <c r="C3003" s="3">
        <v>45204</v>
      </c>
      <c r="D3003" s="3" t="s">
        <v>14773</v>
      </c>
      <c r="E3003" s="3" t="s">
        <v>14777</v>
      </c>
      <c r="F3003" s="2" t="s">
        <v>6805</v>
      </c>
      <c r="G3003" s="2" t="s">
        <v>24</v>
      </c>
      <c r="H3003" s="2" t="s">
        <v>17</v>
      </c>
      <c r="I3003" s="2" t="s">
        <v>70</v>
      </c>
      <c r="J3003" s="2" t="s">
        <v>52</v>
      </c>
      <c r="K3003" s="2" t="s">
        <v>66</v>
      </c>
      <c r="L3003" s="2" t="s">
        <v>1179</v>
      </c>
      <c r="M3003" s="2">
        <v>6689.52</v>
      </c>
      <c r="N3003" s="2">
        <v>15</v>
      </c>
      <c r="O3003" s="2">
        <v>0.1</v>
      </c>
      <c r="P3003" s="2">
        <v>2006.86</v>
      </c>
      <c r="Q3003" s="8">
        <v>0.3000005979502266</v>
      </c>
    </row>
    <row r="3004" spans="1:17" x14ac:dyDescent="0.25">
      <c r="A3004" s="7" t="s">
        <v>6806</v>
      </c>
      <c r="B3004" s="3">
        <v>45549</v>
      </c>
      <c r="C3004" s="3">
        <v>45556</v>
      </c>
      <c r="D3004" s="3" t="s">
        <v>14772</v>
      </c>
      <c r="E3004" s="3" t="s">
        <v>14777</v>
      </c>
      <c r="F3004" s="2" t="s">
        <v>6807</v>
      </c>
      <c r="G3004" s="2" t="s">
        <v>16</v>
      </c>
      <c r="H3004" s="2" t="s">
        <v>42</v>
      </c>
      <c r="I3004" s="2" t="s">
        <v>93</v>
      </c>
      <c r="J3004" s="2" t="s">
        <v>37</v>
      </c>
      <c r="K3004" s="2" t="s">
        <v>124</v>
      </c>
      <c r="L3004" s="2" t="s">
        <v>252</v>
      </c>
      <c r="M3004" s="2">
        <v>320.06</v>
      </c>
      <c r="N3004" s="2">
        <v>7</v>
      </c>
      <c r="O3004" s="2">
        <v>0</v>
      </c>
      <c r="P3004" s="2">
        <v>128.02000000000001</v>
      </c>
      <c r="Q3004" s="8">
        <v>0.39998750234331065</v>
      </c>
    </row>
    <row r="3005" spans="1:17" x14ac:dyDescent="0.25">
      <c r="A3005" s="7" t="s">
        <v>6808</v>
      </c>
      <c r="B3005" s="3">
        <v>45177</v>
      </c>
      <c r="C3005" s="3">
        <v>45179</v>
      </c>
      <c r="D3005" s="3" t="s">
        <v>14773</v>
      </c>
      <c r="E3005" s="3" t="s">
        <v>14777</v>
      </c>
      <c r="F3005" s="2" t="s">
        <v>6809</v>
      </c>
      <c r="G3005" s="2" t="s">
        <v>24</v>
      </c>
      <c r="H3005" s="2" t="s">
        <v>25</v>
      </c>
      <c r="I3005" s="2" t="s">
        <v>158</v>
      </c>
      <c r="J3005" s="2" t="s">
        <v>19</v>
      </c>
      <c r="K3005" s="2" t="s">
        <v>100</v>
      </c>
      <c r="L3005" s="2" t="s">
        <v>1477</v>
      </c>
      <c r="M3005" s="2">
        <v>4259.08</v>
      </c>
      <c r="N3005" s="2">
        <v>15</v>
      </c>
      <c r="O3005" s="2">
        <v>0.2</v>
      </c>
      <c r="P3005" s="2">
        <v>851.82</v>
      </c>
      <c r="Q3005" s="8">
        <v>0.20000093916996162</v>
      </c>
    </row>
    <row r="3006" spans="1:17" x14ac:dyDescent="0.25">
      <c r="A3006" s="7" t="s">
        <v>6810</v>
      </c>
      <c r="B3006" s="3">
        <v>45500</v>
      </c>
      <c r="C3006" s="3">
        <v>45507</v>
      </c>
      <c r="D3006" s="3" t="s">
        <v>14772</v>
      </c>
      <c r="E3006" s="3" t="s">
        <v>14780</v>
      </c>
      <c r="F3006" s="2" t="s">
        <v>6811</v>
      </c>
      <c r="G3006" s="2" t="s">
        <v>24</v>
      </c>
      <c r="H3006" s="2" t="s">
        <v>17</v>
      </c>
      <c r="I3006" s="2" t="s">
        <v>18</v>
      </c>
      <c r="J3006" s="2" t="s">
        <v>52</v>
      </c>
      <c r="K3006" s="2" t="s">
        <v>89</v>
      </c>
      <c r="L3006" s="2" t="s">
        <v>585</v>
      </c>
      <c r="M3006" s="2">
        <v>3670.66</v>
      </c>
      <c r="N3006" s="2">
        <v>12</v>
      </c>
      <c r="O3006" s="2">
        <v>0.2</v>
      </c>
      <c r="P3006" s="2">
        <v>734.13</v>
      </c>
      <c r="Q3006" s="8">
        <v>0.19999945513885786</v>
      </c>
    </row>
    <row r="3007" spans="1:17" x14ac:dyDescent="0.25">
      <c r="A3007" s="7" t="s">
        <v>6812</v>
      </c>
      <c r="B3007" s="3">
        <v>45470</v>
      </c>
      <c r="C3007" s="3">
        <v>45472</v>
      </c>
      <c r="D3007" s="3" t="s">
        <v>14772</v>
      </c>
      <c r="E3007" s="3" t="s">
        <v>14774</v>
      </c>
      <c r="F3007" s="2" t="s">
        <v>6813</v>
      </c>
      <c r="G3007" s="2" t="s">
        <v>36</v>
      </c>
      <c r="H3007" s="2" t="s">
        <v>25</v>
      </c>
      <c r="I3007" s="2" t="s">
        <v>70</v>
      </c>
      <c r="J3007" s="2" t="s">
        <v>52</v>
      </c>
      <c r="K3007" s="2" t="s">
        <v>62</v>
      </c>
      <c r="L3007" s="2" t="s">
        <v>318</v>
      </c>
      <c r="M3007" s="2">
        <v>3117.79</v>
      </c>
      <c r="N3007" s="2">
        <v>9</v>
      </c>
      <c r="O3007" s="2">
        <v>0.4</v>
      </c>
      <c r="P3007" s="2">
        <v>0</v>
      </c>
      <c r="Q3007" s="8">
        <v>0</v>
      </c>
    </row>
    <row r="3008" spans="1:17" x14ac:dyDescent="0.25">
      <c r="A3008" s="7" t="s">
        <v>6814</v>
      </c>
      <c r="B3008" s="3">
        <v>44645</v>
      </c>
      <c r="C3008" s="3">
        <v>44649</v>
      </c>
      <c r="D3008" s="3" t="s">
        <v>14771</v>
      </c>
      <c r="E3008" s="3" t="s">
        <v>14779</v>
      </c>
      <c r="F3008" s="2" t="s">
        <v>6815</v>
      </c>
      <c r="G3008" s="2" t="s">
        <v>24</v>
      </c>
      <c r="H3008" s="2" t="s">
        <v>25</v>
      </c>
      <c r="I3008" s="2" t="s">
        <v>110</v>
      </c>
      <c r="J3008" s="2" t="s">
        <v>52</v>
      </c>
      <c r="K3008" s="2" t="s">
        <v>53</v>
      </c>
      <c r="L3008" s="2" t="s">
        <v>540</v>
      </c>
      <c r="M3008" s="2">
        <v>964.56</v>
      </c>
      <c r="N3008" s="2">
        <v>13</v>
      </c>
      <c r="O3008" s="2">
        <v>0.3</v>
      </c>
      <c r="P3008" s="2">
        <v>96.46</v>
      </c>
      <c r="Q3008" s="8">
        <v>0.10000414696856598</v>
      </c>
    </row>
    <row r="3009" spans="1:17" x14ac:dyDescent="0.25">
      <c r="A3009" s="7" t="s">
        <v>6816</v>
      </c>
      <c r="B3009" s="3">
        <v>45498</v>
      </c>
      <c r="C3009" s="3">
        <v>45503</v>
      </c>
      <c r="D3009" s="3" t="s">
        <v>14772</v>
      </c>
      <c r="E3009" s="3" t="s">
        <v>14780</v>
      </c>
      <c r="F3009" s="2" t="s">
        <v>6817</v>
      </c>
      <c r="G3009" s="2" t="s">
        <v>36</v>
      </c>
      <c r="H3009" s="2" t="s">
        <v>17</v>
      </c>
      <c r="I3009" s="2" t="s">
        <v>85</v>
      </c>
      <c r="J3009" s="2" t="s">
        <v>19</v>
      </c>
      <c r="K3009" s="2" t="s">
        <v>189</v>
      </c>
      <c r="L3009" s="2" t="s">
        <v>1930</v>
      </c>
      <c r="M3009" s="2">
        <v>115.34</v>
      </c>
      <c r="N3009" s="2">
        <v>4</v>
      </c>
      <c r="O3009" s="2">
        <v>0.5</v>
      </c>
      <c r="P3009" s="2">
        <v>-11.53</v>
      </c>
      <c r="Q3009" s="8">
        <v>-9.9965319923703819E-2</v>
      </c>
    </row>
    <row r="3010" spans="1:17" x14ac:dyDescent="0.25">
      <c r="A3010" s="7" t="s">
        <v>6818</v>
      </c>
      <c r="B3010" s="3">
        <v>45109</v>
      </c>
      <c r="C3010" s="3">
        <v>45114</v>
      </c>
      <c r="D3010" s="3" t="s">
        <v>14773</v>
      </c>
      <c r="E3010" s="3" t="s">
        <v>14780</v>
      </c>
      <c r="F3010" s="2" t="s">
        <v>6819</v>
      </c>
      <c r="G3010" s="2" t="s">
        <v>24</v>
      </c>
      <c r="H3010" s="2" t="s">
        <v>51</v>
      </c>
      <c r="I3010" s="2" t="s">
        <v>31</v>
      </c>
      <c r="J3010" s="2" t="s">
        <v>37</v>
      </c>
      <c r="K3010" s="2" t="s">
        <v>38</v>
      </c>
      <c r="L3010" s="2" t="s">
        <v>134</v>
      </c>
      <c r="M3010" s="2">
        <v>5084.8100000000004</v>
      </c>
      <c r="N3010" s="2">
        <v>13</v>
      </c>
      <c r="O3010" s="2">
        <v>0</v>
      </c>
      <c r="P3010" s="2">
        <v>2033.92</v>
      </c>
      <c r="Q3010" s="8">
        <v>0.39999921334327143</v>
      </c>
    </row>
    <row r="3011" spans="1:17" x14ac:dyDescent="0.25">
      <c r="A3011" s="7" t="s">
        <v>6820</v>
      </c>
      <c r="B3011" s="3">
        <v>44627</v>
      </c>
      <c r="C3011" s="3">
        <v>44634</v>
      </c>
      <c r="D3011" s="3" t="s">
        <v>14771</v>
      </c>
      <c r="E3011" s="3" t="s">
        <v>14779</v>
      </c>
      <c r="F3011" s="2" t="s">
        <v>6821</v>
      </c>
      <c r="G3011" s="2" t="s">
        <v>16</v>
      </c>
      <c r="H3011" s="2" t="s">
        <v>17</v>
      </c>
      <c r="I3011" s="2" t="s">
        <v>31</v>
      </c>
      <c r="J3011" s="2" t="s">
        <v>19</v>
      </c>
      <c r="K3011" s="2" t="s">
        <v>47</v>
      </c>
      <c r="L3011" s="2" t="s">
        <v>1939</v>
      </c>
      <c r="M3011" s="2">
        <v>709.9</v>
      </c>
      <c r="N3011" s="2">
        <v>4</v>
      </c>
      <c r="O3011" s="2">
        <v>0.1</v>
      </c>
      <c r="P3011" s="2">
        <v>212.97</v>
      </c>
      <c r="Q3011" s="8">
        <v>0.3</v>
      </c>
    </row>
    <row r="3012" spans="1:17" x14ac:dyDescent="0.25">
      <c r="A3012" s="7" t="s">
        <v>6822</v>
      </c>
      <c r="B3012" s="3">
        <v>45175</v>
      </c>
      <c r="C3012" s="3">
        <v>45180</v>
      </c>
      <c r="D3012" s="3" t="s">
        <v>14773</v>
      </c>
      <c r="E3012" s="3" t="s">
        <v>14777</v>
      </c>
      <c r="F3012" s="2" t="s">
        <v>6823</v>
      </c>
      <c r="G3012" s="2" t="s">
        <v>36</v>
      </c>
      <c r="H3012" s="2" t="s">
        <v>51</v>
      </c>
      <c r="I3012" s="2" t="s">
        <v>61</v>
      </c>
      <c r="J3012" s="2" t="s">
        <v>19</v>
      </c>
      <c r="K3012" s="2" t="s">
        <v>27</v>
      </c>
      <c r="L3012" s="2" t="s">
        <v>992</v>
      </c>
      <c r="M3012" s="2">
        <v>1780.64</v>
      </c>
      <c r="N3012" s="2">
        <v>13</v>
      </c>
      <c r="O3012" s="2">
        <v>0.4</v>
      </c>
      <c r="P3012" s="2">
        <v>0</v>
      </c>
      <c r="Q3012" s="8">
        <v>0</v>
      </c>
    </row>
    <row r="3013" spans="1:17" x14ac:dyDescent="0.25">
      <c r="A3013" s="7" t="s">
        <v>6824</v>
      </c>
      <c r="B3013" s="3">
        <v>45385</v>
      </c>
      <c r="C3013" s="3">
        <v>45387</v>
      </c>
      <c r="D3013" s="3" t="s">
        <v>14772</v>
      </c>
      <c r="E3013" s="3" t="s">
        <v>14778</v>
      </c>
      <c r="F3013" s="2" t="s">
        <v>6825</v>
      </c>
      <c r="G3013" s="2" t="s">
        <v>16</v>
      </c>
      <c r="H3013" s="2" t="s">
        <v>25</v>
      </c>
      <c r="I3013" s="2" t="s">
        <v>43</v>
      </c>
      <c r="J3013" s="2" t="s">
        <v>19</v>
      </c>
      <c r="K3013" s="2" t="s">
        <v>74</v>
      </c>
      <c r="L3013" s="2" t="s">
        <v>3952</v>
      </c>
      <c r="M3013" s="2">
        <v>1451.12</v>
      </c>
      <c r="N3013" s="2">
        <v>7</v>
      </c>
      <c r="O3013" s="2">
        <v>0.1</v>
      </c>
      <c r="P3013" s="2">
        <v>435.34</v>
      </c>
      <c r="Q3013" s="8">
        <v>0.30000275649153757</v>
      </c>
    </row>
    <row r="3014" spans="1:17" x14ac:dyDescent="0.25">
      <c r="A3014" s="7" t="s">
        <v>6826</v>
      </c>
      <c r="B3014" s="3">
        <v>45385</v>
      </c>
      <c r="C3014" s="3">
        <v>45389</v>
      </c>
      <c r="D3014" s="3" t="s">
        <v>14772</v>
      </c>
      <c r="E3014" s="3" t="s">
        <v>14778</v>
      </c>
      <c r="F3014" s="2" t="s">
        <v>6827</v>
      </c>
      <c r="G3014" s="2" t="s">
        <v>36</v>
      </c>
      <c r="H3014" s="2" t="s">
        <v>17</v>
      </c>
      <c r="I3014" s="2" t="s">
        <v>43</v>
      </c>
      <c r="J3014" s="2" t="s">
        <v>37</v>
      </c>
      <c r="K3014" s="2" t="s">
        <v>124</v>
      </c>
      <c r="L3014" s="2" t="s">
        <v>1434</v>
      </c>
      <c r="M3014" s="2">
        <v>4272.21</v>
      </c>
      <c r="N3014" s="2">
        <v>10</v>
      </c>
      <c r="O3014" s="2">
        <v>0.2</v>
      </c>
      <c r="P3014" s="2">
        <v>854.44</v>
      </c>
      <c r="Q3014" s="8">
        <v>0.19999953185821859</v>
      </c>
    </row>
    <row r="3015" spans="1:17" x14ac:dyDescent="0.25">
      <c r="A3015" s="7" t="s">
        <v>6828</v>
      </c>
      <c r="B3015" s="3">
        <v>45083</v>
      </c>
      <c r="C3015" s="3">
        <v>45085</v>
      </c>
      <c r="D3015" s="3" t="s">
        <v>14773</v>
      </c>
      <c r="E3015" s="3" t="s">
        <v>14774</v>
      </c>
      <c r="F3015" s="2" t="s">
        <v>6829</v>
      </c>
      <c r="G3015" s="2" t="s">
        <v>16</v>
      </c>
      <c r="H3015" s="2" t="s">
        <v>17</v>
      </c>
      <c r="I3015" s="2" t="s">
        <v>70</v>
      </c>
      <c r="J3015" s="2" t="s">
        <v>19</v>
      </c>
      <c r="K3015" s="2" t="s">
        <v>120</v>
      </c>
      <c r="L3015" s="2" t="s">
        <v>6830</v>
      </c>
      <c r="M3015" s="2">
        <v>1518.57</v>
      </c>
      <c r="N3015" s="2">
        <v>13</v>
      </c>
      <c r="O3015" s="2">
        <v>0.5</v>
      </c>
      <c r="P3015" s="2">
        <v>-151.86000000000001</v>
      </c>
      <c r="Q3015" s="8">
        <v>-0.1000019755427804</v>
      </c>
    </row>
    <row r="3016" spans="1:17" x14ac:dyDescent="0.25">
      <c r="A3016" s="7" t="s">
        <v>6831</v>
      </c>
      <c r="B3016" s="3">
        <v>44696</v>
      </c>
      <c r="C3016" s="3">
        <v>44698</v>
      </c>
      <c r="D3016" s="3" t="s">
        <v>14771</v>
      </c>
      <c r="E3016" s="3" t="s">
        <v>14783</v>
      </c>
      <c r="F3016" s="2" t="s">
        <v>6832</v>
      </c>
      <c r="G3016" s="2" t="s">
        <v>16</v>
      </c>
      <c r="H3016" s="2" t="s">
        <v>51</v>
      </c>
      <c r="I3016" s="2" t="s">
        <v>93</v>
      </c>
      <c r="J3016" s="2" t="s">
        <v>37</v>
      </c>
      <c r="K3016" s="2" t="s">
        <v>124</v>
      </c>
      <c r="L3016" s="2" t="s">
        <v>1129</v>
      </c>
      <c r="M3016" s="2">
        <v>1213.76</v>
      </c>
      <c r="N3016" s="2">
        <v>4</v>
      </c>
      <c r="O3016" s="2">
        <v>0.5</v>
      </c>
      <c r="P3016" s="2">
        <v>-121.38</v>
      </c>
      <c r="Q3016" s="8">
        <v>-0.10000329554442394</v>
      </c>
    </row>
    <row r="3017" spans="1:17" x14ac:dyDescent="0.25">
      <c r="A3017" s="7" t="s">
        <v>6833</v>
      </c>
      <c r="B3017" s="3">
        <v>45606</v>
      </c>
      <c r="C3017" s="3">
        <v>45610</v>
      </c>
      <c r="D3017" s="3" t="s">
        <v>14772</v>
      </c>
      <c r="E3017" s="3" t="s">
        <v>14781</v>
      </c>
      <c r="F3017" s="2" t="s">
        <v>6834</v>
      </c>
      <c r="G3017" s="2" t="s">
        <v>36</v>
      </c>
      <c r="H3017" s="2" t="s">
        <v>42</v>
      </c>
      <c r="I3017" s="2" t="s">
        <v>18</v>
      </c>
      <c r="J3017" s="2" t="s">
        <v>37</v>
      </c>
      <c r="K3017" s="2" t="s">
        <v>57</v>
      </c>
      <c r="L3017" s="2" t="s">
        <v>3402</v>
      </c>
      <c r="M3017" s="2">
        <v>899.63</v>
      </c>
      <c r="N3017" s="2">
        <v>12</v>
      </c>
      <c r="O3017" s="2">
        <v>0.3</v>
      </c>
      <c r="P3017" s="2">
        <v>89.96</v>
      </c>
      <c r="Q3017" s="8">
        <v>9.9996665295732687E-2</v>
      </c>
    </row>
    <row r="3018" spans="1:17" x14ac:dyDescent="0.25">
      <c r="A3018" s="7" t="s">
        <v>6835</v>
      </c>
      <c r="B3018" s="3">
        <v>45647</v>
      </c>
      <c r="C3018" s="3">
        <v>45654</v>
      </c>
      <c r="D3018" s="3" t="s">
        <v>14772</v>
      </c>
      <c r="E3018" s="3" t="s">
        <v>14775</v>
      </c>
      <c r="F3018" s="2" t="s">
        <v>6836</v>
      </c>
      <c r="G3018" s="2" t="s">
        <v>24</v>
      </c>
      <c r="H3018" s="2" t="s">
        <v>51</v>
      </c>
      <c r="I3018" s="2" t="s">
        <v>110</v>
      </c>
      <c r="J3018" s="2" t="s">
        <v>52</v>
      </c>
      <c r="K3018" s="2" t="s">
        <v>62</v>
      </c>
      <c r="L3018" s="2" t="s">
        <v>3831</v>
      </c>
      <c r="M3018" s="2">
        <v>872.51</v>
      </c>
      <c r="N3018" s="2">
        <v>2</v>
      </c>
      <c r="O3018" s="2">
        <v>0.2</v>
      </c>
      <c r="P3018" s="2">
        <v>174.5</v>
      </c>
      <c r="Q3018" s="8">
        <v>0.19999770776266174</v>
      </c>
    </row>
    <row r="3019" spans="1:17" x14ac:dyDescent="0.25">
      <c r="A3019" s="7" t="s">
        <v>6837</v>
      </c>
      <c r="B3019" s="3">
        <v>44826</v>
      </c>
      <c r="C3019" s="3">
        <v>44832</v>
      </c>
      <c r="D3019" s="3" t="s">
        <v>14771</v>
      </c>
      <c r="E3019" s="3" t="s">
        <v>14777</v>
      </c>
      <c r="F3019" s="2" t="s">
        <v>6838</v>
      </c>
      <c r="G3019" s="2" t="s">
        <v>16</v>
      </c>
      <c r="H3019" s="2" t="s">
        <v>51</v>
      </c>
      <c r="I3019" s="2" t="s">
        <v>70</v>
      </c>
      <c r="J3019" s="2" t="s">
        <v>52</v>
      </c>
      <c r="K3019" s="2" t="s">
        <v>89</v>
      </c>
      <c r="L3019" s="2" t="s">
        <v>1360</v>
      </c>
      <c r="M3019" s="2">
        <v>833.05</v>
      </c>
      <c r="N3019" s="2">
        <v>15</v>
      </c>
      <c r="O3019" s="2">
        <v>0.1</v>
      </c>
      <c r="P3019" s="2">
        <v>249.92</v>
      </c>
      <c r="Q3019" s="8">
        <v>0.30000600204069383</v>
      </c>
    </row>
    <row r="3020" spans="1:17" x14ac:dyDescent="0.25">
      <c r="A3020" s="7" t="s">
        <v>6839</v>
      </c>
      <c r="B3020" s="3">
        <v>45130</v>
      </c>
      <c r="C3020" s="3">
        <v>45134</v>
      </c>
      <c r="D3020" s="3" t="s">
        <v>14773</v>
      </c>
      <c r="E3020" s="3" t="s">
        <v>14780</v>
      </c>
      <c r="F3020" s="2" t="s">
        <v>6840</v>
      </c>
      <c r="G3020" s="2" t="s">
        <v>16</v>
      </c>
      <c r="H3020" s="2" t="s">
        <v>25</v>
      </c>
      <c r="I3020" s="2" t="s">
        <v>70</v>
      </c>
      <c r="J3020" s="2" t="s">
        <v>52</v>
      </c>
      <c r="K3020" s="2" t="s">
        <v>66</v>
      </c>
      <c r="L3020" s="2" t="s">
        <v>211</v>
      </c>
      <c r="M3020" s="2">
        <v>1404.13</v>
      </c>
      <c r="N3020" s="2">
        <v>6</v>
      </c>
      <c r="O3020" s="2">
        <v>0.2</v>
      </c>
      <c r="P3020" s="2">
        <v>280.83</v>
      </c>
      <c r="Q3020" s="8">
        <v>0.20000284873907684</v>
      </c>
    </row>
    <row r="3021" spans="1:17" x14ac:dyDescent="0.25">
      <c r="A3021" s="7" t="s">
        <v>6841</v>
      </c>
      <c r="B3021" s="3">
        <v>45633</v>
      </c>
      <c r="C3021" s="3">
        <v>45636</v>
      </c>
      <c r="D3021" s="3" t="s">
        <v>14772</v>
      </c>
      <c r="E3021" s="3" t="s">
        <v>14775</v>
      </c>
      <c r="F3021" s="2" t="s">
        <v>6842</v>
      </c>
      <c r="G3021" s="2" t="s">
        <v>36</v>
      </c>
      <c r="H3021" s="2" t="s">
        <v>42</v>
      </c>
      <c r="I3021" s="2" t="s">
        <v>70</v>
      </c>
      <c r="J3021" s="2" t="s">
        <v>19</v>
      </c>
      <c r="K3021" s="2" t="s">
        <v>20</v>
      </c>
      <c r="L3021" s="2" t="s">
        <v>1161</v>
      </c>
      <c r="M3021" s="2">
        <v>294.95999999999998</v>
      </c>
      <c r="N3021" s="2">
        <v>1</v>
      </c>
      <c r="O3021" s="2">
        <v>0.5</v>
      </c>
      <c r="P3021" s="2">
        <v>-29.5</v>
      </c>
      <c r="Q3021" s="8">
        <v>-0.10001356116083537</v>
      </c>
    </row>
    <row r="3022" spans="1:17" x14ac:dyDescent="0.25">
      <c r="A3022" s="7" t="s">
        <v>6843</v>
      </c>
      <c r="B3022" s="3">
        <v>45091</v>
      </c>
      <c r="C3022" s="3">
        <v>45093</v>
      </c>
      <c r="D3022" s="3" t="s">
        <v>14773</v>
      </c>
      <c r="E3022" s="3" t="s">
        <v>14774</v>
      </c>
      <c r="F3022" s="2" t="s">
        <v>6844</v>
      </c>
      <c r="G3022" s="2" t="s">
        <v>24</v>
      </c>
      <c r="H3022" s="2" t="s">
        <v>25</v>
      </c>
      <c r="I3022" s="2" t="s">
        <v>43</v>
      </c>
      <c r="J3022" s="2" t="s">
        <v>37</v>
      </c>
      <c r="K3022" s="2" t="s">
        <v>124</v>
      </c>
      <c r="L3022" s="2" t="s">
        <v>1164</v>
      </c>
      <c r="M3022" s="2">
        <v>3795.25</v>
      </c>
      <c r="N3022" s="2">
        <v>9</v>
      </c>
      <c r="O3022" s="2">
        <v>0.4</v>
      </c>
      <c r="P3022" s="2">
        <v>0</v>
      </c>
      <c r="Q3022" s="8">
        <v>0</v>
      </c>
    </row>
    <row r="3023" spans="1:17" x14ac:dyDescent="0.25">
      <c r="A3023" s="7" t="s">
        <v>6845</v>
      </c>
      <c r="B3023" s="3">
        <v>44904</v>
      </c>
      <c r="C3023" s="3">
        <v>44909</v>
      </c>
      <c r="D3023" s="3" t="s">
        <v>14771</v>
      </c>
      <c r="E3023" s="3" t="s">
        <v>14775</v>
      </c>
      <c r="F3023" s="2" t="s">
        <v>6846</v>
      </c>
      <c r="G3023" s="2" t="s">
        <v>36</v>
      </c>
      <c r="H3023" s="2" t="s">
        <v>17</v>
      </c>
      <c r="I3023" s="2" t="s">
        <v>31</v>
      </c>
      <c r="J3023" s="2" t="s">
        <v>52</v>
      </c>
      <c r="K3023" s="2" t="s">
        <v>89</v>
      </c>
      <c r="L3023" s="2" t="s">
        <v>486</v>
      </c>
      <c r="M3023" s="2">
        <v>1541.45</v>
      </c>
      <c r="N3023" s="2">
        <v>6</v>
      </c>
      <c r="O3023" s="2">
        <v>0</v>
      </c>
      <c r="P3023" s="2">
        <v>616.58000000000004</v>
      </c>
      <c r="Q3023" s="8">
        <v>0.4</v>
      </c>
    </row>
    <row r="3024" spans="1:17" x14ac:dyDescent="0.25">
      <c r="A3024" s="7" t="s">
        <v>6847</v>
      </c>
      <c r="B3024" s="3">
        <v>45329</v>
      </c>
      <c r="C3024" s="3">
        <v>45332</v>
      </c>
      <c r="D3024" s="3" t="s">
        <v>14772</v>
      </c>
      <c r="E3024" s="3" t="s">
        <v>14785</v>
      </c>
      <c r="F3024" s="2" t="s">
        <v>6848</v>
      </c>
      <c r="G3024" s="2" t="s">
        <v>36</v>
      </c>
      <c r="H3024" s="2" t="s">
        <v>25</v>
      </c>
      <c r="I3024" s="2" t="s">
        <v>110</v>
      </c>
      <c r="J3024" s="2" t="s">
        <v>19</v>
      </c>
      <c r="K3024" s="2" t="s">
        <v>120</v>
      </c>
      <c r="L3024" s="2" t="s">
        <v>911</v>
      </c>
      <c r="M3024" s="2">
        <v>1366.66</v>
      </c>
      <c r="N3024" s="2">
        <v>6</v>
      </c>
      <c r="O3024" s="2">
        <v>0.1</v>
      </c>
      <c r="P3024" s="2">
        <v>410</v>
      </c>
      <c r="Q3024" s="8">
        <v>0.30000146342177275</v>
      </c>
    </row>
    <row r="3025" spans="1:17" x14ac:dyDescent="0.25">
      <c r="A3025" s="7" t="s">
        <v>6849</v>
      </c>
      <c r="B3025" s="3">
        <v>44741</v>
      </c>
      <c r="C3025" s="3">
        <v>44748</v>
      </c>
      <c r="D3025" s="3" t="s">
        <v>14771</v>
      </c>
      <c r="E3025" s="3" t="s">
        <v>14774</v>
      </c>
      <c r="F3025" s="2" t="s">
        <v>6850</v>
      </c>
      <c r="G3025" s="2" t="s">
        <v>24</v>
      </c>
      <c r="H3025" s="2" t="s">
        <v>17</v>
      </c>
      <c r="I3025" s="2" t="s">
        <v>31</v>
      </c>
      <c r="J3025" s="2" t="s">
        <v>37</v>
      </c>
      <c r="K3025" s="2" t="s">
        <v>57</v>
      </c>
      <c r="L3025" s="2" t="s">
        <v>301</v>
      </c>
      <c r="M3025" s="2">
        <v>429.97</v>
      </c>
      <c r="N3025" s="2">
        <v>14</v>
      </c>
      <c r="O3025" s="2">
        <v>0.2</v>
      </c>
      <c r="P3025" s="2">
        <v>85.99</v>
      </c>
      <c r="Q3025" s="8">
        <v>0.19999069702537384</v>
      </c>
    </row>
    <row r="3026" spans="1:17" x14ac:dyDescent="0.25">
      <c r="A3026" s="7" t="s">
        <v>6851</v>
      </c>
      <c r="B3026" s="3">
        <v>45603</v>
      </c>
      <c r="C3026" s="3">
        <v>45606</v>
      </c>
      <c r="D3026" s="3" t="s">
        <v>14772</v>
      </c>
      <c r="E3026" s="3" t="s">
        <v>14781</v>
      </c>
      <c r="F3026" s="2" t="s">
        <v>6852</v>
      </c>
      <c r="G3026" s="2" t="s">
        <v>36</v>
      </c>
      <c r="H3026" s="2" t="s">
        <v>25</v>
      </c>
      <c r="I3026" s="2" t="s">
        <v>93</v>
      </c>
      <c r="J3026" s="2" t="s">
        <v>37</v>
      </c>
      <c r="K3026" s="2" t="s">
        <v>124</v>
      </c>
      <c r="L3026" s="2" t="s">
        <v>1368</v>
      </c>
      <c r="M3026" s="2">
        <v>2369.89</v>
      </c>
      <c r="N3026" s="2">
        <v>8</v>
      </c>
      <c r="O3026" s="2">
        <v>0.2</v>
      </c>
      <c r="P3026" s="2">
        <v>473.98</v>
      </c>
      <c r="Q3026" s="8">
        <v>0.20000084392102588</v>
      </c>
    </row>
    <row r="3027" spans="1:17" x14ac:dyDescent="0.25">
      <c r="A3027" s="7" t="s">
        <v>6853</v>
      </c>
      <c r="B3027" s="3">
        <v>45039</v>
      </c>
      <c r="C3027" s="3">
        <v>45044</v>
      </c>
      <c r="D3027" s="3" t="s">
        <v>14773</v>
      </c>
      <c r="E3027" s="3" t="s">
        <v>14778</v>
      </c>
      <c r="F3027" s="2" t="s">
        <v>6854</v>
      </c>
      <c r="G3027" s="2" t="s">
        <v>16</v>
      </c>
      <c r="H3027" s="2" t="s">
        <v>42</v>
      </c>
      <c r="I3027" s="2" t="s">
        <v>70</v>
      </c>
      <c r="J3027" s="2" t="s">
        <v>19</v>
      </c>
      <c r="K3027" s="2" t="s">
        <v>120</v>
      </c>
      <c r="L3027" s="2" t="s">
        <v>2416</v>
      </c>
      <c r="M3027" s="2">
        <v>979.55</v>
      </c>
      <c r="N3027" s="2">
        <v>5</v>
      </c>
      <c r="O3027" s="2">
        <v>0</v>
      </c>
      <c r="P3027" s="2">
        <v>391.82</v>
      </c>
      <c r="Q3027" s="8">
        <v>0.4</v>
      </c>
    </row>
    <row r="3028" spans="1:17" x14ac:dyDescent="0.25">
      <c r="A3028" s="7" t="s">
        <v>6855</v>
      </c>
      <c r="B3028" s="3">
        <v>45120</v>
      </c>
      <c r="C3028" s="3">
        <v>45123</v>
      </c>
      <c r="D3028" s="3" t="s">
        <v>14773</v>
      </c>
      <c r="E3028" s="3" t="s">
        <v>14780</v>
      </c>
      <c r="F3028" s="2" t="s">
        <v>6856</v>
      </c>
      <c r="G3028" s="2" t="s">
        <v>24</v>
      </c>
      <c r="H3028" s="2" t="s">
        <v>42</v>
      </c>
      <c r="I3028" s="2" t="s">
        <v>110</v>
      </c>
      <c r="J3028" s="2" t="s">
        <v>19</v>
      </c>
      <c r="K3028" s="2" t="s">
        <v>74</v>
      </c>
      <c r="L3028" s="2" t="s">
        <v>4262</v>
      </c>
      <c r="M3028" s="2">
        <v>1343.5</v>
      </c>
      <c r="N3028" s="2">
        <v>11</v>
      </c>
      <c r="O3028" s="2">
        <v>0.1</v>
      </c>
      <c r="P3028" s="2">
        <v>403.05</v>
      </c>
      <c r="Q3028" s="8">
        <v>0.3</v>
      </c>
    </row>
    <row r="3029" spans="1:17" x14ac:dyDescent="0.25">
      <c r="A3029" s="7" t="s">
        <v>6857</v>
      </c>
      <c r="B3029" s="3">
        <v>45310</v>
      </c>
      <c r="C3029" s="3">
        <v>45313</v>
      </c>
      <c r="D3029" s="3" t="s">
        <v>14772</v>
      </c>
      <c r="E3029" s="3" t="s">
        <v>14784</v>
      </c>
      <c r="F3029" s="2" t="s">
        <v>6858</v>
      </c>
      <c r="G3029" s="2" t="s">
        <v>16</v>
      </c>
      <c r="H3029" s="2" t="s">
        <v>51</v>
      </c>
      <c r="I3029" s="2" t="s">
        <v>70</v>
      </c>
      <c r="J3029" s="2" t="s">
        <v>52</v>
      </c>
      <c r="K3029" s="2" t="s">
        <v>62</v>
      </c>
      <c r="L3029" s="2" t="s">
        <v>436</v>
      </c>
      <c r="M3029" s="2">
        <v>1280.8699999999999</v>
      </c>
      <c r="N3029" s="2">
        <v>3</v>
      </c>
      <c r="O3029" s="2">
        <v>0.4</v>
      </c>
      <c r="P3029" s="2">
        <v>0</v>
      </c>
      <c r="Q3029" s="8">
        <v>0</v>
      </c>
    </row>
    <row r="3030" spans="1:17" x14ac:dyDescent="0.25">
      <c r="A3030" s="7" t="s">
        <v>6859</v>
      </c>
      <c r="B3030" s="3">
        <v>44647</v>
      </c>
      <c r="C3030" s="3">
        <v>44654</v>
      </c>
      <c r="D3030" s="3" t="s">
        <v>14771</v>
      </c>
      <c r="E3030" s="3" t="s">
        <v>14779</v>
      </c>
      <c r="F3030" s="2" t="s">
        <v>6860</v>
      </c>
      <c r="G3030" s="2" t="s">
        <v>16</v>
      </c>
      <c r="H3030" s="2" t="s">
        <v>51</v>
      </c>
      <c r="I3030" s="2" t="s">
        <v>85</v>
      </c>
      <c r="J3030" s="2" t="s">
        <v>37</v>
      </c>
      <c r="K3030" s="2" t="s">
        <v>78</v>
      </c>
      <c r="L3030" s="2" t="s">
        <v>1199</v>
      </c>
      <c r="M3030" s="2">
        <v>1437.39</v>
      </c>
      <c r="N3030" s="2">
        <v>5</v>
      </c>
      <c r="O3030" s="2">
        <v>0</v>
      </c>
      <c r="P3030" s="2">
        <v>574.96</v>
      </c>
      <c r="Q3030" s="8">
        <v>0.40000278282164198</v>
      </c>
    </row>
    <row r="3031" spans="1:17" x14ac:dyDescent="0.25">
      <c r="A3031" s="7" t="s">
        <v>6861</v>
      </c>
      <c r="B3031" s="3">
        <v>44825</v>
      </c>
      <c r="C3031" s="3">
        <v>44829</v>
      </c>
      <c r="D3031" s="3" t="s">
        <v>14771</v>
      </c>
      <c r="E3031" s="3" t="s">
        <v>14777</v>
      </c>
      <c r="F3031" s="2" t="s">
        <v>6862</v>
      </c>
      <c r="G3031" s="2" t="s">
        <v>16</v>
      </c>
      <c r="H3031" s="2" t="s">
        <v>25</v>
      </c>
      <c r="I3031" s="2" t="s">
        <v>26</v>
      </c>
      <c r="J3031" s="2" t="s">
        <v>37</v>
      </c>
      <c r="K3031" s="2" t="s">
        <v>38</v>
      </c>
      <c r="L3031" s="2" t="s">
        <v>2723</v>
      </c>
      <c r="M3031" s="2">
        <v>1214.6400000000001</v>
      </c>
      <c r="N3031" s="2">
        <v>3</v>
      </c>
      <c r="O3031" s="2">
        <v>0.2</v>
      </c>
      <c r="P3031" s="2">
        <v>242.93</v>
      </c>
      <c r="Q3031" s="8">
        <v>0.20000164657841005</v>
      </c>
    </row>
    <row r="3032" spans="1:17" x14ac:dyDescent="0.25">
      <c r="A3032" s="7" t="s">
        <v>6863</v>
      </c>
      <c r="B3032" s="3">
        <v>45408</v>
      </c>
      <c r="C3032" s="3">
        <v>45415</v>
      </c>
      <c r="D3032" s="3" t="s">
        <v>14772</v>
      </c>
      <c r="E3032" s="3" t="s">
        <v>14778</v>
      </c>
      <c r="F3032" s="2" t="s">
        <v>6864</v>
      </c>
      <c r="G3032" s="2" t="s">
        <v>36</v>
      </c>
      <c r="H3032" s="2" t="s">
        <v>25</v>
      </c>
      <c r="I3032" s="2" t="s">
        <v>18</v>
      </c>
      <c r="J3032" s="2" t="s">
        <v>52</v>
      </c>
      <c r="K3032" s="2" t="s">
        <v>66</v>
      </c>
      <c r="L3032" s="2" t="s">
        <v>67</v>
      </c>
      <c r="M3032" s="2">
        <v>1999.6</v>
      </c>
      <c r="N3032" s="2">
        <v>13</v>
      </c>
      <c r="O3032" s="2">
        <v>0.1</v>
      </c>
      <c r="P3032" s="2">
        <v>599.88</v>
      </c>
      <c r="Q3032" s="8">
        <v>0.3</v>
      </c>
    </row>
    <row r="3033" spans="1:17" x14ac:dyDescent="0.25">
      <c r="A3033" s="7" t="s">
        <v>6865</v>
      </c>
      <c r="B3033" s="3">
        <v>44581</v>
      </c>
      <c r="C3033" s="3">
        <v>44583</v>
      </c>
      <c r="D3033" s="3" t="s">
        <v>14771</v>
      </c>
      <c r="E3033" s="3" t="s">
        <v>14784</v>
      </c>
      <c r="F3033" s="2" t="s">
        <v>6866</v>
      </c>
      <c r="G3033" s="2" t="s">
        <v>16</v>
      </c>
      <c r="H3033" s="2" t="s">
        <v>17</v>
      </c>
      <c r="I3033" s="2" t="s">
        <v>70</v>
      </c>
      <c r="J3033" s="2" t="s">
        <v>52</v>
      </c>
      <c r="K3033" s="2" t="s">
        <v>66</v>
      </c>
      <c r="L3033" s="2" t="s">
        <v>1695</v>
      </c>
      <c r="M3033" s="2">
        <v>447.68</v>
      </c>
      <c r="N3033" s="2">
        <v>1</v>
      </c>
      <c r="O3033" s="2">
        <v>0.5</v>
      </c>
      <c r="P3033" s="2">
        <v>-44.77</v>
      </c>
      <c r="Q3033" s="8">
        <v>-0.10000446747676912</v>
      </c>
    </row>
    <row r="3034" spans="1:17" x14ac:dyDescent="0.25">
      <c r="A3034" s="7" t="s">
        <v>6867</v>
      </c>
      <c r="B3034" s="3">
        <v>45485</v>
      </c>
      <c r="C3034" s="3">
        <v>45492</v>
      </c>
      <c r="D3034" s="3" t="s">
        <v>14772</v>
      </c>
      <c r="E3034" s="3" t="s">
        <v>14780</v>
      </c>
      <c r="F3034" s="2" t="s">
        <v>6868</v>
      </c>
      <c r="G3034" s="2" t="s">
        <v>16</v>
      </c>
      <c r="H3034" s="2" t="s">
        <v>51</v>
      </c>
      <c r="I3034" s="2" t="s">
        <v>110</v>
      </c>
      <c r="J3034" s="2" t="s">
        <v>52</v>
      </c>
      <c r="K3034" s="2" t="s">
        <v>53</v>
      </c>
      <c r="L3034" s="2" t="s">
        <v>82</v>
      </c>
      <c r="M3034" s="2">
        <v>175.7</v>
      </c>
      <c r="N3034" s="2">
        <v>1</v>
      </c>
      <c r="O3034" s="2">
        <v>0.4</v>
      </c>
      <c r="P3034" s="2">
        <v>0</v>
      </c>
      <c r="Q3034" s="8">
        <v>0</v>
      </c>
    </row>
    <row r="3035" spans="1:17" x14ac:dyDescent="0.25">
      <c r="A3035" s="7" t="s">
        <v>6869</v>
      </c>
      <c r="B3035" s="3">
        <v>45160</v>
      </c>
      <c r="C3035" s="3">
        <v>45165</v>
      </c>
      <c r="D3035" s="3" t="s">
        <v>14773</v>
      </c>
      <c r="E3035" s="3" t="s">
        <v>14776</v>
      </c>
      <c r="F3035" s="2" t="s">
        <v>6870</v>
      </c>
      <c r="G3035" s="2" t="s">
        <v>36</v>
      </c>
      <c r="H3035" s="2" t="s">
        <v>42</v>
      </c>
      <c r="I3035" s="2" t="s">
        <v>26</v>
      </c>
      <c r="J3035" s="2" t="s">
        <v>37</v>
      </c>
      <c r="K3035" s="2" t="s">
        <v>124</v>
      </c>
      <c r="L3035" s="2" t="s">
        <v>2062</v>
      </c>
      <c r="M3035" s="2">
        <v>1088.95</v>
      </c>
      <c r="N3035" s="2">
        <v>4</v>
      </c>
      <c r="O3035" s="2">
        <v>0.1</v>
      </c>
      <c r="P3035" s="2">
        <v>326.69</v>
      </c>
      <c r="Q3035" s="8">
        <v>0.30000459157904402</v>
      </c>
    </row>
    <row r="3036" spans="1:17" x14ac:dyDescent="0.25">
      <c r="A3036" s="7" t="s">
        <v>6871</v>
      </c>
      <c r="B3036" s="3">
        <v>45276</v>
      </c>
      <c r="C3036" s="3">
        <v>45278</v>
      </c>
      <c r="D3036" s="3" t="s">
        <v>14773</v>
      </c>
      <c r="E3036" s="3" t="s">
        <v>14775</v>
      </c>
      <c r="F3036" s="2" t="s">
        <v>6872</v>
      </c>
      <c r="G3036" s="2" t="s">
        <v>36</v>
      </c>
      <c r="H3036" s="2" t="s">
        <v>17</v>
      </c>
      <c r="I3036" s="2" t="s">
        <v>85</v>
      </c>
      <c r="J3036" s="2" t="s">
        <v>52</v>
      </c>
      <c r="K3036" s="2" t="s">
        <v>89</v>
      </c>
      <c r="L3036" s="2" t="s">
        <v>2701</v>
      </c>
      <c r="M3036" s="2">
        <v>1297.47</v>
      </c>
      <c r="N3036" s="2">
        <v>4</v>
      </c>
      <c r="O3036" s="2">
        <v>0.4</v>
      </c>
      <c r="P3036" s="2">
        <v>0</v>
      </c>
      <c r="Q3036" s="8">
        <v>0</v>
      </c>
    </row>
    <row r="3037" spans="1:17" x14ac:dyDescent="0.25">
      <c r="A3037" s="7" t="s">
        <v>6873</v>
      </c>
      <c r="B3037" s="3">
        <v>45487</v>
      </c>
      <c r="C3037" s="3">
        <v>45490</v>
      </c>
      <c r="D3037" s="3" t="s">
        <v>14772</v>
      </c>
      <c r="E3037" s="3" t="s">
        <v>14780</v>
      </c>
      <c r="F3037" s="2" t="s">
        <v>6874</v>
      </c>
      <c r="G3037" s="2" t="s">
        <v>24</v>
      </c>
      <c r="H3037" s="2" t="s">
        <v>25</v>
      </c>
      <c r="I3037" s="2" t="s">
        <v>110</v>
      </c>
      <c r="J3037" s="2" t="s">
        <v>52</v>
      </c>
      <c r="K3037" s="2" t="s">
        <v>66</v>
      </c>
      <c r="L3037" s="2" t="s">
        <v>786</v>
      </c>
      <c r="M3037" s="2">
        <v>4235.68</v>
      </c>
      <c r="N3037" s="2">
        <v>11</v>
      </c>
      <c r="O3037" s="2">
        <v>0.4</v>
      </c>
      <c r="P3037" s="2">
        <v>0</v>
      </c>
      <c r="Q3037" s="8">
        <v>0</v>
      </c>
    </row>
    <row r="3038" spans="1:17" x14ac:dyDescent="0.25">
      <c r="A3038" s="7" t="s">
        <v>6875</v>
      </c>
      <c r="B3038" s="3">
        <v>45293</v>
      </c>
      <c r="C3038" s="3">
        <v>45298</v>
      </c>
      <c r="D3038" s="3" t="s">
        <v>14772</v>
      </c>
      <c r="E3038" s="3" t="s">
        <v>14784</v>
      </c>
      <c r="F3038" s="2" t="s">
        <v>6876</v>
      </c>
      <c r="G3038" s="2" t="s">
        <v>16</v>
      </c>
      <c r="H3038" s="2" t="s">
        <v>42</v>
      </c>
      <c r="I3038" s="2" t="s">
        <v>158</v>
      </c>
      <c r="J3038" s="2" t="s">
        <v>19</v>
      </c>
      <c r="K3038" s="2" t="s">
        <v>74</v>
      </c>
      <c r="L3038" s="2" t="s">
        <v>936</v>
      </c>
      <c r="M3038" s="2">
        <v>841.22</v>
      </c>
      <c r="N3038" s="2">
        <v>3</v>
      </c>
      <c r="O3038" s="2">
        <v>0</v>
      </c>
      <c r="P3038" s="2">
        <v>336.49</v>
      </c>
      <c r="Q3038" s="8">
        <v>0.4000023774993462</v>
      </c>
    </row>
    <row r="3039" spans="1:17" x14ac:dyDescent="0.25">
      <c r="A3039" s="7" t="s">
        <v>6877</v>
      </c>
      <c r="B3039" s="3">
        <v>45327</v>
      </c>
      <c r="C3039" s="3">
        <v>45329</v>
      </c>
      <c r="D3039" s="3" t="s">
        <v>14772</v>
      </c>
      <c r="E3039" s="3" t="s">
        <v>14785</v>
      </c>
      <c r="F3039" s="2" t="s">
        <v>6878</v>
      </c>
      <c r="G3039" s="2" t="s">
        <v>16</v>
      </c>
      <c r="H3039" s="2" t="s">
        <v>42</v>
      </c>
      <c r="I3039" s="2" t="s">
        <v>110</v>
      </c>
      <c r="J3039" s="2" t="s">
        <v>37</v>
      </c>
      <c r="K3039" s="2" t="s">
        <v>78</v>
      </c>
      <c r="L3039" s="2" t="s">
        <v>498</v>
      </c>
      <c r="M3039" s="2">
        <v>64.12</v>
      </c>
      <c r="N3039" s="2">
        <v>2</v>
      </c>
      <c r="O3039" s="2">
        <v>0.4</v>
      </c>
      <c r="P3039" s="2">
        <v>0</v>
      </c>
      <c r="Q3039" s="8">
        <v>0</v>
      </c>
    </row>
    <row r="3040" spans="1:17" x14ac:dyDescent="0.25">
      <c r="A3040" s="7" t="s">
        <v>6879</v>
      </c>
      <c r="B3040" s="3">
        <v>44750</v>
      </c>
      <c r="C3040" s="3">
        <v>44752</v>
      </c>
      <c r="D3040" s="3" t="s">
        <v>14771</v>
      </c>
      <c r="E3040" s="3" t="s">
        <v>14780</v>
      </c>
      <c r="F3040" s="2" t="s">
        <v>6880</v>
      </c>
      <c r="G3040" s="2" t="s">
        <v>36</v>
      </c>
      <c r="H3040" s="2" t="s">
        <v>42</v>
      </c>
      <c r="I3040" s="2" t="s">
        <v>110</v>
      </c>
      <c r="J3040" s="2" t="s">
        <v>52</v>
      </c>
      <c r="K3040" s="2" t="s">
        <v>53</v>
      </c>
      <c r="L3040" s="2" t="s">
        <v>780</v>
      </c>
      <c r="M3040" s="2">
        <v>1478.93</v>
      </c>
      <c r="N3040" s="2">
        <v>3</v>
      </c>
      <c r="O3040" s="2">
        <v>0.5</v>
      </c>
      <c r="P3040" s="2">
        <v>-147.88999999999999</v>
      </c>
      <c r="Q3040" s="8">
        <v>-9.9997971506426933E-2</v>
      </c>
    </row>
    <row r="3041" spans="1:17" x14ac:dyDescent="0.25">
      <c r="A3041" s="7" t="s">
        <v>6881</v>
      </c>
      <c r="B3041" s="3">
        <v>45424</v>
      </c>
      <c r="C3041" s="3">
        <v>45427</v>
      </c>
      <c r="D3041" s="3" t="s">
        <v>14772</v>
      </c>
      <c r="E3041" s="3" t="s">
        <v>14783</v>
      </c>
      <c r="F3041" s="2" t="s">
        <v>6882</v>
      </c>
      <c r="G3041" s="2" t="s">
        <v>16</v>
      </c>
      <c r="H3041" s="2" t="s">
        <v>51</v>
      </c>
      <c r="I3041" s="2" t="s">
        <v>26</v>
      </c>
      <c r="J3041" s="2" t="s">
        <v>37</v>
      </c>
      <c r="K3041" s="2" t="s">
        <v>78</v>
      </c>
      <c r="L3041" s="2" t="s">
        <v>3024</v>
      </c>
      <c r="M3041" s="2">
        <v>731.04</v>
      </c>
      <c r="N3041" s="2">
        <v>11</v>
      </c>
      <c r="O3041" s="2">
        <v>0.4</v>
      </c>
      <c r="P3041" s="2">
        <v>0</v>
      </c>
      <c r="Q3041" s="8">
        <v>0</v>
      </c>
    </row>
    <row r="3042" spans="1:17" x14ac:dyDescent="0.25">
      <c r="A3042" s="7" t="s">
        <v>6883</v>
      </c>
      <c r="B3042" s="3">
        <v>44658</v>
      </c>
      <c r="C3042" s="3">
        <v>44665</v>
      </c>
      <c r="D3042" s="3" t="s">
        <v>14771</v>
      </c>
      <c r="E3042" s="3" t="s">
        <v>14778</v>
      </c>
      <c r="F3042" s="2" t="s">
        <v>6884</v>
      </c>
      <c r="G3042" s="2" t="s">
        <v>16</v>
      </c>
      <c r="H3042" s="2" t="s">
        <v>51</v>
      </c>
      <c r="I3042" s="2" t="s">
        <v>26</v>
      </c>
      <c r="J3042" s="2" t="s">
        <v>19</v>
      </c>
      <c r="K3042" s="2" t="s">
        <v>189</v>
      </c>
      <c r="L3042" s="2" t="s">
        <v>6885</v>
      </c>
      <c r="M3042" s="2">
        <v>4705.1499999999996</v>
      </c>
      <c r="N3042" s="2">
        <v>11</v>
      </c>
      <c r="O3042" s="2">
        <v>0.5</v>
      </c>
      <c r="P3042" s="2">
        <v>-470.51</v>
      </c>
      <c r="Q3042" s="8">
        <v>-9.9998937334622701E-2</v>
      </c>
    </row>
    <row r="3043" spans="1:17" x14ac:dyDescent="0.25">
      <c r="A3043" s="7" t="s">
        <v>6886</v>
      </c>
      <c r="B3043" s="3">
        <v>44600</v>
      </c>
      <c r="C3043" s="3">
        <v>44604</v>
      </c>
      <c r="D3043" s="3" t="s">
        <v>14771</v>
      </c>
      <c r="E3043" s="3" t="s">
        <v>14785</v>
      </c>
      <c r="F3043" s="2" t="s">
        <v>6887</v>
      </c>
      <c r="G3043" s="2" t="s">
        <v>36</v>
      </c>
      <c r="H3043" s="2" t="s">
        <v>51</v>
      </c>
      <c r="I3043" s="2" t="s">
        <v>110</v>
      </c>
      <c r="J3043" s="2" t="s">
        <v>52</v>
      </c>
      <c r="K3043" s="2" t="s">
        <v>89</v>
      </c>
      <c r="L3043" s="2" t="s">
        <v>5124</v>
      </c>
      <c r="M3043" s="2">
        <v>2599.19</v>
      </c>
      <c r="N3043" s="2">
        <v>12</v>
      </c>
      <c r="O3043" s="2">
        <v>0.4</v>
      </c>
      <c r="P3043" s="2">
        <v>0</v>
      </c>
      <c r="Q3043" s="8">
        <v>0</v>
      </c>
    </row>
    <row r="3044" spans="1:17" x14ac:dyDescent="0.25">
      <c r="A3044" s="7" t="s">
        <v>6888</v>
      </c>
      <c r="B3044" s="3">
        <v>45617</v>
      </c>
      <c r="C3044" s="3">
        <v>45623</v>
      </c>
      <c r="D3044" s="3" t="s">
        <v>14772</v>
      </c>
      <c r="E3044" s="3" t="s">
        <v>14781</v>
      </c>
      <c r="F3044" s="2" t="s">
        <v>6889</v>
      </c>
      <c r="G3044" s="2" t="s">
        <v>36</v>
      </c>
      <c r="H3044" s="2" t="s">
        <v>25</v>
      </c>
      <c r="I3044" s="2" t="s">
        <v>158</v>
      </c>
      <c r="J3044" s="2" t="s">
        <v>52</v>
      </c>
      <c r="K3044" s="2" t="s">
        <v>53</v>
      </c>
      <c r="L3044" s="2" t="s">
        <v>1211</v>
      </c>
      <c r="M3044" s="2">
        <v>577.99</v>
      </c>
      <c r="N3044" s="2">
        <v>4</v>
      </c>
      <c r="O3044" s="2">
        <v>0</v>
      </c>
      <c r="P3044" s="2">
        <v>231.2</v>
      </c>
      <c r="Q3044" s="8">
        <v>0.40000692053495734</v>
      </c>
    </row>
    <row r="3045" spans="1:17" x14ac:dyDescent="0.25">
      <c r="A3045" s="7" t="s">
        <v>6890</v>
      </c>
      <c r="B3045" s="3">
        <v>44803</v>
      </c>
      <c r="C3045" s="3">
        <v>44806</v>
      </c>
      <c r="D3045" s="3" t="s">
        <v>14771</v>
      </c>
      <c r="E3045" s="3" t="s">
        <v>14776</v>
      </c>
      <c r="F3045" s="2" t="s">
        <v>6891</v>
      </c>
      <c r="G3045" s="2" t="s">
        <v>16</v>
      </c>
      <c r="H3045" s="2" t="s">
        <v>42</v>
      </c>
      <c r="I3045" s="2" t="s">
        <v>110</v>
      </c>
      <c r="J3045" s="2" t="s">
        <v>37</v>
      </c>
      <c r="K3045" s="2" t="s">
        <v>38</v>
      </c>
      <c r="L3045" s="2" t="s">
        <v>450</v>
      </c>
      <c r="M3045" s="2">
        <v>1282.01</v>
      </c>
      <c r="N3045" s="2">
        <v>4</v>
      </c>
      <c r="O3045" s="2">
        <v>0.4</v>
      </c>
      <c r="P3045" s="2">
        <v>0</v>
      </c>
      <c r="Q3045" s="8">
        <v>0</v>
      </c>
    </row>
    <row r="3046" spans="1:17" x14ac:dyDescent="0.25">
      <c r="A3046" s="7" t="s">
        <v>6892</v>
      </c>
      <c r="B3046" s="3">
        <v>45302</v>
      </c>
      <c r="C3046" s="3">
        <v>45308</v>
      </c>
      <c r="D3046" s="3" t="s">
        <v>14772</v>
      </c>
      <c r="E3046" s="3" t="s">
        <v>14784</v>
      </c>
      <c r="F3046" s="2" t="s">
        <v>6893</v>
      </c>
      <c r="G3046" s="2" t="s">
        <v>24</v>
      </c>
      <c r="H3046" s="2" t="s">
        <v>51</v>
      </c>
      <c r="I3046" s="2" t="s">
        <v>158</v>
      </c>
      <c r="J3046" s="2" t="s">
        <v>37</v>
      </c>
      <c r="K3046" s="2" t="s">
        <v>57</v>
      </c>
      <c r="L3046" s="2" t="s">
        <v>2620</v>
      </c>
      <c r="M3046" s="2">
        <v>3098.39</v>
      </c>
      <c r="N3046" s="2">
        <v>13</v>
      </c>
      <c r="O3046" s="2">
        <v>0</v>
      </c>
      <c r="P3046" s="2">
        <v>1239.3599999999999</v>
      </c>
      <c r="Q3046" s="8">
        <v>0.40000129099306414</v>
      </c>
    </row>
    <row r="3047" spans="1:17" x14ac:dyDescent="0.25">
      <c r="A3047" s="7" t="s">
        <v>6894</v>
      </c>
      <c r="B3047" s="3">
        <v>45321</v>
      </c>
      <c r="C3047" s="3">
        <v>45326</v>
      </c>
      <c r="D3047" s="3" t="s">
        <v>14772</v>
      </c>
      <c r="E3047" s="3" t="s">
        <v>14784</v>
      </c>
      <c r="F3047" s="2" t="s">
        <v>6895</v>
      </c>
      <c r="G3047" s="2" t="s">
        <v>36</v>
      </c>
      <c r="H3047" s="2" t="s">
        <v>42</v>
      </c>
      <c r="I3047" s="2" t="s">
        <v>93</v>
      </c>
      <c r="J3047" s="2" t="s">
        <v>52</v>
      </c>
      <c r="K3047" s="2" t="s">
        <v>66</v>
      </c>
      <c r="L3047" s="2" t="s">
        <v>968</v>
      </c>
      <c r="M3047" s="2">
        <v>5560.97</v>
      </c>
      <c r="N3047" s="2">
        <v>12</v>
      </c>
      <c r="O3047" s="2">
        <v>0.3</v>
      </c>
      <c r="P3047" s="2">
        <v>556.1</v>
      </c>
      <c r="Q3047" s="8">
        <v>0.10000053947422842</v>
      </c>
    </row>
    <row r="3048" spans="1:17" x14ac:dyDescent="0.25">
      <c r="A3048" s="7" t="s">
        <v>6896</v>
      </c>
      <c r="B3048" s="3">
        <v>45549</v>
      </c>
      <c r="C3048" s="3">
        <v>45554</v>
      </c>
      <c r="D3048" s="3" t="s">
        <v>14772</v>
      </c>
      <c r="E3048" s="3" t="s">
        <v>14777</v>
      </c>
      <c r="F3048" s="2" t="s">
        <v>6897</v>
      </c>
      <c r="G3048" s="2" t="s">
        <v>36</v>
      </c>
      <c r="H3048" s="2" t="s">
        <v>17</v>
      </c>
      <c r="I3048" s="2" t="s">
        <v>61</v>
      </c>
      <c r="J3048" s="2" t="s">
        <v>19</v>
      </c>
      <c r="K3048" s="2" t="s">
        <v>100</v>
      </c>
      <c r="L3048" s="2" t="s">
        <v>754</v>
      </c>
      <c r="M3048" s="2">
        <v>259.54000000000002</v>
      </c>
      <c r="N3048" s="2">
        <v>15</v>
      </c>
      <c r="O3048" s="2">
        <v>0.5</v>
      </c>
      <c r="P3048" s="2">
        <v>-25.95</v>
      </c>
      <c r="Q3048" s="8">
        <v>-9.998458811743853E-2</v>
      </c>
    </row>
    <row r="3049" spans="1:17" x14ac:dyDescent="0.25">
      <c r="A3049" s="7" t="s">
        <v>6898</v>
      </c>
      <c r="B3049" s="3">
        <v>44937</v>
      </c>
      <c r="C3049" s="3">
        <v>44942</v>
      </c>
      <c r="D3049" s="3" t="s">
        <v>14773</v>
      </c>
      <c r="E3049" s="3" t="s">
        <v>14784</v>
      </c>
      <c r="F3049" s="2" t="s">
        <v>6899</v>
      </c>
      <c r="G3049" s="2" t="s">
        <v>36</v>
      </c>
      <c r="H3049" s="2" t="s">
        <v>25</v>
      </c>
      <c r="I3049" s="2" t="s">
        <v>158</v>
      </c>
      <c r="J3049" s="2" t="s">
        <v>19</v>
      </c>
      <c r="K3049" s="2" t="s">
        <v>100</v>
      </c>
      <c r="L3049" s="2" t="s">
        <v>439</v>
      </c>
      <c r="M3049" s="2">
        <v>1114.8900000000001</v>
      </c>
      <c r="N3049" s="2">
        <v>9</v>
      </c>
      <c r="O3049" s="2">
        <v>0.1</v>
      </c>
      <c r="P3049" s="2">
        <v>334.47</v>
      </c>
      <c r="Q3049" s="8">
        <v>0.30000269084842451</v>
      </c>
    </row>
    <row r="3050" spans="1:17" x14ac:dyDescent="0.25">
      <c r="A3050" s="7" t="s">
        <v>6900</v>
      </c>
      <c r="B3050" s="3">
        <v>45621</v>
      </c>
      <c r="C3050" s="3">
        <v>45623</v>
      </c>
      <c r="D3050" s="3" t="s">
        <v>14772</v>
      </c>
      <c r="E3050" s="3" t="s">
        <v>14781</v>
      </c>
      <c r="F3050" s="2" t="s">
        <v>6901</v>
      </c>
      <c r="G3050" s="2" t="s">
        <v>24</v>
      </c>
      <c r="H3050" s="2" t="s">
        <v>25</v>
      </c>
      <c r="I3050" s="2" t="s">
        <v>93</v>
      </c>
      <c r="J3050" s="2" t="s">
        <v>52</v>
      </c>
      <c r="K3050" s="2" t="s">
        <v>62</v>
      </c>
      <c r="L3050" s="2" t="s">
        <v>356</v>
      </c>
      <c r="M3050" s="2">
        <v>165.84</v>
      </c>
      <c r="N3050" s="2">
        <v>3</v>
      </c>
      <c r="O3050" s="2">
        <v>0.1</v>
      </c>
      <c r="P3050" s="2">
        <v>49.75</v>
      </c>
      <c r="Q3050" s="8">
        <v>0.29998794018330921</v>
      </c>
    </row>
    <row r="3051" spans="1:17" x14ac:dyDescent="0.25">
      <c r="A3051" s="7" t="s">
        <v>6902</v>
      </c>
      <c r="B3051" s="3">
        <v>45176</v>
      </c>
      <c r="C3051" s="3">
        <v>45179</v>
      </c>
      <c r="D3051" s="3" t="s">
        <v>14773</v>
      </c>
      <c r="E3051" s="3" t="s">
        <v>14777</v>
      </c>
      <c r="F3051" s="2" t="s">
        <v>6903</v>
      </c>
      <c r="G3051" s="2" t="s">
        <v>36</v>
      </c>
      <c r="H3051" s="2" t="s">
        <v>25</v>
      </c>
      <c r="I3051" s="2" t="s">
        <v>158</v>
      </c>
      <c r="J3051" s="2" t="s">
        <v>19</v>
      </c>
      <c r="K3051" s="2" t="s">
        <v>47</v>
      </c>
      <c r="L3051" s="2" t="s">
        <v>477</v>
      </c>
      <c r="M3051" s="2">
        <v>1740.33</v>
      </c>
      <c r="N3051" s="2">
        <v>12</v>
      </c>
      <c r="O3051" s="2">
        <v>0.3</v>
      </c>
      <c r="P3051" s="2">
        <v>174.03</v>
      </c>
      <c r="Q3051" s="8">
        <v>9.9998276188998647E-2</v>
      </c>
    </row>
    <row r="3052" spans="1:17" x14ac:dyDescent="0.25">
      <c r="A3052" s="7" t="s">
        <v>6904</v>
      </c>
      <c r="B3052" s="3">
        <v>44956</v>
      </c>
      <c r="C3052" s="3">
        <v>44962</v>
      </c>
      <c r="D3052" s="3" t="s">
        <v>14773</v>
      </c>
      <c r="E3052" s="3" t="s">
        <v>14784</v>
      </c>
      <c r="F3052" s="2" t="s">
        <v>6905</v>
      </c>
      <c r="G3052" s="2" t="s">
        <v>36</v>
      </c>
      <c r="H3052" s="2" t="s">
        <v>25</v>
      </c>
      <c r="I3052" s="2" t="s">
        <v>93</v>
      </c>
      <c r="J3052" s="2" t="s">
        <v>37</v>
      </c>
      <c r="K3052" s="2" t="s">
        <v>124</v>
      </c>
      <c r="L3052" s="2" t="s">
        <v>4892</v>
      </c>
      <c r="M3052" s="2">
        <v>1180.54</v>
      </c>
      <c r="N3052" s="2">
        <v>11</v>
      </c>
      <c r="O3052" s="2">
        <v>0</v>
      </c>
      <c r="P3052" s="2">
        <v>472.22</v>
      </c>
      <c r="Q3052" s="8">
        <v>0.4000033882799397</v>
      </c>
    </row>
    <row r="3053" spans="1:17" x14ac:dyDescent="0.25">
      <c r="A3053" s="7" t="s">
        <v>6906</v>
      </c>
      <c r="B3053" s="3">
        <v>45519</v>
      </c>
      <c r="C3053" s="3">
        <v>45522</v>
      </c>
      <c r="D3053" s="3" t="s">
        <v>14772</v>
      </c>
      <c r="E3053" s="3" t="s">
        <v>14776</v>
      </c>
      <c r="F3053" s="2" t="s">
        <v>6907</v>
      </c>
      <c r="G3053" s="2" t="s">
        <v>36</v>
      </c>
      <c r="H3053" s="2" t="s">
        <v>17</v>
      </c>
      <c r="I3053" s="2" t="s">
        <v>158</v>
      </c>
      <c r="J3053" s="2" t="s">
        <v>19</v>
      </c>
      <c r="K3053" s="2" t="s">
        <v>74</v>
      </c>
      <c r="L3053" s="2" t="s">
        <v>6908</v>
      </c>
      <c r="M3053" s="2">
        <v>1391.54</v>
      </c>
      <c r="N3053" s="2">
        <v>15</v>
      </c>
      <c r="O3053" s="2">
        <v>0.3</v>
      </c>
      <c r="P3053" s="2">
        <v>139.15</v>
      </c>
      <c r="Q3053" s="8">
        <v>9.9997125486870661E-2</v>
      </c>
    </row>
    <row r="3054" spans="1:17" x14ac:dyDescent="0.25">
      <c r="A3054" s="7" t="s">
        <v>6909</v>
      </c>
      <c r="B3054" s="3">
        <v>45337</v>
      </c>
      <c r="C3054" s="3">
        <v>45342</v>
      </c>
      <c r="D3054" s="3" t="s">
        <v>14772</v>
      </c>
      <c r="E3054" s="3" t="s">
        <v>14785</v>
      </c>
      <c r="F3054" s="2" t="s">
        <v>6910</v>
      </c>
      <c r="G3054" s="2" t="s">
        <v>36</v>
      </c>
      <c r="H3054" s="2" t="s">
        <v>25</v>
      </c>
      <c r="I3054" s="2" t="s">
        <v>43</v>
      </c>
      <c r="J3054" s="2" t="s">
        <v>37</v>
      </c>
      <c r="K3054" s="2" t="s">
        <v>124</v>
      </c>
      <c r="L3054" s="2" t="s">
        <v>1368</v>
      </c>
      <c r="M3054" s="2">
        <v>3929.38</v>
      </c>
      <c r="N3054" s="2">
        <v>12</v>
      </c>
      <c r="O3054" s="2">
        <v>0.5</v>
      </c>
      <c r="P3054" s="2">
        <v>-392.94</v>
      </c>
      <c r="Q3054" s="8">
        <v>-0.10000050898615048</v>
      </c>
    </row>
    <row r="3055" spans="1:17" x14ac:dyDescent="0.25">
      <c r="A3055" s="7" t="s">
        <v>6911</v>
      </c>
      <c r="B3055" s="3">
        <v>45615</v>
      </c>
      <c r="C3055" s="3">
        <v>45620</v>
      </c>
      <c r="D3055" s="3" t="s">
        <v>14772</v>
      </c>
      <c r="E3055" s="3" t="s">
        <v>14781</v>
      </c>
      <c r="F3055" s="2" t="s">
        <v>6912</v>
      </c>
      <c r="G3055" s="2" t="s">
        <v>36</v>
      </c>
      <c r="H3055" s="2" t="s">
        <v>42</v>
      </c>
      <c r="I3055" s="2" t="s">
        <v>110</v>
      </c>
      <c r="J3055" s="2" t="s">
        <v>52</v>
      </c>
      <c r="K3055" s="2" t="s">
        <v>53</v>
      </c>
      <c r="L3055" s="2" t="s">
        <v>3195</v>
      </c>
      <c r="M3055" s="2">
        <v>302.91000000000003</v>
      </c>
      <c r="N3055" s="2">
        <v>2</v>
      </c>
      <c r="O3055" s="2">
        <v>0.2</v>
      </c>
      <c r="P3055" s="2">
        <v>60.58</v>
      </c>
      <c r="Q3055" s="8">
        <v>0.19999339737875935</v>
      </c>
    </row>
    <row r="3056" spans="1:17" x14ac:dyDescent="0.25">
      <c r="A3056" s="7" t="s">
        <v>6913</v>
      </c>
      <c r="B3056" s="3">
        <v>44604</v>
      </c>
      <c r="C3056" s="3">
        <v>44606</v>
      </c>
      <c r="D3056" s="3" t="s">
        <v>14771</v>
      </c>
      <c r="E3056" s="3" t="s">
        <v>14785</v>
      </c>
      <c r="F3056" s="2" t="s">
        <v>6914</v>
      </c>
      <c r="G3056" s="2" t="s">
        <v>24</v>
      </c>
      <c r="H3056" s="2" t="s">
        <v>25</v>
      </c>
      <c r="I3056" s="2" t="s">
        <v>85</v>
      </c>
      <c r="J3056" s="2" t="s">
        <v>37</v>
      </c>
      <c r="K3056" s="2" t="s">
        <v>38</v>
      </c>
      <c r="L3056" s="2" t="s">
        <v>661</v>
      </c>
      <c r="M3056" s="2">
        <v>668.84</v>
      </c>
      <c r="N3056" s="2">
        <v>4</v>
      </c>
      <c r="O3056" s="2">
        <v>0.1</v>
      </c>
      <c r="P3056" s="2">
        <v>200.65</v>
      </c>
      <c r="Q3056" s="8">
        <v>0.2999970097482208</v>
      </c>
    </row>
    <row r="3057" spans="1:17" x14ac:dyDescent="0.25">
      <c r="A3057" s="7" t="s">
        <v>6915</v>
      </c>
      <c r="B3057" s="3">
        <v>45192</v>
      </c>
      <c r="C3057" s="3">
        <v>45198</v>
      </c>
      <c r="D3057" s="3" t="s">
        <v>14773</v>
      </c>
      <c r="E3057" s="3" t="s">
        <v>14777</v>
      </c>
      <c r="F3057" s="2" t="s">
        <v>6916</v>
      </c>
      <c r="G3057" s="2" t="s">
        <v>16</v>
      </c>
      <c r="H3057" s="2" t="s">
        <v>51</v>
      </c>
      <c r="I3057" s="2" t="s">
        <v>85</v>
      </c>
      <c r="J3057" s="2" t="s">
        <v>52</v>
      </c>
      <c r="K3057" s="2" t="s">
        <v>53</v>
      </c>
      <c r="L3057" s="2" t="s">
        <v>310</v>
      </c>
      <c r="M3057" s="2">
        <v>5419.41</v>
      </c>
      <c r="N3057" s="2">
        <v>12</v>
      </c>
      <c r="O3057" s="2">
        <v>0.4</v>
      </c>
      <c r="P3057" s="2">
        <v>0</v>
      </c>
      <c r="Q3057" s="8">
        <v>0</v>
      </c>
    </row>
    <row r="3058" spans="1:17" x14ac:dyDescent="0.25">
      <c r="A3058" s="7" t="s">
        <v>6917</v>
      </c>
      <c r="B3058" s="3">
        <v>45446</v>
      </c>
      <c r="C3058" s="3">
        <v>45449</v>
      </c>
      <c r="D3058" s="3" t="s">
        <v>14772</v>
      </c>
      <c r="E3058" s="3" t="s">
        <v>14774</v>
      </c>
      <c r="F3058" s="2" t="s">
        <v>6918</v>
      </c>
      <c r="G3058" s="2" t="s">
        <v>24</v>
      </c>
      <c r="H3058" s="2" t="s">
        <v>51</v>
      </c>
      <c r="I3058" s="2" t="s">
        <v>18</v>
      </c>
      <c r="J3058" s="2" t="s">
        <v>52</v>
      </c>
      <c r="K3058" s="2" t="s">
        <v>53</v>
      </c>
      <c r="L3058" s="2" t="s">
        <v>1291</v>
      </c>
      <c r="M3058" s="2">
        <v>457.06</v>
      </c>
      <c r="N3058" s="2">
        <v>1</v>
      </c>
      <c r="O3058" s="2">
        <v>0.2</v>
      </c>
      <c r="P3058" s="2">
        <v>91.41</v>
      </c>
      <c r="Q3058" s="8">
        <v>0.19999562420688749</v>
      </c>
    </row>
    <row r="3059" spans="1:17" x14ac:dyDescent="0.25">
      <c r="A3059" s="7" t="s">
        <v>6919</v>
      </c>
      <c r="B3059" s="3">
        <v>45171</v>
      </c>
      <c r="C3059" s="3">
        <v>45175</v>
      </c>
      <c r="D3059" s="3" t="s">
        <v>14773</v>
      </c>
      <c r="E3059" s="3" t="s">
        <v>14777</v>
      </c>
      <c r="F3059" s="2" t="s">
        <v>6920</v>
      </c>
      <c r="G3059" s="2" t="s">
        <v>36</v>
      </c>
      <c r="H3059" s="2" t="s">
        <v>25</v>
      </c>
      <c r="I3059" s="2" t="s">
        <v>110</v>
      </c>
      <c r="J3059" s="2" t="s">
        <v>19</v>
      </c>
      <c r="K3059" s="2" t="s">
        <v>100</v>
      </c>
      <c r="L3059" s="2" t="s">
        <v>754</v>
      </c>
      <c r="M3059" s="2">
        <v>22.85</v>
      </c>
      <c r="N3059" s="2">
        <v>1</v>
      </c>
      <c r="O3059" s="2">
        <v>0.4</v>
      </c>
      <c r="P3059" s="2">
        <v>0</v>
      </c>
      <c r="Q3059" s="8">
        <v>0</v>
      </c>
    </row>
    <row r="3060" spans="1:17" x14ac:dyDescent="0.25">
      <c r="A3060" s="7" t="s">
        <v>6921</v>
      </c>
      <c r="B3060" s="3">
        <v>45452</v>
      </c>
      <c r="C3060" s="3">
        <v>45459</v>
      </c>
      <c r="D3060" s="3" t="s">
        <v>14772</v>
      </c>
      <c r="E3060" s="3" t="s">
        <v>14774</v>
      </c>
      <c r="F3060" s="2" t="s">
        <v>6922</v>
      </c>
      <c r="G3060" s="2" t="s">
        <v>16</v>
      </c>
      <c r="H3060" s="2" t="s">
        <v>25</v>
      </c>
      <c r="I3060" s="2" t="s">
        <v>31</v>
      </c>
      <c r="J3060" s="2" t="s">
        <v>52</v>
      </c>
      <c r="K3060" s="2" t="s">
        <v>53</v>
      </c>
      <c r="L3060" s="2" t="s">
        <v>4513</v>
      </c>
      <c r="M3060" s="2">
        <v>498.53</v>
      </c>
      <c r="N3060" s="2">
        <v>2</v>
      </c>
      <c r="O3060" s="2">
        <v>0.4</v>
      </c>
      <c r="P3060" s="2">
        <v>0</v>
      </c>
      <c r="Q3060" s="8">
        <v>0</v>
      </c>
    </row>
    <row r="3061" spans="1:17" x14ac:dyDescent="0.25">
      <c r="A3061" s="7" t="s">
        <v>6923</v>
      </c>
      <c r="B3061" s="3">
        <v>45200</v>
      </c>
      <c r="C3061" s="3">
        <v>45207</v>
      </c>
      <c r="D3061" s="3" t="s">
        <v>14773</v>
      </c>
      <c r="E3061" s="3" t="s">
        <v>14782</v>
      </c>
      <c r="F3061" s="2" t="s">
        <v>6924</v>
      </c>
      <c r="G3061" s="2" t="s">
        <v>36</v>
      </c>
      <c r="H3061" s="2" t="s">
        <v>51</v>
      </c>
      <c r="I3061" s="2" t="s">
        <v>85</v>
      </c>
      <c r="J3061" s="2" t="s">
        <v>37</v>
      </c>
      <c r="K3061" s="2" t="s">
        <v>124</v>
      </c>
      <c r="L3061" s="2" t="s">
        <v>2515</v>
      </c>
      <c r="M3061" s="2">
        <v>6817.04</v>
      </c>
      <c r="N3061" s="2">
        <v>15</v>
      </c>
      <c r="O3061" s="2">
        <v>0.1</v>
      </c>
      <c r="P3061" s="2">
        <v>2045.11</v>
      </c>
      <c r="Q3061" s="8">
        <v>0.29999970661753489</v>
      </c>
    </row>
    <row r="3062" spans="1:17" x14ac:dyDescent="0.25">
      <c r="A3062" s="7" t="s">
        <v>6925</v>
      </c>
      <c r="B3062" s="3">
        <v>44826</v>
      </c>
      <c r="C3062" s="3">
        <v>44829</v>
      </c>
      <c r="D3062" s="3" t="s">
        <v>14771</v>
      </c>
      <c r="E3062" s="3" t="s">
        <v>14777</v>
      </c>
      <c r="F3062" s="2" t="s">
        <v>6926</v>
      </c>
      <c r="G3062" s="2" t="s">
        <v>36</v>
      </c>
      <c r="H3062" s="2" t="s">
        <v>42</v>
      </c>
      <c r="I3062" s="2" t="s">
        <v>31</v>
      </c>
      <c r="J3062" s="2" t="s">
        <v>19</v>
      </c>
      <c r="K3062" s="2" t="s">
        <v>120</v>
      </c>
      <c r="L3062" s="2" t="s">
        <v>655</v>
      </c>
      <c r="M3062" s="2">
        <v>183.43</v>
      </c>
      <c r="N3062" s="2">
        <v>5</v>
      </c>
      <c r="O3062" s="2">
        <v>0</v>
      </c>
      <c r="P3062" s="2">
        <v>73.37</v>
      </c>
      <c r="Q3062" s="8">
        <v>0.39998909665812571</v>
      </c>
    </row>
    <row r="3063" spans="1:17" x14ac:dyDescent="0.25">
      <c r="A3063" s="7" t="s">
        <v>6927</v>
      </c>
      <c r="B3063" s="3">
        <v>45551</v>
      </c>
      <c r="C3063" s="3">
        <v>45557</v>
      </c>
      <c r="D3063" s="3" t="s">
        <v>14772</v>
      </c>
      <c r="E3063" s="3" t="s">
        <v>14777</v>
      </c>
      <c r="F3063" s="2" t="s">
        <v>6928</v>
      </c>
      <c r="G3063" s="2" t="s">
        <v>16</v>
      </c>
      <c r="H3063" s="2" t="s">
        <v>51</v>
      </c>
      <c r="I3063" s="2" t="s">
        <v>43</v>
      </c>
      <c r="J3063" s="2" t="s">
        <v>52</v>
      </c>
      <c r="K3063" s="2" t="s">
        <v>66</v>
      </c>
      <c r="L3063" s="2" t="s">
        <v>1185</v>
      </c>
      <c r="M3063" s="2">
        <v>5202.4399999999996</v>
      </c>
      <c r="N3063" s="2">
        <v>12</v>
      </c>
      <c r="O3063" s="2">
        <v>0.3</v>
      </c>
      <c r="P3063" s="2">
        <v>520.24</v>
      </c>
      <c r="Q3063" s="8">
        <v>9.9999231130008234E-2</v>
      </c>
    </row>
    <row r="3064" spans="1:17" x14ac:dyDescent="0.25">
      <c r="A3064" s="7" t="s">
        <v>6929</v>
      </c>
      <c r="B3064" s="3">
        <v>45185</v>
      </c>
      <c r="C3064" s="3">
        <v>45189</v>
      </c>
      <c r="D3064" s="3" t="s">
        <v>14773</v>
      </c>
      <c r="E3064" s="3" t="s">
        <v>14777</v>
      </c>
      <c r="F3064" s="2" t="s">
        <v>6930</v>
      </c>
      <c r="G3064" s="2" t="s">
        <v>36</v>
      </c>
      <c r="H3064" s="2" t="s">
        <v>25</v>
      </c>
      <c r="I3064" s="2" t="s">
        <v>85</v>
      </c>
      <c r="J3064" s="2" t="s">
        <v>52</v>
      </c>
      <c r="K3064" s="2" t="s">
        <v>53</v>
      </c>
      <c r="L3064" s="2" t="s">
        <v>2546</v>
      </c>
      <c r="M3064" s="2">
        <v>1631.92</v>
      </c>
      <c r="N3064" s="2">
        <v>4</v>
      </c>
      <c r="O3064" s="2">
        <v>0.1</v>
      </c>
      <c r="P3064" s="2">
        <v>489.58</v>
      </c>
      <c r="Q3064" s="8">
        <v>0.30000245110054413</v>
      </c>
    </row>
    <row r="3065" spans="1:17" x14ac:dyDescent="0.25">
      <c r="A3065" s="7" t="s">
        <v>6931</v>
      </c>
      <c r="B3065" s="3">
        <v>45066</v>
      </c>
      <c r="C3065" s="3">
        <v>45073</v>
      </c>
      <c r="D3065" s="3" t="s">
        <v>14773</v>
      </c>
      <c r="E3065" s="3" t="s">
        <v>14783</v>
      </c>
      <c r="F3065" s="2" t="s">
        <v>6932</v>
      </c>
      <c r="G3065" s="2" t="s">
        <v>36</v>
      </c>
      <c r="H3065" s="2" t="s">
        <v>42</v>
      </c>
      <c r="I3065" s="2" t="s">
        <v>70</v>
      </c>
      <c r="J3065" s="2" t="s">
        <v>19</v>
      </c>
      <c r="K3065" s="2" t="s">
        <v>189</v>
      </c>
      <c r="L3065" s="2" t="s">
        <v>573</v>
      </c>
      <c r="M3065" s="2">
        <v>4244.83</v>
      </c>
      <c r="N3065" s="2">
        <v>15</v>
      </c>
      <c r="O3065" s="2">
        <v>0.3</v>
      </c>
      <c r="P3065" s="2">
        <v>424.48</v>
      </c>
      <c r="Q3065" s="8">
        <v>9.9999293257916108E-2</v>
      </c>
    </row>
    <row r="3066" spans="1:17" x14ac:dyDescent="0.25">
      <c r="A3066" s="7" t="s">
        <v>6933</v>
      </c>
      <c r="B3066" s="3">
        <v>45476</v>
      </c>
      <c r="C3066" s="3">
        <v>45481</v>
      </c>
      <c r="D3066" s="3" t="s">
        <v>14772</v>
      </c>
      <c r="E3066" s="3" t="s">
        <v>14780</v>
      </c>
      <c r="F3066" s="2" t="s">
        <v>6934</v>
      </c>
      <c r="G3066" s="2" t="s">
        <v>36</v>
      </c>
      <c r="H3066" s="2" t="s">
        <v>17</v>
      </c>
      <c r="I3066" s="2" t="s">
        <v>158</v>
      </c>
      <c r="J3066" s="2" t="s">
        <v>52</v>
      </c>
      <c r="K3066" s="2" t="s">
        <v>62</v>
      </c>
      <c r="L3066" s="2" t="s">
        <v>2215</v>
      </c>
      <c r="M3066" s="2">
        <v>1362.63</v>
      </c>
      <c r="N3066" s="2">
        <v>7</v>
      </c>
      <c r="O3066" s="2">
        <v>0.2</v>
      </c>
      <c r="P3066" s="2">
        <v>272.52999999999997</v>
      </c>
      <c r="Q3066" s="8">
        <v>0.20000293549973211</v>
      </c>
    </row>
    <row r="3067" spans="1:17" x14ac:dyDescent="0.25">
      <c r="A3067" s="7" t="s">
        <v>6935</v>
      </c>
      <c r="B3067" s="3">
        <v>45584</v>
      </c>
      <c r="C3067" s="3">
        <v>45589</v>
      </c>
      <c r="D3067" s="3" t="s">
        <v>14772</v>
      </c>
      <c r="E3067" s="3" t="s">
        <v>14782</v>
      </c>
      <c r="F3067" s="2" t="s">
        <v>6936</v>
      </c>
      <c r="G3067" s="2" t="s">
        <v>24</v>
      </c>
      <c r="H3067" s="2" t="s">
        <v>42</v>
      </c>
      <c r="I3067" s="2" t="s">
        <v>43</v>
      </c>
      <c r="J3067" s="2" t="s">
        <v>37</v>
      </c>
      <c r="K3067" s="2" t="s">
        <v>38</v>
      </c>
      <c r="L3067" s="2" t="s">
        <v>2675</v>
      </c>
      <c r="M3067" s="2">
        <v>1644.28</v>
      </c>
      <c r="N3067" s="2">
        <v>4</v>
      </c>
      <c r="O3067" s="2">
        <v>0</v>
      </c>
      <c r="P3067" s="2">
        <v>657.71</v>
      </c>
      <c r="Q3067" s="8">
        <v>0.39999878366215003</v>
      </c>
    </row>
    <row r="3068" spans="1:17" x14ac:dyDescent="0.25">
      <c r="A3068" s="7" t="s">
        <v>6937</v>
      </c>
      <c r="B3068" s="3">
        <v>45528</v>
      </c>
      <c r="C3068" s="3">
        <v>45533</v>
      </c>
      <c r="D3068" s="3" t="s">
        <v>14772</v>
      </c>
      <c r="E3068" s="3" t="s">
        <v>14776</v>
      </c>
      <c r="F3068" s="2" t="s">
        <v>6938</v>
      </c>
      <c r="G3068" s="2" t="s">
        <v>24</v>
      </c>
      <c r="H3068" s="2" t="s">
        <v>42</v>
      </c>
      <c r="I3068" s="2" t="s">
        <v>43</v>
      </c>
      <c r="J3068" s="2" t="s">
        <v>37</v>
      </c>
      <c r="K3068" s="2" t="s">
        <v>38</v>
      </c>
      <c r="L3068" s="2" t="s">
        <v>134</v>
      </c>
      <c r="M3068" s="2">
        <v>3849.8</v>
      </c>
      <c r="N3068" s="2">
        <v>14</v>
      </c>
      <c r="O3068" s="2">
        <v>0.4</v>
      </c>
      <c r="P3068" s="2">
        <v>0</v>
      </c>
      <c r="Q3068" s="8">
        <v>0</v>
      </c>
    </row>
    <row r="3069" spans="1:17" x14ac:dyDescent="0.25">
      <c r="A3069" s="7" t="s">
        <v>6939</v>
      </c>
      <c r="B3069" s="3">
        <v>45223</v>
      </c>
      <c r="C3069" s="3">
        <v>45226</v>
      </c>
      <c r="D3069" s="3" t="s">
        <v>14773</v>
      </c>
      <c r="E3069" s="3" t="s">
        <v>14782</v>
      </c>
      <c r="F3069" s="2" t="s">
        <v>6940</v>
      </c>
      <c r="G3069" s="2" t="s">
        <v>24</v>
      </c>
      <c r="H3069" s="2" t="s">
        <v>42</v>
      </c>
      <c r="I3069" s="2" t="s">
        <v>43</v>
      </c>
      <c r="J3069" s="2" t="s">
        <v>37</v>
      </c>
      <c r="K3069" s="2" t="s">
        <v>78</v>
      </c>
      <c r="L3069" s="2" t="s">
        <v>471</v>
      </c>
      <c r="M3069" s="2">
        <v>465.39</v>
      </c>
      <c r="N3069" s="2">
        <v>2</v>
      </c>
      <c r="O3069" s="2">
        <v>0.5</v>
      </c>
      <c r="P3069" s="2">
        <v>-46.54</v>
      </c>
      <c r="Q3069" s="8">
        <v>-0.10000214873546917</v>
      </c>
    </row>
    <row r="3070" spans="1:17" x14ac:dyDescent="0.25">
      <c r="A3070" s="7" t="s">
        <v>6941</v>
      </c>
      <c r="B3070" s="3">
        <v>44855</v>
      </c>
      <c r="C3070" s="3">
        <v>44862</v>
      </c>
      <c r="D3070" s="3" t="s">
        <v>14771</v>
      </c>
      <c r="E3070" s="3" t="s">
        <v>14782</v>
      </c>
      <c r="F3070" s="2" t="s">
        <v>6942</v>
      </c>
      <c r="G3070" s="2" t="s">
        <v>16</v>
      </c>
      <c r="H3070" s="2" t="s">
        <v>51</v>
      </c>
      <c r="I3070" s="2" t="s">
        <v>70</v>
      </c>
      <c r="J3070" s="2" t="s">
        <v>19</v>
      </c>
      <c r="K3070" s="2" t="s">
        <v>27</v>
      </c>
      <c r="L3070" s="2" t="s">
        <v>2187</v>
      </c>
      <c r="M3070" s="2">
        <v>676.48</v>
      </c>
      <c r="N3070" s="2">
        <v>7</v>
      </c>
      <c r="O3070" s="2">
        <v>0.3</v>
      </c>
      <c r="P3070" s="2">
        <v>67.650000000000006</v>
      </c>
      <c r="Q3070" s="8">
        <v>0.10000295648060549</v>
      </c>
    </row>
    <row r="3071" spans="1:17" x14ac:dyDescent="0.25">
      <c r="A3071" s="7" t="s">
        <v>6943</v>
      </c>
      <c r="B3071" s="3">
        <v>45493</v>
      </c>
      <c r="C3071" s="3">
        <v>45495</v>
      </c>
      <c r="D3071" s="3" t="s">
        <v>14772</v>
      </c>
      <c r="E3071" s="3" t="s">
        <v>14780</v>
      </c>
      <c r="F3071" s="2" t="s">
        <v>6944</v>
      </c>
      <c r="G3071" s="2" t="s">
        <v>16</v>
      </c>
      <c r="H3071" s="2" t="s">
        <v>51</v>
      </c>
      <c r="I3071" s="2" t="s">
        <v>31</v>
      </c>
      <c r="J3071" s="2" t="s">
        <v>19</v>
      </c>
      <c r="K3071" s="2" t="s">
        <v>32</v>
      </c>
      <c r="L3071" s="2" t="s">
        <v>6945</v>
      </c>
      <c r="M3071" s="2">
        <v>2710.62</v>
      </c>
      <c r="N3071" s="2">
        <v>8</v>
      </c>
      <c r="O3071" s="2">
        <v>0.2</v>
      </c>
      <c r="P3071" s="2">
        <v>542.12</v>
      </c>
      <c r="Q3071" s="8">
        <v>0.19999852432284865</v>
      </c>
    </row>
    <row r="3072" spans="1:17" x14ac:dyDescent="0.25">
      <c r="A3072" s="7" t="s">
        <v>6946</v>
      </c>
      <c r="B3072" s="3">
        <v>44893</v>
      </c>
      <c r="C3072" s="3">
        <v>44898</v>
      </c>
      <c r="D3072" s="3" t="s">
        <v>14771</v>
      </c>
      <c r="E3072" s="3" t="s">
        <v>14781</v>
      </c>
      <c r="F3072" s="2" t="s">
        <v>6947</v>
      </c>
      <c r="G3072" s="2" t="s">
        <v>36</v>
      </c>
      <c r="H3072" s="2" t="s">
        <v>25</v>
      </c>
      <c r="I3072" s="2" t="s">
        <v>61</v>
      </c>
      <c r="J3072" s="2" t="s">
        <v>19</v>
      </c>
      <c r="K3072" s="2" t="s">
        <v>120</v>
      </c>
      <c r="L3072" s="2" t="s">
        <v>757</v>
      </c>
      <c r="M3072" s="2">
        <v>922.14</v>
      </c>
      <c r="N3072" s="2">
        <v>9</v>
      </c>
      <c r="O3072" s="2">
        <v>0</v>
      </c>
      <c r="P3072" s="2">
        <v>368.86</v>
      </c>
      <c r="Q3072" s="8">
        <v>0.40000433773613553</v>
      </c>
    </row>
    <row r="3073" spans="1:17" x14ac:dyDescent="0.25">
      <c r="A3073" s="7" t="s">
        <v>6948</v>
      </c>
      <c r="B3073" s="3">
        <v>45321</v>
      </c>
      <c r="C3073" s="3">
        <v>45325</v>
      </c>
      <c r="D3073" s="3" t="s">
        <v>14772</v>
      </c>
      <c r="E3073" s="3" t="s">
        <v>14784</v>
      </c>
      <c r="F3073" s="2" t="s">
        <v>6949</v>
      </c>
      <c r="G3073" s="2" t="s">
        <v>24</v>
      </c>
      <c r="H3073" s="2" t="s">
        <v>17</v>
      </c>
      <c r="I3073" s="2" t="s">
        <v>158</v>
      </c>
      <c r="J3073" s="2" t="s">
        <v>52</v>
      </c>
      <c r="K3073" s="2" t="s">
        <v>62</v>
      </c>
      <c r="L3073" s="2" t="s">
        <v>1936</v>
      </c>
      <c r="M3073" s="2">
        <v>3022.15</v>
      </c>
      <c r="N3073" s="2">
        <v>10</v>
      </c>
      <c r="O3073" s="2">
        <v>0.1</v>
      </c>
      <c r="P3073" s="2">
        <v>906.64</v>
      </c>
      <c r="Q3073" s="8">
        <v>0.29999834554869875</v>
      </c>
    </row>
    <row r="3074" spans="1:17" x14ac:dyDescent="0.25">
      <c r="A3074" s="7" t="s">
        <v>6950</v>
      </c>
      <c r="B3074" s="3">
        <v>44821</v>
      </c>
      <c r="C3074" s="3">
        <v>44828</v>
      </c>
      <c r="D3074" s="3" t="s">
        <v>14771</v>
      </c>
      <c r="E3074" s="3" t="s">
        <v>14777</v>
      </c>
      <c r="F3074" s="2" t="s">
        <v>6951</v>
      </c>
      <c r="G3074" s="2" t="s">
        <v>24</v>
      </c>
      <c r="H3074" s="2" t="s">
        <v>17</v>
      </c>
      <c r="I3074" s="2" t="s">
        <v>85</v>
      </c>
      <c r="J3074" s="2" t="s">
        <v>37</v>
      </c>
      <c r="K3074" s="2" t="s">
        <v>38</v>
      </c>
      <c r="L3074" s="2" t="s">
        <v>840</v>
      </c>
      <c r="M3074" s="2">
        <v>6293.66</v>
      </c>
      <c r="N3074" s="2">
        <v>15</v>
      </c>
      <c r="O3074" s="2">
        <v>0.4</v>
      </c>
      <c r="P3074" s="2">
        <v>0</v>
      </c>
      <c r="Q3074" s="8">
        <v>0</v>
      </c>
    </row>
    <row r="3075" spans="1:17" x14ac:dyDescent="0.25">
      <c r="A3075" s="7" t="s">
        <v>6952</v>
      </c>
      <c r="B3075" s="3">
        <v>44698</v>
      </c>
      <c r="C3075" s="3">
        <v>44704</v>
      </c>
      <c r="D3075" s="3" t="s">
        <v>14771</v>
      </c>
      <c r="E3075" s="3" t="s">
        <v>14783</v>
      </c>
      <c r="F3075" s="2" t="s">
        <v>6953</v>
      </c>
      <c r="G3075" s="2" t="s">
        <v>36</v>
      </c>
      <c r="H3075" s="2" t="s">
        <v>17</v>
      </c>
      <c r="I3075" s="2" t="s">
        <v>26</v>
      </c>
      <c r="J3075" s="2" t="s">
        <v>19</v>
      </c>
      <c r="K3075" s="2" t="s">
        <v>100</v>
      </c>
      <c r="L3075" s="2" t="s">
        <v>3183</v>
      </c>
      <c r="M3075" s="2">
        <v>1003.56</v>
      </c>
      <c r="N3075" s="2">
        <v>5</v>
      </c>
      <c r="O3075" s="2">
        <v>0.1</v>
      </c>
      <c r="P3075" s="2">
        <v>301.07</v>
      </c>
      <c r="Q3075" s="8">
        <v>0.30000199290525731</v>
      </c>
    </row>
    <row r="3076" spans="1:17" x14ac:dyDescent="0.25">
      <c r="A3076" s="7" t="s">
        <v>6954</v>
      </c>
      <c r="B3076" s="3">
        <v>45575</v>
      </c>
      <c r="C3076" s="3">
        <v>45577</v>
      </c>
      <c r="D3076" s="3" t="s">
        <v>14772</v>
      </c>
      <c r="E3076" s="3" t="s">
        <v>14782</v>
      </c>
      <c r="F3076" s="2" t="s">
        <v>6955</v>
      </c>
      <c r="G3076" s="2" t="s">
        <v>36</v>
      </c>
      <c r="H3076" s="2" t="s">
        <v>25</v>
      </c>
      <c r="I3076" s="2" t="s">
        <v>18</v>
      </c>
      <c r="J3076" s="2" t="s">
        <v>52</v>
      </c>
      <c r="K3076" s="2" t="s">
        <v>66</v>
      </c>
      <c r="L3076" s="2" t="s">
        <v>2798</v>
      </c>
      <c r="M3076" s="2">
        <v>3566.97</v>
      </c>
      <c r="N3076" s="2">
        <v>10</v>
      </c>
      <c r="O3076" s="2">
        <v>0.3</v>
      </c>
      <c r="P3076" s="2">
        <v>356.7</v>
      </c>
      <c r="Q3076" s="8">
        <v>0.10000084104996679</v>
      </c>
    </row>
    <row r="3077" spans="1:17" x14ac:dyDescent="0.25">
      <c r="A3077" s="7" t="s">
        <v>6956</v>
      </c>
      <c r="B3077" s="3">
        <v>44793</v>
      </c>
      <c r="C3077" s="3">
        <v>44798</v>
      </c>
      <c r="D3077" s="3" t="s">
        <v>14771</v>
      </c>
      <c r="E3077" s="3" t="s">
        <v>14776</v>
      </c>
      <c r="F3077" s="2" t="s">
        <v>6957</v>
      </c>
      <c r="G3077" s="2" t="s">
        <v>24</v>
      </c>
      <c r="H3077" s="2" t="s">
        <v>42</v>
      </c>
      <c r="I3077" s="2" t="s">
        <v>18</v>
      </c>
      <c r="J3077" s="2" t="s">
        <v>52</v>
      </c>
      <c r="K3077" s="2" t="s">
        <v>66</v>
      </c>
      <c r="L3077" s="2" t="s">
        <v>591</v>
      </c>
      <c r="M3077" s="2">
        <v>1249.1199999999999</v>
      </c>
      <c r="N3077" s="2">
        <v>4</v>
      </c>
      <c r="O3077" s="2">
        <v>0.4</v>
      </c>
      <c r="P3077" s="2">
        <v>0</v>
      </c>
      <c r="Q3077" s="8">
        <v>0</v>
      </c>
    </row>
    <row r="3078" spans="1:17" x14ac:dyDescent="0.25">
      <c r="A3078" s="7" t="s">
        <v>6958</v>
      </c>
      <c r="B3078" s="3">
        <v>45380</v>
      </c>
      <c r="C3078" s="3">
        <v>45382</v>
      </c>
      <c r="D3078" s="3" t="s">
        <v>14772</v>
      </c>
      <c r="E3078" s="3" t="s">
        <v>14779</v>
      </c>
      <c r="F3078" s="2" t="s">
        <v>6959</v>
      </c>
      <c r="G3078" s="2" t="s">
        <v>24</v>
      </c>
      <c r="H3078" s="2" t="s">
        <v>42</v>
      </c>
      <c r="I3078" s="2" t="s">
        <v>18</v>
      </c>
      <c r="J3078" s="2" t="s">
        <v>52</v>
      </c>
      <c r="K3078" s="2" t="s">
        <v>62</v>
      </c>
      <c r="L3078" s="2" t="s">
        <v>1692</v>
      </c>
      <c r="M3078" s="2">
        <v>125.92</v>
      </c>
      <c r="N3078" s="2">
        <v>7</v>
      </c>
      <c r="O3078" s="2">
        <v>0.4</v>
      </c>
      <c r="P3078" s="2">
        <v>0</v>
      </c>
      <c r="Q3078" s="8">
        <v>0</v>
      </c>
    </row>
    <row r="3079" spans="1:17" x14ac:dyDescent="0.25">
      <c r="A3079" s="7" t="s">
        <v>6960</v>
      </c>
      <c r="B3079" s="3">
        <v>45225</v>
      </c>
      <c r="C3079" s="3">
        <v>45227</v>
      </c>
      <c r="D3079" s="3" t="s">
        <v>14773</v>
      </c>
      <c r="E3079" s="3" t="s">
        <v>14782</v>
      </c>
      <c r="F3079" s="2" t="s">
        <v>6961</v>
      </c>
      <c r="G3079" s="2" t="s">
        <v>24</v>
      </c>
      <c r="H3079" s="2" t="s">
        <v>51</v>
      </c>
      <c r="I3079" s="2" t="s">
        <v>110</v>
      </c>
      <c r="J3079" s="2" t="s">
        <v>52</v>
      </c>
      <c r="K3079" s="2" t="s">
        <v>89</v>
      </c>
      <c r="L3079" s="2" t="s">
        <v>711</v>
      </c>
      <c r="M3079" s="2">
        <v>2571.8200000000002</v>
      </c>
      <c r="N3079" s="2">
        <v>12</v>
      </c>
      <c r="O3079" s="2">
        <v>0.5</v>
      </c>
      <c r="P3079" s="2">
        <v>-257.18</v>
      </c>
      <c r="Q3079" s="8">
        <v>-9.9999222340599256E-2</v>
      </c>
    </row>
    <row r="3080" spans="1:17" x14ac:dyDescent="0.25">
      <c r="A3080" s="7" t="s">
        <v>6962</v>
      </c>
      <c r="B3080" s="3">
        <v>45554</v>
      </c>
      <c r="C3080" s="3">
        <v>45557</v>
      </c>
      <c r="D3080" s="3" t="s">
        <v>14772</v>
      </c>
      <c r="E3080" s="3" t="s">
        <v>14777</v>
      </c>
      <c r="F3080" s="2" t="s">
        <v>6963</v>
      </c>
      <c r="G3080" s="2" t="s">
        <v>36</v>
      </c>
      <c r="H3080" s="2" t="s">
        <v>51</v>
      </c>
      <c r="I3080" s="2" t="s">
        <v>110</v>
      </c>
      <c r="J3080" s="2" t="s">
        <v>52</v>
      </c>
      <c r="K3080" s="2" t="s">
        <v>66</v>
      </c>
      <c r="L3080" s="2" t="s">
        <v>1179</v>
      </c>
      <c r="M3080" s="2">
        <v>5804.34</v>
      </c>
      <c r="N3080" s="2">
        <v>13</v>
      </c>
      <c r="O3080" s="2">
        <v>0.5</v>
      </c>
      <c r="P3080" s="2">
        <v>-580.42999999999995</v>
      </c>
      <c r="Q3080" s="8">
        <v>-9.9999310860494031E-2</v>
      </c>
    </row>
    <row r="3081" spans="1:17" x14ac:dyDescent="0.25">
      <c r="A3081" s="7" t="s">
        <v>6964</v>
      </c>
      <c r="B3081" s="3">
        <v>45213</v>
      </c>
      <c r="C3081" s="3">
        <v>45217</v>
      </c>
      <c r="D3081" s="3" t="s">
        <v>14773</v>
      </c>
      <c r="E3081" s="3" t="s">
        <v>14782</v>
      </c>
      <c r="F3081" s="2" t="s">
        <v>6965</v>
      </c>
      <c r="G3081" s="2" t="s">
        <v>36</v>
      </c>
      <c r="H3081" s="2" t="s">
        <v>25</v>
      </c>
      <c r="I3081" s="2" t="s">
        <v>31</v>
      </c>
      <c r="J3081" s="2" t="s">
        <v>19</v>
      </c>
      <c r="K3081" s="2" t="s">
        <v>189</v>
      </c>
      <c r="L3081" s="2" t="s">
        <v>1788</v>
      </c>
      <c r="M3081" s="2">
        <v>5072.8599999999997</v>
      </c>
      <c r="N3081" s="2">
        <v>11</v>
      </c>
      <c r="O3081" s="2">
        <v>0.2</v>
      </c>
      <c r="P3081" s="2">
        <v>1014.57</v>
      </c>
      <c r="Q3081" s="8">
        <v>0.19999960574508269</v>
      </c>
    </row>
    <row r="3082" spans="1:17" x14ac:dyDescent="0.25">
      <c r="A3082" s="7" t="s">
        <v>6966</v>
      </c>
      <c r="B3082" s="3">
        <v>45004</v>
      </c>
      <c r="C3082" s="3">
        <v>45008</v>
      </c>
      <c r="D3082" s="3" t="s">
        <v>14773</v>
      </c>
      <c r="E3082" s="3" t="s">
        <v>14779</v>
      </c>
      <c r="F3082" s="2" t="s">
        <v>6967</v>
      </c>
      <c r="G3082" s="2" t="s">
        <v>36</v>
      </c>
      <c r="H3082" s="2" t="s">
        <v>42</v>
      </c>
      <c r="I3082" s="2" t="s">
        <v>110</v>
      </c>
      <c r="J3082" s="2" t="s">
        <v>19</v>
      </c>
      <c r="K3082" s="2" t="s">
        <v>120</v>
      </c>
      <c r="L3082" s="2" t="s">
        <v>121</v>
      </c>
      <c r="M3082" s="2">
        <v>1053.5899999999999</v>
      </c>
      <c r="N3082" s="2">
        <v>6</v>
      </c>
      <c r="O3082" s="2">
        <v>0.3</v>
      </c>
      <c r="P3082" s="2">
        <v>105.36</v>
      </c>
      <c r="Q3082" s="8">
        <v>0.10000094913581185</v>
      </c>
    </row>
    <row r="3083" spans="1:17" x14ac:dyDescent="0.25">
      <c r="A3083" s="7" t="s">
        <v>6968</v>
      </c>
      <c r="B3083" s="3">
        <v>44936</v>
      </c>
      <c r="C3083" s="3">
        <v>44939</v>
      </c>
      <c r="D3083" s="3" t="s">
        <v>14773</v>
      </c>
      <c r="E3083" s="3" t="s">
        <v>14784</v>
      </c>
      <c r="F3083" s="2" t="s">
        <v>6969</v>
      </c>
      <c r="G3083" s="2" t="s">
        <v>16</v>
      </c>
      <c r="H3083" s="2" t="s">
        <v>42</v>
      </c>
      <c r="I3083" s="2" t="s">
        <v>31</v>
      </c>
      <c r="J3083" s="2" t="s">
        <v>52</v>
      </c>
      <c r="K3083" s="2" t="s">
        <v>66</v>
      </c>
      <c r="L3083" s="2" t="s">
        <v>5273</v>
      </c>
      <c r="M3083" s="2">
        <v>1429.91</v>
      </c>
      <c r="N3083" s="2">
        <v>8</v>
      </c>
      <c r="O3083" s="2">
        <v>0.2</v>
      </c>
      <c r="P3083" s="2">
        <v>285.98</v>
      </c>
      <c r="Q3083" s="8">
        <v>0.19999860131057198</v>
      </c>
    </row>
    <row r="3084" spans="1:17" x14ac:dyDescent="0.25">
      <c r="A3084" s="7" t="s">
        <v>6970</v>
      </c>
      <c r="B3084" s="3">
        <v>44972</v>
      </c>
      <c r="C3084" s="3">
        <v>44976</v>
      </c>
      <c r="D3084" s="3" t="s">
        <v>14773</v>
      </c>
      <c r="E3084" s="3" t="s">
        <v>14785</v>
      </c>
      <c r="F3084" s="2" t="s">
        <v>6971</v>
      </c>
      <c r="G3084" s="2" t="s">
        <v>24</v>
      </c>
      <c r="H3084" s="2" t="s">
        <v>25</v>
      </c>
      <c r="I3084" s="2" t="s">
        <v>158</v>
      </c>
      <c r="J3084" s="2" t="s">
        <v>19</v>
      </c>
      <c r="K3084" s="2" t="s">
        <v>120</v>
      </c>
      <c r="L3084" s="2" t="s">
        <v>2807</v>
      </c>
      <c r="M3084" s="2">
        <v>2608.31</v>
      </c>
      <c r="N3084" s="2">
        <v>6</v>
      </c>
      <c r="O3084" s="2">
        <v>0.5</v>
      </c>
      <c r="P3084" s="2">
        <v>-260.83</v>
      </c>
      <c r="Q3084" s="8">
        <v>-9.9999616609988837E-2</v>
      </c>
    </row>
    <row r="3085" spans="1:17" x14ac:dyDescent="0.25">
      <c r="A3085" s="7" t="s">
        <v>6972</v>
      </c>
      <c r="B3085" s="3">
        <v>45067</v>
      </c>
      <c r="C3085" s="3">
        <v>45074</v>
      </c>
      <c r="D3085" s="3" t="s">
        <v>14773</v>
      </c>
      <c r="E3085" s="3" t="s">
        <v>14783</v>
      </c>
      <c r="F3085" s="2" t="s">
        <v>6973</v>
      </c>
      <c r="G3085" s="2" t="s">
        <v>16</v>
      </c>
      <c r="H3085" s="2" t="s">
        <v>51</v>
      </c>
      <c r="I3085" s="2" t="s">
        <v>18</v>
      </c>
      <c r="J3085" s="2" t="s">
        <v>19</v>
      </c>
      <c r="K3085" s="2" t="s">
        <v>20</v>
      </c>
      <c r="L3085" s="2" t="s">
        <v>21</v>
      </c>
      <c r="M3085" s="2">
        <v>238.49</v>
      </c>
      <c r="N3085" s="2">
        <v>15</v>
      </c>
      <c r="O3085" s="2">
        <v>0.1</v>
      </c>
      <c r="P3085" s="2">
        <v>71.55</v>
      </c>
      <c r="Q3085" s="8">
        <v>0.3000125791437796</v>
      </c>
    </row>
    <row r="3086" spans="1:17" x14ac:dyDescent="0.25">
      <c r="A3086" s="7" t="s">
        <v>6974</v>
      </c>
      <c r="B3086" s="3">
        <v>44630</v>
      </c>
      <c r="C3086" s="3">
        <v>44632</v>
      </c>
      <c r="D3086" s="3" t="s">
        <v>14771</v>
      </c>
      <c r="E3086" s="3" t="s">
        <v>14779</v>
      </c>
      <c r="F3086" s="2" t="s">
        <v>6975</v>
      </c>
      <c r="G3086" s="2" t="s">
        <v>36</v>
      </c>
      <c r="H3086" s="2" t="s">
        <v>51</v>
      </c>
      <c r="I3086" s="2" t="s">
        <v>43</v>
      </c>
      <c r="J3086" s="2" t="s">
        <v>37</v>
      </c>
      <c r="K3086" s="2" t="s">
        <v>124</v>
      </c>
      <c r="L3086" s="2" t="s">
        <v>421</v>
      </c>
      <c r="M3086" s="2">
        <v>527.73</v>
      </c>
      <c r="N3086" s="2">
        <v>4</v>
      </c>
      <c r="O3086" s="2">
        <v>0.3</v>
      </c>
      <c r="P3086" s="2">
        <v>52.77</v>
      </c>
      <c r="Q3086" s="8">
        <v>9.9994315274856457E-2</v>
      </c>
    </row>
    <row r="3087" spans="1:17" x14ac:dyDescent="0.25">
      <c r="A3087" s="7" t="s">
        <v>6976</v>
      </c>
      <c r="B3087" s="3">
        <v>45409</v>
      </c>
      <c r="C3087" s="3">
        <v>45411</v>
      </c>
      <c r="D3087" s="3" t="s">
        <v>14772</v>
      </c>
      <c r="E3087" s="3" t="s">
        <v>14778</v>
      </c>
      <c r="F3087" s="2" t="s">
        <v>6977</v>
      </c>
      <c r="G3087" s="2" t="s">
        <v>36</v>
      </c>
      <c r="H3087" s="2" t="s">
        <v>25</v>
      </c>
      <c r="I3087" s="2" t="s">
        <v>61</v>
      </c>
      <c r="J3087" s="2" t="s">
        <v>19</v>
      </c>
      <c r="K3087" s="2" t="s">
        <v>189</v>
      </c>
      <c r="L3087" s="2" t="s">
        <v>6145</v>
      </c>
      <c r="M3087" s="2">
        <v>1234.33</v>
      </c>
      <c r="N3087" s="2">
        <v>4</v>
      </c>
      <c r="O3087" s="2">
        <v>0.4</v>
      </c>
      <c r="P3087" s="2">
        <v>0</v>
      </c>
      <c r="Q3087" s="8">
        <v>0</v>
      </c>
    </row>
    <row r="3088" spans="1:17" x14ac:dyDescent="0.25">
      <c r="A3088" s="7" t="s">
        <v>6978</v>
      </c>
      <c r="B3088" s="3">
        <v>45415</v>
      </c>
      <c r="C3088" s="3">
        <v>45422</v>
      </c>
      <c r="D3088" s="3" t="s">
        <v>14772</v>
      </c>
      <c r="E3088" s="3" t="s">
        <v>14783</v>
      </c>
      <c r="F3088" s="2" t="s">
        <v>6979</v>
      </c>
      <c r="G3088" s="2" t="s">
        <v>36</v>
      </c>
      <c r="H3088" s="2" t="s">
        <v>51</v>
      </c>
      <c r="I3088" s="2" t="s">
        <v>31</v>
      </c>
      <c r="J3088" s="2" t="s">
        <v>19</v>
      </c>
      <c r="K3088" s="2" t="s">
        <v>27</v>
      </c>
      <c r="L3088" s="2" t="s">
        <v>4401</v>
      </c>
      <c r="M3088" s="2">
        <v>2574.94</v>
      </c>
      <c r="N3088" s="2">
        <v>12</v>
      </c>
      <c r="O3088" s="2">
        <v>0.5</v>
      </c>
      <c r="P3088" s="2">
        <v>-257.49</v>
      </c>
      <c r="Q3088" s="8">
        <v>-9.9998446565745219E-2</v>
      </c>
    </row>
    <row r="3089" spans="1:17" x14ac:dyDescent="0.25">
      <c r="A3089" s="7" t="s">
        <v>6980</v>
      </c>
      <c r="B3089" s="3">
        <v>44843</v>
      </c>
      <c r="C3089" s="3">
        <v>44849</v>
      </c>
      <c r="D3089" s="3" t="s">
        <v>14771</v>
      </c>
      <c r="E3089" s="3" t="s">
        <v>14782</v>
      </c>
      <c r="F3089" s="2" t="s">
        <v>6981</v>
      </c>
      <c r="G3089" s="2" t="s">
        <v>16</v>
      </c>
      <c r="H3089" s="2" t="s">
        <v>25</v>
      </c>
      <c r="I3089" s="2" t="s">
        <v>93</v>
      </c>
      <c r="J3089" s="2" t="s">
        <v>52</v>
      </c>
      <c r="K3089" s="2" t="s">
        <v>66</v>
      </c>
      <c r="L3089" s="2" t="s">
        <v>107</v>
      </c>
      <c r="M3089" s="2">
        <v>601.99</v>
      </c>
      <c r="N3089" s="2">
        <v>3</v>
      </c>
      <c r="O3089" s="2">
        <v>0.1</v>
      </c>
      <c r="P3089" s="2">
        <v>180.6</v>
      </c>
      <c r="Q3089" s="8">
        <v>0.30000498347148624</v>
      </c>
    </row>
    <row r="3090" spans="1:17" x14ac:dyDescent="0.25">
      <c r="A3090" s="7" t="s">
        <v>6982</v>
      </c>
      <c r="B3090" s="3">
        <v>45576</v>
      </c>
      <c r="C3090" s="3">
        <v>45578</v>
      </c>
      <c r="D3090" s="3" t="s">
        <v>14772</v>
      </c>
      <c r="E3090" s="3" t="s">
        <v>14782</v>
      </c>
      <c r="F3090" s="2" t="s">
        <v>6983</v>
      </c>
      <c r="G3090" s="2" t="s">
        <v>24</v>
      </c>
      <c r="H3090" s="2" t="s">
        <v>25</v>
      </c>
      <c r="I3090" s="2" t="s">
        <v>31</v>
      </c>
      <c r="J3090" s="2" t="s">
        <v>52</v>
      </c>
      <c r="K3090" s="2" t="s">
        <v>62</v>
      </c>
      <c r="L3090" s="2" t="s">
        <v>356</v>
      </c>
      <c r="M3090" s="2">
        <v>541.65</v>
      </c>
      <c r="N3090" s="2">
        <v>3</v>
      </c>
      <c r="O3090" s="2">
        <v>0</v>
      </c>
      <c r="P3090" s="2">
        <v>216.66</v>
      </c>
      <c r="Q3090" s="8">
        <v>0.4</v>
      </c>
    </row>
    <row r="3091" spans="1:17" x14ac:dyDescent="0.25">
      <c r="A3091" s="7" t="s">
        <v>6984</v>
      </c>
      <c r="B3091" s="3">
        <v>44751</v>
      </c>
      <c r="C3091" s="3">
        <v>44755</v>
      </c>
      <c r="D3091" s="3" t="s">
        <v>14771</v>
      </c>
      <c r="E3091" s="3" t="s">
        <v>14780</v>
      </c>
      <c r="F3091" s="2" t="s">
        <v>6985</v>
      </c>
      <c r="G3091" s="2" t="s">
        <v>16</v>
      </c>
      <c r="H3091" s="2" t="s">
        <v>51</v>
      </c>
      <c r="I3091" s="2" t="s">
        <v>61</v>
      </c>
      <c r="J3091" s="2" t="s">
        <v>52</v>
      </c>
      <c r="K3091" s="2" t="s">
        <v>53</v>
      </c>
      <c r="L3091" s="2" t="s">
        <v>1091</v>
      </c>
      <c r="M3091" s="2">
        <v>1384.72</v>
      </c>
      <c r="N3091" s="2">
        <v>3</v>
      </c>
      <c r="O3091" s="2">
        <v>0</v>
      </c>
      <c r="P3091" s="2">
        <v>553.89</v>
      </c>
      <c r="Q3091" s="8">
        <v>0.40000144433531687</v>
      </c>
    </row>
    <row r="3092" spans="1:17" x14ac:dyDescent="0.25">
      <c r="A3092" s="7" t="s">
        <v>6986</v>
      </c>
      <c r="B3092" s="3">
        <v>44908</v>
      </c>
      <c r="C3092" s="3">
        <v>44915</v>
      </c>
      <c r="D3092" s="3" t="s">
        <v>14771</v>
      </c>
      <c r="E3092" s="3" t="s">
        <v>14775</v>
      </c>
      <c r="F3092" s="2" t="s">
        <v>6987</v>
      </c>
      <c r="G3092" s="2" t="s">
        <v>24</v>
      </c>
      <c r="H3092" s="2" t="s">
        <v>51</v>
      </c>
      <c r="I3092" s="2" t="s">
        <v>93</v>
      </c>
      <c r="J3092" s="2" t="s">
        <v>19</v>
      </c>
      <c r="K3092" s="2" t="s">
        <v>20</v>
      </c>
      <c r="L3092" s="2" t="s">
        <v>1077</v>
      </c>
      <c r="M3092" s="2">
        <v>2305.5100000000002</v>
      </c>
      <c r="N3092" s="2">
        <v>15</v>
      </c>
      <c r="O3092" s="2">
        <v>0</v>
      </c>
      <c r="P3092" s="2">
        <v>922.2</v>
      </c>
      <c r="Q3092" s="8">
        <v>0.39999826502595953</v>
      </c>
    </row>
    <row r="3093" spans="1:17" x14ac:dyDescent="0.25">
      <c r="A3093" s="7" t="s">
        <v>6988</v>
      </c>
      <c r="B3093" s="3">
        <v>45085</v>
      </c>
      <c r="C3093" s="3">
        <v>45088</v>
      </c>
      <c r="D3093" s="3" t="s">
        <v>14773</v>
      </c>
      <c r="E3093" s="3" t="s">
        <v>14774</v>
      </c>
      <c r="F3093" s="2" t="s">
        <v>6989</v>
      </c>
      <c r="G3093" s="2" t="s">
        <v>36</v>
      </c>
      <c r="H3093" s="2" t="s">
        <v>25</v>
      </c>
      <c r="I3093" s="2" t="s">
        <v>61</v>
      </c>
      <c r="J3093" s="2" t="s">
        <v>52</v>
      </c>
      <c r="K3093" s="2" t="s">
        <v>66</v>
      </c>
      <c r="L3093" s="2" t="s">
        <v>1255</v>
      </c>
      <c r="M3093" s="2">
        <v>216.25</v>
      </c>
      <c r="N3093" s="2">
        <v>2</v>
      </c>
      <c r="O3093" s="2">
        <v>0.1</v>
      </c>
      <c r="P3093" s="2">
        <v>64.88</v>
      </c>
      <c r="Q3093" s="8">
        <v>0.30002312138728321</v>
      </c>
    </row>
    <row r="3094" spans="1:17" x14ac:dyDescent="0.25">
      <c r="A3094" s="7" t="s">
        <v>6990</v>
      </c>
      <c r="B3094" s="3">
        <v>45071</v>
      </c>
      <c r="C3094" s="3">
        <v>45074</v>
      </c>
      <c r="D3094" s="3" t="s">
        <v>14773</v>
      </c>
      <c r="E3094" s="3" t="s">
        <v>14783</v>
      </c>
      <c r="F3094" s="2" t="s">
        <v>6991</v>
      </c>
      <c r="G3094" s="2" t="s">
        <v>36</v>
      </c>
      <c r="H3094" s="2" t="s">
        <v>51</v>
      </c>
      <c r="I3094" s="2" t="s">
        <v>31</v>
      </c>
      <c r="J3094" s="2" t="s">
        <v>52</v>
      </c>
      <c r="K3094" s="2" t="s">
        <v>53</v>
      </c>
      <c r="L3094" s="2" t="s">
        <v>403</v>
      </c>
      <c r="M3094" s="2">
        <v>2004.38</v>
      </c>
      <c r="N3094" s="2">
        <v>13</v>
      </c>
      <c r="O3094" s="2">
        <v>0.1</v>
      </c>
      <c r="P3094" s="2">
        <v>601.30999999999995</v>
      </c>
      <c r="Q3094" s="8">
        <v>0.29999800437042873</v>
      </c>
    </row>
    <row r="3095" spans="1:17" x14ac:dyDescent="0.25">
      <c r="A3095" s="7" t="s">
        <v>6992</v>
      </c>
      <c r="B3095" s="3">
        <v>45081</v>
      </c>
      <c r="C3095" s="3">
        <v>45087</v>
      </c>
      <c r="D3095" s="3" t="s">
        <v>14773</v>
      </c>
      <c r="E3095" s="3" t="s">
        <v>14774</v>
      </c>
      <c r="F3095" s="2" t="s">
        <v>6993</v>
      </c>
      <c r="G3095" s="2" t="s">
        <v>24</v>
      </c>
      <c r="H3095" s="2" t="s">
        <v>17</v>
      </c>
      <c r="I3095" s="2" t="s">
        <v>18</v>
      </c>
      <c r="J3095" s="2" t="s">
        <v>52</v>
      </c>
      <c r="K3095" s="2" t="s">
        <v>53</v>
      </c>
      <c r="L3095" s="2" t="s">
        <v>1385</v>
      </c>
      <c r="M3095" s="2">
        <v>5463.32</v>
      </c>
      <c r="N3095" s="2">
        <v>14</v>
      </c>
      <c r="O3095" s="2">
        <v>0</v>
      </c>
      <c r="P3095" s="2">
        <v>2185.33</v>
      </c>
      <c r="Q3095" s="8">
        <v>0.40000036607776956</v>
      </c>
    </row>
    <row r="3096" spans="1:17" x14ac:dyDescent="0.25">
      <c r="A3096" s="7" t="s">
        <v>6994</v>
      </c>
      <c r="B3096" s="3">
        <v>45351</v>
      </c>
      <c r="C3096" s="3">
        <v>45357</v>
      </c>
      <c r="D3096" s="3" t="s">
        <v>14772</v>
      </c>
      <c r="E3096" s="3" t="s">
        <v>14785</v>
      </c>
      <c r="F3096" s="2" t="s">
        <v>6995</v>
      </c>
      <c r="G3096" s="2" t="s">
        <v>16</v>
      </c>
      <c r="H3096" s="2" t="s">
        <v>42</v>
      </c>
      <c r="I3096" s="2" t="s">
        <v>110</v>
      </c>
      <c r="J3096" s="2" t="s">
        <v>19</v>
      </c>
      <c r="K3096" s="2" t="s">
        <v>32</v>
      </c>
      <c r="L3096" s="2" t="s">
        <v>6775</v>
      </c>
      <c r="M3096" s="2">
        <v>4094.04</v>
      </c>
      <c r="N3096" s="2">
        <v>12</v>
      </c>
      <c r="O3096" s="2">
        <v>0.3</v>
      </c>
      <c r="P3096" s="2">
        <v>409.4</v>
      </c>
      <c r="Q3096" s="8">
        <v>9.9999022969975856E-2</v>
      </c>
    </row>
    <row r="3097" spans="1:17" x14ac:dyDescent="0.25">
      <c r="A3097" s="7" t="s">
        <v>6996</v>
      </c>
      <c r="B3097" s="3">
        <v>45028</v>
      </c>
      <c r="C3097" s="3">
        <v>45035</v>
      </c>
      <c r="D3097" s="3" t="s">
        <v>14773</v>
      </c>
      <c r="E3097" s="3" t="s">
        <v>14778</v>
      </c>
      <c r="F3097" s="2" t="s">
        <v>6997</v>
      </c>
      <c r="G3097" s="2" t="s">
        <v>16</v>
      </c>
      <c r="H3097" s="2" t="s">
        <v>17</v>
      </c>
      <c r="I3097" s="2" t="s">
        <v>85</v>
      </c>
      <c r="J3097" s="2" t="s">
        <v>52</v>
      </c>
      <c r="K3097" s="2" t="s">
        <v>89</v>
      </c>
      <c r="L3097" s="2" t="s">
        <v>2078</v>
      </c>
      <c r="M3097" s="2">
        <v>2158.7199999999998</v>
      </c>
      <c r="N3097" s="2">
        <v>12</v>
      </c>
      <c r="O3097" s="2">
        <v>0</v>
      </c>
      <c r="P3097" s="2">
        <v>863.49</v>
      </c>
      <c r="Q3097" s="8">
        <v>0.40000092647494817</v>
      </c>
    </row>
    <row r="3098" spans="1:17" x14ac:dyDescent="0.25">
      <c r="A3098" s="7" t="s">
        <v>6998</v>
      </c>
      <c r="B3098" s="3">
        <v>44846</v>
      </c>
      <c r="C3098" s="3">
        <v>44853</v>
      </c>
      <c r="D3098" s="3" t="s">
        <v>14771</v>
      </c>
      <c r="E3098" s="3" t="s">
        <v>14782</v>
      </c>
      <c r="F3098" s="2" t="s">
        <v>6999</v>
      </c>
      <c r="G3098" s="2" t="s">
        <v>36</v>
      </c>
      <c r="H3098" s="2" t="s">
        <v>51</v>
      </c>
      <c r="I3098" s="2" t="s">
        <v>43</v>
      </c>
      <c r="J3098" s="2" t="s">
        <v>19</v>
      </c>
      <c r="K3098" s="2" t="s">
        <v>27</v>
      </c>
      <c r="L3098" s="2" t="s">
        <v>2187</v>
      </c>
      <c r="M3098" s="2">
        <v>4528.53</v>
      </c>
      <c r="N3098" s="2">
        <v>13</v>
      </c>
      <c r="O3098" s="2">
        <v>0.5</v>
      </c>
      <c r="P3098" s="2">
        <v>-452.85</v>
      </c>
      <c r="Q3098" s="8">
        <v>-9.9999337533371771E-2</v>
      </c>
    </row>
    <row r="3099" spans="1:17" x14ac:dyDescent="0.25">
      <c r="A3099" s="7" t="s">
        <v>7000</v>
      </c>
      <c r="B3099" s="3">
        <v>45016</v>
      </c>
      <c r="C3099" s="3">
        <v>45018</v>
      </c>
      <c r="D3099" s="3" t="s">
        <v>14773</v>
      </c>
      <c r="E3099" s="3" t="s">
        <v>14779</v>
      </c>
      <c r="F3099" s="2" t="s">
        <v>7001</v>
      </c>
      <c r="G3099" s="2" t="s">
        <v>16</v>
      </c>
      <c r="H3099" s="2" t="s">
        <v>17</v>
      </c>
      <c r="I3099" s="2" t="s">
        <v>31</v>
      </c>
      <c r="J3099" s="2" t="s">
        <v>19</v>
      </c>
      <c r="K3099" s="2" t="s">
        <v>120</v>
      </c>
      <c r="L3099" s="2" t="s">
        <v>7002</v>
      </c>
      <c r="M3099" s="2">
        <v>3255.96</v>
      </c>
      <c r="N3099" s="2">
        <v>12</v>
      </c>
      <c r="O3099" s="2">
        <v>0.4</v>
      </c>
      <c r="P3099" s="2">
        <v>0</v>
      </c>
      <c r="Q3099" s="8">
        <v>0</v>
      </c>
    </row>
    <row r="3100" spans="1:17" x14ac:dyDescent="0.25">
      <c r="A3100" s="7" t="s">
        <v>7003</v>
      </c>
      <c r="B3100" s="3">
        <v>45471</v>
      </c>
      <c r="C3100" s="3">
        <v>45475</v>
      </c>
      <c r="D3100" s="3" t="s">
        <v>14772</v>
      </c>
      <c r="E3100" s="3" t="s">
        <v>14774</v>
      </c>
      <c r="F3100" s="2" t="s">
        <v>7004</v>
      </c>
      <c r="G3100" s="2" t="s">
        <v>24</v>
      </c>
      <c r="H3100" s="2" t="s">
        <v>51</v>
      </c>
      <c r="I3100" s="2" t="s">
        <v>26</v>
      </c>
      <c r="J3100" s="2" t="s">
        <v>52</v>
      </c>
      <c r="K3100" s="2" t="s">
        <v>89</v>
      </c>
      <c r="L3100" s="2" t="s">
        <v>1424</v>
      </c>
      <c r="M3100" s="2">
        <v>1039.3900000000001</v>
      </c>
      <c r="N3100" s="2">
        <v>5</v>
      </c>
      <c r="O3100" s="2">
        <v>0.3</v>
      </c>
      <c r="P3100" s="2">
        <v>103.94</v>
      </c>
      <c r="Q3100" s="8">
        <v>0.1000009621027718</v>
      </c>
    </row>
    <row r="3101" spans="1:17" x14ac:dyDescent="0.25">
      <c r="A3101" s="7" t="s">
        <v>7005</v>
      </c>
      <c r="B3101" s="3">
        <v>44581</v>
      </c>
      <c r="C3101" s="3">
        <v>44588</v>
      </c>
      <c r="D3101" s="3" t="s">
        <v>14771</v>
      </c>
      <c r="E3101" s="3" t="s">
        <v>14784</v>
      </c>
      <c r="F3101" s="2" t="s">
        <v>7006</v>
      </c>
      <c r="G3101" s="2" t="s">
        <v>36</v>
      </c>
      <c r="H3101" s="2" t="s">
        <v>17</v>
      </c>
      <c r="I3101" s="2" t="s">
        <v>43</v>
      </c>
      <c r="J3101" s="2" t="s">
        <v>19</v>
      </c>
      <c r="K3101" s="2" t="s">
        <v>27</v>
      </c>
      <c r="L3101" s="2" t="s">
        <v>7007</v>
      </c>
      <c r="M3101" s="2">
        <v>3672.08</v>
      </c>
      <c r="N3101" s="2">
        <v>8</v>
      </c>
      <c r="O3101" s="2">
        <v>0.5</v>
      </c>
      <c r="P3101" s="2">
        <v>-367.21</v>
      </c>
      <c r="Q3101" s="8">
        <v>-0.10000054465044335</v>
      </c>
    </row>
    <row r="3102" spans="1:17" x14ac:dyDescent="0.25">
      <c r="A3102" s="7" t="s">
        <v>7008</v>
      </c>
      <c r="B3102" s="3">
        <v>45081</v>
      </c>
      <c r="C3102" s="3">
        <v>45088</v>
      </c>
      <c r="D3102" s="3" t="s">
        <v>14773</v>
      </c>
      <c r="E3102" s="3" t="s">
        <v>14774</v>
      </c>
      <c r="F3102" s="2" t="s">
        <v>7009</v>
      </c>
      <c r="G3102" s="2" t="s">
        <v>36</v>
      </c>
      <c r="H3102" s="2" t="s">
        <v>51</v>
      </c>
      <c r="I3102" s="2" t="s">
        <v>158</v>
      </c>
      <c r="J3102" s="2" t="s">
        <v>19</v>
      </c>
      <c r="K3102" s="2" t="s">
        <v>100</v>
      </c>
      <c r="L3102" s="2" t="s">
        <v>1415</v>
      </c>
      <c r="M3102" s="2">
        <v>2448.25</v>
      </c>
      <c r="N3102" s="2">
        <v>7</v>
      </c>
      <c r="O3102" s="2">
        <v>0.4</v>
      </c>
      <c r="P3102" s="2">
        <v>0</v>
      </c>
      <c r="Q3102" s="8">
        <v>0</v>
      </c>
    </row>
    <row r="3103" spans="1:17" x14ac:dyDescent="0.25">
      <c r="A3103" s="7" t="s">
        <v>7010</v>
      </c>
      <c r="B3103" s="3">
        <v>45419</v>
      </c>
      <c r="C3103" s="3">
        <v>45421</v>
      </c>
      <c r="D3103" s="3" t="s">
        <v>14772</v>
      </c>
      <c r="E3103" s="3" t="s">
        <v>14783</v>
      </c>
      <c r="F3103" s="2" t="s">
        <v>7011</v>
      </c>
      <c r="G3103" s="2" t="s">
        <v>24</v>
      </c>
      <c r="H3103" s="2" t="s">
        <v>25</v>
      </c>
      <c r="I3103" s="2" t="s">
        <v>31</v>
      </c>
      <c r="J3103" s="2" t="s">
        <v>19</v>
      </c>
      <c r="K3103" s="2" t="s">
        <v>32</v>
      </c>
      <c r="L3103" s="2" t="s">
        <v>4606</v>
      </c>
      <c r="M3103" s="2">
        <v>3821.18</v>
      </c>
      <c r="N3103" s="2">
        <v>15</v>
      </c>
      <c r="O3103" s="2">
        <v>0.2</v>
      </c>
      <c r="P3103" s="2">
        <v>764.24</v>
      </c>
      <c r="Q3103" s="8">
        <v>0.20000104679706271</v>
      </c>
    </row>
    <row r="3104" spans="1:17" x14ac:dyDescent="0.25">
      <c r="A3104" s="7" t="s">
        <v>7012</v>
      </c>
      <c r="B3104" s="3">
        <v>44802</v>
      </c>
      <c r="C3104" s="3">
        <v>44806</v>
      </c>
      <c r="D3104" s="3" t="s">
        <v>14771</v>
      </c>
      <c r="E3104" s="3" t="s">
        <v>14776</v>
      </c>
      <c r="F3104" s="2" t="s">
        <v>7013</v>
      </c>
      <c r="G3104" s="2" t="s">
        <v>24</v>
      </c>
      <c r="H3104" s="2" t="s">
        <v>51</v>
      </c>
      <c r="I3104" s="2" t="s">
        <v>93</v>
      </c>
      <c r="J3104" s="2" t="s">
        <v>19</v>
      </c>
      <c r="K3104" s="2" t="s">
        <v>47</v>
      </c>
      <c r="L3104" s="2" t="s">
        <v>1601</v>
      </c>
      <c r="M3104" s="2">
        <v>1630.77</v>
      </c>
      <c r="N3104" s="2">
        <v>4</v>
      </c>
      <c r="O3104" s="2">
        <v>0.2</v>
      </c>
      <c r="P3104" s="2">
        <v>326.14999999999998</v>
      </c>
      <c r="Q3104" s="8">
        <v>0.19999754717096829</v>
      </c>
    </row>
    <row r="3105" spans="1:17" x14ac:dyDescent="0.25">
      <c r="A3105" s="7" t="s">
        <v>7014</v>
      </c>
      <c r="B3105" s="3">
        <v>44958</v>
      </c>
      <c r="C3105" s="3">
        <v>44960</v>
      </c>
      <c r="D3105" s="3" t="s">
        <v>14773</v>
      </c>
      <c r="E3105" s="3" t="s">
        <v>14785</v>
      </c>
      <c r="F3105" s="2" t="s">
        <v>7015</v>
      </c>
      <c r="G3105" s="2" t="s">
        <v>16</v>
      </c>
      <c r="H3105" s="2" t="s">
        <v>25</v>
      </c>
      <c r="I3105" s="2" t="s">
        <v>70</v>
      </c>
      <c r="J3105" s="2" t="s">
        <v>19</v>
      </c>
      <c r="K3105" s="2" t="s">
        <v>120</v>
      </c>
      <c r="L3105" s="2" t="s">
        <v>922</v>
      </c>
      <c r="M3105" s="2">
        <v>574.52</v>
      </c>
      <c r="N3105" s="2">
        <v>4</v>
      </c>
      <c r="O3105" s="2">
        <v>0.3</v>
      </c>
      <c r="P3105" s="2">
        <v>57.45</v>
      </c>
      <c r="Q3105" s="8">
        <v>9.9996518833112863E-2</v>
      </c>
    </row>
    <row r="3106" spans="1:17" x14ac:dyDescent="0.25">
      <c r="A3106" s="7" t="s">
        <v>7016</v>
      </c>
      <c r="B3106" s="3">
        <v>44902</v>
      </c>
      <c r="C3106" s="3">
        <v>44909</v>
      </c>
      <c r="D3106" s="3" t="s">
        <v>14771</v>
      </c>
      <c r="E3106" s="3" t="s">
        <v>14775</v>
      </c>
      <c r="F3106" s="2" t="s">
        <v>7017</v>
      </c>
      <c r="G3106" s="2" t="s">
        <v>36</v>
      </c>
      <c r="H3106" s="2" t="s">
        <v>17</v>
      </c>
      <c r="I3106" s="2" t="s">
        <v>158</v>
      </c>
      <c r="J3106" s="2" t="s">
        <v>52</v>
      </c>
      <c r="K3106" s="2" t="s">
        <v>53</v>
      </c>
      <c r="L3106" s="2" t="s">
        <v>3019</v>
      </c>
      <c r="M3106" s="2">
        <v>635.67999999999995</v>
      </c>
      <c r="N3106" s="2">
        <v>12</v>
      </c>
      <c r="O3106" s="2">
        <v>0</v>
      </c>
      <c r="P3106" s="2">
        <v>254.27</v>
      </c>
      <c r="Q3106" s="8">
        <v>0.39999685376289962</v>
      </c>
    </row>
    <row r="3107" spans="1:17" x14ac:dyDescent="0.25">
      <c r="A3107" s="7" t="s">
        <v>7018</v>
      </c>
      <c r="B3107" s="3">
        <v>45279</v>
      </c>
      <c r="C3107" s="3">
        <v>45283</v>
      </c>
      <c r="D3107" s="3" t="s">
        <v>14773</v>
      </c>
      <c r="E3107" s="3" t="s">
        <v>14775</v>
      </c>
      <c r="F3107" s="2" t="s">
        <v>7019</v>
      </c>
      <c r="G3107" s="2" t="s">
        <v>24</v>
      </c>
      <c r="H3107" s="2" t="s">
        <v>17</v>
      </c>
      <c r="I3107" s="2" t="s">
        <v>93</v>
      </c>
      <c r="J3107" s="2" t="s">
        <v>37</v>
      </c>
      <c r="K3107" s="2" t="s">
        <v>78</v>
      </c>
      <c r="L3107" s="2" t="s">
        <v>333</v>
      </c>
      <c r="M3107" s="2">
        <v>1842.19</v>
      </c>
      <c r="N3107" s="2">
        <v>11</v>
      </c>
      <c r="O3107" s="2">
        <v>0.3</v>
      </c>
      <c r="P3107" s="2">
        <v>184.22</v>
      </c>
      <c r="Q3107" s="8">
        <v>0.10000054283217258</v>
      </c>
    </row>
    <row r="3108" spans="1:17" x14ac:dyDescent="0.25">
      <c r="A3108" s="7" t="s">
        <v>7020</v>
      </c>
      <c r="B3108" s="3">
        <v>44887</v>
      </c>
      <c r="C3108" s="3">
        <v>44893</v>
      </c>
      <c r="D3108" s="3" t="s">
        <v>14771</v>
      </c>
      <c r="E3108" s="3" t="s">
        <v>14781</v>
      </c>
      <c r="F3108" s="2" t="s">
        <v>7021</v>
      </c>
      <c r="G3108" s="2" t="s">
        <v>24</v>
      </c>
      <c r="H3108" s="2" t="s">
        <v>17</v>
      </c>
      <c r="I3108" s="2" t="s">
        <v>43</v>
      </c>
      <c r="J3108" s="2" t="s">
        <v>52</v>
      </c>
      <c r="K3108" s="2" t="s">
        <v>62</v>
      </c>
      <c r="L3108" s="2" t="s">
        <v>1660</v>
      </c>
      <c r="M3108" s="2">
        <v>2959.84</v>
      </c>
      <c r="N3108" s="2">
        <v>9</v>
      </c>
      <c r="O3108" s="2">
        <v>0.1</v>
      </c>
      <c r="P3108" s="2">
        <v>887.95</v>
      </c>
      <c r="Q3108" s="8">
        <v>0.29999932428779935</v>
      </c>
    </row>
    <row r="3109" spans="1:17" x14ac:dyDescent="0.25">
      <c r="A3109" s="7" t="s">
        <v>7022</v>
      </c>
      <c r="B3109" s="3">
        <v>45018</v>
      </c>
      <c r="C3109" s="3">
        <v>45022</v>
      </c>
      <c r="D3109" s="3" t="s">
        <v>14773</v>
      </c>
      <c r="E3109" s="3" t="s">
        <v>14778</v>
      </c>
      <c r="F3109" s="2" t="s">
        <v>7023</v>
      </c>
      <c r="G3109" s="2" t="s">
        <v>24</v>
      </c>
      <c r="H3109" s="2" t="s">
        <v>25</v>
      </c>
      <c r="I3109" s="2" t="s">
        <v>70</v>
      </c>
      <c r="J3109" s="2" t="s">
        <v>37</v>
      </c>
      <c r="K3109" s="2" t="s">
        <v>124</v>
      </c>
      <c r="L3109" s="2" t="s">
        <v>1227</v>
      </c>
      <c r="M3109" s="2">
        <v>4535.26</v>
      </c>
      <c r="N3109" s="2">
        <v>10</v>
      </c>
      <c r="O3109" s="2">
        <v>0.5</v>
      </c>
      <c r="P3109" s="2">
        <v>-453.53</v>
      </c>
      <c r="Q3109" s="8">
        <v>-0.10000088197810048</v>
      </c>
    </row>
    <row r="3110" spans="1:17" x14ac:dyDescent="0.25">
      <c r="A3110" s="7" t="s">
        <v>7024</v>
      </c>
      <c r="B3110" s="3">
        <v>45282</v>
      </c>
      <c r="C3110" s="3">
        <v>45288</v>
      </c>
      <c r="D3110" s="3" t="s">
        <v>14773</v>
      </c>
      <c r="E3110" s="3" t="s">
        <v>14775</v>
      </c>
      <c r="F3110" s="2" t="s">
        <v>7025</v>
      </c>
      <c r="G3110" s="2" t="s">
        <v>24</v>
      </c>
      <c r="H3110" s="2" t="s">
        <v>51</v>
      </c>
      <c r="I3110" s="2" t="s">
        <v>93</v>
      </c>
      <c r="J3110" s="2" t="s">
        <v>52</v>
      </c>
      <c r="K3110" s="2" t="s">
        <v>62</v>
      </c>
      <c r="L3110" s="2" t="s">
        <v>3190</v>
      </c>
      <c r="M3110" s="2">
        <v>149.82</v>
      </c>
      <c r="N3110" s="2">
        <v>6</v>
      </c>
      <c r="O3110" s="2">
        <v>0.4</v>
      </c>
      <c r="P3110" s="2">
        <v>0</v>
      </c>
      <c r="Q3110" s="8">
        <v>0</v>
      </c>
    </row>
    <row r="3111" spans="1:17" x14ac:dyDescent="0.25">
      <c r="A3111" s="7" t="s">
        <v>7026</v>
      </c>
      <c r="B3111" s="3">
        <v>45160</v>
      </c>
      <c r="C3111" s="3">
        <v>45162</v>
      </c>
      <c r="D3111" s="3" t="s">
        <v>14773</v>
      </c>
      <c r="E3111" s="3" t="s">
        <v>14776</v>
      </c>
      <c r="F3111" s="2" t="s">
        <v>7027</v>
      </c>
      <c r="G3111" s="2" t="s">
        <v>16</v>
      </c>
      <c r="H3111" s="2" t="s">
        <v>17</v>
      </c>
      <c r="I3111" s="2" t="s">
        <v>31</v>
      </c>
      <c r="J3111" s="2" t="s">
        <v>19</v>
      </c>
      <c r="K3111" s="2" t="s">
        <v>32</v>
      </c>
      <c r="L3111" s="2" t="s">
        <v>4150</v>
      </c>
      <c r="M3111" s="2">
        <v>1766.38</v>
      </c>
      <c r="N3111" s="2">
        <v>10</v>
      </c>
      <c r="O3111" s="2">
        <v>0</v>
      </c>
      <c r="P3111" s="2">
        <v>706.55</v>
      </c>
      <c r="Q3111" s="8">
        <v>0.39999886774080318</v>
      </c>
    </row>
    <row r="3112" spans="1:17" x14ac:dyDescent="0.25">
      <c r="A3112" s="7" t="s">
        <v>7028</v>
      </c>
      <c r="B3112" s="3">
        <v>44670</v>
      </c>
      <c r="C3112" s="3">
        <v>44675</v>
      </c>
      <c r="D3112" s="3" t="s">
        <v>14771</v>
      </c>
      <c r="E3112" s="3" t="s">
        <v>14778</v>
      </c>
      <c r="F3112" s="2" t="s">
        <v>7029</v>
      </c>
      <c r="G3112" s="2" t="s">
        <v>16</v>
      </c>
      <c r="H3112" s="2" t="s">
        <v>25</v>
      </c>
      <c r="I3112" s="2" t="s">
        <v>18</v>
      </c>
      <c r="J3112" s="2" t="s">
        <v>19</v>
      </c>
      <c r="K3112" s="2" t="s">
        <v>100</v>
      </c>
      <c r="L3112" s="2" t="s">
        <v>588</v>
      </c>
      <c r="M3112" s="2">
        <v>1172.01</v>
      </c>
      <c r="N3112" s="2">
        <v>5</v>
      </c>
      <c r="O3112" s="2">
        <v>0</v>
      </c>
      <c r="P3112" s="2">
        <v>468.8</v>
      </c>
      <c r="Q3112" s="8">
        <v>0.39999658705983737</v>
      </c>
    </row>
    <row r="3113" spans="1:17" x14ac:dyDescent="0.25">
      <c r="A3113" s="7" t="s">
        <v>7030</v>
      </c>
      <c r="B3113" s="3">
        <v>45554</v>
      </c>
      <c r="C3113" s="3">
        <v>45556</v>
      </c>
      <c r="D3113" s="3" t="s">
        <v>14772</v>
      </c>
      <c r="E3113" s="3" t="s">
        <v>14777</v>
      </c>
      <c r="F3113" s="2" t="s">
        <v>7031</v>
      </c>
      <c r="G3113" s="2" t="s">
        <v>24</v>
      </c>
      <c r="H3113" s="2" t="s">
        <v>42</v>
      </c>
      <c r="I3113" s="2" t="s">
        <v>93</v>
      </c>
      <c r="J3113" s="2" t="s">
        <v>37</v>
      </c>
      <c r="K3113" s="2" t="s">
        <v>124</v>
      </c>
      <c r="L3113" s="2" t="s">
        <v>1434</v>
      </c>
      <c r="M3113" s="2">
        <v>1983.4</v>
      </c>
      <c r="N3113" s="2">
        <v>10</v>
      </c>
      <c r="O3113" s="2">
        <v>0.1</v>
      </c>
      <c r="P3113" s="2">
        <v>595.02</v>
      </c>
      <c r="Q3113" s="8">
        <v>0.3</v>
      </c>
    </row>
    <row r="3114" spans="1:17" x14ac:dyDescent="0.25">
      <c r="A3114" s="7" t="s">
        <v>7032</v>
      </c>
      <c r="B3114" s="3">
        <v>45439</v>
      </c>
      <c r="C3114" s="3">
        <v>45441</v>
      </c>
      <c r="D3114" s="3" t="s">
        <v>14772</v>
      </c>
      <c r="E3114" s="3" t="s">
        <v>14783</v>
      </c>
      <c r="F3114" s="2" t="s">
        <v>7033</v>
      </c>
      <c r="G3114" s="2" t="s">
        <v>36</v>
      </c>
      <c r="H3114" s="2" t="s">
        <v>42</v>
      </c>
      <c r="I3114" s="2" t="s">
        <v>31</v>
      </c>
      <c r="J3114" s="2" t="s">
        <v>52</v>
      </c>
      <c r="K3114" s="2" t="s">
        <v>53</v>
      </c>
      <c r="L3114" s="2" t="s">
        <v>397</v>
      </c>
      <c r="M3114" s="2">
        <v>4334.95</v>
      </c>
      <c r="N3114" s="2">
        <v>10</v>
      </c>
      <c r="O3114" s="2">
        <v>0.1</v>
      </c>
      <c r="P3114" s="2">
        <v>1300.49</v>
      </c>
      <c r="Q3114" s="8">
        <v>0.30000115341584105</v>
      </c>
    </row>
    <row r="3115" spans="1:17" x14ac:dyDescent="0.25">
      <c r="A3115" s="7" t="s">
        <v>7034</v>
      </c>
      <c r="B3115" s="3">
        <v>44737</v>
      </c>
      <c r="C3115" s="3">
        <v>44740</v>
      </c>
      <c r="D3115" s="3" t="s">
        <v>14771</v>
      </c>
      <c r="E3115" s="3" t="s">
        <v>14774</v>
      </c>
      <c r="F3115" s="2" t="s">
        <v>7035</v>
      </c>
      <c r="G3115" s="2" t="s">
        <v>16</v>
      </c>
      <c r="H3115" s="2" t="s">
        <v>25</v>
      </c>
      <c r="I3115" s="2" t="s">
        <v>26</v>
      </c>
      <c r="J3115" s="2" t="s">
        <v>52</v>
      </c>
      <c r="K3115" s="2" t="s">
        <v>66</v>
      </c>
      <c r="L3115" s="2" t="s">
        <v>193</v>
      </c>
      <c r="M3115" s="2">
        <v>2571.58</v>
      </c>
      <c r="N3115" s="2">
        <v>10</v>
      </c>
      <c r="O3115" s="2">
        <v>0.1</v>
      </c>
      <c r="P3115" s="2">
        <v>771.47</v>
      </c>
      <c r="Q3115" s="8">
        <v>0.29999844453604402</v>
      </c>
    </row>
    <row r="3116" spans="1:17" x14ac:dyDescent="0.25">
      <c r="A3116" s="7" t="s">
        <v>7036</v>
      </c>
      <c r="B3116" s="3">
        <v>45062</v>
      </c>
      <c r="C3116" s="3">
        <v>45068</v>
      </c>
      <c r="D3116" s="3" t="s">
        <v>14773</v>
      </c>
      <c r="E3116" s="3" t="s">
        <v>14783</v>
      </c>
      <c r="F3116" s="2" t="s">
        <v>7037</v>
      </c>
      <c r="G3116" s="2" t="s">
        <v>36</v>
      </c>
      <c r="H3116" s="2" t="s">
        <v>17</v>
      </c>
      <c r="I3116" s="2" t="s">
        <v>70</v>
      </c>
      <c r="J3116" s="2" t="s">
        <v>19</v>
      </c>
      <c r="K3116" s="2" t="s">
        <v>20</v>
      </c>
      <c r="L3116" s="2" t="s">
        <v>1218</v>
      </c>
      <c r="M3116" s="2">
        <v>3040.55</v>
      </c>
      <c r="N3116" s="2">
        <v>10</v>
      </c>
      <c r="O3116" s="2">
        <v>0</v>
      </c>
      <c r="P3116" s="2">
        <v>1216.22</v>
      </c>
      <c r="Q3116" s="8">
        <v>0.39999999999999997</v>
      </c>
    </row>
    <row r="3117" spans="1:17" x14ac:dyDescent="0.25">
      <c r="A3117" s="7" t="s">
        <v>7038</v>
      </c>
      <c r="B3117" s="3">
        <v>44606</v>
      </c>
      <c r="C3117" s="3">
        <v>44610</v>
      </c>
      <c r="D3117" s="3" t="s">
        <v>14771</v>
      </c>
      <c r="E3117" s="3" t="s">
        <v>14785</v>
      </c>
      <c r="F3117" s="2" t="s">
        <v>7039</v>
      </c>
      <c r="G3117" s="2" t="s">
        <v>16</v>
      </c>
      <c r="H3117" s="2" t="s">
        <v>25</v>
      </c>
      <c r="I3117" s="2" t="s">
        <v>18</v>
      </c>
      <c r="J3117" s="2" t="s">
        <v>37</v>
      </c>
      <c r="K3117" s="2" t="s">
        <v>57</v>
      </c>
      <c r="L3117" s="2" t="s">
        <v>1725</v>
      </c>
      <c r="M3117" s="2">
        <v>4585.68</v>
      </c>
      <c r="N3117" s="2">
        <v>14</v>
      </c>
      <c r="O3117" s="2">
        <v>0.4</v>
      </c>
      <c r="P3117" s="2">
        <v>0</v>
      </c>
      <c r="Q3117" s="8">
        <v>0</v>
      </c>
    </row>
    <row r="3118" spans="1:17" x14ac:dyDescent="0.25">
      <c r="A3118" s="7" t="s">
        <v>7040</v>
      </c>
      <c r="B3118" s="3">
        <v>44885</v>
      </c>
      <c r="C3118" s="3">
        <v>44891</v>
      </c>
      <c r="D3118" s="3" t="s">
        <v>14771</v>
      </c>
      <c r="E3118" s="3" t="s">
        <v>14781</v>
      </c>
      <c r="F3118" s="2" t="s">
        <v>7041</v>
      </c>
      <c r="G3118" s="2" t="s">
        <v>24</v>
      </c>
      <c r="H3118" s="2" t="s">
        <v>51</v>
      </c>
      <c r="I3118" s="2" t="s">
        <v>85</v>
      </c>
      <c r="J3118" s="2" t="s">
        <v>37</v>
      </c>
      <c r="K3118" s="2" t="s">
        <v>38</v>
      </c>
      <c r="L3118" s="2" t="s">
        <v>1319</v>
      </c>
      <c r="M3118" s="2">
        <v>385.11</v>
      </c>
      <c r="N3118" s="2">
        <v>1</v>
      </c>
      <c r="O3118" s="2">
        <v>0.2</v>
      </c>
      <c r="P3118" s="2">
        <v>77.02</v>
      </c>
      <c r="Q3118" s="8">
        <v>0.19999480667861128</v>
      </c>
    </row>
    <row r="3119" spans="1:17" x14ac:dyDescent="0.25">
      <c r="A3119" s="7" t="s">
        <v>7042</v>
      </c>
      <c r="B3119" s="3">
        <v>45654</v>
      </c>
      <c r="C3119" s="3">
        <v>45658</v>
      </c>
      <c r="D3119" s="3" t="s">
        <v>14772</v>
      </c>
      <c r="E3119" s="3" t="s">
        <v>14775</v>
      </c>
      <c r="F3119" s="2" t="s">
        <v>7043</v>
      </c>
      <c r="G3119" s="2" t="s">
        <v>24</v>
      </c>
      <c r="H3119" s="2" t="s">
        <v>25</v>
      </c>
      <c r="I3119" s="2" t="s">
        <v>70</v>
      </c>
      <c r="J3119" s="2" t="s">
        <v>37</v>
      </c>
      <c r="K3119" s="2" t="s">
        <v>38</v>
      </c>
      <c r="L3119" s="2" t="s">
        <v>174</v>
      </c>
      <c r="M3119" s="2">
        <v>3682.05</v>
      </c>
      <c r="N3119" s="2">
        <v>9</v>
      </c>
      <c r="O3119" s="2">
        <v>0.4</v>
      </c>
      <c r="P3119" s="2">
        <v>0</v>
      </c>
      <c r="Q3119" s="8">
        <v>0</v>
      </c>
    </row>
    <row r="3120" spans="1:17" x14ac:dyDescent="0.25">
      <c r="A3120" s="7" t="s">
        <v>7044</v>
      </c>
      <c r="B3120" s="3">
        <v>44650</v>
      </c>
      <c r="C3120" s="3">
        <v>44654</v>
      </c>
      <c r="D3120" s="3" t="s">
        <v>14771</v>
      </c>
      <c r="E3120" s="3" t="s">
        <v>14779</v>
      </c>
      <c r="F3120" s="2" t="s">
        <v>7045</v>
      </c>
      <c r="G3120" s="2" t="s">
        <v>36</v>
      </c>
      <c r="H3120" s="2" t="s">
        <v>51</v>
      </c>
      <c r="I3120" s="2" t="s">
        <v>31</v>
      </c>
      <c r="J3120" s="2" t="s">
        <v>52</v>
      </c>
      <c r="K3120" s="2" t="s">
        <v>66</v>
      </c>
      <c r="L3120" s="2" t="s">
        <v>2153</v>
      </c>
      <c r="M3120" s="2">
        <v>2668.73</v>
      </c>
      <c r="N3120" s="2">
        <v>6</v>
      </c>
      <c r="O3120" s="2">
        <v>0</v>
      </c>
      <c r="P3120" s="2">
        <v>1067.49</v>
      </c>
      <c r="Q3120" s="8">
        <v>0.39999925057986385</v>
      </c>
    </row>
    <row r="3121" spans="1:17" x14ac:dyDescent="0.25">
      <c r="A3121" s="7" t="s">
        <v>7046</v>
      </c>
      <c r="B3121" s="3">
        <v>45570</v>
      </c>
      <c r="C3121" s="3">
        <v>45572</v>
      </c>
      <c r="D3121" s="3" t="s">
        <v>14772</v>
      </c>
      <c r="E3121" s="3" t="s">
        <v>14782</v>
      </c>
      <c r="F3121" s="2" t="s">
        <v>7047</v>
      </c>
      <c r="G3121" s="2" t="s">
        <v>16</v>
      </c>
      <c r="H3121" s="2" t="s">
        <v>17</v>
      </c>
      <c r="I3121" s="2" t="s">
        <v>158</v>
      </c>
      <c r="J3121" s="2" t="s">
        <v>37</v>
      </c>
      <c r="K3121" s="2" t="s">
        <v>38</v>
      </c>
      <c r="L3121" s="2" t="s">
        <v>2366</v>
      </c>
      <c r="M3121" s="2">
        <v>1978.29</v>
      </c>
      <c r="N3121" s="2">
        <v>5</v>
      </c>
      <c r="O3121" s="2">
        <v>0.4</v>
      </c>
      <c r="P3121" s="2">
        <v>0</v>
      </c>
      <c r="Q3121" s="8">
        <v>0</v>
      </c>
    </row>
    <row r="3122" spans="1:17" x14ac:dyDescent="0.25">
      <c r="A3122" s="7" t="s">
        <v>7048</v>
      </c>
      <c r="B3122" s="3">
        <v>44936</v>
      </c>
      <c r="C3122" s="3">
        <v>44941</v>
      </c>
      <c r="D3122" s="3" t="s">
        <v>14773</v>
      </c>
      <c r="E3122" s="3" t="s">
        <v>14784</v>
      </c>
      <c r="F3122" s="2" t="s">
        <v>7049</v>
      </c>
      <c r="G3122" s="2" t="s">
        <v>16</v>
      </c>
      <c r="H3122" s="2" t="s">
        <v>25</v>
      </c>
      <c r="I3122" s="2" t="s">
        <v>85</v>
      </c>
      <c r="J3122" s="2" t="s">
        <v>19</v>
      </c>
      <c r="K3122" s="2" t="s">
        <v>189</v>
      </c>
      <c r="L3122" s="2" t="s">
        <v>205</v>
      </c>
      <c r="M3122" s="2">
        <v>953.8</v>
      </c>
      <c r="N3122" s="2">
        <v>12</v>
      </c>
      <c r="O3122" s="2">
        <v>0.1</v>
      </c>
      <c r="P3122" s="2">
        <v>286.14</v>
      </c>
      <c r="Q3122" s="8">
        <v>0.3</v>
      </c>
    </row>
    <row r="3123" spans="1:17" x14ac:dyDescent="0.25">
      <c r="A3123" s="7" t="s">
        <v>7050</v>
      </c>
      <c r="B3123" s="3">
        <v>45094</v>
      </c>
      <c r="C3123" s="3">
        <v>45099</v>
      </c>
      <c r="D3123" s="3" t="s">
        <v>14773</v>
      </c>
      <c r="E3123" s="3" t="s">
        <v>14774</v>
      </c>
      <c r="F3123" s="2" t="s">
        <v>7051</v>
      </c>
      <c r="G3123" s="2" t="s">
        <v>24</v>
      </c>
      <c r="H3123" s="2" t="s">
        <v>25</v>
      </c>
      <c r="I3123" s="2" t="s">
        <v>93</v>
      </c>
      <c r="J3123" s="2" t="s">
        <v>52</v>
      </c>
      <c r="K3123" s="2" t="s">
        <v>89</v>
      </c>
      <c r="L3123" s="2" t="s">
        <v>2078</v>
      </c>
      <c r="M3123" s="2">
        <v>2283.06</v>
      </c>
      <c r="N3123" s="2">
        <v>7</v>
      </c>
      <c r="O3123" s="2">
        <v>0.3</v>
      </c>
      <c r="P3123" s="2">
        <v>228.31</v>
      </c>
      <c r="Q3123" s="8">
        <v>0.10000175203455013</v>
      </c>
    </row>
    <row r="3124" spans="1:17" x14ac:dyDescent="0.25">
      <c r="A3124" s="7" t="s">
        <v>7052</v>
      </c>
      <c r="B3124" s="3">
        <v>45119</v>
      </c>
      <c r="C3124" s="3">
        <v>45121</v>
      </c>
      <c r="D3124" s="3" t="s">
        <v>14773</v>
      </c>
      <c r="E3124" s="3" t="s">
        <v>14780</v>
      </c>
      <c r="F3124" s="2" t="s">
        <v>7053</v>
      </c>
      <c r="G3124" s="2" t="s">
        <v>24</v>
      </c>
      <c r="H3124" s="2" t="s">
        <v>25</v>
      </c>
      <c r="I3124" s="2" t="s">
        <v>158</v>
      </c>
      <c r="J3124" s="2" t="s">
        <v>52</v>
      </c>
      <c r="K3124" s="2" t="s">
        <v>62</v>
      </c>
      <c r="L3124" s="2" t="s">
        <v>1713</v>
      </c>
      <c r="M3124" s="2">
        <v>5791.94</v>
      </c>
      <c r="N3124" s="2">
        <v>12</v>
      </c>
      <c r="O3124" s="2">
        <v>0.1</v>
      </c>
      <c r="P3124" s="2">
        <v>1737.58</v>
      </c>
      <c r="Q3124" s="8">
        <v>0.29999965469255552</v>
      </c>
    </row>
    <row r="3125" spans="1:17" x14ac:dyDescent="0.25">
      <c r="A3125" s="7" t="s">
        <v>7054</v>
      </c>
      <c r="B3125" s="3">
        <v>45365</v>
      </c>
      <c r="C3125" s="3">
        <v>45367</v>
      </c>
      <c r="D3125" s="3" t="s">
        <v>14772</v>
      </c>
      <c r="E3125" s="3" t="s">
        <v>14779</v>
      </c>
      <c r="F3125" s="2" t="s">
        <v>7055</v>
      </c>
      <c r="G3125" s="2" t="s">
        <v>16</v>
      </c>
      <c r="H3125" s="2" t="s">
        <v>42</v>
      </c>
      <c r="I3125" s="2" t="s">
        <v>110</v>
      </c>
      <c r="J3125" s="2" t="s">
        <v>37</v>
      </c>
      <c r="K3125" s="2" t="s">
        <v>78</v>
      </c>
      <c r="L3125" s="2" t="s">
        <v>430</v>
      </c>
      <c r="M3125" s="2">
        <v>1075.7</v>
      </c>
      <c r="N3125" s="2">
        <v>4</v>
      </c>
      <c r="O3125" s="2">
        <v>0.1</v>
      </c>
      <c r="P3125" s="2">
        <v>322.70999999999998</v>
      </c>
      <c r="Q3125" s="8">
        <v>0.3</v>
      </c>
    </row>
    <row r="3126" spans="1:17" x14ac:dyDescent="0.25">
      <c r="A3126" s="7" t="s">
        <v>7056</v>
      </c>
      <c r="B3126" s="3">
        <v>44565</v>
      </c>
      <c r="C3126" s="3">
        <v>44567</v>
      </c>
      <c r="D3126" s="3" t="s">
        <v>14771</v>
      </c>
      <c r="E3126" s="3" t="s">
        <v>14784</v>
      </c>
      <c r="F3126" s="2" t="s">
        <v>7057</v>
      </c>
      <c r="G3126" s="2" t="s">
        <v>16</v>
      </c>
      <c r="H3126" s="2" t="s">
        <v>42</v>
      </c>
      <c r="I3126" s="2" t="s">
        <v>31</v>
      </c>
      <c r="J3126" s="2" t="s">
        <v>52</v>
      </c>
      <c r="K3126" s="2" t="s">
        <v>62</v>
      </c>
      <c r="L3126" s="2" t="s">
        <v>1347</v>
      </c>
      <c r="M3126" s="2">
        <v>536.37</v>
      </c>
      <c r="N3126" s="2">
        <v>8</v>
      </c>
      <c r="O3126" s="2">
        <v>0.3</v>
      </c>
      <c r="P3126" s="2">
        <v>53.64</v>
      </c>
      <c r="Q3126" s="8">
        <v>0.10000559315397953</v>
      </c>
    </row>
    <row r="3127" spans="1:17" x14ac:dyDescent="0.25">
      <c r="A3127" s="7" t="s">
        <v>7058</v>
      </c>
      <c r="B3127" s="3">
        <v>45078</v>
      </c>
      <c r="C3127" s="3">
        <v>45084</v>
      </c>
      <c r="D3127" s="3" t="s">
        <v>14773</v>
      </c>
      <c r="E3127" s="3" t="s">
        <v>14774</v>
      </c>
      <c r="F3127" s="2" t="s">
        <v>7059</v>
      </c>
      <c r="G3127" s="2" t="s">
        <v>36</v>
      </c>
      <c r="H3127" s="2" t="s">
        <v>51</v>
      </c>
      <c r="I3127" s="2" t="s">
        <v>85</v>
      </c>
      <c r="J3127" s="2" t="s">
        <v>37</v>
      </c>
      <c r="K3127" s="2" t="s">
        <v>57</v>
      </c>
      <c r="L3127" s="2" t="s">
        <v>1350</v>
      </c>
      <c r="M3127" s="2">
        <v>5170.59</v>
      </c>
      <c r="N3127" s="2">
        <v>13</v>
      </c>
      <c r="O3127" s="2">
        <v>0</v>
      </c>
      <c r="P3127" s="2">
        <v>2068.2399999999998</v>
      </c>
      <c r="Q3127" s="8">
        <v>0.40000077360610681</v>
      </c>
    </row>
    <row r="3128" spans="1:17" x14ac:dyDescent="0.25">
      <c r="A3128" s="7" t="s">
        <v>7060</v>
      </c>
      <c r="B3128" s="3">
        <v>45125</v>
      </c>
      <c r="C3128" s="3">
        <v>45129</v>
      </c>
      <c r="D3128" s="3" t="s">
        <v>14773</v>
      </c>
      <c r="E3128" s="3" t="s">
        <v>14780</v>
      </c>
      <c r="F3128" s="2" t="s">
        <v>7061</v>
      </c>
      <c r="G3128" s="2" t="s">
        <v>24</v>
      </c>
      <c r="H3128" s="2" t="s">
        <v>25</v>
      </c>
      <c r="I3128" s="2" t="s">
        <v>70</v>
      </c>
      <c r="J3128" s="2" t="s">
        <v>19</v>
      </c>
      <c r="K3128" s="2" t="s">
        <v>20</v>
      </c>
      <c r="L3128" s="2" t="s">
        <v>7062</v>
      </c>
      <c r="M3128" s="2">
        <v>2083.4899999999998</v>
      </c>
      <c r="N3128" s="2">
        <v>5</v>
      </c>
      <c r="O3128" s="2">
        <v>0</v>
      </c>
      <c r="P3128" s="2">
        <v>833.4</v>
      </c>
      <c r="Q3128" s="8">
        <v>0.40000191985562689</v>
      </c>
    </row>
    <row r="3129" spans="1:17" x14ac:dyDescent="0.25">
      <c r="A3129" s="7" t="s">
        <v>7063</v>
      </c>
      <c r="B3129" s="3">
        <v>44947</v>
      </c>
      <c r="C3129" s="3">
        <v>44949</v>
      </c>
      <c r="D3129" s="3" t="s">
        <v>14773</v>
      </c>
      <c r="E3129" s="3" t="s">
        <v>14784</v>
      </c>
      <c r="F3129" s="2" t="s">
        <v>7064</v>
      </c>
      <c r="G3129" s="2" t="s">
        <v>36</v>
      </c>
      <c r="H3129" s="2" t="s">
        <v>17</v>
      </c>
      <c r="I3129" s="2" t="s">
        <v>85</v>
      </c>
      <c r="J3129" s="2" t="s">
        <v>37</v>
      </c>
      <c r="K3129" s="2" t="s">
        <v>78</v>
      </c>
      <c r="L3129" s="2" t="s">
        <v>5684</v>
      </c>
      <c r="M3129" s="2">
        <v>1969.73</v>
      </c>
      <c r="N3129" s="2">
        <v>9</v>
      </c>
      <c r="O3129" s="2">
        <v>0.4</v>
      </c>
      <c r="P3129" s="2">
        <v>0</v>
      </c>
      <c r="Q3129" s="8">
        <v>0</v>
      </c>
    </row>
    <row r="3130" spans="1:17" x14ac:dyDescent="0.25">
      <c r="A3130" s="7" t="s">
        <v>7065</v>
      </c>
      <c r="B3130" s="3">
        <v>44968</v>
      </c>
      <c r="C3130" s="3">
        <v>44971</v>
      </c>
      <c r="D3130" s="3" t="s">
        <v>14773</v>
      </c>
      <c r="E3130" s="3" t="s">
        <v>14785</v>
      </c>
      <c r="F3130" s="2" t="s">
        <v>7066</v>
      </c>
      <c r="G3130" s="2" t="s">
        <v>24</v>
      </c>
      <c r="H3130" s="2" t="s">
        <v>42</v>
      </c>
      <c r="I3130" s="2" t="s">
        <v>31</v>
      </c>
      <c r="J3130" s="2" t="s">
        <v>52</v>
      </c>
      <c r="K3130" s="2" t="s">
        <v>62</v>
      </c>
      <c r="L3130" s="2" t="s">
        <v>304</v>
      </c>
      <c r="M3130" s="2">
        <v>2983.19</v>
      </c>
      <c r="N3130" s="2">
        <v>7</v>
      </c>
      <c r="O3130" s="2">
        <v>0.3</v>
      </c>
      <c r="P3130" s="2">
        <v>298.32</v>
      </c>
      <c r="Q3130" s="8">
        <v>0.10000033521163586</v>
      </c>
    </row>
    <row r="3131" spans="1:17" x14ac:dyDescent="0.25">
      <c r="A3131" s="7" t="s">
        <v>7067</v>
      </c>
      <c r="B3131" s="3">
        <v>44869</v>
      </c>
      <c r="C3131" s="3">
        <v>44873</v>
      </c>
      <c r="D3131" s="3" t="s">
        <v>14771</v>
      </c>
      <c r="E3131" s="3" t="s">
        <v>14781</v>
      </c>
      <c r="F3131" s="2" t="s">
        <v>7068</v>
      </c>
      <c r="G3131" s="2" t="s">
        <v>24</v>
      </c>
      <c r="H3131" s="2" t="s">
        <v>51</v>
      </c>
      <c r="I3131" s="2" t="s">
        <v>85</v>
      </c>
      <c r="J3131" s="2" t="s">
        <v>37</v>
      </c>
      <c r="K3131" s="2" t="s">
        <v>124</v>
      </c>
      <c r="L3131" s="2" t="s">
        <v>125</v>
      </c>
      <c r="M3131" s="2">
        <v>1812.03</v>
      </c>
      <c r="N3131" s="2">
        <v>4</v>
      </c>
      <c r="O3131" s="2">
        <v>0.1</v>
      </c>
      <c r="P3131" s="2">
        <v>543.61</v>
      </c>
      <c r="Q3131" s="8">
        <v>0.30000055186724284</v>
      </c>
    </row>
    <row r="3132" spans="1:17" x14ac:dyDescent="0.25">
      <c r="A3132" s="7" t="s">
        <v>7069</v>
      </c>
      <c r="B3132" s="3">
        <v>45107</v>
      </c>
      <c r="C3132" s="3">
        <v>45110</v>
      </c>
      <c r="D3132" s="3" t="s">
        <v>14773</v>
      </c>
      <c r="E3132" s="3" t="s">
        <v>14774</v>
      </c>
      <c r="F3132" s="2" t="s">
        <v>7070</v>
      </c>
      <c r="G3132" s="2" t="s">
        <v>16</v>
      </c>
      <c r="H3132" s="2" t="s">
        <v>51</v>
      </c>
      <c r="I3132" s="2" t="s">
        <v>61</v>
      </c>
      <c r="J3132" s="2" t="s">
        <v>19</v>
      </c>
      <c r="K3132" s="2" t="s">
        <v>20</v>
      </c>
      <c r="L3132" s="2" t="s">
        <v>7062</v>
      </c>
      <c r="M3132" s="2">
        <v>3768.4</v>
      </c>
      <c r="N3132" s="2">
        <v>15</v>
      </c>
      <c r="O3132" s="2">
        <v>0.4</v>
      </c>
      <c r="P3132" s="2">
        <v>0</v>
      </c>
      <c r="Q3132" s="8">
        <v>0</v>
      </c>
    </row>
    <row r="3133" spans="1:17" x14ac:dyDescent="0.25">
      <c r="A3133" s="7" t="s">
        <v>7071</v>
      </c>
      <c r="B3133" s="3">
        <v>45077</v>
      </c>
      <c r="C3133" s="3">
        <v>45084</v>
      </c>
      <c r="D3133" s="3" t="s">
        <v>14773</v>
      </c>
      <c r="E3133" s="3" t="s">
        <v>14783</v>
      </c>
      <c r="F3133" s="2" t="s">
        <v>7072</v>
      </c>
      <c r="G3133" s="2" t="s">
        <v>36</v>
      </c>
      <c r="H3133" s="2" t="s">
        <v>25</v>
      </c>
      <c r="I3133" s="2" t="s">
        <v>93</v>
      </c>
      <c r="J3133" s="2" t="s">
        <v>52</v>
      </c>
      <c r="K3133" s="2" t="s">
        <v>62</v>
      </c>
      <c r="L3133" s="2" t="s">
        <v>304</v>
      </c>
      <c r="M3133" s="2">
        <v>869.8</v>
      </c>
      <c r="N3133" s="2">
        <v>9</v>
      </c>
      <c r="O3133" s="2">
        <v>0.4</v>
      </c>
      <c r="P3133" s="2">
        <v>0</v>
      </c>
      <c r="Q3133" s="8">
        <v>0</v>
      </c>
    </row>
    <row r="3134" spans="1:17" x14ac:dyDescent="0.25">
      <c r="A3134" s="7" t="s">
        <v>7073</v>
      </c>
      <c r="B3134" s="3">
        <v>44797</v>
      </c>
      <c r="C3134" s="3">
        <v>44801</v>
      </c>
      <c r="D3134" s="3" t="s">
        <v>14771</v>
      </c>
      <c r="E3134" s="3" t="s">
        <v>14776</v>
      </c>
      <c r="F3134" s="2" t="s">
        <v>7074</v>
      </c>
      <c r="G3134" s="2" t="s">
        <v>24</v>
      </c>
      <c r="H3134" s="2" t="s">
        <v>42</v>
      </c>
      <c r="I3134" s="2" t="s">
        <v>110</v>
      </c>
      <c r="J3134" s="2" t="s">
        <v>19</v>
      </c>
      <c r="K3134" s="2" t="s">
        <v>100</v>
      </c>
      <c r="L3134" s="2" t="s">
        <v>741</v>
      </c>
      <c r="M3134" s="2">
        <v>1859.9</v>
      </c>
      <c r="N3134" s="2">
        <v>11</v>
      </c>
      <c r="O3134" s="2">
        <v>0.5</v>
      </c>
      <c r="P3134" s="2">
        <v>-185.99</v>
      </c>
      <c r="Q3134" s="8">
        <v>-0.1</v>
      </c>
    </row>
    <row r="3135" spans="1:17" x14ac:dyDescent="0.25">
      <c r="A3135" s="7" t="s">
        <v>7075</v>
      </c>
      <c r="B3135" s="3">
        <v>44662</v>
      </c>
      <c r="C3135" s="3">
        <v>44668</v>
      </c>
      <c r="D3135" s="3" t="s">
        <v>14771</v>
      </c>
      <c r="E3135" s="3" t="s">
        <v>14778</v>
      </c>
      <c r="F3135" s="2" t="s">
        <v>7076</v>
      </c>
      <c r="G3135" s="2" t="s">
        <v>36</v>
      </c>
      <c r="H3135" s="2" t="s">
        <v>42</v>
      </c>
      <c r="I3135" s="2" t="s">
        <v>85</v>
      </c>
      <c r="J3135" s="2" t="s">
        <v>19</v>
      </c>
      <c r="K3135" s="2" t="s">
        <v>189</v>
      </c>
      <c r="L3135" s="2" t="s">
        <v>7077</v>
      </c>
      <c r="M3135" s="2">
        <v>78.31</v>
      </c>
      <c r="N3135" s="2">
        <v>2</v>
      </c>
      <c r="O3135" s="2">
        <v>0.2</v>
      </c>
      <c r="P3135" s="2">
        <v>15.66</v>
      </c>
      <c r="Q3135" s="8">
        <v>0.19997446047758907</v>
      </c>
    </row>
    <row r="3136" spans="1:17" x14ac:dyDescent="0.25">
      <c r="A3136" s="7" t="s">
        <v>7078</v>
      </c>
      <c r="B3136" s="3">
        <v>44955</v>
      </c>
      <c r="C3136" s="3">
        <v>44958</v>
      </c>
      <c r="D3136" s="3" t="s">
        <v>14773</v>
      </c>
      <c r="E3136" s="3" t="s">
        <v>14784</v>
      </c>
      <c r="F3136" s="2" t="s">
        <v>7079</v>
      </c>
      <c r="G3136" s="2" t="s">
        <v>24</v>
      </c>
      <c r="H3136" s="2" t="s">
        <v>42</v>
      </c>
      <c r="I3136" s="2" t="s">
        <v>31</v>
      </c>
      <c r="J3136" s="2" t="s">
        <v>52</v>
      </c>
      <c r="K3136" s="2" t="s">
        <v>89</v>
      </c>
      <c r="L3136" s="2" t="s">
        <v>888</v>
      </c>
      <c r="M3136" s="2">
        <v>705.84</v>
      </c>
      <c r="N3136" s="2">
        <v>4</v>
      </c>
      <c r="O3136" s="2">
        <v>0.1</v>
      </c>
      <c r="P3136" s="2">
        <v>211.75</v>
      </c>
      <c r="Q3136" s="8">
        <v>0.29999716649665648</v>
      </c>
    </row>
    <row r="3137" spans="1:17" x14ac:dyDescent="0.25">
      <c r="A3137" s="7" t="s">
        <v>7080</v>
      </c>
      <c r="B3137" s="3">
        <v>44905</v>
      </c>
      <c r="C3137" s="3">
        <v>44908</v>
      </c>
      <c r="D3137" s="3" t="s">
        <v>14771</v>
      </c>
      <c r="E3137" s="3" t="s">
        <v>14775</v>
      </c>
      <c r="F3137" s="2" t="s">
        <v>7081</v>
      </c>
      <c r="G3137" s="2" t="s">
        <v>16</v>
      </c>
      <c r="H3137" s="2" t="s">
        <v>17</v>
      </c>
      <c r="I3137" s="2" t="s">
        <v>70</v>
      </c>
      <c r="J3137" s="2" t="s">
        <v>19</v>
      </c>
      <c r="K3137" s="2" t="s">
        <v>47</v>
      </c>
      <c r="L3137" s="2" t="s">
        <v>367</v>
      </c>
      <c r="M3137" s="2">
        <v>120.62</v>
      </c>
      <c r="N3137" s="2">
        <v>2</v>
      </c>
      <c r="O3137" s="2">
        <v>0.5</v>
      </c>
      <c r="P3137" s="2">
        <v>-12.06</v>
      </c>
      <c r="Q3137" s="8">
        <v>-9.9983419001823906E-2</v>
      </c>
    </row>
    <row r="3138" spans="1:17" x14ac:dyDescent="0.25">
      <c r="A3138" s="7" t="s">
        <v>7082</v>
      </c>
      <c r="B3138" s="3">
        <v>45603</v>
      </c>
      <c r="C3138" s="3">
        <v>45608</v>
      </c>
      <c r="D3138" s="3" t="s">
        <v>14772</v>
      </c>
      <c r="E3138" s="3" t="s">
        <v>14781</v>
      </c>
      <c r="F3138" s="2" t="s">
        <v>7083</v>
      </c>
      <c r="G3138" s="2" t="s">
        <v>36</v>
      </c>
      <c r="H3138" s="2" t="s">
        <v>51</v>
      </c>
      <c r="I3138" s="2" t="s">
        <v>85</v>
      </c>
      <c r="J3138" s="2" t="s">
        <v>19</v>
      </c>
      <c r="K3138" s="2" t="s">
        <v>47</v>
      </c>
      <c r="L3138" s="2" t="s">
        <v>1939</v>
      </c>
      <c r="M3138" s="2">
        <v>538.13</v>
      </c>
      <c r="N3138" s="2">
        <v>10</v>
      </c>
      <c r="O3138" s="2">
        <v>0.1</v>
      </c>
      <c r="P3138" s="2">
        <v>161.44</v>
      </c>
      <c r="Q3138" s="8">
        <v>0.30000185828703102</v>
      </c>
    </row>
    <row r="3139" spans="1:17" x14ac:dyDescent="0.25">
      <c r="A3139" s="7" t="s">
        <v>7084</v>
      </c>
      <c r="B3139" s="3">
        <v>44611</v>
      </c>
      <c r="C3139" s="3">
        <v>44616</v>
      </c>
      <c r="D3139" s="3" t="s">
        <v>14771</v>
      </c>
      <c r="E3139" s="3" t="s">
        <v>14785</v>
      </c>
      <c r="F3139" s="2" t="s">
        <v>7085</v>
      </c>
      <c r="G3139" s="2" t="s">
        <v>36</v>
      </c>
      <c r="H3139" s="2" t="s">
        <v>42</v>
      </c>
      <c r="I3139" s="2" t="s">
        <v>70</v>
      </c>
      <c r="J3139" s="2" t="s">
        <v>19</v>
      </c>
      <c r="K3139" s="2" t="s">
        <v>27</v>
      </c>
      <c r="L3139" s="2" t="s">
        <v>506</v>
      </c>
      <c r="M3139" s="2">
        <v>820.62</v>
      </c>
      <c r="N3139" s="2">
        <v>10</v>
      </c>
      <c r="O3139" s="2">
        <v>0.4</v>
      </c>
      <c r="P3139" s="2">
        <v>0</v>
      </c>
      <c r="Q3139" s="8">
        <v>0</v>
      </c>
    </row>
    <row r="3140" spans="1:17" x14ac:dyDescent="0.25">
      <c r="A3140" s="7" t="s">
        <v>7086</v>
      </c>
      <c r="B3140" s="3">
        <v>44798</v>
      </c>
      <c r="C3140" s="3">
        <v>44804</v>
      </c>
      <c r="D3140" s="3" t="s">
        <v>14771</v>
      </c>
      <c r="E3140" s="3" t="s">
        <v>14776</v>
      </c>
      <c r="F3140" s="2" t="s">
        <v>7087</v>
      </c>
      <c r="G3140" s="2" t="s">
        <v>24</v>
      </c>
      <c r="H3140" s="2" t="s">
        <v>17</v>
      </c>
      <c r="I3140" s="2" t="s">
        <v>158</v>
      </c>
      <c r="J3140" s="2" t="s">
        <v>52</v>
      </c>
      <c r="K3140" s="2" t="s">
        <v>66</v>
      </c>
      <c r="L3140" s="2" t="s">
        <v>1185</v>
      </c>
      <c r="M3140" s="2">
        <v>427.31</v>
      </c>
      <c r="N3140" s="2">
        <v>6</v>
      </c>
      <c r="O3140" s="2">
        <v>0.1</v>
      </c>
      <c r="P3140" s="2">
        <v>128.19</v>
      </c>
      <c r="Q3140" s="8">
        <v>0.29999297933584518</v>
      </c>
    </row>
    <row r="3141" spans="1:17" x14ac:dyDescent="0.25">
      <c r="A3141" s="7" t="s">
        <v>7088</v>
      </c>
      <c r="B3141" s="3">
        <v>44639</v>
      </c>
      <c r="C3141" s="3">
        <v>44646</v>
      </c>
      <c r="D3141" s="3" t="s">
        <v>14771</v>
      </c>
      <c r="E3141" s="3" t="s">
        <v>14779</v>
      </c>
      <c r="F3141" s="2" t="s">
        <v>7089</v>
      </c>
      <c r="G3141" s="2" t="s">
        <v>16</v>
      </c>
      <c r="H3141" s="2" t="s">
        <v>51</v>
      </c>
      <c r="I3141" s="2" t="s">
        <v>18</v>
      </c>
      <c r="J3141" s="2" t="s">
        <v>19</v>
      </c>
      <c r="K3141" s="2" t="s">
        <v>74</v>
      </c>
      <c r="L3141" s="2" t="s">
        <v>576</v>
      </c>
      <c r="M3141" s="2">
        <v>5033.1899999999996</v>
      </c>
      <c r="N3141" s="2">
        <v>12</v>
      </c>
      <c r="O3141" s="2">
        <v>0.4</v>
      </c>
      <c r="P3141" s="2">
        <v>0</v>
      </c>
      <c r="Q3141" s="8">
        <v>0</v>
      </c>
    </row>
    <row r="3142" spans="1:17" x14ac:dyDescent="0.25">
      <c r="A3142" s="7" t="s">
        <v>7090</v>
      </c>
      <c r="B3142" s="3">
        <v>44880</v>
      </c>
      <c r="C3142" s="3">
        <v>44886</v>
      </c>
      <c r="D3142" s="3" t="s">
        <v>14771</v>
      </c>
      <c r="E3142" s="3" t="s">
        <v>14781</v>
      </c>
      <c r="F3142" s="2" t="s">
        <v>7091</v>
      </c>
      <c r="G3142" s="2" t="s">
        <v>24</v>
      </c>
      <c r="H3142" s="2" t="s">
        <v>17</v>
      </c>
      <c r="I3142" s="2" t="s">
        <v>18</v>
      </c>
      <c r="J3142" s="2" t="s">
        <v>19</v>
      </c>
      <c r="K3142" s="2" t="s">
        <v>32</v>
      </c>
      <c r="L3142" s="2" t="s">
        <v>3409</v>
      </c>
      <c r="M3142" s="2">
        <v>3005.3</v>
      </c>
      <c r="N3142" s="2">
        <v>7</v>
      </c>
      <c r="O3142" s="2">
        <v>0.4</v>
      </c>
      <c r="P3142" s="2">
        <v>0</v>
      </c>
      <c r="Q3142" s="8">
        <v>0</v>
      </c>
    </row>
    <row r="3143" spans="1:17" x14ac:dyDescent="0.25">
      <c r="A3143" s="7" t="s">
        <v>7092</v>
      </c>
      <c r="B3143" s="3">
        <v>45060</v>
      </c>
      <c r="C3143" s="3">
        <v>45062</v>
      </c>
      <c r="D3143" s="3" t="s">
        <v>14773</v>
      </c>
      <c r="E3143" s="3" t="s">
        <v>14783</v>
      </c>
      <c r="F3143" s="2" t="s">
        <v>7093</v>
      </c>
      <c r="G3143" s="2" t="s">
        <v>36</v>
      </c>
      <c r="H3143" s="2" t="s">
        <v>42</v>
      </c>
      <c r="I3143" s="2" t="s">
        <v>70</v>
      </c>
      <c r="J3143" s="2" t="s">
        <v>19</v>
      </c>
      <c r="K3143" s="2" t="s">
        <v>120</v>
      </c>
      <c r="L3143" s="2" t="s">
        <v>1208</v>
      </c>
      <c r="M3143" s="2">
        <v>6167.96</v>
      </c>
      <c r="N3143" s="2">
        <v>15</v>
      </c>
      <c r="O3143" s="2">
        <v>0.1</v>
      </c>
      <c r="P3143" s="2">
        <v>1850.39</v>
      </c>
      <c r="Q3143" s="8">
        <v>0.30000032425631817</v>
      </c>
    </row>
    <row r="3144" spans="1:17" x14ac:dyDescent="0.25">
      <c r="A3144" s="7" t="s">
        <v>7094</v>
      </c>
      <c r="B3144" s="3">
        <v>45405</v>
      </c>
      <c r="C3144" s="3">
        <v>45409</v>
      </c>
      <c r="D3144" s="3" t="s">
        <v>14772</v>
      </c>
      <c r="E3144" s="3" t="s">
        <v>14778</v>
      </c>
      <c r="F3144" s="2" t="s">
        <v>7095</v>
      </c>
      <c r="G3144" s="2" t="s">
        <v>24</v>
      </c>
      <c r="H3144" s="2" t="s">
        <v>42</v>
      </c>
      <c r="I3144" s="2" t="s">
        <v>110</v>
      </c>
      <c r="J3144" s="2" t="s">
        <v>19</v>
      </c>
      <c r="K3144" s="2" t="s">
        <v>100</v>
      </c>
      <c r="L3144" s="2" t="s">
        <v>180</v>
      </c>
      <c r="M3144" s="2">
        <v>384.35</v>
      </c>
      <c r="N3144" s="2">
        <v>1</v>
      </c>
      <c r="O3144" s="2">
        <v>0.4</v>
      </c>
      <c r="P3144" s="2">
        <v>0</v>
      </c>
      <c r="Q3144" s="8">
        <v>0</v>
      </c>
    </row>
    <row r="3145" spans="1:17" x14ac:dyDescent="0.25">
      <c r="A3145" s="7" t="s">
        <v>7096</v>
      </c>
      <c r="B3145" s="3">
        <v>45421</v>
      </c>
      <c r="C3145" s="3">
        <v>45426</v>
      </c>
      <c r="D3145" s="3" t="s">
        <v>14772</v>
      </c>
      <c r="E3145" s="3" t="s">
        <v>14783</v>
      </c>
      <c r="F3145" s="2" t="s">
        <v>7097</v>
      </c>
      <c r="G3145" s="2" t="s">
        <v>24</v>
      </c>
      <c r="H3145" s="2" t="s">
        <v>17</v>
      </c>
      <c r="I3145" s="2" t="s">
        <v>93</v>
      </c>
      <c r="J3145" s="2" t="s">
        <v>19</v>
      </c>
      <c r="K3145" s="2" t="s">
        <v>32</v>
      </c>
      <c r="L3145" s="2" t="s">
        <v>7098</v>
      </c>
      <c r="M3145" s="2">
        <v>5564.26</v>
      </c>
      <c r="N3145" s="2">
        <v>14</v>
      </c>
      <c r="O3145" s="2">
        <v>0.5</v>
      </c>
      <c r="P3145" s="2">
        <v>-556.42999999999995</v>
      </c>
      <c r="Q3145" s="8">
        <v>-0.10000071887366872</v>
      </c>
    </row>
    <row r="3146" spans="1:17" x14ac:dyDescent="0.25">
      <c r="A3146" s="7" t="s">
        <v>7099</v>
      </c>
      <c r="B3146" s="3">
        <v>45278</v>
      </c>
      <c r="C3146" s="3">
        <v>45283</v>
      </c>
      <c r="D3146" s="3" t="s">
        <v>14773</v>
      </c>
      <c r="E3146" s="3" t="s">
        <v>14775</v>
      </c>
      <c r="F3146" s="2" t="s">
        <v>7100</v>
      </c>
      <c r="G3146" s="2" t="s">
        <v>16</v>
      </c>
      <c r="H3146" s="2" t="s">
        <v>17</v>
      </c>
      <c r="I3146" s="2" t="s">
        <v>43</v>
      </c>
      <c r="J3146" s="2" t="s">
        <v>52</v>
      </c>
      <c r="K3146" s="2" t="s">
        <v>53</v>
      </c>
      <c r="L3146" s="2" t="s">
        <v>2546</v>
      </c>
      <c r="M3146" s="2">
        <v>2233.06</v>
      </c>
      <c r="N3146" s="2">
        <v>11</v>
      </c>
      <c r="O3146" s="2">
        <v>0.3</v>
      </c>
      <c r="P3146" s="2">
        <v>223.31</v>
      </c>
      <c r="Q3146" s="8">
        <v>0.10000179126400545</v>
      </c>
    </row>
    <row r="3147" spans="1:17" x14ac:dyDescent="0.25">
      <c r="A3147" s="7" t="s">
        <v>7101</v>
      </c>
      <c r="B3147" s="3">
        <v>45582</v>
      </c>
      <c r="C3147" s="3">
        <v>45587</v>
      </c>
      <c r="D3147" s="3" t="s">
        <v>14772</v>
      </c>
      <c r="E3147" s="3" t="s">
        <v>14782</v>
      </c>
      <c r="F3147" s="2" t="s">
        <v>7102</v>
      </c>
      <c r="G3147" s="2" t="s">
        <v>36</v>
      </c>
      <c r="H3147" s="2" t="s">
        <v>17</v>
      </c>
      <c r="I3147" s="2" t="s">
        <v>158</v>
      </c>
      <c r="J3147" s="2" t="s">
        <v>52</v>
      </c>
      <c r="K3147" s="2" t="s">
        <v>66</v>
      </c>
      <c r="L3147" s="2" t="s">
        <v>597</v>
      </c>
      <c r="M3147" s="2">
        <v>671.34</v>
      </c>
      <c r="N3147" s="2">
        <v>6</v>
      </c>
      <c r="O3147" s="2">
        <v>0.3</v>
      </c>
      <c r="P3147" s="2">
        <v>67.13</v>
      </c>
      <c r="Q3147" s="8">
        <v>9.9994041767211828E-2</v>
      </c>
    </row>
    <row r="3148" spans="1:17" x14ac:dyDescent="0.25">
      <c r="A3148" s="7" t="s">
        <v>7103</v>
      </c>
      <c r="B3148" s="3">
        <v>44613</v>
      </c>
      <c r="C3148" s="3">
        <v>44615</v>
      </c>
      <c r="D3148" s="3" t="s">
        <v>14771</v>
      </c>
      <c r="E3148" s="3" t="s">
        <v>14785</v>
      </c>
      <c r="F3148" s="2" t="s">
        <v>7104</v>
      </c>
      <c r="G3148" s="2" t="s">
        <v>36</v>
      </c>
      <c r="H3148" s="2" t="s">
        <v>42</v>
      </c>
      <c r="I3148" s="2" t="s">
        <v>18</v>
      </c>
      <c r="J3148" s="2" t="s">
        <v>37</v>
      </c>
      <c r="K3148" s="2" t="s">
        <v>38</v>
      </c>
      <c r="L3148" s="2" t="s">
        <v>2240</v>
      </c>
      <c r="M3148" s="2">
        <v>3194.38</v>
      </c>
      <c r="N3148" s="2">
        <v>9</v>
      </c>
      <c r="O3148" s="2">
        <v>0</v>
      </c>
      <c r="P3148" s="2">
        <v>1277.75</v>
      </c>
      <c r="Q3148" s="8">
        <v>0.39999937390041257</v>
      </c>
    </row>
    <row r="3149" spans="1:17" x14ac:dyDescent="0.25">
      <c r="A3149" s="7" t="s">
        <v>7105</v>
      </c>
      <c r="B3149" s="3">
        <v>44682</v>
      </c>
      <c r="C3149" s="3">
        <v>44689</v>
      </c>
      <c r="D3149" s="3" t="s">
        <v>14771</v>
      </c>
      <c r="E3149" s="3" t="s">
        <v>14783</v>
      </c>
      <c r="F3149" s="2" t="s">
        <v>7106</v>
      </c>
      <c r="G3149" s="2" t="s">
        <v>24</v>
      </c>
      <c r="H3149" s="2" t="s">
        <v>17</v>
      </c>
      <c r="I3149" s="2" t="s">
        <v>70</v>
      </c>
      <c r="J3149" s="2" t="s">
        <v>37</v>
      </c>
      <c r="K3149" s="2" t="s">
        <v>124</v>
      </c>
      <c r="L3149" s="2" t="s">
        <v>1448</v>
      </c>
      <c r="M3149" s="2">
        <v>1987.42</v>
      </c>
      <c r="N3149" s="2">
        <v>10</v>
      </c>
      <c r="O3149" s="2">
        <v>0</v>
      </c>
      <c r="P3149" s="2">
        <v>794.97</v>
      </c>
      <c r="Q3149" s="8">
        <v>0.40000100632981456</v>
      </c>
    </row>
    <row r="3150" spans="1:17" x14ac:dyDescent="0.25">
      <c r="A3150" s="7" t="s">
        <v>7107</v>
      </c>
      <c r="B3150" s="3">
        <v>44667</v>
      </c>
      <c r="C3150" s="3">
        <v>44673</v>
      </c>
      <c r="D3150" s="3" t="s">
        <v>14771</v>
      </c>
      <c r="E3150" s="3" t="s">
        <v>14778</v>
      </c>
      <c r="F3150" s="2" t="s">
        <v>7108</v>
      </c>
      <c r="G3150" s="2" t="s">
        <v>24</v>
      </c>
      <c r="H3150" s="2" t="s">
        <v>25</v>
      </c>
      <c r="I3150" s="2" t="s">
        <v>43</v>
      </c>
      <c r="J3150" s="2" t="s">
        <v>37</v>
      </c>
      <c r="K3150" s="2" t="s">
        <v>124</v>
      </c>
      <c r="L3150" s="2" t="s">
        <v>255</v>
      </c>
      <c r="M3150" s="2">
        <v>3411.07</v>
      </c>
      <c r="N3150" s="2">
        <v>8</v>
      </c>
      <c r="O3150" s="2">
        <v>0.4</v>
      </c>
      <c r="P3150" s="2">
        <v>0</v>
      </c>
      <c r="Q3150" s="8">
        <v>0</v>
      </c>
    </row>
    <row r="3151" spans="1:17" x14ac:dyDescent="0.25">
      <c r="A3151" s="7" t="s">
        <v>7109</v>
      </c>
      <c r="B3151" s="3">
        <v>45087</v>
      </c>
      <c r="C3151" s="3">
        <v>45093</v>
      </c>
      <c r="D3151" s="3" t="s">
        <v>14773</v>
      </c>
      <c r="E3151" s="3" t="s">
        <v>14774</v>
      </c>
      <c r="F3151" s="2" t="s">
        <v>7110</v>
      </c>
      <c r="G3151" s="2" t="s">
        <v>16</v>
      </c>
      <c r="H3151" s="2" t="s">
        <v>42</v>
      </c>
      <c r="I3151" s="2" t="s">
        <v>43</v>
      </c>
      <c r="J3151" s="2" t="s">
        <v>19</v>
      </c>
      <c r="K3151" s="2" t="s">
        <v>100</v>
      </c>
      <c r="L3151" s="2" t="s">
        <v>1453</v>
      </c>
      <c r="M3151" s="2">
        <v>2707.97</v>
      </c>
      <c r="N3151" s="2">
        <v>9</v>
      </c>
      <c r="O3151" s="2">
        <v>0.1</v>
      </c>
      <c r="P3151" s="2">
        <v>812.39</v>
      </c>
      <c r="Q3151" s="8">
        <v>0.29999963071969044</v>
      </c>
    </row>
    <row r="3152" spans="1:17" x14ac:dyDescent="0.25">
      <c r="A3152" s="7" t="s">
        <v>7111</v>
      </c>
      <c r="B3152" s="3">
        <v>45356</v>
      </c>
      <c r="C3152" s="3">
        <v>45360</v>
      </c>
      <c r="D3152" s="3" t="s">
        <v>14772</v>
      </c>
      <c r="E3152" s="3" t="s">
        <v>14779</v>
      </c>
      <c r="F3152" s="2" t="s">
        <v>7112</v>
      </c>
      <c r="G3152" s="2" t="s">
        <v>24</v>
      </c>
      <c r="H3152" s="2" t="s">
        <v>25</v>
      </c>
      <c r="I3152" s="2" t="s">
        <v>85</v>
      </c>
      <c r="J3152" s="2" t="s">
        <v>52</v>
      </c>
      <c r="K3152" s="2" t="s">
        <v>62</v>
      </c>
      <c r="L3152" s="2" t="s">
        <v>1936</v>
      </c>
      <c r="M3152" s="2">
        <v>165.98</v>
      </c>
      <c r="N3152" s="2">
        <v>2</v>
      </c>
      <c r="O3152" s="2">
        <v>0</v>
      </c>
      <c r="P3152" s="2">
        <v>66.39</v>
      </c>
      <c r="Q3152" s="8">
        <v>0.39998795035546453</v>
      </c>
    </row>
    <row r="3153" spans="1:17" x14ac:dyDescent="0.25">
      <c r="A3153" s="7" t="s">
        <v>7113</v>
      </c>
      <c r="B3153" s="3">
        <v>44655</v>
      </c>
      <c r="C3153" s="3">
        <v>44661</v>
      </c>
      <c r="D3153" s="3" t="s">
        <v>14771</v>
      </c>
      <c r="E3153" s="3" t="s">
        <v>14778</v>
      </c>
      <c r="F3153" s="2" t="s">
        <v>7114</v>
      </c>
      <c r="G3153" s="2" t="s">
        <v>36</v>
      </c>
      <c r="H3153" s="2" t="s">
        <v>51</v>
      </c>
      <c r="I3153" s="2" t="s">
        <v>93</v>
      </c>
      <c r="J3153" s="2" t="s">
        <v>19</v>
      </c>
      <c r="K3153" s="2" t="s">
        <v>120</v>
      </c>
      <c r="L3153" s="2" t="s">
        <v>2416</v>
      </c>
      <c r="M3153" s="2">
        <v>5004.8599999999997</v>
      </c>
      <c r="N3153" s="2">
        <v>15</v>
      </c>
      <c r="O3153" s="2">
        <v>0.1</v>
      </c>
      <c r="P3153" s="2">
        <v>1501.46</v>
      </c>
      <c r="Q3153" s="8">
        <v>0.3000003996115776</v>
      </c>
    </row>
    <row r="3154" spans="1:17" x14ac:dyDescent="0.25">
      <c r="A3154" s="7" t="s">
        <v>7115</v>
      </c>
      <c r="B3154" s="3">
        <v>45052</v>
      </c>
      <c r="C3154" s="3">
        <v>45058</v>
      </c>
      <c r="D3154" s="3" t="s">
        <v>14773</v>
      </c>
      <c r="E3154" s="3" t="s">
        <v>14783</v>
      </c>
      <c r="F3154" s="2" t="s">
        <v>7116</v>
      </c>
      <c r="G3154" s="2" t="s">
        <v>16</v>
      </c>
      <c r="H3154" s="2" t="s">
        <v>17</v>
      </c>
      <c r="I3154" s="2" t="s">
        <v>18</v>
      </c>
      <c r="J3154" s="2" t="s">
        <v>52</v>
      </c>
      <c r="K3154" s="2" t="s">
        <v>62</v>
      </c>
      <c r="L3154" s="2" t="s">
        <v>1692</v>
      </c>
      <c r="M3154" s="2">
        <v>288.02</v>
      </c>
      <c r="N3154" s="2">
        <v>5</v>
      </c>
      <c r="O3154" s="2">
        <v>0</v>
      </c>
      <c r="P3154" s="2">
        <v>115.21</v>
      </c>
      <c r="Q3154" s="8">
        <v>0.40000694396222486</v>
      </c>
    </row>
    <row r="3155" spans="1:17" x14ac:dyDescent="0.25">
      <c r="A3155" s="7" t="s">
        <v>7117</v>
      </c>
      <c r="B3155" s="3">
        <v>45515</v>
      </c>
      <c r="C3155" s="3">
        <v>45521</v>
      </c>
      <c r="D3155" s="3" t="s">
        <v>14772</v>
      </c>
      <c r="E3155" s="3" t="s">
        <v>14776</v>
      </c>
      <c r="F3155" s="2" t="s">
        <v>7118</v>
      </c>
      <c r="G3155" s="2" t="s">
        <v>16</v>
      </c>
      <c r="H3155" s="2" t="s">
        <v>51</v>
      </c>
      <c r="I3155" s="2" t="s">
        <v>43</v>
      </c>
      <c r="J3155" s="2" t="s">
        <v>52</v>
      </c>
      <c r="K3155" s="2" t="s">
        <v>66</v>
      </c>
      <c r="L3155" s="2" t="s">
        <v>353</v>
      </c>
      <c r="M3155" s="2">
        <v>1446.29</v>
      </c>
      <c r="N3155" s="2">
        <v>6</v>
      </c>
      <c r="O3155" s="2">
        <v>0</v>
      </c>
      <c r="P3155" s="2">
        <v>578.52</v>
      </c>
      <c r="Q3155" s="8">
        <v>0.40000276569705939</v>
      </c>
    </row>
    <row r="3156" spans="1:17" x14ac:dyDescent="0.25">
      <c r="A3156" s="7" t="s">
        <v>7119</v>
      </c>
      <c r="B3156" s="3">
        <v>45229</v>
      </c>
      <c r="C3156" s="3">
        <v>45232</v>
      </c>
      <c r="D3156" s="3" t="s">
        <v>14773</v>
      </c>
      <c r="E3156" s="3" t="s">
        <v>14782</v>
      </c>
      <c r="F3156" s="2" t="s">
        <v>7120</v>
      </c>
      <c r="G3156" s="2" t="s">
        <v>36</v>
      </c>
      <c r="H3156" s="2" t="s">
        <v>17</v>
      </c>
      <c r="I3156" s="2" t="s">
        <v>70</v>
      </c>
      <c r="J3156" s="2" t="s">
        <v>19</v>
      </c>
      <c r="K3156" s="2" t="s">
        <v>20</v>
      </c>
      <c r="L3156" s="2" t="s">
        <v>3326</v>
      </c>
      <c r="M3156" s="2">
        <v>170.6</v>
      </c>
      <c r="N3156" s="2">
        <v>7</v>
      </c>
      <c r="O3156" s="2">
        <v>0.1</v>
      </c>
      <c r="P3156" s="2">
        <v>51.18</v>
      </c>
      <c r="Q3156" s="8">
        <v>0.3</v>
      </c>
    </row>
    <row r="3157" spans="1:17" x14ac:dyDescent="0.25">
      <c r="A3157" s="7" t="s">
        <v>7121</v>
      </c>
      <c r="B3157" s="3">
        <v>45479</v>
      </c>
      <c r="C3157" s="3">
        <v>45484</v>
      </c>
      <c r="D3157" s="3" t="s">
        <v>14772</v>
      </c>
      <c r="E3157" s="3" t="s">
        <v>14780</v>
      </c>
      <c r="F3157" s="2" t="s">
        <v>7122</v>
      </c>
      <c r="G3157" s="2" t="s">
        <v>36</v>
      </c>
      <c r="H3157" s="2" t="s">
        <v>17</v>
      </c>
      <c r="I3157" s="2" t="s">
        <v>26</v>
      </c>
      <c r="J3157" s="2" t="s">
        <v>37</v>
      </c>
      <c r="K3157" s="2" t="s">
        <v>38</v>
      </c>
      <c r="L3157" s="2" t="s">
        <v>450</v>
      </c>
      <c r="M3157" s="2">
        <v>3668.37</v>
      </c>
      <c r="N3157" s="2">
        <v>8</v>
      </c>
      <c r="O3157" s="2">
        <v>0.4</v>
      </c>
      <c r="P3157" s="2">
        <v>0</v>
      </c>
      <c r="Q3157" s="8">
        <v>0</v>
      </c>
    </row>
    <row r="3158" spans="1:17" x14ac:dyDescent="0.25">
      <c r="A3158" s="7" t="s">
        <v>7123</v>
      </c>
      <c r="B3158" s="3">
        <v>44587</v>
      </c>
      <c r="C3158" s="3">
        <v>44594</v>
      </c>
      <c r="D3158" s="3" t="s">
        <v>14771</v>
      </c>
      <c r="E3158" s="3" t="s">
        <v>14784</v>
      </c>
      <c r="F3158" s="2" t="s">
        <v>7124</v>
      </c>
      <c r="G3158" s="2" t="s">
        <v>16</v>
      </c>
      <c r="H3158" s="2" t="s">
        <v>51</v>
      </c>
      <c r="I3158" s="2" t="s">
        <v>26</v>
      </c>
      <c r="J3158" s="2" t="s">
        <v>19</v>
      </c>
      <c r="K3158" s="2" t="s">
        <v>120</v>
      </c>
      <c r="L3158" s="2" t="s">
        <v>1647</v>
      </c>
      <c r="M3158" s="2">
        <v>369.95</v>
      </c>
      <c r="N3158" s="2">
        <v>1</v>
      </c>
      <c r="O3158" s="2">
        <v>0.1</v>
      </c>
      <c r="P3158" s="2">
        <v>110.98</v>
      </c>
      <c r="Q3158" s="8">
        <v>0.2999864846600892</v>
      </c>
    </row>
    <row r="3159" spans="1:17" x14ac:dyDescent="0.25">
      <c r="A3159" s="7" t="s">
        <v>7125</v>
      </c>
      <c r="B3159" s="3">
        <v>45181</v>
      </c>
      <c r="C3159" s="3">
        <v>45187</v>
      </c>
      <c r="D3159" s="3" t="s">
        <v>14773</v>
      </c>
      <c r="E3159" s="3" t="s">
        <v>14777</v>
      </c>
      <c r="F3159" s="2" t="s">
        <v>7126</v>
      </c>
      <c r="G3159" s="2" t="s">
        <v>36</v>
      </c>
      <c r="H3159" s="2" t="s">
        <v>51</v>
      </c>
      <c r="I3159" s="2" t="s">
        <v>26</v>
      </c>
      <c r="J3159" s="2" t="s">
        <v>52</v>
      </c>
      <c r="K3159" s="2" t="s">
        <v>66</v>
      </c>
      <c r="L3159" s="2" t="s">
        <v>1695</v>
      </c>
      <c r="M3159" s="2">
        <v>1090.83</v>
      </c>
      <c r="N3159" s="2">
        <v>4</v>
      </c>
      <c r="O3159" s="2">
        <v>0.2</v>
      </c>
      <c r="P3159" s="2">
        <v>218.17</v>
      </c>
      <c r="Q3159" s="8">
        <v>0.20000366693251928</v>
      </c>
    </row>
    <row r="3160" spans="1:17" x14ac:dyDescent="0.25">
      <c r="A3160" s="7" t="s">
        <v>7127</v>
      </c>
      <c r="B3160" s="3">
        <v>45131</v>
      </c>
      <c r="C3160" s="3">
        <v>45134</v>
      </c>
      <c r="D3160" s="3" t="s">
        <v>14773</v>
      </c>
      <c r="E3160" s="3" t="s">
        <v>14780</v>
      </c>
      <c r="F3160" s="2" t="s">
        <v>7128</v>
      </c>
      <c r="G3160" s="2" t="s">
        <v>36</v>
      </c>
      <c r="H3160" s="2" t="s">
        <v>42</v>
      </c>
      <c r="I3160" s="2" t="s">
        <v>43</v>
      </c>
      <c r="J3160" s="2" t="s">
        <v>19</v>
      </c>
      <c r="K3160" s="2" t="s">
        <v>47</v>
      </c>
      <c r="L3160" s="2" t="s">
        <v>2093</v>
      </c>
      <c r="M3160" s="2">
        <v>2841.51</v>
      </c>
      <c r="N3160" s="2">
        <v>11</v>
      </c>
      <c r="O3160" s="2">
        <v>0.3</v>
      </c>
      <c r="P3160" s="2">
        <v>284.14999999999998</v>
      </c>
      <c r="Q3160" s="8">
        <v>9.9999648074439285E-2</v>
      </c>
    </row>
    <row r="3161" spans="1:17" x14ac:dyDescent="0.25">
      <c r="A3161" s="7" t="s">
        <v>7129</v>
      </c>
      <c r="B3161" s="3">
        <v>45102</v>
      </c>
      <c r="C3161" s="3">
        <v>45108</v>
      </c>
      <c r="D3161" s="3" t="s">
        <v>14773</v>
      </c>
      <c r="E3161" s="3" t="s">
        <v>14774</v>
      </c>
      <c r="F3161" s="2" t="s">
        <v>7130</v>
      </c>
      <c r="G3161" s="2" t="s">
        <v>24</v>
      </c>
      <c r="H3161" s="2" t="s">
        <v>51</v>
      </c>
      <c r="I3161" s="2" t="s">
        <v>18</v>
      </c>
      <c r="J3161" s="2" t="s">
        <v>52</v>
      </c>
      <c r="K3161" s="2" t="s">
        <v>53</v>
      </c>
      <c r="L3161" s="2" t="s">
        <v>397</v>
      </c>
      <c r="M3161" s="2">
        <v>1169.71</v>
      </c>
      <c r="N3161" s="2">
        <v>9</v>
      </c>
      <c r="O3161" s="2">
        <v>0.5</v>
      </c>
      <c r="P3161" s="2">
        <v>-116.97</v>
      </c>
      <c r="Q3161" s="8">
        <v>-9.9999145087243849E-2</v>
      </c>
    </row>
    <row r="3162" spans="1:17" x14ac:dyDescent="0.25">
      <c r="A3162" s="7" t="s">
        <v>7131</v>
      </c>
      <c r="B3162" s="3">
        <v>44743</v>
      </c>
      <c r="C3162" s="3">
        <v>44749</v>
      </c>
      <c r="D3162" s="3" t="s">
        <v>14771</v>
      </c>
      <c r="E3162" s="3" t="s">
        <v>14780</v>
      </c>
      <c r="F3162" s="2" t="s">
        <v>7132</v>
      </c>
      <c r="G3162" s="2" t="s">
        <v>16</v>
      </c>
      <c r="H3162" s="2" t="s">
        <v>25</v>
      </c>
      <c r="I3162" s="2" t="s">
        <v>61</v>
      </c>
      <c r="J3162" s="2" t="s">
        <v>52</v>
      </c>
      <c r="K3162" s="2" t="s">
        <v>53</v>
      </c>
      <c r="L3162" s="2" t="s">
        <v>1566</v>
      </c>
      <c r="M3162" s="2">
        <v>2636.86</v>
      </c>
      <c r="N3162" s="2">
        <v>13</v>
      </c>
      <c r="O3162" s="2">
        <v>0.4</v>
      </c>
      <c r="P3162" s="2">
        <v>0</v>
      </c>
      <c r="Q3162" s="8">
        <v>0</v>
      </c>
    </row>
    <row r="3163" spans="1:17" x14ac:dyDescent="0.25">
      <c r="A3163" s="7" t="s">
        <v>7133</v>
      </c>
      <c r="B3163" s="3">
        <v>45170</v>
      </c>
      <c r="C3163" s="3">
        <v>45172</v>
      </c>
      <c r="D3163" s="3" t="s">
        <v>14773</v>
      </c>
      <c r="E3163" s="3" t="s">
        <v>14777</v>
      </c>
      <c r="F3163" s="2" t="s">
        <v>7134</v>
      </c>
      <c r="G3163" s="2" t="s">
        <v>16</v>
      </c>
      <c r="H3163" s="2" t="s">
        <v>17</v>
      </c>
      <c r="I3163" s="2" t="s">
        <v>61</v>
      </c>
      <c r="J3163" s="2" t="s">
        <v>37</v>
      </c>
      <c r="K3163" s="2" t="s">
        <v>124</v>
      </c>
      <c r="L3163" s="2" t="s">
        <v>1268</v>
      </c>
      <c r="M3163" s="2">
        <v>2412.4899999999998</v>
      </c>
      <c r="N3163" s="2">
        <v>5</v>
      </c>
      <c r="O3163" s="2">
        <v>0</v>
      </c>
      <c r="P3163" s="2">
        <v>965</v>
      </c>
      <c r="Q3163" s="8">
        <v>0.40000165803796084</v>
      </c>
    </row>
    <row r="3164" spans="1:17" x14ac:dyDescent="0.25">
      <c r="A3164" s="7" t="s">
        <v>7135</v>
      </c>
      <c r="B3164" s="3">
        <v>45200</v>
      </c>
      <c r="C3164" s="3">
        <v>45205</v>
      </c>
      <c r="D3164" s="3" t="s">
        <v>14773</v>
      </c>
      <c r="E3164" s="3" t="s">
        <v>14782</v>
      </c>
      <c r="F3164" s="2" t="s">
        <v>7136</v>
      </c>
      <c r="G3164" s="2" t="s">
        <v>24</v>
      </c>
      <c r="H3164" s="2" t="s">
        <v>42</v>
      </c>
      <c r="I3164" s="2" t="s">
        <v>18</v>
      </c>
      <c r="J3164" s="2" t="s">
        <v>37</v>
      </c>
      <c r="K3164" s="2" t="s">
        <v>38</v>
      </c>
      <c r="L3164" s="2" t="s">
        <v>287</v>
      </c>
      <c r="M3164" s="2">
        <v>4695.03</v>
      </c>
      <c r="N3164" s="2">
        <v>14</v>
      </c>
      <c r="O3164" s="2">
        <v>0.1</v>
      </c>
      <c r="P3164" s="2">
        <v>1408.51</v>
      </c>
      <c r="Q3164" s="8">
        <v>0.30000021299118429</v>
      </c>
    </row>
    <row r="3165" spans="1:17" x14ac:dyDescent="0.25">
      <c r="A3165" s="7" t="s">
        <v>7137</v>
      </c>
      <c r="B3165" s="3">
        <v>45007</v>
      </c>
      <c r="C3165" s="3">
        <v>45011</v>
      </c>
      <c r="D3165" s="3" t="s">
        <v>14773</v>
      </c>
      <c r="E3165" s="3" t="s">
        <v>14779</v>
      </c>
      <c r="F3165" s="2" t="s">
        <v>7138</v>
      </c>
      <c r="G3165" s="2" t="s">
        <v>16</v>
      </c>
      <c r="H3165" s="2" t="s">
        <v>17</v>
      </c>
      <c r="I3165" s="2" t="s">
        <v>158</v>
      </c>
      <c r="J3165" s="2" t="s">
        <v>19</v>
      </c>
      <c r="K3165" s="2" t="s">
        <v>74</v>
      </c>
      <c r="L3165" s="2" t="s">
        <v>3085</v>
      </c>
      <c r="M3165" s="2">
        <v>757.07</v>
      </c>
      <c r="N3165" s="2">
        <v>14</v>
      </c>
      <c r="O3165" s="2">
        <v>0.3</v>
      </c>
      <c r="P3165" s="2">
        <v>75.709999999999994</v>
      </c>
      <c r="Q3165" s="8">
        <v>0.1000039626454621</v>
      </c>
    </row>
    <row r="3166" spans="1:17" x14ac:dyDescent="0.25">
      <c r="A3166" s="7" t="s">
        <v>7139</v>
      </c>
      <c r="B3166" s="3">
        <v>45211</v>
      </c>
      <c r="C3166" s="3">
        <v>45218</v>
      </c>
      <c r="D3166" s="3" t="s">
        <v>14773</v>
      </c>
      <c r="E3166" s="3" t="s">
        <v>14782</v>
      </c>
      <c r="F3166" s="2" t="s">
        <v>7140</v>
      </c>
      <c r="G3166" s="2" t="s">
        <v>24</v>
      </c>
      <c r="H3166" s="2" t="s">
        <v>25</v>
      </c>
      <c r="I3166" s="2" t="s">
        <v>31</v>
      </c>
      <c r="J3166" s="2" t="s">
        <v>37</v>
      </c>
      <c r="K3166" s="2" t="s">
        <v>78</v>
      </c>
      <c r="L3166" s="2" t="s">
        <v>570</v>
      </c>
      <c r="M3166" s="2">
        <v>1346.53</v>
      </c>
      <c r="N3166" s="2">
        <v>14</v>
      </c>
      <c r="O3166" s="2">
        <v>0</v>
      </c>
      <c r="P3166" s="2">
        <v>538.61</v>
      </c>
      <c r="Q3166" s="8">
        <v>0.39999851470074937</v>
      </c>
    </row>
    <row r="3167" spans="1:17" x14ac:dyDescent="0.25">
      <c r="A3167" s="7" t="s">
        <v>7141</v>
      </c>
      <c r="B3167" s="3">
        <v>45375</v>
      </c>
      <c r="C3167" s="3">
        <v>45382</v>
      </c>
      <c r="D3167" s="3" t="s">
        <v>14772</v>
      </c>
      <c r="E3167" s="3" t="s">
        <v>14779</v>
      </c>
      <c r="F3167" s="2" t="s">
        <v>7142</v>
      </c>
      <c r="G3167" s="2" t="s">
        <v>36</v>
      </c>
      <c r="H3167" s="2" t="s">
        <v>51</v>
      </c>
      <c r="I3167" s="2" t="s">
        <v>93</v>
      </c>
      <c r="J3167" s="2" t="s">
        <v>19</v>
      </c>
      <c r="K3167" s="2" t="s">
        <v>120</v>
      </c>
      <c r="L3167" s="2" t="s">
        <v>1586</v>
      </c>
      <c r="M3167" s="2">
        <v>4374.28</v>
      </c>
      <c r="N3167" s="2">
        <v>14</v>
      </c>
      <c r="O3167" s="2">
        <v>0.4</v>
      </c>
      <c r="P3167" s="2">
        <v>0</v>
      </c>
      <c r="Q3167" s="8">
        <v>0</v>
      </c>
    </row>
    <row r="3168" spans="1:17" x14ac:dyDescent="0.25">
      <c r="A3168" s="7" t="s">
        <v>7143</v>
      </c>
      <c r="B3168" s="3">
        <v>45058</v>
      </c>
      <c r="C3168" s="3">
        <v>45062</v>
      </c>
      <c r="D3168" s="3" t="s">
        <v>14773</v>
      </c>
      <c r="E3168" s="3" t="s">
        <v>14783</v>
      </c>
      <c r="F3168" s="2" t="s">
        <v>7144</v>
      </c>
      <c r="G3168" s="2" t="s">
        <v>36</v>
      </c>
      <c r="H3168" s="2" t="s">
        <v>25</v>
      </c>
      <c r="I3168" s="2" t="s">
        <v>18</v>
      </c>
      <c r="J3168" s="2" t="s">
        <v>19</v>
      </c>
      <c r="K3168" s="2" t="s">
        <v>120</v>
      </c>
      <c r="L3168" s="2" t="s">
        <v>962</v>
      </c>
      <c r="M3168" s="2">
        <v>4861.21</v>
      </c>
      <c r="N3168" s="2">
        <v>11</v>
      </c>
      <c r="O3168" s="2">
        <v>0.4</v>
      </c>
      <c r="P3168" s="2">
        <v>0</v>
      </c>
      <c r="Q3168" s="8">
        <v>0</v>
      </c>
    </row>
    <row r="3169" spans="1:17" x14ac:dyDescent="0.25">
      <c r="A3169" s="7" t="s">
        <v>7145</v>
      </c>
      <c r="B3169" s="3">
        <v>44843</v>
      </c>
      <c r="C3169" s="3">
        <v>44845</v>
      </c>
      <c r="D3169" s="3" t="s">
        <v>14771</v>
      </c>
      <c r="E3169" s="3" t="s">
        <v>14782</v>
      </c>
      <c r="F3169" s="2" t="s">
        <v>7146</v>
      </c>
      <c r="G3169" s="2" t="s">
        <v>36</v>
      </c>
      <c r="H3169" s="2" t="s">
        <v>17</v>
      </c>
      <c r="I3169" s="2" t="s">
        <v>61</v>
      </c>
      <c r="J3169" s="2" t="s">
        <v>19</v>
      </c>
      <c r="K3169" s="2" t="s">
        <v>189</v>
      </c>
      <c r="L3169" s="2" t="s">
        <v>1867</v>
      </c>
      <c r="M3169" s="2">
        <v>5327.72</v>
      </c>
      <c r="N3169" s="2">
        <v>15</v>
      </c>
      <c r="O3169" s="2">
        <v>0.2</v>
      </c>
      <c r="P3169" s="2">
        <v>1065.54</v>
      </c>
      <c r="Q3169" s="8">
        <v>0.19999924920979328</v>
      </c>
    </row>
    <row r="3170" spans="1:17" x14ac:dyDescent="0.25">
      <c r="A3170" s="7" t="s">
        <v>7147</v>
      </c>
      <c r="B3170" s="3">
        <v>45300</v>
      </c>
      <c r="C3170" s="3">
        <v>45306</v>
      </c>
      <c r="D3170" s="3" t="s">
        <v>14772</v>
      </c>
      <c r="E3170" s="3" t="s">
        <v>14784</v>
      </c>
      <c r="F3170" s="2" t="s">
        <v>7148</v>
      </c>
      <c r="G3170" s="2" t="s">
        <v>16</v>
      </c>
      <c r="H3170" s="2" t="s">
        <v>42</v>
      </c>
      <c r="I3170" s="2" t="s">
        <v>85</v>
      </c>
      <c r="J3170" s="2" t="s">
        <v>19</v>
      </c>
      <c r="K3170" s="2" t="s">
        <v>189</v>
      </c>
      <c r="L3170" s="2" t="s">
        <v>424</v>
      </c>
      <c r="M3170" s="2">
        <v>4299.3</v>
      </c>
      <c r="N3170" s="2">
        <v>10</v>
      </c>
      <c r="O3170" s="2">
        <v>0.1</v>
      </c>
      <c r="P3170" s="2">
        <v>1289.79</v>
      </c>
      <c r="Q3170" s="8">
        <v>0.3</v>
      </c>
    </row>
    <row r="3171" spans="1:17" x14ac:dyDescent="0.25">
      <c r="A3171" s="7" t="s">
        <v>7149</v>
      </c>
      <c r="B3171" s="3">
        <v>44994</v>
      </c>
      <c r="C3171" s="3">
        <v>44996</v>
      </c>
      <c r="D3171" s="3" t="s">
        <v>14773</v>
      </c>
      <c r="E3171" s="3" t="s">
        <v>14779</v>
      </c>
      <c r="F3171" s="2" t="s">
        <v>7150</v>
      </c>
      <c r="G3171" s="2" t="s">
        <v>36</v>
      </c>
      <c r="H3171" s="2" t="s">
        <v>25</v>
      </c>
      <c r="I3171" s="2" t="s">
        <v>26</v>
      </c>
      <c r="J3171" s="2" t="s">
        <v>37</v>
      </c>
      <c r="K3171" s="2" t="s">
        <v>78</v>
      </c>
      <c r="L3171" s="2" t="s">
        <v>3622</v>
      </c>
      <c r="M3171" s="2">
        <v>3535.76</v>
      </c>
      <c r="N3171" s="2">
        <v>14</v>
      </c>
      <c r="O3171" s="2">
        <v>0.2</v>
      </c>
      <c r="P3171" s="2">
        <v>707.15</v>
      </c>
      <c r="Q3171" s="8">
        <v>0.19999943435074777</v>
      </c>
    </row>
    <row r="3172" spans="1:17" x14ac:dyDescent="0.25">
      <c r="A3172" s="7" t="s">
        <v>7151</v>
      </c>
      <c r="B3172" s="3">
        <v>44646</v>
      </c>
      <c r="C3172" s="3">
        <v>44652</v>
      </c>
      <c r="D3172" s="3" t="s">
        <v>14771</v>
      </c>
      <c r="E3172" s="3" t="s">
        <v>14779</v>
      </c>
      <c r="F3172" s="2" t="s">
        <v>7152</v>
      </c>
      <c r="G3172" s="2" t="s">
        <v>36</v>
      </c>
      <c r="H3172" s="2" t="s">
        <v>42</v>
      </c>
      <c r="I3172" s="2" t="s">
        <v>18</v>
      </c>
      <c r="J3172" s="2" t="s">
        <v>52</v>
      </c>
      <c r="K3172" s="2" t="s">
        <v>66</v>
      </c>
      <c r="L3172" s="2" t="s">
        <v>1185</v>
      </c>
      <c r="M3172" s="2">
        <v>1280.8499999999999</v>
      </c>
      <c r="N3172" s="2">
        <v>4</v>
      </c>
      <c r="O3172" s="2">
        <v>0.5</v>
      </c>
      <c r="P3172" s="2">
        <v>-128.08000000000001</v>
      </c>
      <c r="Q3172" s="8">
        <v>-9.9996096342272731E-2</v>
      </c>
    </row>
    <row r="3173" spans="1:17" x14ac:dyDescent="0.25">
      <c r="A3173" s="7" t="s">
        <v>7153</v>
      </c>
      <c r="B3173" s="3">
        <v>45085</v>
      </c>
      <c r="C3173" s="3">
        <v>45092</v>
      </c>
      <c r="D3173" s="3" t="s">
        <v>14773</v>
      </c>
      <c r="E3173" s="3" t="s">
        <v>14774</v>
      </c>
      <c r="F3173" s="2" t="s">
        <v>7154</v>
      </c>
      <c r="G3173" s="2" t="s">
        <v>16</v>
      </c>
      <c r="H3173" s="2" t="s">
        <v>42</v>
      </c>
      <c r="I3173" s="2" t="s">
        <v>85</v>
      </c>
      <c r="J3173" s="2" t="s">
        <v>52</v>
      </c>
      <c r="K3173" s="2" t="s">
        <v>66</v>
      </c>
      <c r="L3173" s="2" t="s">
        <v>5273</v>
      </c>
      <c r="M3173" s="2">
        <v>494.29</v>
      </c>
      <c r="N3173" s="2">
        <v>3</v>
      </c>
      <c r="O3173" s="2">
        <v>0.5</v>
      </c>
      <c r="P3173" s="2">
        <v>-49.43</v>
      </c>
      <c r="Q3173" s="8">
        <v>-0.10000202310384591</v>
      </c>
    </row>
    <row r="3174" spans="1:17" x14ac:dyDescent="0.25">
      <c r="A3174" s="7" t="s">
        <v>7155</v>
      </c>
      <c r="B3174" s="3">
        <v>44856</v>
      </c>
      <c r="C3174" s="3">
        <v>44860</v>
      </c>
      <c r="D3174" s="3" t="s">
        <v>14771</v>
      </c>
      <c r="E3174" s="3" t="s">
        <v>14782</v>
      </c>
      <c r="F3174" s="2" t="s">
        <v>7156</v>
      </c>
      <c r="G3174" s="2" t="s">
        <v>24</v>
      </c>
      <c r="H3174" s="2" t="s">
        <v>25</v>
      </c>
      <c r="I3174" s="2" t="s">
        <v>85</v>
      </c>
      <c r="J3174" s="2" t="s">
        <v>37</v>
      </c>
      <c r="K3174" s="2" t="s">
        <v>124</v>
      </c>
      <c r="L3174" s="2" t="s">
        <v>125</v>
      </c>
      <c r="M3174" s="2">
        <v>1462.57</v>
      </c>
      <c r="N3174" s="2">
        <v>3</v>
      </c>
      <c r="O3174" s="2">
        <v>0.3</v>
      </c>
      <c r="P3174" s="2">
        <v>146.26</v>
      </c>
      <c r="Q3174" s="8">
        <v>0.10000205118387495</v>
      </c>
    </row>
    <row r="3175" spans="1:17" x14ac:dyDescent="0.25">
      <c r="A3175" s="7" t="s">
        <v>7157</v>
      </c>
      <c r="B3175" s="3">
        <v>45563</v>
      </c>
      <c r="C3175" s="3">
        <v>45565</v>
      </c>
      <c r="D3175" s="3" t="s">
        <v>14772</v>
      </c>
      <c r="E3175" s="3" t="s">
        <v>14777</v>
      </c>
      <c r="F3175" s="2" t="s">
        <v>7158</v>
      </c>
      <c r="G3175" s="2" t="s">
        <v>36</v>
      </c>
      <c r="H3175" s="2" t="s">
        <v>17</v>
      </c>
      <c r="I3175" s="2" t="s">
        <v>61</v>
      </c>
      <c r="J3175" s="2" t="s">
        <v>52</v>
      </c>
      <c r="K3175" s="2" t="s">
        <v>66</v>
      </c>
      <c r="L3175" s="2" t="s">
        <v>1067</v>
      </c>
      <c r="M3175" s="2">
        <v>2198.37</v>
      </c>
      <c r="N3175" s="2">
        <v>10</v>
      </c>
      <c r="O3175" s="2">
        <v>0.4</v>
      </c>
      <c r="P3175" s="2">
        <v>0</v>
      </c>
      <c r="Q3175" s="8">
        <v>0</v>
      </c>
    </row>
    <row r="3176" spans="1:17" x14ac:dyDescent="0.25">
      <c r="A3176" s="7" t="s">
        <v>7159</v>
      </c>
      <c r="B3176" s="3">
        <v>45611</v>
      </c>
      <c r="C3176" s="3">
        <v>45616</v>
      </c>
      <c r="D3176" s="3" t="s">
        <v>14772</v>
      </c>
      <c r="E3176" s="3" t="s">
        <v>14781</v>
      </c>
      <c r="F3176" s="2" t="s">
        <v>7160</v>
      </c>
      <c r="G3176" s="2" t="s">
        <v>16</v>
      </c>
      <c r="H3176" s="2" t="s">
        <v>42</v>
      </c>
      <c r="I3176" s="2" t="s">
        <v>70</v>
      </c>
      <c r="J3176" s="2" t="s">
        <v>52</v>
      </c>
      <c r="K3176" s="2" t="s">
        <v>89</v>
      </c>
      <c r="L3176" s="2" t="s">
        <v>1577</v>
      </c>
      <c r="M3176" s="2">
        <v>2500.37</v>
      </c>
      <c r="N3176" s="2">
        <v>8</v>
      </c>
      <c r="O3176" s="2">
        <v>0.4</v>
      </c>
      <c r="P3176" s="2">
        <v>0</v>
      </c>
      <c r="Q3176" s="8">
        <v>0</v>
      </c>
    </row>
    <row r="3177" spans="1:17" x14ac:dyDescent="0.25">
      <c r="A3177" s="7" t="s">
        <v>7161</v>
      </c>
      <c r="B3177" s="3">
        <v>45517</v>
      </c>
      <c r="C3177" s="3">
        <v>45520</v>
      </c>
      <c r="D3177" s="3" t="s">
        <v>14772</v>
      </c>
      <c r="E3177" s="3" t="s">
        <v>14776</v>
      </c>
      <c r="F3177" s="2" t="s">
        <v>7162</v>
      </c>
      <c r="G3177" s="2" t="s">
        <v>24</v>
      </c>
      <c r="H3177" s="2" t="s">
        <v>17</v>
      </c>
      <c r="I3177" s="2" t="s">
        <v>43</v>
      </c>
      <c r="J3177" s="2" t="s">
        <v>52</v>
      </c>
      <c r="K3177" s="2" t="s">
        <v>53</v>
      </c>
      <c r="L3177" s="2" t="s">
        <v>2718</v>
      </c>
      <c r="M3177" s="2">
        <v>4386.3</v>
      </c>
      <c r="N3177" s="2">
        <v>10</v>
      </c>
      <c r="O3177" s="2">
        <v>0</v>
      </c>
      <c r="P3177" s="2">
        <v>1754.52</v>
      </c>
      <c r="Q3177" s="8">
        <v>0.39999999999999997</v>
      </c>
    </row>
    <row r="3178" spans="1:17" x14ac:dyDescent="0.25">
      <c r="A3178" s="7" t="s">
        <v>7163</v>
      </c>
      <c r="B3178" s="3">
        <v>45033</v>
      </c>
      <c r="C3178" s="3">
        <v>45038</v>
      </c>
      <c r="D3178" s="3" t="s">
        <v>14773</v>
      </c>
      <c r="E3178" s="3" t="s">
        <v>14778</v>
      </c>
      <c r="F3178" s="2" t="s">
        <v>7164</v>
      </c>
      <c r="G3178" s="2" t="s">
        <v>16</v>
      </c>
      <c r="H3178" s="2" t="s">
        <v>42</v>
      </c>
      <c r="I3178" s="2" t="s">
        <v>93</v>
      </c>
      <c r="J3178" s="2" t="s">
        <v>52</v>
      </c>
      <c r="K3178" s="2" t="s">
        <v>66</v>
      </c>
      <c r="L3178" s="2" t="s">
        <v>1263</v>
      </c>
      <c r="M3178" s="2">
        <v>3892.72</v>
      </c>
      <c r="N3178" s="2">
        <v>12</v>
      </c>
      <c r="O3178" s="2">
        <v>0.1</v>
      </c>
      <c r="P3178" s="2">
        <v>1167.82</v>
      </c>
      <c r="Q3178" s="8">
        <v>0.30000102755913605</v>
      </c>
    </row>
    <row r="3179" spans="1:17" x14ac:dyDescent="0.25">
      <c r="A3179" s="7" t="s">
        <v>7165</v>
      </c>
      <c r="B3179" s="3">
        <v>45187</v>
      </c>
      <c r="C3179" s="3">
        <v>45190</v>
      </c>
      <c r="D3179" s="3" t="s">
        <v>14773</v>
      </c>
      <c r="E3179" s="3" t="s">
        <v>14777</v>
      </c>
      <c r="F3179" s="2" t="s">
        <v>7166</v>
      </c>
      <c r="G3179" s="2" t="s">
        <v>16</v>
      </c>
      <c r="H3179" s="2" t="s">
        <v>42</v>
      </c>
      <c r="I3179" s="2" t="s">
        <v>61</v>
      </c>
      <c r="J3179" s="2" t="s">
        <v>19</v>
      </c>
      <c r="K3179" s="2" t="s">
        <v>32</v>
      </c>
      <c r="L3179" s="2" t="s">
        <v>7167</v>
      </c>
      <c r="M3179" s="2">
        <v>1870.4</v>
      </c>
      <c r="N3179" s="2">
        <v>6</v>
      </c>
      <c r="O3179" s="2">
        <v>0.3</v>
      </c>
      <c r="P3179" s="2">
        <v>187.04</v>
      </c>
      <c r="Q3179" s="8">
        <v>9.9999999999999992E-2</v>
      </c>
    </row>
    <row r="3180" spans="1:17" x14ac:dyDescent="0.25">
      <c r="A3180" s="7" t="s">
        <v>7168</v>
      </c>
      <c r="B3180" s="3">
        <v>44955</v>
      </c>
      <c r="C3180" s="3">
        <v>44960</v>
      </c>
      <c r="D3180" s="3" t="s">
        <v>14773</v>
      </c>
      <c r="E3180" s="3" t="s">
        <v>14784</v>
      </c>
      <c r="F3180" s="2" t="s">
        <v>7169</v>
      </c>
      <c r="G3180" s="2" t="s">
        <v>16</v>
      </c>
      <c r="H3180" s="2" t="s">
        <v>17</v>
      </c>
      <c r="I3180" s="2" t="s">
        <v>61</v>
      </c>
      <c r="J3180" s="2" t="s">
        <v>19</v>
      </c>
      <c r="K3180" s="2" t="s">
        <v>120</v>
      </c>
      <c r="L3180" s="2" t="s">
        <v>1333</v>
      </c>
      <c r="M3180" s="2">
        <v>3940.83</v>
      </c>
      <c r="N3180" s="2">
        <v>11</v>
      </c>
      <c r="O3180" s="2">
        <v>0.4</v>
      </c>
      <c r="P3180" s="2">
        <v>0</v>
      </c>
      <c r="Q3180" s="8">
        <v>0</v>
      </c>
    </row>
    <row r="3181" spans="1:17" x14ac:dyDescent="0.25">
      <c r="A3181" s="7" t="s">
        <v>7170</v>
      </c>
      <c r="B3181" s="3">
        <v>45138</v>
      </c>
      <c r="C3181" s="3">
        <v>45140</v>
      </c>
      <c r="D3181" s="3" t="s">
        <v>14773</v>
      </c>
      <c r="E3181" s="3" t="s">
        <v>14780</v>
      </c>
      <c r="F3181" s="2" t="s">
        <v>7171</v>
      </c>
      <c r="G3181" s="2" t="s">
        <v>16</v>
      </c>
      <c r="H3181" s="2" t="s">
        <v>25</v>
      </c>
      <c r="I3181" s="2" t="s">
        <v>70</v>
      </c>
      <c r="J3181" s="2" t="s">
        <v>37</v>
      </c>
      <c r="K3181" s="2" t="s">
        <v>124</v>
      </c>
      <c r="L3181" s="2" t="s">
        <v>1448</v>
      </c>
      <c r="M3181" s="2">
        <v>186.56</v>
      </c>
      <c r="N3181" s="2">
        <v>1</v>
      </c>
      <c r="O3181" s="2">
        <v>0.5</v>
      </c>
      <c r="P3181" s="2">
        <v>-18.66</v>
      </c>
      <c r="Q3181" s="8">
        <v>-0.10002144082332762</v>
      </c>
    </row>
    <row r="3182" spans="1:17" x14ac:dyDescent="0.25">
      <c r="A3182" s="7" t="s">
        <v>7172</v>
      </c>
      <c r="B3182" s="3">
        <v>45021</v>
      </c>
      <c r="C3182" s="3">
        <v>45023</v>
      </c>
      <c r="D3182" s="3" t="s">
        <v>14773</v>
      </c>
      <c r="E3182" s="3" t="s">
        <v>14778</v>
      </c>
      <c r="F3182" s="2" t="s">
        <v>7173</v>
      </c>
      <c r="G3182" s="2" t="s">
        <v>16</v>
      </c>
      <c r="H3182" s="2" t="s">
        <v>17</v>
      </c>
      <c r="I3182" s="2" t="s">
        <v>31</v>
      </c>
      <c r="J3182" s="2" t="s">
        <v>37</v>
      </c>
      <c r="K3182" s="2" t="s">
        <v>38</v>
      </c>
      <c r="L3182" s="2" t="s">
        <v>6202</v>
      </c>
      <c r="M3182" s="2">
        <v>5748.33</v>
      </c>
      <c r="N3182" s="2">
        <v>13</v>
      </c>
      <c r="O3182" s="2">
        <v>0.3</v>
      </c>
      <c r="P3182" s="2">
        <v>574.83000000000004</v>
      </c>
      <c r="Q3182" s="8">
        <v>9.9999478109294354E-2</v>
      </c>
    </row>
    <row r="3183" spans="1:17" x14ac:dyDescent="0.25">
      <c r="A3183" s="7" t="s">
        <v>7174</v>
      </c>
      <c r="B3183" s="3">
        <v>45068</v>
      </c>
      <c r="C3183" s="3">
        <v>45074</v>
      </c>
      <c r="D3183" s="3" t="s">
        <v>14773</v>
      </c>
      <c r="E3183" s="3" t="s">
        <v>14783</v>
      </c>
      <c r="F3183" s="2" t="s">
        <v>7175</v>
      </c>
      <c r="G3183" s="2" t="s">
        <v>36</v>
      </c>
      <c r="H3183" s="2" t="s">
        <v>42</v>
      </c>
      <c r="I3183" s="2" t="s">
        <v>70</v>
      </c>
      <c r="J3183" s="2" t="s">
        <v>52</v>
      </c>
      <c r="K3183" s="2" t="s">
        <v>53</v>
      </c>
      <c r="L3183" s="2" t="s">
        <v>310</v>
      </c>
      <c r="M3183" s="2">
        <v>5945.34</v>
      </c>
      <c r="N3183" s="2">
        <v>13</v>
      </c>
      <c r="O3183" s="2">
        <v>0.3</v>
      </c>
      <c r="P3183" s="2">
        <v>594.53</v>
      </c>
      <c r="Q3183" s="8">
        <v>9.9999327204163255E-2</v>
      </c>
    </row>
    <row r="3184" spans="1:17" x14ac:dyDescent="0.25">
      <c r="A3184" s="7" t="s">
        <v>7176</v>
      </c>
      <c r="B3184" s="3">
        <v>45120</v>
      </c>
      <c r="C3184" s="3">
        <v>45125</v>
      </c>
      <c r="D3184" s="3" t="s">
        <v>14773</v>
      </c>
      <c r="E3184" s="3" t="s">
        <v>14780</v>
      </c>
      <c r="F3184" s="2" t="s">
        <v>7177</v>
      </c>
      <c r="G3184" s="2" t="s">
        <v>16</v>
      </c>
      <c r="H3184" s="2" t="s">
        <v>51</v>
      </c>
      <c r="I3184" s="2" t="s">
        <v>18</v>
      </c>
      <c r="J3184" s="2" t="s">
        <v>19</v>
      </c>
      <c r="K3184" s="2" t="s">
        <v>20</v>
      </c>
      <c r="L3184" s="2" t="s">
        <v>868</v>
      </c>
      <c r="M3184" s="2">
        <v>651.12</v>
      </c>
      <c r="N3184" s="2">
        <v>10</v>
      </c>
      <c r="O3184" s="2">
        <v>0</v>
      </c>
      <c r="P3184" s="2">
        <v>260.45</v>
      </c>
      <c r="Q3184" s="8">
        <v>0.40000307163042143</v>
      </c>
    </row>
    <row r="3185" spans="1:17" x14ac:dyDescent="0.25">
      <c r="A3185" s="7" t="s">
        <v>7178</v>
      </c>
      <c r="B3185" s="3">
        <v>44721</v>
      </c>
      <c r="C3185" s="3">
        <v>44724</v>
      </c>
      <c r="D3185" s="3" t="s">
        <v>14771</v>
      </c>
      <c r="E3185" s="3" t="s">
        <v>14774</v>
      </c>
      <c r="F3185" s="2" t="s">
        <v>7179</v>
      </c>
      <c r="G3185" s="2" t="s">
        <v>36</v>
      </c>
      <c r="H3185" s="2" t="s">
        <v>42</v>
      </c>
      <c r="I3185" s="2" t="s">
        <v>158</v>
      </c>
      <c r="J3185" s="2" t="s">
        <v>19</v>
      </c>
      <c r="K3185" s="2" t="s">
        <v>47</v>
      </c>
      <c r="L3185" s="2" t="s">
        <v>792</v>
      </c>
      <c r="M3185" s="2">
        <v>1517.62</v>
      </c>
      <c r="N3185" s="2">
        <v>11</v>
      </c>
      <c r="O3185" s="2">
        <v>0.5</v>
      </c>
      <c r="P3185" s="2">
        <v>-151.76</v>
      </c>
      <c r="Q3185" s="8">
        <v>-9.9998682147046034E-2</v>
      </c>
    </row>
    <row r="3186" spans="1:17" x14ac:dyDescent="0.25">
      <c r="A3186" s="7" t="s">
        <v>7180</v>
      </c>
      <c r="B3186" s="3">
        <v>44707</v>
      </c>
      <c r="C3186" s="3">
        <v>44713</v>
      </c>
      <c r="D3186" s="3" t="s">
        <v>14771</v>
      </c>
      <c r="E3186" s="3" t="s">
        <v>14783</v>
      </c>
      <c r="F3186" s="2" t="s">
        <v>7181</v>
      </c>
      <c r="G3186" s="2" t="s">
        <v>16</v>
      </c>
      <c r="H3186" s="2" t="s">
        <v>51</v>
      </c>
      <c r="I3186" s="2" t="s">
        <v>93</v>
      </c>
      <c r="J3186" s="2" t="s">
        <v>37</v>
      </c>
      <c r="K3186" s="2" t="s">
        <v>124</v>
      </c>
      <c r="L3186" s="2" t="s">
        <v>125</v>
      </c>
      <c r="M3186" s="2">
        <v>1896.56</v>
      </c>
      <c r="N3186" s="2">
        <v>7</v>
      </c>
      <c r="O3186" s="2">
        <v>0.2</v>
      </c>
      <c r="P3186" s="2">
        <v>379.31</v>
      </c>
      <c r="Q3186" s="8">
        <v>0.19999894545914709</v>
      </c>
    </row>
    <row r="3187" spans="1:17" x14ac:dyDescent="0.25">
      <c r="A3187" s="7" t="s">
        <v>7182</v>
      </c>
      <c r="B3187" s="3">
        <v>45522</v>
      </c>
      <c r="C3187" s="3">
        <v>45527</v>
      </c>
      <c r="D3187" s="3" t="s">
        <v>14772</v>
      </c>
      <c r="E3187" s="3" t="s">
        <v>14776</v>
      </c>
      <c r="F3187" s="2" t="s">
        <v>7183</v>
      </c>
      <c r="G3187" s="2" t="s">
        <v>36</v>
      </c>
      <c r="H3187" s="2" t="s">
        <v>17</v>
      </c>
      <c r="I3187" s="2" t="s">
        <v>70</v>
      </c>
      <c r="J3187" s="2" t="s">
        <v>52</v>
      </c>
      <c r="K3187" s="2" t="s">
        <v>53</v>
      </c>
      <c r="L3187" s="2" t="s">
        <v>1109</v>
      </c>
      <c r="M3187" s="2">
        <v>721.3</v>
      </c>
      <c r="N3187" s="2">
        <v>8</v>
      </c>
      <c r="O3187" s="2">
        <v>0.2</v>
      </c>
      <c r="P3187" s="2">
        <v>144.26</v>
      </c>
      <c r="Q3187" s="8">
        <v>0.2</v>
      </c>
    </row>
    <row r="3188" spans="1:17" x14ac:dyDescent="0.25">
      <c r="A3188" s="7" t="s">
        <v>7184</v>
      </c>
      <c r="B3188" s="3">
        <v>45484</v>
      </c>
      <c r="C3188" s="3">
        <v>45490</v>
      </c>
      <c r="D3188" s="3" t="s">
        <v>14772</v>
      </c>
      <c r="E3188" s="3" t="s">
        <v>14780</v>
      </c>
      <c r="F3188" s="2" t="s">
        <v>7185</v>
      </c>
      <c r="G3188" s="2" t="s">
        <v>24</v>
      </c>
      <c r="H3188" s="2" t="s">
        <v>51</v>
      </c>
      <c r="I3188" s="2" t="s">
        <v>93</v>
      </c>
      <c r="J3188" s="2" t="s">
        <v>52</v>
      </c>
      <c r="K3188" s="2" t="s">
        <v>53</v>
      </c>
      <c r="L3188" s="2" t="s">
        <v>1933</v>
      </c>
      <c r="M3188" s="2">
        <v>778.54</v>
      </c>
      <c r="N3188" s="2">
        <v>14</v>
      </c>
      <c r="O3188" s="2">
        <v>0.3</v>
      </c>
      <c r="P3188" s="2">
        <v>77.849999999999994</v>
      </c>
      <c r="Q3188" s="8">
        <v>9.9994862177922778E-2</v>
      </c>
    </row>
    <row r="3189" spans="1:17" x14ac:dyDescent="0.25">
      <c r="A3189" s="7" t="s">
        <v>7186</v>
      </c>
      <c r="B3189" s="3">
        <v>44758</v>
      </c>
      <c r="C3189" s="3">
        <v>44762</v>
      </c>
      <c r="D3189" s="3" t="s">
        <v>14771</v>
      </c>
      <c r="E3189" s="3" t="s">
        <v>14780</v>
      </c>
      <c r="F3189" s="2" t="s">
        <v>7187</v>
      </c>
      <c r="G3189" s="2" t="s">
        <v>16</v>
      </c>
      <c r="H3189" s="2" t="s">
        <v>51</v>
      </c>
      <c r="I3189" s="2" t="s">
        <v>31</v>
      </c>
      <c r="J3189" s="2" t="s">
        <v>52</v>
      </c>
      <c r="K3189" s="2" t="s">
        <v>62</v>
      </c>
      <c r="L3189" s="2" t="s">
        <v>1324</v>
      </c>
      <c r="M3189" s="2">
        <v>809.96</v>
      </c>
      <c r="N3189" s="2">
        <v>9</v>
      </c>
      <c r="O3189" s="2">
        <v>0</v>
      </c>
      <c r="P3189" s="2">
        <v>323.98</v>
      </c>
      <c r="Q3189" s="8">
        <v>0.39999506148451774</v>
      </c>
    </row>
    <row r="3190" spans="1:17" x14ac:dyDescent="0.25">
      <c r="A3190" s="7" t="s">
        <v>7188</v>
      </c>
      <c r="B3190" s="3">
        <v>45033</v>
      </c>
      <c r="C3190" s="3">
        <v>45037</v>
      </c>
      <c r="D3190" s="3" t="s">
        <v>14773</v>
      </c>
      <c r="E3190" s="3" t="s">
        <v>14778</v>
      </c>
      <c r="F3190" s="2" t="s">
        <v>7189</v>
      </c>
      <c r="G3190" s="2" t="s">
        <v>24</v>
      </c>
      <c r="H3190" s="2" t="s">
        <v>25</v>
      </c>
      <c r="I3190" s="2" t="s">
        <v>43</v>
      </c>
      <c r="J3190" s="2" t="s">
        <v>52</v>
      </c>
      <c r="K3190" s="2" t="s">
        <v>66</v>
      </c>
      <c r="L3190" s="2" t="s">
        <v>1185</v>
      </c>
      <c r="M3190" s="2">
        <v>2686.15</v>
      </c>
      <c r="N3190" s="2">
        <v>10</v>
      </c>
      <c r="O3190" s="2">
        <v>0.3</v>
      </c>
      <c r="P3190" s="2">
        <v>268.61</v>
      </c>
      <c r="Q3190" s="8">
        <v>9.9998138599854819E-2</v>
      </c>
    </row>
    <row r="3191" spans="1:17" x14ac:dyDescent="0.25">
      <c r="A3191" s="7" t="s">
        <v>7190</v>
      </c>
      <c r="B3191" s="3">
        <v>45610</v>
      </c>
      <c r="C3191" s="3">
        <v>45614</v>
      </c>
      <c r="D3191" s="3" t="s">
        <v>14772</v>
      </c>
      <c r="E3191" s="3" t="s">
        <v>14781</v>
      </c>
      <c r="F3191" s="2" t="s">
        <v>7191</v>
      </c>
      <c r="G3191" s="2" t="s">
        <v>16</v>
      </c>
      <c r="H3191" s="2" t="s">
        <v>17</v>
      </c>
      <c r="I3191" s="2" t="s">
        <v>43</v>
      </c>
      <c r="J3191" s="2" t="s">
        <v>52</v>
      </c>
      <c r="K3191" s="2" t="s">
        <v>89</v>
      </c>
      <c r="L3191" s="2" t="s">
        <v>888</v>
      </c>
      <c r="M3191" s="2">
        <v>94.6</v>
      </c>
      <c r="N3191" s="2">
        <v>1</v>
      </c>
      <c r="O3191" s="2">
        <v>0.1</v>
      </c>
      <c r="P3191" s="2">
        <v>28.38</v>
      </c>
      <c r="Q3191" s="8">
        <v>0.3</v>
      </c>
    </row>
    <row r="3192" spans="1:17" x14ac:dyDescent="0.25">
      <c r="A3192" s="7" t="s">
        <v>7192</v>
      </c>
      <c r="B3192" s="3">
        <v>44857</v>
      </c>
      <c r="C3192" s="3">
        <v>44859</v>
      </c>
      <c r="D3192" s="3" t="s">
        <v>14771</v>
      </c>
      <c r="E3192" s="3" t="s">
        <v>14782</v>
      </c>
      <c r="F3192" s="2" t="s">
        <v>7193</v>
      </c>
      <c r="G3192" s="2" t="s">
        <v>16</v>
      </c>
      <c r="H3192" s="2" t="s">
        <v>17</v>
      </c>
      <c r="I3192" s="2" t="s">
        <v>158</v>
      </c>
      <c r="J3192" s="2" t="s">
        <v>19</v>
      </c>
      <c r="K3192" s="2" t="s">
        <v>20</v>
      </c>
      <c r="L3192" s="2" t="s">
        <v>2591</v>
      </c>
      <c r="M3192" s="2">
        <v>2008.37</v>
      </c>
      <c r="N3192" s="2">
        <v>13</v>
      </c>
      <c r="O3192" s="2">
        <v>0.3</v>
      </c>
      <c r="P3192" s="2">
        <v>200.84</v>
      </c>
      <c r="Q3192" s="8">
        <v>0.10000149374866185</v>
      </c>
    </row>
    <row r="3193" spans="1:17" x14ac:dyDescent="0.25">
      <c r="A3193" s="7" t="s">
        <v>7194</v>
      </c>
      <c r="B3193" s="3">
        <v>45110</v>
      </c>
      <c r="C3193" s="3">
        <v>45113</v>
      </c>
      <c r="D3193" s="3" t="s">
        <v>14773</v>
      </c>
      <c r="E3193" s="3" t="s">
        <v>14780</v>
      </c>
      <c r="F3193" s="2" t="s">
        <v>7195</v>
      </c>
      <c r="G3193" s="2" t="s">
        <v>36</v>
      </c>
      <c r="H3193" s="2" t="s">
        <v>17</v>
      </c>
      <c r="I3193" s="2" t="s">
        <v>26</v>
      </c>
      <c r="J3193" s="2" t="s">
        <v>37</v>
      </c>
      <c r="K3193" s="2" t="s">
        <v>78</v>
      </c>
      <c r="L3193" s="2" t="s">
        <v>1748</v>
      </c>
      <c r="M3193" s="2">
        <v>705.25</v>
      </c>
      <c r="N3193" s="2">
        <v>4</v>
      </c>
      <c r="O3193" s="2">
        <v>0.3</v>
      </c>
      <c r="P3193" s="2">
        <v>70.52</v>
      </c>
      <c r="Q3193" s="8">
        <v>9.9992910315490957E-2</v>
      </c>
    </row>
    <row r="3194" spans="1:17" x14ac:dyDescent="0.25">
      <c r="A3194" s="7" t="s">
        <v>7196</v>
      </c>
      <c r="B3194" s="3">
        <v>45414</v>
      </c>
      <c r="C3194" s="3">
        <v>45418</v>
      </c>
      <c r="D3194" s="3" t="s">
        <v>14772</v>
      </c>
      <c r="E3194" s="3" t="s">
        <v>14783</v>
      </c>
      <c r="F3194" s="2" t="s">
        <v>7197</v>
      </c>
      <c r="G3194" s="2" t="s">
        <v>24</v>
      </c>
      <c r="H3194" s="2" t="s">
        <v>17</v>
      </c>
      <c r="I3194" s="2" t="s">
        <v>18</v>
      </c>
      <c r="J3194" s="2" t="s">
        <v>19</v>
      </c>
      <c r="K3194" s="2" t="s">
        <v>32</v>
      </c>
      <c r="L3194" s="2" t="s">
        <v>412</v>
      </c>
      <c r="M3194" s="2">
        <v>5778.17</v>
      </c>
      <c r="N3194" s="2">
        <v>12</v>
      </c>
      <c r="O3194" s="2">
        <v>0.4</v>
      </c>
      <c r="P3194" s="2">
        <v>0</v>
      </c>
      <c r="Q3194" s="8">
        <v>0</v>
      </c>
    </row>
    <row r="3195" spans="1:17" x14ac:dyDescent="0.25">
      <c r="A3195" s="7" t="s">
        <v>7198</v>
      </c>
      <c r="B3195" s="3">
        <v>45025</v>
      </c>
      <c r="C3195" s="3">
        <v>45030</v>
      </c>
      <c r="D3195" s="3" t="s">
        <v>14773</v>
      </c>
      <c r="E3195" s="3" t="s">
        <v>14778</v>
      </c>
      <c r="F3195" s="2" t="s">
        <v>7199</v>
      </c>
      <c r="G3195" s="2" t="s">
        <v>24</v>
      </c>
      <c r="H3195" s="2" t="s">
        <v>51</v>
      </c>
      <c r="I3195" s="2" t="s">
        <v>43</v>
      </c>
      <c r="J3195" s="2" t="s">
        <v>19</v>
      </c>
      <c r="K3195" s="2" t="s">
        <v>20</v>
      </c>
      <c r="L3195" s="2" t="s">
        <v>1832</v>
      </c>
      <c r="M3195" s="2">
        <v>4701.18</v>
      </c>
      <c r="N3195" s="2">
        <v>10</v>
      </c>
      <c r="O3195" s="2">
        <v>0.5</v>
      </c>
      <c r="P3195" s="2">
        <v>-470.12</v>
      </c>
      <c r="Q3195" s="8">
        <v>-0.10000042542510604</v>
      </c>
    </row>
    <row r="3196" spans="1:17" x14ac:dyDescent="0.25">
      <c r="A3196" s="7" t="s">
        <v>7200</v>
      </c>
      <c r="B3196" s="3">
        <v>45592</v>
      </c>
      <c r="C3196" s="3">
        <v>45599</v>
      </c>
      <c r="D3196" s="3" t="s">
        <v>14772</v>
      </c>
      <c r="E3196" s="3" t="s">
        <v>14782</v>
      </c>
      <c r="F3196" s="2" t="s">
        <v>7201</v>
      </c>
      <c r="G3196" s="2" t="s">
        <v>36</v>
      </c>
      <c r="H3196" s="2" t="s">
        <v>25</v>
      </c>
      <c r="I3196" s="2" t="s">
        <v>70</v>
      </c>
      <c r="J3196" s="2" t="s">
        <v>37</v>
      </c>
      <c r="K3196" s="2" t="s">
        <v>124</v>
      </c>
      <c r="L3196" s="2" t="s">
        <v>535</v>
      </c>
      <c r="M3196" s="2">
        <v>930.9</v>
      </c>
      <c r="N3196" s="2">
        <v>13</v>
      </c>
      <c r="O3196" s="2">
        <v>0.4</v>
      </c>
      <c r="P3196" s="2">
        <v>0</v>
      </c>
      <c r="Q3196" s="8">
        <v>0</v>
      </c>
    </row>
    <row r="3197" spans="1:17" x14ac:dyDescent="0.25">
      <c r="A3197" s="7" t="s">
        <v>7202</v>
      </c>
      <c r="B3197" s="3">
        <v>45590</v>
      </c>
      <c r="C3197" s="3">
        <v>45593</v>
      </c>
      <c r="D3197" s="3" t="s">
        <v>14772</v>
      </c>
      <c r="E3197" s="3" t="s">
        <v>14782</v>
      </c>
      <c r="F3197" s="2" t="s">
        <v>7203</v>
      </c>
      <c r="G3197" s="2" t="s">
        <v>16</v>
      </c>
      <c r="H3197" s="2" t="s">
        <v>51</v>
      </c>
      <c r="I3197" s="2" t="s">
        <v>43</v>
      </c>
      <c r="J3197" s="2" t="s">
        <v>19</v>
      </c>
      <c r="K3197" s="2" t="s">
        <v>74</v>
      </c>
      <c r="L3197" s="2" t="s">
        <v>2324</v>
      </c>
      <c r="M3197" s="2">
        <v>3831.59</v>
      </c>
      <c r="N3197" s="2">
        <v>13</v>
      </c>
      <c r="O3197" s="2">
        <v>0.2</v>
      </c>
      <c r="P3197" s="2">
        <v>766.32</v>
      </c>
      <c r="Q3197" s="8">
        <v>0.20000052197651627</v>
      </c>
    </row>
    <row r="3198" spans="1:17" x14ac:dyDescent="0.25">
      <c r="A3198" s="7" t="s">
        <v>7204</v>
      </c>
      <c r="B3198" s="3">
        <v>45183</v>
      </c>
      <c r="C3198" s="3">
        <v>45187</v>
      </c>
      <c r="D3198" s="3" t="s">
        <v>14773</v>
      </c>
      <c r="E3198" s="3" t="s">
        <v>14777</v>
      </c>
      <c r="F3198" s="2" t="s">
        <v>1417</v>
      </c>
      <c r="G3198" s="2" t="s">
        <v>36</v>
      </c>
      <c r="H3198" s="2" t="s">
        <v>25</v>
      </c>
      <c r="I3198" s="2" t="s">
        <v>18</v>
      </c>
      <c r="J3198" s="2" t="s">
        <v>37</v>
      </c>
      <c r="K3198" s="2" t="s">
        <v>57</v>
      </c>
      <c r="L3198" s="2" t="s">
        <v>1698</v>
      </c>
      <c r="M3198" s="2">
        <v>5847.55</v>
      </c>
      <c r="N3198" s="2">
        <v>12</v>
      </c>
      <c r="O3198" s="2">
        <v>0.1</v>
      </c>
      <c r="P3198" s="2">
        <v>1754.26</v>
      </c>
      <c r="Q3198" s="8">
        <v>0.29999914494104368</v>
      </c>
    </row>
    <row r="3199" spans="1:17" x14ac:dyDescent="0.25">
      <c r="A3199" s="7" t="s">
        <v>7205</v>
      </c>
      <c r="B3199" s="3">
        <v>45287</v>
      </c>
      <c r="C3199" s="3">
        <v>45292</v>
      </c>
      <c r="D3199" s="3" t="s">
        <v>14773</v>
      </c>
      <c r="E3199" s="3" t="s">
        <v>14775</v>
      </c>
      <c r="F3199" s="2" t="s">
        <v>7206</v>
      </c>
      <c r="G3199" s="2" t="s">
        <v>36</v>
      </c>
      <c r="H3199" s="2" t="s">
        <v>25</v>
      </c>
      <c r="I3199" s="2" t="s">
        <v>93</v>
      </c>
      <c r="J3199" s="2" t="s">
        <v>19</v>
      </c>
      <c r="K3199" s="2" t="s">
        <v>20</v>
      </c>
      <c r="L3199" s="2" t="s">
        <v>21</v>
      </c>
      <c r="M3199" s="2">
        <v>1575.07</v>
      </c>
      <c r="N3199" s="2">
        <v>7</v>
      </c>
      <c r="O3199" s="2">
        <v>0.5</v>
      </c>
      <c r="P3199" s="2">
        <v>-157.51</v>
      </c>
      <c r="Q3199" s="8">
        <v>-0.10000190467725244</v>
      </c>
    </row>
    <row r="3200" spans="1:17" x14ac:dyDescent="0.25">
      <c r="A3200" s="7" t="s">
        <v>7207</v>
      </c>
      <c r="B3200" s="3">
        <v>45044</v>
      </c>
      <c r="C3200" s="3">
        <v>45048</v>
      </c>
      <c r="D3200" s="3" t="s">
        <v>14773</v>
      </c>
      <c r="E3200" s="3" t="s">
        <v>14778</v>
      </c>
      <c r="F3200" s="2" t="s">
        <v>7208</v>
      </c>
      <c r="G3200" s="2" t="s">
        <v>24</v>
      </c>
      <c r="H3200" s="2" t="s">
        <v>51</v>
      </c>
      <c r="I3200" s="2" t="s">
        <v>43</v>
      </c>
      <c r="J3200" s="2" t="s">
        <v>37</v>
      </c>
      <c r="K3200" s="2" t="s">
        <v>57</v>
      </c>
      <c r="L3200" s="2" t="s">
        <v>186</v>
      </c>
      <c r="M3200" s="2">
        <v>3041.44</v>
      </c>
      <c r="N3200" s="2">
        <v>7</v>
      </c>
      <c r="O3200" s="2">
        <v>0.1</v>
      </c>
      <c r="P3200" s="2">
        <v>912.43</v>
      </c>
      <c r="Q3200" s="8">
        <v>0.29999934241674991</v>
      </c>
    </row>
    <row r="3201" spans="1:17" x14ac:dyDescent="0.25">
      <c r="A3201" s="7" t="s">
        <v>7209</v>
      </c>
      <c r="B3201" s="3">
        <v>44952</v>
      </c>
      <c r="C3201" s="3">
        <v>44958</v>
      </c>
      <c r="D3201" s="3" t="s">
        <v>14773</v>
      </c>
      <c r="E3201" s="3" t="s">
        <v>14784</v>
      </c>
      <c r="F3201" s="2" t="s">
        <v>7210</v>
      </c>
      <c r="G3201" s="2" t="s">
        <v>36</v>
      </c>
      <c r="H3201" s="2" t="s">
        <v>17</v>
      </c>
      <c r="I3201" s="2" t="s">
        <v>110</v>
      </c>
      <c r="J3201" s="2" t="s">
        <v>37</v>
      </c>
      <c r="K3201" s="2" t="s">
        <v>124</v>
      </c>
      <c r="L3201" s="2" t="s">
        <v>125</v>
      </c>
      <c r="M3201" s="2">
        <v>326.02</v>
      </c>
      <c r="N3201" s="2">
        <v>4</v>
      </c>
      <c r="O3201" s="2">
        <v>0.4</v>
      </c>
      <c r="P3201" s="2">
        <v>0</v>
      </c>
      <c r="Q3201" s="8">
        <v>0</v>
      </c>
    </row>
    <row r="3202" spans="1:17" x14ac:dyDescent="0.25">
      <c r="A3202" s="7" t="s">
        <v>7211</v>
      </c>
      <c r="B3202" s="3">
        <v>45046</v>
      </c>
      <c r="C3202" s="3">
        <v>45048</v>
      </c>
      <c r="D3202" s="3" t="s">
        <v>14773</v>
      </c>
      <c r="E3202" s="3" t="s">
        <v>14778</v>
      </c>
      <c r="F3202" s="2" t="s">
        <v>7212</v>
      </c>
      <c r="G3202" s="2" t="s">
        <v>16</v>
      </c>
      <c r="H3202" s="2" t="s">
        <v>25</v>
      </c>
      <c r="I3202" s="2" t="s">
        <v>110</v>
      </c>
      <c r="J3202" s="2" t="s">
        <v>52</v>
      </c>
      <c r="K3202" s="2" t="s">
        <v>53</v>
      </c>
      <c r="L3202" s="2" t="s">
        <v>489</v>
      </c>
      <c r="M3202" s="2">
        <v>1579.81</v>
      </c>
      <c r="N3202" s="2">
        <v>8</v>
      </c>
      <c r="O3202" s="2">
        <v>0</v>
      </c>
      <c r="P3202" s="2">
        <v>631.91999999999996</v>
      </c>
      <c r="Q3202" s="8">
        <v>0.39999746804995534</v>
      </c>
    </row>
    <row r="3203" spans="1:17" x14ac:dyDescent="0.25">
      <c r="A3203" s="7" t="s">
        <v>7213</v>
      </c>
      <c r="B3203" s="3">
        <v>45631</v>
      </c>
      <c r="C3203" s="3">
        <v>45637</v>
      </c>
      <c r="D3203" s="3" t="s">
        <v>14772</v>
      </c>
      <c r="E3203" s="3" t="s">
        <v>14775</v>
      </c>
      <c r="F3203" s="2" t="s">
        <v>7214</v>
      </c>
      <c r="G3203" s="2" t="s">
        <v>16</v>
      </c>
      <c r="H3203" s="2" t="s">
        <v>51</v>
      </c>
      <c r="I3203" s="2" t="s">
        <v>93</v>
      </c>
      <c r="J3203" s="2" t="s">
        <v>37</v>
      </c>
      <c r="K3203" s="2" t="s">
        <v>78</v>
      </c>
      <c r="L3203" s="2" t="s">
        <v>498</v>
      </c>
      <c r="M3203" s="2">
        <v>618.41</v>
      </c>
      <c r="N3203" s="2">
        <v>11</v>
      </c>
      <c r="O3203" s="2">
        <v>0.1</v>
      </c>
      <c r="P3203" s="2">
        <v>185.52</v>
      </c>
      <c r="Q3203" s="8">
        <v>0.29999514884946882</v>
      </c>
    </row>
    <row r="3204" spans="1:17" x14ac:dyDescent="0.25">
      <c r="A3204" s="7" t="s">
        <v>7215</v>
      </c>
      <c r="B3204" s="3">
        <v>44663</v>
      </c>
      <c r="C3204" s="3">
        <v>44669</v>
      </c>
      <c r="D3204" s="3" t="s">
        <v>14771</v>
      </c>
      <c r="E3204" s="3" t="s">
        <v>14778</v>
      </c>
      <c r="F3204" s="2" t="s">
        <v>7216</v>
      </c>
      <c r="G3204" s="2" t="s">
        <v>36</v>
      </c>
      <c r="H3204" s="2" t="s">
        <v>42</v>
      </c>
      <c r="I3204" s="2" t="s">
        <v>85</v>
      </c>
      <c r="J3204" s="2" t="s">
        <v>52</v>
      </c>
      <c r="K3204" s="2" t="s">
        <v>89</v>
      </c>
      <c r="L3204" s="2" t="s">
        <v>90</v>
      </c>
      <c r="M3204" s="2">
        <v>1642.46</v>
      </c>
      <c r="N3204" s="2">
        <v>6</v>
      </c>
      <c r="O3204" s="2">
        <v>0.2</v>
      </c>
      <c r="P3204" s="2">
        <v>328.49</v>
      </c>
      <c r="Q3204" s="8">
        <v>0.19999878231433338</v>
      </c>
    </row>
    <row r="3205" spans="1:17" x14ac:dyDescent="0.25">
      <c r="A3205" s="7" t="s">
        <v>7217</v>
      </c>
      <c r="B3205" s="3">
        <v>45529</v>
      </c>
      <c r="C3205" s="3">
        <v>45533</v>
      </c>
      <c r="D3205" s="3" t="s">
        <v>14772</v>
      </c>
      <c r="E3205" s="3" t="s">
        <v>14776</v>
      </c>
      <c r="F3205" s="2" t="s">
        <v>7218</v>
      </c>
      <c r="G3205" s="2" t="s">
        <v>36</v>
      </c>
      <c r="H3205" s="2" t="s">
        <v>17</v>
      </c>
      <c r="I3205" s="2" t="s">
        <v>158</v>
      </c>
      <c r="J3205" s="2" t="s">
        <v>19</v>
      </c>
      <c r="K3205" s="2" t="s">
        <v>32</v>
      </c>
      <c r="L3205" s="2" t="s">
        <v>4139</v>
      </c>
      <c r="M3205" s="2">
        <v>3858.2</v>
      </c>
      <c r="N3205" s="2">
        <v>12</v>
      </c>
      <c r="O3205" s="2">
        <v>0.3</v>
      </c>
      <c r="P3205" s="2">
        <v>385.82</v>
      </c>
      <c r="Q3205" s="8">
        <v>0.1</v>
      </c>
    </row>
    <row r="3206" spans="1:17" x14ac:dyDescent="0.25">
      <c r="A3206" s="7" t="s">
        <v>7219</v>
      </c>
      <c r="B3206" s="3">
        <v>45282</v>
      </c>
      <c r="C3206" s="3">
        <v>45289</v>
      </c>
      <c r="D3206" s="3" t="s">
        <v>14773</v>
      </c>
      <c r="E3206" s="3" t="s">
        <v>14775</v>
      </c>
      <c r="F3206" s="2" t="s">
        <v>7220</v>
      </c>
      <c r="G3206" s="2" t="s">
        <v>24</v>
      </c>
      <c r="H3206" s="2" t="s">
        <v>25</v>
      </c>
      <c r="I3206" s="2" t="s">
        <v>85</v>
      </c>
      <c r="J3206" s="2" t="s">
        <v>37</v>
      </c>
      <c r="K3206" s="2" t="s">
        <v>57</v>
      </c>
      <c r="L3206" s="2" t="s">
        <v>1650</v>
      </c>
      <c r="M3206" s="2">
        <v>2785.2</v>
      </c>
      <c r="N3206" s="2">
        <v>6</v>
      </c>
      <c r="O3206" s="2">
        <v>0.2</v>
      </c>
      <c r="P3206" s="2">
        <v>557.04</v>
      </c>
      <c r="Q3206" s="8">
        <v>0.2</v>
      </c>
    </row>
    <row r="3207" spans="1:17" x14ac:dyDescent="0.25">
      <c r="A3207" s="7" t="s">
        <v>7221</v>
      </c>
      <c r="B3207" s="3">
        <v>45472</v>
      </c>
      <c r="C3207" s="3">
        <v>45479</v>
      </c>
      <c r="D3207" s="3" t="s">
        <v>14772</v>
      </c>
      <c r="E3207" s="3" t="s">
        <v>14774</v>
      </c>
      <c r="F3207" s="2" t="s">
        <v>7222</v>
      </c>
      <c r="G3207" s="2" t="s">
        <v>36</v>
      </c>
      <c r="H3207" s="2" t="s">
        <v>51</v>
      </c>
      <c r="I3207" s="2" t="s">
        <v>18</v>
      </c>
      <c r="J3207" s="2" t="s">
        <v>19</v>
      </c>
      <c r="K3207" s="2" t="s">
        <v>32</v>
      </c>
      <c r="L3207" s="2" t="s">
        <v>1235</v>
      </c>
      <c r="M3207" s="2">
        <v>3970.33</v>
      </c>
      <c r="N3207" s="2">
        <v>10</v>
      </c>
      <c r="O3207" s="2">
        <v>0</v>
      </c>
      <c r="P3207" s="2">
        <v>1588.13</v>
      </c>
      <c r="Q3207" s="8">
        <v>0.39999949626353482</v>
      </c>
    </row>
    <row r="3208" spans="1:17" x14ac:dyDescent="0.25">
      <c r="A3208" s="7" t="s">
        <v>7223</v>
      </c>
      <c r="B3208" s="3">
        <v>44818</v>
      </c>
      <c r="C3208" s="3">
        <v>44821</v>
      </c>
      <c r="D3208" s="3" t="s">
        <v>14771</v>
      </c>
      <c r="E3208" s="3" t="s">
        <v>14777</v>
      </c>
      <c r="F3208" s="2" t="s">
        <v>7224</v>
      </c>
      <c r="G3208" s="2" t="s">
        <v>24</v>
      </c>
      <c r="H3208" s="2" t="s">
        <v>17</v>
      </c>
      <c r="I3208" s="2" t="s">
        <v>70</v>
      </c>
      <c r="J3208" s="2" t="s">
        <v>37</v>
      </c>
      <c r="K3208" s="2" t="s">
        <v>57</v>
      </c>
      <c r="L3208" s="2" t="s">
        <v>1313</v>
      </c>
      <c r="M3208" s="2">
        <v>976.74</v>
      </c>
      <c r="N3208" s="2">
        <v>7</v>
      </c>
      <c r="O3208" s="2">
        <v>0</v>
      </c>
      <c r="P3208" s="2">
        <v>390.7</v>
      </c>
      <c r="Q3208" s="8">
        <v>0.40000409525564634</v>
      </c>
    </row>
    <row r="3209" spans="1:17" x14ac:dyDescent="0.25">
      <c r="A3209" s="7" t="s">
        <v>7225</v>
      </c>
      <c r="B3209" s="3">
        <v>44960</v>
      </c>
      <c r="C3209" s="3">
        <v>44966</v>
      </c>
      <c r="D3209" s="3" t="s">
        <v>14773</v>
      </c>
      <c r="E3209" s="3" t="s">
        <v>14785</v>
      </c>
      <c r="F3209" s="2" t="s">
        <v>7226</v>
      </c>
      <c r="G3209" s="2" t="s">
        <v>16</v>
      </c>
      <c r="H3209" s="2" t="s">
        <v>17</v>
      </c>
      <c r="I3209" s="2" t="s">
        <v>18</v>
      </c>
      <c r="J3209" s="2" t="s">
        <v>19</v>
      </c>
      <c r="K3209" s="2" t="s">
        <v>32</v>
      </c>
      <c r="L3209" s="2" t="s">
        <v>4139</v>
      </c>
      <c r="M3209" s="2">
        <v>1296.3499999999999</v>
      </c>
      <c r="N3209" s="2">
        <v>15</v>
      </c>
      <c r="O3209" s="2">
        <v>0.4</v>
      </c>
      <c r="P3209" s="2">
        <v>0</v>
      </c>
      <c r="Q3209" s="8">
        <v>0</v>
      </c>
    </row>
    <row r="3210" spans="1:17" x14ac:dyDescent="0.25">
      <c r="A3210" s="7" t="s">
        <v>7227</v>
      </c>
      <c r="B3210" s="3">
        <v>45508</v>
      </c>
      <c r="C3210" s="3">
        <v>45511</v>
      </c>
      <c r="D3210" s="3" t="s">
        <v>14772</v>
      </c>
      <c r="E3210" s="3" t="s">
        <v>14776</v>
      </c>
      <c r="F3210" s="2" t="s">
        <v>7228</v>
      </c>
      <c r="G3210" s="2" t="s">
        <v>16</v>
      </c>
      <c r="H3210" s="2" t="s">
        <v>51</v>
      </c>
      <c r="I3210" s="2" t="s">
        <v>110</v>
      </c>
      <c r="J3210" s="2" t="s">
        <v>19</v>
      </c>
      <c r="K3210" s="2" t="s">
        <v>74</v>
      </c>
      <c r="L3210" s="2" t="s">
        <v>1765</v>
      </c>
      <c r="M3210" s="2">
        <v>58.51</v>
      </c>
      <c r="N3210" s="2">
        <v>1</v>
      </c>
      <c r="O3210" s="2">
        <v>0.2</v>
      </c>
      <c r="P3210" s="2">
        <v>11.7</v>
      </c>
      <c r="Q3210" s="8">
        <v>0.19996581780892156</v>
      </c>
    </row>
    <row r="3211" spans="1:17" x14ac:dyDescent="0.25">
      <c r="A3211" s="7" t="s">
        <v>7229</v>
      </c>
      <c r="B3211" s="3">
        <v>45438</v>
      </c>
      <c r="C3211" s="3">
        <v>45441</v>
      </c>
      <c r="D3211" s="3" t="s">
        <v>14772</v>
      </c>
      <c r="E3211" s="3" t="s">
        <v>14783</v>
      </c>
      <c r="F3211" s="2" t="s">
        <v>7230</v>
      </c>
      <c r="G3211" s="2" t="s">
        <v>24</v>
      </c>
      <c r="H3211" s="2" t="s">
        <v>42</v>
      </c>
      <c r="I3211" s="2" t="s">
        <v>93</v>
      </c>
      <c r="J3211" s="2" t="s">
        <v>19</v>
      </c>
      <c r="K3211" s="2" t="s">
        <v>189</v>
      </c>
      <c r="L3211" s="2" t="s">
        <v>5653</v>
      </c>
      <c r="M3211" s="2">
        <v>1396.9</v>
      </c>
      <c r="N3211" s="2">
        <v>3</v>
      </c>
      <c r="O3211" s="2">
        <v>0.4</v>
      </c>
      <c r="P3211" s="2">
        <v>0</v>
      </c>
      <c r="Q3211" s="8">
        <v>0</v>
      </c>
    </row>
    <row r="3212" spans="1:17" x14ac:dyDescent="0.25">
      <c r="A3212" s="7" t="s">
        <v>7231</v>
      </c>
      <c r="B3212" s="3">
        <v>45420</v>
      </c>
      <c r="C3212" s="3">
        <v>45426</v>
      </c>
      <c r="D3212" s="3" t="s">
        <v>14772</v>
      </c>
      <c r="E3212" s="3" t="s">
        <v>14783</v>
      </c>
      <c r="F3212" s="2" t="s">
        <v>7232</v>
      </c>
      <c r="G3212" s="2" t="s">
        <v>24</v>
      </c>
      <c r="H3212" s="2" t="s">
        <v>17</v>
      </c>
      <c r="I3212" s="2" t="s">
        <v>85</v>
      </c>
      <c r="J3212" s="2" t="s">
        <v>19</v>
      </c>
      <c r="K3212" s="2" t="s">
        <v>27</v>
      </c>
      <c r="L3212" s="2" t="s">
        <v>5224</v>
      </c>
      <c r="M3212" s="2">
        <v>907.96</v>
      </c>
      <c r="N3212" s="2">
        <v>2</v>
      </c>
      <c r="O3212" s="2">
        <v>0</v>
      </c>
      <c r="P3212" s="2">
        <v>363.18</v>
      </c>
      <c r="Q3212" s="8">
        <v>0.39999559451958233</v>
      </c>
    </row>
    <row r="3213" spans="1:17" x14ac:dyDescent="0.25">
      <c r="A3213" s="7" t="s">
        <v>7233</v>
      </c>
      <c r="B3213" s="3">
        <v>45566</v>
      </c>
      <c r="C3213" s="3">
        <v>45573</v>
      </c>
      <c r="D3213" s="3" t="s">
        <v>14772</v>
      </c>
      <c r="E3213" s="3" t="s">
        <v>14782</v>
      </c>
      <c r="F3213" s="2" t="s">
        <v>7234</v>
      </c>
      <c r="G3213" s="2" t="s">
        <v>16</v>
      </c>
      <c r="H3213" s="2" t="s">
        <v>42</v>
      </c>
      <c r="I3213" s="2" t="s">
        <v>110</v>
      </c>
      <c r="J3213" s="2" t="s">
        <v>37</v>
      </c>
      <c r="K3213" s="2" t="s">
        <v>124</v>
      </c>
      <c r="L3213" s="2" t="s">
        <v>2224</v>
      </c>
      <c r="M3213" s="2">
        <v>6861.05</v>
      </c>
      <c r="N3213" s="2">
        <v>14</v>
      </c>
      <c r="O3213" s="2">
        <v>0.1</v>
      </c>
      <c r="P3213" s="2">
        <v>2058.3200000000002</v>
      </c>
      <c r="Q3213" s="8">
        <v>0.30000072875143019</v>
      </c>
    </row>
    <row r="3214" spans="1:17" x14ac:dyDescent="0.25">
      <c r="A3214" s="7" t="s">
        <v>7235</v>
      </c>
      <c r="B3214" s="3">
        <v>45525</v>
      </c>
      <c r="C3214" s="3">
        <v>45529</v>
      </c>
      <c r="D3214" s="3" t="s">
        <v>14772</v>
      </c>
      <c r="E3214" s="3" t="s">
        <v>14776</v>
      </c>
      <c r="F3214" s="2" t="s">
        <v>7236</v>
      </c>
      <c r="G3214" s="2" t="s">
        <v>36</v>
      </c>
      <c r="H3214" s="2" t="s">
        <v>17</v>
      </c>
      <c r="I3214" s="2" t="s">
        <v>93</v>
      </c>
      <c r="J3214" s="2" t="s">
        <v>37</v>
      </c>
      <c r="K3214" s="2" t="s">
        <v>78</v>
      </c>
      <c r="L3214" s="2" t="s">
        <v>831</v>
      </c>
      <c r="M3214" s="2">
        <v>1731.19</v>
      </c>
      <c r="N3214" s="2">
        <v>4</v>
      </c>
      <c r="O3214" s="2">
        <v>0.1</v>
      </c>
      <c r="P3214" s="2">
        <v>519.36</v>
      </c>
      <c r="Q3214" s="8">
        <v>0.30000173291204318</v>
      </c>
    </row>
    <row r="3215" spans="1:17" x14ac:dyDescent="0.25">
      <c r="A3215" s="7" t="s">
        <v>7237</v>
      </c>
      <c r="B3215" s="3">
        <v>44953</v>
      </c>
      <c r="C3215" s="3">
        <v>44956</v>
      </c>
      <c r="D3215" s="3" t="s">
        <v>14773</v>
      </c>
      <c r="E3215" s="3" t="s">
        <v>14784</v>
      </c>
      <c r="F3215" s="2" t="s">
        <v>7238</v>
      </c>
      <c r="G3215" s="2" t="s">
        <v>16</v>
      </c>
      <c r="H3215" s="2" t="s">
        <v>42</v>
      </c>
      <c r="I3215" s="2" t="s">
        <v>93</v>
      </c>
      <c r="J3215" s="2" t="s">
        <v>37</v>
      </c>
      <c r="K3215" s="2" t="s">
        <v>78</v>
      </c>
      <c r="L3215" s="2" t="s">
        <v>4834</v>
      </c>
      <c r="M3215" s="2">
        <v>3341.62</v>
      </c>
      <c r="N3215" s="2">
        <v>7</v>
      </c>
      <c r="O3215" s="2">
        <v>0.4</v>
      </c>
      <c r="P3215" s="2">
        <v>0</v>
      </c>
      <c r="Q3215" s="8">
        <v>0</v>
      </c>
    </row>
    <row r="3216" spans="1:17" x14ac:dyDescent="0.25">
      <c r="A3216" s="7" t="s">
        <v>7239</v>
      </c>
      <c r="B3216" s="3">
        <v>44618</v>
      </c>
      <c r="C3216" s="3">
        <v>44621</v>
      </c>
      <c r="D3216" s="3" t="s">
        <v>14771</v>
      </c>
      <c r="E3216" s="3" t="s">
        <v>14785</v>
      </c>
      <c r="F3216" s="2" t="s">
        <v>7240</v>
      </c>
      <c r="G3216" s="2" t="s">
        <v>16</v>
      </c>
      <c r="H3216" s="2" t="s">
        <v>51</v>
      </c>
      <c r="I3216" s="2" t="s">
        <v>61</v>
      </c>
      <c r="J3216" s="2" t="s">
        <v>19</v>
      </c>
      <c r="K3216" s="2" t="s">
        <v>120</v>
      </c>
      <c r="L3216" s="2" t="s">
        <v>6635</v>
      </c>
      <c r="M3216" s="2">
        <v>1514.05</v>
      </c>
      <c r="N3216" s="2">
        <v>13</v>
      </c>
      <c r="O3216" s="2">
        <v>0.3</v>
      </c>
      <c r="P3216" s="2">
        <v>151.4</v>
      </c>
      <c r="Q3216" s="8">
        <v>9.9996697599154596E-2</v>
      </c>
    </row>
    <row r="3217" spans="1:17" x14ac:dyDescent="0.25">
      <c r="A3217" s="7" t="s">
        <v>7241</v>
      </c>
      <c r="B3217" s="3">
        <v>44851</v>
      </c>
      <c r="C3217" s="3">
        <v>44855</v>
      </c>
      <c r="D3217" s="3" t="s">
        <v>14771</v>
      </c>
      <c r="E3217" s="3" t="s">
        <v>14782</v>
      </c>
      <c r="F3217" s="2" t="s">
        <v>7242</v>
      </c>
      <c r="G3217" s="2" t="s">
        <v>16</v>
      </c>
      <c r="H3217" s="2" t="s">
        <v>51</v>
      </c>
      <c r="I3217" s="2" t="s">
        <v>31</v>
      </c>
      <c r="J3217" s="2" t="s">
        <v>52</v>
      </c>
      <c r="K3217" s="2" t="s">
        <v>66</v>
      </c>
      <c r="L3217" s="2" t="s">
        <v>1396</v>
      </c>
      <c r="M3217" s="2">
        <v>2722.39</v>
      </c>
      <c r="N3217" s="2">
        <v>11</v>
      </c>
      <c r="O3217" s="2">
        <v>0.5</v>
      </c>
      <c r="P3217" s="2">
        <v>-272.24</v>
      </c>
      <c r="Q3217" s="8">
        <v>-0.10000036732429961</v>
      </c>
    </row>
    <row r="3218" spans="1:17" x14ac:dyDescent="0.25">
      <c r="A3218" s="7" t="s">
        <v>7243</v>
      </c>
      <c r="B3218" s="3">
        <v>45145</v>
      </c>
      <c r="C3218" s="3">
        <v>45152</v>
      </c>
      <c r="D3218" s="3" t="s">
        <v>14773</v>
      </c>
      <c r="E3218" s="3" t="s">
        <v>14776</v>
      </c>
      <c r="F3218" s="2" t="s">
        <v>7244</v>
      </c>
      <c r="G3218" s="2" t="s">
        <v>16</v>
      </c>
      <c r="H3218" s="2" t="s">
        <v>25</v>
      </c>
      <c r="I3218" s="2" t="s">
        <v>158</v>
      </c>
      <c r="J3218" s="2" t="s">
        <v>52</v>
      </c>
      <c r="K3218" s="2" t="s">
        <v>89</v>
      </c>
      <c r="L3218" s="2" t="s">
        <v>555</v>
      </c>
      <c r="M3218" s="2">
        <v>475.15</v>
      </c>
      <c r="N3218" s="2">
        <v>8</v>
      </c>
      <c r="O3218" s="2">
        <v>0.5</v>
      </c>
      <c r="P3218" s="2">
        <v>-47.51</v>
      </c>
      <c r="Q3218" s="8">
        <v>-9.9989477007260866E-2</v>
      </c>
    </row>
    <row r="3219" spans="1:17" x14ac:dyDescent="0.25">
      <c r="A3219" s="7" t="s">
        <v>7245</v>
      </c>
      <c r="B3219" s="3">
        <v>45455</v>
      </c>
      <c r="C3219" s="3">
        <v>45462</v>
      </c>
      <c r="D3219" s="3" t="s">
        <v>14772</v>
      </c>
      <c r="E3219" s="3" t="s">
        <v>14774</v>
      </c>
      <c r="F3219" s="2" t="s">
        <v>7246</v>
      </c>
      <c r="G3219" s="2" t="s">
        <v>16</v>
      </c>
      <c r="H3219" s="2" t="s">
        <v>42</v>
      </c>
      <c r="I3219" s="2" t="s">
        <v>70</v>
      </c>
      <c r="J3219" s="2" t="s">
        <v>52</v>
      </c>
      <c r="K3219" s="2" t="s">
        <v>66</v>
      </c>
      <c r="L3219" s="2" t="s">
        <v>229</v>
      </c>
      <c r="M3219" s="2">
        <v>359.66</v>
      </c>
      <c r="N3219" s="2">
        <v>9</v>
      </c>
      <c r="O3219" s="2">
        <v>0.4</v>
      </c>
      <c r="P3219" s="2">
        <v>0</v>
      </c>
      <c r="Q3219" s="8">
        <v>0</v>
      </c>
    </row>
    <row r="3220" spans="1:17" x14ac:dyDescent="0.25">
      <c r="A3220" s="7" t="s">
        <v>7247</v>
      </c>
      <c r="B3220" s="3">
        <v>45544</v>
      </c>
      <c r="C3220" s="3">
        <v>45546</v>
      </c>
      <c r="D3220" s="3" t="s">
        <v>14772</v>
      </c>
      <c r="E3220" s="3" t="s">
        <v>14777</v>
      </c>
      <c r="F3220" s="2" t="s">
        <v>7248</v>
      </c>
      <c r="G3220" s="2" t="s">
        <v>16</v>
      </c>
      <c r="H3220" s="2" t="s">
        <v>17</v>
      </c>
      <c r="I3220" s="2" t="s">
        <v>31</v>
      </c>
      <c r="J3220" s="2" t="s">
        <v>52</v>
      </c>
      <c r="K3220" s="2" t="s">
        <v>53</v>
      </c>
      <c r="L3220" s="2" t="s">
        <v>2508</v>
      </c>
      <c r="M3220" s="2">
        <v>3814.73</v>
      </c>
      <c r="N3220" s="2">
        <v>9</v>
      </c>
      <c r="O3220" s="2">
        <v>0.4</v>
      </c>
      <c r="P3220" s="2">
        <v>0</v>
      </c>
      <c r="Q3220" s="8">
        <v>0</v>
      </c>
    </row>
    <row r="3221" spans="1:17" x14ac:dyDescent="0.25">
      <c r="A3221" s="7" t="s">
        <v>7249</v>
      </c>
      <c r="B3221" s="3">
        <v>45127</v>
      </c>
      <c r="C3221" s="3">
        <v>45130</v>
      </c>
      <c r="D3221" s="3" t="s">
        <v>14773</v>
      </c>
      <c r="E3221" s="3" t="s">
        <v>14780</v>
      </c>
      <c r="F3221" s="2" t="s">
        <v>7250</v>
      </c>
      <c r="G3221" s="2" t="s">
        <v>16</v>
      </c>
      <c r="H3221" s="2" t="s">
        <v>51</v>
      </c>
      <c r="I3221" s="2" t="s">
        <v>158</v>
      </c>
      <c r="J3221" s="2" t="s">
        <v>52</v>
      </c>
      <c r="K3221" s="2" t="s">
        <v>62</v>
      </c>
      <c r="L3221" s="2" t="s">
        <v>1706</v>
      </c>
      <c r="M3221" s="2">
        <v>395.74</v>
      </c>
      <c r="N3221" s="2">
        <v>2</v>
      </c>
      <c r="O3221" s="2">
        <v>0.3</v>
      </c>
      <c r="P3221" s="2">
        <v>39.57</v>
      </c>
      <c r="Q3221" s="8">
        <v>9.9989892353565465E-2</v>
      </c>
    </row>
    <row r="3222" spans="1:17" x14ac:dyDescent="0.25">
      <c r="A3222" s="7" t="s">
        <v>7251</v>
      </c>
      <c r="B3222" s="3">
        <v>45132</v>
      </c>
      <c r="C3222" s="3">
        <v>45136</v>
      </c>
      <c r="D3222" s="3" t="s">
        <v>14773</v>
      </c>
      <c r="E3222" s="3" t="s">
        <v>14780</v>
      </c>
      <c r="F3222" s="2" t="s">
        <v>7252</v>
      </c>
      <c r="G3222" s="2" t="s">
        <v>24</v>
      </c>
      <c r="H3222" s="2" t="s">
        <v>17</v>
      </c>
      <c r="I3222" s="2" t="s">
        <v>93</v>
      </c>
      <c r="J3222" s="2" t="s">
        <v>19</v>
      </c>
      <c r="K3222" s="2" t="s">
        <v>32</v>
      </c>
      <c r="L3222" s="2" t="s">
        <v>3140</v>
      </c>
      <c r="M3222" s="2">
        <v>4580.87</v>
      </c>
      <c r="N3222" s="2">
        <v>15</v>
      </c>
      <c r="O3222" s="2">
        <v>0.3</v>
      </c>
      <c r="P3222" s="2">
        <v>458.09</v>
      </c>
      <c r="Q3222" s="8">
        <v>0.10000065489743215</v>
      </c>
    </row>
    <row r="3223" spans="1:17" x14ac:dyDescent="0.25">
      <c r="A3223" s="7" t="s">
        <v>7253</v>
      </c>
      <c r="B3223" s="3">
        <v>45137</v>
      </c>
      <c r="C3223" s="3">
        <v>45139</v>
      </c>
      <c r="D3223" s="3" t="s">
        <v>14773</v>
      </c>
      <c r="E3223" s="3" t="s">
        <v>14780</v>
      </c>
      <c r="F3223" s="2" t="s">
        <v>7254</v>
      </c>
      <c r="G3223" s="2" t="s">
        <v>16</v>
      </c>
      <c r="H3223" s="2" t="s">
        <v>51</v>
      </c>
      <c r="I3223" s="2" t="s">
        <v>70</v>
      </c>
      <c r="J3223" s="2" t="s">
        <v>19</v>
      </c>
      <c r="K3223" s="2" t="s">
        <v>74</v>
      </c>
      <c r="L3223" s="2" t="s">
        <v>114</v>
      </c>
      <c r="M3223" s="2">
        <v>4925.17</v>
      </c>
      <c r="N3223" s="2">
        <v>13</v>
      </c>
      <c r="O3223" s="2">
        <v>0.5</v>
      </c>
      <c r="P3223" s="2">
        <v>-492.52</v>
      </c>
      <c r="Q3223" s="8">
        <v>-0.10000060911603051</v>
      </c>
    </row>
    <row r="3224" spans="1:17" x14ac:dyDescent="0.25">
      <c r="A3224" s="7" t="s">
        <v>7255</v>
      </c>
      <c r="B3224" s="3">
        <v>45544</v>
      </c>
      <c r="C3224" s="3">
        <v>45549</v>
      </c>
      <c r="D3224" s="3" t="s">
        <v>14772</v>
      </c>
      <c r="E3224" s="3" t="s">
        <v>14777</v>
      </c>
      <c r="F3224" s="2" t="s">
        <v>7256</v>
      </c>
      <c r="G3224" s="2" t="s">
        <v>16</v>
      </c>
      <c r="H3224" s="2" t="s">
        <v>25</v>
      </c>
      <c r="I3224" s="2" t="s">
        <v>70</v>
      </c>
      <c r="J3224" s="2" t="s">
        <v>52</v>
      </c>
      <c r="K3224" s="2" t="s">
        <v>62</v>
      </c>
      <c r="L3224" s="2" t="s">
        <v>1324</v>
      </c>
      <c r="M3224" s="2">
        <v>2719.87</v>
      </c>
      <c r="N3224" s="2">
        <v>8</v>
      </c>
      <c r="O3224" s="2">
        <v>0.4</v>
      </c>
      <c r="P3224" s="2">
        <v>0</v>
      </c>
      <c r="Q3224" s="8">
        <v>0</v>
      </c>
    </row>
    <row r="3225" spans="1:17" x14ac:dyDescent="0.25">
      <c r="A3225" s="7" t="s">
        <v>7257</v>
      </c>
      <c r="B3225" s="3">
        <v>45461</v>
      </c>
      <c r="C3225" s="3">
        <v>45466</v>
      </c>
      <c r="D3225" s="3" t="s">
        <v>14772</v>
      </c>
      <c r="E3225" s="3" t="s">
        <v>14774</v>
      </c>
      <c r="F3225" s="2" t="s">
        <v>7258</v>
      </c>
      <c r="G3225" s="2" t="s">
        <v>16</v>
      </c>
      <c r="H3225" s="2" t="s">
        <v>51</v>
      </c>
      <c r="I3225" s="2" t="s">
        <v>93</v>
      </c>
      <c r="J3225" s="2" t="s">
        <v>19</v>
      </c>
      <c r="K3225" s="2" t="s">
        <v>120</v>
      </c>
      <c r="L3225" s="2" t="s">
        <v>911</v>
      </c>
      <c r="M3225" s="2">
        <v>830.35</v>
      </c>
      <c r="N3225" s="2">
        <v>5</v>
      </c>
      <c r="O3225" s="2">
        <v>0.3</v>
      </c>
      <c r="P3225" s="2">
        <v>83.04</v>
      </c>
      <c r="Q3225" s="8">
        <v>0.1000060215571747</v>
      </c>
    </row>
    <row r="3226" spans="1:17" x14ac:dyDescent="0.25">
      <c r="A3226" s="7" t="s">
        <v>7259</v>
      </c>
      <c r="B3226" s="3">
        <v>44997</v>
      </c>
      <c r="C3226" s="3">
        <v>44999</v>
      </c>
      <c r="D3226" s="3" t="s">
        <v>14773</v>
      </c>
      <c r="E3226" s="3" t="s">
        <v>14779</v>
      </c>
      <c r="F3226" s="2" t="s">
        <v>7260</v>
      </c>
      <c r="G3226" s="2" t="s">
        <v>24</v>
      </c>
      <c r="H3226" s="2" t="s">
        <v>51</v>
      </c>
      <c r="I3226" s="2" t="s">
        <v>31</v>
      </c>
      <c r="J3226" s="2" t="s">
        <v>37</v>
      </c>
      <c r="K3226" s="2" t="s">
        <v>57</v>
      </c>
      <c r="L3226" s="2" t="s">
        <v>1344</v>
      </c>
      <c r="M3226" s="2">
        <v>1955.19</v>
      </c>
      <c r="N3226" s="2">
        <v>7</v>
      </c>
      <c r="O3226" s="2">
        <v>0.4</v>
      </c>
      <c r="P3226" s="2">
        <v>0</v>
      </c>
      <c r="Q3226" s="8">
        <v>0</v>
      </c>
    </row>
    <row r="3227" spans="1:17" x14ac:dyDescent="0.25">
      <c r="A3227" s="7" t="s">
        <v>7261</v>
      </c>
      <c r="B3227" s="3">
        <v>45532</v>
      </c>
      <c r="C3227" s="3">
        <v>45539</v>
      </c>
      <c r="D3227" s="3" t="s">
        <v>14772</v>
      </c>
      <c r="E3227" s="3" t="s">
        <v>14776</v>
      </c>
      <c r="F3227" s="2" t="s">
        <v>7262</v>
      </c>
      <c r="G3227" s="2" t="s">
        <v>24</v>
      </c>
      <c r="H3227" s="2" t="s">
        <v>17</v>
      </c>
      <c r="I3227" s="2" t="s">
        <v>158</v>
      </c>
      <c r="J3227" s="2" t="s">
        <v>19</v>
      </c>
      <c r="K3227" s="2" t="s">
        <v>20</v>
      </c>
      <c r="L3227" s="2" t="s">
        <v>1363</v>
      </c>
      <c r="M3227" s="2">
        <v>1448.43</v>
      </c>
      <c r="N3227" s="2">
        <v>3</v>
      </c>
      <c r="O3227" s="2">
        <v>0.3</v>
      </c>
      <c r="P3227" s="2">
        <v>144.84</v>
      </c>
      <c r="Q3227" s="8">
        <v>9.9997928791864296E-2</v>
      </c>
    </row>
    <row r="3228" spans="1:17" x14ac:dyDescent="0.25">
      <c r="A3228" s="7" t="s">
        <v>7263</v>
      </c>
      <c r="B3228" s="3">
        <v>45512</v>
      </c>
      <c r="C3228" s="3">
        <v>45518</v>
      </c>
      <c r="D3228" s="3" t="s">
        <v>14772</v>
      </c>
      <c r="E3228" s="3" t="s">
        <v>14776</v>
      </c>
      <c r="F3228" s="2" t="s">
        <v>7264</v>
      </c>
      <c r="G3228" s="2" t="s">
        <v>16</v>
      </c>
      <c r="H3228" s="2" t="s">
        <v>25</v>
      </c>
      <c r="I3228" s="2" t="s">
        <v>26</v>
      </c>
      <c r="J3228" s="2" t="s">
        <v>52</v>
      </c>
      <c r="K3228" s="2" t="s">
        <v>62</v>
      </c>
      <c r="L3228" s="2" t="s">
        <v>2243</v>
      </c>
      <c r="M3228" s="2">
        <v>66.010000000000005</v>
      </c>
      <c r="N3228" s="2">
        <v>2</v>
      </c>
      <c r="O3228" s="2">
        <v>0.3</v>
      </c>
      <c r="P3228" s="2">
        <v>6.6</v>
      </c>
      <c r="Q3228" s="8">
        <v>9.9984850780184806E-2</v>
      </c>
    </row>
    <row r="3229" spans="1:17" x14ac:dyDescent="0.25">
      <c r="A3229" s="7" t="s">
        <v>7265</v>
      </c>
      <c r="B3229" s="3">
        <v>45091</v>
      </c>
      <c r="C3229" s="3">
        <v>45097</v>
      </c>
      <c r="D3229" s="3" t="s">
        <v>14773</v>
      </c>
      <c r="E3229" s="3" t="s">
        <v>14774</v>
      </c>
      <c r="F3229" s="2" t="s">
        <v>7266</v>
      </c>
      <c r="G3229" s="2" t="s">
        <v>36</v>
      </c>
      <c r="H3229" s="2" t="s">
        <v>51</v>
      </c>
      <c r="I3229" s="2" t="s">
        <v>85</v>
      </c>
      <c r="J3229" s="2" t="s">
        <v>37</v>
      </c>
      <c r="K3229" s="2" t="s">
        <v>124</v>
      </c>
      <c r="L3229" s="2" t="s">
        <v>1227</v>
      </c>
      <c r="M3229" s="2">
        <v>953.14</v>
      </c>
      <c r="N3229" s="2">
        <v>14</v>
      </c>
      <c r="O3229" s="2">
        <v>0.2</v>
      </c>
      <c r="P3229" s="2">
        <v>190.63</v>
      </c>
      <c r="Q3229" s="8">
        <v>0.20000209832763288</v>
      </c>
    </row>
    <row r="3230" spans="1:17" x14ac:dyDescent="0.25">
      <c r="A3230" s="7" t="s">
        <v>7267</v>
      </c>
      <c r="B3230" s="3">
        <v>45533</v>
      </c>
      <c r="C3230" s="3">
        <v>45535</v>
      </c>
      <c r="D3230" s="3" t="s">
        <v>14772</v>
      </c>
      <c r="E3230" s="3" t="s">
        <v>14776</v>
      </c>
      <c r="F3230" s="2" t="s">
        <v>7268</v>
      </c>
      <c r="G3230" s="2" t="s">
        <v>36</v>
      </c>
      <c r="H3230" s="2" t="s">
        <v>42</v>
      </c>
      <c r="I3230" s="2" t="s">
        <v>18</v>
      </c>
      <c r="J3230" s="2" t="s">
        <v>37</v>
      </c>
      <c r="K3230" s="2" t="s">
        <v>124</v>
      </c>
      <c r="L3230" s="2" t="s">
        <v>421</v>
      </c>
      <c r="M3230" s="2">
        <v>2709.67</v>
      </c>
      <c r="N3230" s="2">
        <v>12</v>
      </c>
      <c r="O3230" s="2">
        <v>0.5</v>
      </c>
      <c r="P3230" s="2">
        <v>-270.97000000000003</v>
      </c>
      <c r="Q3230" s="8">
        <v>-0.10000110714588863</v>
      </c>
    </row>
    <row r="3231" spans="1:17" x14ac:dyDescent="0.25">
      <c r="A3231" s="7" t="s">
        <v>7269</v>
      </c>
      <c r="B3231" s="3">
        <v>45581</v>
      </c>
      <c r="C3231" s="3">
        <v>45588</v>
      </c>
      <c r="D3231" s="3" t="s">
        <v>14772</v>
      </c>
      <c r="E3231" s="3" t="s">
        <v>14782</v>
      </c>
      <c r="F3231" s="2" t="s">
        <v>7270</v>
      </c>
      <c r="G3231" s="2" t="s">
        <v>36</v>
      </c>
      <c r="H3231" s="2" t="s">
        <v>25</v>
      </c>
      <c r="I3231" s="2" t="s">
        <v>43</v>
      </c>
      <c r="J3231" s="2" t="s">
        <v>19</v>
      </c>
      <c r="K3231" s="2" t="s">
        <v>27</v>
      </c>
      <c r="L3231" s="2" t="s">
        <v>1552</v>
      </c>
      <c r="M3231" s="2">
        <v>821.62</v>
      </c>
      <c r="N3231" s="2">
        <v>3</v>
      </c>
      <c r="O3231" s="2">
        <v>0.5</v>
      </c>
      <c r="P3231" s="2">
        <v>-82.16</v>
      </c>
      <c r="Q3231" s="8">
        <v>-9.9997565784669312E-2</v>
      </c>
    </row>
    <row r="3232" spans="1:17" x14ac:dyDescent="0.25">
      <c r="A3232" s="7" t="s">
        <v>7271</v>
      </c>
      <c r="B3232" s="3">
        <v>44864</v>
      </c>
      <c r="C3232" s="3">
        <v>44869</v>
      </c>
      <c r="D3232" s="3" t="s">
        <v>14771</v>
      </c>
      <c r="E3232" s="3" t="s">
        <v>14782</v>
      </c>
      <c r="F3232" s="2" t="s">
        <v>7272</v>
      </c>
      <c r="G3232" s="2" t="s">
        <v>16</v>
      </c>
      <c r="H3232" s="2" t="s">
        <v>25</v>
      </c>
      <c r="I3232" s="2" t="s">
        <v>70</v>
      </c>
      <c r="J3232" s="2" t="s">
        <v>19</v>
      </c>
      <c r="K3232" s="2" t="s">
        <v>74</v>
      </c>
      <c r="L3232" s="2" t="s">
        <v>4585</v>
      </c>
      <c r="M3232" s="2">
        <v>895.88</v>
      </c>
      <c r="N3232" s="2">
        <v>3</v>
      </c>
      <c r="O3232" s="2">
        <v>0</v>
      </c>
      <c r="P3232" s="2">
        <v>358.35</v>
      </c>
      <c r="Q3232" s="8">
        <v>0.39999776755815514</v>
      </c>
    </row>
    <row r="3233" spans="1:17" x14ac:dyDescent="0.25">
      <c r="A3233" s="7" t="s">
        <v>7273</v>
      </c>
      <c r="B3233" s="3">
        <v>44589</v>
      </c>
      <c r="C3233" s="3">
        <v>44592</v>
      </c>
      <c r="D3233" s="3" t="s">
        <v>14771</v>
      </c>
      <c r="E3233" s="3" t="s">
        <v>14784</v>
      </c>
      <c r="F3233" s="2" t="s">
        <v>7274</v>
      </c>
      <c r="G3233" s="2" t="s">
        <v>24</v>
      </c>
      <c r="H3233" s="2" t="s">
        <v>42</v>
      </c>
      <c r="I3233" s="2" t="s">
        <v>85</v>
      </c>
      <c r="J3233" s="2" t="s">
        <v>52</v>
      </c>
      <c r="K3233" s="2" t="s">
        <v>62</v>
      </c>
      <c r="L3233" s="2" t="s">
        <v>526</v>
      </c>
      <c r="M3233" s="2">
        <v>5534.17</v>
      </c>
      <c r="N3233" s="2">
        <v>14</v>
      </c>
      <c r="O3233" s="2">
        <v>0.1</v>
      </c>
      <c r="P3233" s="2">
        <v>1660.25</v>
      </c>
      <c r="Q3233" s="8">
        <v>0.29999981930443048</v>
      </c>
    </row>
    <row r="3234" spans="1:17" x14ac:dyDescent="0.25">
      <c r="A3234" s="7" t="s">
        <v>7275</v>
      </c>
      <c r="B3234" s="3">
        <v>44938</v>
      </c>
      <c r="C3234" s="3">
        <v>44943</v>
      </c>
      <c r="D3234" s="3" t="s">
        <v>14773</v>
      </c>
      <c r="E3234" s="3" t="s">
        <v>14784</v>
      </c>
      <c r="F3234" s="2" t="s">
        <v>7276</v>
      </c>
      <c r="G3234" s="2" t="s">
        <v>24</v>
      </c>
      <c r="H3234" s="2" t="s">
        <v>25</v>
      </c>
      <c r="I3234" s="2" t="s">
        <v>158</v>
      </c>
      <c r="J3234" s="2" t="s">
        <v>52</v>
      </c>
      <c r="K3234" s="2" t="s">
        <v>66</v>
      </c>
      <c r="L3234" s="2" t="s">
        <v>968</v>
      </c>
      <c r="M3234" s="2">
        <v>1592.54</v>
      </c>
      <c r="N3234" s="2">
        <v>14</v>
      </c>
      <c r="O3234" s="2">
        <v>0.3</v>
      </c>
      <c r="P3234" s="2">
        <v>159.25</v>
      </c>
      <c r="Q3234" s="8">
        <v>9.9997488289148159E-2</v>
      </c>
    </row>
    <row r="3235" spans="1:17" x14ac:dyDescent="0.25">
      <c r="A3235" s="7" t="s">
        <v>7277</v>
      </c>
      <c r="B3235" s="3">
        <v>45013</v>
      </c>
      <c r="C3235" s="3">
        <v>45020</v>
      </c>
      <c r="D3235" s="3" t="s">
        <v>14773</v>
      </c>
      <c r="E3235" s="3" t="s">
        <v>14779</v>
      </c>
      <c r="F3235" s="2" t="s">
        <v>7278</v>
      </c>
      <c r="G3235" s="2" t="s">
        <v>16</v>
      </c>
      <c r="H3235" s="2" t="s">
        <v>17</v>
      </c>
      <c r="I3235" s="2" t="s">
        <v>70</v>
      </c>
      <c r="J3235" s="2" t="s">
        <v>52</v>
      </c>
      <c r="K3235" s="2" t="s">
        <v>66</v>
      </c>
      <c r="L3235" s="2" t="s">
        <v>1695</v>
      </c>
      <c r="M3235" s="2">
        <v>425.24</v>
      </c>
      <c r="N3235" s="2">
        <v>1</v>
      </c>
      <c r="O3235" s="2">
        <v>0</v>
      </c>
      <c r="P3235" s="2">
        <v>170.1</v>
      </c>
      <c r="Q3235" s="8">
        <v>0.40000940645282662</v>
      </c>
    </row>
    <row r="3236" spans="1:17" x14ac:dyDescent="0.25">
      <c r="A3236" s="7" t="s">
        <v>7279</v>
      </c>
      <c r="B3236" s="3">
        <v>45491</v>
      </c>
      <c r="C3236" s="3">
        <v>45496</v>
      </c>
      <c r="D3236" s="3" t="s">
        <v>14772</v>
      </c>
      <c r="E3236" s="3" t="s">
        <v>14780</v>
      </c>
      <c r="F3236" s="2" t="s">
        <v>7280</v>
      </c>
      <c r="G3236" s="2" t="s">
        <v>24</v>
      </c>
      <c r="H3236" s="2" t="s">
        <v>25</v>
      </c>
      <c r="I3236" s="2" t="s">
        <v>18</v>
      </c>
      <c r="J3236" s="2" t="s">
        <v>19</v>
      </c>
      <c r="K3236" s="2" t="s">
        <v>189</v>
      </c>
      <c r="L3236" s="2" t="s">
        <v>616</v>
      </c>
      <c r="M3236" s="2">
        <v>2881.44</v>
      </c>
      <c r="N3236" s="2">
        <v>11</v>
      </c>
      <c r="O3236" s="2">
        <v>0.4</v>
      </c>
      <c r="P3236" s="2">
        <v>0</v>
      </c>
      <c r="Q3236" s="8">
        <v>0</v>
      </c>
    </row>
    <row r="3237" spans="1:17" x14ac:dyDescent="0.25">
      <c r="A3237" s="7" t="s">
        <v>7281</v>
      </c>
      <c r="B3237" s="3">
        <v>45263</v>
      </c>
      <c r="C3237" s="3">
        <v>45267</v>
      </c>
      <c r="D3237" s="3" t="s">
        <v>14773</v>
      </c>
      <c r="E3237" s="3" t="s">
        <v>14775</v>
      </c>
      <c r="F3237" s="2" t="s">
        <v>7282</v>
      </c>
      <c r="G3237" s="2" t="s">
        <v>16</v>
      </c>
      <c r="H3237" s="2" t="s">
        <v>42</v>
      </c>
      <c r="I3237" s="2" t="s">
        <v>158</v>
      </c>
      <c r="J3237" s="2" t="s">
        <v>52</v>
      </c>
      <c r="K3237" s="2" t="s">
        <v>53</v>
      </c>
      <c r="L3237" s="2" t="s">
        <v>2057</v>
      </c>
      <c r="M3237" s="2">
        <v>2077.66</v>
      </c>
      <c r="N3237" s="2">
        <v>10</v>
      </c>
      <c r="O3237" s="2">
        <v>0</v>
      </c>
      <c r="P3237" s="2">
        <v>831.06</v>
      </c>
      <c r="Q3237" s="8">
        <v>0.39999807475717875</v>
      </c>
    </row>
    <row r="3238" spans="1:17" x14ac:dyDescent="0.25">
      <c r="A3238" s="7" t="s">
        <v>7283</v>
      </c>
      <c r="B3238" s="3">
        <v>45177</v>
      </c>
      <c r="C3238" s="3">
        <v>45183</v>
      </c>
      <c r="D3238" s="3" t="s">
        <v>14773</v>
      </c>
      <c r="E3238" s="3" t="s">
        <v>14777</v>
      </c>
      <c r="F3238" s="2" t="s">
        <v>7284</v>
      </c>
      <c r="G3238" s="2" t="s">
        <v>24</v>
      </c>
      <c r="H3238" s="2" t="s">
        <v>25</v>
      </c>
      <c r="I3238" s="2" t="s">
        <v>93</v>
      </c>
      <c r="J3238" s="2" t="s">
        <v>37</v>
      </c>
      <c r="K3238" s="2" t="s">
        <v>57</v>
      </c>
      <c r="L3238" s="2" t="s">
        <v>1698</v>
      </c>
      <c r="M3238" s="2">
        <v>4042.58</v>
      </c>
      <c r="N3238" s="2">
        <v>12</v>
      </c>
      <c r="O3238" s="2">
        <v>0</v>
      </c>
      <c r="P3238" s="2">
        <v>1617.03</v>
      </c>
      <c r="Q3238" s="8">
        <v>0.39999950526643874</v>
      </c>
    </row>
    <row r="3239" spans="1:17" x14ac:dyDescent="0.25">
      <c r="A3239" s="7" t="s">
        <v>7285</v>
      </c>
      <c r="B3239" s="3">
        <v>45247</v>
      </c>
      <c r="C3239" s="3">
        <v>45251</v>
      </c>
      <c r="D3239" s="3" t="s">
        <v>14773</v>
      </c>
      <c r="E3239" s="3" t="s">
        <v>14781</v>
      </c>
      <c r="F3239" s="2" t="s">
        <v>7286</v>
      </c>
      <c r="G3239" s="2" t="s">
        <v>24</v>
      </c>
      <c r="H3239" s="2" t="s">
        <v>42</v>
      </c>
      <c r="I3239" s="2" t="s">
        <v>61</v>
      </c>
      <c r="J3239" s="2" t="s">
        <v>37</v>
      </c>
      <c r="K3239" s="2" t="s">
        <v>124</v>
      </c>
      <c r="L3239" s="2" t="s">
        <v>4892</v>
      </c>
      <c r="M3239" s="2">
        <v>6586.86</v>
      </c>
      <c r="N3239" s="2">
        <v>14</v>
      </c>
      <c r="O3239" s="2">
        <v>0.3</v>
      </c>
      <c r="P3239" s="2">
        <v>658.69</v>
      </c>
      <c r="Q3239" s="8">
        <v>0.10000060726962469</v>
      </c>
    </row>
    <row r="3240" spans="1:17" x14ac:dyDescent="0.25">
      <c r="A3240" s="7" t="s">
        <v>7287</v>
      </c>
      <c r="B3240" s="3">
        <v>44858</v>
      </c>
      <c r="C3240" s="3">
        <v>44863</v>
      </c>
      <c r="D3240" s="3" t="s">
        <v>14771</v>
      </c>
      <c r="E3240" s="3" t="s">
        <v>14782</v>
      </c>
      <c r="F3240" s="2" t="s">
        <v>7288</v>
      </c>
      <c r="G3240" s="2" t="s">
        <v>24</v>
      </c>
      <c r="H3240" s="2" t="s">
        <v>17</v>
      </c>
      <c r="I3240" s="2" t="s">
        <v>31</v>
      </c>
      <c r="J3240" s="2" t="s">
        <v>19</v>
      </c>
      <c r="K3240" s="2" t="s">
        <v>32</v>
      </c>
      <c r="L3240" s="2" t="s">
        <v>2042</v>
      </c>
      <c r="M3240" s="2">
        <v>245.76</v>
      </c>
      <c r="N3240" s="2">
        <v>5</v>
      </c>
      <c r="O3240" s="2">
        <v>0.4</v>
      </c>
      <c r="P3240" s="2">
        <v>0</v>
      </c>
      <c r="Q3240" s="8">
        <v>0</v>
      </c>
    </row>
    <row r="3241" spans="1:17" x14ac:dyDescent="0.25">
      <c r="A3241" s="7" t="s">
        <v>7289</v>
      </c>
      <c r="B3241" s="3">
        <v>45254</v>
      </c>
      <c r="C3241" s="3">
        <v>45260</v>
      </c>
      <c r="D3241" s="3" t="s">
        <v>14773</v>
      </c>
      <c r="E3241" s="3" t="s">
        <v>14781</v>
      </c>
      <c r="F3241" s="2" t="s">
        <v>7290</v>
      </c>
      <c r="G3241" s="2" t="s">
        <v>24</v>
      </c>
      <c r="H3241" s="2" t="s">
        <v>25</v>
      </c>
      <c r="I3241" s="2" t="s">
        <v>110</v>
      </c>
      <c r="J3241" s="2" t="s">
        <v>37</v>
      </c>
      <c r="K3241" s="2" t="s">
        <v>78</v>
      </c>
      <c r="L3241" s="2" t="s">
        <v>364</v>
      </c>
      <c r="M3241" s="2">
        <v>3006.29</v>
      </c>
      <c r="N3241" s="2">
        <v>9</v>
      </c>
      <c r="O3241" s="2">
        <v>0.4</v>
      </c>
      <c r="P3241" s="2">
        <v>0</v>
      </c>
      <c r="Q3241" s="8">
        <v>0</v>
      </c>
    </row>
    <row r="3242" spans="1:17" x14ac:dyDescent="0.25">
      <c r="A3242" s="7" t="s">
        <v>7291</v>
      </c>
      <c r="B3242" s="3">
        <v>45275</v>
      </c>
      <c r="C3242" s="3">
        <v>45281</v>
      </c>
      <c r="D3242" s="3" t="s">
        <v>14773</v>
      </c>
      <c r="E3242" s="3" t="s">
        <v>14775</v>
      </c>
      <c r="F3242" s="2" t="s">
        <v>7292</v>
      </c>
      <c r="G3242" s="2" t="s">
        <v>24</v>
      </c>
      <c r="H3242" s="2" t="s">
        <v>25</v>
      </c>
      <c r="I3242" s="2" t="s">
        <v>61</v>
      </c>
      <c r="J3242" s="2" t="s">
        <v>52</v>
      </c>
      <c r="K3242" s="2" t="s">
        <v>66</v>
      </c>
      <c r="L3242" s="2" t="s">
        <v>376</v>
      </c>
      <c r="M3242" s="2">
        <v>2680.5</v>
      </c>
      <c r="N3242" s="2">
        <v>15</v>
      </c>
      <c r="O3242" s="2">
        <v>0.4</v>
      </c>
      <c r="P3242" s="2">
        <v>0</v>
      </c>
      <c r="Q3242" s="8">
        <v>0</v>
      </c>
    </row>
    <row r="3243" spans="1:17" x14ac:dyDescent="0.25">
      <c r="A3243" s="7" t="s">
        <v>7293</v>
      </c>
      <c r="B3243" s="3">
        <v>44916</v>
      </c>
      <c r="C3243" s="3">
        <v>44919</v>
      </c>
      <c r="D3243" s="3" t="s">
        <v>14771</v>
      </c>
      <c r="E3243" s="3" t="s">
        <v>14775</v>
      </c>
      <c r="F3243" s="2" t="s">
        <v>7294</v>
      </c>
      <c r="G3243" s="2" t="s">
        <v>36</v>
      </c>
      <c r="H3243" s="2" t="s">
        <v>25</v>
      </c>
      <c r="I3243" s="2" t="s">
        <v>93</v>
      </c>
      <c r="J3243" s="2" t="s">
        <v>19</v>
      </c>
      <c r="K3243" s="2" t="s">
        <v>47</v>
      </c>
      <c r="L3243" s="2" t="s">
        <v>688</v>
      </c>
      <c r="M3243" s="2">
        <v>1764.68</v>
      </c>
      <c r="N3243" s="2">
        <v>11</v>
      </c>
      <c r="O3243" s="2">
        <v>0.3</v>
      </c>
      <c r="P3243" s="2">
        <v>176.47</v>
      </c>
      <c r="Q3243" s="8">
        <v>0.10000113334995579</v>
      </c>
    </row>
    <row r="3244" spans="1:17" x14ac:dyDescent="0.25">
      <c r="A3244" s="7" t="s">
        <v>7295</v>
      </c>
      <c r="B3244" s="3">
        <v>45629</v>
      </c>
      <c r="C3244" s="3">
        <v>45632</v>
      </c>
      <c r="D3244" s="3" t="s">
        <v>14772</v>
      </c>
      <c r="E3244" s="3" t="s">
        <v>14775</v>
      </c>
      <c r="F3244" s="2" t="s">
        <v>1007</v>
      </c>
      <c r="G3244" s="2" t="s">
        <v>16</v>
      </c>
      <c r="H3244" s="2" t="s">
        <v>17</v>
      </c>
      <c r="I3244" s="2" t="s">
        <v>93</v>
      </c>
      <c r="J3244" s="2" t="s">
        <v>19</v>
      </c>
      <c r="K3244" s="2" t="s">
        <v>47</v>
      </c>
      <c r="L3244" s="2" t="s">
        <v>688</v>
      </c>
      <c r="M3244" s="2">
        <v>1340.92</v>
      </c>
      <c r="N3244" s="2">
        <v>4</v>
      </c>
      <c r="O3244" s="2">
        <v>0.2</v>
      </c>
      <c r="P3244" s="2">
        <v>268.18</v>
      </c>
      <c r="Q3244" s="8">
        <v>0.19999701697342123</v>
      </c>
    </row>
    <row r="3245" spans="1:17" x14ac:dyDescent="0.25">
      <c r="A3245" s="7" t="s">
        <v>7296</v>
      </c>
      <c r="B3245" s="3">
        <v>44689</v>
      </c>
      <c r="C3245" s="3">
        <v>44691</v>
      </c>
      <c r="D3245" s="3" t="s">
        <v>14771</v>
      </c>
      <c r="E3245" s="3" t="s">
        <v>14783</v>
      </c>
      <c r="F3245" s="2" t="s">
        <v>7297</v>
      </c>
      <c r="G3245" s="2" t="s">
        <v>24</v>
      </c>
      <c r="H3245" s="2" t="s">
        <v>51</v>
      </c>
      <c r="I3245" s="2" t="s">
        <v>70</v>
      </c>
      <c r="J3245" s="2" t="s">
        <v>19</v>
      </c>
      <c r="K3245" s="2" t="s">
        <v>189</v>
      </c>
      <c r="L3245" s="2" t="s">
        <v>2959</v>
      </c>
      <c r="M3245" s="2">
        <v>770.62</v>
      </c>
      <c r="N3245" s="2">
        <v>6</v>
      </c>
      <c r="O3245" s="2">
        <v>0.3</v>
      </c>
      <c r="P3245" s="2">
        <v>77.06</v>
      </c>
      <c r="Q3245" s="8">
        <v>9.9997404687135041E-2</v>
      </c>
    </row>
    <row r="3246" spans="1:17" x14ac:dyDescent="0.25">
      <c r="A3246" s="7" t="s">
        <v>7298</v>
      </c>
      <c r="B3246" s="3">
        <v>45110</v>
      </c>
      <c r="C3246" s="3">
        <v>45114</v>
      </c>
      <c r="D3246" s="3" t="s">
        <v>14773</v>
      </c>
      <c r="E3246" s="3" t="s">
        <v>14780</v>
      </c>
      <c r="F3246" s="2" t="s">
        <v>7299</v>
      </c>
      <c r="G3246" s="2" t="s">
        <v>36</v>
      </c>
      <c r="H3246" s="2" t="s">
        <v>51</v>
      </c>
      <c r="I3246" s="2" t="s">
        <v>31</v>
      </c>
      <c r="J3246" s="2" t="s">
        <v>52</v>
      </c>
      <c r="K3246" s="2" t="s">
        <v>62</v>
      </c>
      <c r="L3246" s="2" t="s">
        <v>1713</v>
      </c>
      <c r="M3246" s="2">
        <v>582.76</v>
      </c>
      <c r="N3246" s="2">
        <v>5</v>
      </c>
      <c r="O3246" s="2">
        <v>0</v>
      </c>
      <c r="P3246" s="2">
        <v>233.1</v>
      </c>
      <c r="Q3246" s="8">
        <v>0.39999313611092047</v>
      </c>
    </row>
    <row r="3247" spans="1:17" x14ac:dyDescent="0.25">
      <c r="A3247" s="7" t="s">
        <v>7300</v>
      </c>
      <c r="B3247" s="3">
        <v>44617</v>
      </c>
      <c r="C3247" s="3">
        <v>44619</v>
      </c>
      <c r="D3247" s="3" t="s">
        <v>14771</v>
      </c>
      <c r="E3247" s="3" t="s">
        <v>14785</v>
      </c>
      <c r="F3247" s="2" t="s">
        <v>7301</v>
      </c>
      <c r="G3247" s="2" t="s">
        <v>16</v>
      </c>
      <c r="H3247" s="2" t="s">
        <v>25</v>
      </c>
      <c r="I3247" s="2" t="s">
        <v>158</v>
      </c>
      <c r="J3247" s="2" t="s">
        <v>19</v>
      </c>
      <c r="K3247" s="2" t="s">
        <v>189</v>
      </c>
      <c r="L3247" s="2" t="s">
        <v>3756</v>
      </c>
      <c r="M3247" s="2">
        <v>5550.2</v>
      </c>
      <c r="N3247" s="2">
        <v>12</v>
      </c>
      <c r="O3247" s="2">
        <v>0.5</v>
      </c>
      <c r="P3247" s="2">
        <v>-555.02</v>
      </c>
      <c r="Q3247" s="8">
        <v>-0.1</v>
      </c>
    </row>
    <row r="3248" spans="1:17" x14ac:dyDescent="0.25">
      <c r="A3248" s="7" t="s">
        <v>7302</v>
      </c>
      <c r="B3248" s="3">
        <v>44844</v>
      </c>
      <c r="C3248" s="3">
        <v>44850</v>
      </c>
      <c r="D3248" s="3" t="s">
        <v>14771</v>
      </c>
      <c r="E3248" s="3" t="s">
        <v>14782</v>
      </c>
      <c r="F3248" s="2" t="s">
        <v>7303</v>
      </c>
      <c r="G3248" s="2" t="s">
        <v>24</v>
      </c>
      <c r="H3248" s="2" t="s">
        <v>51</v>
      </c>
      <c r="I3248" s="2" t="s">
        <v>85</v>
      </c>
      <c r="J3248" s="2" t="s">
        <v>52</v>
      </c>
      <c r="K3248" s="2" t="s">
        <v>66</v>
      </c>
      <c r="L3248" s="2" t="s">
        <v>155</v>
      </c>
      <c r="M3248" s="2">
        <v>362.64</v>
      </c>
      <c r="N3248" s="2">
        <v>6</v>
      </c>
      <c r="O3248" s="2">
        <v>0.2</v>
      </c>
      <c r="P3248" s="2">
        <v>72.53</v>
      </c>
      <c r="Q3248" s="8">
        <v>0.20000551511140527</v>
      </c>
    </row>
    <row r="3249" spans="1:17" x14ac:dyDescent="0.25">
      <c r="A3249" s="7" t="s">
        <v>7304</v>
      </c>
      <c r="B3249" s="3">
        <v>44946</v>
      </c>
      <c r="C3249" s="3">
        <v>44952</v>
      </c>
      <c r="D3249" s="3" t="s">
        <v>14773</v>
      </c>
      <c r="E3249" s="3" t="s">
        <v>14784</v>
      </c>
      <c r="F3249" s="2" t="s">
        <v>7305</v>
      </c>
      <c r="G3249" s="2" t="s">
        <v>24</v>
      </c>
      <c r="H3249" s="2" t="s">
        <v>17</v>
      </c>
      <c r="I3249" s="2" t="s">
        <v>18</v>
      </c>
      <c r="J3249" s="2" t="s">
        <v>19</v>
      </c>
      <c r="K3249" s="2" t="s">
        <v>20</v>
      </c>
      <c r="L3249" s="2" t="s">
        <v>1218</v>
      </c>
      <c r="M3249" s="2">
        <v>2342.29</v>
      </c>
      <c r="N3249" s="2">
        <v>12</v>
      </c>
      <c r="O3249" s="2">
        <v>0.2</v>
      </c>
      <c r="P3249" s="2">
        <v>468.46</v>
      </c>
      <c r="Q3249" s="8">
        <v>0.20000085386523445</v>
      </c>
    </row>
    <row r="3250" spans="1:17" x14ac:dyDescent="0.25">
      <c r="A3250" s="7" t="s">
        <v>7306</v>
      </c>
      <c r="B3250" s="3">
        <v>45556</v>
      </c>
      <c r="C3250" s="3">
        <v>45561</v>
      </c>
      <c r="D3250" s="3" t="s">
        <v>14772</v>
      </c>
      <c r="E3250" s="3" t="s">
        <v>14777</v>
      </c>
      <c r="F3250" s="2" t="s">
        <v>7307</v>
      </c>
      <c r="G3250" s="2" t="s">
        <v>36</v>
      </c>
      <c r="H3250" s="2" t="s">
        <v>42</v>
      </c>
      <c r="I3250" s="2" t="s">
        <v>70</v>
      </c>
      <c r="J3250" s="2" t="s">
        <v>37</v>
      </c>
      <c r="K3250" s="2" t="s">
        <v>38</v>
      </c>
      <c r="L3250" s="2" t="s">
        <v>6202</v>
      </c>
      <c r="M3250" s="2">
        <v>4997.3100000000004</v>
      </c>
      <c r="N3250" s="2">
        <v>13</v>
      </c>
      <c r="O3250" s="2">
        <v>0.1</v>
      </c>
      <c r="P3250" s="2">
        <v>1499.19</v>
      </c>
      <c r="Q3250" s="8">
        <v>0.29999939967702621</v>
      </c>
    </row>
    <row r="3251" spans="1:17" x14ac:dyDescent="0.25">
      <c r="A3251" s="7" t="s">
        <v>7308</v>
      </c>
      <c r="B3251" s="3">
        <v>44951</v>
      </c>
      <c r="C3251" s="3">
        <v>44957</v>
      </c>
      <c r="D3251" s="3" t="s">
        <v>14773</v>
      </c>
      <c r="E3251" s="3" t="s">
        <v>14784</v>
      </c>
      <c r="F3251" s="2" t="s">
        <v>7309</v>
      </c>
      <c r="G3251" s="2" t="s">
        <v>36</v>
      </c>
      <c r="H3251" s="2" t="s">
        <v>25</v>
      </c>
      <c r="I3251" s="2" t="s">
        <v>70</v>
      </c>
      <c r="J3251" s="2" t="s">
        <v>52</v>
      </c>
      <c r="K3251" s="2" t="s">
        <v>66</v>
      </c>
      <c r="L3251" s="2" t="s">
        <v>828</v>
      </c>
      <c r="M3251" s="2">
        <v>4561.0600000000004</v>
      </c>
      <c r="N3251" s="2">
        <v>14</v>
      </c>
      <c r="O3251" s="2">
        <v>0.4</v>
      </c>
      <c r="P3251" s="2">
        <v>0</v>
      </c>
      <c r="Q3251" s="8">
        <v>0</v>
      </c>
    </row>
    <row r="3252" spans="1:17" x14ac:dyDescent="0.25">
      <c r="A3252" s="7" t="s">
        <v>7310</v>
      </c>
      <c r="B3252" s="3">
        <v>44731</v>
      </c>
      <c r="C3252" s="3">
        <v>44736</v>
      </c>
      <c r="D3252" s="3" t="s">
        <v>14771</v>
      </c>
      <c r="E3252" s="3" t="s">
        <v>14774</v>
      </c>
      <c r="F3252" s="2" t="s">
        <v>7311</v>
      </c>
      <c r="G3252" s="2" t="s">
        <v>36</v>
      </c>
      <c r="H3252" s="2" t="s">
        <v>17</v>
      </c>
      <c r="I3252" s="2" t="s">
        <v>158</v>
      </c>
      <c r="J3252" s="2" t="s">
        <v>19</v>
      </c>
      <c r="K3252" s="2" t="s">
        <v>74</v>
      </c>
      <c r="L3252" s="2" t="s">
        <v>6536</v>
      </c>
      <c r="M3252" s="2">
        <v>3991.75</v>
      </c>
      <c r="N3252" s="2">
        <v>12</v>
      </c>
      <c r="O3252" s="2">
        <v>0.5</v>
      </c>
      <c r="P3252" s="2">
        <v>-399.17</v>
      </c>
      <c r="Q3252" s="8">
        <v>-9.9998747416546629E-2</v>
      </c>
    </row>
    <row r="3253" spans="1:17" x14ac:dyDescent="0.25">
      <c r="A3253" s="7" t="s">
        <v>7312</v>
      </c>
      <c r="B3253" s="3">
        <v>44695</v>
      </c>
      <c r="C3253" s="3">
        <v>44701</v>
      </c>
      <c r="D3253" s="3" t="s">
        <v>14771</v>
      </c>
      <c r="E3253" s="3" t="s">
        <v>14783</v>
      </c>
      <c r="F3253" s="2" t="s">
        <v>7313</v>
      </c>
      <c r="G3253" s="2" t="s">
        <v>24</v>
      </c>
      <c r="H3253" s="2" t="s">
        <v>25</v>
      </c>
      <c r="I3253" s="2" t="s">
        <v>110</v>
      </c>
      <c r="J3253" s="2" t="s">
        <v>37</v>
      </c>
      <c r="K3253" s="2" t="s">
        <v>38</v>
      </c>
      <c r="L3253" s="2" t="s">
        <v>661</v>
      </c>
      <c r="M3253" s="2">
        <v>799.25</v>
      </c>
      <c r="N3253" s="2">
        <v>6</v>
      </c>
      <c r="O3253" s="2">
        <v>0</v>
      </c>
      <c r="P3253" s="2">
        <v>319.7</v>
      </c>
      <c r="Q3253" s="8">
        <v>0.39999999999999997</v>
      </c>
    </row>
    <row r="3254" spans="1:17" x14ac:dyDescent="0.25">
      <c r="A3254" s="7" t="s">
        <v>7314</v>
      </c>
      <c r="B3254" s="3">
        <v>45353</v>
      </c>
      <c r="C3254" s="3">
        <v>45359</v>
      </c>
      <c r="D3254" s="3" t="s">
        <v>14772</v>
      </c>
      <c r="E3254" s="3" t="s">
        <v>14779</v>
      </c>
      <c r="F3254" s="2" t="s">
        <v>7315</v>
      </c>
      <c r="G3254" s="2" t="s">
        <v>36</v>
      </c>
      <c r="H3254" s="2" t="s">
        <v>17</v>
      </c>
      <c r="I3254" s="2" t="s">
        <v>85</v>
      </c>
      <c r="J3254" s="2" t="s">
        <v>19</v>
      </c>
      <c r="K3254" s="2" t="s">
        <v>120</v>
      </c>
      <c r="L3254" s="2" t="s">
        <v>415</v>
      </c>
      <c r="M3254" s="2">
        <v>4903.93</v>
      </c>
      <c r="N3254" s="2">
        <v>15</v>
      </c>
      <c r="O3254" s="2">
        <v>0</v>
      </c>
      <c r="P3254" s="2">
        <v>1961.57</v>
      </c>
      <c r="Q3254" s="8">
        <v>0.3999995921638359</v>
      </c>
    </row>
    <row r="3255" spans="1:17" x14ac:dyDescent="0.25">
      <c r="A3255" s="7" t="s">
        <v>7316</v>
      </c>
      <c r="B3255" s="3">
        <v>45269</v>
      </c>
      <c r="C3255" s="3">
        <v>45273</v>
      </c>
      <c r="D3255" s="3" t="s">
        <v>14773</v>
      </c>
      <c r="E3255" s="3" t="s">
        <v>14775</v>
      </c>
      <c r="F3255" s="2" t="s">
        <v>7317</v>
      </c>
      <c r="G3255" s="2" t="s">
        <v>16</v>
      </c>
      <c r="H3255" s="2" t="s">
        <v>17</v>
      </c>
      <c r="I3255" s="2" t="s">
        <v>18</v>
      </c>
      <c r="J3255" s="2" t="s">
        <v>37</v>
      </c>
      <c r="K3255" s="2" t="s">
        <v>38</v>
      </c>
      <c r="L3255" s="2" t="s">
        <v>3558</v>
      </c>
      <c r="M3255" s="2">
        <v>3380.14</v>
      </c>
      <c r="N3255" s="2">
        <v>7</v>
      </c>
      <c r="O3255" s="2">
        <v>0.3</v>
      </c>
      <c r="P3255" s="2">
        <v>338.01</v>
      </c>
      <c r="Q3255" s="8">
        <v>9.9998816617063196E-2</v>
      </c>
    </row>
    <row r="3256" spans="1:17" x14ac:dyDescent="0.25">
      <c r="A3256" s="7" t="s">
        <v>7318</v>
      </c>
      <c r="B3256" s="3">
        <v>44919</v>
      </c>
      <c r="C3256" s="3">
        <v>44926</v>
      </c>
      <c r="D3256" s="3" t="s">
        <v>14771</v>
      </c>
      <c r="E3256" s="3" t="s">
        <v>14775</v>
      </c>
      <c r="F3256" s="2" t="s">
        <v>7319</v>
      </c>
      <c r="G3256" s="2" t="s">
        <v>36</v>
      </c>
      <c r="H3256" s="2" t="s">
        <v>51</v>
      </c>
      <c r="I3256" s="2" t="s">
        <v>18</v>
      </c>
      <c r="J3256" s="2" t="s">
        <v>19</v>
      </c>
      <c r="K3256" s="2" t="s">
        <v>189</v>
      </c>
      <c r="L3256" s="2" t="s">
        <v>1507</v>
      </c>
      <c r="M3256" s="2">
        <v>981.43</v>
      </c>
      <c r="N3256" s="2">
        <v>3</v>
      </c>
      <c r="O3256" s="2">
        <v>0.2</v>
      </c>
      <c r="P3256" s="2">
        <v>196.29</v>
      </c>
      <c r="Q3256" s="8">
        <v>0.20000407568547934</v>
      </c>
    </row>
    <row r="3257" spans="1:17" x14ac:dyDescent="0.25">
      <c r="A3257" s="7" t="s">
        <v>7320</v>
      </c>
      <c r="B3257" s="3">
        <v>45361</v>
      </c>
      <c r="C3257" s="3">
        <v>45368</v>
      </c>
      <c r="D3257" s="3" t="s">
        <v>14772</v>
      </c>
      <c r="E3257" s="3" t="s">
        <v>14779</v>
      </c>
      <c r="F3257" s="2" t="s">
        <v>7321</v>
      </c>
      <c r="G3257" s="2" t="s">
        <v>24</v>
      </c>
      <c r="H3257" s="2" t="s">
        <v>42</v>
      </c>
      <c r="I3257" s="2" t="s">
        <v>158</v>
      </c>
      <c r="J3257" s="2" t="s">
        <v>19</v>
      </c>
      <c r="K3257" s="2" t="s">
        <v>74</v>
      </c>
      <c r="L3257" s="2" t="s">
        <v>5797</v>
      </c>
      <c r="M3257" s="2">
        <v>869.36</v>
      </c>
      <c r="N3257" s="2">
        <v>3</v>
      </c>
      <c r="O3257" s="2">
        <v>0.4</v>
      </c>
      <c r="P3257" s="2">
        <v>0</v>
      </c>
      <c r="Q3257" s="8">
        <v>0</v>
      </c>
    </row>
    <row r="3258" spans="1:17" x14ac:dyDescent="0.25">
      <c r="A3258" s="7" t="s">
        <v>7322</v>
      </c>
      <c r="B3258" s="3">
        <v>45178</v>
      </c>
      <c r="C3258" s="3">
        <v>45181</v>
      </c>
      <c r="D3258" s="3" t="s">
        <v>14773</v>
      </c>
      <c r="E3258" s="3" t="s">
        <v>14777</v>
      </c>
      <c r="F3258" s="2" t="s">
        <v>7323</v>
      </c>
      <c r="G3258" s="2" t="s">
        <v>36</v>
      </c>
      <c r="H3258" s="2" t="s">
        <v>51</v>
      </c>
      <c r="I3258" s="2" t="s">
        <v>70</v>
      </c>
      <c r="J3258" s="2" t="s">
        <v>19</v>
      </c>
      <c r="K3258" s="2" t="s">
        <v>32</v>
      </c>
      <c r="L3258" s="2" t="s">
        <v>4418</v>
      </c>
      <c r="M3258" s="2">
        <v>713.78</v>
      </c>
      <c r="N3258" s="2">
        <v>6</v>
      </c>
      <c r="O3258" s="2">
        <v>0</v>
      </c>
      <c r="P3258" s="2">
        <v>285.51</v>
      </c>
      <c r="Q3258" s="8">
        <v>0.39999719801619549</v>
      </c>
    </row>
    <row r="3259" spans="1:17" x14ac:dyDescent="0.25">
      <c r="A3259" s="7" t="s">
        <v>7324</v>
      </c>
      <c r="B3259" s="3">
        <v>45542</v>
      </c>
      <c r="C3259" s="3">
        <v>45547</v>
      </c>
      <c r="D3259" s="3" t="s">
        <v>14772</v>
      </c>
      <c r="E3259" s="3" t="s">
        <v>14777</v>
      </c>
      <c r="F3259" s="2" t="s">
        <v>7325</v>
      </c>
      <c r="G3259" s="2" t="s">
        <v>24</v>
      </c>
      <c r="H3259" s="2" t="s">
        <v>51</v>
      </c>
      <c r="I3259" s="2" t="s">
        <v>31</v>
      </c>
      <c r="J3259" s="2" t="s">
        <v>37</v>
      </c>
      <c r="K3259" s="2" t="s">
        <v>124</v>
      </c>
      <c r="L3259" s="2" t="s">
        <v>152</v>
      </c>
      <c r="M3259" s="2">
        <v>2615.34</v>
      </c>
      <c r="N3259" s="2">
        <v>13</v>
      </c>
      <c r="O3259" s="2">
        <v>0.1</v>
      </c>
      <c r="P3259" s="2">
        <v>784.6</v>
      </c>
      <c r="Q3259" s="8">
        <v>0.29999923528107242</v>
      </c>
    </row>
    <row r="3260" spans="1:17" x14ac:dyDescent="0.25">
      <c r="A3260" s="7" t="s">
        <v>7326</v>
      </c>
      <c r="B3260" s="3">
        <v>44860</v>
      </c>
      <c r="C3260" s="3">
        <v>44866</v>
      </c>
      <c r="D3260" s="3" t="s">
        <v>14771</v>
      </c>
      <c r="E3260" s="3" t="s">
        <v>14782</v>
      </c>
      <c r="F3260" s="2" t="s">
        <v>7327</v>
      </c>
      <c r="G3260" s="2" t="s">
        <v>36</v>
      </c>
      <c r="H3260" s="2" t="s">
        <v>25</v>
      </c>
      <c r="I3260" s="2" t="s">
        <v>110</v>
      </c>
      <c r="J3260" s="2" t="s">
        <v>19</v>
      </c>
      <c r="K3260" s="2" t="s">
        <v>120</v>
      </c>
      <c r="L3260" s="2" t="s">
        <v>2807</v>
      </c>
      <c r="M3260" s="2">
        <v>810.97</v>
      </c>
      <c r="N3260" s="2">
        <v>11</v>
      </c>
      <c r="O3260" s="2">
        <v>0.3</v>
      </c>
      <c r="P3260" s="2">
        <v>81.099999999999994</v>
      </c>
      <c r="Q3260" s="8">
        <v>0.10000369927370925</v>
      </c>
    </row>
    <row r="3261" spans="1:17" x14ac:dyDescent="0.25">
      <c r="A3261" s="7" t="s">
        <v>7328</v>
      </c>
      <c r="B3261" s="3">
        <v>45481</v>
      </c>
      <c r="C3261" s="3">
        <v>45486</v>
      </c>
      <c r="D3261" s="3" t="s">
        <v>14772</v>
      </c>
      <c r="E3261" s="3" t="s">
        <v>14780</v>
      </c>
      <c r="F3261" s="2" t="s">
        <v>7329</v>
      </c>
      <c r="G3261" s="2" t="s">
        <v>16</v>
      </c>
      <c r="H3261" s="2" t="s">
        <v>17</v>
      </c>
      <c r="I3261" s="2" t="s">
        <v>70</v>
      </c>
      <c r="J3261" s="2" t="s">
        <v>37</v>
      </c>
      <c r="K3261" s="2" t="s">
        <v>124</v>
      </c>
      <c r="L3261" s="2" t="s">
        <v>1434</v>
      </c>
      <c r="M3261" s="2">
        <v>555.24</v>
      </c>
      <c r="N3261" s="2">
        <v>3</v>
      </c>
      <c r="O3261" s="2">
        <v>0.1</v>
      </c>
      <c r="P3261" s="2">
        <v>166.57</v>
      </c>
      <c r="Q3261" s="8">
        <v>0.29999639795403787</v>
      </c>
    </row>
    <row r="3262" spans="1:17" x14ac:dyDescent="0.25">
      <c r="A3262" s="7" t="s">
        <v>7330</v>
      </c>
      <c r="B3262" s="3">
        <v>45399</v>
      </c>
      <c r="C3262" s="3">
        <v>45404</v>
      </c>
      <c r="D3262" s="3" t="s">
        <v>14772</v>
      </c>
      <c r="E3262" s="3" t="s">
        <v>14778</v>
      </c>
      <c r="F3262" s="2" t="s">
        <v>7331</v>
      </c>
      <c r="G3262" s="2" t="s">
        <v>16</v>
      </c>
      <c r="H3262" s="2" t="s">
        <v>51</v>
      </c>
      <c r="I3262" s="2" t="s">
        <v>70</v>
      </c>
      <c r="J3262" s="2" t="s">
        <v>19</v>
      </c>
      <c r="K3262" s="2" t="s">
        <v>189</v>
      </c>
      <c r="L3262" s="2" t="s">
        <v>1409</v>
      </c>
      <c r="M3262" s="2">
        <v>795.05</v>
      </c>
      <c r="N3262" s="2">
        <v>13</v>
      </c>
      <c r="O3262" s="2">
        <v>0.3</v>
      </c>
      <c r="P3262" s="2">
        <v>79.5</v>
      </c>
      <c r="Q3262" s="8">
        <v>9.9993711087352999E-2</v>
      </c>
    </row>
    <row r="3263" spans="1:17" x14ac:dyDescent="0.25">
      <c r="A3263" s="7" t="s">
        <v>7332</v>
      </c>
      <c r="B3263" s="3">
        <v>45640</v>
      </c>
      <c r="C3263" s="3">
        <v>45644</v>
      </c>
      <c r="D3263" s="3" t="s">
        <v>14772</v>
      </c>
      <c r="E3263" s="3" t="s">
        <v>14775</v>
      </c>
      <c r="F3263" s="2" t="s">
        <v>7333</v>
      </c>
      <c r="G3263" s="2" t="s">
        <v>36</v>
      </c>
      <c r="H3263" s="2" t="s">
        <v>42</v>
      </c>
      <c r="I3263" s="2" t="s">
        <v>61</v>
      </c>
      <c r="J3263" s="2" t="s">
        <v>37</v>
      </c>
      <c r="K3263" s="2" t="s">
        <v>38</v>
      </c>
      <c r="L3263" s="2" t="s">
        <v>1474</v>
      </c>
      <c r="M3263" s="2">
        <v>4759.66</v>
      </c>
      <c r="N3263" s="2">
        <v>13</v>
      </c>
      <c r="O3263" s="2">
        <v>0.5</v>
      </c>
      <c r="P3263" s="2">
        <v>-475.97</v>
      </c>
      <c r="Q3263" s="8">
        <v>-0.10000084039616276</v>
      </c>
    </row>
    <row r="3264" spans="1:17" x14ac:dyDescent="0.25">
      <c r="A3264" s="7" t="s">
        <v>7334</v>
      </c>
      <c r="B3264" s="3">
        <v>45378</v>
      </c>
      <c r="C3264" s="3">
        <v>45385</v>
      </c>
      <c r="D3264" s="3" t="s">
        <v>14772</v>
      </c>
      <c r="E3264" s="3" t="s">
        <v>14779</v>
      </c>
      <c r="F3264" s="2" t="s">
        <v>7335</v>
      </c>
      <c r="G3264" s="2" t="s">
        <v>24</v>
      </c>
      <c r="H3264" s="2" t="s">
        <v>42</v>
      </c>
      <c r="I3264" s="2" t="s">
        <v>85</v>
      </c>
      <c r="J3264" s="2" t="s">
        <v>19</v>
      </c>
      <c r="K3264" s="2" t="s">
        <v>189</v>
      </c>
      <c r="L3264" s="2" t="s">
        <v>1788</v>
      </c>
      <c r="M3264" s="2">
        <v>6230.57</v>
      </c>
      <c r="N3264" s="2">
        <v>15</v>
      </c>
      <c r="O3264" s="2">
        <v>0.4</v>
      </c>
      <c r="P3264" s="2">
        <v>0</v>
      </c>
      <c r="Q3264" s="8">
        <v>0</v>
      </c>
    </row>
    <row r="3265" spans="1:17" x14ac:dyDescent="0.25">
      <c r="A3265" s="7" t="s">
        <v>7336</v>
      </c>
      <c r="B3265" s="3">
        <v>44826</v>
      </c>
      <c r="C3265" s="3">
        <v>44831</v>
      </c>
      <c r="D3265" s="3" t="s">
        <v>14771</v>
      </c>
      <c r="E3265" s="3" t="s">
        <v>14777</v>
      </c>
      <c r="F3265" s="2" t="s">
        <v>7337</v>
      </c>
      <c r="G3265" s="2" t="s">
        <v>24</v>
      </c>
      <c r="H3265" s="2" t="s">
        <v>25</v>
      </c>
      <c r="I3265" s="2" t="s">
        <v>110</v>
      </c>
      <c r="J3265" s="2" t="s">
        <v>19</v>
      </c>
      <c r="K3265" s="2" t="s">
        <v>120</v>
      </c>
      <c r="L3265" s="2" t="s">
        <v>1333</v>
      </c>
      <c r="M3265" s="2">
        <v>489.21</v>
      </c>
      <c r="N3265" s="2">
        <v>1</v>
      </c>
      <c r="O3265" s="2">
        <v>0</v>
      </c>
      <c r="P3265" s="2">
        <v>195.68</v>
      </c>
      <c r="Q3265" s="8">
        <v>0.39999182355225776</v>
      </c>
    </row>
    <row r="3266" spans="1:17" x14ac:dyDescent="0.25">
      <c r="A3266" s="7" t="s">
        <v>7338</v>
      </c>
      <c r="B3266" s="3">
        <v>45625</v>
      </c>
      <c r="C3266" s="3">
        <v>45629</v>
      </c>
      <c r="D3266" s="3" t="s">
        <v>14772</v>
      </c>
      <c r="E3266" s="3" t="s">
        <v>14781</v>
      </c>
      <c r="F3266" s="2" t="s">
        <v>7339</v>
      </c>
      <c r="G3266" s="2" t="s">
        <v>36</v>
      </c>
      <c r="H3266" s="2" t="s">
        <v>17</v>
      </c>
      <c r="I3266" s="2" t="s">
        <v>18</v>
      </c>
      <c r="J3266" s="2" t="s">
        <v>52</v>
      </c>
      <c r="K3266" s="2" t="s">
        <v>53</v>
      </c>
      <c r="L3266" s="2" t="s">
        <v>2718</v>
      </c>
      <c r="M3266" s="2">
        <v>737.24</v>
      </c>
      <c r="N3266" s="2">
        <v>9</v>
      </c>
      <c r="O3266" s="2">
        <v>0.2</v>
      </c>
      <c r="P3266" s="2">
        <v>147.44999999999999</v>
      </c>
      <c r="Q3266" s="8">
        <v>0.20000271282079105</v>
      </c>
    </row>
    <row r="3267" spans="1:17" x14ac:dyDescent="0.25">
      <c r="A3267" s="7" t="s">
        <v>7340</v>
      </c>
      <c r="B3267" s="3">
        <v>45498</v>
      </c>
      <c r="C3267" s="3">
        <v>45501</v>
      </c>
      <c r="D3267" s="3" t="s">
        <v>14772</v>
      </c>
      <c r="E3267" s="3" t="s">
        <v>14780</v>
      </c>
      <c r="F3267" s="2" t="s">
        <v>7341</v>
      </c>
      <c r="G3267" s="2" t="s">
        <v>24</v>
      </c>
      <c r="H3267" s="2" t="s">
        <v>25</v>
      </c>
      <c r="I3267" s="2" t="s">
        <v>18</v>
      </c>
      <c r="J3267" s="2" t="s">
        <v>37</v>
      </c>
      <c r="K3267" s="2" t="s">
        <v>57</v>
      </c>
      <c r="L3267" s="2" t="s">
        <v>798</v>
      </c>
      <c r="M3267" s="2">
        <v>1328.02</v>
      </c>
      <c r="N3267" s="2">
        <v>7</v>
      </c>
      <c r="O3267" s="2">
        <v>0.1</v>
      </c>
      <c r="P3267" s="2">
        <v>398.41</v>
      </c>
      <c r="Q3267" s="8">
        <v>0.3000030120028313</v>
      </c>
    </row>
    <row r="3268" spans="1:17" x14ac:dyDescent="0.25">
      <c r="A3268" s="7" t="s">
        <v>7342</v>
      </c>
      <c r="B3268" s="3">
        <v>45525</v>
      </c>
      <c r="C3268" s="3">
        <v>45531</v>
      </c>
      <c r="D3268" s="3" t="s">
        <v>14772</v>
      </c>
      <c r="E3268" s="3" t="s">
        <v>14776</v>
      </c>
      <c r="F3268" s="2" t="s">
        <v>7343</v>
      </c>
      <c r="G3268" s="2" t="s">
        <v>24</v>
      </c>
      <c r="H3268" s="2" t="s">
        <v>51</v>
      </c>
      <c r="I3268" s="2" t="s">
        <v>26</v>
      </c>
      <c r="J3268" s="2" t="s">
        <v>52</v>
      </c>
      <c r="K3268" s="2" t="s">
        <v>89</v>
      </c>
      <c r="L3268" s="2" t="s">
        <v>1456</v>
      </c>
      <c r="M3268" s="2">
        <v>505.67</v>
      </c>
      <c r="N3268" s="2">
        <v>2</v>
      </c>
      <c r="O3268" s="2">
        <v>0.2</v>
      </c>
      <c r="P3268" s="2">
        <v>101.13</v>
      </c>
      <c r="Q3268" s="8">
        <v>0.19999208970277058</v>
      </c>
    </row>
    <row r="3269" spans="1:17" x14ac:dyDescent="0.25">
      <c r="A3269" s="7" t="s">
        <v>7344</v>
      </c>
      <c r="B3269" s="3">
        <v>44819</v>
      </c>
      <c r="C3269" s="3">
        <v>44821</v>
      </c>
      <c r="D3269" s="3" t="s">
        <v>14771</v>
      </c>
      <c r="E3269" s="3" t="s">
        <v>14777</v>
      </c>
      <c r="F3269" s="2" t="s">
        <v>7345</v>
      </c>
      <c r="G3269" s="2" t="s">
        <v>36</v>
      </c>
      <c r="H3269" s="2" t="s">
        <v>51</v>
      </c>
      <c r="I3269" s="2" t="s">
        <v>43</v>
      </c>
      <c r="J3269" s="2" t="s">
        <v>19</v>
      </c>
      <c r="K3269" s="2" t="s">
        <v>20</v>
      </c>
      <c r="L3269" s="2" t="s">
        <v>7346</v>
      </c>
      <c r="M3269" s="2">
        <v>378.71</v>
      </c>
      <c r="N3269" s="2">
        <v>1</v>
      </c>
      <c r="O3269" s="2">
        <v>0.2</v>
      </c>
      <c r="P3269" s="2">
        <v>75.739999999999995</v>
      </c>
      <c r="Q3269" s="8">
        <v>0.19999471891420875</v>
      </c>
    </row>
    <row r="3270" spans="1:17" x14ac:dyDescent="0.25">
      <c r="A3270" s="7" t="s">
        <v>7347</v>
      </c>
      <c r="B3270" s="3">
        <v>44808</v>
      </c>
      <c r="C3270" s="3">
        <v>44814</v>
      </c>
      <c r="D3270" s="3" t="s">
        <v>14771</v>
      </c>
      <c r="E3270" s="3" t="s">
        <v>14777</v>
      </c>
      <c r="F3270" s="2" t="s">
        <v>7348</v>
      </c>
      <c r="G3270" s="2" t="s">
        <v>24</v>
      </c>
      <c r="H3270" s="2" t="s">
        <v>17</v>
      </c>
      <c r="I3270" s="2" t="s">
        <v>43</v>
      </c>
      <c r="J3270" s="2" t="s">
        <v>19</v>
      </c>
      <c r="K3270" s="2" t="s">
        <v>189</v>
      </c>
      <c r="L3270" s="2" t="s">
        <v>1497</v>
      </c>
      <c r="M3270" s="2">
        <v>546.42999999999995</v>
      </c>
      <c r="N3270" s="2">
        <v>5</v>
      </c>
      <c r="O3270" s="2">
        <v>0</v>
      </c>
      <c r="P3270" s="2">
        <v>218.57</v>
      </c>
      <c r="Q3270" s="8">
        <v>0.39999633987885003</v>
      </c>
    </row>
    <row r="3271" spans="1:17" x14ac:dyDescent="0.25">
      <c r="A3271" s="7" t="s">
        <v>7349</v>
      </c>
      <c r="B3271" s="3">
        <v>45066</v>
      </c>
      <c r="C3271" s="3">
        <v>45071</v>
      </c>
      <c r="D3271" s="3" t="s">
        <v>14773</v>
      </c>
      <c r="E3271" s="3" t="s">
        <v>14783</v>
      </c>
      <c r="F3271" s="2" t="s">
        <v>7350</v>
      </c>
      <c r="G3271" s="2" t="s">
        <v>16</v>
      </c>
      <c r="H3271" s="2" t="s">
        <v>25</v>
      </c>
      <c r="I3271" s="2" t="s">
        <v>43</v>
      </c>
      <c r="J3271" s="2" t="s">
        <v>52</v>
      </c>
      <c r="K3271" s="2" t="s">
        <v>89</v>
      </c>
      <c r="L3271" s="2" t="s">
        <v>1424</v>
      </c>
      <c r="M3271" s="2">
        <v>3007.2</v>
      </c>
      <c r="N3271" s="2">
        <v>13</v>
      </c>
      <c r="O3271" s="2">
        <v>0.1</v>
      </c>
      <c r="P3271" s="2">
        <v>902.16</v>
      </c>
      <c r="Q3271" s="8">
        <v>0.3</v>
      </c>
    </row>
    <row r="3272" spans="1:17" x14ac:dyDescent="0.25">
      <c r="A3272" s="7" t="s">
        <v>7351</v>
      </c>
      <c r="B3272" s="3">
        <v>45540</v>
      </c>
      <c r="C3272" s="3">
        <v>45547</v>
      </c>
      <c r="D3272" s="3" t="s">
        <v>14772</v>
      </c>
      <c r="E3272" s="3" t="s">
        <v>14777</v>
      </c>
      <c r="F3272" s="2" t="s">
        <v>3962</v>
      </c>
      <c r="G3272" s="2" t="s">
        <v>16</v>
      </c>
      <c r="H3272" s="2" t="s">
        <v>51</v>
      </c>
      <c r="I3272" s="2" t="s">
        <v>31</v>
      </c>
      <c r="J3272" s="2" t="s">
        <v>52</v>
      </c>
      <c r="K3272" s="2" t="s">
        <v>62</v>
      </c>
      <c r="L3272" s="2" t="s">
        <v>5452</v>
      </c>
      <c r="M3272" s="2">
        <v>4434.1099999999997</v>
      </c>
      <c r="N3272" s="2">
        <v>15</v>
      </c>
      <c r="O3272" s="2">
        <v>0</v>
      </c>
      <c r="P3272" s="2">
        <v>1773.64</v>
      </c>
      <c r="Q3272" s="8">
        <v>0.39999909790239763</v>
      </c>
    </row>
    <row r="3273" spans="1:17" x14ac:dyDescent="0.25">
      <c r="A3273" s="7" t="s">
        <v>7352</v>
      </c>
      <c r="B3273" s="3">
        <v>44674</v>
      </c>
      <c r="C3273" s="3">
        <v>44677</v>
      </c>
      <c r="D3273" s="3" t="s">
        <v>14771</v>
      </c>
      <c r="E3273" s="3" t="s">
        <v>14778</v>
      </c>
      <c r="F3273" s="2" t="s">
        <v>7353</v>
      </c>
      <c r="G3273" s="2" t="s">
        <v>36</v>
      </c>
      <c r="H3273" s="2" t="s">
        <v>51</v>
      </c>
      <c r="I3273" s="2" t="s">
        <v>110</v>
      </c>
      <c r="J3273" s="2" t="s">
        <v>37</v>
      </c>
      <c r="K3273" s="2" t="s">
        <v>78</v>
      </c>
      <c r="L3273" s="2" t="s">
        <v>1199</v>
      </c>
      <c r="M3273" s="2">
        <v>3748.14</v>
      </c>
      <c r="N3273" s="2">
        <v>13</v>
      </c>
      <c r="O3273" s="2">
        <v>0.2</v>
      </c>
      <c r="P3273" s="2">
        <v>749.63</v>
      </c>
      <c r="Q3273" s="8">
        <v>0.20000053359799794</v>
      </c>
    </row>
    <row r="3274" spans="1:17" x14ac:dyDescent="0.25">
      <c r="A3274" s="7" t="s">
        <v>7354</v>
      </c>
      <c r="B3274" s="3">
        <v>44633</v>
      </c>
      <c r="C3274" s="3">
        <v>44635</v>
      </c>
      <c r="D3274" s="3" t="s">
        <v>14771</v>
      </c>
      <c r="E3274" s="3" t="s">
        <v>14779</v>
      </c>
      <c r="F3274" s="2" t="s">
        <v>7355</v>
      </c>
      <c r="G3274" s="2" t="s">
        <v>16</v>
      </c>
      <c r="H3274" s="2" t="s">
        <v>25</v>
      </c>
      <c r="I3274" s="2" t="s">
        <v>31</v>
      </c>
      <c r="J3274" s="2" t="s">
        <v>37</v>
      </c>
      <c r="K3274" s="2" t="s">
        <v>38</v>
      </c>
      <c r="L3274" s="2" t="s">
        <v>94</v>
      </c>
      <c r="M3274" s="2">
        <v>460.25</v>
      </c>
      <c r="N3274" s="2">
        <v>1</v>
      </c>
      <c r="O3274" s="2">
        <v>0</v>
      </c>
      <c r="P3274" s="2">
        <v>184.1</v>
      </c>
      <c r="Q3274" s="8">
        <v>0.39999999999999997</v>
      </c>
    </row>
    <row r="3275" spans="1:17" x14ac:dyDescent="0.25">
      <c r="A3275" s="7" t="s">
        <v>7356</v>
      </c>
      <c r="B3275" s="3">
        <v>44992</v>
      </c>
      <c r="C3275" s="3">
        <v>44999</v>
      </c>
      <c r="D3275" s="3" t="s">
        <v>14773</v>
      </c>
      <c r="E3275" s="3" t="s">
        <v>14779</v>
      </c>
      <c r="F3275" s="2" t="s">
        <v>7357</v>
      </c>
      <c r="G3275" s="2" t="s">
        <v>36</v>
      </c>
      <c r="H3275" s="2" t="s">
        <v>51</v>
      </c>
      <c r="I3275" s="2" t="s">
        <v>43</v>
      </c>
      <c r="J3275" s="2" t="s">
        <v>19</v>
      </c>
      <c r="K3275" s="2" t="s">
        <v>74</v>
      </c>
      <c r="L3275" s="2" t="s">
        <v>6908</v>
      </c>
      <c r="M3275" s="2">
        <v>4890.08</v>
      </c>
      <c r="N3275" s="2">
        <v>14</v>
      </c>
      <c r="O3275" s="2">
        <v>0.2</v>
      </c>
      <c r="P3275" s="2">
        <v>978.02</v>
      </c>
      <c r="Q3275" s="8">
        <v>0.20000081798252789</v>
      </c>
    </row>
    <row r="3276" spans="1:17" x14ac:dyDescent="0.25">
      <c r="A3276" s="7" t="s">
        <v>7358</v>
      </c>
      <c r="B3276" s="3">
        <v>45363</v>
      </c>
      <c r="C3276" s="3">
        <v>45369</v>
      </c>
      <c r="D3276" s="3" t="s">
        <v>14772</v>
      </c>
      <c r="E3276" s="3" t="s">
        <v>14779</v>
      </c>
      <c r="F3276" s="2" t="s">
        <v>7359</v>
      </c>
      <c r="G3276" s="2" t="s">
        <v>36</v>
      </c>
      <c r="H3276" s="2" t="s">
        <v>51</v>
      </c>
      <c r="I3276" s="2" t="s">
        <v>61</v>
      </c>
      <c r="J3276" s="2" t="s">
        <v>52</v>
      </c>
      <c r="K3276" s="2" t="s">
        <v>89</v>
      </c>
      <c r="L3276" s="2" t="s">
        <v>1205</v>
      </c>
      <c r="M3276" s="2">
        <v>1113.2</v>
      </c>
      <c r="N3276" s="2">
        <v>5</v>
      </c>
      <c r="O3276" s="2">
        <v>0.3</v>
      </c>
      <c r="P3276" s="2">
        <v>111.32</v>
      </c>
      <c r="Q3276" s="8">
        <v>9.9999999999999992E-2</v>
      </c>
    </row>
    <row r="3277" spans="1:17" x14ac:dyDescent="0.25">
      <c r="A3277" s="7" t="s">
        <v>7360</v>
      </c>
      <c r="B3277" s="3">
        <v>45254</v>
      </c>
      <c r="C3277" s="3">
        <v>45260</v>
      </c>
      <c r="D3277" s="3" t="s">
        <v>14773</v>
      </c>
      <c r="E3277" s="3" t="s">
        <v>14781</v>
      </c>
      <c r="F3277" s="2" t="s">
        <v>7361</v>
      </c>
      <c r="G3277" s="2" t="s">
        <v>24</v>
      </c>
      <c r="H3277" s="2" t="s">
        <v>17</v>
      </c>
      <c r="I3277" s="2" t="s">
        <v>70</v>
      </c>
      <c r="J3277" s="2" t="s">
        <v>19</v>
      </c>
      <c r="K3277" s="2" t="s">
        <v>189</v>
      </c>
      <c r="L3277" s="2" t="s">
        <v>616</v>
      </c>
      <c r="M3277" s="2">
        <v>1062.06</v>
      </c>
      <c r="N3277" s="2">
        <v>6</v>
      </c>
      <c r="O3277" s="2">
        <v>0</v>
      </c>
      <c r="P3277" s="2">
        <v>424.82</v>
      </c>
      <c r="Q3277" s="8">
        <v>0.39999623373444065</v>
      </c>
    </row>
    <row r="3278" spans="1:17" x14ac:dyDescent="0.25">
      <c r="A3278" s="7" t="s">
        <v>7362</v>
      </c>
      <c r="B3278" s="3">
        <v>45559</v>
      </c>
      <c r="C3278" s="3">
        <v>45564</v>
      </c>
      <c r="D3278" s="3" t="s">
        <v>14772</v>
      </c>
      <c r="E3278" s="3" t="s">
        <v>14777</v>
      </c>
      <c r="F3278" s="2" t="s">
        <v>7363</v>
      </c>
      <c r="G3278" s="2" t="s">
        <v>16</v>
      </c>
      <c r="H3278" s="2" t="s">
        <v>42</v>
      </c>
      <c r="I3278" s="2" t="s">
        <v>26</v>
      </c>
      <c r="J3278" s="2" t="s">
        <v>52</v>
      </c>
      <c r="K3278" s="2" t="s">
        <v>66</v>
      </c>
      <c r="L3278" s="2" t="s">
        <v>919</v>
      </c>
      <c r="M3278" s="2">
        <v>3986.47</v>
      </c>
      <c r="N3278" s="2">
        <v>13</v>
      </c>
      <c r="O3278" s="2">
        <v>0.4</v>
      </c>
      <c r="P3278" s="2">
        <v>0</v>
      </c>
      <c r="Q3278" s="8">
        <v>0</v>
      </c>
    </row>
    <row r="3279" spans="1:17" x14ac:dyDescent="0.25">
      <c r="A3279" s="7" t="s">
        <v>7364</v>
      </c>
      <c r="B3279" s="3">
        <v>44973</v>
      </c>
      <c r="C3279" s="3">
        <v>44975</v>
      </c>
      <c r="D3279" s="3" t="s">
        <v>14773</v>
      </c>
      <c r="E3279" s="3" t="s">
        <v>14785</v>
      </c>
      <c r="F3279" s="2" t="s">
        <v>7365</v>
      </c>
      <c r="G3279" s="2" t="s">
        <v>24</v>
      </c>
      <c r="H3279" s="2" t="s">
        <v>51</v>
      </c>
      <c r="I3279" s="2" t="s">
        <v>18</v>
      </c>
      <c r="J3279" s="2" t="s">
        <v>19</v>
      </c>
      <c r="K3279" s="2" t="s">
        <v>32</v>
      </c>
      <c r="L3279" s="2" t="s">
        <v>2952</v>
      </c>
      <c r="M3279" s="2">
        <v>80.930000000000007</v>
      </c>
      <c r="N3279" s="2">
        <v>2</v>
      </c>
      <c r="O3279" s="2">
        <v>0</v>
      </c>
      <c r="P3279" s="2">
        <v>32.369999999999997</v>
      </c>
      <c r="Q3279" s="8">
        <v>0.39997528728530823</v>
      </c>
    </row>
    <row r="3280" spans="1:17" x14ac:dyDescent="0.25">
      <c r="A3280" s="7" t="s">
        <v>7366</v>
      </c>
      <c r="B3280" s="3">
        <v>45575</v>
      </c>
      <c r="C3280" s="3">
        <v>45578</v>
      </c>
      <c r="D3280" s="3" t="s">
        <v>14772</v>
      </c>
      <c r="E3280" s="3" t="s">
        <v>14782</v>
      </c>
      <c r="F3280" s="2" t="s">
        <v>7367</v>
      </c>
      <c r="G3280" s="2" t="s">
        <v>36</v>
      </c>
      <c r="H3280" s="2" t="s">
        <v>25</v>
      </c>
      <c r="I3280" s="2" t="s">
        <v>18</v>
      </c>
      <c r="J3280" s="2" t="s">
        <v>19</v>
      </c>
      <c r="K3280" s="2" t="s">
        <v>189</v>
      </c>
      <c r="L3280" s="2" t="s">
        <v>718</v>
      </c>
      <c r="M3280" s="2">
        <v>1512.81</v>
      </c>
      <c r="N3280" s="2">
        <v>5</v>
      </c>
      <c r="O3280" s="2">
        <v>0.5</v>
      </c>
      <c r="P3280" s="2">
        <v>-151.28</v>
      </c>
      <c r="Q3280" s="8">
        <v>-9.9999338978457308E-2</v>
      </c>
    </row>
    <row r="3281" spans="1:17" x14ac:dyDescent="0.25">
      <c r="A3281" s="7" t="s">
        <v>7368</v>
      </c>
      <c r="B3281" s="3">
        <v>45542</v>
      </c>
      <c r="C3281" s="3">
        <v>45544</v>
      </c>
      <c r="D3281" s="3" t="s">
        <v>14772</v>
      </c>
      <c r="E3281" s="3" t="s">
        <v>14777</v>
      </c>
      <c r="F3281" s="2" t="s">
        <v>7369</v>
      </c>
      <c r="G3281" s="2" t="s">
        <v>36</v>
      </c>
      <c r="H3281" s="2" t="s">
        <v>25</v>
      </c>
      <c r="I3281" s="2" t="s">
        <v>70</v>
      </c>
      <c r="J3281" s="2" t="s">
        <v>52</v>
      </c>
      <c r="K3281" s="2" t="s">
        <v>66</v>
      </c>
      <c r="L3281" s="2" t="s">
        <v>968</v>
      </c>
      <c r="M3281" s="2">
        <v>412.53</v>
      </c>
      <c r="N3281" s="2">
        <v>2</v>
      </c>
      <c r="O3281" s="2">
        <v>0.5</v>
      </c>
      <c r="P3281" s="2">
        <v>-41.25</v>
      </c>
      <c r="Q3281" s="8">
        <v>-9.9992727801614431E-2</v>
      </c>
    </row>
    <row r="3282" spans="1:17" x14ac:dyDescent="0.25">
      <c r="A3282" s="7" t="s">
        <v>7370</v>
      </c>
      <c r="B3282" s="3">
        <v>44745</v>
      </c>
      <c r="C3282" s="3">
        <v>44750</v>
      </c>
      <c r="D3282" s="3" t="s">
        <v>14771</v>
      </c>
      <c r="E3282" s="3" t="s">
        <v>14780</v>
      </c>
      <c r="F3282" s="2" t="s">
        <v>7371</v>
      </c>
      <c r="G3282" s="2" t="s">
        <v>16</v>
      </c>
      <c r="H3282" s="2" t="s">
        <v>17</v>
      </c>
      <c r="I3282" s="2" t="s">
        <v>70</v>
      </c>
      <c r="J3282" s="2" t="s">
        <v>19</v>
      </c>
      <c r="K3282" s="2" t="s">
        <v>74</v>
      </c>
      <c r="L3282" s="2" t="s">
        <v>1974</v>
      </c>
      <c r="M3282" s="2">
        <v>2824.15</v>
      </c>
      <c r="N3282" s="2">
        <v>7</v>
      </c>
      <c r="O3282" s="2">
        <v>0.2</v>
      </c>
      <c r="P3282" s="2">
        <v>564.83000000000004</v>
      </c>
      <c r="Q3282" s="8">
        <v>0.2</v>
      </c>
    </row>
    <row r="3283" spans="1:17" x14ac:dyDescent="0.25">
      <c r="A3283" s="7" t="s">
        <v>7372</v>
      </c>
      <c r="B3283" s="3">
        <v>44910</v>
      </c>
      <c r="C3283" s="3">
        <v>44912</v>
      </c>
      <c r="D3283" s="3" t="s">
        <v>14771</v>
      </c>
      <c r="E3283" s="3" t="s">
        <v>14775</v>
      </c>
      <c r="F3283" s="2" t="s">
        <v>7373</v>
      </c>
      <c r="G3283" s="2" t="s">
        <v>36</v>
      </c>
      <c r="H3283" s="2" t="s">
        <v>42</v>
      </c>
      <c r="I3283" s="2" t="s">
        <v>158</v>
      </c>
      <c r="J3283" s="2" t="s">
        <v>19</v>
      </c>
      <c r="K3283" s="2" t="s">
        <v>32</v>
      </c>
      <c r="L3283" s="2" t="s">
        <v>4139</v>
      </c>
      <c r="M3283" s="2">
        <v>300.55</v>
      </c>
      <c r="N3283" s="2">
        <v>3</v>
      </c>
      <c r="O3283" s="2">
        <v>0.2</v>
      </c>
      <c r="P3283" s="2">
        <v>60.11</v>
      </c>
      <c r="Q3283" s="8">
        <v>0.19999999999999998</v>
      </c>
    </row>
    <row r="3284" spans="1:17" x14ac:dyDescent="0.25">
      <c r="A3284" s="7" t="s">
        <v>7374</v>
      </c>
      <c r="B3284" s="3">
        <v>45638</v>
      </c>
      <c r="C3284" s="3">
        <v>45641</v>
      </c>
      <c r="D3284" s="3" t="s">
        <v>14772</v>
      </c>
      <c r="E3284" s="3" t="s">
        <v>14775</v>
      </c>
      <c r="F3284" s="2" t="s">
        <v>7375</v>
      </c>
      <c r="G3284" s="2" t="s">
        <v>16</v>
      </c>
      <c r="H3284" s="2" t="s">
        <v>42</v>
      </c>
      <c r="I3284" s="2" t="s">
        <v>31</v>
      </c>
      <c r="J3284" s="2" t="s">
        <v>19</v>
      </c>
      <c r="K3284" s="2" t="s">
        <v>47</v>
      </c>
      <c r="L3284" s="2" t="s">
        <v>264</v>
      </c>
      <c r="M3284" s="2">
        <v>355.49</v>
      </c>
      <c r="N3284" s="2">
        <v>12</v>
      </c>
      <c r="O3284" s="2">
        <v>0.3</v>
      </c>
      <c r="P3284" s="2">
        <v>35.549999999999997</v>
      </c>
      <c r="Q3284" s="8">
        <v>0.1000028130186503</v>
      </c>
    </row>
    <row r="3285" spans="1:17" x14ac:dyDescent="0.25">
      <c r="A3285" s="7" t="s">
        <v>7376</v>
      </c>
      <c r="B3285" s="3">
        <v>44762</v>
      </c>
      <c r="C3285" s="3">
        <v>44766</v>
      </c>
      <c r="D3285" s="3" t="s">
        <v>14771</v>
      </c>
      <c r="E3285" s="3" t="s">
        <v>14780</v>
      </c>
      <c r="F3285" s="2" t="s">
        <v>7377</v>
      </c>
      <c r="G3285" s="2" t="s">
        <v>16</v>
      </c>
      <c r="H3285" s="2" t="s">
        <v>42</v>
      </c>
      <c r="I3285" s="2" t="s">
        <v>158</v>
      </c>
      <c r="J3285" s="2" t="s">
        <v>52</v>
      </c>
      <c r="K3285" s="2" t="s">
        <v>53</v>
      </c>
      <c r="L3285" s="2" t="s">
        <v>883</v>
      </c>
      <c r="M3285" s="2">
        <v>842.18</v>
      </c>
      <c r="N3285" s="2">
        <v>9</v>
      </c>
      <c r="O3285" s="2">
        <v>0</v>
      </c>
      <c r="P3285" s="2">
        <v>336.87</v>
      </c>
      <c r="Q3285" s="8">
        <v>0.3999976252107626</v>
      </c>
    </row>
    <row r="3286" spans="1:17" x14ac:dyDescent="0.25">
      <c r="A3286" s="7" t="s">
        <v>7378</v>
      </c>
      <c r="B3286" s="3">
        <v>44653</v>
      </c>
      <c r="C3286" s="3">
        <v>44656</v>
      </c>
      <c r="D3286" s="3" t="s">
        <v>14771</v>
      </c>
      <c r="E3286" s="3" t="s">
        <v>14778</v>
      </c>
      <c r="F3286" s="2" t="s">
        <v>7379</v>
      </c>
      <c r="G3286" s="2" t="s">
        <v>16</v>
      </c>
      <c r="H3286" s="2" t="s">
        <v>17</v>
      </c>
      <c r="I3286" s="2" t="s">
        <v>31</v>
      </c>
      <c r="J3286" s="2" t="s">
        <v>19</v>
      </c>
      <c r="K3286" s="2" t="s">
        <v>47</v>
      </c>
      <c r="L3286" s="2" t="s">
        <v>1601</v>
      </c>
      <c r="M3286" s="2">
        <v>2607.09</v>
      </c>
      <c r="N3286" s="2">
        <v>8</v>
      </c>
      <c r="O3286" s="2">
        <v>0</v>
      </c>
      <c r="P3286" s="2">
        <v>1042.8399999999999</v>
      </c>
      <c r="Q3286" s="8">
        <v>0.4000015342776812</v>
      </c>
    </row>
    <row r="3287" spans="1:17" x14ac:dyDescent="0.25">
      <c r="A3287" s="7" t="s">
        <v>7380</v>
      </c>
      <c r="B3287" s="3">
        <v>45514</v>
      </c>
      <c r="C3287" s="3">
        <v>45517</v>
      </c>
      <c r="D3287" s="3" t="s">
        <v>14772</v>
      </c>
      <c r="E3287" s="3" t="s">
        <v>14776</v>
      </c>
      <c r="F3287" s="2" t="s">
        <v>7381</v>
      </c>
      <c r="G3287" s="2" t="s">
        <v>24</v>
      </c>
      <c r="H3287" s="2" t="s">
        <v>42</v>
      </c>
      <c r="I3287" s="2" t="s">
        <v>43</v>
      </c>
      <c r="J3287" s="2" t="s">
        <v>52</v>
      </c>
      <c r="K3287" s="2" t="s">
        <v>89</v>
      </c>
      <c r="L3287" s="2" t="s">
        <v>243</v>
      </c>
      <c r="M3287" s="2">
        <v>5113.91</v>
      </c>
      <c r="N3287" s="2">
        <v>12</v>
      </c>
      <c r="O3287" s="2">
        <v>0.2</v>
      </c>
      <c r="P3287" s="2">
        <v>1022.78</v>
      </c>
      <c r="Q3287" s="8">
        <v>0.19999960890981655</v>
      </c>
    </row>
    <row r="3288" spans="1:17" x14ac:dyDescent="0.25">
      <c r="A3288" s="7" t="s">
        <v>7382</v>
      </c>
      <c r="B3288" s="3">
        <v>45542</v>
      </c>
      <c r="C3288" s="3">
        <v>45548</v>
      </c>
      <c r="D3288" s="3" t="s">
        <v>14772</v>
      </c>
      <c r="E3288" s="3" t="s">
        <v>14777</v>
      </c>
      <c r="F3288" s="2" t="s">
        <v>7383</v>
      </c>
      <c r="G3288" s="2" t="s">
        <v>36</v>
      </c>
      <c r="H3288" s="2" t="s">
        <v>17</v>
      </c>
      <c r="I3288" s="2" t="s">
        <v>18</v>
      </c>
      <c r="J3288" s="2" t="s">
        <v>19</v>
      </c>
      <c r="K3288" s="2" t="s">
        <v>120</v>
      </c>
      <c r="L3288" s="2" t="s">
        <v>415</v>
      </c>
      <c r="M3288" s="2">
        <v>192.47</v>
      </c>
      <c r="N3288" s="2">
        <v>2</v>
      </c>
      <c r="O3288" s="2">
        <v>0.2</v>
      </c>
      <c r="P3288" s="2">
        <v>38.49</v>
      </c>
      <c r="Q3288" s="8">
        <v>0.19997921754039591</v>
      </c>
    </row>
    <row r="3289" spans="1:17" x14ac:dyDescent="0.25">
      <c r="A3289" s="7" t="s">
        <v>7384</v>
      </c>
      <c r="B3289" s="3">
        <v>45418</v>
      </c>
      <c r="C3289" s="3">
        <v>45423</v>
      </c>
      <c r="D3289" s="3" t="s">
        <v>14772</v>
      </c>
      <c r="E3289" s="3" t="s">
        <v>14783</v>
      </c>
      <c r="F3289" s="2" t="s">
        <v>7385</v>
      </c>
      <c r="G3289" s="2" t="s">
        <v>16</v>
      </c>
      <c r="H3289" s="2" t="s">
        <v>42</v>
      </c>
      <c r="I3289" s="2" t="s">
        <v>43</v>
      </c>
      <c r="J3289" s="2" t="s">
        <v>19</v>
      </c>
      <c r="K3289" s="2" t="s">
        <v>74</v>
      </c>
      <c r="L3289" s="2" t="s">
        <v>3921</v>
      </c>
      <c r="M3289" s="2">
        <v>2571.48</v>
      </c>
      <c r="N3289" s="2">
        <v>15</v>
      </c>
      <c r="O3289" s="2">
        <v>0.2</v>
      </c>
      <c r="P3289" s="2">
        <v>514.29999999999995</v>
      </c>
      <c r="Q3289" s="8">
        <v>0.20000155552444504</v>
      </c>
    </row>
    <row r="3290" spans="1:17" x14ac:dyDescent="0.25">
      <c r="A3290" s="7" t="s">
        <v>7386</v>
      </c>
      <c r="B3290" s="3">
        <v>45243</v>
      </c>
      <c r="C3290" s="3">
        <v>45247</v>
      </c>
      <c r="D3290" s="3" t="s">
        <v>14773</v>
      </c>
      <c r="E3290" s="3" t="s">
        <v>14781</v>
      </c>
      <c r="F3290" s="2" t="s">
        <v>7387</v>
      </c>
      <c r="G3290" s="2" t="s">
        <v>36</v>
      </c>
      <c r="H3290" s="2" t="s">
        <v>17</v>
      </c>
      <c r="I3290" s="2" t="s">
        <v>85</v>
      </c>
      <c r="J3290" s="2" t="s">
        <v>52</v>
      </c>
      <c r="K3290" s="2" t="s">
        <v>66</v>
      </c>
      <c r="L3290" s="2" t="s">
        <v>1023</v>
      </c>
      <c r="M3290" s="2">
        <v>98.54</v>
      </c>
      <c r="N3290" s="2">
        <v>4</v>
      </c>
      <c r="O3290" s="2">
        <v>0.1</v>
      </c>
      <c r="P3290" s="2">
        <v>29.56</v>
      </c>
      <c r="Q3290" s="8">
        <v>0.29997970367363502</v>
      </c>
    </row>
    <row r="3291" spans="1:17" x14ac:dyDescent="0.25">
      <c r="A3291" s="7" t="s">
        <v>7388</v>
      </c>
      <c r="B3291" s="3">
        <v>45341</v>
      </c>
      <c r="C3291" s="3">
        <v>45345</v>
      </c>
      <c r="D3291" s="3" t="s">
        <v>14772</v>
      </c>
      <c r="E3291" s="3" t="s">
        <v>14785</v>
      </c>
      <c r="F3291" s="2" t="s">
        <v>7389</v>
      </c>
      <c r="G3291" s="2" t="s">
        <v>24</v>
      </c>
      <c r="H3291" s="2" t="s">
        <v>17</v>
      </c>
      <c r="I3291" s="2" t="s">
        <v>85</v>
      </c>
      <c r="J3291" s="2" t="s">
        <v>37</v>
      </c>
      <c r="K3291" s="2" t="s">
        <v>57</v>
      </c>
      <c r="L3291" s="2" t="s">
        <v>3229</v>
      </c>
      <c r="M3291" s="2">
        <v>2352.42</v>
      </c>
      <c r="N3291" s="2">
        <v>6</v>
      </c>
      <c r="O3291" s="2">
        <v>0.1</v>
      </c>
      <c r="P3291" s="2">
        <v>705.73</v>
      </c>
      <c r="Q3291" s="8">
        <v>0.30000170037663343</v>
      </c>
    </row>
    <row r="3292" spans="1:17" x14ac:dyDescent="0.25">
      <c r="A3292" s="7" t="s">
        <v>7390</v>
      </c>
      <c r="B3292" s="3">
        <v>45098</v>
      </c>
      <c r="C3292" s="3">
        <v>45105</v>
      </c>
      <c r="D3292" s="3" t="s">
        <v>14773</v>
      </c>
      <c r="E3292" s="3" t="s">
        <v>14774</v>
      </c>
      <c r="F3292" s="2" t="s">
        <v>7391</v>
      </c>
      <c r="G3292" s="2" t="s">
        <v>16</v>
      </c>
      <c r="H3292" s="2" t="s">
        <v>42</v>
      </c>
      <c r="I3292" s="2" t="s">
        <v>61</v>
      </c>
      <c r="J3292" s="2" t="s">
        <v>52</v>
      </c>
      <c r="K3292" s="2" t="s">
        <v>89</v>
      </c>
      <c r="L3292" s="2" t="s">
        <v>339</v>
      </c>
      <c r="M3292" s="2">
        <v>193.08</v>
      </c>
      <c r="N3292" s="2">
        <v>1</v>
      </c>
      <c r="O3292" s="2">
        <v>0.2</v>
      </c>
      <c r="P3292" s="2">
        <v>38.619999999999997</v>
      </c>
      <c r="Q3292" s="8">
        <v>0.20002071680132585</v>
      </c>
    </row>
    <row r="3293" spans="1:17" x14ac:dyDescent="0.25">
      <c r="A3293" s="7" t="s">
        <v>7392</v>
      </c>
      <c r="B3293" s="3">
        <v>45596</v>
      </c>
      <c r="C3293" s="3">
        <v>45603</v>
      </c>
      <c r="D3293" s="3" t="s">
        <v>14772</v>
      </c>
      <c r="E3293" s="3" t="s">
        <v>14782</v>
      </c>
      <c r="F3293" s="2" t="s">
        <v>7393</v>
      </c>
      <c r="G3293" s="2" t="s">
        <v>16</v>
      </c>
      <c r="H3293" s="2" t="s">
        <v>42</v>
      </c>
      <c r="I3293" s="2" t="s">
        <v>43</v>
      </c>
      <c r="J3293" s="2" t="s">
        <v>52</v>
      </c>
      <c r="K3293" s="2" t="s">
        <v>62</v>
      </c>
      <c r="L3293" s="2" t="s">
        <v>1465</v>
      </c>
      <c r="M3293" s="2">
        <v>3122.16</v>
      </c>
      <c r="N3293" s="2">
        <v>7</v>
      </c>
      <c r="O3293" s="2">
        <v>0.5</v>
      </c>
      <c r="P3293" s="2">
        <v>-312.22000000000003</v>
      </c>
      <c r="Q3293" s="8">
        <v>-0.10000128116432215</v>
      </c>
    </row>
    <row r="3294" spans="1:17" x14ac:dyDescent="0.25">
      <c r="A3294" s="7" t="s">
        <v>7394</v>
      </c>
      <c r="B3294" s="3">
        <v>44635</v>
      </c>
      <c r="C3294" s="3">
        <v>44638</v>
      </c>
      <c r="D3294" s="3" t="s">
        <v>14771</v>
      </c>
      <c r="E3294" s="3" t="s">
        <v>14779</v>
      </c>
      <c r="F3294" s="2" t="s">
        <v>7395</v>
      </c>
      <c r="G3294" s="2" t="s">
        <v>36</v>
      </c>
      <c r="H3294" s="2" t="s">
        <v>17</v>
      </c>
      <c r="I3294" s="2" t="s">
        <v>18</v>
      </c>
      <c r="J3294" s="2" t="s">
        <v>52</v>
      </c>
      <c r="K3294" s="2" t="s">
        <v>62</v>
      </c>
      <c r="L3294" s="2" t="s">
        <v>853</v>
      </c>
      <c r="M3294" s="2">
        <v>2579.9299999999998</v>
      </c>
      <c r="N3294" s="2">
        <v>7</v>
      </c>
      <c r="O3294" s="2">
        <v>0</v>
      </c>
      <c r="P3294" s="2">
        <v>1031.97</v>
      </c>
      <c r="Q3294" s="8">
        <v>0.39999922478516864</v>
      </c>
    </row>
    <row r="3295" spans="1:17" x14ac:dyDescent="0.25">
      <c r="A3295" s="7" t="s">
        <v>7396</v>
      </c>
      <c r="B3295" s="3">
        <v>44691</v>
      </c>
      <c r="C3295" s="3">
        <v>44695</v>
      </c>
      <c r="D3295" s="3" t="s">
        <v>14771</v>
      </c>
      <c r="E3295" s="3" t="s">
        <v>14783</v>
      </c>
      <c r="F3295" s="2" t="s">
        <v>7397</v>
      </c>
      <c r="G3295" s="2" t="s">
        <v>16</v>
      </c>
      <c r="H3295" s="2" t="s">
        <v>51</v>
      </c>
      <c r="I3295" s="2" t="s">
        <v>61</v>
      </c>
      <c r="J3295" s="2" t="s">
        <v>52</v>
      </c>
      <c r="K3295" s="2" t="s">
        <v>66</v>
      </c>
      <c r="L3295" s="2" t="s">
        <v>5185</v>
      </c>
      <c r="M3295" s="2">
        <v>1307.6300000000001</v>
      </c>
      <c r="N3295" s="2">
        <v>7</v>
      </c>
      <c r="O3295" s="2">
        <v>0.2</v>
      </c>
      <c r="P3295" s="2">
        <v>261.52999999999997</v>
      </c>
      <c r="Q3295" s="8">
        <v>0.20000305896928025</v>
      </c>
    </row>
    <row r="3296" spans="1:17" x14ac:dyDescent="0.25">
      <c r="A3296" s="7" t="s">
        <v>7398</v>
      </c>
      <c r="B3296" s="3">
        <v>44735</v>
      </c>
      <c r="C3296" s="3">
        <v>44741</v>
      </c>
      <c r="D3296" s="3" t="s">
        <v>14771</v>
      </c>
      <c r="E3296" s="3" t="s">
        <v>14774</v>
      </c>
      <c r="F3296" s="2" t="s">
        <v>7399</v>
      </c>
      <c r="G3296" s="2" t="s">
        <v>24</v>
      </c>
      <c r="H3296" s="2" t="s">
        <v>25</v>
      </c>
      <c r="I3296" s="2" t="s">
        <v>85</v>
      </c>
      <c r="J3296" s="2" t="s">
        <v>52</v>
      </c>
      <c r="K3296" s="2" t="s">
        <v>89</v>
      </c>
      <c r="L3296" s="2" t="s">
        <v>339</v>
      </c>
      <c r="M3296" s="2">
        <v>2936.06</v>
      </c>
      <c r="N3296" s="2">
        <v>7</v>
      </c>
      <c r="O3296" s="2">
        <v>0.2</v>
      </c>
      <c r="P3296" s="2">
        <v>587.21</v>
      </c>
      <c r="Q3296" s="8">
        <v>0.1999993188150106</v>
      </c>
    </row>
    <row r="3297" spans="1:17" x14ac:dyDescent="0.25">
      <c r="A3297" s="7" t="s">
        <v>7400</v>
      </c>
      <c r="B3297" s="3">
        <v>44943</v>
      </c>
      <c r="C3297" s="3">
        <v>44946</v>
      </c>
      <c r="D3297" s="3" t="s">
        <v>14773</v>
      </c>
      <c r="E3297" s="3" t="s">
        <v>14784</v>
      </c>
      <c r="F3297" s="2" t="s">
        <v>7401</v>
      </c>
      <c r="G3297" s="2" t="s">
        <v>16</v>
      </c>
      <c r="H3297" s="2" t="s">
        <v>42</v>
      </c>
      <c r="I3297" s="2" t="s">
        <v>61</v>
      </c>
      <c r="J3297" s="2" t="s">
        <v>52</v>
      </c>
      <c r="K3297" s="2" t="s">
        <v>66</v>
      </c>
      <c r="L3297" s="2" t="s">
        <v>5273</v>
      </c>
      <c r="M3297" s="2">
        <v>171.02</v>
      </c>
      <c r="N3297" s="2">
        <v>1</v>
      </c>
      <c r="O3297" s="2">
        <v>0.3</v>
      </c>
      <c r="P3297" s="2">
        <v>17.100000000000001</v>
      </c>
      <c r="Q3297" s="8">
        <v>9.9988305461349555E-2</v>
      </c>
    </row>
    <row r="3298" spans="1:17" x14ac:dyDescent="0.25">
      <c r="A3298" s="7" t="s">
        <v>7402</v>
      </c>
      <c r="B3298" s="3">
        <v>44911</v>
      </c>
      <c r="C3298" s="3">
        <v>44917</v>
      </c>
      <c r="D3298" s="3" t="s">
        <v>14771</v>
      </c>
      <c r="E3298" s="3" t="s">
        <v>14775</v>
      </c>
      <c r="F3298" s="2" t="s">
        <v>7403</v>
      </c>
      <c r="G3298" s="2" t="s">
        <v>24</v>
      </c>
      <c r="H3298" s="2" t="s">
        <v>25</v>
      </c>
      <c r="I3298" s="2" t="s">
        <v>18</v>
      </c>
      <c r="J3298" s="2" t="s">
        <v>52</v>
      </c>
      <c r="K3298" s="2" t="s">
        <v>89</v>
      </c>
      <c r="L3298" s="2" t="s">
        <v>765</v>
      </c>
      <c r="M3298" s="2">
        <v>569</v>
      </c>
      <c r="N3298" s="2">
        <v>4</v>
      </c>
      <c r="O3298" s="2">
        <v>0.5</v>
      </c>
      <c r="P3298" s="2">
        <v>-56.9</v>
      </c>
      <c r="Q3298" s="8">
        <v>-9.9999999999999992E-2</v>
      </c>
    </row>
    <row r="3299" spans="1:17" x14ac:dyDescent="0.25">
      <c r="A3299" s="7" t="s">
        <v>7404</v>
      </c>
      <c r="B3299" s="3">
        <v>45567</v>
      </c>
      <c r="C3299" s="3">
        <v>45571</v>
      </c>
      <c r="D3299" s="3" t="s">
        <v>14772</v>
      </c>
      <c r="E3299" s="3" t="s">
        <v>14782</v>
      </c>
      <c r="F3299" s="2" t="s">
        <v>7405</v>
      </c>
      <c r="G3299" s="2" t="s">
        <v>36</v>
      </c>
      <c r="H3299" s="2" t="s">
        <v>51</v>
      </c>
      <c r="I3299" s="2" t="s">
        <v>61</v>
      </c>
      <c r="J3299" s="2" t="s">
        <v>37</v>
      </c>
      <c r="K3299" s="2" t="s">
        <v>124</v>
      </c>
      <c r="L3299" s="2" t="s">
        <v>622</v>
      </c>
      <c r="M3299" s="2">
        <v>902.12</v>
      </c>
      <c r="N3299" s="2">
        <v>3</v>
      </c>
      <c r="O3299" s="2">
        <v>0.4</v>
      </c>
      <c r="P3299" s="2">
        <v>0</v>
      </c>
      <c r="Q3299" s="8">
        <v>0</v>
      </c>
    </row>
    <row r="3300" spans="1:17" x14ac:dyDescent="0.25">
      <c r="A3300" s="7" t="s">
        <v>7406</v>
      </c>
      <c r="B3300" s="3">
        <v>45448</v>
      </c>
      <c r="C3300" s="3">
        <v>45455</v>
      </c>
      <c r="D3300" s="3" t="s">
        <v>14772</v>
      </c>
      <c r="E3300" s="3" t="s">
        <v>14774</v>
      </c>
      <c r="F3300" s="2" t="s">
        <v>7407</v>
      </c>
      <c r="G3300" s="2" t="s">
        <v>36</v>
      </c>
      <c r="H3300" s="2" t="s">
        <v>51</v>
      </c>
      <c r="I3300" s="2" t="s">
        <v>61</v>
      </c>
      <c r="J3300" s="2" t="s">
        <v>19</v>
      </c>
      <c r="K3300" s="2" t="s">
        <v>32</v>
      </c>
      <c r="L3300" s="2" t="s">
        <v>370</v>
      </c>
      <c r="M3300" s="2">
        <v>2953.21</v>
      </c>
      <c r="N3300" s="2">
        <v>14</v>
      </c>
      <c r="O3300" s="2">
        <v>0.3</v>
      </c>
      <c r="P3300" s="2">
        <v>295.32</v>
      </c>
      <c r="Q3300" s="8">
        <v>9.9999661385407737E-2</v>
      </c>
    </row>
    <row r="3301" spans="1:17" x14ac:dyDescent="0.25">
      <c r="A3301" s="7" t="s">
        <v>7408</v>
      </c>
      <c r="B3301" s="3">
        <v>44807</v>
      </c>
      <c r="C3301" s="3">
        <v>44813</v>
      </c>
      <c r="D3301" s="3" t="s">
        <v>14771</v>
      </c>
      <c r="E3301" s="3" t="s">
        <v>14777</v>
      </c>
      <c r="F3301" s="2" t="s">
        <v>7409</v>
      </c>
      <c r="G3301" s="2" t="s">
        <v>24</v>
      </c>
      <c r="H3301" s="2" t="s">
        <v>25</v>
      </c>
      <c r="I3301" s="2" t="s">
        <v>31</v>
      </c>
      <c r="J3301" s="2" t="s">
        <v>52</v>
      </c>
      <c r="K3301" s="2" t="s">
        <v>62</v>
      </c>
      <c r="L3301" s="2" t="s">
        <v>1713</v>
      </c>
      <c r="M3301" s="2">
        <v>63.89</v>
      </c>
      <c r="N3301" s="2">
        <v>2</v>
      </c>
      <c r="O3301" s="2">
        <v>0.5</v>
      </c>
      <c r="P3301" s="2">
        <v>-6.39</v>
      </c>
      <c r="Q3301" s="8">
        <v>-0.10001565190170605</v>
      </c>
    </row>
    <row r="3302" spans="1:17" x14ac:dyDescent="0.25">
      <c r="A3302" s="7" t="s">
        <v>7410</v>
      </c>
      <c r="B3302" s="3">
        <v>45496</v>
      </c>
      <c r="C3302" s="3">
        <v>45499</v>
      </c>
      <c r="D3302" s="3" t="s">
        <v>14772</v>
      </c>
      <c r="E3302" s="3" t="s">
        <v>14780</v>
      </c>
      <c r="F3302" s="2" t="s">
        <v>7411</v>
      </c>
      <c r="G3302" s="2" t="s">
        <v>24</v>
      </c>
      <c r="H3302" s="2" t="s">
        <v>17</v>
      </c>
      <c r="I3302" s="2" t="s">
        <v>93</v>
      </c>
      <c r="J3302" s="2" t="s">
        <v>52</v>
      </c>
      <c r="K3302" s="2" t="s">
        <v>89</v>
      </c>
      <c r="L3302" s="2" t="s">
        <v>529</v>
      </c>
      <c r="M3302" s="2">
        <v>3267.34</v>
      </c>
      <c r="N3302" s="2">
        <v>14</v>
      </c>
      <c r="O3302" s="2">
        <v>0.3</v>
      </c>
      <c r="P3302" s="2">
        <v>326.73</v>
      </c>
      <c r="Q3302" s="8">
        <v>9.9998775762546899E-2</v>
      </c>
    </row>
    <row r="3303" spans="1:17" x14ac:dyDescent="0.25">
      <c r="A3303" s="7" t="s">
        <v>7412</v>
      </c>
      <c r="B3303" s="3">
        <v>44914</v>
      </c>
      <c r="C3303" s="3">
        <v>44919</v>
      </c>
      <c r="D3303" s="3" t="s">
        <v>14771</v>
      </c>
      <c r="E3303" s="3" t="s">
        <v>14775</v>
      </c>
      <c r="F3303" s="2" t="s">
        <v>7413</v>
      </c>
      <c r="G3303" s="2" t="s">
        <v>16</v>
      </c>
      <c r="H3303" s="2" t="s">
        <v>51</v>
      </c>
      <c r="I3303" s="2" t="s">
        <v>31</v>
      </c>
      <c r="J3303" s="2" t="s">
        <v>52</v>
      </c>
      <c r="K3303" s="2" t="s">
        <v>53</v>
      </c>
      <c r="L3303" s="2" t="s">
        <v>1904</v>
      </c>
      <c r="M3303" s="2">
        <v>2015.12</v>
      </c>
      <c r="N3303" s="2">
        <v>10</v>
      </c>
      <c r="O3303" s="2">
        <v>0</v>
      </c>
      <c r="P3303" s="2">
        <v>806.05</v>
      </c>
      <c r="Q3303" s="8">
        <v>0.40000099249672477</v>
      </c>
    </row>
    <row r="3304" spans="1:17" x14ac:dyDescent="0.25">
      <c r="A3304" s="7" t="s">
        <v>7414</v>
      </c>
      <c r="B3304" s="3">
        <v>45489</v>
      </c>
      <c r="C3304" s="3">
        <v>45491</v>
      </c>
      <c r="D3304" s="3" t="s">
        <v>14772</v>
      </c>
      <c r="E3304" s="3" t="s">
        <v>14780</v>
      </c>
      <c r="F3304" s="2" t="s">
        <v>7415</v>
      </c>
      <c r="G3304" s="2" t="s">
        <v>16</v>
      </c>
      <c r="H3304" s="2" t="s">
        <v>42</v>
      </c>
      <c r="I3304" s="2" t="s">
        <v>85</v>
      </c>
      <c r="J3304" s="2" t="s">
        <v>19</v>
      </c>
      <c r="K3304" s="2" t="s">
        <v>74</v>
      </c>
      <c r="L3304" s="2" t="s">
        <v>111</v>
      </c>
      <c r="M3304" s="2">
        <v>1711.07</v>
      </c>
      <c r="N3304" s="2">
        <v>5</v>
      </c>
      <c r="O3304" s="2">
        <v>0.4</v>
      </c>
      <c r="P3304" s="2">
        <v>0</v>
      </c>
      <c r="Q3304" s="8">
        <v>0</v>
      </c>
    </row>
    <row r="3305" spans="1:17" x14ac:dyDescent="0.25">
      <c r="A3305" s="7" t="s">
        <v>7416</v>
      </c>
      <c r="B3305" s="3">
        <v>45036</v>
      </c>
      <c r="C3305" s="3">
        <v>45043</v>
      </c>
      <c r="D3305" s="3" t="s">
        <v>14773</v>
      </c>
      <c r="E3305" s="3" t="s">
        <v>14778</v>
      </c>
      <c r="F3305" s="2" t="s">
        <v>7417</v>
      </c>
      <c r="G3305" s="2" t="s">
        <v>36</v>
      </c>
      <c r="H3305" s="2" t="s">
        <v>42</v>
      </c>
      <c r="I3305" s="2" t="s">
        <v>43</v>
      </c>
      <c r="J3305" s="2" t="s">
        <v>19</v>
      </c>
      <c r="K3305" s="2" t="s">
        <v>20</v>
      </c>
      <c r="L3305" s="2" t="s">
        <v>1176</v>
      </c>
      <c r="M3305" s="2">
        <v>1368.85</v>
      </c>
      <c r="N3305" s="2">
        <v>15</v>
      </c>
      <c r="O3305" s="2">
        <v>0.3</v>
      </c>
      <c r="P3305" s="2">
        <v>136.88</v>
      </c>
      <c r="Q3305" s="8">
        <v>9.999634729882749E-2</v>
      </c>
    </row>
    <row r="3306" spans="1:17" x14ac:dyDescent="0.25">
      <c r="A3306" s="7" t="s">
        <v>7418</v>
      </c>
      <c r="B3306" s="3">
        <v>45055</v>
      </c>
      <c r="C3306" s="3">
        <v>45060</v>
      </c>
      <c r="D3306" s="3" t="s">
        <v>14773</v>
      </c>
      <c r="E3306" s="3" t="s">
        <v>14783</v>
      </c>
      <c r="F3306" s="2" t="s">
        <v>7419</v>
      </c>
      <c r="G3306" s="2" t="s">
        <v>24</v>
      </c>
      <c r="H3306" s="2" t="s">
        <v>25</v>
      </c>
      <c r="I3306" s="2" t="s">
        <v>70</v>
      </c>
      <c r="J3306" s="2" t="s">
        <v>37</v>
      </c>
      <c r="K3306" s="2" t="s">
        <v>124</v>
      </c>
      <c r="L3306" s="2" t="s">
        <v>382</v>
      </c>
      <c r="M3306" s="2">
        <v>1263.5999999999999</v>
      </c>
      <c r="N3306" s="2">
        <v>5</v>
      </c>
      <c r="O3306" s="2">
        <v>0</v>
      </c>
      <c r="P3306" s="2">
        <v>505.44</v>
      </c>
      <c r="Q3306" s="8">
        <v>0.4</v>
      </c>
    </row>
    <row r="3307" spans="1:17" x14ac:dyDescent="0.25">
      <c r="A3307" s="7" t="s">
        <v>7420</v>
      </c>
      <c r="B3307" s="3">
        <v>45630</v>
      </c>
      <c r="C3307" s="3">
        <v>45637</v>
      </c>
      <c r="D3307" s="3" t="s">
        <v>14772</v>
      </c>
      <c r="E3307" s="3" t="s">
        <v>14775</v>
      </c>
      <c r="F3307" s="2" t="s">
        <v>7421</v>
      </c>
      <c r="G3307" s="2" t="s">
        <v>16</v>
      </c>
      <c r="H3307" s="2" t="s">
        <v>51</v>
      </c>
      <c r="I3307" s="2" t="s">
        <v>85</v>
      </c>
      <c r="J3307" s="2" t="s">
        <v>19</v>
      </c>
      <c r="K3307" s="2" t="s">
        <v>120</v>
      </c>
      <c r="L3307" s="2" t="s">
        <v>1735</v>
      </c>
      <c r="M3307" s="2">
        <v>1803.35</v>
      </c>
      <c r="N3307" s="2">
        <v>6</v>
      </c>
      <c r="O3307" s="2">
        <v>0.1</v>
      </c>
      <c r="P3307" s="2">
        <v>541</v>
      </c>
      <c r="Q3307" s="8">
        <v>0.29999722738237172</v>
      </c>
    </row>
    <row r="3308" spans="1:17" x14ac:dyDescent="0.25">
      <c r="A3308" s="7" t="s">
        <v>7422</v>
      </c>
      <c r="B3308" s="3">
        <v>44954</v>
      </c>
      <c r="C3308" s="3">
        <v>44956</v>
      </c>
      <c r="D3308" s="3" t="s">
        <v>14773</v>
      </c>
      <c r="E3308" s="3" t="s">
        <v>14784</v>
      </c>
      <c r="F3308" s="2" t="s">
        <v>7423</v>
      </c>
      <c r="G3308" s="2" t="s">
        <v>36</v>
      </c>
      <c r="H3308" s="2" t="s">
        <v>42</v>
      </c>
      <c r="I3308" s="2" t="s">
        <v>93</v>
      </c>
      <c r="J3308" s="2" t="s">
        <v>52</v>
      </c>
      <c r="K3308" s="2" t="s">
        <v>66</v>
      </c>
      <c r="L3308" s="2" t="s">
        <v>211</v>
      </c>
      <c r="M3308" s="2">
        <v>1314.05</v>
      </c>
      <c r="N3308" s="2">
        <v>3</v>
      </c>
      <c r="O3308" s="2">
        <v>0</v>
      </c>
      <c r="P3308" s="2">
        <v>525.62</v>
      </c>
      <c r="Q3308" s="8">
        <v>0.4</v>
      </c>
    </row>
    <row r="3309" spans="1:17" x14ac:dyDescent="0.25">
      <c r="A3309" s="7" t="s">
        <v>7424</v>
      </c>
      <c r="B3309" s="3">
        <v>45415</v>
      </c>
      <c r="C3309" s="3">
        <v>45419</v>
      </c>
      <c r="D3309" s="3" t="s">
        <v>14772</v>
      </c>
      <c r="E3309" s="3" t="s">
        <v>14783</v>
      </c>
      <c r="F3309" s="2" t="s">
        <v>7425</v>
      </c>
      <c r="G3309" s="2" t="s">
        <v>36</v>
      </c>
      <c r="H3309" s="2" t="s">
        <v>17</v>
      </c>
      <c r="I3309" s="2" t="s">
        <v>18</v>
      </c>
      <c r="J3309" s="2" t="s">
        <v>52</v>
      </c>
      <c r="K3309" s="2" t="s">
        <v>53</v>
      </c>
      <c r="L3309" s="2" t="s">
        <v>780</v>
      </c>
      <c r="M3309" s="2">
        <v>244.12</v>
      </c>
      <c r="N3309" s="2">
        <v>1</v>
      </c>
      <c r="O3309" s="2">
        <v>0.1</v>
      </c>
      <c r="P3309" s="2">
        <v>73.239999999999995</v>
      </c>
      <c r="Q3309" s="8">
        <v>0.30001638538423725</v>
      </c>
    </row>
    <row r="3310" spans="1:17" x14ac:dyDescent="0.25">
      <c r="A3310" s="7" t="s">
        <v>7426</v>
      </c>
      <c r="B3310" s="3">
        <v>45609</v>
      </c>
      <c r="C3310" s="3">
        <v>45616</v>
      </c>
      <c r="D3310" s="3" t="s">
        <v>14772</v>
      </c>
      <c r="E3310" s="3" t="s">
        <v>14781</v>
      </c>
      <c r="F3310" s="2" t="s">
        <v>7427</v>
      </c>
      <c r="G3310" s="2" t="s">
        <v>24</v>
      </c>
      <c r="H3310" s="2" t="s">
        <v>17</v>
      </c>
      <c r="I3310" s="2" t="s">
        <v>43</v>
      </c>
      <c r="J3310" s="2" t="s">
        <v>37</v>
      </c>
      <c r="K3310" s="2" t="s">
        <v>38</v>
      </c>
      <c r="L3310" s="2" t="s">
        <v>361</v>
      </c>
      <c r="M3310" s="2">
        <v>451.7</v>
      </c>
      <c r="N3310" s="2">
        <v>13</v>
      </c>
      <c r="O3310" s="2">
        <v>0.3</v>
      </c>
      <c r="P3310" s="2">
        <v>45.17</v>
      </c>
      <c r="Q3310" s="8">
        <v>0.1</v>
      </c>
    </row>
    <row r="3311" spans="1:17" x14ac:dyDescent="0.25">
      <c r="A3311" s="7" t="s">
        <v>7428</v>
      </c>
      <c r="B3311" s="3">
        <v>44709</v>
      </c>
      <c r="C3311" s="3">
        <v>44713</v>
      </c>
      <c r="D3311" s="3" t="s">
        <v>14771</v>
      </c>
      <c r="E3311" s="3" t="s">
        <v>14783</v>
      </c>
      <c r="F3311" s="2" t="s">
        <v>7429</v>
      </c>
      <c r="G3311" s="2" t="s">
        <v>24</v>
      </c>
      <c r="H3311" s="2" t="s">
        <v>42</v>
      </c>
      <c r="I3311" s="2" t="s">
        <v>61</v>
      </c>
      <c r="J3311" s="2" t="s">
        <v>37</v>
      </c>
      <c r="K3311" s="2" t="s">
        <v>57</v>
      </c>
      <c r="L3311" s="2" t="s">
        <v>2682</v>
      </c>
      <c r="M3311" s="2">
        <v>1323.78</v>
      </c>
      <c r="N3311" s="2">
        <v>11</v>
      </c>
      <c r="O3311" s="2">
        <v>0.5</v>
      </c>
      <c r="P3311" s="2">
        <v>-132.38</v>
      </c>
      <c r="Q3311" s="8">
        <v>-0.10000151082506156</v>
      </c>
    </row>
    <row r="3312" spans="1:17" x14ac:dyDescent="0.25">
      <c r="A3312" s="7" t="s">
        <v>7430</v>
      </c>
      <c r="B3312" s="3">
        <v>45243</v>
      </c>
      <c r="C3312" s="3">
        <v>45250</v>
      </c>
      <c r="D3312" s="3" t="s">
        <v>14773</v>
      </c>
      <c r="E3312" s="3" t="s">
        <v>14781</v>
      </c>
      <c r="F3312" s="2" t="s">
        <v>7431</v>
      </c>
      <c r="G3312" s="2" t="s">
        <v>16</v>
      </c>
      <c r="H3312" s="2" t="s">
        <v>42</v>
      </c>
      <c r="I3312" s="2" t="s">
        <v>85</v>
      </c>
      <c r="J3312" s="2" t="s">
        <v>52</v>
      </c>
      <c r="K3312" s="2" t="s">
        <v>53</v>
      </c>
      <c r="L3312" s="2" t="s">
        <v>2555</v>
      </c>
      <c r="M3312" s="2">
        <v>3724.79</v>
      </c>
      <c r="N3312" s="2">
        <v>8</v>
      </c>
      <c r="O3312" s="2">
        <v>0.4</v>
      </c>
      <c r="P3312" s="2">
        <v>0</v>
      </c>
      <c r="Q3312" s="8">
        <v>0</v>
      </c>
    </row>
    <row r="3313" spans="1:17" x14ac:dyDescent="0.25">
      <c r="A3313" s="7" t="s">
        <v>7432</v>
      </c>
      <c r="B3313" s="3">
        <v>44630</v>
      </c>
      <c r="C3313" s="3">
        <v>44637</v>
      </c>
      <c r="D3313" s="3" t="s">
        <v>14771</v>
      </c>
      <c r="E3313" s="3" t="s">
        <v>14779</v>
      </c>
      <c r="F3313" s="2" t="s">
        <v>7433</v>
      </c>
      <c r="G3313" s="2" t="s">
        <v>24</v>
      </c>
      <c r="H3313" s="2" t="s">
        <v>51</v>
      </c>
      <c r="I3313" s="2" t="s">
        <v>70</v>
      </c>
      <c r="J3313" s="2" t="s">
        <v>52</v>
      </c>
      <c r="K3313" s="2" t="s">
        <v>66</v>
      </c>
      <c r="L3313" s="2" t="s">
        <v>2227</v>
      </c>
      <c r="M3313" s="2">
        <v>3687.54</v>
      </c>
      <c r="N3313" s="2">
        <v>15</v>
      </c>
      <c r="O3313" s="2">
        <v>0.5</v>
      </c>
      <c r="P3313" s="2">
        <v>-368.75</v>
      </c>
      <c r="Q3313" s="8">
        <v>-9.9998915266003893E-2</v>
      </c>
    </row>
    <row r="3314" spans="1:17" x14ac:dyDescent="0.25">
      <c r="A3314" s="7" t="s">
        <v>7434</v>
      </c>
      <c r="B3314" s="3">
        <v>45319</v>
      </c>
      <c r="C3314" s="3">
        <v>45325</v>
      </c>
      <c r="D3314" s="3" t="s">
        <v>14772</v>
      </c>
      <c r="E3314" s="3" t="s">
        <v>14784</v>
      </c>
      <c r="F3314" s="2" t="s">
        <v>7435</v>
      </c>
      <c r="G3314" s="2" t="s">
        <v>24</v>
      </c>
      <c r="H3314" s="2" t="s">
        <v>51</v>
      </c>
      <c r="I3314" s="2" t="s">
        <v>110</v>
      </c>
      <c r="J3314" s="2" t="s">
        <v>52</v>
      </c>
      <c r="K3314" s="2" t="s">
        <v>66</v>
      </c>
      <c r="L3314" s="2" t="s">
        <v>1255</v>
      </c>
      <c r="M3314" s="2">
        <v>2505.98</v>
      </c>
      <c r="N3314" s="2">
        <v>15</v>
      </c>
      <c r="O3314" s="2">
        <v>0.2</v>
      </c>
      <c r="P3314" s="2">
        <v>501.2</v>
      </c>
      <c r="Q3314" s="8">
        <v>0.20000159618193281</v>
      </c>
    </row>
    <row r="3315" spans="1:17" x14ac:dyDescent="0.25">
      <c r="A3315" s="7" t="s">
        <v>7436</v>
      </c>
      <c r="B3315" s="3">
        <v>45003</v>
      </c>
      <c r="C3315" s="3">
        <v>45007</v>
      </c>
      <c r="D3315" s="3" t="s">
        <v>14773</v>
      </c>
      <c r="E3315" s="3" t="s">
        <v>14779</v>
      </c>
      <c r="F3315" s="2" t="s">
        <v>7437</v>
      </c>
      <c r="G3315" s="2" t="s">
        <v>24</v>
      </c>
      <c r="H3315" s="2" t="s">
        <v>25</v>
      </c>
      <c r="I3315" s="2" t="s">
        <v>110</v>
      </c>
      <c r="J3315" s="2" t="s">
        <v>52</v>
      </c>
      <c r="K3315" s="2" t="s">
        <v>53</v>
      </c>
      <c r="L3315" s="2" t="s">
        <v>159</v>
      </c>
      <c r="M3315" s="2">
        <v>1923.96</v>
      </c>
      <c r="N3315" s="2">
        <v>15</v>
      </c>
      <c r="O3315" s="2">
        <v>0</v>
      </c>
      <c r="P3315" s="2">
        <v>769.58</v>
      </c>
      <c r="Q3315" s="8">
        <v>0.39999792095469761</v>
      </c>
    </row>
    <row r="3316" spans="1:17" x14ac:dyDescent="0.25">
      <c r="A3316" s="7" t="s">
        <v>7438</v>
      </c>
      <c r="B3316" s="3">
        <v>45640</v>
      </c>
      <c r="C3316" s="3">
        <v>45647</v>
      </c>
      <c r="D3316" s="3" t="s">
        <v>14772</v>
      </c>
      <c r="E3316" s="3" t="s">
        <v>14775</v>
      </c>
      <c r="F3316" s="2" t="s">
        <v>7439</v>
      </c>
      <c r="G3316" s="2" t="s">
        <v>16</v>
      </c>
      <c r="H3316" s="2" t="s">
        <v>25</v>
      </c>
      <c r="I3316" s="2" t="s">
        <v>158</v>
      </c>
      <c r="J3316" s="2" t="s">
        <v>52</v>
      </c>
      <c r="K3316" s="2" t="s">
        <v>66</v>
      </c>
      <c r="L3316" s="2" t="s">
        <v>2798</v>
      </c>
      <c r="M3316" s="2">
        <v>2262.9499999999998</v>
      </c>
      <c r="N3316" s="2">
        <v>9</v>
      </c>
      <c r="O3316" s="2">
        <v>0.1</v>
      </c>
      <c r="P3316" s="2">
        <v>678.89</v>
      </c>
      <c r="Q3316" s="8">
        <v>0.30000220950529177</v>
      </c>
    </row>
    <row r="3317" spans="1:17" x14ac:dyDescent="0.25">
      <c r="A3317" s="7" t="s">
        <v>7440</v>
      </c>
      <c r="B3317" s="3">
        <v>45452</v>
      </c>
      <c r="C3317" s="3">
        <v>45456</v>
      </c>
      <c r="D3317" s="3" t="s">
        <v>14772</v>
      </c>
      <c r="E3317" s="3" t="s">
        <v>14774</v>
      </c>
      <c r="F3317" s="2" t="s">
        <v>7441</v>
      </c>
      <c r="G3317" s="2" t="s">
        <v>36</v>
      </c>
      <c r="H3317" s="2" t="s">
        <v>17</v>
      </c>
      <c r="I3317" s="2" t="s">
        <v>110</v>
      </c>
      <c r="J3317" s="2" t="s">
        <v>19</v>
      </c>
      <c r="K3317" s="2" t="s">
        <v>32</v>
      </c>
      <c r="L3317" s="2" t="s">
        <v>1678</v>
      </c>
      <c r="M3317" s="2">
        <v>414.52</v>
      </c>
      <c r="N3317" s="2">
        <v>1</v>
      </c>
      <c r="O3317" s="2">
        <v>0.4</v>
      </c>
      <c r="P3317" s="2">
        <v>0</v>
      </c>
      <c r="Q3317" s="8">
        <v>0</v>
      </c>
    </row>
    <row r="3318" spans="1:17" x14ac:dyDescent="0.25">
      <c r="A3318" s="7" t="s">
        <v>7442</v>
      </c>
      <c r="B3318" s="3">
        <v>45653</v>
      </c>
      <c r="C3318" s="3">
        <v>45656</v>
      </c>
      <c r="D3318" s="3" t="s">
        <v>14772</v>
      </c>
      <c r="E3318" s="3" t="s">
        <v>14775</v>
      </c>
      <c r="F3318" s="2" t="s">
        <v>7443</v>
      </c>
      <c r="G3318" s="2" t="s">
        <v>24</v>
      </c>
      <c r="H3318" s="2" t="s">
        <v>51</v>
      </c>
      <c r="I3318" s="2" t="s">
        <v>158</v>
      </c>
      <c r="J3318" s="2" t="s">
        <v>52</v>
      </c>
      <c r="K3318" s="2" t="s">
        <v>66</v>
      </c>
      <c r="L3318" s="2" t="s">
        <v>521</v>
      </c>
      <c r="M3318" s="2">
        <v>407.26</v>
      </c>
      <c r="N3318" s="2">
        <v>2</v>
      </c>
      <c r="O3318" s="2">
        <v>0.4</v>
      </c>
      <c r="P3318" s="2">
        <v>0</v>
      </c>
      <c r="Q3318" s="8">
        <v>0</v>
      </c>
    </row>
    <row r="3319" spans="1:17" x14ac:dyDescent="0.25">
      <c r="A3319" s="7" t="s">
        <v>7444</v>
      </c>
      <c r="B3319" s="3">
        <v>44801</v>
      </c>
      <c r="C3319" s="3">
        <v>44803</v>
      </c>
      <c r="D3319" s="3" t="s">
        <v>14771</v>
      </c>
      <c r="E3319" s="3" t="s">
        <v>14776</v>
      </c>
      <c r="F3319" s="2" t="s">
        <v>7445</v>
      </c>
      <c r="G3319" s="2" t="s">
        <v>16</v>
      </c>
      <c r="H3319" s="2" t="s">
        <v>51</v>
      </c>
      <c r="I3319" s="2" t="s">
        <v>31</v>
      </c>
      <c r="J3319" s="2" t="s">
        <v>19</v>
      </c>
      <c r="K3319" s="2" t="s">
        <v>47</v>
      </c>
      <c r="L3319" s="2" t="s">
        <v>2772</v>
      </c>
      <c r="M3319" s="2">
        <v>1176.1600000000001</v>
      </c>
      <c r="N3319" s="2">
        <v>3</v>
      </c>
      <c r="O3319" s="2">
        <v>0.4</v>
      </c>
      <c r="P3319" s="2">
        <v>0</v>
      </c>
      <c r="Q3319" s="8">
        <v>0</v>
      </c>
    </row>
    <row r="3320" spans="1:17" x14ac:dyDescent="0.25">
      <c r="A3320" s="7" t="s">
        <v>7446</v>
      </c>
      <c r="B3320" s="3">
        <v>45649</v>
      </c>
      <c r="C3320" s="3">
        <v>45653</v>
      </c>
      <c r="D3320" s="3" t="s">
        <v>14772</v>
      </c>
      <c r="E3320" s="3" t="s">
        <v>14775</v>
      </c>
      <c r="F3320" s="2" t="s">
        <v>7447</v>
      </c>
      <c r="G3320" s="2" t="s">
        <v>36</v>
      </c>
      <c r="H3320" s="2" t="s">
        <v>42</v>
      </c>
      <c r="I3320" s="2" t="s">
        <v>70</v>
      </c>
      <c r="J3320" s="2" t="s">
        <v>19</v>
      </c>
      <c r="K3320" s="2" t="s">
        <v>189</v>
      </c>
      <c r="L3320" s="2" t="s">
        <v>3756</v>
      </c>
      <c r="M3320" s="2">
        <v>349.89</v>
      </c>
      <c r="N3320" s="2">
        <v>4</v>
      </c>
      <c r="O3320" s="2">
        <v>0.4</v>
      </c>
      <c r="P3320" s="2">
        <v>0</v>
      </c>
      <c r="Q3320" s="8">
        <v>0</v>
      </c>
    </row>
    <row r="3321" spans="1:17" x14ac:dyDescent="0.25">
      <c r="A3321" s="7" t="s">
        <v>7448</v>
      </c>
      <c r="B3321" s="3">
        <v>44999</v>
      </c>
      <c r="C3321" s="3">
        <v>45006</v>
      </c>
      <c r="D3321" s="3" t="s">
        <v>14773</v>
      </c>
      <c r="E3321" s="3" t="s">
        <v>14779</v>
      </c>
      <c r="F3321" s="2" t="s">
        <v>7449</v>
      </c>
      <c r="G3321" s="2" t="s">
        <v>16</v>
      </c>
      <c r="H3321" s="2" t="s">
        <v>51</v>
      </c>
      <c r="I3321" s="2" t="s">
        <v>158</v>
      </c>
      <c r="J3321" s="2" t="s">
        <v>37</v>
      </c>
      <c r="K3321" s="2" t="s">
        <v>38</v>
      </c>
      <c r="L3321" s="2" t="s">
        <v>840</v>
      </c>
      <c r="M3321" s="2">
        <v>93.98</v>
      </c>
      <c r="N3321" s="2">
        <v>3</v>
      </c>
      <c r="O3321" s="2">
        <v>0.2</v>
      </c>
      <c r="P3321" s="2">
        <v>18.8</v>
      </c>
      <c r="Q3321" s="8">
        <v>0.20004256224728664</v>
      </c>
    </row>
    <row r="3322" spans="1:17" x14ac:dyDescent="0.25">
      <c r="A3322" s="7" t="s">
        <v>7450</v>
      </c>
      <c r="B3322" s="3">
        <v>45074</v>
      </c>
      <c r="C3322" s="3">
        <v>45076</v>
      </c>
      <c r="D3322" s="3" t="s">
        <v>14773</v>
      </c>
      <c r="E3322" s="3" t="s">
        <v>14783</v>
      </c>
      <c r="F3322" s="2" t="s">
        <v>7451</v>
      </c>
      <c r="G3322" s="2" t="s">
        <v>16</v>
      </c>
      <c r="H3322" s="2" t="s">
        <v>51</v>
      </c>
      <c r="I3322" s="2" t="s">
        <v>110</v>
      </c>
      <c r="J3322" s="2" t="s">
        <v>52</v>
      </c>
      <c r="K3322" s="2" t="s">
        <v>53</v>
      </c>
      <c r="L3322" s="2" t="s">
        <v>1829</v>
      </c>
      <c r="M3322" s="2">
        <v>784.85</v>
      </c>
      <c r="N3322" s="2">
        <v>7</v>
      </c>
      <c r="O3322" s="2">
        <v>0.5</v>
      </c>
      <c r="P3322" s="2">
        <v>-78.48</v>
      </c>
      <c r="Q3322" s="8">
        <v>-9.9993629355927885E-2</v>
      </c>
    </row>
    <row r="3323" spans="1:17" x14ac:dyDescent="0.25">
      <c r="A3323" s="7" t="s">
        <v>7452</v>
      </c>
      <c r="B3323" s="3">
        <v>45597</v>
      </c>
      <c r="C3323" s="3">
        <v>45600</v>
      </c>
      <c r="D3323" s="3" t="s">
        <v>14772</v>
      </c>
      <c r="E3323" s="3" t="s">
        <v>14781</v>
      </c>
      <c r="F3323" s="2" t="s">
        <v>7453</v>
      </c>
      <c r="G3323" s="2" t="s">
        <v>36</v>
      </c>
      <c r="H3323" s="2" t="s">
        <v>17</v>
      </c>
      <c r="I3323" s="2" t="s">
        <v>93</v>
      </c>
      <c r="J3323" s="2" t="s">
        <v>19</v>
      </c>
      <c r="K3323" s="2" t="s">
        <v>27</v>
      </c>
      <c r="L3323" s="2" t="s">
        <v>5224</v>
      </c>
      <c r="M3323" s="2">
        <v>390.62</v>
      </c>
      <c r="N3323" s="2">
        <v>6</v>
      </c>
      <c r="O3323" s="2">
        <v>0.2</v>
      </c>
      <c r="P3323" s="2">
        <v>78.12</v>
      </c>
      <c r="Q3323" s="8">
        <v>0.19998975986892634</v>
      </c>
    </row>
    <row r="3324" spans="1:17" x14ac:dyDescent="0.25">
      <c r="A3324" s="7" t="s">
        <v>7454</v>
      </c>
      <c r="B3324" s="3">
        <v>44912</v>
      </c>
      <c r="C3324" s="3">
        <v>44917</v>
      </c>
      <c r="D3324" s="3" t="s">
        <v>14771</v>
      </c>
      <c r="E3324" s="3" t="s">
        <v>14775</v>
      </c>
      <c r="F3324" s="2" t="s">
        <v>7455</v>
      </c>
      <c r="G3324" s="2" t="s">
        <v>16</v>
      </c>
      <c r="H3324" s="2" t="s">
        <v>25</v>
      </c>
      <c r="I3324" s="2" t="s">
        <v>26</v>
      </c>
      <c r="J3324" s="2" t="s">
        <v>37</v>
      </c>
      <c r="K3324" s="2" t="s">
        <v>57</v>
      </c>
      <c r="L3324" s="2" t="s">
        <v>3135</v>
      </c>
      <c r="M3324" s="2">
        <v>2841.08</v>
      </c>
      <c r="N3324" s="2">
        <v>12</v>
      </c>
      <c r="O3324" s="2">
        <v>0.5</v>
      </c>
      <c r="P3324" s="2">
        <v>-284.11</v>
      </c>
      <c r="Q3324" s="8">
        <v>-0.10000070395764991</v>
      </c>
    </row>
    <row r="3325" spans="1:17" x14ac:dyDescent="0.25">
      <c r="A3325" s="7" t="s">
        <v>7456</v>
      </c>
      <c r="B3325" s="3">
        <v>44880</v>
      </c>
      <c r="C3325" s="3">
        <v>44883</v>
      </c>
      <c r="D3325" s="3" t="s">
        <v>14771</v>
      </c>
      <c r="E3325" s="3" t="s">
        <v>14781</v>
      </c>
      <c r="F3325" s="2" t="s">
        <v>7457</v>
      </c>
      <c r="G3325" s="2" t="s">
        <v>36</v>
      </c>
      <c r="H3325" s="2" t="s">
        <v>17</v>
      </c>
      <c r="I3325" s="2" t="s">
        <v>158</v>
      </c>
      <c r="J3325" s="2" t="s">
        <v>37</v>
      </c>
      <c r="K3325" s="2" t="s">
        <v>124</v>
      </c>
      <c r="L3325" s="2" t="s">
        <v>2062</v>
      </c>
      <c r="M3325" s="2">
        <v>825.8</v>
      </c>
      <c r="N3325" s="2">
        <v>5</v>
      </c>
      <c r="O3325" s="2">
        <v>0.2</v>
      </c>
      <c r="P3325" s="2">
        <v>165.16</v>
      </c>
      <c r="Q3325" s="8">
        <v>0.2</v>
      </c>
    </row>
    <row r="3326" spans="1:17" x14ac:dyDescent="0.25">
      <c r="A3326" s="7" t="s">
        <v>7458</v>
      </c>
      <c r="B3326" s="3">
        <v>45022</v>
      </c>
      <c r="C3326" s="3">
        <v>45027</v>
      </c>
      <c r="D3326" s="3" t="s">
        <v>14773</v>
      </c>
      <c r="E3326" s="3" t="s">
        <v>14778</v>
      </c>
      <c r="F3326" s="2" t="s">
        <v>7459</v>
      </c>
      <c r="G3326" s="2" t="s">
        <v>24</v>
      </c>
      <c r="H3326" s="2" t="s">
        <v>25</v>
      </c>
      <c r="I3326" s="2" t="s">
        <v>158</v>
      </c>
      <c r="J3326" s="2" t="s">
        <v>37</v>
      </c>
      <c r="K3326" s="2" t="s">
        <v>78</v>
      </c>
      <c r="L3326" s="2" t="s">
        <v>1748</v>
      </c>
      <c r="M3326" s="2">
        <v>3527.6</v>
      </c>
      <c r="N3326" s="2">
        <v>15</v>
      </c>
      <c r="O3326" s="2">
        <v>0.2</v>
      </c>
      <c r="P3326" s="2">
        <v>705.52</v>
      </c>
      <c r="Q3326" s="8">
        <v>0.2</v>
      </c>
    </row>
    <row r="3327" spans="1:17" x14ac:dyDescent="0.25">
      <c r="A3327" s="7" t="s">
        <v>7460</v>
      </c>
      <c r="B3327" s="3">
        <v>45420</v>
      </c>
      <c r="C3327" s="3">
        <v>45422</v>
      </c>
      <c r="D3327" s="3" t="s">
        <v>14772</v>
      </c>
      <c r="E3327" s="3" t="s">
        <v>14783</v>
      </c>
      <c r="F3327" s="2" t="s">
        <v>7461</v>
      </c>
      <c r="G3327" s="2" t="s">
        <v>36</v>
      </c>
      <c r="H3327" s="2" t="s">
        <v>25</v>
      </c>
      <c r="I3327" s="2" t="s">
        <v>31</v>
      </c>
      <c r="J3327" s="2" t="s">
        <v>19</v>
      </c>
      <c r="K3327" s="2" t="s">
        <v>47</v>
      </c>
      <c r="L3327" s="2" t="s">
        <v>2300</v>
      </c>
      <c r="M3327" s="2">
        <v>907.92</v>
      </c>
      <c r="N3327" s="2">
        <v>3</v>
      </c>
      <c r="O3327" s="2">
        <v>0.5</v>
      </c>
      <c r="P3327" s="2">
        <v>-90.79</v>
      </c>
      <c r="Q3327" s="8">
        <v>-9.9997797162745622E-2</v>
      </c>
    </row>
    <row r="3328" spans="1:17" x14ac:dyDescent="0.25">
      <c r="A3328" s="7" t="s">
        <v>7462</v>
      </c>
      <c r="B3328" s="3">
        <v>44852</v>
      </c>
      <c r="C3328" s="3">
        <v>44855</v>
      </c>
      <c r="D3328" s="3" t="s">
        <v>14771</v>
      </c>
      <c r="E3328" s="3" t="s">
        <v>14782</v>
      </c>
      <c r="F3328" s="2" t="s">
        <v>7463</v>
      </c>
      <c r="G3328" s="2" t="s">
        <v>36</v>
      </c>
      <c r="H3328" s="2" t="s">
        <v>42</v>
      </c>
      <c r="I3328" s="2" t="s">
        <v>26</v>
      </c>
      <c r="J3328" s="2" t="s">
        <v>52</v>
      </c>
      <c r="K3328" s="2" t="s">
        <v>53</v>
      </c>
      <c r="L3328" s="2" t="s">
        <v>295</v>
      </c>
      <c r="M3328" s="2">
        <v>1603</v>
      </c>
      <c r="N3328" s="2">
        <v>4</v>
      </c>
      <c r="O3328" s="2">
        <v>0.1</v>
      </c>
      <c r="P3328" s="2">
        <v>480.9</v>
      </c>
      <c r="Q3328" s="8">
        <v>0.3</v>
      </c>
    </row>
    <row r="3329" spans="1:17" x14ac:dyDescent="0.25">
      <c r="A3329" s="7" t="s">
        <v>7464</v>
      </c>
      <c r="B3329" s="3">
        <v>45654</v>
      </c>
      <c r="C3329" s="3">
        <v>45661</v>
      </c>
      <c r="D3329" s="3" t="s">
        <v>14772</v>
      </c>
      <c r="E3329" s="3" t="s">
        <v>14775</v>
      </c>
      <c r="F3329" s="2" t="s">
        <v>7465</v>
      </c>
      <c r="G3329" s="2" t="s">
        <v>24</v>
      </c>
      <c r="H3329" s="2" t="s">
        <v>17</v>
      </c>
      <c r="I3329" s="2" t="s">
        <v>61</v>
      </c>
      <c r="J3329" s="2" t="s">
        <v>19</v>
      </c>
      <c r="K3329" s="2" t="s">
        <v>27</v>
      </c>
      <c r="L3329" s="2" t="s">
        <v>4831</v>
      </c>
      <c r="M3329" s="2">
        <v>965</v>
      </c>
      <c r="N3329" s="2">
        <v>7</v>
      </c>
      <c r="O3329" s="2">
        <v>0</v>
      </c>
      <c r="P3329" s="2">
        <v>386</v>
      </c>
      <c r="Q3329" s="8">
        <v>0.4</v>
      </c>
    </row>
    <row r="3330" spans="1:17" x14ac:dyDescent="0.25">
      <c r="A3330" s="7" t="s">
        <v>7466</v>
      </c>
      <c r="B3330" s="3">
        <v>45039</v>
      </c>
      <c r="C3330" s="3">
        <v>45042</v>
      </c>
      <c r="D3330" s="3" t="s">
        <v>14773</v>
      </c>
      <c r="E3330" s="3" t="s">
        <v>14778</v>
      </c>
      <c r="F3330" s="2" t="s">
        <v>7467</v>
      </c>
      <c r="G3330" s="2" t="s">
        <v>16</v>
      </c>
      <c r="H3330" s="2" t="s">
        <v>51</v>
      </c>
      <c r="I3330" s="2" t="s">
        <v>43</v>
      </c>
      <c r="J3330" s="2" t="s">
        <v>19</v>
      </c>
      <c r="K3330" s="2" t="s">
        <v>74</v>
      </c>
      <c r="L3330" s="2" t="s">
        <v>146</v>
      </c>
      <c r="M3330" s="2">
        <v>2831.52</v>
      </c>
      <c r="N3330" s="2">
        <v>7</v>
      </c>
      <c r="O3330" s="2">
        <v>0.1</v>
      </c>
      <c r="P3330" s="2">
        <v>849.46</v>
      </c>
      <c r="Q3330" s="8">
        <v>0.30000141266881392</v>
      </c>
    </row>
    <row r="3331" spans="1:17" x14ac:dyDescent="0.25">
      <c r="A3331" s="7" t="s">
        <v>7468</v>
      </c>
      <c r="B3331" s="3">
        <v>45528</v>
      </c>
      <c r="C3331" s="3">
        <v>45535</v>
      </c>
      <c r="D3331" s="3" t="s">
        <v>14772</v>
      </c>
      <c r="E3331" s="3" t="s">
        <v>14776</v>
      </c>
      <c r="F3331" s="2" t="s">
        <v>7469</v>
      </c>
      <c r="G3331" s="2" t="s">
        <v>24</v>
      </c>
      <c r="H3331" s="2" t="s">
        <v>25</v>
      </c>
      <c r="I3331" s="2" t="s">
        <v>26</v>
      </c>
      <c r="J3331" s="2" t="s">
        <v>37</v>
      </c>
      <c r="K3331" s="2" t="s">
        <v>57</v>
      </c>
      <c r="L3331" s="2" t="s">
        <v>1698</v>
      </c>
      <c r="M3331" s="2">
        <v>3753.64</v>
      </c>
      <c r="N3331" s="2">
        <v>14</v>
      </c>
      <c r="O3331" s="2">
        <v>0.3</v>
      </c>
      <c r="P3331" s="2">
        <v>375.36</v>
      </c>
      <c r="Q3331" s="8">
        <v>9.9998934367707085E-2</v>
      </c>
    </row>
    <row r="3332" spans="1:17" x14ac:dyDescent="0.25">
      <c r="A3332" s="7" t="s">
        <v>7470</v>
      </c>
      <c r="B3332" s="3">
        <v>45296</v>
      </c>
      <c r="C3332" s="3">
        <v>45303</v>
      </c>
      <c r="D3332" s="3" t="s">
        <v>14772</v>
      </c>
      <c r="E3332" s="3" t="s">
        <v>14784</v>
      </c>
      <c r="F3332" s="2" t="s">
        <v>7471</v>
      </c>
      <c r="G3332" s="2" t="s">
        <v>36</v>
      </c>
      <c r="H3332" s="2" t="s">
        <v>17</v>
      </c>
      <c r="I3332" s="2" t="s">
        <v>61</v>
      </c>
      <c r="J3332" s="2" t="s">
        <v>19</v>
      </c>
      <c r="K3332" s="2" t="s">
        <v>74</v>
      </c>
      <c r="L3332" s="2" t="s">
        <v>6908</v>
      </c>
      <c r="M3332" s="2">
        <v>184.62</v>
      </c>
      <c r="N3332" s="2">
        <v>12</v>
      </c>
      <c r="O3332" s="2">
        <v>0.1</v>
      </c>
      <c r="P3332" s="2">
        <v>55.39</v>
      </c>
      <c r="Q3332" s="8">
        <v>0.30002166612501352</v>
      </c>
    </row>
    <row r="3333" spans="1:17" x14ac:dyDescent="0.25">
      <c r="A3333" s="7" t="s">
        <v>7472</v>
      </c>
      <c r="B3333" s="3">
        <v>45035</v>
      </c>
      <c r="C3333" s="3">
        <v>45041</v>
      </c>
      <c r="D3333" s="3" t="s">
        <v>14773</v>
      </c>
      <c r="E3333" s="3" t="s">
        <v>14778</v>
      </c>
      <c r="F3333" s="2" t="s">
        <v>7473</v>
      </c>
      <c r="G3333" s="2" t="s">
        <v>36</v>
      </c>
      <c r="H3333" s="2" t="s">
        <v>17</v>
      </c>
      <c r="I3333" s="2" t="s">
        <v>93</v>
      </c>
      <c r="J3333" s="2" t="s">
        <v>19</v>
      </c>
      <c r="K3333" s="2" t="s">
        <v>100</v>
      </c>
      <c r="L3333" s="2" t="s">
        <v>101</v>
      </c>
      <c r="M3333" s="2">
        <v>1872.43</v>
      </c>
      <c r="N3333" s="2">
        <v>10</v>
      </c>
      <c r="O3333" s="2">
        <v>0.1</v>
      </c>
      <c r="P3333" s="2">
        <v>561.73</v>
      </c>
      <c r="Q3333" s="8">
        <v>0.30000053406535893</v>
      </c>
    </row>
    <row r="3334" spans="1:17" x14ac:dyDescent="0.25">
      <c r="A3334" s="7" t="s">
        <v>7474</v>
      </c>
      <c r="B3334" s="3">
        <v>45435</v>
      </c>
      <c r="C3334" s="3">
        <v>45442</v>
      </c>
      <c r="D3334" s="3" t="s">
        <v>14772</v>
      </c>
      <c r="E3334" s="3" t="s">
        <v>14783</v>
      </c>
      <c r="F3334" s="2" t="s">
        <v>7475</v>
      </c>
      <c r="G3334" s="2" t="s">
        <v>36</v>
      </c>
      <c r="H3334" s="2" t="s">
        <v>25</v>
      </c>
      <c r="I3334" s="2" t="s">
        <v>93</v>
      </c>
      <c r="J3334" s="2" t="s">
        <v>37</v>
      </c>
      <c r="K3334" s="2" t="s">
        <v>124</v>
      </c>
      <c r="L3334" s="2" t="s">
        <v>261</v>
      </c>
      <c r="M3334" s="2">
        <v>5219.66</v>
      </c>
      <c r="N3334" s="2">
        <v>11</v>
      </c>
      <c r="O3334" s="2">
        <v>0.1</v>
      </c>
      <c r="P3334" s="2">
        <v>1565.9</v>
      </c>
      <c r="Q3334" s="8">
        <v>0.30000038316671968</v>
      </c>
    </row>
    <row r="3335" spans="1:17" x14ac:dyDescent="0.25">
      <c r="A3335" s="7" t="s">
        <v>7476</v>
      </c>
      <c r="B3335" s="3">
        <v>45429</v>
      </c>
      <c r="C3335" s="3">
        <v>45432</v>
      </c>
      <c r="D3335" s="3" t="s">
        <v>14772</v>
      </c>
      <c r="E3335" s="3" t="s">
        <v>14783</v>
      </c>
      <c r="F3335" s="2" t="s">
        <v>7477</v>
      </c>
      <c r="G3335" s="2" t="s">
        <v>36</v>
      </c>
      <c r="H3335" s="2" t="s">
        <v>51</v>
      </c>
      <c r="I3335" s="2" t="s">
        <v>110</v>
      </c>
      <c r="J3335" s="2" t="s">
        <v>37</v>
      </c>
      <c r="K3335" s="2" t="s">
        <v>78</v>
      </c>
      <c r="L3335" s="2" t="s">
        <v>801</v>
      </c>
      <c r="M3335" s="2">
        <v>2100.4499999999998</v>
      </c>
      <c r="N3335" s="2">
        <v>8</v>
      </c>
      <c r="O3335" s="2">
        <v>0.5</v>
      </c>
      <c r="P3335" s="2">
        <v>-210.04</v>
      </c>
      <c r="Q3335" s="8">
        <v>-9.9997619557713829E-2</v>
      </c>
    </row>
    <row r="3336" spans="1:17" x14ac:dyDescent="0.25">
      <c r="A3336" s="7" t="s">
        <v>7478</v>
      </c>
      <c r="B3336" s="3">
        <v>44901</v>
      </c>
      <c r="C3336" s="3">
        <v>44905</v>
      </c>
      <c r="D3336" s="3" t="s">
        <v>14771</v>
      </c>
      <c r="E3336" s="3" t="s">
        <v>14775</v>
      </c>
      <c r="F3336" s="2" t="s">
        <v>7479</v>
      </c>
      <c r="G3336" s="2" t="s">
        <v>16</v>
      </c>
      <c r="H3336" s="2" t="s">
        <v>25</v>
      </c>
      <c r="I3336" s="2" t="s">
        <v>70</v>
      </c>
      <c r="J3336" s="2" t="s">
        <v>19</v>
      </c>
      <c r="K3336" s="2" t="s">
        <v>120</v>
      </c>
      <c r="L3336" s="2" t="s">
        <v>1333</v>
      </c>
      <c r="M3336" s="2">
        <v>104.82</v>
      </c>
      <c r="N3336" s="2">
        <v>2</v>
      </c>
      <c r="O3336" s="2">
        <v>0.1</v>
      </c>
      <c r="P3336" s="2">
        <v>31.45</v>
      </c>
      <c r="Q3336" s="8">
        <v>0.3000381606563633</v>
      </c>
    </row>
    <row r="3337" spans="1:17" x14ac:dyDescent="0.25">
      <c r="A3337" s="7" t="s">
        <v>7480</v>
      </c>
      <c r="B3337" s="3">
        <v>44842</v>
      </c>
      <c r="C3337" s="3">
        <v>44847</v>
      </c>
      <c r="D3337" s="3" t="s">
        <v>14771</v>
      </c>
      <c r="E3337" s="3" t="s">
        <v>14782</v>
      </c>
      <c r="F3337" s="2" t="s">
        <v>7481</v>
      </c>
      <c r="G3337" s="2" t="s">
        <v>16</v>
      </c>
      <c r="H3337" s="2" t="s">
        <v>25</v>
      </c>
      <c r="I3337" s="2" t="s">
        <v>70</v>
      </c>
      <c r="J3337" s="2" t="s">
        <v>19</v>
      </c>
      <c r="K3337" s="2" t="s">
        <v>32</v>
      </c>
      <c r="L3337" s="2" t="s">
        <v>7482</v>
      </c>
      <c r="M3337" s="2">
        <v>1475.1</v>
      </c>
      <c r="N3337" s="2">
        <v>3</v>
      </c>
      <c r="O3337" s="2">
        <v>0</v>
      </c>
      <c r="P3337" s="2">
        <v>590.04</v>
      </c>
      <c r="Q3337" s="8">
        <v>0.4</v>
      </c>
    </row>
    <row r="3338" spans="1:17" x14ac:dyDescent="0.25">
      <c r="A3338" s="7" t="s">
        <v>7483</v>
      </c>
      <c r="B3338" s="3">
        <v>44764</v>
      </c>
      <c r="C3338" s="3">
        <v>44768</v>
      </c>
      <c r="D3338" s="3" t="s">
        <v>14771</v>
      </c>
      <c r="E3338" s="3" t="s">
        <v>14780</v>
      </c>
      <c r="F3338" s="2" t="s">
        <v>7484</v>
      </c>
      <c r="G3338" s="2" t="s">
        <v>16</v>
      </c>
      <c r="H3338" s="2" t="s">
        <v>17</v>
      </c>
      <c r="I3338" s="2" t="s">
        <v>110</v>
      </c>
      <c r="J3338" s="2" t="s">
        <v>52</v>
      </c>
      <c r="K3338" s="2" t="s">
        <v>62</v>
      </c>
      <c r="L3338" s="2" t="s">
        <v>2243</v>
      </c>
      <c r="M3338" s="2">
        <v>2179.6999999999998</v>
      </c>
      <c r="N3338" s="2">
        <v>6</v>
      </c>
      <c r="O3338" s="2">
        <v>0.2</v>
      </c>
      <c r="P3338" s="2">
        <v>435.94</v>
      </c>
      <c r="Q3338" s="8">
        <v>0.2</v>
      </c>
    </row>
    <row r="3339" spans="1:17" x14ac:dyDescent="0.25">
      <c r="A3339" s="7" t="s">
        <v>7485</v>
      </c>
      <c r="B3339" s="3">
        <v>45435</v>
      </c>
      <c r="C3339" s="3">
        <v>45437</v>
      </c>
      <c r="D3339" s="3" t="s">
        <v>14772</v>
      </c>
      <c r="E3339" s="3" t="s">
        <v>14783</v>
      </c>
      <c r="F3339" s="2" t="s">
        <v>7486</v>
      </c>
      <c r="G3339" s="2" t="s">
        <v>24</v>
      </c>
      <c r="H3339" s="2" t="s">
        <v>42</v>
      </c>
      <c r="I3339" s="2" t="s">
        <v>31</v>
      </c>
      <c r="J3339" s="2" t="s">
        <v>37</v>
      </c>
      <c r="K3339" s="2" t="s">
        <v>124</v>
      </c>
      <c r="L3339" s="2" t="s">
        <v>235</v>
      </c>
      <c r="M3339" s="2">
        <v>1807.88</v>
      </c>
      <c r="N3339" s="2">
        <v>4</v>
      </c>
      <c r="O3339" s="2">
        <v>0.2</v>
      </c>
      <c r="P3339" s="2">
        <v>361.58</v>
      </c>
      <c r="Q3339" s="8">
        <v>0.20000221253623027</v>
      </c>
    </row>
    <row r="3340" spans="1:17" x14ac:dyDescent="0.25">
      <c r="A3340" s="7" t="s">
        <v>7487</v>
      </c>
      <c r="B3340" s="3">
        <v>45355</v>
      </c>
      <c r="C3340" s="3">
        <v>45361</v>
      </c>
      <c r="D3340" s="3" t="s">
        <v>14772</v>
      </c>
      <c r="E3340" s="3" t="s">
        <v>14779</v>
      </c>
      <c r="F3340" s="2" t="s">
        <v>2069</v>
      </c>
      <c r="G3340" s="2" t="s">
        <v>36</v>
      </c>
      <c r="H3340" s="2" t="s">
        <v>17</v>
      </c>
      <c r="I3340" s="2" t="s">
        <v>26</v>
      </c>
      <c r="J3340" s="2" t="s">
        <v>19</v>
      </c>
      <c r="K3340" s="2" t="s">
        <v>189</v>
      </c>
      <c r="L3340" s="2" t="s">
        <v>7488</v>
      </c>
      <c r="M3340" s="2">
        <v>6205.22</v>
      </c>
      <c r="N3340" s="2">
        <v>13</v>
      </c>
      <c r="O3340" s="2">
        <v>0.5</v>
      </c>
      <c r="P3340" s="2">
        <v>-620.52</v>
      </c>
      <c r="Q3340" s="8">
        <v>-9.999967769071845E-2</v>
      </c>
    </row>
    <row r="3341" spans="1:17" x14ac:dyDescent="0.25">
      <c r="A3341" s="7" t="s">
        <v>7489</v>
      </c>
      <c r="B3341" s="3">
        <v>44823</v>
      </c>
      <c r="C3341" s="3">
        <v>44826</v>
      </c>
      <c r="D3341" s="3" t="s">
        <v>14771</v>
      </c>
      <c r="E3341" s="3" t="s">
        <v>14777</v>
      </c>
      <c r="F3341" s="2" t="s">
        <v>7490</v>
      </c>
      <c r="G3341" s="2" t="s">
        <v>24</v>
      </c>
      <c r="H3341" s="2" t="s">
        <v>17</v>
      </c>
      <c r="I3341" s="2" t="s">
        <v>26</v>
      </c>
      <c r="J3341" s="2" t="s">
        <v>37</v>
      </c>
      <c r="K3341" s="2" t="s">
        <v>124</v>
      </c>
      <c r="L3341" s="2" t="s">
        <v>2837</v>
      </c>
      <c r="M3341" s="2">
        <v>3209.31</v>
      </c>
      <c r="N3341" s="2">
        <v>11</v>
      </c>
      <c r="O3341" s="2">
        <v>0.1</v>
      </c>
      <c r="P3341" s="2">
        <v>962.79</v>
      </c>
      <c r="Q3341" s="8">
        <v>0.29999906521962666</v>
      </c>
    </row>
    <row r="3342" spans="1:17" x14ac:dyDescent="0.25">
      <c r="A3342" s="7" t="s">
        <v>7491</v>
      </c>
      <c r="B3342" s="3">
        <v>44713</v>
      </c>
      <c r="C3342" s="3">
        <v>44717</v>
      </c>
      <c r="D3342" s="3" t="s">
        <v>14771</v>
      </c>
      <c r="E3342" s="3" t="s">
        <v>14774</v>
      </c>
      <c r="F3342" s="2" t="s">
        <v>7492</v>
      </c>
      <c r="G3342" s="2" t="s">
        <v>16</v>
      </c>
      <c r="H3342" s="2" t="s">
        <v>51</v>
      </c>
      <c r="I3342" s="2" t="s">
        <v>70</v>
      </c>
      <c r="J3342" s="2" t="s">
        <v>52</v>
      </c>
      <c r="K3342" s="2" t="s">
        <v>89</v>
      </c>
      <c r="L3342" s="2" t="s">
        <v>4003</v>
      </c>
      <c r="M3342" s="2">
        <v>3043.81</v>
      </c>
      <c r="N3342" s="2">
        <v>12</v>
      </c>
      <c r="O3342" s="2">
        <v>0.3</v>
      </c>
      <c r="P3342" s="2">
        <v>304.38</v>
      </c>
      <c r="Q3342" s="8">
        <v>9.9999671464381809E-2</v>
      </c>
    </row>
    <row r="3343" spans="1:17" x14ac:dyDescent="0.25">
      <c r="A3343" s="7" t="s">
        <v>7493</v>
      </c>
      <c r="B3343" s="3">
        <v>45629</v>
      </c>
      <c r="C3343" s="3">
        <v>45635</v>
      </c>
      <c r="D3343" s="3" t="s">
        <v>14772</v>
      </c>
      <c r="E3343" s="3" t="s">
        <v>14775</v>
      </c>
      <c r="F3343" s="2" t="s">
        <v>7494</v>
      </c>
      <c r="G3343" s="2" t="s">
        <v>16</v>
      </c>
      <c r="H3343" s="2" t="s">
        <v>51</v>
      </c>
      <c r="I3343" s="2" t="s">
        <v>85</v>
      </c>
      <c r="J3343" s="2" t="s">
        <v>19</v>
      </c>
      <c r="K3343" s="2" t="s">
        <v>20</v>
      </c>
      <c r="L3343" s="2" t="s">
        <v>350</v>
      </c>
      <c r="M3343" s="2">
        <v>1782.33</v>
      </c>
      <c r="N3343" s="2">
        <v>15</v>
      </c>
      <c r="O3343" s="2">
        <v>0</v>
      </c>
      <c r="P3343" s="2">
        <v>712.93</v>
      </c>
      <c r="Q3343" s="8">
        <v>0.39999887787334554</v>
      </c>
    </row>
    <row r="3344" spans="1:17" x14ac:dyDescent="0.25">
      <c r="A3344" s="7" t="s">
        <v>7495</v>
      </c>
      <c r="B3344" s="3">
        <v>45347</v>
      </c>
      <c r="C3344" s="3">
        <v>45349</v>
      </c>
      <c r="D3344" s="3" t="s">
        <v>14772</v>
      </c>
      <c r="E3344" s="3" t="s">
        <v>14785</v>
      </c>
      <c r="F3344" s="2" t="s">
        <v>7496</v>
      </c>
      <c r="G3344" s="2" t="s">
        <v>36</v>
      </c>
      <c r="H3344" s="2" t="s">
        <v>42</v>
      </c>
      <c r="I3344" s="2" t="s">
        <v>85</v>
      </c>
      <c r="J3344" s="2" t="s">
        <v>52</v>
      </c>
      <c r="K3344" s="2" t="s">
        <v>66</v>
      </c>
      <c r="L3344" s="2" t="s">
        <v>5185</v>
      </c>
      <c r="M3344" s="2">
        <v>1802.36</v>
      </c>
      <c r="N3344" s="2">
        <v>6</v>
      </c>
      <c r="O3344" s="2">
        <v>0.5</v>
      </c>
      <c r="P3344" s="2">
        <v>-180.24</v>
      </c>
      <c r="Q3344" s="8">
        <v>-0.10000221931245701</v>
      </c>
    </row>
    <row r="3345" spans="1:17" x14ac:dyDescent="0.25">
      <c r="A3345" s="7" t="s">
        <v>7497</v>
      </c>
      <c r="B3345" s="3">
        <v>44672</v>
      </c>
      <c r="C3345" s="3">
        <v>44676</v>
      </c>
      <c r="D3345" s="3" t="s">
        <v>14771</v>
      </c>
      <c r="E3345" s="3" t="s">
        <v>14778</v>
      </c>
      <c r="F3345" s="2" t="s">
        <v>7498</v>
      </c>
      <c r="G3345" s="2" t="s">
        <v>16</v>
      </c>
      <c r="H3345" s="2" t="s">
        <v>17</v>
      </c>
      <c r="I3345" s="2" t="s">
        <v>61</v>
      </c>
      <c r="J3345" s="2" t="s">
        <v>52</v>
      </c>
      <c r="K3345" s="2" t="s">
        <v>62</v>
      </c>
      <c r="L3345" s="2" t="s">
        <v>1713</v>
      </c>
      <c r="M3345" s="2">
        <v>499.23</v>
      </c>
      <c r="N3345" s="2">
        <v>12</v>
      </c>
      <c r="O3345" s="2">
        <v>0.4</v>
      </c>
      <c r="P3345" s="2">
        <v>0</v>
      </c>
      <c r="Q3345" s="8">
        <v>0</v>
      </c>
    </row>
    <row r="3346" spans="1:17" x14ac:dyDescent="0.25">
      <c r="A3346" s="7" t="s">
        <v>7499</v>
      </c>
      <c r="B3346" s="3">
        <v>45012</v>
      </c>
      <c r="C3346" s="3">
        <v>45014</v>
      </c>
      <c r="D3346" s="3" t="s">
        <v>14773</v>
      </c>
      <c r="E3346" s="3" t="s">
        <v>14779</v>
      </c>
      <c r="F3346" s="2" t="s">
        <v>7500</v>
      </c>
      <c r="G3346" s="2" t="s">
        <v>36</v>
      </c>
      <c r="H3346" s="2" t="s">
        <v>17</v>
      </c>
      <c r="I3346" s="2" t="s">
        <v>93</v>
      </c>
      <c r="J3346" s="2" t="s">
        <v>37</v>
      </c>
      <c r="K3346" s="2" t="s">
        <v>38</v>
      </c>
      <c r="L3346" s="2" t="s">
        <v>3640</v>
      </c>
      <c r="M3346" s="2">
        <v>1316.63</v>
      </c>
      <c r="N3346" s="2">
        <v>5</v>
      </c>
      <c r="O3346" s="2">
        <v>0.2</v>
      </c>
      <c r="P3346" s="2">
        <v>263.33</v>
      </c>
      <c r="Q3346" s="8">
        <v>0.20000303805928771</v>
      </c>
    </row>
    <row r="3347" spans="1:17" x14ac:dyDescent="0.25">
      <c r="A3347" s="7" t="s">
        <v>7501</v>
      </c>
      <c r="B3347" s="3">
        <v>45032</v>
      </c>
      <c r="C3347" s="3">
        <v>45036</v>
      </c>
      <c r="D3347" s="3" t="s">
        <v>14773</v>
      </c>
      <c r="E3347" s="3" t="s">
        <v>14778</v>
      </c>
      <c r="F3347" s="2" t="s">
        <v>7502</v>
      </c>
      <c r="G3347" s="2" t="s">
        <v>36</v>
      </c>
      <c r="H3347" s="2" t="s">
        <v>51</v>
      </c>
      <c r="I3347" s="2" t="s">
        <v>26</v>
      </c>
      <c r="J3347" s="2" t="s">
        <v>52</v>
      </c>
      <c r="K3347" s="2" t="s">
        <v>53</v>
      </c>
      <c r="L3347" s="2" t="s">
        <v>2487</v>
      </c>
      <c r="M3347" s="2">
        <v>4328.1499999999996</v>
      </c>
      <c r="N3347" s="2">
        <v>13</v>
      </c>
      <c r="O3347" s="2">
        <v>0.1</v>
      </c>
      <c r="P3347" s="2">
        <v>1298.44</v>
      </c>
      <c r="Q3347" s="8">
        <v>0.29999884477201577</v>
      </c>
    </row>
    <row r="3348" spans="1:17" x14ac:dyDescent="0.25">
      <c r="A3348" s="7" t="s">
        <v>7503</v>
      </c>
      <c r="B3348" s="3">
        <v>45234</v>
      </c>
      <c r="C3348" s="3">
        <v>45239</v>
      </c>
      <c r="D3348" s="3" t="s">
        <v>14773</v>
      </c>
      <c r="E3348" s="3" t="s">
        <v>14781</v>
      </c>
      <c r="F3348" s="2" t="s">
        <v>7504</v>
      </c>
      <c r="G3348" s="2" t="s">
        <v>36</v>
      </c>
      <c r="H3348" s="2" t="s">
        <v>17</v>
      </c>
      <c r="I3348" s="2" t="s">
        <v>70</v>
      </c>
      <c r="J3348" s="2" t="s">
        <v>52</v>
      </c>
      <c r="K3348" s="2" t="s">
        <v>62</v>
      </c>
      <c r="L3348" s="2" t="s">
        <v>436</v>
      </c>
      <c r="M3348" s="2">
        <v>1347.32</v>
      </c>
      <c r="N3348" s="2">
        <v>8</v>
      </c>
      <c r="O3348" s="2">
        <v>0</v>
      </c>
      <c r="P3348" s="2">
        <v>538.92999999999995</v>
      </c>
      <c r="Q3348" s="8">
        <v>0.4000014844283466</v>
      </c>
    </row>
    <row r="3349" spans="1:17" x14ac:dyDescent="0.25">
      <c r="A3349" s="7" t="s">
        <v>7505</v>
      </c>
      <c r="B3349" s="3">
        <v>44819</v>
      </c>
      <c r="C3349" s="3">
        <v>44823</v>
      </c>
      <c r="D3349" s="3" t="s">
        <v>14771</v>
      </c>
      <c r="E3349" s="3" t="s">
        <v>14777</v>
      </c>
      <c r="F3349" s="2" t="s">
        <v>7506</v>
      </c>
      <c r="G3349" s="2" t="s">
        <v>36</v>
      </c>
      <c r="H3349" s="2" t="s">
        <v>25</v>
      </c>
      <c r="I3349" s="2" t="s">
        <v>158</v>
      </c>
      <c r="J3349" s="2" t="s">
        <v>52</v>
      </c>
      <c r="K3349" s="2" t="s">
        <v>89</v>
      </c>
      <c r="L3349" s="2" t="s">
        <v>90</v>
      </c>
      <c r="M3349" s="2">
        <v>743.19</v>
      </c>
      <c r="N3349" s="2">
        <v>9</v>
      </c>
      <c r="O3349" s="2">
        <v>0.1</v>
      </c>
      <c r="P3349" s="2">
        <v>222.96</v>
      </c>
      <c r="Q3349" s="8">
        <v>0.3000040366528075</v>
      </c>
    </row>
    <row r="3350" spans="1:17" x14ac:dyDescent="0.25">
      <c r="A3350" s="7" t="s">
        <v>7507</v>
      </c>
      <c r="B3350" s="3">
        <v>45613</v>
      </c>
      <c r="C3350" s="3">
        <v>45616</v>
      </c>
      <c r="D3350" s="3" t="s">
        <v>14772</v>
      </c>
      <c r="E3350" s="3" t="s">
        <v>14781</v>
      </c>
      <c r="F3350" s="2" t="s">
        <v>7508</v>
      </c>
      <c r="G3350" s="2" t="s">
        <v>24</v>
      </c>
      <c r="H3350" s="2" t="s">
        <v>25</v>
      </c>
      <c r="I3350" s="2" t="s">
        <v>61</v>
      </c>
      <c r="J3350" s="2" t="s">
        <v>19</v>
      </c>
      <c r="K3350" s="2" t="s">
        <v>47</v>
      </c>
      <c r="L3350" s="2" t="s">
        <v>2361</v>
      </c>
      <c r="M3350" s="2">
        <v>3232.75</v>
      </c>
      <c r="N3350" s="2">
        <v>8</v>
      </c>
      <c r="O3350" s="2">
        <v>0.3</v>
      </c>
      <c r="P3350" s="2">
        <v>323.27</v>
      </c>
      <c r="Q3350" s="8">
        <v>9.999845332920887E-2</v>
      </c>
    </row>
    <row r="3351" spans="1:17" x14ac:dyDescent="0.25">
      <c r="A3351" s="7" t="s">
        <v>7509</v>
      </c>
      <c r="B3351" s="3">
        <v>44751</v>
      </c>
      <c r="C3351" s="3">
        <v>44758</v>
      </c>
      <c r="D3351" s="3" t="s">
        <v>14771</v>
      </c>
      <c r="E3351" s="3" t="s">
        <v>14780</v>
      </c>
      <c r="F3351" s="2" t="s">
        <v>7510</v>
      </c>
      <c r="G3351" s="2" t="s">
        <v>36</v>
      </c>
      <c r="H3351" s="2" t="s">
        <v>17</v>
      </c>
      <c r="I3351" s="2" t="s">
        <v>110</v>
      </c>
      <c r="J3351" s="2" t="s">
        <v>37</v>
      </c>
      <c r="K3351" s="2" t="s">
        <v>38</v>
      </c>
      <c r="L3351" s="2" t="s">
        <v>1927</v>
      </c>
      <c r="M3351" s="2">
        <v>4823.17</v>
      </c>
      <c r="N3351" s="2">
        <v>10</v>
      </c>
      <c r="O3351" s="2">
        <v>0.1</v>
      </c>
      <c r="P3351" s="2">
        <v>1446.95</v>
      </c>
      <c r="Q3351" s="8">
        <v>0.29999979266747806</v>
      </c>
    </row>
    <row r="3352" spans="1:17" x14ac:dyDescent="0.25">
      <c r="A3352" s="7" t="s">
        <v>7511</v>
      </c>
      <c r="B3352" s="3">
        <v>45605</v>
      </c>
      <c r="C3352" s="3">
        <v>45607</v>
      </c>
      <c r="D3352" s="3" t="s">
        <v>14772</v>
      </c>
      <c r="E3352" s="3" t="s">
        <v>14781</v>
      </c>
      <c r="F3352" s="2" t="s">
        <v>7512</v>
      </c>
      <c r="G3352" s="2" t="s">
        <v>36</v>
      </c>
      <c r="H3352" s="2" t="s">
        <v>51</v>
      </c>
      <c r="I3352" s="2" t="s">
        <v>61</v>
      </c>
      <c r="J3352" s="2" t="s">
        <v>52</v>
      </c>
      <c r="K3352" s="2" t="s">
        <v>89</v>
      </c>
      <c r="L3352" s="2" t="s">
        <v>2200</v>
      </c>
      <c r="M3352" s="2">
        <v>1985.28</v>
      </c>
      <c r="N3352" s="2">
        <v>10</v>
      </c>
      <c r="O3352" s="2">
        <v>0.2</v>
      </c>
      <c r="P3352" s="2">
        <v>397.06</v>
      </c>
      <c r="Q3352" s="8">
        <v>0.20000201482914248</v>
      </c>
    </row>
    <row r="3353" spans="1:17" x14ac:dyDescent="0.25">
      <c r="A3353" s="7" t="s">
        <v>7513</v>
      </c>
      <c r="B3353" s="3">
        <v>45442</v>
      </c>
      <c r="C3353" s="3">
        <v>45447</v>
      </c>
      <c r="D3353" s="3" t="s">
        <v>14772</v>
      </c>
      <c r="E3353" s="3" t="s">
        <v>14783</v>
      </c>
      <c r="F3353" s="2" t="s">
        <v>7514</v>
      </c>
      <c r="G3353" s="2" t="s">
        <v>24</v>
      </c>
      <c r="H3353" s="2" t="s">
        <v>25</v>
      </c>
      <c r="I3353" s="2" t="s">
        <v>26</v>
      </c>
      <c r="J3353" s="2" t="s">
        <v>37</v>
      </c>
      <c r="K3353" s="2" t="s">
        <v>78</v>
      </c>
      <c r="L3353" s="2" t="s">
        <v>532</v>
      </c>
      <c r="M3353" s="2">
        <v>790.88</v>
      </c>
      <c r="N3353" s="2">
        <v>11</v>
      </c>
      <c r="O3353" s="2">
        <v>0.2</v>
      </c>
      <c r="P3353" s="2">
        <v>158.18</v>
      </c>
      <c r="Q3353" s="8">
        <v>0.20000505765729315</v>
      </c>
    </row>
    <row r="3354" spans="1:17" x14ac:dyDescent="0.25">
      <c r="A3354" s="7" t="s">
        <v>7515</v>
      </c>
      <c r="B3354" s="3">
        <v>45352</v>
      </c>
      <c r="C3354" s="3">
        <v>45356</v>
      </c>
      <c r="D3354" s="3" t="s">
        <v>14772</v>
      </c>
      <c r="E3354" s="3" t="s">
        <v>14779</v>
      </c>
      <c r="F3354" s="2" t="s">
        <v>7516</v>
      </c>
      <c r="G3354" s="2" t="s">
        <v>36</v>
      </c>
      <c r="H3354" s="2" t="s">
        <v>17</v>
      </c>
      <c r="I3354" s="2" t="s">
        <v>43</v>
      </c>
      <c r="J3354" s="2" t="s">
        <v>37</v>
      </c>
      <c r="K3354" s="2" t="s">
        <v>57</v>
      </c>
      <c r="L3354" s="2" t="s">
        <v>3890</v>
      </c>
      <c r="M3354" s="2">
        <v>1265.8</v>
      </c>
      <c r="N3354" s="2">
        <v>13</v>
      </c>
      <c r="O3354" s="2">
        <v>0</v>
      </c>
      <c r="P3354" s="2">
        <v>506.32</v>
      </c>
      <c r="Q3354" s="8">
        <v>0.4</v>
      </c>
    </row>
    <row r="3355" spans="1:17" x14ac:dyDescent="0.25">
      <c r="A3355" s="7" t="s">
        <v>7517</v>
      </c>
      <c r="B3355" s="3">
        <v>44691</v>
      </c>
      <c r="C3355" s="3">
        <v>44695</v>
      </c>
      <c r="D3355" s="3" t="s">
        <v>14771</v>
      </c>
      <c r="E3355" s="3" t="s">
        <v>14783</v>
      </c>
      <c r="F3355" s="2" t="s">
        <v>7518</v>
      </c>
      <c r="G3355" s="2" t="s">
        <v>24</v>
      </c>
      <c r="H3355" s="2" t="s">
        <v>25</v>
      </c>
      <c r="I3355" s="2" t="s">
        <v>110</v>
      </c>
      <c r="J3355" s="2" t="s">
        <v>19</v>
      </c>
      <c r="K3355" s="2" t="s">
        <v>27</v>
      </c>
      <c r="L3355" s="2" t="s">
        <v>168</v>
      </c>
      <c r="M3355" s="2">
        <v>340.05</v>
      </c>
      <c r="N3355" s="2">
        <v>4</v>
      </c>
      <c r="O3355" s="2">
        <v>0.4</v>
      </c>
      <c r="P3355" s="2">
        <v>0</v>
      </c>
      <c r="Q3355" s="8">
        <v>0</v>
      </c>
    </row>
    <row r="3356" spans="1:17" x14ac:dyDescent="0.25">
      <c r="A3356" s="7" t="s">
        <v>7519</v>
      </c>
      <c r="B3356" s="3">
        <v>45537</v>
      </c>
      <c r="C3356" s="3">
        <v>45543</v>
      </c>
      <c r="D3356" s="3" t="s">
        <v>14772</v>
      </c>
      <c r="E3356" s="3" t="s">
        <v>14777</v>
      </c>
      <c r="F3356" s="2" t="s">
        <v>7520</v>
      </c>
      <c r="G3356" s="2" t="s">
        <v>36</v>
      </c>
      <c r="H3356" s="2" t="s">
        <v>42</v>
      </c>
      <c r="I3356" s="2" t="s">
        <v>93</v>
      </c>
      <c r="J3356" s="2" t="s">
        <v>19</v>
      </c>
      <c r="K3356" s="2" t="s">
        <v>32</v>
      </c>
      <c r="L3356" s="2" t="s">
        <v>667</v>
      </c>
      <c r="M3356" s="2">
        <v>5236.04</v>
      </c>
      <c r="N3356" s="2">
        <v>13</v>
      </c>
      <c r="O3356" s="2">
        <v>0.2</v>
      </c>
      <c r="P3356" s="2">
        <v>1047.21</v>
      </c>
      <c r="Q3356" s="8">
        <v>0.2000003819680522</v>
      </c>
    </row>
    <row r="3357" spans="1:17" x14ac:dyDescent="0.25">
      <c r="A3357" s="7" t="s">
        <v>7521</v>
      </c>
      <c r="B3357" s="3">
        <v>45463</v>
      </c>
      <c r="C3357" s="3">
        <v>45465</v>
      </c>
      <c r="D3357" s="3" t="s">
        <v>14772</v>
      </c>
      <c r="E3357" s="3" t="s">
        <v>14774</v>
      </c>
      <c r="F3357" s="2" t="s">
        <v>7522</v>
      </c>
      <c r="G3357" s="2" t="s">
        <v>16</v>
      </c>
      <c r="H3357" s="2" t="s">
        <v>25</v>
      </c>
      <c r="I3357" s="2" t="s">
        <v>61</v>
      </c>
      <c r="J3357" s="2" t="s">
        <v>52</v>
      </c>
      <c r="K3357" s="2" t="s">
        <v>89</v>
      </c>
      <c r="L3357" s="2" t="s">
        <v>765</v>
      </c>
      <c r="M3357" s="2">
        <v>4043.35</v>
      </c>
      <c r="N3357" s="2">
        <v>11</v>
      </c>
      <c r="O3357" s="2">
        <v>0.4</v>
      </c>
      <c r="P3357" s="2">
        <v>0</v>
      </c>
      <c r="Q3357" s="8">
        <v>0</v>
      </c>
    </row>
    <row r="3358" spans="1:17" x14ac:dyDescent="0.25">
      <c r="A3358" s="7" t="s">
        <v>7523</v>
      </c>
      <c r="B3358" s="3">
        <v>45354</v>
      </c>
      <c r="C3358" s="3">
        <v>45360</v>
      </c>
      <c r="D3358" s="3" t="s">
        <v>14772</v>
      </c>
      <c r="E3358" s="3" t="s">
        <v>14779</v>
      </c>
      <c r="F3358" s="2" t="s">
        <v>7524</v>
      </c>
      <c r="G3358" s="2" t="s">
        <v>24</v>
      </c>
      <c r="H3358" s="2" t="s">
        <v>51</v>
      </c>
      <c r="I3358" s="2" t="s">
        <v>61</v>
      </c>
      <c r="J3358" s="2" t="s">
        <v>52</v>
      </c>
      <c r="K3358" s="2" t="s">
        <v>89</v>
      </c>
      <c r="L3358" s="2" t="s">
        <v>339</v>
      </c>
      <c r="M3358" s="2">
        <v>5194.4799999999996</v>
      </c>
      <c r="N3358" s="2">
        <v>12</v>
      </c>
      <c r="O3358" s="2">
        <v>0.3</v>
      </c>
      <c r="P3358" s="2">
        <v>519.45000000000005</v>
      </c>
      <c r="Q3358" s="8">
        <v>0.10000038502410252</v>
      </c>
    </row>
    <row r="3359" spans="1:17" x14ac:dyDescent="0.25">
      <c r="A3359" s="7" t="s">
        <v>7525</v>
      </c>
      <c r="B3359" s="3">
        <v>45587</v>
      </c>
      <c r="C3359" s="3">
        <v>45594</v>
      </c>
      <c r="D3359" s="3" t="s">
        <v>14772</v>
      </c>
      <c r="E3359" s="3" t="s">
        <v>14782</v>
      </c>
      <c r="F3359" s="2" t="s">
        <v>7526</v>
      </c>
      <c r="G3359" s="2" t="s">
        <v>16</v>
      </c>
      <c r="H3359" s="2" t="s">
        <v>25</v>
      </c>
      <c r="I3359" s="2" t="s">
        <v>70</v>
      </c>
      <c r="J3359" s="2" t="s">
        <v>52</v>
      </c>
      <c r="K3359" s="2" t="s">
        <v>62</v>
      </c>
      <c r="L3359" s="2" t="s">
        <v>1324</v>
      </c>
      <c r="M3359" s="2">
        <v>1030.1600000000001</v>
      </c>
      <c r="N3359" s="2">
        <v>8</v>
      </c>
      <c r="O3359" s="2">
        <v>0.4</v>
      </c>
      <c r="P3359" s="2">
        <v>0</v>
      </c>
      <c r="Q3359" s="8">
        <v>0</v>
      </c>
    </row>
    <row r="3360" spans="1:17" x14ac:dyDescent="0.25">
      <c r="A3360" s="7" t="s">
        <v>7527</v>
      </c>
      <c r="B3360" s="3">
        <v>45035</v>
      </c>
      <c r="C3360" s="3">
        <v>45039</v>
      </c>
      <c r="D3360" s="3" t="s">
        <v>14773</v>
      </c>
      <c r="E3360" s="3" t="s">
        <v>14778</v>
      </c>
      <c r="F3360" s="2" t="s">
        <v>7528</v>
      </c>
      <c r="G3360" s="2" t="s">
        <v>36</v>
      </c>
      <c r="H3360" s="2" t="s">
        <v>17</v>
      </c>
      <c r="I3360" s="2" t="s">
        <v>43</v>
      </c>
      <c r="J3360" s="2" t="s">
        <v>37</v>
      </c>
      <c r="K3360" s="2" t="s">
        <v>57</v>
      </c>
      <c r="L3360" s="2" t="s">
        <v>483</v>
      </c>
      <c r="M3360" s="2">
        <v>3167.06</v>
      </c>
      <c r="N3360" s="2">
        <v>10</v>
      </c>
      <c r="O3360" s="2">
        <v>0</v>
      </c>
      <c r="P3360" s="2">
        <v>1266.82</v>
      </c>
      <c r="Q3360" s="8">
        <v>0.39999873699898325</v>
      </c>
    </row>
    <row r="3361" spans="1:17" x14ac:dyDescent="0.25">
      <c r="A3361" s="7" t="s">
        <v>7529</v>
      </c>
      <c r="B3361" s="3">
        <v>44984</v>
      </c>
      <c r="C3361" s="3">
        <v>44986</v>
      </c>
      <c r="D3361" s="3" t="s">
        <v>14773</v>
      </c>
      <c r="E3361" s="3" t="s">
        <v>14785</v>
      </c>
      <c r="F3361" s="2" t="s">
        <v>7530</v>
      </c>
      <c r="G3361" s="2" t="s">
        <v>36</v>
      </c>
      <c r="H3361" s="2" t="s">
        <v>25</v>
      </c>
      <c r="I3361" s="2" t="s">
        <v>110</v>
      </c>
      <c r="J3361" s="2" t="s">
        <v>37</v>
      </c>
      <c r="K3361" s="2" t="s">
        <v>38</v>
      </c>
      <c r="L3361" s="2" t="s">
        <v>5570</v>
      </c>
      <c r="M3361" s="2">
        <v>716.2</v>
      </c>
      <c r="N3361" s="2">
        <v>3</v>
      </c>
      <c r="O3361" s="2">
        <v>0.1</v>
      </c>
      <c r="P3361" s="2">
        <v>214.86</v>
      </c>
      <c r="Q3361" s="8">
        <v>0.3</v>
      </c>
    </row>
    <row r="3362" spans="1:17" x14ac:dyDescent="0.25">
      <c r="A3362" s="7" t="s">
        <v>7531</v>
      </c>
      <c r="B3362" s="3">
        <v>44926</v>
      </c>
      <c r="C3362" s="3">
        <v>44928</v>
      </c>
      <c r="D3362" s="3" t="s">
        <v>14771</v>
      </c>
      <c r="E3362" s="3" t="s">
        <v>14775</v>
      </c>
      <c r="F3362" s="2" t="s">
        <v>7532</v>
      </c>
      <c r="G3362" s="2" t="s">
        <v>24</v>
      </c>
      <c r="H3362" s="2" t="s">
        <v>25</v>
      </c>
      <c r="I3362" s="2" t="s">
        <v>85</v>
      </c>
      <c r="J3362" s="2" t="s">
        <v>19</v>
      </c>
      <c r="K3362" s="2" t="s">
        <v>47</v>
      </c>
      <c r="L3362" s="2" t="s">
        <v>1015</v>
      </c>
      <c r="M3362" s="2">
        <v>382.74</v>
      </c>
      <c r="N3362" s="2">
        <v>1</v>
      </c>
      <c r="O3362" s="2">
        <v>0.3</v>
      </c>
      <c r="P3362" s="2">
        <v>38.270000000000003</v>
      </c>
      <c r="Q3362" s="8">
        <v>9.9989549041124531E-2</v>
      </c>
    </row>
    <row r="3363" spans="1:17" x14ac:dyDescent="0.25">
      <c r="A3363" s="7" t="s">
        <v>7533</v>
      </c>
      <c r="B3363" s="3">
        <v>45148</v>
      </c>
      <c r="C3363" s="3">
        <v>45155</v>
      </c>
      <c r="D3363" s="3" t="s">
        <v>14773</v>
      </c>
      <c r="E3363" s="3" t="s">
        <v>14776</v>
      </c>
      <c r="F3363" s="2" t="s">
        <v>7534</v>
      </c>
      <c r="G3363" s="2" t="s">
        <v>16</v>
      </c>
      <c r="H3363" s="2" t="s">
        <v>17</v>
      </c>
      <c r="I3363" s="2" t="s">
        <v>85</v>
      </c>
      <c r="J3363" s="2" t="s">
        <v>37</v>
      </c>
      <c r="K3363" s="2" t="s">
        <v>57</v>
      </c>
      <c r="L3363" s="2" t="s">
        <v>453</v>
      </c>
      <c r="M3363" s="2">
        <v>2177.1799999999998</v>
      </c>
      <c r="N3363" s="2">
        <v>8</v>
      </c>
      <c r="O3363" s="2">
        <v>0.5</v>
      </c>
      <c r="P3363" s="2">
        <v>-217.72</v>
      </c>
      <c r="Q3363" s="8">
        <v>-0.10000091861949863</v>
      </c>
    </row>
    <row r="3364" spans="1:17" x14ac:dyDescent="0.25">
      <c r="A3364" s="7" t="s">
        <v>7535</v>
      </c>
      <c r="B3364" s="3">
        <v>45492</v>
      </c>
      <c r="C3364" s="3">
        <v>45499</v>
      </c>
      <c r="D3364" s="3" t="s">
        <v>14772</v>
      </c>
      <c r="E3364" s="3" t="s">
        <v>14780</v>
      </c>
      <c r="F3364" s="2" t="s">
        <v>7536</v>
      </c>
      <c r="G3364" s="2" t="s">
        <v>36</v>
      </c>
      <c r="H3364" s="2" t="s">
        <v>51</v>
      </c>
      <c r="I3364" s="2" t="s">
        <v>93</v>
      </c>
      <c r="J3364" s="2" t="s">
        <v>52</v>
      </c>
      <c r="K3364" s="2" t="s">
        <v>66</v>
      </c>
      <c r="L3364" s="2" t="s">
        <v>1396</v>
      </c>
      <c r="M3364" s="2">
        <v>1934.13</v>
      </c>
      <c r="N3364" s="2">
        <v>4</v>
      </c>
      <c r="O3364" s="2">
        <v>0.5</v>
      </c>
      <c r="P3364" s="2">
        <v>-193.41</v>
      </c>
      <c r="Q3364" s="8">
        <v>-9.9998448915016053E-2</v>
      </c>
    </row>
    <row r="3365" spans="1:17" x14ac:dyDescent="0.25">
      <c r="A3365" s="7" t="s">
        <v>7537</v>
      </c>
      <c r="B3365" s="3">
        <v>45342</v>
      </c>
      <c r="C3365" s="3">
        <v>45348</v>
      </c>
      <c r="D3365" s="3" t="s">
        <v>14772</v>
      </c>
      <c r="E3365" s="3" t="s">
        <v>14785</v>
      </c>
      <c r="F3365" s="2" t="s">
        <v>7538</v>
      </c>
      <c r="G3365" s="2" t="s">
        <v>36</v>
      </c>
      <c r="H3365" s="2" t="s">
        <v>17</v>
      </c>
      <c r="I3365" s="2" t="s">
        <v>26</v>
      </c>
      <c r="J3365" s="2" t="s">
        <v>37</v>
      </c>
      <c r="K3365" s="2" t="s">
        <v>38</v>
      </c>
      <c r="L3365" s="2" t="s">
        <v>608</v>
      </c>
      <c r="M3365" s="2">
        <v>2392.87</v>
      </c>
      <c r="N3365" s="2">
        <v>7</v>
      </c>
      <c r="O3365" s="2">
        <v>0.2</v>
      </c>
      <c r="P3365" s="2">
        <v>478.57</v>
      </c>
      <c r="Q3365" s="8">
        <v>0.19999832836719086</v>
      </c>
    </row>
    <row r="3366" spans="1:17" x14ac:dyDescent="0.25">
      <c r="A3366" s="7" t="s">
        <v>7539</v>
      </c>
      <c r="B3366" s="3">
        <v>44931</v>
      </c>
      <c r="C3366" s="3">
        <v>44936</v>
      </c>
      <c r="D3366" s="3" t="s">
        <v>14773</v>
      </c>
      <c r="E3366" s="3" t="s">
        <v>14784</v>
      </c>
      <c r="F3366" s="2" t="s">
        <v>2608</v>
      </c>
      <c r="G3366" s="2" t="s">
        <v>36</v>
      </c>
      <c r="H3366" s="2" t="s">
        <v>17</v>
      </c>
      <c r="I3366" s="2" t="s">
        <v>18</v>
      </c>
      <c r="J3366" s="2" t="s">
        <v>52</v>
      </c>
      <c r="K3366" s="2" t="s">
        <v>66</v>
      </c>
      <c r="L3366" s="2" t="s">
        <v>705</v>
      </c>
      <c r="M3366" s="2">
        <v>6562.73</v>
      </c>
      <c r="N3366" s="2">
        <v>15</v>
      </c>
      <c r="O3366" s="2">
        <v>0.2</v>
      </c>
      <c r="P3366" s="2">
        <v>1312.55</v>
      </c>
      <c r="Q3366" s="8">
        <v>0.20000060950244791</v>
      </c>
    </row>
    <row r="3367" spans="1:17" x14ac:dyDescent="0.25">
      <c r="A3367" s="7" t="s">
        <v>7540</v>
      </c>
      <c r="B3367" s="3">
        <v>45483</v>
      </c>
      <c r="C3367" s="3">
        <v>45488</v>
      </c>
      <c r="D3367" s="3" t="s">
        <v>14772</v>
      </c>
      <c r="E3367" s="3" t="s">
        <v>14780</v>
      </c>
      <c r="F3367" s="2" t="s">
        <v>7541</v>
      </c>
      <c r="G3367" s="2" t="s">
        <v>36</v>
      </c>
      <c r="H3367" s="2" t="s">
        <v>25</v>
      </c>
      <c r="I3367" s="2" t="s">
        <v>158</v>
      </c>
      <c r="J3367" s="2" t="s">
        <v>37</v>
      </c>
      <c r="K3367" s="2" t="s">
        <v>57</v>
      </c>
      <c r="L3367" s="2" t="s">
        <v>1017</v>
      </c>
      <c r="M3367" s="2">
        <v>4013.26</v>
      </c>
      <c r="N3367" s="2">
        <v>10</v>
      </c>
      <c r="O3367" s="2">
        <v>0.4</v>
      </c>
      <c r="P3367" s="2">
        <v>0</v>
      </c>
      <c r="Q3367" s="8">
        <v>0</v>
      </c>
    </row>
    <row r="3368" spans="1:17" x14ac:dyDescent="0.25">
      <c r="A3368" s="7" t="s">
        <v>7542</v>
      </c>
      <c r="B3368" s="3">
        <v>44760</v>
      </c>
      <c r="C3368" s="3">
        <v>44766</v>
      </c>
      <c r="D3368" s="3" t="s">
        <v>14771</v>
      </c>
      <c r="E3368" s="3" t="s">
        <v>14780</v>
      </c>
      <c r="F3368" s="2" t="s">
        <v>7543</v>
      </c>
      <c r="G3368" s="2" t="s">
        <v>36</v>
      </c>
      <c r="H3368" s="2" t="s">
        <v>25</v>
      </c>
      <c r="I3368" s="2" t="s">
        <v>26</v>
      </c>
      <c r="J3368" s="2" t="s">
        <v>19</v>
      </c>
      <c r="K3368" s="2" t="s">
        <v>120</v>
      </c>
      <c r="L3368" s="2" t="s">
        <v>3450</v>
      </c>
      <c r="M3368" s="2">
        <v>1941.58</v>
      </c>
      <c r="N3368" s="2">
        <v>4</v>
      </c>
      <c r="O3368" s="2">
        <v>0</v>
      </c>
      <c r="P3368" s="2">
        <v>776.63</v>
      </c>
      <c r="Q3368" s="8">
        <v>0.39999896991110334</v>
      </c>
    </row>
    <row r="3369" spans="1:17" x14ac:dyDescent="0.25">
      <c r="A3369" s="7" t="s">
        <v>7544</v>
      </c>
      <c r="B3369" s="3">
        <v>45111</v>
      </c>
      <c r="C3369" s="3">
        <v>45118</v>
      </c>
      <c r="D3369" s="3" t="s">
        <v>14773</v>
      </c>
      <c r="E3369" s="3" t="s">
        <v>14780</v>
      </c>
      <c r="F3369" s="2" t="s">
        <v>7545</v>
      </c>
      <c r="G3369" s="2" t="s">
        <v>24</v>
      </c>
      <c r="H3369" s="2" t="s">
        <v>25</v>
      </c>
      <c r="I3369" s="2" t="s">
        <v>26</v>
      </c>
      <c r="J3369" s="2" t="s">
        <v>37</v>
      </c>
      <c r="K3369" s="2" t="s">
        <v>38</v>
      </c>
      <c r="L3369" s="2" t="s">
        <v>39</v>
      </c>
      <c r="M3369" s="2">
        <v>1647.5</v>
      </c>
      <c r="N3369" s="2">
        <v>5</v>
      </c>
      <c r="O3369" s="2">
        <v>0</v>
      </c>
      <c r="P3369" s="2">
        <v>659</v>
      </c>
      <c r="Q3369" s="8">
        <v>0.4</v>
      </c>
    </row>
    <row r="3370" spans="1:17" x14ac:dyDescent="0.25">
      <c r="A3370" s="7" t="s">
        <v>7546</v>
      </c>
      <c r="B3370" s="3">
        <v>45068</v>
      </c>
      <c r="C3370" s="3">
        <v>45071</v>
      </c>
      <c r="D3370" s="3" t="s">
        <v>14773</v>
      </c>
      <c r="E3370" s="3" t="s">
        <v>14783</v>
      </c>
      <c r="F3370" s="2" t="s">
        <v>7547</v>
      </c>
      <c r="G3370" s="2" t="s">
        <v>16</v>
      </c>
      <c r="H3370" s="2" t="s">
        <v>17</v>
      </c>
      <c r="I3370" s="2" t="s">
        <v>31</v>
      </c>
      <c r="J3370" s="2" t="s">
        <v>19</v>
      </c>
      <c r="K3370" s="2" t="s">
        <v>20</v>
      </c>
      <c r="L3370" s="2" t="s">
        <v>1278</v>
      </c>
      <c r="M3370" s="2">
        <v>3590.25</v>
      </c>
      <c r="N3370" s="2">
        <v>8</v>
      </c>
      <c r="O3370" s="2">
        <v>0</v>
      </c>
      <c r="P3370" s="2">
        <v>1436.1</v>
      </c>
      <c r="Q3370" s="8">
        <v>0.39999999999999997</v>
      </c>
    </row>
    <row r="3371" spans="1:17" x14ac:dyDescent="0.25">
      <c r="A3371" s="7" t="s">
        <v>7548</v>
      </c>
      <c r="B3371" s="3">
        <v>45387</v>
      </c>
      <c r="C3371" s="3">
        <v>45391</v>
      </c>
      <c r="D3371" s="3" t="s">
        <v>14772</v>
      </c>
      <c r="E3371" s="3" t="s">
        <v>14778</v>
      </c>
      <c r="F3371" s="2" t="s">
        <v>7549</v>
      </c>
      <c r="G3371" s="2" t="s">
        <v>16</v>
      </c>
      <c r="H3371" s="2" t="s">
        <v>17</v>
      </c>
      <c r="I3371" s="2" t="s">
        <v>31</v>
      </c>
      <c r="J3371" s="2" t="s">
        <v>37</v>
      </c>
      <c r="K3371" s="2" t="s">
        <v>38</v>
      </c>
      <c r="L3371" s="2" t="s">
        <v>223</v>
      </c>
      <c r="M3371" s="2">
        <v>1863.4</v>
      </c>
      <c r="N3371" s="2">
        <v>15</v>
      </c>
      <c r="O3371" s="2">
        <v>0.5</v>
      </c>
      <c r="P3371" s="2">
        <v>-186.34</v>
      </c>
      <c r="Q3371" s="8">
        <v>-9.9999999999999992E-2</v>
      </c>
    </row>
    <row r="3372" spans="1:17" x14ac:dyDescent="0.25">
      <c r="A3372" s="7" t="s">
        <v>7550</v>
      </c>
      <c r="B3372" s="3">
        <v>44858</v>
      </c>
      <c r="C3372" s="3">
        <v>44865</v>
      </c>
      <c r="D3372" s="3" t="s">
        <v>14771</v>
      </c>
      <c r="E3372" s="3" t="s">
        <v>14782</v>
      </c>
      <c r="F3372" s="2" t="s">
        <v>7551</v>
      </c>
      <c r="G3372" s="2" t="s">
        <v>24</v>
      </c>
      <c r="H3372" s="2" t="s">
        <v>42</v>
      </c>
      <c r="I3372" s="2" t="s">
        <v>85</v>
      </c>
      <c r="J3372" s="2" t="s">
        <v>52</v>
      </c>
      <c r="K3372" s="2" t="s">
        <v>62</v>
      </c>
      <c r="L3372" s="2" t="s">
        <v>641</v>
      </c>
      <c r="M3372" s="2">
        <v>2177.23</v>
      </c>
      <c r="N3372" s="2">
        <v>12</v>
      </c>
      <c r="O3372" s="2">
        <v>0.1</v>
      </c>
      <c r="P3372" s="2">
        <v>653.16999999999996</v>
      </c>
      <c r="Q3372" s="8">
        <v>0.30000045929920127</v>
      </c>
    </row>
    <row r="3373" spans="1:17" x14ac:dyDescent="0.25">
      <c r="A3373" s="7" t="s">
        <v>7552</v>
      </c>
      <c r="B3373" s="3">
        <v>44698</v>
      </c>
      <c r="C3373" s="3">
        <v>44701</v>
      </c>
      <c r="D3373" s="3" t="s">
        <v>14771</v>
      </c>
      <c r="E3373" s="3" t="s">
        <v>14783</v>
      </c>
      <c r="F3373" s="2" t="s">
        <v>7553</v>
      </c>
      <c r="G3373" s="2" t="s">
        <v>36</v>
      </c>
      <c r="H3373" s="2" t="s">
        <v>51</v>
      </c>
      <c r="I3373" s="2" t="s">
        <v>158</v>
      </c>
      <c r="J3373" s="2" t="s">
        <v>52</v>
      </c>
      <c r="K3373" s="2" t="s">
        <v>66</v>
      </c>
      <c r="L3373" s="2" t="s">
        <v>837</v>
      </c>
      <c r="M3373" s="2">
        <v>1021.66</v>
      </c>
      <c r="N3373" s="2">
        <v>8</v>
      </c>
      <c r="O3373" s="2">
        <v>0.4</v>
      </c>
      <c r="P3373" s="2">
        <v>0</v>
      </c>
      <c r="Q3373" s="8">
        <v>0</v>
      </c>
    </row>
    <row r="3374" spans="1:17" x14ac:dyDescent="0.25">
      <c r="A3374" s="7" t="s">
        <v>7554</v>
      </c>
      <c r="B3374" s="3">
        <v>44874</v>
      </c>
      <c r="C3374" s="3">
        <v>44881</v>
      </c>
      <c r="D3374" s="3" t="s">
        <v>14771</v>
      </c>
      <c r="E3374" s="3" t="s">
        <v>14781</v>
      </c>
      <c r="F3374" s="2" t="s">
        <v>7555</v>
      </c>
      <c r="G3374" s="2" t="s">
        <v>36</v>
      </c>
      <c r="H3374" s="2" t="s">
        <v>51</v>
      </c>
      <c r="I3374" s="2" t="s">
        <v>31</v>
      </c>
      <c r="J3374" s="2" t="s">
        <v>52</v>
      </c>
      <c r="K3374" s="2" t="s">
        <v>89</v>
      </c>
      <c r="L3374" s="2" t="s">
        <v>3272</v>
      </c>
      <c r="M3374" s="2">
        <v>1930.03</v>
      </c>
      <c r="N3374" s="2">
        <v>5</v>
      </c>
      <c r="O3374" s="2">
        <v>0</v>
      </c>
      <c r="P3374" s="2">
        <v>772.01</v>
      </c>
      <c r="Q3374" s="8">
        <v>0.39999896374667754</v>
      </c>
    </row>
    <row r="3375" spans="1:17" x14ac:dyDescent="0.25">
      <c r="A3375" s="7" t="s">
        <v>7556</v>
      </c>
      <c r="B3375" s="3">
        <v>44779</v>
      </c>
      <c r="C3375" s="3">
        <v>44785</v>
      </c>
      <c r="D3375" s="3" t="s">
        <v>14771</v>
      </c>
      <c r="E3375" s="3" t="s">
        <v>14776</v>
      </c>
      <c r="F3375" s="2" t="s">
        <v>7557</v>
      </c>
      <c r="G3375" s="2" t="s">
        <v>16</v>
      </c>
      <c r="H3375" s="2" t="s">
        <v>25</v>
      </c>
      <c r="I3375" s="2" t="s">
        <v>61</v>
      </c>
      <c r="J3375" s="2" t="s">
        <v>37</v>
      </c>
      <c r="K3375" s="2" t="s">
        <v>124</v>
      </c>
      <c r="L3375" s="2" t="s">
        <v>2515</v>
      </c>
      <c r="M3375" s="2">
        <v>1528.12</v>
      </c>
      <c r="N3375" s="2">
        <v>11</v>
      </c>
      <c r="O3375" s="2">
        <v>0.3</v>
      </c>
      <c r="P3375" s="2">
        <v>152.81</v>
      </c>
      <c r="Q3375" s="8">
        <v>9.9998691202261611E-2</v>
      </c>
    </row>
    <row r="3376" spans="1:17" x14ac:dyDescent="0.25">
      <c r="A3376" s="7" t="s">
        <v>7558</v>
      </c>
      <c r="B3376" s="3">
        <v>44770</v>
      </c>
      <c r="C3376" s="3">
        <v>44772</v>
      </c>
      <c r="D3376" s="3" t="s">
        <v>14771</v>
      </c>
      <c r="E3376" s="3" t="s">
        <v>14780</v>
      </c>
      <c r="F3376" s="2" t="s">
        <v>7559</v>
      </c>
      <c r="G3376" s="2" t="s">
        <v>16</v>
      </c>
      <c r="H3376" s="2" t="s">
        <v>42</v>
      </c>
      <c r="I3376" s="2" t="s">
        <v>26</v>
      </c>
      <c r="J3376" s="2" t="s">
        <v>37</v>
      </c>
      <c r="K3376" s="2" t="s">
        <v>38</v>
      </c>
      <c r="L3376" s="2" t="s">
        <v>2830</v>
      </c>
      <c r="M3376" s="2">
        <v>70.69</v>
      </c>
      <c r="N3376" s="2">
        <v>3</v>
      </c>
      <c r="O3376" s="2">
        <v>0</v>
      </c>
      <c r="P3376" s="2">
        <v>28.28</v>
      </c>
      <c r="Q3376" s="8">
        <v>0.40005658508982889</v>
      </c>
    </row>
    <row r="3377" spans="1:17" x14ac:dyDescent="0.25">
      <c r="A3377" s="7" t="s">
        <v>7560</v>
      </c>
      <c r="B3377" s="3">
        <v>45610</v>
      </c>
      <c r="C3377" s="3">
        <v>45614</v>
      </c>
      <c r="D3377" s="3" t="s">
        <v>14772</v>
      </c>
      <c r="E3377" s="3" t="s">
        <v>14781</v>
      </c>
      <c r="F3377" s="2" t="s">
        <v>7561</v>
      </c>
      <c r="G3377" s="2" t="s">
        <v>16</v>
      </c>
      <c r="H3377" s="2" t="s">
        <v>42</v>
      </c>
      <c r="I3377" s="2" t="s">
        <v>93</v>
      </c>
      <c r="J3377" s="2" t="s">
        <v>19</v>
      </c>
      <c r="K3377" s="2" t="s">
        <v>120</v>
      </c>
      <c r="L3377" s="2" t="s">
        <v>6830</v>
      </c>
      <c r="M3377" s="2">
        <v>962.41</v>
      </c>
      <c r="N3377" s="2">
        <v>9</v>
      </c>
      <c r="O3377" s="2">
        <v>0.4</v>
      </c>
      <c r="P3377" s="2">
        <v>0</v>
      </c>
      <c r="Q3377" s="8">
        <v>0</v>
      </c>
    </row>
    <row r="3378" spans="1:17" x14ac:dyDescent="0.25">
      <c r="A3378" s="7" t="s">
        <v>7562</v>
      </c>
      <c r="B3378" s="3">
        <v>45534</v>
      </c>
      <c r="C3378" s="3">
        <v>45536</v>
      </c>
      <c r="D3378" s="3" t="s">
        <v>14772</v>
      </c>
      <c r="E3378" s="3" t="s">
        <v>14776</v>
      </c>
      <c r="F3378" s="2" t="s">
        <v>7563</v>
      </c>
      <c r="G3378" s="2" t="s">
        <v>36</v>
      </c>
      <c r="H3378" s="2" t="s">
        <v>17</v>
      </c>
      <c r="I3378" s="2" t="s">
        <v>158</v>
      </c>
      <c r="J3378" s="2" t="s">
        <v>37</v>
      </c>
      <c r="K3378" s="2" t="s">
        <v>78</v>
      </c>
      <c r="L3378" s="2" t="s">
        <v>3151</v>
      </c>
      <c r="M3378" s="2">
        <v>326.82</v>
      </c>
      <c r="N3378" s="2">
        <v>4</v>
      </c>
      <c r="O3378" s="2">
        <v>0.4</v>
      </c>
      <c r="P3378" s="2">
        <v>0</v>
      </c>
      <c r="Q3378" s="8">
        <v>0</v>
      </c>
    </row>
    <row r="3379" spans="1:17" x14ac:dyDescent="0.25">
      <c r="A3379" s="7" t="s">
        <v>7564</v>
      </c>
      <c r="B3379" s="3">
        <v>45397</v>
      </c>
      <c r="C3379" s="3">
        <v>45402</v>
      </c>
      <c r="D3379" s="3" t="s">
        <v>14772</v>
      </c>
      <c r="E3379" s="3" t="s">
        <v>14778</v>
      </c>
      <c r="F3379" s="2" t="s">
        <v>7565</v>
      </c>
      <c r="G3379" s="2" t="s">
        <v>36</v>
      </c>
      <c r="H3379" s="2" t="s">
        <v>17</v>
      </c>
      <c r="I3379" s="2" t="s">
        <v>85</v>
      </c>
      <c r="J3379" s="2" t="s">
        <v>37</v>
      </c>
      <c r="K3379" s="2" t="s">
        <v>78</v>
      </c>
      <c r="L3379" s="2" t="s">
        <v>1173</v>
      </c>
      <c r="M3379" s="2">
        <v>829.96</v>
      </c>
      <c r="N3379" s="2">
        <v>4</v>
      </c>
      <c r="O3379" s="2">
        <v>0.3</v>
      </c>
      <c r="P3379" s="2">
        <v>83</v>
      </c>
      <c r="Q3379" s="8">
        <v>0.10000481950937394</v>
      </c>
    </row>
    <row r="3380" spans="1:17" x14ac:dyDescent="0.25">
      <c r="A3380" s="7" t="s">
        <v>7566</v>
      </c>
      <c r="B3380" s="3">
        <v>45546</v>
      </c>
      <c r="C3380" s="3">
        <v>45553</v>
      </c>
      <c r="D3380" s="3" t="s">
        <v>14772</v>
      </c>
      <c r="E3380" s="3" t="s">
        <v>14777</v>
      </c>
      <c r="F3380" s="2" t="s">
        <v>7567</v>
      </c>
      <c r="G3380" s="2" t="s">
        <v>36</v>
      </c>
      <c r="H3380" s="2" t="s">
        <v>25</v>
      </c>
      <c r="I3380" s="2" t="s">
        <v>61</v>
      </c>
      <c r="J3380" s="2" t="s">
        <v>19</v>
      </c>
      <c r="K3380" s="2" t="s">
        <v>47</v>
      </c>
      <c r="L3380" s="2" t="s">
        <v>3289</v>
      </c>
      <c r="M3380" s="2">
        <v>398.31</v>
      </c>
      <c r="N3380" s="2">
        <v>4</v>
      </c>
      <c r="O3380" s="2">
        <v>0.3</v>
      </c>
      <c r="P3380" s="2">
        <v>39.83</v>
      </c>
      <c r="Q3380" s="8">
        <v>9.9997489392684089E-2</v>
      </c>
    </row>
    <row r="3381" spans="1:17" x14ac:dyDescent="0.25">
      <c r="A3381" s="7" t="s">
        <v>7568</v>
      </c>
      <c r="B3381" s="3">
        <v>44951</v>
      </c>
      <c r="C3381" s="3">
        <v>44956</v>
      </c>
      <c r="D3381" s="3" t="s">
        <v>14773</v>
      </c>
      <c r="E3381" s="3" t="s">
        <v>14784</v>
      </c>
      <c r="F3381" s="2" t="s">
        <v>7569</v>
      </c>
      <c r="G3381" s="2" t="s">
        <v>36</v>
      </c>
      <c r="H3381" s="2" t="s">
        <v>17</v>
      </c>
      <c r="I3381" s="2" t="s">
        <v>43</v>
      </c>
      <c r="J3381" s="2" t="s">
        <v>52</v>
      </c>
      <c r="K3381" s="2" t="s">
        <v>89</v>
      </c>
      <c r="L3381" s="2" t="s">
        <v>1577</v>
      </c>
      <c r="M3381" s="2">
        <v>3193.39</v>
      </c>
      <c r="N3381" s="2">
        <v>7</v>
      </c>
      <c r="O3381" s="2">
        <v>0.5</v>
      </c>
      <c r="P3381" s="2">
        <v>-319.33999999999997</v>
      </c>
      <c r="Q3381" s="8">
        <v>-0.10000031314684395</v>
      </c>
    </row>
    <row r="3382" spans="1:17" x14ac:dyDescent="0.25">
      <c r="A3382" s="7" t="s">
        <v>7570</v>
      </c>
      <c r="B3382" s="3">
        <v>45648</v>
      </c>
      <c r="C3382" s="3">
        <v>45654</v>
      </c>
      <c r="D3382" s="3" t="s">
        <v>14772</v>
      </c>
      <c r="E3382" s="3" t="s">
        <v>14775</v>
      </c>
      <c r="F3382" s="2" t="s">
        <v>7571</v>
      </c>
      <c r="G3382" s="2" t="s">
        <v>36</v>
      </c>
      <c r="H3382" s="2" t="s">
        <v>42</v>
      </c>
      <c r="I3382" s="2" t="s">
        <v>93</v>
      </c>
      <c r="J3382" s="2" t="s">
        <v>37</v>
      </c>
      <c r="K3382" s="2" t="s">
        <v>38</v>
      </c>
      <c r="L3382" s="2" t="s">
        <v>721</v>
      </c>
      <c r="M3382" s="2">
        <v>3187.36</v>
      </c>
      <c r="N3382" s="2">
        <v>7</v>
      </c>
      <c r="O3382" s="2">
        <v>0.3</v>
      </c>
      <c r="P3382" s="2">
        <v>318.74</v>
      </c>
      <c r="Q3382" s="8">
        <v>0.10000125495708047</v>
      </c>
    </row>
    <row r="3383" spans="1:17" x14ac:dyDescent="0.25">
      <c r="A3383" s="7" t="s">
        <v>7572</v>
      </c>
      <c r="B3383" s="3">
        <v>44706</v>
      </c>
      <c r="C3383" s="3">
        <v>44708</v>
      </c>
      <c r="D3383" s="3" t="s">
        <v>14771</v>
      </c>
      <c r="E3383" s="3" t="s">
        <v>14783</v>
      </c>
      <c r="F3383" s="2" t="s">
        <v>7573</v>
      </c>
      <c r="G3383" s="2" t="s">
        <v>16</v>
      </c>
      <c r="H3383" s="2" t="s">
        <v>42</v>
      </c>
      <c r="I3383" s="2" t="s">
        <v>158</v>
      </c>
      <c r="J3383" s="2" t="s">
        <v>19</v>
      </c>
      <c r="K3383" s="2" t="s">
        <v>27</v>
      </c>
      <c r="L3383" s="2" t="s">
        <v>2352</v>
      </c>
      <c r="M3383" s="2">
        <v>3249.89</v>
      </c>
      <c r="N3383" s="2">
        <v>9</v>
      </c>
      <c r="O3383" s="2">
        <v>0.1</v>
      </c>
      <c r="P3383" s="2">
        <v>974.97</v>
      </c>
      <c r="Q3383" s="8">
        <v>0.30000092310816678</v>
      </c>
    </row>
    <row r="3384" spans="1:17" x14ac:dyDescent="0.25">
      <c r="A3384" s="7" t="s">
        <v>7574</v>
      </c>
      <c r="B3384" s="3">
        <v>44612</v>
      </c>
      <c r="C3384" s="3">
        <v>44614</v>
      </c>
      <c r="D3384" s="3" t="s">
        <v>14771</v>
      </c>
      <c r="E3384" s="3" t="s">
        <v>14785</v>
      </c>
      <c r="F3384" s="2" t="s">
        <v>7575</v>
      </c>
      <c r="G3384" s="2" t="s">
        <v>24</v>
      </c>
      <c r="H3384" s="2" t="s">
        <v>17</v>
      </c>
      <c r="I3384" s="2" t="s">
        <v>110</v>
      </c>
      <c r="J3384" s="2" t="s">
        <v>52</v>
      </c>
      <c r="K3384" s="2" t="s">
        <v>53</v>
      </c>
      <c r="L3384" s="2" t="s">
        <v>780</v>
      </c>
      <c r="M3384" s="2">
        <v>2055.69</v>
      </c>
      <c r="N3384" s="2">
        <v>5</v>
      </c>
      <c r="O3384" s="2">
        <v>0.5</v>
      </c>
      <c r="P3384" s="2">
        <v>-205.57</v>
      </c>
      <c r="Q3384" s="8">
        <v>-0.10000048645466972</v>
      </c>
    </row>
    <row r="3385" spans="1:17" x14ac:dyDescent="0.25">
      <c r="A3385" s="7" t="s">
        <v>7576</v>
      </c>
      <c r="B3385" s="3">
        <v>44572</v>
      </c>
      <c r="C3385" s="3">
        <v>44578</v>
      </c>
      <c r="D3385" s="3" t="s">
        <v>14771</v>
      </c>
      <c r="E3385" s="3" t="s">
        <v>14784</v>
      </c>
      <c r="F3385" s="2" t="s">
        <v>7577</v>
      </c>
      <c r="G3385" s="2" t="s">
        <v>16</v>
      </c>
      <c r="H3385" s="2" t="s">
        <v>25</v>
      </c>
      <c r="I3385" s="2" t="s">
        <v>31</v>
      </c>
      <c r="J3385" s="2" t="s">
        <v>19</v>
      </c>
      <c r="K3385" s="2" t="s">
        <v>47</v>
      </c>
      <c r="L3385" s="2" t="s">
        <v>7578</v>
      </c>
      <c r="M3385" s="2">
        <v>601.6</v>
      </c>
      <c r="N3385" s="2">
        <v>10</v>
      </c>
      <c r="O3385" s="2">
        <v>0.5</v>
      </c>
      <c r="P3385" s="2">
        <v>-60.16</v>
      </c>
      <c r="Q3385" s="8">
        <v>-9.9999999999999992E-2</v>
      </c>
    </row>
    <row r="3386" spans="1:17" x14ac:dyDescent="0.25">
      <c r="A3386" s="7" t="s">
        <v>7579</v>
      </c>
      <c r="B3386" s="3">
        <v>45192</v>
      </c>
      <c r="C3386" s="3">
        <v>45195</v>
      </c>
      <c r="D3386" s="3" t="s">
        <v>14773</v>
      </c>
      <c r="E3386" s="3" t="s">
        <v>14777</v>
      </c>
      <c r="F3386" s="2" t="s">
        <v>7580</v>
      </c>
      <c r="G3386" s="2" t="s">
        <v>16</v>
      </c>
      <c r="H3386" s="2" t="s">
        <v>25</v>
      </c>
      <c r="I3386" s="2" t="s">
        <v>18</v>
      </c>
      <c r="J3386" s="2" t="s">
        <v>19</v>
      </c>
      <c r="K3386" s="2" t="s">
        <v>120</v>
      </c>
      <c r="L3386" s="2" t="s">
        <v>1208</v>
      </c>
      <c r="M3386" s="2">
        <v>284.2</v>
      </c>
      <c r="N3386" s="2">
        <v>1</v>
      </c>
      <c r="O3386" s="2">
        <v>0.4</v>
      </c>
      <c r="P3386" s="2">
        <v>0</v>
      </c>
      <c r="Q3386" s="8">
        <v>0</v>
      </c>
    </row>
    <row r="3387" spans="1:17" x14ac:dyDescent="0.25">
      <c r="A3387" s="7" t="s">
        <v>7581</v>
      </c>
      <c r="B3387" s="3">
        <v>44949</v>
      </c>
      <c r="C3387" s="3">
        <v>44954</v>
      </c>
      <c r="D3387" s="3" t="s">
        <v>14773</v>
      </c>
      <c r="E3387" s="3" t="s">
        <v>14784</v>
      </c>
      <c r="F3387" s="2" t="s">
        <v>7582</v>
      </c>
      <c r="G3387" s="2" t="s">
        <v>24</v>
      </c>
      <c r="H3387" s="2" t="s">
        <v>42</v>
      </c>
      <c r="I3387" s="2" t="s">
        <v>26</v>
      </c>
      <c r="J3387" s="2" t="s">
        <v>19</v>
      </c>
      <c r="K3387" s="2" t="s">
        <v>27</v>
      </c>
      <c r="L3387" s="2" t="s">
        <v>1552</v>
      </c>
      <c r="M3387" s="2">
        <v>826.93</v>
      </c>
      <c r="N3387" s="2">
        <v>10</v>
      </c>
      <c r="O3387" s="2">
        <v>0.3</v>
      </c>
      <c r="P3387" s="2">
        <v>82.69</v>
      </c>
      <c r="Q3387" s="8">
        <v>9.9996372123396182E-2</v>
      </c>
    </row>
    <row r="3388" spans="1:17" x14ac:dyDescent="0.25">
      <c r="A3388" s="7" t="s">
        <v>7583</v>
      </c>
      <c r="B3388" s="3">
        <v>45388</v>
      </c>
      <c r="C3388" s="3">
        <v>45392</v>
      </c>
      <c r="D3388" s="3" t="s">
        <v>14772</v>
      </c>
      <c r="E3388" s="3" t="s">
        <v>14778</v>
      </c>
      <c r="F3388" s="2" t="s">
        <v>7584</v>
      </c>
      <c r="G3388" s="2" t="s">
        <v>24</v>
      </c>
      <c r="H3388" s="2" t="s">
        <v>51</v>
      </c>
      <c r="I3388" s="2" t="s">
        <v>110</v>
      </c>
      <c r="J3388" s="2" t="s">
        <v>52</v>
      </c>
      <c r="K3388" s="2" t="s">
        <v>66</v>
      </c>
      <c r="L3388" s="2" t="s">
        <v>700</v>
      </c>
      <c r="M3388" s="2">
        <v>2845.85</v>
      </c>
      <c r="N3388" s="2">
        <v>8</v>
      </c>
      <c r="O3388" s="2">
        <v>0.2</v>
      </c>
      <c r="P3388" s="2">
        <v>569.16999999999996</v>
      </c>
      <c r="Q3388" s="8">
        <v>0.19999999999999998</v>
      </c>
    </row>
    <row r="3389" spans="1:17" x14ac:dyDescent="0.25">
      <c r="A3389" s="7" t="s">
        <v>7585</v>
      </c>
      <c r="B3389" s="3">
        <v>44951</v>
      </c>
      <c r="C3389" s="3">
        <v>44958</v>
      </c>
      <c r="D3389" s="3" t="s">
        <v>14773</v>
      </c>
      <c r="E3389" s="3" t="s">
        <v>14784</v>
      </c>
      <c r="F3389" s="2" t="s">
        <v>7586</v>
      </c>
      <c r="G3389" s="2" t="s">
        <v>16</v>
      </c>
      <c r="H3389" s="2" t="s">
        <v>17</v>
      </c>
      <c r="I3389" s="2" t="s">
        <v>110</v>
      </c>
      <c r="J3389" s="2" t="s">
        <v>52</v>
      </c>
      <c r="K3389" s="2" t="s">
        <v>89</v>
      </c>
      <c r="L3389" s="2" t="s">
        <v>888</v>
      </c>
      <c r="M3389" s="2">
        <v>1623.05</v>
      </c>
      <c r="N3389" s="2">
        <v>14</v>
      </c>
      <c r="O3389" s="2">
        <v>0.2</v>
      </c>
      <c r="P3389" s="2">
        <v>324.61</v>
      </c>
      <c r="Q3389" s="8">
        <v>0.2</v>
      </c>
    </row>
    <row r="3390" spans="1:17" x14ac:dyDescent="0.25">
      <c r="A3390" s="7" t="s">
        <v>7587</v>
      </c>
      <c r="B3390" s="3">
        <v>44922</v>
      </c>
      <c r="C3390" s="3">
        <v>44927</v>
      </c>
      <c r="D3390" s="3" t="s">
        <v>14771</v>
      </c>
      <c r="E3390" s="3" t="s">
        <v>14775</v>
      </c>
      <c r="F3390" s="2" t="s">
        <v>7588</v>
      </c>
      <c r="G3390" s="2" t="s">
        <v>16</v>
      </c>
      <c r="H3390" s="2" t="s">
        <v>17</v>
      </c>
      <c r="I3390" s="2" t="s">
        <v>61</v>
      </c>
      <c r="J3390" s="2" t="s">
        <v>52</v>
      </c>
      <c r="K3390" s="2" t="s">
        <v>89</v>
      </c>
      <c r="L3390" s="2" t="s">
        <v>1456</v>
      </c>
      <c r="M3390" s="2">
        <v>1588.98</v>
      </c>
      <c r="N3390" s="2">
        <v>8</v>
      </c>
      <c r="O3390" s="2">
        <v>0.3</v>
      </c>
      <c r="P3390" s="2">
        <v>158.9</v>
      </c>
      <c r="Q3390" s="8">
        <v>0.10000125866908331</v>
      </c>
    </row>
    <row r="3391" spans="1:17" x14ac:dyDescent="0.25">
      <c r="A3391" s="7" t="s">
        <v>7589</v>
      </c>
      <c r="B3391" s="3">
        <v>45592</v>
      </c>
      <c r="C3391" s="3">
        <v>45598</v>
      </c>
      <c r="D3391" s="3" t="s">
        <v>14772</v>
      </c>
      <c r="E3391" s="3" t="s">
        <v>14782</v>
      </c>
      <c r="F3391" s="2" t="s">
        <v>7590</v>
      </c>
      <c r="G3391" s="2" t="s">
        <v>24</v>
      </c>
      <c r="H3391" s="2" t="s">
        <v>25</v>
      </c>
      <c r="I3391" s="2" t="s">
        <v>43</v>
      </c>
      <c r="J3391" s="2" t="s">
        <v>52</v>
      </c>
      <c r="K3391" s="2" t="s">
        <v>53</v>
      </c>
      <c r="L3391" s="2" t="s">
        <v>2057</v>
      </c>
      <c r="M3391" s="2">
        <v>211.32</v>
      </c>
      <c r="N3391" s="2">
        <v>7</v>
      </c>
      <c r="O3391" s="2">
        <v>0</v>
      </c>
      <c r="P3391" s="2">
        <v>84.53</v>
      </c>
      <c r="Q3391" s="8">
        <v>0.40000946431951545</v>
      </c>
    </row>
    <row r="3392" spans="1:17" x14ac:dyDescent="0.25">
      <c r="A3392" s="7" t="s">
        <v>7591</v>
      </c>
      <c r="B3392" s="3">
        <v>45637</v>
      </c>
      <c r="C3392" s="3">
        <v>45642</v>
      </c>
      <c r="D3392" s="3" t="s">
        <v>14772</v>
      </c>
      <c r="E3392" s="3" t="s">
        <v>14775</v>
      </c>
      <c r="F3392" s="2" t="s">
        <v>7592</v>
      </c>
      <c r="G3392" s="2" t="s">
        <v>36</v>
      </c>
      <c r="H3392" s="2" t="s">
        <v>42</v>
      </c>
      <c r="I3392" s="2" t="s">
        <v>31</v>
      </c>
      <c r="J3392" s="2" t="s">
        <v>52</v>
      </c>
      <c r="K3392" s="2" t="s">
        <v>62</v>
      </c>
      <c r="L3392" s="2" t="s">
        <v>729</v>
      </c>
      <c r="M3392" s="2">
        <v>978.51</v>
      </c>
      <c r="N3392" s="2">
        <v>4</v>
      </c>
      <c r="O3392" s="2">
        <v>0.3</v>
      </c>
      <c r="P3392" s="2">
        <v>97.85</v>
      </c>
      <c r="Q3392" s="8">
        <v>9.9998978038037423E-2</v>
      </c>
    </row>
    <row r="3393" spans="1:17" x14ac:dyDescent="0.25">
      <c r="A3393" s="7" t="s">
        <v>7593</v>
      </c>
      <c r="B3393" s="3">
        <v>45220</v>
      </c>
      <c r="C3393" s="3">
        <v>45223</v>
      </c>
      <c r="D3393" s="3" t="s">
        <v>14773</v>
      </c>
      <c r="E3393" s="3" t="s">
        <v>14782</v>
      </c>
      <c r="F3393" s="2" t="s">
        <v>7594</v>
      </c>
      <c r="G3393" s="2" t="s">
        <v>16</v>
      </c>
      <c r="H3393" s="2" t="s">
        <v>17</v>
      </c>
      <c r="I3393" s="2" t="s">
        <v>26</v>
      </c>
      <c r="J3393" s="2" t="s">
        <v>52</v>
      </c>
      <c r="K3393" s="2" t="s">
        <v>89</v>
      </c>
      <c r="L3393" s="2" t="s">
        <v>888</v>
      </c>
      <c r="M3393" s="2">
        <v>2265.48</v>
      </c>
      <c r="N3393" s="2">
        <v>13</v>
      </c>
      <c r="O3393" s="2">
        <v>0.4</v>
      </c>
      <c r="P3393" s="2">
        <v>0</v>
      </c>
      <c r="Q3393" s="8">
        <v>0</v>
      </c>
    </row>
    <row r="3394" spans="1:17" x14ac:dyDescent="0.25">
      <c r="A3394" s="7" t="s">
        <v>7595</v>
      </c>
      <c r="B3394" s="3">
        <v>44935</v>
      </c>
      <c r="C3394" s="3">
        <v>44941</v>
      </c>
      <c r="D3394" s="3" t="s">
        <v>14773</v>
      </c>
      <c r="E3394" s="3" t="s">
        <v>14784</v>
      </c>
      <c r="F3394" s="2" t="s">
        <v>7596</v>
      </c>
      <c r="G3394" s="2" t="s">
        <v>16</v>
      </c>
      <c r="H3394" s="2" t="s">
        <v>51</v>
      </c>
      <c r="I3394" s="2" t="s">
        <v>158</v>
      </c>
      <c r="J3394" s="2" t="s">
        <v>19</v>
      </c>
      <c r="K3394" s="2" t="s">
        <v>27</v>
      </c>
      <c r="L3394" s="2" t="s">
        <v>28</v>
      </c>
      <c r="M3394" s="2">
        <v>1343.57</v>
      </c>
      <c r="N3394" s="2">
        <v>4</v>
      </c>
      <c r="O3394" s="2">
        <v>0</v>
      </c>
      <c r="P3394" s="2">
        <v>537.42999999999995</v>
      </c>
      <c r="Q3394" s="8">
        <v>0.40000148857149237</v>
      </c>
    </row>
    <row r="3395" spans="1:17" x14ac:dyDescent="0.25">
      <c r="A3395" s="7" t="s">
        <v>7597</v>
      </c>
      <c r="B3395" s="3">
        <v>45296</v>
      </c>
      <c r="C3395" s="3">
        <v>45299</v>
      </c>
      <c r="D3395" s="3" t="s">
        <v>14772</v>
      </c>
      <c r="E3395" s="3" t="s">
        <v>14784</v>
      </c>
      <c r="F3395" s="2" t="s">
        <v>7598</v>
      </c>
      <c r="G3395" s="2" t="s">
        <v>36</v>
      </c>
      <c r="H3395" s="2" t="s">
        <v>17</v>
      </c>
      <c r="I3395" s="2" t="s">
        <v>93</v>
      </c>
      <c r="J3395" s="2" t="s">
        <v>52</v>
      </c>
      <c r="K3395" s="2" t="s">
        <v>89</v>
      </c>
      <c r="L3395" s="2" t="s">
        <v>977</v>
      </c>
      <c r="M3395" s="2">
        <v>3088.29</v>
      </c>
      <c r="N3395" s="2">
        <v>7</v>
      </c>
      <c r="O3395" s="2">
        <v>0</v>
      </c>
      <c r="P3395" s="2">
        <v>1235.32</v>
      </c>
      <c r="Q3395" s="8">
        <v>0.40000129521515143</v>
      </c>
    </row>
    <row r="3396" spans="1:17" x14ac:dyDescent="0.25">
      <c r="A3396" s="7" t="s">
        <v>7599</v>
      </c>
      <c r="B3396" s="3">
        <v>44769</v>
      </c>
      <c r="C3396" s="3">
        <v>44773</v>
      </c>
      <c r="D3396" s="3" t="s">
        <v>14771</v>
      </c>
      <c r="E3396" s="3" t="s">
        <v>14780</v>
      </c>
      <c r="F3396" s="2" t="s">
        <v>7600</v>
      </c>
      <c r="G3396" s="2" t="s">
        <v>24</v>
      </c>
      <c r="H3396" s="2" t="s">
        <v>17</v>
      </c>
      <c r="I3396" s="2" t="s">
        <v>26</v>
      </c>
      <c r="J3396" s="2" t="s">
        <v>37</v>
      </c>
      <c r="K3396" s="2" t="s">
        <v>57</v>
      </c>
      <c r="L3396" s="2" t="s">
        <v>974</v>
      </c>
      <c r="M3396" s="2">
        <v>1442.13</v>
      </c>
      <c r="N3396" s="2">
        <v>3</v>
      </c>
      <c r="O3396" s="2">
        <v>0.3</v>
      </c>
      <c r="P3396" s="2">
        <v>144.21</v>
      </c>
      <c r="Q3396" s="8">
        <v>9.999791974371243E-2</v>
      </c>
    </row>
    <row r="3397" spans="1:17" x14ac:dyDescent="0.25">
      <c r="A3397" s="7" t="s">
        <v>7601</v>
      </c>
      <c r="B3397" s="3">
        <v>44834</v>
      </c>
      <c r="C3397" s="3">
        <v>44839</v>
      </c>
      <c r="D3397" s="3" t="s">
        <v>14771</v>
      </c>
      <c r="E3397" s="3" t="s">
        <v>14777</v>
      </c>
      <c r="F3397" s="2" t="s">
        <v>7602</v>
      </c>
      <c r="G3397" s="2" t="s">
        <v>24</v>
      </c>
      <c r="H3397" s="2" t="s">
        <v>25</v>
      </c>
      <c r="I3397" s="2" t="s">
        <v>110</v>
      </c>
      <c r="J3397" s="2" t="s">
        <v>19</v>
      </c>
      <c r="K3397" s="2" t="s">
        <v>120</v>
      </c>
      <c r="L3397" s="2" t="s">
        <v>171</v>
      </c>
      <c r="M3397" s="2">
        <v>992.59</v>
      </c>
      <c r="N3397" s="2">
        <v>3</v>
      </c>
      <c r="O3397" s="2">
        <v>0.4</v>
      </c>
      <c r="P3397" s="2">
        <v>0</v>
      </c>
      <c r="Q3397" s="8">
        <v>0</v>
      </c>
    </row>
    <row r="3398" spans="1:17" x14ac:dyDescent="0.25">
      <c r="A3398" s="7" t="s">
        <v>7603</v>
      </c>
      <c r="B3398" s="3">
        <v>44669</v>
      </c>
      <c r="C3398" s="3">
        <v>44671</v>
      </c>
      <c r="D3398" s="3" t="s">
        <v>14771</v>
      </c>
      <c r="E3398" s="3" t="s">
        <v>14778</v>
      </c>
      <c r="F3398" s="2" t="s">
        <v>7604</v>
      </c>
      <c r="G3398" s="2" t="s">
        <v>16</v>
      </c>
      <c r="H3398" s="2" t="s">
        <v>25</v>
      </c>
      <c r="I3398" s="2" t="s">
        <v>43</v>
      </c>
      <c r="J3398" s="2" t="s">
        <v>19</v>
      </c>
      <c r="K3398" s="2" t="s">
        <v>27</v>
      </c>
      <c r="L3398" s="2" t="s">
        <v>2911</v>
      </c>
      <c r="M3398" s="2">
        <v>2149.6799999999998</v>
      </c>
      <c r="N3398" s="2">
        <v>9</v>
      </c>
      <c r="O3398" s="2">
        <v>0.3</v>
      </c>
      <c r="P3398" s="2">
        <v>214.97</v>
      </c>
      <c r="Q3398" s="8">
        <v>0.10000093037103197</v>
      </c>
    </row>
    <row r="3399" spans="1:17" x14ac:dyDescent="0.25">
      <c r="A3399" s="7" t="s">
        <v>7605</v>
      </c>
      <c r="B3399" s="3">
        <v>45004</v>
      </c>
      <c r="C3399" s="3">
        <v>45006</v>
      </c>
      <c r="D3399" s="3" t="s">
        <v>14773</v>
      </c>
      <c r="E3399" s="3" t="s">
        <v>14779</v>
      </c>
      <c r="F3399" s="2" t="s">
        <v>7606</v>
      </c>
      <c r="G3399" s="2" t="s">
        <v>36</v>
      </c>
      <c r="H3399" s="2" t="s">
        <v>42</v>
      </c>
      <c r="I3399" s="2" t="s">
        <v>85</v>
      </c>
      <c r="J3399" s="2" t="s">
        <v>37</v>
      </c>
      <c r="K3399" s="2" t="s">
        <v>57</v>
      </c>
      <c r="L3399" s="2" t="s">
        <v>2501</v>
      </c>
      <c r="M3399" s="2">
        <v>3163.25</v>
      </c>
      <c r="N3399" s="2">
        <v>8</v>
      </c>
      <c r="O3399" s="2">
        <v>0.1</v>
      </c>
      <c r="P3399" s="2">
        <v>948.98</v>
      </c>
      <c r="Q3399" s="8">
        <v>0.30000158065280963</v>
      </c>
    </row>
    <row r="3400" spans="1:17" x14ac:dyDescent="0.25">
      <c r="A3400" s="7" t="s">
        <v>7607</v>
      </c>
      <c r="B3400" s="3">
        <v>45209</v>
      </c>
      <c r="C3400" s="3">
        <v>45213</v>
      </c>
      <c r="D3400" s="3" t="s">
        <v>14773</v>
      </c>
      <c r="E3400" s="3" t="s">
        <v>14782</v>
      </c>
      <c r="F3400" s="2" t="s">
        <v>7608</v>
      </c>
      <c r="G3400" s="2" t="s">
        <v>24</v>
      </c>
      <c r="H3400" s="2" t="s">
        <v>42</v>
      </c>
      <c r="I3400" s="2" t="s">
        <v>61</v>
      </c>
      <c r="J3400" s="2" t="s">
        <v>37</v>
      </c>
      <c r="K3400" s="2" t="s">
        <v>124</v>
      </c>
      <c r="L3400" s="2" t="s">
        <v>152</v>
      </c>
      <c r="M3400" s="2">
        <v>378.83</v>
      </c>
      <c r="N3400" s="2">
        <v>1</v>
      </c>
      <c r="O3400" s="2">
        <v>0.3</v>
      </c>
      <c r="P3400" s="2">
        <v>37.880000000000003</v>
      </c>
      <c r="Q3400" s="8">
        <v>9.9992080880606085E-2</v>
      </c>
    </row>
    <row r="3401" spans="1:17" x14ac:dyDescent="0.25">
      <c r="A3401" s="7" t="s">
        <v>7609</v>
      </c>
      <c r="B3401" s="3">
        <v>45220</v>
      </c>
      <c r="C3401" s="3">
        <v>45223</v>
      </c>
      <c r="D3401" s="3" t="s">
        <v>14773</v>
      </c>
      <c r="E3401" s="3" t="s">
        <v>14782</v>
      </c>
      <c r="F3401" s="2" t="s">
        <v>7610</v>
      </c>
      <c r="G3401" s="2" t="s">
        <v>24</v>
      </c>
      <c r="H3401" s="2" t="s">
        <v>25</v>
      </c>
      <c r="I3401" s="2" t="s">
        <v>158</v>
      </c>
      <c r="J3401" s="2" t="s">
        <v>52</v>
      </c>
      <c r="K3401" s="2" t="s">
        <v>53</v>
      </c>
      <c r="L3401" s="2" t="s">
        <v>295</v>
      </c>
      <c r="M3401" s="2">
        <v>1298.25</v>
      </c>
      <c r="N3401" s="2">
        <v>7</v>
      </c>
      <c r="O3401" s="2">
        <v>0.5</v>
      </c>
      <c r="P3401" s="2">
        <v>-129.82</v>
      </c>
      <c r="Q3401" s="8">
        <v>-9.9996148661659928E-2</v>
      </c>
    </row>
    <row r="3402" spans="1:17" x14ac:dyDescent="0.25">
      <c r="A3402" s="7" t="s">
        <v>7611</v>
      </c>
      <c r="B3402" s="3">
        <v>44842</v>
      </c>
      <c r="C3402" s="3">
        <v>44845</v>
      </c>
      <c r="D3402" s="3" t="s">
        <v>14771</v>
      </c>
      <c r="E3402" s="3" t="s">
        <v>14782</v>
      </c>
      <c r="F3402" s="2" t="s">
        <v>7612</v>
      </c>
      <c r="G3402" s="2" t="s">
        <v>36</v>
      </c>
      <c r="H3402" s="2" t="s">
        <v>42</v>
      </c>
      <c r="I3402" s="2" t="s">
        <v>61</v>
      </c>
      <c r="J3402" s="2" t="s">
        <v>19</v>
      </c>
      <c r="K3402" s="2" t="s">
        <v>20</v>
      </c>
      <c r="L3402" s="2" t="s">
        <v>2421</v>
      </c>
      <c r="M3402" s="2">
        <v>711.44</v>
      </c>
      <c r="N3402" s="2">
        <v>4</v>
      </c>
      <c r="O3402" s="2">
        <v>0.5</v>
      </c>
      <c r="P3402" s="2">
        <v>-71.14</v>
      </c>
      <c r="Q3402" s="8">
        <v>-9.9994377600359827E-2</v>
      </c>
    </row>
    <row r="3403" spans="1:17" x14ac:dyDescent="0.25">
      <c r="A3403" s="7" t="s">
        <v>7613</v>
      </c>
      <c r="B3403" s="3">
        <v>45129</v>
      </c>
      <c r="C3403" s="3">
        <v>45132</v>
      </c>
      <c r="D3403" s="3" t="s">
        <v>14773</v>
      </c>
      <c r="E3403" s="3" t="s">
        <v>14780</v>
      </c>
      <c r="F3403" s="2" t="s">
        <v>7614</v>
      </c>
      <c r="G3403" s="2" t="s">
        <v>24</v>
      </c>
      <c r="H3403" s="2" t="s">
        <v>42</v>
      </c>
      <c r="I3403" s="2" t="s">
        <v>85</v>
      </c>
      <c r="J3403" s="2" t="s">
        <v>19</v>
      </c>
      <c r="K3403" s="2" t="s">
        <v>120</v>
      </c>
      <c r="L3403" s="2" t="s">
        <v>171</v>
      </c>
      <c r="M3403" s="2">
        <v>4923.93</v>
      </c>
      <c r="N3403" s="2">
        <v>10</v>
      </c>
      <c r="O3403" s="2">
        <v>0.4</v>
      </c>
      <c r="P3403" s="2">
        <v>0</v>
      </c>
      <c r="Q3403" s="8">
        <v>0</v>
      </c>
    </row>
    <row r="3404" spans="1:17" x14ac:dyDescent="0.25">
      <c r="A3404" s="7" t="s">
        <v>7615</v>
      </c>
      <c r="B3404" s="3">
        <v>45592</v>
      </c>
      <c r="C3404" s="3">
        <v>45598</v>
      </c>
      <c r="D3404" s="3" t="s">
        <v>14772</v>
      </c>
      <c r="E3404" s="3" t="s">
        <v>14782</v>
      </c>
      <c r="F3404" s="2" t="s">
        <v>7616</v>
      </c>
      <c r="G3404" s="2" t="s">
        <v>24</v>
      </c>
      <c r="H3404" s="2" t="s">
        <v>25</v>
      </c>
      <c r="I3404" s="2" t="s">
        <v>110</v>
      </c>
      <c r="J3404" s="2" t="s">
        <v>19</v>
      </c>
      <c r="K3404" s="2" t="s">
        <v>32</v>
      </c>
      <c r="L3404" s="2" t="s">
        <v>1574</v>
      </c>
      <c r="M3404" s="2">
        <v>4184.99</v>
      </c>
      <c r="N3404" s="2">
        <v>14</v>
      </c>
      <c r="O3404" s="2">
        <v>0</v>
      </c>
      <c r="P3404" s="2">
        <v>1674</v>
      </c>
      <c r="Q3404" s="8">
        <v>0.40000095579678807</v>
      </c>
    </row>
    <row r="3405" spans="1:17" x14ac:dyDescent="0.25">
      <c r="A3405" s="7" t="s">
        <v>7617</v>
      </c>
      <c r="B3405" s="3">
        <v>45301</v>
      </c>
      <c r="C3405" s="3">
        <v>45306</v>
      </c>
      <c r="D3405" s="3" t="s">
        <v>14772</v>
      </c>
      <c r="E3405" s="3" t="s">
        <v>14784</v>
      </c>
      <c r="F3405" s="2" t="s">
        <v>7618</v>
      </c>
      <c r="G3405" s="2" t="s">
        <v>24</v>
      </c>
      <c r="H3405" s="2" t="s">
        <v>17</v>
      </c>
      <c r="I3405" s="2" t="s">
        <v>18</v>
      </c>
      <c r="J3405" s="2" t="s">
        <v>19</v>
      </c>
      <c r="K3405" s="2" t="s">
        <v>32</v>
      </c>
      <c r="L3405" s="2" t="s">
        <v>298</v>
      </c>
      <c r="M3405" s="2">
        <v>4095.38</v>
      </c>
      <c r="N3405" s="2">
        <v>11</v>
      </c>
      <c r="O3405" s="2">
        <v>0</v>
      </c>
      <c r="P3405" s="2">
        <v>1638.15</v>
      </c>
      <c r="Q3405" s="8">
        <v>0.39999951164482905</v>
      </c>
    </row>
    <row r="3406" spans="1:17" x14ac:dyDescent="0.25">
      <c r="A3406" s="7" t="s">
        <v>7619</v>
      </c>
      <c r="B3406" s="3">
        <v>45358</v>
      </c>
      <c r="C3406" s="3">
        <v>45362</v>
      </c>
      <c r="D3406" s="3" t="s">
        <v>14772</v>
      </c>
      <c r="E3406" s="3" t="s">
        <v>14779</v>
      </c>
      <c r="F3406" s="2" t="s">
        <v>7620</v>
      </c>
      <c r="G3406" s="2" t="s">
        <v>16</v>
      </c>
      <c r="H3406" s="2" t="s">
        <v>51</v>
      </c>
      <c r="I3406" s="2" t="s">
        <v>110</v>
      </c>
      <c r="J3406" s="2" t="s">
        <v>37</v>
      </c>
      <c r="K3406" s="2" t="s">
        <v>57</v>
      </c>
      <c r="L3406" s="2" t="s">
        <v>2501</v>
      </c>
      <c r="M3406" s="2">
        <v>3888.92</v>
      </c>
      <c r="N3406" s="2">
        <v>9</v>
      </c>
      <c r="O3406" s="2">
        <v>0.4</v>
      </c>
      <c r="P3406" s="2">
        <v>0</v>
      </c>
      <c r="Q3406" s="8">
        <v>0</v>
      </c>
    </row>
    <row r="3407" spans="1:17" x14ac:dyDescent="0.25">
      <c r="A3407" s="7" t="s">
        <v>7621</v>
      </c>
      <c r="B3407" s="3">
        <v>45617</v>
      </c>
      <c r="C3407" s="3">
        <v>45620</v>
      </c>
      <c r="D3407" s="3" t="s">
        <v>14772</v>
      </c>
      <c r="E3407" s="3" t="s">
        <v>14781</v>
      </c>
      <c r="F3407" s="2" t="s">
        <v>7622</v>
      </c>
      <c r="G3407" s="2" t="s">
        <v>36</v>
      </c>
      <c r="H3407" s="2" t="s">
        <v>25</v>
      </c>
      <c r="I3407" s="2" t="s">
        <v>31</v>
      </c>
      <c r="J3407" s="2" t="s">
        <v>19</v>
      </c>
      <c r="K3407" s="2" t="s">
        <v>74</v>
      </c>
      <c r="L3407" s="2" t="s">
        <v>7623</v>
      </c>
      <c r="M3407" s="2">
        <v>1167.53</v>
      </c>
      <c r="N3407" s="2">
        <v>5</v>
      </c>
      <c r="O3407" s="2">
        <v>0</v>
      </c>
      <c r="P3407" s="2">
        <v>467.01</v>
      </c>
      <c r="Q3407" s="8">
        <v>0.39999828698191908</v>
      </c>
    </row>
    <row r="3408" spans="1:17" x14ac:dyDescent="0.25">
      <c r="A3408" s="7" t="s">
        <v>7624</v>
      </c>
      <c r="B3408" s="3">
        <v>45440</v>
      </c>
      <c r="C3408" s="3">
        <v>45445</v>
      </c>
      <c r="D3408" s="3" t="s">
        <v>14772</v>
      </c>
      <c r="E3408" s="3" t="s">
        <v>14783</v>
      </c>
      <c r="F3408" s="2" t="s">
        <v>7625</v>
      </c>
      <c r="G3408" s="2" t="s">
        <v>24</v>
      </c>
      <c r="H3408" s="2" t="s">
        <v>17</v>
      </c>
      <c r="I3408" s="2" t="s">
        <v>61</v>
      </c>
      <c r="J3408" s="2" t="s">
        <v>52</v>
      </c>
      <c r="K3408" s="2" t="s">
        <v>53</v>
      </c>
      <c r="L3408" s="2" t="s">
        <v>82</v>
      </c>
      <c r="M3408" s="2">
        <v>4499.55</v>
      </c>
      <c r="N3408" s="2">
        <v>14</v>
      </c>
      <c r="O3408" s="2">
        <v>0.4</v>
      </c>
      <c r="P3408" s="2">
        <v>0</v>
      </c>
      <c r="Q3408" s="8">
        <v>0</v>
      </c>
    </row>
    <row r="3409" spans="1:17" x14ac:dyDescent="0.25">
      <c r="A3409" s="7" t="s">
        <v>7626</v>
      </c>
      <c r="B3409" s="3">
        <v>45230</v>
      </c>
      <c r="C3409" s="3">
        <v>45237</v>
      </c>
      <c r="D3409" s="3" t="s">
        <v>14773</v>
      </c>
      <c r="E3409" s="3" t="s">
        <v>14782</v>
      </c>
      <c r="F3409" s="2" t="s">
        <v>7627</v>
      </c>
      <c r="G3409" s="2" t="s">
        <v>36</v>
      </c>
      <c r="H3409" s="2" t="s">
        <v>51</v>
      </c>
      <c r="I3409" s="2" t="s">
        <v>158</v>
      </c>
      <c r="J3409" s="2" t="s">
        <v>19</v>
      </c>
      <c r="K3409" s="2" t="s">
        <v>100</v>
      </c>
      <c r="L3409" s="2" t="s">
        <v>741</v>
      </c>
      <c r="M3409" s="2">
        <v>796.13</v>
      </c>
      <c r="N3409" s="2">
        <v>8</v>
      </c>
      <c r="O3409" s="2">
        <v>0.5</v>
      </c>
      <c r="P3409" s="2">
        <v>-79.61</v>
      </c>
      <c r="Q3409" s="8">
        <v>-9.9996231771193142E-2</v>
      </c>
    </row>
    <row r="3410" spans="1:17" x14ac:dyDescent="0.25">
      <c r="A3410" s="7" t="s">
        <v>7628</v>
      </c>
      <c r="B3410" s="3">
        <v>45389</v>
      </c>
      <c r="C3410" s="3">
        <v>45394</v>
      </c>
      <c r="D3410" s="3" t="s">
        <v>14772</v>
      </c>
      <c r="E3410" s="3" t="s">
        <v>14778</v>
      </c>
      <c r="F3410" s="2" t="s">
        <v>7629</v>
      </c>
      <c r="G3410" s="2" t="s">
        <v>16</v>
      </c>
      <c r="H3410" s="2" t="s">
        <v>42</v>
      </c>
      <c r="I3410" s="2" t="s">
        <v>26</v>
      </c>
      <c r="J3410" s="2" t="s">
        <v>37</v>
      </c>
      <c r="K3410" s="2" t="s">
        <v>124</v>
      </c>
      <c r="L3410" s="2" t="s">
        <v>622</v>
      </c>
      <c r="M3410" s="2">
        <v>580.61</v>
      </c>
      <c r="N3410" s="2">
        <v>10</v>
      </c>
      <c r="O3410" s="2">
        <v>0</v>
      </c>
      <c r="P3410" s="2">
        <v>232.24</v>
      </c>
      <c r="Q3410" s="8">
        <v>0.39999311069392535</v>
      </c>
    </row>
    <row r="3411" spans="1:17" x14ac:dyDescent="0.25">
      <c r="A3411" s="7" t="s">
        <v>7630</v>
      </c>
      <c r="B3411" s="3">
        <v>45533</v>
      </c>
      <c r="C3411" s="3">
        <v>45537</v>
      </c>
      <c r="D3411" s="3" t="s">
        <v>14772</v>
      </c>
      <c r="E3411" s="3" t="s">
        <v>14776</v>
      </c>
      <c r="F3411" s="2" t="s">
        <v>7631</v>
      </c>
      <c r="G3411" s="2" t="s">
        <v>24</v>
      </c>
      <c r="H3411" s="2" t="s">
        <v>51</v>
      </c>
      <c r="I3411" s="2" t="s">
        <v>158</v>
      </c>
      <c r="J3411" s="2" t="s">
        <v>19</v>
      </c>
      <c r="K3411" s="2" t="s">
        <v>47</v>
      </c>
      <c r="L3411" s="2" t="s">
        <v>2246</v>
      </c>
      <c r="M3411" s="2">
        <v>268.67</v>
      </c>
      <c r="N3411" s="2">
        <v>1</v>
      </c>
      <c r="O3411" s="2">
        <v>0.5</v>
      </c>
      <c r="P3411" s="2">
        <v>-26.87</v>
      </c>
      <c r="Q3411" s="8">
        <v>-0.10001116611456433</v>
      </c>
    </row>
    <row r="3412" spans="1:17" x14ac:dyDescent="0.25">
      <c r="A3412" s="7" t="s">
        <v>7632</v>
      </c>
      <c r="B3412" s="3">
        <v>44688</v>
      </c>
      <c r="C3412" s="3">
        <v>44694</v>
      </c>
      <c r="D3412" s="3" t="s">
        <v>14771</v>
      </c>
      <c r="E3412" s="3" t="s">
        <v>14783</v>
      </c>
      <c r="F3412" s="2" t="s">
        <v>7633</v>
      </c>
      <c r="G3412" s="2" t="s">
        <v>36</v>
      </c>
      <c r="H3412" s="2" t="s">
        <v>42</v>
      </c>
      <c r="I3412" s="2" t="s">
        <v>70</v>
      </c>
      <c r="J3412" s="2" t="s">
        <v>19</v>
      </c>
      <c r="K3412" s="2" t="s">
        <v>100</v>
      </c>
      <c r="L3412" s="2" t="s">
        <v>7634</v>
      </c>
      <c r="M3412" s="2">
        <v>5693.7</v>
      </c>
      <c r="N3412" s="2">
        <v>14</v>
      </c>
      <c r="O3412" s="2">
        <v>0.4</v>
      </c>
      <c r="P3412" s="2">
        <v>0</v>
      </c>
      <c r="Q3412" s="8">
        <v>0</v>
      </c>
    </row>
    <row r="3413" spans="1:17" x14ac:dyDescent="0.25">
      <c r="A3413" s="7" t="s">
        <v>7635</v>
      </c>
      <c r="B3413" s="3">
        <v>45307</v>
      </c>
      <c r="C3413" s="3">
        <v>45311</v>
      </c>
      <c r="D3413" s="3" t="s">
        <v>14772</v>
      </c>
      <c r="E3413" s="3" t="s">
        <v>14784</v>
      </c>
      <c r="F3413" s="2" t="s">
        <v>7636</v>
      </c>
      <c r="G3413" s="2" t="s">
        <v>24</v>
      </c>
      <c r="H3413" s="2" t="s">
        <v>42</v>
      </c>
      <c r="I3413" s="2" t="s">
        <v>70</v>
      </c>
      <c r="J3413" s="2" t="s">
        <v>52</v>
      </c>
      <c r="K3413" s="2" t="s">
        <v>62</v>
      </c>
      <c r="L3413" s="2" t="s">
        <v>217</v>
      </c>
      <c r="M3413" s="2">
        <v>199.07</v>
      </c>
      <c r="N3413" s="2">
        <v>2</v>
      </c>
      <c r="O3413" s="2">
        <v>0.1</v>
      </c>
      <c r="P3413" s="2">
        <v>59.72</v>
      </c>
      <c r="Q3413" s="8">
        <v>0.29999497664138242</v>
      </c>
    </row>
    <row r="3414" spans="1:17" x14ac:dyDescent="0.25">
      <c r="A3414" s="7" t="s">
        <v>7637</v>
      </c>
      <c r="B3414" s="3">
        <v>44960</v>
      </c>
      <c r="C3414" s="3">
        <v>44962</v>
      </c>
      <c r="D3414" s="3" t="s">
        <v>14773</v>
      </c>
      <c r="E3414" s="3" t="s">
        <v>14785</v>
      </c>
      <c r="F3414" s="2" t="s">
        <v>7638</v>
      </c>
      <c r="G3414" s="2" t="s">
        <v>36</v>
      </c>
      <c r="H3414" s="2" t="s">
        <v>51</v>
      </c>
      <c r="I3414" s="2" t="s">
        <v>93</v>
      </c>
      <c r="J3414" s="2" t="s">
        <v>37</v>
      </c>
      <c r="K3414" s="2" t="s">
        <v>78</v>
      </c>
      <c r="L3414" s="2" t="s">
        <v>149</v>
      </c>
      <c r="M3414" s="2">
        <v>434.97</v>
      </c>
      <c r="N3414" s="2">
        <v>9</v>
      </c>
      <c r="O3414" s="2">
        <v>0.3</v>
      </c>
      <c r="P3414" s="2">
        <v>43.5</v>
      </c>
      <c r="Q3414" s="8">
        <v>0.10000689702738119</v>
      </c>
    </row>
    <row r="3415" spans="1:17" x14ac:dyDescent="0.25">
      <c r="A3415" s="7" t="s">
        <v>7639</v>
      </c>
      <c r="B3415" s="3">
        <v>45279</v>
      </c>
      <c r="C3415" s="3">
        <v>45285</v>
      </c>
      <c r="D3415" s="3" t="s">
        <v>14773</v>
      </c>
      <c r="E3415" s="3" t="s">
        <v>14775</v>
      </c>
      <c r="F3415" s="2" t="s">
        <v>7640</v>
      </c>
      <c r="G3415" s="2" t="s">
        <v>36</v>
      </c>
      <c r="H3415" s="2" t="s">
        <v>17</v>
      </c>
      <c r="I3415" s="2" t="s">
        <v>26</v>
      </c>
      <c r="J3415" s="2" t="s">
        <v>52</v>
      </c>
      <c r="K3415" s="2" t="s">
        <v>89</v>
      </c>
      <c r="L3415" s="2" t="s">
        <v>555</v>
      </c>
      <c r="M3415" s="2">
        <v>3242.05</v>
      </c>
      <c r="N3415" s="2">
        <v>8</v>
      </c>
      <c r="O3415" s="2">
        <v>0</v>
      </c>
      <c r="P3415" s="2">
        <v>1296.82</v>
      </c>
      <c r="Q3415" s="8">
        <v>0.39999999999999997</v>
      </c>
    </row>
    <row r="3416" spans="1:17" x14ac:dyDescent="0.25">
      <c r="A3416" s="7" t="s">
        <v>7641</v>
      </c>
      <c r="B3416" s="3">
        <v>44726</v>
      </c>
      <c r="C3416" s="3">
        <v>44731</v>
      </c>
      <c r="D3416" s="3" t="s">
        <v>14771</v>
      </c>
      <c r="E3416" s="3" t="s">
        <v>14774</v>
      </c>
      <c r="F3416" s="2" t="s">
        <v>7642</v>
      </c>
      <c r="G3416" s="2" t="s">
        <v>16</v>
      </c>
      <c r="H3416" s="2" t="s">
        <v>25</v>
      </c>
      <c r="I3416" s="2" t="s">
        <v>18</v>
      </c>
      <c r="J3416" s="2" t="s">
        <v>52</v>
      </c>
      <c r="K3416" s="2" t="s">
        <v>89</v>
      </c>
      <c r="L3416" s="2" t="s">
        <v>1898</v>
      </c>
      <c r="M3416" s="2">
        <v>217.13</v>
      </c>
      <c r="N3416" s="2">
        <v>10</v>
      </c>
      <c r="O3416" s="2">
        <v>0.5</v>
      </c>
      <c r="P3416" s="2">
        <v>-21.71</v>
      </c>
      <c r="Q3416" s="8">
        <v>-9.9986183392437714E-2</v>
      </c>
    </row>
    <row r="3417" spans="1:17" x14ac:dyDescent="0.25">
      <c r="A3417" s="7" t="s">
        <v>7643</v>
      </c>
      <c r="B3417" s="3">
        <v>44707</v>
      </c>
      <c r="C3417" s="3">
        <v>44711</v>
      </c>
      <c r="D3417" s="3" t="s">
        <v>14771</v>
      </c>
      <c r="E3417" s="3" t="s">
        <v>14783</v>
      </c>
      <c r="F3417" s="2" t="s">
        <v>7644</v>
      </c>
      <c r="G3417" s="2" t="s">
        <v>16</v>
      </c>
      <c r="H3417" s="2" t="s">
        <v>42</v>
      </c>
      <c r="I3417" s="2" t="s">
        <v>18</v>
      </c>
      <c r="J3417" s="2" t="s">
        <v>52</v>
      </c>
      <c r="K3417" s="2" t="s">
        <v>89</v>
      </c>
      <c r="L3417" s="2" t="s">
        <v>339</v>
      </c>
      <c r="M3417" s="2">
        <v>1645.55</v>
      </c>
      <c r="N3417" s="2">
        <v>9</v>
      </c>
      <c r="O3417" s="2">
        <v>0.3</v>
      </c>
      <c r="P3417" s="2">
        <v>164.56</v>
      </c>
      <c r="Q3417" s="8">
        <v>0.10000303849776671</v>
      </c>
    </row>
    <row r="3418" spans="1:17" x14ac:dyDescent="0.25">
      <c r="A3418" s="7" t="s">
        <v>7645</v>
      </c>
      <c r="B3418" s="3">
        <v>44855</v>
      </c>
      <c r="C3418" s="3">
        <v>44857</v>
      </c>
      <c r="D3418" s="3" t="s">
        <v>14771</v>
      </c>
      <c r="E3418" s="3" t="s">
        <v>14782</v>
      </c>
      <c r="F3418" s="2" t="s">
        <v>7646</v>
      </c>
      <c r="G3418" s="2" t="s">
        <v>24</v>
      </c>
      <c r="H3418" s="2" t="s">
        <v>25</v>
      </c>
      <c r="I3418" s="2" t="s">
        <v>85</v>
      </c>
      <c r="J3418" s="2" t="s">
        <v>37</v>
      </c>
      <c r="K3418" s="2" t="s">
        <v>124</v>
      </c>
      <c r="L3418" s="2" t="s">
        <v>783</v>
      </c>
      <c r="M3418" s="2">
        <v>2270.6799999999998</v>
      </c>
      <c r="N3418" s="2">
        <v>9</v>
      </c>
      <c r="O3418" s="2">
        <v>0.4</v>
      </c>
      <c r="P3418" s="2">
        <v>0</v>
      </c>
      <c r="Q3418" s="8">
        <v>0</v>
      </c>
    </row>
    <row r="3419" spans="1:17" x14ac:dyDescent="0.25">
      <c r="A3419" s="7" t="s">
        <v>7647</v>
      </c>
      <c r="B3419" s="3">
        <v>45195</v>
      </c>
      <c r="C3419" s="3">
        <v>45202</v>
      </c>
      <c r="D3419" s="3" t="s">
        <v>14773</v>
      </c>
      <c r="E3419" s="3" t="s">
        <v>14777</v>
      </c>
      <c r="F3419" s="2" t="s">
        <v>7648</v>
      </c>
      <c r="G3419" s="2" t="s">
        <v>36</v>
      </c>
      <c r="H3419" s="2" t="s">
        <v>51</v>
      </c>
      <c r="I3419" s="2" t="s">
        <v>93</v>
      </c>
      <c r="J3419" s="2" t="s">
        <v>19</v>
      </c>
      <c r="K3419" s="2" t="s">
        <v>100</v>
      </c>
      <c r="L3419" s="2" t="s">
        <v>1382</v>
      </c>
      <c r="M3419" s="2">
        <v>2106.59</v>
      </c>
      <c r="N3419" s="2">
        <v>7</v>
      </c>
      <c r="O3419" s="2">
        <v>0.4</v>
      </c>
      <c r="P3419" s="2">
        <v>0</v>
      </c>
      <c r="Q3419" s="8">
        <v>0</v>
      </c>
    </row>
    <row r="3420" spans="1:17" x14ac:dyDescent="0.25">
      <c r="A3420" s="7" t="s">
        <v>7649</v>
      </c>
      <c r="B3420" s="3">
        <v>45273</v>
      </c>
      <c r="C3420" s="3">
        <v>45275</v>
      </c>
      <c r="D3420" s="3" t="s">
        <v>14773</v>
      </c>
      <c r="E3420" s="3" t="s">
        <v>14775</v>
      </c>
      <c r="F3420" s="2" t="s">
        <v>7650</v>
      </c>
      <c r="G3420" s="2" t="s">
        <v>16</v>
      </c>
      <c r="H3420" s="2" t="s">
        <v>25</v>
      </c>
      <c r="I3420" s="2" t="s">
        <v>70</v>
      </c>
      <c r="J3420" s="2" t="s">
        <v>37</v>
      </c>
      <c r="K3420" s="2" t="s">
        <v>57</v>
      </c>
      <c r="L3420" s="2" t="s">
        <v>1991</v>
      </c>
      <c r="M3420" s="2">
        <v>604.17999999999995</v>
      </c>
      <c r="N3420" s="2">
        <v>6</v>
      </c>
      <c r="O3420" s="2">
        <v>0.1</v>
      </c>
      <c r="P3420" s="2">
        <v>181.25</v>
      </c>
      <c r="Q3420" s="8">
        <v>0.29999337945645338</v>
      </c>
    </row>
    <row r="3421" spans="1:17" x14ac:dyDescent="0.25">
      <c r="A3421" s="7" t="s">
        <v>7651</v>
      </c>
      <c r="B3421" s="3">
        <v>45418</v>
      </c>
      <c r="C3421" s="3">
        <v>45424</v>
      </c>
      <c r="D3421" s="3" t="s">
        <v>14772</v>
      </c>
      <c r="E3421" s="3" t="s">
        <v>14783</v>
      </c>
      <c r="F3421" s="2" t="s">
        <v>7652</v>
      </c>
      <c r="G3421" s="2" t="s">
        <v>24</v>
      </c>
      <c r="H3421" s="2" t="s">
        <v>25</v>
      </c>
      <c r="I3421" s="2" t="s">
        <v>18</v>
      </c>
      <c r="J3421" s="2" t="s">
        <v>37</v>
      </c>
      <c r="K3421" s="2" t="s">
        <v>38</v>
      </c>
      <c r="L3421" s="2" t="s">
        <v>474</v>
      </c>
      <c r="M3421" s="2">
        <v>558.15</v>
      </c>
      <c r="N3421" s="2">
        <v>6</v>
      </c>
      <c r="O3421" s="2">
        <v>0.2</v>
      </c>
      <c r="P3421" s="2">
        <v>111.63</v>
      </c>
      <c r="Q3421" s="8">
        <v>0.2</v>
      </c>
    </row>
    <row r="3422" spans="1:17" x14ac:dyDescent="0.25">
      <c r="A3422" s="7" t="s">
        <v>7653</v>
      </c>
      <c r="B3422" s="3">
        <v>44980</v>
      </c>
      <c r="C3422" s="3">
        <v>44985</v>
      </c>
      <c r="D3422" s="3" t="s">
        <v>14773</v>
      </c>
      <c r="E3422" s="3" t="s">
        <v>14785</v>
      </c>
      <c r="F3422" s="2" t="s">
        <v>7654</v>
      </c>
      <c r="G3422" s="2" t="s">
        <v>16</v>
      </c>
      <c r="H3422" s="2" t="s">
        <v>25</v>
      </c>
      <c r="I3422" s="2" t="s">
        <v>26</v>
      </c>
      <c r="J3422" s="2" t="s">
        <v>52</v>
      </c>
      <c r="K3422" s="2" t="s">
        <v>89</v>
      </c>
      <c r="L3422" s="2" t="s">
        <v>1202</v>
      </c>
      <c r="M3422" s="2">
        <v>966.49</v>
      </c>
      <c r="N3422" s="2">
        <v>7</v>
      </c>
      <c r="O3422" s="2">
        <v>0.3</v>
      </c>
      <c r="P3422" s="2">
        <v>96.65</v>
      </c>
      <c r="Q3422" s="8">
        <v>0.10000103467185383</v>
      </c>
    </row>
    <row r="3423" spans="1:17" x14ac:dyDescent="0.25">
      <c r="A3423" s="7" t="s">
        <v>7655</v>
      </c>
      <c r="B3423" s="3">
        <v>45542</v>
      </c>
      <c r="C3423" s="3">
        <v>45548</v>
      </c>
      <c r="D3423" s="3" t="s">
        <v>14772</v>
      </c>
      <c r="E3423" s="3" t="s">
        <v>14777</v>
      </c>
      <c r="F3423" s="2" t="s">
        <v>7656</v>
      </c>
      <c r="G3423" s="2" t="s">
        <v>16</v>
      </c>
      <c r="H3423" s="2" t="s">
        <v>17</v>
      </c>
      <c r="I3423" s="2" t="s">
        <v>18</v>
      </c>
      <c r="J3423" s="2" t="s">
        <v>19</v>
      </c>
      <c r="K3423" s="2" t="s">
        <v>189</v>
      </c>
      <c r="L3423" s="2" t="s">
        <v>1310</v>
      </c>
      <c r="M3423" s="2">
        <v>4587.88</v>
      </c>
      <c r="N3423" s="2">
        <v>13</v>
      </c>
      <c r="O3423" s="2">
        <v>0</v>
      </c>
      <c r="P3423" s="2">
        <v>1835.15</v>
      </c>
      <c r="Q3423" s="8">
        <v>0.39999956406880738</v>
      </c>
    </row>
    <row r="3424" spans="1:17" x14ac:dyDescent="0.25">
      <c r="A3424" s="7" t="s">
        <v>7657</v>
      </c>
      <c r="B3424" s="3">
        <v>44859</v>
      </c>
      <c r="C3424" s="3">
        <v>44864</v>
      </c>
      <c r="D3424" s="3" t="s">
        <v>14771</v>
      </c>
      <c r="E3424" s="3" t="s">
        <v>14782</v>
      </c>
      <c r="F3424" s="2" t="s">
        <v>7658</v>
      </c>
      <c r="G3424" s="2" t="s">
        <v>24</v>
      </c>
      <c r="H3424" s="2" t="s">
        <v>17</v>
      </c>
      <c r="I3424" s="2" t="s">
        <v>70</v>
      </c>
      <c r="J3424" s="2" t="s">
        <v>37</v>
      </c>
      <c r="K3424" s="2" t="s">
        <v>57</v>
      </c>
      <c r="L3424" s="2" t="s">
        <v>1344</v>
      </c>
      <c r="M3424" s="2">
        <v>3525.96</v>
      </c>
      <c r="N3424" s="2">
        <v>12</v>
      </c>
      <c r="O3424" s="2">
        <v>0.3</v>
      </c>
      <c r="P3424" s="2">
        <v>352.6</v>
      </c>
      <c r="Q3424" s="8">
        <v>0.10000113444281841</v>
      </c>
    </row>
    <row r="3425" spans="1:17" x14ac:dyDescent="0.25">
      <c r="A3425" s="7" t="s">
        <v>7659</v>
      </c>
      <c r="B3425" s="3">
        <v>45465</v>
      </c>
      <c r="C3425" s="3">
        <v>45471</v>
      </c>
      <c r="D3425" s="3" t="s">
        <v>14772</v>
      </c>
      <c r="E3425" s="3" t="s">
        <v>14774</v>
      </c>
      <c r="F3425" s="2" t="s">
        <v>7660</v>
      </c>
      <c r="G3425" s="2" t="s">
        <v>36</v>
      </c>
      <c r="H3425" s="2" t="s">
        <v>25</v>
      </c>
      <c r="I3425" s="2" t="s">
        <v>18</v>
      </c>
      <c r="J3425" s="2" t="s">
        <v>19</v>
      </c>
      <c r="K3425" s="2" t="s">
        <v>47</v>
      </c>
      <c r="L3425" s="2" t="s">
        <v>2821</v>
      </c>
      <c r="M3425" s="2">
        <v>5454.21</v>
      </c>
      <c r="N3425" s="2">
        <v>11</v>
      </c>
      <c r="O3425" s="2">
        <v>0.5</v>
      </c>
      <c r="P3425" s="2">
        <v>-545.41999999999996</v>
      </c>
      <c r="Q3425" s="8">
        <v>-9.9999816655390969E-2</v>
      </c>
    </row>
    <row r="3426" spans="1:17" x14ac:dyDescent="0.25">
      <c r="A3426" s="7" t="s">
        <v>7661</v>
      </c>
      <c r="B3426" s="3">
        <v>45397</v>
      </c>
      <c r="C3426" s="3">
        <v>45404</v>
      </c>
      <c r="D3426" s="3" t="s">
        <v>14772</v>
      </c>
      <c r="E3426" s="3" t="s">
        <v>14778</v>
      </c>
      <c r="F3426" s="2" t="s">
        <v>7662</v>
      </c>
      <c r="G3426" s="2" t="s">
        <v>16</v>
      </c>
      <c r="H3426" s="2" t="s">
        <v>25</v>
      </c>
      <c r="I3426" s="2" t="s">
        <v>158</v>
      </c>
      <c r="J3426" s="2" t="s">
        <v>37</v>
      </c>
      <c r="K3426" s="2" t="s">
        <v>124</v>
      </c>
      <c r="L3426" s="2" t="s">
        <v>235</v>
      </c>
      <c r="M3426" s="2">
        <v>2723.24</v>
      </c>
      <c r="N3426" s="2">
        <v>7</v>
      </c>
      <c r="O3426" s="2">
        <v>0.2</v>
      </c>
      <c r="P3426" s="2">
        <v>544.65</v>
      </c>
      <c r="Q3426" s="8">
        <v>0.20000073441929467</v>
      </c>
    </row>
    <row r="3427" spans="1:17" x14ac:dyDescent="0.25">
      <c r="A3427" s="7" t="s">
        <v>7663</v>
      </c>
      <c r="B3427" s="3">
        <v>44838</v>
      </c>
      <c r="C3427" s="3">
        <v>44845</v>
      </c>
      <c r="D3427" s="3" t="s">
        <v>14771</v>
      </c>
      <c r="E3427" s="3" t="s">
        <v>14782</v>
      </c>
      <c r="F3427" s="2" t="s">
        <v>7664</v>
      </c>
      <c r="G3427" s="2" t="s">
        <v>24</v>
      </c>
      <c r="H3427" s="2" t="s">
        <v>51</v>
      </c>
      <c r="I3427" s="2" t="s">
        <v>43</v>
      </c>
      <c r="J3427" s="2" t="s">
        <v>52</v>
      </c>
      <c r="K3427" s="2" t="s">
        <v>53</v>
      </c>
      <c r="L3427" s="2" t="s">
        <v>1291</v>
      </c>
      <c r="M3427" s="2">
        <v>347.04</v>
      </c>
      <c r="N3427" s="2">
        <v>1</v>
      </c>
      <c r="O3427" s="2">
        <v>0.2</v>
      </c>
      <c r="P3427" s="2">
        <v>69.41</v>
      </c>
      <c r="Q3427" s="8">
        <v>0.20000576302443521</v>
      </c>
    </row>
    <row r="3428" spans="1:17" x14ac:dyDescent="0.25">
      <c r="A3428" s="7" t="s">
        <v>7665</v>
      </c>
      <c r="B3428" s="3">
        <v>44913</v>
      </c>
      <c r="C3428" s="3">
        <v>44919</v>
      </c>
      <c r="D3428" s="3" t="s">
        <v>14771</v>
      </c>
      <c r="E3428" s="3" t="s">
        <v>14775</v>
      </c>
      <c r="F3428" s="2" t="s">
        <v>7666</v>
      </c>
      <c r="G3428" s="2" t="s">
        <v>16</v>
      </c>
      <c r="H3428" s="2" t="s">
        <v>17</v>
      </c>
      <c r="I3428" s="2" t="s">
        <v>26</v>
      </c>
      <c r="J3428" s="2" t="s">
        <v>52</v>
      </c>
      <c r="K3428" s="2" t="s">
        <v>66</v>
      </c>
      <c r="L3428" s="2" t="s">
        <v>2153</v>
      </c>
      <c r="M3428" s="2">
        <v>514.28</v>
      </c>
      <c r="N3428" s="2">
        <v>7</v>
      </c>
      <c r="O3428" s="2">
        <v>0.4</v>
      </c>
      <c r="P3428" s="2">
        <v>0</v>
      </c>
      <c r="Q3428" s="8">
        <v>0</v>
      </c>
    </row>
    <row r="3429" spans="1:17" x14ac:dyDescent="0.25">
      <c r="A3429" s="7" t="s">
        <v>7667</v>
      </c>
      <c r="B3429" s="3">
        <v>45126</v>
      </c>
      <c r="C3429" s="3">
        <v>45131</v>
      </c>
      <c r="D3429" s="3" t="s">
        <v>14773</v>
      </c>
      <c r="E3429" s="3" t="s">
        <v>14780</v>
      </c>
      <c r="F3429" s="2" t="s">
        <v>7668</v>
      </c>
      <c r="G3429" s="2" t="s">
        <v>36</v>
      </c>
      <c r="H3429" s="2" t="s">
        <v>25</v>
      </c>
      <c r="I3429" s="2" t="s">
        <v>93</v>
      </c>
      <c r="J3429" s="2" t="s">
        <v>52</v>
      </c>
      <c r="K3429" s="2" t="s">
        <v>53</v>
      </c>
      <c r="L3429" s="2" t="s">
        <v>2555</v>
      </c>
      <c r="M3429" s="2">
        <v>595.83000000000004</v>
      </c>
      <c r="N3429" s="2">
        <v>7</v>
      </c>
      <c r="O3429" s="2">
        <v>0</v>
      </c>
      <c r="P3429" s="2">
        <v>238.33</v>
      </c>
      <c r="Q3429" s="8">
        <v>0.39999664333786483</v>
      </c>
    </row>
    <row r="3430" spans="1:17" x14ac:dyDescent="0.25">
      <c r="A3430" s="7" t="s">
        <v>7669</v>
      </c>
      <c r="B3430" s="3">
        <v>44677</v>
      </c>
      <c r="C3430" s="3">
        <v>44684</v>
      </c>
      <c r="D3430" s="3" t="s">
        <v>14771</v>
      </c>
      <c r="E3430" s="3" t="s">
        <v>14778</v>
      </c>
      <c r="F3430" s="2" t="s">
        <v>7670</v>
      </c>
      <c r="G3430" s="2" t="s">
        <v>24</v>
      </c>
      <c r="H3430" s="2" t="s">
        <v>51</v>
      </c>
      <c r="I3430" s="2" t="s">
        <v>31</v>
      </c>
      <c r="J3430" s="2" t="s">
        <v>37</v>
      </c>
      <c r="K3430" s="2" t="s">
        <v>38</v>
      </c>
      <c r="L3430" s="2" t="s">
        <v>6202</v>
      </c>
      <c r="M3430" s="2">
        <v>133.41999999999999</v>
      </c>
      <c r="N3430" s="2">
        <v>8</v>
      </c>
      <c r="O3430" s="2">
        <v>0</v>
      </c>
      <c r="P3430" s="2">
        <v>53.37</v>
      </c>
      <c r="Q3430" s="8">
        <v>0.40001499025633341</v>
      </c>
    </row>
    <row r="3431" spans="1:17" x14ac:dyDescent="0.25">
      <c r="A3431" s="7" t="s">
        <v>7671</v>
      </c>
      <c r="B3431" s="3">
        <v>45266</v>
      </c>
      <c r="C3431" s="3">
        <v>45271</v>
      </c>
      <c r="D3431" s="3" t="s">
        <v>14773</v>
      </c>
      <c r="E3431" s="3" t="s">
        <v>14775</v>
      </c>
      <c r="F3431" s="2" t="s">
        <v>7672</v>
      </c>
      <c r="G3431" s="2" t="s">
        <v>16</v>
      </c>
      <c r="H3431" s="2" t="s">
        <v>42</v>
      </c>
      <c r="I3431" s="2" t="s">
        <v>31</v>
      </c>
      <c r="J3431" s="2" t="s">
        <v>52</v>
      </c>
      <c r="K3431" s="2" t="s">
        <v>66</v>
      </c>
      <c r="L3431" s="2" t="s">
        <v>2153</v>
      </c>
      <c r="M3431" s="2">
        <v>2265.96</v>
      </c>
      <c r="N3431" s="2">
        <v>13</v>
      </c>
      <c r="O3431" s="2">
        <v>0.4</v>
      </c>
      <c r="P3431" s="2">
        <v>0</v>
      </c>
      <c r="Q3431" s="8">
        <v>0</v>
      </c>
    </row>
    <row r="3432" spans="1:17" x14ac:dyDescent="0.25">
      <c r="A3432" s="7" t="s">
        <v>7673</v>
      </c>
      <c r="B3432" s="3">
        <v>44968</v>
      </c>
      <c r="C3432" s="3">
        <v>44974</v>
      </c>
      <c r="D3432" s="3" t="s">
        <v>14773</v>
      </c>
      <c r="E3432" s="3" t="s">
        <v>14785</v>
      </c>
      <c r="F3432" s="2" t="s">
        <v>7674</v>
      </c>
      <c r="G3432" s="2" t="s">
        <v>24</v>
      </c>
      <c r="H3432" s="2" t="s">
        <v>51</v>
      </c>
      <c r="I3432" s="2" t="s">
        <v>61</v>
      </c>
      <c r="J3432" s="2" t="s">
        <v>37</v>
      </c>
      <c r="K3432" s="2" t="s">
        <v>124</v>
      </c>
      <c r="L3432" s="2" t="s">
        <v>2602</v>
      </c>
      <c r="M3432" s="2">
        <v>4488.22</v>
      </c>
      <c r="N3432" s="2">
        <v>10</v>
      </c>
      <c r="O3432" s="2">
        <v>0</v>
      </c>
      <c r="P3432" s="2">
        <v>1795.29</v>
      </c>
      <c r="Q3432" s="8">
        <v>0.40000044561095488</v>
      </c>
    </row>
    <row r="3433" spans="1:17" x14ac:dyDescent="0.25">
      <c r="A3433" s="7" t="s">
        <v>7675</v>
      </c>
      <c r="B3433" s="3">
        <v>45549</v>
      </c>
      <c r="C3433" s="3">
        <v>45553</v>
      </c>
      <c r="D3433" s="3" t="s">
        <v>14772</v>
      </c>
      <c r="E3433" s="3" t="s">
        <v>14777</v>
      </c>
      <c r="F3433" s="2" t="s">
        <v>7676</v>
      </c>
      <c r="G3433" s="2" t="s">
        <v>24</v>
      </c>
      <c r="H3433" s="2" t="s">
        <v>25</v>
      </c>
      <c r="I3433" s="2" t="s">
        <v>61</v>
      </c>
      <c r="J3433" s="2" t="s">
        <v>19</v>
      </c>
      <c r="K3433" s="2" t="s">
        <v>20</v>
      </c>
      <c r="L3433" s="2" t="s">
        <v>131</v>
      </c>
      <c r="M3433" s="2">
        <v>2059.33</v>
      </c>
      <c r="N3433" s="2">
        <v>8</v>
      </c>
      <c r="O3433" s="2">
        <v>0.2</v>
      </c>
      <c r="P3433" s="2">
        <v>411.87</v>
      </c>
      <c r="Q3433" s="8">
        <v>0.20000194237931757</v>
      </c>
    </row>
    <row r="3434" spans="1:17" x14ac:dyDescent="0.25">
      <c r="A3434" s="7" t="s">
        <v>7677</v>
      </c>
      <c r="B3434" s="3">
        <v>45092</v>
      </c>
      <c r="C3434" s="3">
        <v>45097</v>
      </c>
      <c r="D3434" s="3" t="s">
        <v>14773</v>
      </c>
      <c r="E3434" s="3" t="s">
        <v>14774</v>
      </c>
      <c r="F3434" s="2" t="s">
        <v>7678</v>
      </c>
      <c r="G3434" s="2" t="s">
        <v>24</v>
      </c>
      <c r="H3434" s="2" t="s">
        <v>51</v>
      </c>
      <c r="I3434" s="2" t="s">
        <v>110</v>
      </c>
      <c r="J3434" s="2" t="s">
        <v>52</v>
      </c>
      <c r="K3434" s="2" t="s">
        <v>89</v>
      </c>
      <c r="L3434" s="2" t="s">
        <v>3158</v>
      </c>
      <c r="M3434" s="2">
        <v>3969.88</v>
      </c>
      <c r="N3434" s="2">
        <v>10</v>
      </c>
      <c r="O3434" s="2">
        <v>0.5</v>
      </c>
      <c r="P3434" s="2">
        <v>-396.99</v>
      </c>
      <c r="Q3434" s="8">
        <v>-0.10000050379356555</v>
      </c>
    </row>
    <row r="3435" spans="1:17" x14ac:dyDescent="0.25">
      <c r="A3435" s="7" t="s">
        <v>7679</v>
      </c>
      <c r="B3435" s="3">
        <v>45334</v>
      </c>
      <c r="C3435" s="3">
        <v>45341</v>
      </c>
      <c r="D3435" s="3" t="s">
        <v>14772</v>
      </c>
      <c r="E3435" s="3" t="s">
        <v>14785</v>
      </c>
      <c r="F3435" s="2" t="s">
        <v>7680</v>
      </c>
      <c r="G3435" s="2" t="s">
        <v>36</v>
      </c>
      <c r="H3435" s="2" t="s">
        <v>17</v>
      </c>
      <c r="I3435" s="2" t="s">
        <v>158</v>
      </c>
      <c r="J3435" s="2" t="s">
        <v>37</v>
      </c>
      <c r="K3435" s="2" t="s">
        <v>38</v>
      </c>
      <c r="L3435" s="2" t="s">
        <v>1170</v>
      </c>
      <c r="M3435" s="2">
        <v>2793.06</v>
      </c>
      <c r="N3435" s="2">
        <v>12</v>
      </c>
      <c r="O3435" s="2">
        <v>0.1</v>
      </c>
      <c r="P3435" s="2">
        <v>837.92</v>
      </c>
      <c r="Q3435" s="8">
        <v>0.30000071606052142</v>
      </c>
    </row>
    <row r="3436" spans="1:17" x14ac:dyDescent="0.25">
      <c r="A3436" s="7" t="s">
        <v>7681</v>
      </c>
      <c r="B3436" s="3">
        <v>44726</v>
      </c>
      <c r="C3436" s="3">
        <v>44731</v>
      </c>
      <c r="D3436" s="3" t="s">
        <v>14771</v>
      </c>
      <c r="E3436" s="3" t="s">
        <v>14774</v>
      </c>
      <c r="F3436" s="2" t="s">
        <v>7682</v>
      </c>
      <c r="G3436" s="2" t="s">
        <v>16</v>
      </c>
      <c r="H3436" s="2" t="s">
        <v>51</v>
      </c>
      <c r="I3436" s="2" t="s">
        <v>70</v>
      </c>
      <c r="J3436" s="2" t="s">
        <v>52</v>
      </c>
      <c r="K3436" s="2" t="s">
        <v>62</v>
      </c>
      <c r="L3436" s="2" t="s">
        <v>196</v>
      </c>
      <c r="M3436" s="2">
        <v>2664.83</v>
      </c>
      <c r="N3436" s="2">
        <v>14</v>
      </c>
      <c r="O3436" s="2">
        <v>0.1</v>
      </c>
      <c r="P3436" s="2">
        <v>799.45</v>
      </c>
      <c r="Q3436" s="8">
        <v>0.3000003752584593</v>
      </c>
    </row>
    <row r="3437" spans="1:17" x14ac:dyDescent="0.25">
      <c r="A3437" s="7" t="s">
        <v>7683</v>
      </c>
      <c r="B3437" s="3">
        <v>44762</v>
      </c>
      <c r="C3437" s="3">
        <v>44767</v>
      </c>
      <c r="D3437" s="3" t="s">
        <v>14771</v>
      </c>
      <c r="E3437" s="3" t="s">
        <v>14780</v>
      </c>
      <c r="F3437" s="2" t="s">
        <v>7684</v>
      </c>
      <c r="G3437" s="2" t="s">
        <v>16</v>
      </c>
      <c r="H3437" s="2" t="s">
        <v>17</v>
      </c>
      <c r="I3437" s="2" t="s">
        <v>85</v>
      </c>
      <c r="J3437" s="2" t="s">
        <v>37</v>
      </c>
      <c r="K3437" s="2" t="s">
        <v>38</v>
      </c>
      <c r="L3437" s="2" t="s">
        <v>1927</v>
      </c>
      <c r="M3437" s="2">
        <v>613.38</v>
      </c>
      <c r="N3437" s="2">
        <v>9</v>
      </c>
      <c r="O3437" s="2">
        <v>0.5</v>
      </c>
      <c r="P3437" s="2">
        <v>-61.34</v>
      </c>
      <c r="Q3437" s="8">
        <v>-0.10000326062147447</v>
      </c>
    </row>
    <row r="3438" spans="1:17" x14ac:dyDescent="0.25">
      <c r="A3438" s="7" t="s">
        <v>7685</v>
      </c>
      <c r="B3438" s="3">
        <v>45169</v>
      </c>
      <c r="C3438" s="3">
        <v>45172</v>
      </c>
      <c r="D3438" s="3" t="s">
        <v>14773</v>
      </c>
      <c r="E3438" s="3" t="s">
        <v>14776</v>
      </c>
      <c r="F3438" s="2" t="s">
        <v>7686</v>
      </c>
      <c r="G3438" s="2" t="s">
        <v>24</v>
      </c>
      <c r="H3438" s="2" t="s">
        <v>51</v>
      </c>
      <c r="I3438" s="2" t="s">
        <v>31</v>
      </c>
      <c r="J3438" s="2" t="s">
        <v>52</v>
      </c>
      <c r="K3438" s="2" t="s">
        <v>89</v>
      </c>
      <c r="L3438" s="2" t="s">
        <v>2085</v>
      </c>
      <c r="M3438" s="2">
        <v>3328.01</v>
      </c>
      <c r="N3438" s="2">
        <v>9</v>
      </c>
      <c r="O3438" s="2">
        <v>0.5</v>
      </c>
      <c r="P3438" s="2">
        <v>-332.8</v>
      </c>
      <c r="Q3438" s="8">
        <v>-9.9999699520133656E-2</v>
      </c>
    </row>
    <row r="3439" spans="1:17" x14ac:dyDescent="0.25">
      <c r="A3439" s="7" t="s">
        <v>7687</v>
      </c>
      <c r="B3439" s="3">
        <v>45024</v>
      </c>
      <c r="C3439" s="3">
        <v>45027</v>
      </c>
      <c r="D3439" s="3" t="s">
        <v>14773</v>
      </c>
      <c r="E3439" s="3" t="s">
        <v>14778</v>
      </c>
      <c r="F3439" s="2" t="s">
        <v>7688</v>
      </c>
      <c r="G3439" s="2" t="s">
        <v>36</v>
      </c>
      <c r="H3439" s="2" t="s">
        <v>51</v>
      </c>
      <c r="I3439" s="2" t="s">
        <v>93</v>
      </c>
      <c r="J3439" s="2" t="s">
        <v>19</v>
      </c>
      <c r="K3439" s="2" t="s">
        <v>27</v>
      </c>
      <c r="L3439" s="2" t="s">
        <v>2297</v>
      </c>
      <c r="M3439" s="2">
        <v>4102.1099999999997</v>
      </c>
      <c r="N3439" s="2">
        <v>12</v>
      </c>
      <c r="O3439" s="2">
        <v>0.1</v>
      </c>
      <c r="P3439" s="2">
        <v>1230.6300000000001</v>
      </c>
      <c r="Q3439" s="8">
        <v>0.29999926866905086</v>
      </c>
    </row>
    <row r="3440" spans="1:17" x14ac:dyDescent="0.25">
      <c r="A3440" s="7" t="s">
        <v>7689</v>
      </c>
      <c r="B3440" s="3">
        <v>44971</v>
      </c>
      <c r="C3440" s="3">
        <v>44976</v>
      </c>
      <c r="D3440" s="3" t="s">
        <v>14773</v>
      </c>
      <c r="E3440" s="3" t="s">
        <v>14785</v>
      </c>
      <c r="F3440" s="2" t="s">
        <v>7690</v>
      </c>
      <c r="G3440" s="2" t="s">
        <v>36</v>
      </c>
      <c r="H3440" s="2" t="s">
        <v>17</v>
      </c>
      <c r="I3440" s="2" t="s">
        <v>43</v>
      </c>
      <c r="J3440" s="2" t="s">
        <v>52</v>
      </c>
      <c r="K3440" s="2" t="s">
        <v>53</v>
      </c>
      <c r="L3440" s="2" t="s">
        <v>2508</v>
      </c>
      <c r="M3440" s="2">
        <v>4098.62</v>
      </c>
      <c r="N3440" s="2">
        <v>10</v>
      </c>
      <c r="O3440" s="2">
        <v>0</v>
      </c>
      <c r="P3440" s="2">
        <v>1639.45</v>
      </c>
      <c r="Q3440" s="8">
        <v>0.40000048796912135</v>
      </c>
    </row>
    <row r="3441" spans="1:17" x14ac:dyDescent="0.25">
      <c r="A3441" s="7" t="s">
        <v>7691</v>
      </c>
      <c r="B3441" s="3">
        <v>45522</v>
      </c>
      <c r="C3441" s="3">
        <v>45526</v>
      </c>
      <c r="D3441" s="3" t="s">
        <v>14772</v>
      </c>
      <c r="E3441" s="3" t="s">
        <v>14776</v>
      </c>
      <c r="F3441" s="2" t="s">
        <v>7692</v>
      </c>
      <c r="G3441" s="2" t="s">
        <v>16</v>
      </c>
      <c r="H3441" s="2" t="s">
        <v>51</v>
      </c>
      <c r="I3441" s="2" t="s">
        <v>158</v>
      </c>
      <c r="J3441" s="2" t="s">
        <v>19</v>
      </c>
      <c r="K3441" s="2" t="s">
        <v>47</v>
      </c>
      <c r="L3441" s="2" t="s">
        <v>3391</v>
      </c>
      <c r="M3441" s="2">
        <v>148.32</v>
      </c>
      <c r="N3441" s="2">
        <v>4</v>
      </c>
      <c r="O3441" s="2">
        <v>0</v>
      </c>
      <c r="P3441" s="2">
        <v>59.33</v>
      </c>
      <c r="Q3441" s="8">
        <v>0.40001348435814454</v>
      </c>
    </row>
    <row r="3442" spans="1:17" x14ac:dyDescent="0.25">
      <c r="A3442" s="7" t="s">
        <v>7693</v>
      </c>
      <c r="B3442" s="3">
        <v>45276</v>
      </c>
      <c r="C3442" s="3">
        <v>45281</v>
      </c>
      <c r="D3442" s="3" t="s">
        <v>14773</v>
      </c>
      <c r="E3442" s="3" t="s">
        <v>14775</v>
      </c>
      <c r="F3442" s="2" t="s">
        <v>7694</v>
      </c>
      <c r="G3442" s="2" t="s">
        <v>36</v>
      </c>
      <c r="H3442" s="2" t="s">
        <v>17</v>
      </c>
      <c r="I3442" s="2" t="s">
        <v>93</v>
      </c>
      <c r="J3442" s="2" t="s">
        <v>37</v>
      </c>
      <c r="K3442" s="2" t="s">
        <v>57</v>
      </c>
      <c r="L3442" s="2" t="s">
        <v>2310</v>
      </c>
      <c r="M3442" s="2">
        <v>814.53</v>
      </c>
      <c r="N3442" s="2">
        <v>10</v>
      </c>
      <c r="O3442" s="2">
        <v>0.2</v>
      </c>
      <c r="P3442" s="2">
        <v>162.91</v>
      </c>
      <c r="Q3442" s="8">
        <v>0.20000491080745952</v>
      </c>
    </row>
    <row r="3443" spans="1:17" x14ac:dyDescent="0.25">
      <c r="A3443" s="7" t="s">
        <v>7695</v>
      </c>
      <c r="B3443" s="3">
        <v>45004</v>
      </c>
      <c r="C3443" s="3">
        <v>45009</v>
      </c>
      <c r="D3443" s="3" t="s">
        <v>14773</v>
      </c>
      <c r="E3443" s="3" t="s">
        <v>14779</v>
      </c>
      <c r="F3443" s="2" t="s">
        <v>7696</v>
      </c>
      <c r="G3443" s="2" t="s">
        <v>36</v>
      </c>
      <c r="H3443" s="2" t="s">
        <v>51</v>
      </c>
      <c r="I3443" s="2" t="s">
        <v>26</v>
      </c>
      <c r="J3443" s="2" t="s">
        <v>19</v>
      </c>
      <c r="K3443" s="2" t="s">
        <v>189</v>
      </c>
      <c r="L3443" s="2" t="s">
        <v>6145</v>
      </c>
      <c r="M3443" s="2">
        <v>1841.75</v>
      </c>
      <c r="N3443" s="2">
        <v>4</v>
      </c>
      <c r="O3443" s="2">
        <v>0.5</v>
      </c>
      <c r="P3443" s="2">
        <v>-184.17</v>
      </c>
      <c r="Q3443" s="8">
        <v>-9.9997285190715351E-2</v>
      </c>
    </row>
    <row r="3444" spans="1:17" x14ac:dyDescent="0.25">
      <c r="A3444" s="7" t="s">
        <v>7697</v>
      </c>
      <c r="B3444" s="3">
        <v>45004</v>
      </c>
      <c r="C3444" s="3">
        <v>45006</v>
      </c>
      <c r="D3444" s="3" t="s">
        <v>14773</v>
      </c>
      <c r="E3444" s="3" t="s">
        <v>14779</v>
      </c>
      <c r="F3444" s="2" t="s">
        <v>7698</v>
      </c>
      <c r="G3444" s="2" t="s">
        <v>36</v>
      </c>
      <c r="H3444" s="2" t="s">
        <v>51</v>
      </c>
      <c r="I3444" s="2" t="s">
        <v>158</v>
      </c>
      <c r="J3444" s="2" t="s">
        <v>37</v>
      </c>
      <c r="K3444" s="2" t="s">
        <v>57</v>
      </c>
      <c r="L3444" s="2" t="s">
        <v>220</v>
      </c>
      <c r="M3444" s="2">
        <v>1255.03</v>
      </c>
      <c r="N3444" s="2">
        <v>5</v>
      </c>
      <c r="O3444" s="2">
        <v>0</v>
      </c>
      <c r="P3444" s="2">
        <v>502.01</v>
      </c>
      <c r="Q3444" s="8">
        <v>0.39999840641259571</v>
      </c>
    </row>
    <row r="3445" spans="1:17" x14ac:dyDescent="0.25">
      <c r="A3445" s="7" t="s">
        <v>7699</v>
      </c>
      <c r="B3445" s="3">
        <v>44734</v>
      </c>
      <c r="C3445" s="3">
        <v>44740</v>
      </c>
      <c r="D3445" s="3" t="s">
        <v>14771</v>
      </c>
      <c r="E3445" s="3" t="s">
        <v>14774</v>
      </c>
      <c r="F3445" s="2" t="s">
        <v>7700</v>
      </c>
      <c r="G3445" s="2" t="s">
        <v>36</v>
      </c>
      <c r="H3445" s="2" t="s">
        <v>17</v>
      </c>
      <c r="I3445" s="2" t="s">
        <v>61</v>
      </c>
      <c r="J3445" s="2" t="s">
        <v>52</v>
      </c>
      <c r="K3445" s="2" t="s">
        <v>53</v>
      </c>
      <c r="L3445" s="2" t="s">
        <v>310</v>
      </c>
      <c r="M3445" s="2">
        <v>2984.38</v>
      </c>
      <c r="N3445" s="2">
        <v>7</v>
      </c>
      <c r="O3445" s="2">
        <v>0.1</v>
      </c>
      <c r="P3445" s="2">
        <v>895.31</v>
      </c>
      <c r="Q3445" s="8">
        <v>0.2999986596881094</v>
      </c>
    </row>
    <row r="3446" spans="1:17" x14ac:dyDescent="0.25">
      <c r="A3446" s="7" t="s">
        <v>7701</v>
      </c>
      <c r="B3446" s="3">
        <v>44726</v>
      </c>
      <c r="C3446" s="3">
        <v>44733</v>
      </c>
      <c r="D3446" s="3" t="s">
        <v>14771</v>
      </c>
      <c r="E3446" s="3" t="s">
        <v>14774</v>
      </c>
      <c r="F3446" s="2" t="s">
        <v>7702</v>
      </c>
      <c r="G3446" s="2" t="s">
        <v>36</v>
      </c>
      <c r="H3446" s="2" t="s">
        <v>42</v>
      </c>
      <c r="I3446" s="2" t="s">
        <v>18</v>
      </c>
      <c r="J3446" s="2" t="s">
        <v>37</v>
      </c>
      <c r="K3446" s="2" t="s">
        <v>38</v>
      </c>
      <c r="L3446" s="2" t="s">
        <v>1250</v>
      </c>
      <c r="M3446" s="2">
        <v>1806.68</v>
      </c>
      <c r="N3446" s="2">
        <v>5</v>
      </c>
      <c r="O3446" s="2">
        <v>0.5</v>
      </c>
      <c r="P3446" s="2">
        <v>-180.67</v>
      </c>
      <c r="Q3446" s="8">
        <v>-0.10000110700290034</v>
      </c>
    </row>
    <row r="3447" spans="1:17" x14ac:dyDescent="0.25">
      <c r="A3447" s="7" t="s">
        <v>7703</v>
      </c>
      <c r="B3447" s="3">
        <v>44959</v>
      </c>
      <c r="C3447" s="3">
        <v>44964</v>
      </c>
      <c r="D3447" s="3" t="s">
        <v>14773</v>
      </c>
      <c r="E3447" s="3" t="s">
        <v>14785</v>
      </c>
      <c r="F3447" s="2" t="s">
        <v>7704</v>
      </c>
      <c r="G3447" s="2" t="s">
        <v>24</v>
      </c>
      <c r="H3447" s="2" t="s">
        <v>25</v>
      </c>
      <c r="I3447" s="2" t="s">
        <v>18</v>
      </c>
      <c r="J3447" s="2" t="s">
        <v>37</v>
      </c>
      <c r="K3447" s="2" t="s">
        <v>78</v>
      </c>
      <c r="L3447" s="2" t="s">
        <v>4508</v>
      </c>
      <c r="M3447" s="2">
        <v>616.51</v>
      </c>
      <c r="N3447" s="2">
        <v>2</v>
      </c>
      <c r="O3447" s="2">
        <v>0</v>
      </c>
      <c r="P3447" s="2">
        <v>246.6</v>
      </c>
      <c r="Q3447" s="8">
        <v>0.39999351186517657</v>
      </c>
    </row>
    <row r="3448" spans="1:17" x14ac:dyDescent="0.25">
      <c r="A3448" s="7" t="s">
        <v>7705</v>
      </c>
      <c r="B3448" s="3">
        <v>44623</v>
      </c>
      <c r="C3448" s="3">
        <v>44626</v>
      </c>
      <c r="D3448" s="3" t="s">
        <v>14771</v>
      </c>
      <c r="E3448" s="3" t="s">
        <v>14779</v>
      </c>
      <c r="F3448" s="2" t="s">
        <v>7706</v>
      </c>
      <c r="G3448" s="2" t="s">
        <v>16</v>
      </c>
      <c r="H3448" s="2" t="s">
        <v>25</v>
      </c>
      <c r="I3448" s="2" t="s">
        <v>85</v>
      </c>
      <c r="J3448" s="2" t="s">
        <v>52</v>
      </c>
      <c r="K3448" s="2" t="s">
        <v>66</v>
      </c>
      <c r="L3448" s="2" t="s">
        <v>1988</v>
      </c>
      <c r="M3448" s="2">
        <v>2795.01</v>
      </c>
      <c r="N3448" s="2">
        <v>6</v>
      </c>
      <c r="O3448" s="2">
        <v>0.5</v>
      </c>
      <c r="P3448" s="2">
        <v>-279.5</v>
      </c>
      <c r="Q3448" s="8">
        <v>-9.9999642219526938E-2</v>
      </c>
    </row>
    <row r="3449" spans="1:17" x14ac:dyDescent="0.25">
      <c r="A3449" s="7" t="s">
        <v>7707</v>
      </c>
      <c r="B3449" s="3">
        <v>45619</v>
      </c>
      <c r="C3449" s="3">
        <v>45622</v>
      </c>
      <c r="D3449" s="3" t="s">
        <v>14772</v>
      </c>
      <c r="E3449" s="3" t="s">
        <v>14781</v>
      </c>
      <c r="F3449" s="2" t="s">
        <v>7708</v>
      </c>
      <c r="G3449" s="2" t="s">
        <v>16</v>
      </c>
      <c r="H3449" s="2" t="s">
        <v>25</v>
      </c>
      <c r="I3449" s="2" t="s">
        <v>110</v>
      </c>
      <c r="J3449" s="2" t="s">
        <v>19</v>
      </c>
      <c r="K3449" s="2" t="s">
        <v>27</v>
      </c>
      <c r="L3449" s="2" t="s">
        <v>2297</v>
      </c>
      <c r="M3449" s="2">
        <v>3888.17</v>
      </c>
      <c r="N3449" s="2">
        <v>13</v>
      </c>
      <c r="O3449" s="2">
        <v>0</v>
      </c>
      <c r="P3449" s="2">
        <v>1555.27</v>
      </c>
      <c r="Q3449" s="8">
        <v>0.40000051438080125</v>
      </c>
    </row>
    <row r="3450" spans="1:17" x14ac:dyDescent="0.25">
      <c r="A3450" s="7" t="s">
        <v>7709</v>
      </c>
      <c r="B3450" s="3">
        <v>44608</v>
      </c>
      <c r="C3450" s="3">
        <v>44615</v>
      </c>
      <c r="D3450" s="3" t="s">
        <v>14771</v>
      </c>
      <c r="E3450" s="3" t="s">
        <v>14785</v>
      </c>
      <c r="F3450" s="2" t="s">
        <v>7710</v>
      </c>
      <c r="G3450" s="2" t="s">
        <v>24</v>
      </c>
      <c r="H3450" s="2" t="s">
        <v>17</v>
      </c>
      <c r="I3450" s="2" t="s">
        <v>31</v>
      </c>
      <c r="J3450" s="2" t="s">
        <v>52</v>
      </c>
      <c r="K3450" s="2" t="s">
        <v>62</v>
      </c>
      <c r="L3450" s="2" t="s">
        <v>1500</v>
      </c>
      <c r="M3450" s="2">
        <v>3117.19</v>
      </c>
      <c r="N3450" s="2">
        <v>7</v>
      </c>
      <c r="O3450" s="2">
        <v>0.5</v>
      </c>
      <c r="P3450" s="2">
        <v>-311.72000000000003</v>
      </c>
      <c r="Q3450" s="8">
        <v>-0.10000032080174774</v>
      </c>
    </row>
    <row r="3451" spans="1:17" x14ac:dyDescent="0.25">
      <c r="A3451" s="7" t="s">
        <v>7711</v>
      </c>
      <c r="B3451" s="3">
        <v>45466</v>
      </c>
      <c r="C3451" s="3">
        <v>45472</v>
      </c>
      <c r="D3451" s="3" t="s">
        <v>14772</v>
      </c>
      <c r="E3451" s="3" t="s">
        <v>14774</v>
      </c>
      <c r="F3451" s="2" t="s">
        <v>7712</v>
      </c>
      <c r="G3451" s="2" t="s">
        <v>36</v>
      </c>
      <c r="H3451" s="2" t="s">
        <v>17</v>
      </c>
      <c r="I3451" s="2" t="s">
        <v>43</v>
      </c>
      <c r="J3451" s="2" t="s">
        <v>37</v>
      </c>
      <c r="K3451" s="2" t="s">
        <v>78</v>
      </c>
      <c r="L3451" s="2" t="s">
        <v>3024</v>
      </c>
      <c r="M3451" s="2">
        <v>704.82</v>
      </c>
      <c r="N3451" s="2">
        <v>13</v>
      </c>
      <c r="O3451" s="2">
        <v>0.2</v>
      </c>
      <c r="P3451" s="2">
        <v>140.96</v>
      </c>
      <c r="Q3451" s="8">
        <v>0.19999432479214552</v>
      </c>
    </row>
    <row r="3452" spans="1:17" x14ac:dyDescent="0.25">
      <c r="A3452" s="7" t="s">
        <v>7713</v>
      </c>
      <c r="B3452" s="3">
        <v>45474</v>
      </c>
      <c r="C3452" s="3">
        <v>45476</v>
      </c>
      <c r="D3452" s="3" t="s">
        <v>14772</v>
      </c>
      <c r="E3452" s="3" t="s">
        <v>14780</v>
      </c>
      <c r="F3452" s="2" t="s">
        <v>7714</v>
      </c>
      <c r="G3452" s="2" t="s">
        <v>16</v>
      </c>
      <c r="H3452" s="2" t="s">
        <v>17</v>
      </c>
      <c r="I3452" s="2" t="s">
        <v>85</v>
      </c>
      <c r="J3452" s="2" t="s">
        <v>19</v>
      </c>
      <c r="K3452" s="2" t="s">
        <v>27</v>
      </c>
      <c r="L3452" s="2" t="s">
        <v>7715</v>
      </c>
      <c r="M3452" s="2">
        <v>1684.04</v>
      </c>
      <c r="N3452" s="2">
        <v>10</v>
      </c>
      <c r="O3452" s="2">
        <v>0.5</v>
      </c>
      <c r="P3452" s="2">
        <v>-168.4</v>
      </c>
      <c r="Q3452" s="8">
        <v>-9.9997624759506909E-2</v>
      </c>
    </row>
    <row r="3453" spans="1:17" x14ac:dyDescent="0.25">
      <c r="A3453" s="7" t="s">
        <v>7716</v>
      </c>
      <c r="B3453" s="3">
        <v>45620</v>
      </c>
      <c r="C3453" s="3">
        <v>45627</v>
      </c>
      <c r="D3453" s="3" t="s">
        <v>14772</v>
      </c>
      <c r="E3453" s="3" t="s">
        <v>14781</v>
      </c>
      <c r="F3453" s="2" t="s">
        <v>7717</v>
      </c>
      <c r="G3453" s="2" t="s">
        <v>36</v>
      </c>
      <c r="H3453" s="2" t="s">
        <v>17</v>
      </c>
      <c r="I3453" s="2" t="s">
        <v>85</v>
      </c>
      <c r="J3453" s="2" t="s">
        <v>37</v>
      </c>
      <c r="K3453" s="2" t="s">
        <v>124</v>
      </c>
      <c r="L3453" s="2" t="s">
        <v>1129</v>
      </c>
      <c r="M3453" s="2">
        <v>2848.16</v>
      </c>
      <c r="N3453" s="2">
        <v>11</v>
      </c>
      <c r="O3453" s="2">
        <v>0</v>
      </c>
      <c r="P3453" s="2">
        <v>1139.26</v>
      </c>
      <c r="Q3453" s="8">
        <v>0.39999859558451772</v>
      </c>
    </row>
    <row r="3454" spans="1:17" x14ac:dyDescent="0.25">
      <c r="A3454" s="7" t="s">
        <v>7718</v>
      </c>
      <c r="B3454" s="3">
        <v>45433</v>
      </c>
      <c r="C3454" s="3">
        <v>45439</v>
      </c>
      <c r="D3454" s="3" t="s">
        <v>14772</v>
      </c>
      <c r="E3454" s="3" t="s">
        <v>14783</v>
      </c>
      <c r="F3454" s="2" t="s">
        <v>7719</v>
      </c>
      <c r="G3454" s="2" t="s">
        <v>36</v>
      </c>
      <c r="H3454" s="2" t="s">
        <v>25</v>
      </c>
      <c r="I3454" s="2" t="s">
        <v>70</v>
      </c>
      <c r="J3454" s="2" t="s">
        <v>37</v>
      </c>
      <c r="K3454" s="2" t="s">
        <v>78</v>
      </c>
      <c r="L3454" s="2" t="s">
        <v>1748</v>
      </c>
      <c r="M3454" s="2">
        <v>3731.62</v>
      </c>
      <c r="N3454" s="2">
        <v>8</v>
      </c>
      <c r="O3454" s="2">
        <v>0.5</v>
      </c>
      <c r="P3454" s="2">
        <v>-373.16</v>
      </c>
      <c r="Q3454" s="8">
        <v>-9.9999464039746827E-2</v>
      </c>
    </row>
    <row r="3455" spans="1:17" x14ac:dyDescent="0.25">
      <c r="A3455" s="7" t="s">
        <v>7720</v>
      </c>
      <c r="B3455" s="3">
        <v>44624</v>
      </c>
      <c r="C3455" s="3">
        <v>44626</v>
      </c>
      <c r="D3455" s="3" t="s">
        <v>14771</v>
      </c>
      <c r="E3455" s="3" t="s">
        <v>14779</v>
      </c>
      <c r="F3455" s="2" t="s">
        <v>7721</v>
      </c>
      <c r="G3455" s="2" t="s">
        <v>16</v>
      </c>
      <c r="H3455" s="2" t="s">
        <v>25</v>
      </c>
      <c r="I3455" s="2" t="s">
        <v>26</v>
      </c>
      <c r="J3455" s="2" t="s">
        <v>37</v>
      </c>
      <c r="K3455" s="2" t="s">
        <v>38</v>
      </c>
      <c r="L3455" s="2" t="s">
        <v>1170</v>
      </c>
      <c r="M3455" s="2">
        <v>361.34</v>
      </c>
      <c r="N3455" s="2">
        <v>3</v>
      </c>
      <c r="O3455" s="2">
        <v>0</v>
      </c>
      <c r="P3455" s="2">
        <v>144.54</v>
      </c>
      <c r="Q3455" s="8">
        <v>0.40001106990645929</v>
      </c>
    </row>
    <row r="3456" spans="1:17" x14ac:dyDescent="0.25">
      <c r="A3456" s="7" t="s">
        <v>7722</v>
      </c>
      <c r="B3456" s="3">
        <v>45653</v>
      </c>
      <c r="C3456" s="3">
        <v>45658</v>
      </c>
      <c r="D3456" s="3" t="s">
        <v>14772</v>
      </c>
      <c r="E3456" s="3" t="s">
        <v>14775</v>
      </c>
      <c r="F3456" s="2" t="s">
        <v>7723</v>
      </c>
      <c r="G3456" s="2" t="s">
        <v>24</v>
      </c>
      <c r="H3456" s="2" t="s">
        <v>42</v>
      </c>
      <c r="I3456" s="2" t="s">
        <v>158</v>
      </c>
      <c r="J3456" s="2" t="s">
        <v>19</v>
      </c>
      <c r="K3456" s="2" t="s">
        <v>74</v>
      </c>
      <c r="L3456" s="2" t="s">
        <v>619</v>
      </c>
      <c r="M3456" s="2">
        <v>3010.23</v>
      </c>
      <c r="N3456" s="2">
        <v>11</v>
      </c>
      <c r="O3456" s="2">
        <v>0</v>
      </c>
      <c r="P3456" s="2">
        <v>1204.0899999999999</v>
      </c>
      <c r="Q3456" s="8">
        <v>0.39999933559894091</v>
      </c>
    </row>
    <row r="3457" spans="1:17" x14ac:dyDescent="0.25">
      <c r="A3457" s="7" t="s">
        <v>7724</v>
      </c>
      <c r="B3457" s="3">
        <v>45158</v>
      </c>
      <c r="C3457" s="3">
        <v>45165</v>
      </c>
      <c r="D3457" s="3" t="s">
        <v>14773</v>
      </c>
      <c r="E3457" s="3" t="s">
        <v>14776</v>
      </c>
      <c r="F3457" s="2" t="s">
        <v>7725</v>
      </c>
      <c r="G3457" s="2" t="s">
        <v>24</v>
      </c>
      <c r="H3457" s="2" t="s">
        <v>17</v>
      </c>
      <c r="I3457" s="2" t="s">
        <v>158</v>
      </c>
      <c r="J3457" s="2" t="s">
        <v>19</v>
      </c>
      <c r="K3457" s="2" t="s">
        <v>189</v>
      </c>
      <c r="L3457" s="2" t="s">
        <v>336</v>
      </c>
      <c r="M3457" s="2">
        <v>801.29</v>
      </c>
      <c r="N3457" s="2">
        <v>5</v>
      </c>
      <c r="O3457" s="2">
        <v>0.3</v>
      </c>
      <c r="P3457" s="2">
        <v>80.13</v>
      </c>
      <c r="Q3457" s="8">
        <v>0.10000124798761996</v>
      </c>
    </row>
    <row r="3458" spans="1:17" x14ac:dyDescent="0.25">
      <c r="A3458" s="7" t="s">
        <v>7726</v>
      </c>
      <c r="B3458" s="3">
        <v>45335</v>
      </c>
      <c r="C3458" s="3">
        <v>45340</v>
      </c>
      <c r="D3458" s="3" t="s">
        <v>14772</v>
      </c>
      <c r="E3458" s="3" t="s">
        <v>14785</v>
      </c>
      <c r="F3458" s="2" t="s">
        <v>7727</v>
      </c>
      <c r="G3458" s="2" t="s">
        <v>36</v>
      </c>
      <c r="H3458" s="2" t="s">
        <v>17</v>
      </c>
      <c r="I3458" s="2" t="s">
        <v>26</v>
      </c>
      <c r="J3458" s="2" t="s">
        <v>52</v>
      </c>
      <c r="K3458" s="2" t="s">
        <v>53</v>
      </c>
      <c r="L3458" s="2" t="s">
        <v>3195</v>
      </c>
      <c r="M3458" s="2">
        <v>556.83000000000004</v>
      </c>
      <c r="N3458" s="2">
        <v>2</v>
      </c>
      <c r="O3458" s="2">
        <v>0</v>
      </c>
      <c r="P3458" s="2">
        <v>222.73</v>
      </c>
      <c r="Q3458" s="8">
        <v>0.39999640823949856</v>
      </c>
    </row>
    <row r="3459" spans="1:17" x14ac:dyDescent="0.25">
      <c r="A3459" s="7" t="s">
        <v>7728</v>
      </c>
      <c r="B3459" s="3">
        <v>45132</v>
      </c>
      <c r="C3459" s="3">
        <v>45134</v>
      </c>
      <c r="D3459" s="3" t="s">
        <v>14773</v>
      </c>
      <c r="E3459" s="3" t="s">
        <v>14780</v>
      </c>
      <c r="F3459" s="2" t="s">
        <v>7729</v>
      </c>
      <c r="G3459" s="2" t="s">
        <v>24</v>
      </c>
      <c r="H3459" s="2" t="s">
        <v>42</v>
      </c>
      <c r="I3459" s="2" t="s">
        <v>70</v>
      </c>
      <c r="J3459" s="2" t="s">
        <v>19</v>
      </c>
      <c r="K3459" s="2" t="s">
        <v>20</v>
      </c>
      <c r="L3459" s="2" t="s">
        <v>1612</v>
      </c>
      <c r="M3459" s="2">
        <v>2803.4</v>
      </c>
      <c r="N3459" s="2">
        <v>7</v>
      </c>
      <c r="O3459" s="2">
        <v>0.3</v>
      </c>
      <c r="P3459" s="2">
        <v>280.33999999999997</v>
      </c>
      <c r="Q3459" s="8">
        <v>9.9999999999999992E-2</v>
      </c>
    </row>
    <row r="3460" spans="1:17" x14ac:dyDescent="0.25">
      <c r="A3460" s="7" t="s">
        <v>7730</v>
      </c>
      <c r="B3460" s="3">
        <v>45415</v>
      </c>
      <c r="C3460" s="3">
        <v>45420</v>
      </c>
      <c r="D3460" s="3" t="s">
        <v>14772</v>
      </c>
      <c r="E3460" s="3" t="s">
        <v>14783</v>
      </c>
      <c r="F3460" s="2" t="s">
        <v>7731</v>
      </c>
      <c r="G3460" s="2" t="s">
        <v>16</v>
      </c>
      <c r="H3460" s="2" t="s">
        <v>51</v>
      </c>
      <c r="I3460" s="2" t="s">
        <v>43</v>
      </c>
      <c r="J3460" s="2" t="s">
        <v>52</v>
      </c>
      <c r="K3460" s="2" t="s">
        <v>53</v>
      </c>
      <c r="L3460" s="2" t="s">
        <v>82</v>
      </c>
      <c r="M3460" s="2">
        <v>2632.55</v>
      </c>
      <c r="N3460" s="2">
        <v>6</v>
      </c>
      <c r="O3460" s="2">
        <v>0.2</v>
      </c>
      <c r="P3460" s="2">
        <v>526.51</v>
      </c>
      <c r="Q3460" s="8">
        <v>0.19999999999999998</v>
      </c>
    </row>
    <row r="3461" spans="1:17" x14ac:dyDescent="0.25">
      <c r="A3461" s="7" t="s">
        <v>7732</v>
      </c>
      <c r="B3461" s="3">
        <v>45230</v>
      </c>
      <c r="C3461" s="3">
        <v>45237</v>
      </c>
      <c r="D3461" s="3" t="s">
        <v>14773</v>
      </c>
      <c r="E3461" s="3" t="s">
        <v>14782</v>
      </c>
      <c r="F3461" s="2" t="s">
        <v>7733</v>
      </c>
      <c r="G3461" s="2" t="s">
        <v>24</v>
      </c>
      <c r="H3461" s="2" t="s">
        <v>25</v>
      </c>
      <c r="I3461" s="2" t="s">
        <v>61</v>
      </c>
      <c r="J3461" s="2" t="s">
        <v>19</v>
      </c>
      <c r="K3461" s="2" t="s">
        <v>120</v>
      </c>
      <c r="L3461" s="2" t="s">
        <v>7002</v>
      </c>
      <c r="M3461" s="2">
        <v>1564.67</v>
      </c>
      <c r="N3461" s="2">
        <v>12</v>
      </c>
      <c r="O3461" s="2">
        <v>0.5</v>
      </c>
      <c r="P3461" s="2">
        <v>-156.47</v>
      </c>
      <c r="Q3461" s="8">
        <v>-0.10000191733720208</v>
      </c>
    </row>
    <row r="3462" spans="1:17" x14ac:dyDescent="0.25">
      <c r="A3462" s="7" t="s">
        <v>7734</v>
      </c>
      <c r="B3462" s="3">
        <v>45566</v>
      </c>
      <c r="C3462" s="3">
        <v>45568</v>
      </c>
      <c r="D3462" s="3" t="s">
        <v>14772</v>
      </c>
      <c r="E3462" s="3" t="s">
        <v>14782</v>
      </c>
      <c r="F3462" s="2" t="s">
        <v>7735</v>
      </c>
      <c r="G3462" s="2" t="s">
        <v>16</v>
      </c>
      <c r="H3462" s="2" t="s">
        <v>51</v>
      </c>
      <c r="I3462" s="2" t="s">
        <v>26</v>
      </c>
      <c r="J3462" s="2" t="s">
        <v>52</v>
      </c>
      <c r="K3462" s="2" t="s">
        <v>89</v>
      </c>
      <c r="L3462" s="2" t="s">
        <v>644</v>
      </c>
      <c r="M3462" s="2">
        <v>2171.35</v>
      </c>
      <c r="N3462" s="2">
        <v>7</v>
      </c>
      <c r="O3462" s="2">
        <v>0.3</v>
      </c>
      <c r="P3462" s="2">
        <v>217.13</v>
      </c>
      <c r="Q3462" s="8">
        <v>9.9997697285099135E-2</v>
      </c>
    </row>
    <row r="3463" spans="1:17" x14ac:dyDescent="0.25">
      <c r="A3463" s="7" t="s">
        <v>7736</v>
      </c>
      <c r="B3463" s="3">
        <v>44572</v>
      </c>
      <c r="C3463" s="3">
        <v>44574</v>
      </c>
      <c r="D3463" s="3" t="s">
        <v>14771</v>
      </c>
      <c r="E3463" s="3" t="s">
        <v>14784</v>
      </c>
      <c r="F3463" s="2" t="s">
        <v>7737</v>
      </c>
      <c r="G3463" s="2" t="s">
        <v>36</v>
      </c>
      <c r="H3463" s="2" t="s">
        <v>42</v>
      </c>
      <c r="I3463" s="2" t="s">
        <v>61</v>
      </c>
      <c r="J3463" s="2" t="s">
        <v>37</v>
      </c>
      <c r="K3463" s="2" t="s">
        <v>38</v>
      </c>
      <c r="L3463" s="2" t="s">
        <v>2656</v>
      </c>
      <c r="M3463" s="2">
        <v>624.54</v>
      </c>
      <c r="N3463" s="2">
        <v>6</v>
      </c>
      <c r="O3463" s="2">
        <v>0.3</v>
      </c>
      <c r="P3463" s="2">
        <v>62.45</v>
      </c>
      <c r="Q3463" s="8">
        <v>9.9993595286130596E-2</v>
      </c>
    </row>
    <row r="3464" spans="1:17" x14ac:dyDescent="0.25">
      <c r="A3464" s="7" t="s">
        <v>7738</v>
      </c>
      <c r="B3464" s="3">
        <v>44570</v>
      </c>
      <c r="C3464" s="3">
        <v>44573</v>
      </c>
      <c r="D3464" s="3" t="s">
        <v>14771</v>
      </c>
      <c r="E3464" s="3" t="s">
        <v>14784</v>
      </c>
      <c r="F3464" s="2" t="s">
        <v>7739</v>
      </c>
      <c r="G3464" s="2" t="s">
        <v>24</v>
      </c>
      <c r="H3464" s="2" t="s">
        <v>42</v>
      </c>
      <c r="I3464" s="2" t="s">
        <v>26</v>
      </c>
      <c r="J3464" s="2" t="s">
        <v>19</v>
      </c>
      <c r="K3464" s="2" t="s">
        <v>32</v>
      </c>
      <c r="L3464" s="2" t="s">
        <v>667</v>
      </c>
      <c r="M3464" s="2">
        <v>1953.2</v>
      </c>
      <c r="N3464" s="2">
        <v>5</v>
      </c>
      <c r="O3464" s="2">
        <v>0.3</v>
      </c>
      <c r="P3464" s="2">
        <v>195.32</v>
      </c>
      <c r="Q3464" s="8">
        <v>9.9999999999999992E-2</v>
      </c>
    </row>
    <row r="3465" spans="1:17" x14ac:dyDescent="0.25">
      <c r="A3465" s="7" t="s">
        <v>7740</v>
      </c>
      <c r="B3465" s="3">
        <v>44626</v>
      </c>
      <c r="C3465" s="3">
        <v>44632</v>
      </c>
      <c r="D3465" s="3" t="s">
        <v>14771</v>
      </c>
      <c r="E3465" s="3" t="s">
        <v>14779</v>
      </c>
      <c r="F3465" s="2" t="s">
        <v>7741</v>
      </c>
      <c r="G3465" s="2" t="s">
        <v>16</v>
      </c>
      <c r="H3465" s="2" t="s">
        <v>42</v>
      </c>
      <c r="I3465" s="2" t="s">
        <v>85</v>
      </c>
      <c r="J3465" s="2" t="s">
        <v>19</v>
      </c>
      <c r="K3465" s="2" t="s">
        <v>27</v>
      </c>
      <c r="L3465" s="2" t="s">
        <v>2272</v>
      </c>
      <c r="M3465" s="2">
        <v>5796.66</v>
      </c>
      <c r="N3465" s="2">
        <v>15</v>
      </c>
      <c r="O3465" s="2">
        <v>0</v>
      </c>
      <c r="P3465" s="2">
        <v>2318.66</v>
      </c>
      <c r="Q3465" s="8">
        <v>0.39999930994745247</v>
      </c>
    </row>
    <row r="3466" spans="1:17" x14ac:dyDescent="0.25">
      <c r="A3466" s="7" t="s">
        <v>7742</v>
      </c>
      <c r="B3466" s="3">
        <v>45258</v>
      </c>
      <c r="C3466" s="3">
        <v>45263</v>
      </c>
      <c r="D3466" s="3" t="s">
        <v>14773</v>
      </c>
      <c r="E3466" s="3" t="s">
        <v>14781</v>
      </c>
      <c r="F3466" s="2" t="s">
        <v>7743</v>
      </c>
      <c r="G3466" s="2" t="s">
        <v>24</v>
      </c>
      <c r="H3466" s="2" t="s">
        <v>51</v>
      </c>
      <c r="I3466" s="2" t="s">
        <v>18</v>
      </c>
      <c r="J3466" s="2" t="s">
        <v>19</v>
      </c>
      <c r="K3466" s="2" t="s">
        <v>120</v>
      </c>
      <c r="L3466" s="2" t="s">
        <v>962</v>
      </c>
      <c r="M3466" s="2">
        <v>477.06</v>
      </c>
      <c r="N3466" s="2">
        <v>4</v>
      </c>
      <c r="O3466" s="2">
        <v>0</v>
      </c>
      <c r="P3466" s="2">
        <v>190.82</v>
      </c>
      <c r="Q3466" s="8">
        <v>0.39999161531044314</v>
      </c>
    </row>
    <row r="3467" spans="1:17" x14ac:dyDescent="0.25">
      <c r="A3467" s="7" t="s">
        <v>7744</v>
      </c>
      <c r="B3467" s="3">
        <v>44664</v>
      </c>
      <c r="C3467" s="3">
        <v>44666</v>
      </c>
      <c r="D3467" s="3" t="s">
        <v>14771</v>
      </c>
      <c r="E3467" s="3" t="s">
        <v>14778</v>
      </c>
      <c r="F3467" s="2" t="s">
        <v>7745</v>
      </c>
      <c r="G3467" s="2" t="s">
        <v>16</v>
      </c>
      <c r="H3467" s="2" t="s">
        <v>25</v>
      </c>
      <c r="I3467" s="2" t="s">
        <v>70</v>
      </c>
      <c r="J3467" s="2" t="s">
        <v>52</v>
      </c>
      <c r="K3467" s="2" t="s">
        <v>89</v>
      </c>
      <c r="L3467" s="2" t="s">
        <v>1154</v>
      </c>
      <c r="M3467" s="2">
        <v>2387.71</v>
      </c>
      <c r="N3467" s="2">
        <v>8</v>
      </c>
      <c r="O3467" s="2">
        <v>0.1</v>
      </c>
      <c r="P3467" s="2">
        <v>716.31</v>
      </c>
      <c r="Q3467" s="8">
        <v>0.29999874356601092</v>
      </c>
    </row>
    <row r="3468" spans="1:17" x14ac:dyDescent="0.25">
      <c r="A3468" s="7" t="s">
        <v>7746</v>
      </c>
      <c r="B3468" s="3">
        <v>45581</v>
      </c>
      <c r="C3468" s="3">
        <v>45584</v>
      </c>
      <c r="D3468" s="3" t="s">
        <v>14772</v>
      </c>
      <c r="E3468" s="3" t="s">
        <v>14782</v>
      </c>
      <c r="F3468" s="2" t="s">
        <v>7747</v>
      </c>
      <c r="G3468" s="2" t="s">
        <v>36</v>
      </c>
      <c r="H3468" s="2" t="s">
        <v>25</v>
      </c>
      <c r="I3468" s="2" t="s">
        <v>110</v>
      </c>
      <c r="J3468" s="2" t="s">
        <v>37</v>
      </c>
      <c r="K3468" s="2" t="s">
        <v>124</v>
      </c>
      <c r="L3468" s="2" t="s">
        <v>980</v>
      </c>
      <c r="M3468" s="2">
        <v>3297.56</v>
      </c>
      <c r="N3468" s="2">
        <v>9</v>
      </c>
      <c r="O3468" s="2">
        <v>0.4</v>
      </c>
      <c r="P3468" s="2">
        <v>0</v>
      </c>
      <c r="Q3468" s="8">
        <v>0</v>
      </c>
    </row>
    <row r="3469" spans="1:17" x14ac:dyDescent="0.25">
      <c r="A3469" s="7" t="s">
        <v>7748</v>
      </c>
      <c r="B3469" s="3">
        <v>44749</v>
      </c>
      <c r="C3469" s="3">
        <v>44752</v>
      </c>
      <c r="D3469" s="3" t="s">
        <v>14771</v>
      </c>
      <c r="E3469" s="3" t="s">
        <v>14780</v>
      </c>
      <c r="F3469" s="2" t="s">
        <v>7749</v>
      </c>
      <c r="G3469" s="2" t="s">
        <v>24</v>
      </c>
      <c r="H3469" s="2" t="s">
        <v>51</v>
      </c>
      <c r="I3469" s="2" t="s">
        <v>31</v>
      </c>
      <c r="J3469" s="2" t="s">
        <v>52</v>
      </c>
      <c r="K3469" s="2" t="s">
        <v>53</v>
      </c>
      <c r="L3469" s="2" t="s">
        <v>2487</v>
      </c>
      <c r="M3469" s="2">
        <v>2114.15</v>
      </c>
      <c r="N3469" s="2">
        <v>5</v>
      </c>
      <c r="O3469" s="2">
        <v>0</v>
      </c>
      <c r="P3469" s="2">
        <v>845.66</v>
      </c>
      <c r="Q3469" s="8">
        <v>0.39999999999999997</v>
      </c>
    </row>
    <row r="3470" spans="1:17" x14ac:dyDescent="0.25">
      <c r="A3470" s="7" t="s">
        <v>7750</v>
      </c>
      <c r="B3470" s="3">
        <v>44787</v>
      </c>
      <c r="C3470" s="3">
        <v>44793</v>
      </c>
      <c r="D3470" s="3" t="s">
        <v>14771</v>
      </c>
      <c r="E3470" s="3" t="s">
        <v>14776</v>
      </c>
      <c r="F3470" s="2" t="s">
        <v>7751</v>
      </c>
      <c r="G3470" s="2" t="s">
        <v>36</v>
      </c>
      <c r="H3470" s="2" t="s">
        <v>17</v>
      </c>
      <c r="I3470" s="2" t="s">
        <v>158</v>
      </c>
      <c r="J3470" s="2" t="s">
        <v>52</v>
      </c>
      <c r="K3470" s="2" t="s">
        <v>62</v>
      </c>
      <c r="L3470" s="2" t="s">
        <v>1706</v>
      </c>
      <c r="M3470" s="2">
        <v>384.72</v>
      </c>
      <c r="N3470" s="2">
        <v>1</v>
      </c>
      <c r="O3470" s="2">
        <v>0.2</v>
      </c>
      <c r="P3470" s="2">
        <v>76.94</v>
      </c>
      <c r="Q3470" s="8">
        <v>0.19998960282803074</v>
      </c>
    </row>
    <row r="3471" spans="1:17" x14ac:dyDescent="0.25">
      <c r="A3471" s="7" t="s">
        <v>7752</v>
      </c>
      <c r="B3471" s="3">
        <v>45391</v>
      </c>
      <c r="C3471" s="3">
        <v>45395</v>
      </c>
      <c r="D3471" s="3" t="s">
        <v>14772</v>
      </c>
      <c r="E3471" s="3" t="s">
        <v>14778</v>
      </c>
      <c r="F3471" s="2" t="s">
        <v>7753</v>
      </c>
      <c r="G3471" s="2" t="s">
        <v>24</v>
      </c>
      <c r="H3471" s="2" t="s">
        <v>42</v>
      </c>
      <c r="I3471" s="2" t="s">
        <v>85</v>
      </c>
      <c r="J3471" s="2" t="s">
        <v>37</v>
      </c>
      <c r="K3471" s="2" t="s">
        <v>78</v>
      </c>
      <c r="L3471" s="2" t="s">
        <v>931</v>
      </c>
      <c r="M3471" s="2">
        <v>958.69</v>
      </c>
      <c r="N3471" s="2">
        <v>2</v>
      </c>
      <c r="O3471" s="2">
        <v>0.4</v>
      </c>
      <c r="P3471" s="2">
        <v>0</v>
      </c>
      <c r="Q3471" s="8">
        <v>0</v>
      </c>
    </row>
    <row r="3472" spans="1:17" x14ac:dyDescent="0.25">
      <c r="A3472" s="7" t="s">
        <v>7754</v>
      </c>
      <c r="B3472" s="3">
        <v>44609</v>
      </c>
      <c r="C3472" s="3">
        <v>44612</v>
      </c>
      <c r="D3472" s="3" t="s">
        <v>14771</v>
      </c>
      <c r="E3472" s="3" t="s">
        <v>14785</v>
      </c>
      <c r="F3472" s="2" t="s">
        <v>7755</v>
      </c>
      <c r="G3472" s="2" t="s">
        <v>36</v>
      </c>
      <c r="H3472" s="2" t="s">
        <v>51</v>
      </c>
      <c r="I3472" s="2" t="s">
        <v>85</v>
      </c>
      <c r="J3472" s="2" t="s">
        <v>37</v>
      </c>
      <c r="K3472" s="2" t="s">
        <v>57</v>
      </c>
      <c r="L3472" s="2" t="s">
        <v>2611</v>
      </c>
      <c r="M3472" s="2">
        <v>2389.5700000000002</v>
      </c>
      <c r="N3472" s="2">
        <v>10</v>
      </c>
      <c r="O3472" s="2">
        <v>0.2</v>
      </c>
      <c r="P3472" s="2">
        <v>477.91</v>
      </c>
      <c r="Q3472" s="8">
        <v>0.19999832605866327</v>
      </c>
    </row>
    <row r="3473" spans="1:17" x14ac:dyDescent="0.25">
      <c r="A3473" s="7" t="s">
        <v>7756</v>
      </c>
      <c r="B3473" s="3">
        <v>45365</v>
      </c>
      <c r="C3473" s="3">
        <v>45372</v>
      </c>
      <c r="D3473" s="3" t="s">
        <v>14772</v>
      </c>
      <c r="E3473" s="3" t="s">
        <v>14779</v>
      </c>
      <c r="F3473" s="2" t="s">
        <v>7757</v>
      </c>
      <c r="G3473" s="2" t="s">
        <v>24</v>
      </c>
      <c r="H3473" s="2" t="s">
        <v>42</v>
      </c>
      <c r="I3473" s="2" t="s">
        <v>85</v>
      </c>
      <c r="J3473" s="2" t="s">
        <v>37</v>
      </c>
      <c r="K3473" s="2" t="s">
        <v>124</v>
      </c>
      <c r="L3473" s="2" t="s">
        <v>1999</v>
      </c>
      <c r="M3473" s="2">
        <v>2660.04</v>
      </c>
      <c r="N3473" s="2">
        <v>15</v>
      </c>
      <c r="O3473" s="2">
        <v>0.3</v>
      </c>
      <c r="P3473" s="2">
        <v>266</v>
      </c>
      <c r="Q3473" s="8">
        <v>9.9998496263214082E-2</v>
      </c>
    </row>
    <row r="3474" spans="1:17" x14ac:dyDescent="0.25">
      <c r="A3474" s="7" t="s">
        <v>7758</v>
      </c>
      <c r="B3474" s="3">
        <v>45276</v>
      </c>
      <c r="C3474" s="3">
        <v>45279</v>
      </c>
      <c r="D3474" s="3" t="s">
        <v>14773</v>
      </c>
      <c r="E3474" s="3" t="s">
        <v>14775</v>
      </c>
      <c r="F3474" s="2" t="s">
        <v>7759</v>
      </c>
      <c r="G3474" s="2" t="s">
        <v>36</v>
      </c>
      <c r="H3474" s="2" t="s">
        <v>51</v>
      </c>
      <c r="I3474" s="2" t="s">
        <v>93</v>
      </c>
      <c r="J3474" s="2" t="s">
        <v>19</v>
      </c>
      <c r="K3474" s="2" t="s">
        <v>27</v>
      </c>
      <c r="L3474" s="2" t="s">
        <v>4831</v>
      </c>
      <c r="M3474" s="2">
        <v>3962.93</v>
      </c>
      <c r="N3474" s="2">
        <v>15</v>
      </c>
      <c r="O3474" s="2">
        <v>0.4</v>
      </c>
      <c r="P3474" s="2">
        <v>0</v>
      </c>
      <c r="Q3474" s="8">
        <v>0</v>
      </c>
    </row>
    <row r="3475" spans="1:17" x14ac:dyDescent="0.25">
      <c r="A3475" s="7" t="s">
        <v>7760</v>
      </c>
      <c r="B3475" s="3">
        <v>45352</v>
      </c>
      <c r="C3475" s="3">
        <v>45354</v>
      </c>
      <c r="D3475" s="3" t="s">
        <v>14772</v>
      </c>
      <c r="E3475" s="3" t="s">
        <v>14779</v>
      </c>
      <c r="F3475" s="2" t="s">
        <v>7761</v>
      </c>
      <c r="G3475" s="2" t="s">
        <v>16</v>
      </c>
      <c r="H3475" s="2" t="s">
        <v>42</v>
      </c>
      <c r="I3475" s="2" t="s">
        <v>61</v>
      </c>
      <c r="J3475" s="2" t="s">
        <v>52</v>
      </c>
      <c r="K3475" s="2" t="s">
        <v>66</v>
      </c>
      <c r="L3475" s="2" t="s">
        <v>1396</v>
      </c>
      <c r="M3475" s="2">
        <v>5941.77</v>
      </c>
      <c r="N3475" s="2">
        <v>15</v>
      </c>
      <c r="O3475" s="2">
        <v>0.5</v>
      </c>
      <c r="P3475" s="2">
        <v>-594.17999999999995</v>
      </c>
      <c r="Q3475" s="8">
        <v>-0.10000050490005502</v>
      </c>
    </row>
    <row r="3476" spans="1:17" x14ac:dyDescent="0.25">
      <c r="A3476" s="7" t="s">
        <v>7762</v>
      </c>
      <c r="B3476" s="3">
        <v>45267</v>
      </c>
      <c r="C3476" s="3">
        <v>45270</v>
      </c>
      <c r="D3476" s="3" t="s">
        <v>14773</v>
      </c>
      <c r="E3476" s="3" t="s">
        <v>14775</v>
      </c>
      <c r="F3476" s="2" t="s">
        <v>7763</v>
      </c>
      <c r="G3476" s="2" t="s">
        <v>24</v>
      </c>
      <c r="H3476" s="2" t="s">
        <v>42</v>
      </c>
      <c r="I3476" s="2" t="s">
        <v>18</v>
      </c>
      <c r="J3476" s="2" t="s">
        <v>37</v>
      </c>
      <c r="K3476" s="2" t="s">
        <v>78</v>
      </c>
      <c r="L3476" s="2" t="s">
        <v>4834</v>
      </c>
      <c r="M3476" s="2">
        <v>72.08</v>
      </c>
      <c r="N3476" s="2">
        <v>1</v>
      </c>
      <c r="O3476" s="2">
        <v>0.4</v>
      </c>
      <c r="P3476" s="2">
        <v>0</v>
      </c>
      <c r="Q3476" s="8">
        <v>0</v>
      </c>
    </row>
    <row r="3477" spans="1:17" x14ac:dyDescent="0.25">
      <c r="A3477" s="7" t="s">
        <v>7764</v>
      </c>
      <c r="B3477" s="3">
        <v>45445</v>
      </c>
      <c r="C3477" s="3">
        <v>45452</v>
      </c>
      <c r="D3477" s="3" t="s">
        <v>14772</v>
      </c>
      <c r="E3477" s="3" t="s">
        <v>14774</v>
      </c>
      <c r="F3477" s="2" t="s">
        <v>7765</v>
      </c>
      <c r="G3477" s="2" t="s">
        <v>24</v>
      </c>
      <c r="H3477" s="2" t="s">
        <v>42</v>
      </c>
      <c r="I3477" s="2" t="s">
        <v>26</v>
      </c>
      <c r="J3477" s="2" t="s">
        <v>52</v>
      </c>
      <c r="K3477" s="2" t="s">
        <v>89</v>
      </c>
      <c r="L3477" s="2" t="s">
        <v>162</v>
      </c>
      <c r="M3477" s="2">
        <v>417.95</v>
      </c>
      <c r="N3477" s="2">
        <v>9</v>
      </c>
      <c r="O3477" s="2">
        <v>0.2</v>
      </c>
      <c r="P3477" s="2">
        <v>83.59</v>
      </c>
      <c r="Q3477" s="8">
        <v>0.2</v>
      </c>
    </row>
    <row r="3478" spans="1:17" x14ac:dyDescent="0.25">
      <c r="A3478" s="7" t="s">
        <v>7766</v>
      </c>
      <c r="B3478" s="3">
        <v>45317</v>
      </c>
      <c r="C3478" s="3">
        <v>45321</v>
      </c>
      <c r="D3478" s="3" t="s">
        <v>14772</v>
      </c>
      <c r="E3478" s="3" t="s">
        <v>14784</v>
      </c>
      <c r="F3478" s="2" t="s">
        <v>7767</v>
      </c>
      <c r="G3478" s="2" t="s">
        <v>24</v>
      </c>
      <c r="H3478" s="2" t="s">
        <v>51</v>
      </c>
      <c r="I3478" s="2" t="s">
        <v>18</v>
      </c>
      <c r="J3478" s="2" t="s">
        <v>37</v>
      </c>
      <c r="K3478" s="2" t="s">
        <v>57</v>
      </c>
      <c r="L3478" s="2" t="s">
        <v>974</v>
      </c>
      <c r="M3478" s="2">
        <v>2504.65</v>
      </c>
      <c r="N3478" s="2">
        <v>10</v>
      </c>
      <c r="O3478" s="2">
        <v>0.2</v>
      </c>
      <c r="P3478" s="2">
        <v>500.93</v>
      </c>
      <c r="Q3478" s="8">
        <v>0.19999999999999998</v>
      </c>
    </row>
    <row r="3479" spans="1:17" x14ac:dyDescent="0.25">
      <c r="A3479" s="7" t="s">
        <v>7768</v>
      </c>
      <c r="B3479" s="3">
        <v>45245</v>
      </c>
      <c r="C3479" s="3">
        <v>45251</v>
      </c>
      <c r="D3479" s="3" t="s">
        <v>14773</v>
      </c>
      <c r="E3479" s="3" t="s">
        <v>14781</v>
      </c>
      <c r="F3479" s="2" t="s">
        <v>7769</v>
      </c>
      <c r="G3479" s="2" t="s">
        <v>24</v>
      </c>
      <c r="H3479" s="2" t="s">
        <v>51</v>
      </c>
      <c r="I3479" s="2" t="s">
        <v>43</v>
      </c>
      <c r="J3479" s="2" t="s">
        <v>52</v>
      </c>
      <c r="K3479" s="2" t="s">
        <v>62</v>
      </c>
      <c r="L3479" s="2" t="s">
        <v>1347</v>
      </c>
      <c r="M3479" s="2">
        <v>2072.38</v>
      </c>
      <c r="N3479" s="2">
        <v>5</v>
      </c>
      <c r="O3479" s="2">
        <v>0.3</v>
      </c>
      <c r="P3479" s="2">
        <v>207.24</v>
      </c>
      <c r="Q3479" s="8">
        <v>0.10000096507397292</v>
      </c>
    </row>
    <row r="3480" spans="1:17" x14ac:dyDescent="0.25">
      <c r="A3480" s="7" t="s">
        <v>7770</v>
      </c>
      <c r="B3480" s="3">
        <v>45501</v>
      </c>
      <c r="C3480" s="3">
        <v>45506</v>
      </c>
      <c r="D3480" s="3" t="s">
        <v>14772</v>
      </c>
      <c r="E3480" s="3" t="s">
        <v>14780</v>
      </c>
      <c r="F3480" s="2" t="s">
        <v>7771</v>
      </c>
      <c r="G3480" s="2" t="s">
        <v>36</v>
      </c>
      <c r="H3480" s="2" t="s">
        <v>17</v>
      </c>
      <c r="I3480" s="2" t="s">
        <v>61</v>
      </c>
      <c r="J3480" s="2" t="s">
        <v>52</v>
      </c>
      <c r="K3480" s="2" t="s">
        <v>89</v>
      </c>
      <c r="L3480" s="2" t="s">
        <v>3272</v>
      </c>
      <c r="M3480" s="2">
        <v>1931.89</v>
      </c>
      <c r="N3480" s="2">
        <v>6</v>
      </c>
      <c r="O3480" s="2">
        <v>0.4</v>
      </c>
      <c r="P3480" s="2">
        <v>0</v>
      </c>
      <c r="Q3480" s="8">
        <v>0</v>
      </c>
    </row>
    <row r="3481" spans="1:17" x14ac:dyDescent="0.25">
      <c r="A3481" s="7" t="s">
        <v>7772</v>
      </c>
      <c r="B3481" s="3">
        <v>45639</v>
      </c>
      <c r="C3481" s="3">
        <v>45645</v>
      </c>
      <c r="D3481" s="3" t="s">
        <v>14772</v>
      </c>
      <c r="E3481" s="3" t="s">
        <v>14775</v>
      </c>
      <c r="F3481" s="2" t="s">
        <v>7773</v>
      </c>
      <c r="G3481" s="2" t="s">
        <v>36</v>
      </c>
      <c r="H3481" s="2" t="s">
        <v>42</v>
      </c>
      <c r="I3481" s="2" t="s">
        <v>26</v>
      </c>
      <c r="J3481" s="2" t="s">
        <v>19</v>
      </c>
      <c r="K3481" s="2" t="s">
        <v>27</v>
      </c>
      <c r="L3481" s="2" t="s">
        <v>1883</v>
      </c>
      <c r="M3481" s="2">
        <v>2234.8000000000002</v>
      </c>
      <c r="N3481" s="2">
        <v>8</v>
      </c>
      <c r="O3481" s="2">
        <v>0.5</v>
      </c>
      <c r="P3481" s="2">
        <v>-223.48</v>
      </c>
      <c r="Q3481" s="8">
        <v>-9.9999999999999992E-2</v>
      </c>
    </row>
    <row r="3482" spans="1:17" x14ac:dyDescent="0.25">
      <c r="A3482" s="7" t="s">
        <v>7774</v>
      </c>
      <c r="B3482" s="3">
        <v>44865</v>
      </c>
      <c r="C3482" s="3">
        <v>44868</v>
      </c>
      <c r="D3482" s="3" t="s">
        <v>14771</v>
      </c>
      <c r="E3482" s="3" t="s">
        <v>14782</v>
      </c>
      <c r="F3482" s="2" t="s">
        <v>7775</v>
      </c>
      <c r="G3482" s="2" t="s">
        <v>24</v>
      </c>
      <c r="H3482" s="2" t="s">
        <v>17</v>
      </c>
      <c r="I3482" s="2" t="s">
        <v>93</v>
      </c>
      <c r="J3482" s="2" t="s">
        <v>19</v>
      </c>
      <c r="K3482" s="2" t="s">
        <v>20</v>
      </c>
      <c r="L3482" s="2" t="s">
        <v>2461</v>
      </c>
      <c r="M3482" s="2">
        <v>739.23</v>
      </c>
      <c r="N3482" s="2">
        <v>4</v>
      </c>
      <c r="O3482" s="2">
        <v>0.1</v>
      </c>
      <c r="P3482" s="2">
        <v>221.77</v>
      </c>
      <c r="Q3482" s="8">
        <v>0.3000013527589519</v>
      </c>
    </row>
    <row r="3483" spans="1:17" x14ac:dyDescent="0.25">
      <c r="A3483" s="7" t="s">
        <v>7776</v>
      </c>
      <c r="B3483" s="3">
        <v>44676</v>
      </c>
      <c r="C3483" s="3">
        <v>44679</v>
      </c>
      <c r="D3483" s="3" t="s">
        <v>14771</v>
      </c>
      <c r="E3483" s="3" t="s">
        <v>14778</v>
      </c>
      <c r="F3483" s="2" t="s">
        <v>7777</v>
      </c>
      <c r="G3483" s="2" t="s">
        <v>16</v>
      </c>
      <c r="H3483" s="2" t="s">
        <v>25</v>
      </c>
      <c r="I3483" s="2" t="s">
        <v>43</v>
      </c>
      <c r="J3483" s="2" t="s">
        <v>37</v>
      </c>
      <c r="K3483" s="2" t="s">
        <v>124</v>
      </c>
      <c r="L3483" s="2" t="s">
        <v>246</v>
      </c>
      <c r="M3483" s="2">
        <v>2766.61</v>
      </c>
      <c r="N3483" s="2">
        <v>8</v>
      </c>
      <c r="O3483" s="2">
        <v>0.5</v>
      </c>
      <c r="P3483" s="2">
        <v>-276.66000000000003</v>
      </c>
      <c r="Q3483" s="8">
        <v>-9.999963854681361E-2</v>
      </c>
    </row>
    <row r="3484" spans="1:17" x14ac:dyDescent="0.25">
      <c r="A3484" s="7" t="s">
        <v>7778</v>
      </c>
      <c r="B3484" s="3">
        <v>44909</v>
      </c>
      <c r="C3484" s="3">
        <v>44912</v>
      </c>
      <c r="D3484" s="3" t="s">
        <v>14771</v>
      </c>
      <c r="E3484" s="3" t="s">
        <v>14775</v>
      </c>
      <c r="F3484" s="2" t="s">
        <v>7779</v>
      </c>
      <c r="G3484" s="2" t="s">
        <v>24</v>
      </c>
      <c r="H3484" s="2" t="s">
        <v>25</v>
      </c>
      <c r="I3484" s="2" t="s">
        <v>18</v>
      </c>
      <c r="J3484" s="2" t="s">
        <v>52</v>
      </c>
      <c r="K3484" s="2" t="s">
        <v>66</v>
      </c>
      <c r="L3484" s="2" t="s">
        <v>5273</v>
      </c>
      <c r="M3484" s="2">
        <v>937.94</v>
      </c>
      <c r="N3484" s="2">
        <v>3</v>
      </c>
      <c r="O3484" s="2">
        <v>0.4</v>
      </c>
      <c r="P3484" s="2">
        <v>0</v>
      </c>
      <c r="Q3484" s="8">
        <v>0</v>
      </c>
    </row>
    <row r="3485" spans="1:17" x14ac:dyDescent="0.25">
      <c r="A3485" s="7" t="s">
        <v>7780</v>
      </c>
      <c r="B3485" s="3">
        <v>45321</v>
      </c>
      <c r="C3485" s="3">
        <v>45327</v>
      </c>
      <c r="D3485" s="3" t="s">
        <v>14772</v>
      </c>
      <c r="E3485" s="3" t="s">
        <v>14784</v>
      </c>
      <c r="F3485" s="2" t="s">
        <v>7781</v>
      </c>
      <c r="G3485" s="2" t="s">
        <v>36</v>
      </c>
      <c r="H3485" s="2" t="s">
        <v>25</v>
      </c>
      <c r="I3485" s="2" t="s">
        <v>18</v>
      </c>
      <c r="J3485" s="2" t="s">
        <v>52</v>
      </c>
      <c r="K3485" s="2" t="s">
        <v>62</v>
      </c>
      <c r="L3485" s="2" t="s">
        <v>2945</v>
      </c>
      <c r="M3485" s="2">
        <v>1702.47</v>
      </c>
      <c r="N3485" s="2">
        <v>5</v>
      </c>
      <c r="O3485" s="2">
        <v>0.3</v>
      </c>
      <c r="P3485" s="2">
        <v>170.25</v>
      </c>
      <c r="Q3485" s="8">
        <v>0.10000176214558847</v>
      </c>
    </row>
    <row r="3486" spans="1:17" x14ac:dyDescent="0.25">
      <c r="A3486" s="7" t="s">
        <v>7782</v>
      </c>
      <c r="B3486" s="3">
        <v>45631</v>
      </c>
      <c r="C3486" s="3">
        <v>45634</v>
      </c>
      <c r="D3486" s="3" t="s">
        <v>14772</v>
      </c>
      <c r="E3486" s="3" t="s">
        <v>14775</v>
      </c>
      <c r="F3486" s="2" t="s">
        <v>7783</v>
      </c>
      <c r="G3486" s="2" t="s">
        <v>16</v>
      </c>
      <c r="H3486" s="2" t="s">
        <v>17</v>
      </c>
      <c r="I3486" s="2" t="s">
        <v>85</v>
      </c>
      <c r="J3486" s="2" t="s">
        <v>52</v>
      </c>
      <c r="K3486" s="2" t="s">
        <v>66</v>
      </c>
      <c r="L3486" s="2" t="s">
        <v>4070</v>
      </c>
      <c r="M3486" s="2">
        <v>3577.83</v>
      </c>
      <c r="N3486" s="2">
        <v>10</v>
      </c>
      <c r="O3486" s="2">
        <v>0.3</v>
      </c>
      <c r="P3486" s="2">
        <v>357.78</v>
      </c>
      <c r="Q3486" s="8">
        <v>9.9999161502922151E-2</v>
      </c>
    </row>
    <row r="3487" spans="1:17" x14ac:dyDescent="0.25">
      <c r="A3487" s="7" t="s">
        <v>7784</v>
      </c>
      <c r="B3487" s="3">
        <v>44616</v>
      </c>
      <c r="C3487" s="3">
        <v>44619</v>
      </c>
      <c r="D3487" s="3" t="s">
        <v>14771</v>
      </c>
      <c r="E3487" s="3" t="s">
        <v>14785</v>
      </c>
      <c r="F3487" s="2" t="s">
        <v>7785</v>
      </c>
      <c r="G3487" s="2" t="s">
        <v>36</v>
      </c>
      <c r="H3487" s="2" t="s">
        <v>42</v>
      </c>
      <c r="I3487" s="2" t="s">
        <v>31</v>
      </c>
      <c r="J3487" s="2" t="s">
        <v>19</v>
      </c>
      <c r="K3487" s="2" t="s">
        <v>189</v>
      </c>
      <c r="L3487" s="2" t="s">
        <v>5559</v>
      </c>
      <c r="M3487" s="2">
        <v>119.92</v>
      </c>
      <c r="N3487" s="2">
        <v>3</v>
      </c>
      <c r="O3487" s="2">
        <v>0</v>
      </c>
      <c r="P3487" s="2">
        <v>47.97</v>
      </c>
      <c r="Q3487" s="8">
        <v>0.40001667778519012</v>
      </c>
    </row>
    <row r="3488" spans="1:17" x14ac:dyDescent="0.25">
      <c r="A3488" s="7" t="s">
        <v>7786</v>
      </c>
      <c r="B3488" s="3">
        <v>45327</v>
      </c>
      <c r="C3488" s="3">
        <v>45330</v>
      </c>
      <c r="D3488" s="3" t="s">
        <v>14772</v>
      </c>
      <c r="E3488" s="3" t="s">
        <v>14785</v>
      </c>
      <c r="F3488" s="2" t="s">
        <v>7787</v>
      </c>
      <c r="G3488" s="2" t="s">
        <v>24</v>
      </c>
      <c r="H3488" s="2" t="s">
        <v>17</v>
      </c>
      <c r="I3488" s="2" t="s">
        <v>85</v>
      </c>
      <c r="J3488" s="2" t="s">
        <v>37</v>
      </c>
      <c r="K3488" s="2" t="s">
        <v>124</v>
      </c>
      <c r="L3488" s="2" t="s">
        <v>2635</v>
      </c>
      <c r="M3488" s="2">
        <v>89.88</v>
      </c>
      <c r="N3488" s="2">
        <v>8</v>
      </c>
      <c r="O3488" s="2">
        <v>0.5</v>
      </c>
      <c r="P3488" s="2">
        <v>-8.99</v>
      </c>
      <c r="Q3488" s="8">
        <v>-0.10002225189141077</v>
      </c>
    </row>
    <row r="3489" spans="1:17" x14ac:dyDescent="0.25">
      <c r="A3489" s="7" t="s">
        <v>7788</v>
      </c>
      <c r="B3489" s="3">
        <v>45454</v>
      </c>
      <c r="C3489" s="3">
        <v>45456</v>
      </c>
      <c r="D3489" s="3" t="s">
        <v>14772</v>
      </c>
      <c r="E3489" s="3" t="s">
        <v>14774</v>
      </c>
      <c r="F3489" s="2" t="s">
        <v>7789</v>
      </c>
      <c r="G3489" s="2" t="s">
        <v>36</v>
      </c>
      <c r="H3489" s="2" t="s">
        <v>17</v>
      </c>
      <c r="I3489" s="2" t="s">
        <v>85</v>
      </c>
      <c r="J3489" s="2" t="s">
        <v>52</v>
      </c>
      <c r="K3489" s="2" t="s">
        <v>53</v>
      </c>
      <c r="L3489" s="2" t="s">
        <v>403</v>
      </c>
      <c r="M3489" s="2">
        <v>1459.2</v>
      </c>
      <c r="N3489" s="2">
        <v>4</v>
      </c>
      <c r="O3489" s="2">
        <v>0.5</v>
      </c>
      <c r="P3489" s="2">
        <v>-145.91999999999999</v>
      </c>
      <c r="Q3489" s="8">
        <v>-9.9999999999999992E-2</v>
      </c>
    </row>
    <row r="3490" spans="1:17" x14ac:dyDescent="0.25">
      <c r="A3490" s="7" t="s">
        <v>7790</v>
      </c>
      <c r="B3490" s="3">
        <v>44714</v>
      </c>
      <c r="C3490" s="3">
        <v>44721</v>
      </c>
      <c r="D3490" s="3" t="s">
        <v>14771</v>
      </c>
      <c r="E3490" s="3" t="s">
        <v>14774</v>
      </c>
      <c r="F3490" s="2" t="s">
        <v>7791</v>
      </c>
      <c r="G3490" s="2" t="s">
        <v>36</v>
      </c>
      <c r="H3490" s="2" t="s">
        <v>42</v>
      </c>
      <c r="I3490" s="2" t="s">
        <v>18</v>
      </c>
      <c r="J3490" s="2" t="s">
        <v>37</v>
      </c>
      <c r="K3490" s="2" t="s">
        <v>124</v>
      </c>
      <c r="L3490" s="2" t="s">
        <v>347</v>
      </c>
      <c r="M3490" s="2">
        <v>4649.13</v>
      </c>
      <c r="N3490" s="2">
        <v>10</v>
      </c>
      <c r="O3490" s="2">
        <v>0.3</v>
      </c>
      <c r="P3490" s="2">
        <v>464.91</v>
      </c>
      <c r="Q3490" s="8">
        <v>9.9999354717979494E-2</v>
      </c>
    </row>
    <row r="3491" spans="1:17" x14ac:dyDescent="0.25">
      <c r="A3491" s="7" t="s">
        <v>7792</v>
      </c>
      <c r="B3491" s="3">
        <v>45016</v>
      </c>
      <c r="C3491" s="3">
        <v>45020</v>
      </c>
      <c r="D3491" s="3" t="s">
        <v>14773</v>
      </c>
      <c r="E3491" s="3" t="s">
        <v>14779</v>
      </c>
      <c r="F3491" s="2" t="s">
        <v>7793</v>
      </c>
      <c r="G3491" s="2" t="s">
        <v>24</v>
      </c>
      <c r="H3491" s="2" t="s">
        <v>51</v>
      </c>
      <c r="I3491" s="2" t="s">
        <v>85</v>
      </c>
      <c r="J3491" s="2" t="s">
        <v>19</v>
      </c>
      <c r="K3491" s="2" t="s">
        <v>100</v>
      </c>
      <c r="L3491" s="2" t="s">
        <v>1561</v>
      </c>
      <c r="M3491" s="2">
        <v>1955.24</v>
      </c>
      <c r="N3491" s="2">
        <v>6</v>
      </c>
      <c r="O3491" s="2">
        <v>0.2</v>
      </c>
      <c r="P3491" s="2">
        <v>391.05</v>
      </c>
      <c r="Q3491" s="8">
        <v>0.20000102289233035</v>
      </c>
    </row>
    <row r="3492" spans="1:17" x14ac:dyDescent="0.25">
      <c r="A3492" s="7" t="s">
        <v>7794</v>
      </c>
      <c r="B3492" s="3">
        <v>45594</v>
      </c>
      <c r="C3492" s="3">
        <v>45599</v>
      </c>
      <c r="D3492" s="3" t="s">
        <v>14772</v>
      </c>
      <c r="E3492" s="3" t="s">
        <v>14782</v>
      </c>
      <c r="F3492" s="2" t="s">
        <v>7795</v>
      </c>
      <c r="G3492" s="2" t="s">
        <v>16</v>
      </c>
      <c r="H3492" s="2" t="s">
        <v>25</v>
      </c>
      <c r="I3492" s="2" t="s">
        <v>26</v>
      </c>
      <c r="J3492" s="2" t="s">
        <v>37</v>
      </c>
      <c r="K3492" s="2" t="s">
        <v>57</v>
      </c>
      <c r="L3492" s="2" t="s">
        <v>652</v>
      </c>
      <c r="M3492" s="2">
        <v>434.52</v>
      </c>
      <c r="N3492" s="2">
        <v>1</v>
      </c>
      <c r="O3492" s="2">
        <v>0</v>
      </c>
      <c r="P3492" s="2">
        <v>173.81</v>
      </c>
      <c r="Q3492" s="8">
        <v>0.40000460278007921</v>
      </c>
    </row>
    <row r="3493" spans="1:17" x14ac:dyDescent="0.25">
      <c r="A3493" s="7" t="s">
        <v>7796</v>
      </c>
      <c r="B3493" s="3">
        <v>45344</v>
      </c>
      <c r="C3493" s="3">
        <v>45347</v>
      </c>
      <c r="D3493" s="3" t="s">
        <v>14772</v>
      </c>
      <c r="E3493" s="3" t="s">
        <v>14785</v>
      </c>
      <c r="F3493" s="2" t="s">
        <v>7797</v>
      </c>
      <c r="G3493" s="2" t="s">
        <v>36</v>
      </c>
      <c r="H3493" s="2" t="s">
        <v>17</v>
      </c>
      <c r="I3493" s="2" t="s">
        <v>70</v>
      </c>
      <c r="J3493" s="2" t="s">
        <v>52</v>
      </c>
      <c r="K3493" s="2" t="s">
        <v>89</v>
      </c>
      <c r="L3493" s="2" t="s">
        <v>585</v>
      </c>
      <c r="M3493" s="2">
        <v>1197.6500000000001</v>
      </c>
      <c r="N3493" s="2">
        <v>13</v>
      </c>
      <c r="O3493" s="2">
        <v>0.1</v>
      </c>
      <c r="P3493" s="2">
        <v>359.3</v>
      </c>
      <c r="Q3493" s="8">
        <v>0.30000417484239966</v>
      </c>
    </row>
    <row r="3494" spans="1:17" x14ac:dyDescent="0.25">
      <c r="A3494" s="7" t="s">
        <v>7798</v>
      </c>
      <c r="B3494" s="3">
        <v>45162</v>
      </c>
      <c r="C3494" s="3">
        <v>45169</v>
      </c>
      <c r="D3494" s="3" t="s">
        <v>14773</v>
      </c>
      <c r="E3494" s="3" t="s">
        <v>14776</v>
      </c>
      <c r="F3494" s="2" t="s">
        <v>7799</v>
      </c>
      <c r="G3494" s="2" t="s">
        <v>24</v>
      </c>
      <c r="H3494" s="2" t="s">
        <v>42</v>
      </c>
      <c r="I3494" s="2" t="s">
        <v>93</v>
      </c>
      <c r="J3494" s="2" t="s">
        <v>19</v>
      </c>
      <c r="K3494" s="2" t="s">
        <v>27</v>
      </c>
      <c r="L3494" s="2" t="s">
        <v>7800</v>
      </c>
      <c r="M3494" s="2">
        <v>1436.64</v>
      </c>
      <c r="N3494" s="2">
        <v>11</v>
      </c>
      <c r="O3494" s="2">
        <v>0.5</v>
      </c>
      <c r="P3494" s="2">
        <v>-143.66</v>
      </c>
      <c r="Q3494" s="8">
        <v>-9.9997215725581901E-2</v>
      </c>
    </row>
    <row r="3495" spans="1:17" x14ac:dyDescent="0.25">
      <c r="A3495" s="7" t="s">
        <v>7801</v>
      </c>
      <c r="B3495" s="3">
        <v>44935</v>
      </c>
      <c r="C3495" s="3">
        <v>44941</v>
      </c>
      <c r="D3495" s="3" t="s">
        <v>14773</v>
      </c>
      <c r="E3495" s="3" t="s">
        <v>14784</v>
      </c>
      <c r="F3495" s="2" t="s">
        <v>7802</v>
      </c>
      <c r="G3495" s="2" t="s">
        <v>16</v>
      </c>
      <c r="H3495" s="2" t="s">
        <v>25</v>
      </c>
      <c r="I3495" s="2" t="s">
        <v>18</v>
      </c>
      <c r="J3495" s="2" t="s">
        <v>19</v>
      </c>
      <c r="K3495" s="2" t="s">
        <v>74</v>
      </c>
      <c r="L3495" s="2" t="s">
        <v>5121</v>
      </c>
      <c r="M3495" s="2">
        <v>2291.5500000000002</v>
      </c>
      <c r="N3495" s="2">
        <v>5</v>
      </c>
      <c r="O3495" s="2">
        <v>0.3</v>
      </c>
      <c r="P3495" s="2">
        <v>229.15</v>
      </c>
      <c r="Q3495" s="8">
        <v>9.999781807073814E-2</v>
      </c>
    </row>
    <row r="3496" spans="1:17" x14ac:dyDescent="0.25">
      <c r="A3496" s="7" t="s">
        <v>7803</v>
      </c>
      <c r="B3496" s="3">
        <v>44941</v>
      </c>
      <c r="C3496" s="3">
        <v>44947</v>
      </c>
      <c r="D3496" s="3" t="s">
        <v>14773</v>
      </c>
      <c r="E3496" s="3" t="s">
        <v>14784</v>
      </c>
      <c r="F3496" s="2" t="s">
        <v>7804</v>
      </c>
      <c r="G3496" s="2" t="s">
        <v>16</v>
      </c>
      <c r="H3496" s="2" t="s">
        <v>25</v>
      </c>
      <c r="I3496" s="2" t="s">
        <v>18</v>
      </c>
      <c r="J3496" s="2" t="s">
        <v>19</v>
      </c>
      <c r="K3496" s="2" t="s">
        <v>27</v>
      </c>
      <c r="L3496" s="2" t="s">
        <v>465</v>
      </c>
      <c r="M3496" s="2">
        <v>1421.8</v>
      </c>
      <c r="N3496" s="2">
        <v>3</v>
      </c>
      <c r="O3496" s="2">
        <v>0.1</v>
      </c>
      <c r="P3496" s="2">
        <v>426.54</v>
      </c>
      <c r="Q3496" s="8">
        <v>0.30000000000000004</v>
      </c>
    </row>
    <row r="3497" spans="1:17" x14ac:dyDescent="0.25">
      <c r="A3497" s="7" t="s">
        <v>7805</v>
      </c>
      <c r="B3497" s="3">
        <v>45591</v>
      </c>
      <c r="C3497" s="3">
        <v>45595</v>
      </c>
      <c r="D3497" s="3" t="s">
        <v>14772</v>
      </c>
      <c r="E3497" s="3" t="s">
        <v>14782</v>
      </c>
      <c r="F3497" s="2" t="s">
        <v>7806</v>
      </c>
      <c r="G3497" s="2" t="s">
        <v>36</v>
      </c>
      <c r="H3497" s="2" t="s">
        <v>51</v>
      </c>
      <c r="I3497" s="2" t="s">
        <v>93</v>
      </c>
      <c r="J3497" s="2" t="s">
        <v>19</v>
      </c>
      <c r="K3497" s="2" t="s">
        <v>47</v>
      </c>
      <c r="L3497" s="2" t="s">
        <v>2361</v>
      </c>
      <c r="M3497" s="2">
        <v>3554.05</v>
      </c>
      <c r="N3497" s="2">
        <v>10</v>
      </c>
      <c r="O3497" s="2">
        <v>0.4</v>
      </c>
      <c r="P3497" s="2">
        <v>0</v>
      </c>
      <c r="Q3497" s="8">
        <v>0</v>
      </c>
    </row>
    <row r="3498" spans="1:17" x14ac:dyDescent="0.25">
      <c r="A3498" s="7" t="s">
        <v>7807</v>
      </c>
      <c r="B3498" s="3">
        <v>44890</v>
      </c>
      <c r="C3498" s="3">
        <v>44892</v>
      </c>
      <c r="D3498" s="3" t="s">
        <v>14771</v>
      </c>
      <c r="E3498" s="3" t="s">
        <v>14781</v>
      </c>
      <c r="F3498" s="2" t="s">
        <v>7808</v>
      </c>
      <c r="G3498" s="2" t="s">
        <v>16</v>
      </c>
      <c r="H3498" s="2" t="s">
        <v>25</v>
      </c>
      <c r="I3498" s="2" t="s">
        <v>70</v>
      </c>
      <c r="J3498" s="2" t="s">
        <v>52</v>
      </c>
      <c r="K3498" s="2" t="s">
        <v>66</v>
      </c>
      <c r="L3498" s="2" t="s">
        <v>1023</v>
      </c>
      <c r="M3498" s="2">
        <v>992.88</v>
      </c>
      <c r="N3498" s="2">
        <v>2</v>
      </c>
      <c r="O3498" s="2">
        <v>0</v>
      </c>
      <c r="P3498" s="2">
        <v>397.15</v>
      </c>
      <c r="Q3498" s="8">
        <v>0.39999798565788414</v>
      </c>
    </row>
    <row r="3499" spans="1:17" x14ac:dyDescent="0.25">
      <c r="A3499" s="7" t="s">
        <v>7809</v>
      </c>
      <c r="B3499" s="3">
        <v>44686</v>
      </c>
      <c r="C3499" s="3">
        <v>44688</v>
      </c>
      <c r="D3499" s="3" t="s">
        <v>14771</v>
      </c>
      <c r="E3499" s="3" t="s">
        <v>14783</v>
      </c>
      <c r="F3499" s="2" t="s">
        <v>7810</v>
      </c>
      <c r="G3499" s="2" t="s">
        <v>24</v>
      </c>
      <c r="H3499" s="2" t="s">
        <v>42</v>
      </c>
      <c r="I3499" s="2" t="s">
        <v>31</v>
      </c>
      <c r="J3499" s="2" t="s">
        <v>52</v>
      </c>
      <c r="K3499" s="2" t="s">
        <v>53</v>
      </c>
      <c r="L3499" s="2" t="s">
        <v>1091</v>
      </c>
      <c r="M3499" s="2">
        <v>328.42</v>
      </c>
      <c r="N3499" s="2">
        <v>2</v>
      </c>
      <c r="O3499" s="2">
        <v>0.2</v>
      </c>
      <c r="P3499" s="2">
        <v>65.680000000000007</v>
      </c>
      <c r="Q3499" s="8">
        <v>0.19998782047378358</v>
      </c>
    </row>
    <row r="3500" spans="1:17" x14ac:dyDescent="0.25">
      <c r="A3500" s="7" t="s">
        <v>7811</v>
      </c>
      <c r="B3500" s="3">
        <v>45577</v>
      </c>
      <c r="C3500" s="3">
        <v>45579</v>
      </c>
      <c r="D3500" s="3" t="s">
        <v>14772</v>
      </c>
      <c r="E3500" s="3" t="s">
        <v>14782</v>
      </c>
      <c r="F3500" s="2" t="s">
        <v>7812</v>
      </c>
      <c r="G3500" s="2" t="s">
        <v>16</v>
      </c>
      <c r="H3500" s="2" t="s">
        <v>42</v>
      </c>
      <c r="I3500" s="2" t="s">
        <v>85</v>
      </c>
      <c r="J3500" s="2" t="s">
        <v>52</v>
      </c>
      <c r="K3500" s="2" t="s">
        <v>66</v>
      </c>
      <c r="L3500" s="2" t="s">
        <v>2798</v>
      </c>
      <c r="M3500" s="2">
        <v>3321.26</v>
      </c>
      <c r="N3500" s="2">
        <v>11</v>
      </c>
      <c r="O3500" s="2">
        <v>0.4</v>
      </c>
      <c r="P3500" s="2">
        <v>0</v>
      </c>
      <c r="Q3500" s="8">
        <v>0</v>
      </c>
    </row>
    <row r="3501" spans="1:17" x14ac:dyDescent="0.25">
      <c r="A3501" s="7" t="s">
        <v>7813</v>
      </c>
      <c r="B3501" s="3">
        <v>45417</v>
      </c>
      <c r="C3501" s="3">
        <v>45421</v>
      </c>
      <c r="D3501" s="3" t="s">
        <v>14772</v>
      </c>
      <c r="E3501" s="3" t="s">
        <v>14783</v>
      </c>
      <c r="F3501" s="2" t="s">
        <v>7814</v>
      </c>
      <c r="G3501" s="2" t="s">
        <v>36</v>
      </c>
      <c r="H3501" s="2" t="s">
        <v>25</v>
      </c>
      <c r="I3501" s="2" t="s">
        <v>85</v>
      </c>
      <c r="J3501" s="2" t="s">
        <v>52</v>
      </c>
      <c r="K3501" s="2" t="s">
        <v>53</v>
      </c>
      <c r="L3501" s="2" t="s">
        <v>1291</v>
      </c>
      <c r="M3501" s="2">
        <v>4091.48</v>
      </c>
      <c r="N3501" s="2">
        <v>11</v>
      </c>
      <c r="O3501" s="2">
        <v>0.3</v>
      </c>
      <c r="P3501" s="2">
        <v>409.15</v>
      </c>
      <c r="Q3501" s="8">
        <v>0.10000048882067124</v>
      </c>
    </row>
    <row r="3502" spans="1:17" x14ac:dyDescent="0.25">
      <c r="A3502" s="7" t="s">
        <v>7815</v>
      </c>
      <c r="B3502" s="3">
        <v>44647</v>
      </c>
      <c r="C3502" s="3">
        <v>44649</v>
      </c>
      <c r="D3502" s="3" t="s">
        <v>14771</v>
      </c>
      <c r="E3502" s="3" t="s">
        <v>14779</v>
      </c>
      <c r="F3502" s="2" t="s">
        <v>7816</v>
      </c>
      <c r="G3502" s="2" t="s">
        <v>24</v>
      </c>
      <c r="H3502" s="2" t="s">
        <v>42</v>
      </c>
      <c r="I3502" s="2" t="s">
        <v>110</v>
      </c>
      <c r="J3502" s="2" t="s">
        <v>37</v>
      </c>
      <c r="K3502" s="2" t="s">
        <v>57</v>
      </c>
      <c r="L3502" s="2" t="s">
        <v>2682</v>
      </c>
      <c r="M3502" s="2">
        <v>6346.19</v>
      </c>
      <c r="N3502" s="2">
        <v>14</v>
      </c>
      <c r="O3502" s="2">
        <v>0</v>
      </c>
      <c r="P3502" s="2">
        <v>2538.48</v>
      </c>
      <c r="Q3502" s="8">
        <v>0.40000063029943955</v>
      </c>
    </row>
    <row r="3503" spans="1:17" x14ac:dyDescent="0.25">
      <c r="A3503" s="7" t="s">
        <v>7817</v>
      </c>
      <c r="B3503" s="3">
        <v>44760</v>
      </c>
      <c r="C3503" s="3">
        <v>44762</v>
      </c>
      <c r="D3503" s="3" t="s">
        <v>14771</v>
      </c>
      <c r="E3503" s="3" t="s">
        <v>14780</v>
      </c>
      <c r="F3503" s="2" t="s">
        <v>7818</v>
      </c>
      <c r="G3503" s="2" t="s">
        <v>36</v>
      </c>
      <c r="H3503" s="2" t="s">
        <v>17</v>
      </c>
      <c r="I3503" s="2" t="s">
        <v>31</v>
      </c>
      <c r="J3503" s="2" t="s">
        <v>19</v>
      </c>
      <c r="K3503" s="2" t="s">
        <v>74</v>
      </c>
      <c r="L3503" s="2" t="s">
        <v>1765</v>
      </c>
      <c r="M3503" s="2">
        <v>3247.23</v>
      </c>
      <c r="N3503" s="2">
        <v>11</v>
      </c>
      <c r="O3503" s="2">
        <v>0.4</v>
      </c>
      <c r="P3503" s="2">
        <v>0</v>
      </c>
      <c r="Q3503" s="8">
        <v>0</v>
      </c>
    </row>
    <row r="3504" spans="1:17" x14ac:dyDescent="0.25">
      <c r="A3504" s="7" t="s">
        <v>7819</v>
      </c>
      <c r="B3504" s="3">
        <v>45033</v>
      </c>
      <c r="C3504" s="3">
        <v>45036</v>
      </c>
      <c r="D3504" s="3" t="s">
        <v>14773</v>
      </c>
      <c r="E3504" s="3" t="s">
        <v>14778</v>
      </c>
      <c r="F3504" s="2" t="s">
        <v>7820</v>
      </c>
      <c r="G3504" s="2" t="s">
        <v>36</v>
      </c>
      <c r="H3504" s="2" t="s">
        <v>25</v>
      </c>
      <c r="I3504" s="2" t="s">
        <v>18</v>
      </c>
      <c r="J3504" s="2" t="s">
        <v>37</v>
      </c>
      <c r="K3504" s="2" t="s">
        <v>38</v>
      </c>
      <c r="L3504" s="2" t="s">
        <v>94</v>
      </c>
      <c r="M3504" s="2">
        <v>1483.06</v>
      </c>
      <c r="N3504" s="2">
        <v>5</v>
      </c>
      <c r="O3504" s="2">
        <v>0.5</v>
      </c>
      <c r="P3504" s="2">
        <v>-148.31</v>
      </c>
      <c r="Q3504" s="8">
        <v>-0.10000269712621203</v>
      </c>
    </row>
    <row r="3505" spans="1:17" x14ac:dyDescent="0.25">
      <c r="A3505" s="7" t="s">
        <v>7821</v>
      </c>
      <c r="B3505" s="3">
        <v>44664</v>
      </c>
      <c r="C3505" s="3">
        <v>44668</v>
      </c>
      <c r="D3505" s="3" t="s">
        <v>14771</v>
      </c>
      <c r="E3505" s="3" t="s">
        <v>14778</v>
      </c>
      <c r="F3505" s="2" t="s">
        <v>7822</v>
      </c>
      <c r="G3505" s="2" t="s">
        <v>16</v>
      </c>
      <c r="H3505" s="2" t="s">
        <v>17</v>
      </c>
      <c r="I3505" s="2" t="s">
        <v>93</v>
      </c>
      <c r="J3505" s="2" t="s">
        <v>52</v>
      </c>
      <c r="K3505" s="2" t="s">
        <v>89</v>
      </c>
      <c r="L3505" s="2" t="s">
        <v>1424</v>
      </c>
      <c r="M3505" s="2">
        <v>1015.5</v>
      </c>
      <c r="N3505" s="2">
        <v>4</v>
      </c>
      <c r="O3505" s="2">
        <v>0.2</v>
      </c>
      <c r="P3505" s="2">
        <v>203.1</v>
      </c>
      <c r="Q3505" s="8">
        <v>0.19999999999999998</v>
      </c>
    </row>
    <row r="3506" spans="1:17" x14ac:dyDescent="0.25">
      <c r="A3506" s="7" t="s">
        <v>7823</v>
      </c>
      <c r="B3506" s="3">
        <v>45023</v>
      </c>
      <c r="C3506" s="3">
        <v>45027</v>
      </c>
      <c r="D3506" s="3" t="s">
        <v>14773</v>
      </c>
      <c r="E3506" s="3" t="s">
        <v>14778</v>
      </c>
      <c r="F3506" s="2" t="s">
        <v>7824</v>
      </c>
      <c r="G3506" s="2" t="s">
        <v>36</v>
      </c>
      <c r="H3506" s="2" t="s">
        <v>17</v>
      </c>
      <c r="I3506" s="2" t="s">
        <v>93</v>
      </c>
      <c r="J3506" s="2" t="s">
        <v>37</v>
      </c>
      <c r="K3506" s="2" t="s">
        <v>38</v>
      </c>
      <c r="L3506" s="2" t="s">
        <v>1250</v>
      </c>
      <c r="M3506" s="2">
        <v>610.48</v>
      </c>
      <c r="N3506" s="2">
        <v>4</v>
      </c>
      <c r="O3506" s="2">
        <v>0</v>
      </c>
      <c r="P3506" s="2">
        <v>244.19</v>
      </c>
      <c r="Q3506" s="8">
        <v>0.3999967238893985</v>
      </c>
    </row>
    <row r="3507" spans="1:17" x14ac:dyDescent="0.25">
      <c r="A3507" s="7" t="s">
        <v>7825</v>
      </c>
      <c r="B3507" s="3">
        <v>44602</v>
      </c>
      <c r="C3507" s="3">
        <v>44608</v>
      </c>
      <c r="D3507" s="3" t="s">
        <v>14771</v>
      </c>
      <c r="E3507" s="3" t="s">
        <v>14785</v>
      </c>
      <c r="F3507" s="2" t="s">
        <v>7826</v>
      </c>
      <c r="G3507" s="2" t="s">
        <v>16</v>
      </c>
      <c r="H3507" s="2" t="s">
        <v>17</v>
      </c>
      <c r="I3507" s="2" t="s">
        <v>43</v>
      </c>
      <c r="J3507" s="2" t="s">
        <v>52</v>
      </c>
      <c r="K3507" s="2" t="s">
        <v>66</v>
      </c>
      <c r="L3507" s="2" t="s">
        <v>211</v>
      </c>
      <c r="M3507" s="2">
        <v>2257.4</v>
      </c>
      <c r="N3507" s="2">
        <v>10</v>
      </c>
      <c r="O3507" s="2">
        <v>0.2</v>
      </c>
      <c r="P3507" s="2">
        <v>451.48</v>
      </c>
      <c r="Q3507" s="8">
        <v>0.2</v>
      </c>
    </row>
    <row r="3508" spans="1:17" x14ac:dyDescent="0.25">
      <c r="A3508" s="7" t="s">
        <v>7827</v>
      </c>
      <c r="B3508" s="3">
        <v>45649</v>
      </c>
      <c r="C3508" s="3">
        <v>45656</v>
      </c>
      <c r="D3508" s="3" t="s">
        <v>14772</v>
      </c>
      <c r="E3508" s="3" t="s">
        <v>14775</v>
      </c>
      <c r="F3508" s="2" t="s">
        <v>7828</v>
      </c>
      <c r="G3508" s="2" t="s">
        <v>16</v>
      </c>
      <c r="H3508" s="2" t="s">
        <v>51</v>
      </c>
      <c r="I3508" s="2" t="s">
        <v>85</v>
      </c>
      <c r="J3508" s="2" t="s">
        <v>19</v>
      </c>
      <c r="K3508" s="2" t="s">
        <v>47</v>
      </c>
      <c r="L3508" s="2" t="s">
        <v>1952</v>
      </c>
      <c r="M3508" s="2">
        <v>1253.29</v>
      </c>
      <c r="N3508" s="2">
        <v>14</v>
      </c>
      <c r="O3508" s="2">
        <v>0</v>
      </c>
      <c r="P3508" s="2">
        <v>501.32</v>
      </c>
      <c r="Q3508" s="8">
        <v>0.4000031915997096</v>
      </c>
    </row>
    <row r="3509" spans="1:17" x14ac:dyDescent="0.25">
      <c r="A3509" s="7" t="s">
        <v>7829</v>
      </c>
      <c r="B3509" s="3">
        <v>44646</v>
      </c>
      <c r="C3509" s="3">
        <v>44650</v>
      </c>
      <c r="D3509" s="3" t="s">
        <v>14771</v>
      </c>
      <c r="E3509" s="3" t="s">
        <v>14779</v>
      </c>
      <c r="F3509" s="2" t="s">
        <v>7830</v>
      </c>
      <c r="G3509" s="2" t="s">
        <v>16</v>
      </c>
      <c r="H3509" s="2" t="s">
        <v>42</v>
      </c>
      <c r="I3509" s="2" t="s">
        <v>26</v>
      </c>
      <c r="J3509" s="2" t="s">
        <v>37</v>
      </c>
      <c r="K3509" s="2" t="s">
        <v>38</v>
      </c>
      <c r="L3509" s="2" t="s">
        <v>39</v>
      </c>
      <c r="M3509" s="2">
        <v>5204.25</v>
      </c>
      <c r="N3509" s="2">
        <v>12</v>
      </c>
      <c r="O3509" s="2">
        <v>0.3</v>
      </c>
      <c r="P3509" s="2">
        <v>520.42999999999995</v>
      </c>
      <c r="Q3509" s="8">
        <v>0.10000096075323052</v>
      </c>
    </row>
    <row r="3510" spans="1:17" x14ac:dyDescent="0.25">
      <c r="A3510" s="7" t="s">
        <v>7831</v>
      </c>
      <c r="B3510" s="3">
        <v>45541</v>
      </c>
      <c r="C3510" s="3">
        <v>45547</v>
      </c>
      <c r="D3510" s="3" t="s">
        <v>14772</v>
      </c>
      <c r="E3510" s="3" t="s">
        <v>14777</v>
      </c>
      <c r="F3510" s="2" t="s">
        <v>7832</v>
      </c>
      <c r="G3510" s="2" t="s">
        <v>24</v>
      </c>
      <c r="H3510" s="2" t="s">
        <v>42</v>
      </c>
      <c r="I3510" s="2" t="s">
        <v>61</v>
      </c>
      <c r="J3510" s="2" t="s">
        <v>37</v>
      </c>
      <c r="K3510" s="2" t="s">
        <v>124</v>
      </c>
      <c r="L3510" s="2" t="s">
        <v>1238</v>
      </c>
      <c r="M3510" s="2">
        <v>2137.79</v>
      </c>
      <c r="N3510" s="2">
        <v>6</v>
      </c>
      <c r="O3510" s="2">
        <v>0.5</v>
      </c>
      <c r="P3510" s="2">
        <v>-213.78</v>
      </c>
      <c r="Q3510" s="8">
        <v>-0.10000046777279339</v>
      </c>
    </row>
    <row r="3511" spans="1:17" x14ac:dyDescent="0.25">
      <c r="A3511" s="7" t="s">
        <v>7833</v>
      </c>
      <c r="B3511" s="3">
        <v>44628</v>
      </c>
      <c r="C3511" s="3">
        <v>44632</v>
      </c>
      <c r="D3511" s="3" t="s">
        <v>14771</v>
      </c>
      <c r="E3511" s="3" t="s">
        <v>14779</v>
      </c>
      <c r="F3511" s="2" t="s">
        <v>7834</v>
      </c>
      <c r="G3511" s="2" t="s">
        <v>16</v>
      </c>
      <c r="H3511" s="2" t="s">
        <v>42</v>
      </c>
      <c r="I3511" s="2" t="s">
        <v>61</v>
      </c>
      <c r="J3511" s="2" t="s">
        <v>19</v>
      </c>
      <c r="K3511" s="2" t="s">
        <v>32</v>
      </c>
      <c r="L3511" s="2" t="s">
        <v>2042</v>
      </c>
      <c r="M3511" s="2">
        <v>209.65</v>
      </c>
      <c r="N3511" s="2">
        <v>2</v>
      </c>
      <c r="O3511" s="2">
        <v>0.4</v>
      </c>
      <c r="P3511" s="2">
        <v>0</v>
      </c>
      <c r="Q3511" s="8">
        <v>0</v>
      </c>
    </row>
    <row r="3512" spans="1:17" x14ac:dyDescent="0.25">
      <c r="A3512" s="7" t="s">
        <v>7835</v>
      </c>
      <c r="B3512" s="3">
        <v>45457</v>
      </c>
      <c r="C3512" s="3">
        <v>45459</v>
      </c>
      <c r="D3512" s="3" t="s">
        <v>14772</v>
      </c>
      <c r="E3512" s="3" t="s">
        <v>14774</v>
      </c>
      <c r="F3512" s="2" t="s">
        <v>7836</v>
      </c>
      <c r="G3512" s="2" t="s">
        <v>36</v>
      </c>
      <c r="H3512" s="2" t="s">
        <v>17</v>
      </c>
      <c r="I3512" s="2" t="s">
        <v>61</v>
      </c>
      <c r="J3512" s="2" t="s">
        <v>19</v>
      </c>
      <c r="K3512" s="2" t="s">
        <v>189</v>
      </c>
      <c r="L3512" s="2" t="s">
        <v>2002</v>
      </c>
      <c r="M3512" s="2">
        <v>1152.51</v>
      </c>
      <c r="N3512" s="2">
        <v>8</v>
      </c>
      <c r="O3512" s="2">
        <v>0</v>
      </c>
      <c r="P3512" s="2">
        <v>461</v>
      </c>
      <c r="Q3512" s="8">
        <v>0.39999652931427926</v>
      </c>
    </row>
    <row r="3513" spans="1:17" x14ac:dyDescent="0.25">
      <c r="A3513" s="7" t="s">
        <v>7837</v>
      </c>
      <c r="B3513" s="3">
        <v>44709</v>
      </c>
      <c r="C3513" s="3">
        <v>44711</v>
      </c>
      <c r="D3513" s="3" t="s">
        <v>14771</v>
      </c>
      <c r="E3513" s="3" t="s">
        <v>14783</v>
      </c>
      <c r="F3513" s="2" t="s">
        <v>3583</v>
      </c>
      <c r="G3513" s="2" t="s">
        <v>36</v>
      </c>
      <c r="H3513" s="2" t="s">
        <v>42</v>
      </c>
      <c r="I3513" s="2" t="s">
        <v>43</v>
      </c>
      <c r="J3513" s="2" t="s">
        <v>52</v>
      </c>
      <c r="K3513" s="2" t="s">
        <v>53</v>
      </c>
      <c r="L3513" s="2" t="s">
        <v>670</v>
      </c>
      <c r="M3513" s="2">
        <v>2922.67</v>
      </c>
      <c r="N3513" s="2">
        <v>6</v>
      </c>
      <c r="O3513" s="2">
        <v>0.2</v>
      </c>
      <c r="P3513" s="2">
        <v>584.53</v>
      </c>
      <c r="Q3513" s="8">
        <v>0.19999863138842222</v>
      </c>
    </row>
    <row r="3514" spans="1:17" x14ac:dyDescent="0.25">
      <c r="A3514" s="7" t="s">
        <v>7838</v>
      </c>
      <c r="B3514" s="3">
        <v>44674</v>
      </c>
      <c r="C3514" s="3">
        <v>44679</v>
      </c>
      <c r="D3514" s="3" t="s">
        <v>14771</v>
      </c>
      <c r="E3514" s="3" t="s">
        <v>14778</v>
      </c>
      <c r="F3514" s="2" t="s">
        <v>7839</v>
      </c>
      <c r="G3514" s="2" t="s">
        <v>36</v>
      </c>
      <c r="H3514" s="2" t="s">
        <v>51</v>
      </c>
      <c r="I3514" s="2" t="s">
        <v>93</v>
      </c>
      <c r="J3514" s="2" t="s">
        <v>37</v>
      </c>
      <c r="K3514" s="2" t="s">
        <v>78</v>
      </c>
      <c r="L3514" s="2" t="s">
        <v>79</v>
      </c>
      <c r="M3514" s="2">
        <v>3409.13</v>
      </c>
      <c r="N3514" s="2">
        <v>7</v>
      </c>
      <c r="O3514" s="2">
        <v>0.1</v>
      </c>
      <c r="P3514" s="2">
        <v>1022.74</v>
      </c>
      <c r="Q3514" s="8">
        <v>0.3000002933299698</v>
      </c>
    </row>
    <row r="3515" spans="1:17" x14ac:dyDescent="0.25">
      <c r="A3515" s="7" t="s">
        <v>7840</v>
      </c>
      <c r="B3515" s="3">
        <v>44694</v>
      </c>
      <c r="C3515" s="3">
        <v>44697</v>
      </c>
      <c r="D3515" s="3" t="s">
        <v>14771</v>
      </c>
      <c r="E3515" s="3" t="s">
        <v>14783</v>
      </c>
      <c r="F3515" s="2" t="s">
        <v>7841</v>
      </c>
      <c r="G3515" s="2" t="s">
        <v>16</v>
      </c>
      <c r="H3515" s="2" t="s">
        <v>25</v>
      </c>
      <c r="I3515" s="2" t="s">
        <v>93</v>
      </c>
      <c r="J3515" s="2" t="s">
        <v>37</v>
      </c>
      <c r="K3515" s="2" t="s">
        <v>78</v>
      </c>
      <c r="L3515" s="2" t="s">
        <v>931</v>
      </c>
      <c r="M3515" s="2">
        <v>4975.62</v>
      </c>
      <c r="N3515" s="2">
        <v>15</v>
      </c>
      <c r="O3515" s="2">
        <v>0.5</v>
      </c>
      <c r="P3515" s="2">
        <v>-497.56</v>
      </c>
      <c r="Q3515" s="8">
        <v>-9.9999598040043255E-2</v>
      </c>
    </row>
    <row r="3516" spans="1:17" x14ac:dyDescent="0.25">
      <c r="A3516" s="7" t="s">
        <v>7842</v>
      </c>
      <c r="B3516" s="3">
        <v>44923</v>
      </c>
      <c r="C3516" s="3">
        <v>44928</v>
      </c>
      <c r="D3516" s="3" t="s">
        <v>14771</v>
      </c>
      <c r="E3516" s="3" t="s">
        <v>14775</v>
      </c>
      <c r="F3516" s="2" t="s">
        <v>7843</v>
      </c>
      <c r="G3516" s="2" t="s">
        <v>16</v>
      </c>
      <c r="H3516" s="2" t="s">
        <v>17</v>
      </c>
      <c r="I3516" s="2" t="s">
        <v>26</v>
      </c>
      <c r="J3516" s="2" t="s">
        <v>52</v>
      </c>
      <c r="K3516" s="2" t="s">
        <v>53</v>
      </c>
      <c r="L3516" s="2" t="s">
        <v>310</v>
      </c>
      <c r="M3516" s="2">
        <v>612.6</v>
      </c>
      <c r="N3516" s="2">
        <v>2</v>
      </c>
      <c r="O3516" s="2">
        <v>0.5</v>
      </c>
      <c r="P3516" s="2">
        <v>-61.26</v>
      </c>
      <c r="Q3516" s="8">
        <v>-9.9999999999999992E-2</v>
      </c>
    </row>
    <row r="3517" spans="1:17" x14ac:dyDescent="0.25">
      <c r="A3517" s="7" t="s">
        <v>7844</v>
      </c>
      <c r="B3517" s="3">
        <v>45015</v>
      </c>
      <c r="C3517" s="3">
        <v>45017</v>
      </c>
      <c r="D3517" s="3" t="s">
        <v>14773</v>
      </c>
      <c r="E3517" s="3" t="s">
        <v>14779</v>
      </c>
      <c r="F3517" s="2" t="s">
        <v>7845</v>
      </c>
      <c r="G3517" s="2" t="s">
        <v>24</v>
      </c>
      <c r="H3517" s="2" t="s">
        <v>17</v>
      </c>
      <c r="I3517" s="2" t="s">
        <v>158</v>
      </c>
      <c r="J3517" s="2" t="s">
        <v>37</v>
      </c>
      <c r="K3517" s="2" t="s">
        <v>78</v>
      </c>
      <c r="L3517" s="2" t="s">
        <v>1173</v>
      </c>
      <c r="M3517" s="2">
        <v>577.86</v>
      </c>
      <c r="N3517" s="2">
        <v>2</v>
      </c>
      <c r="O3517" s="2">
        <v>0.4</v>
      </c>
      <c r="P3517" s="2">
        <v>0</v>
      </c>
      <c r="Q3517" s="8">
        <v>0</v>
      </c>
    </row>
    <row r="3518" spans="1:17" x14ac:dyDescent="0.25">
      <c r="A3518" s="7" t="s">
        <v>7846</v>
      </c>
      <c r="B3518" s="3">
        <v>45202</v>
      </c>
      <c r="C3518" s="3">
        <v>45206</v>
      </c>
      <c r="D3518" s="3" t="s">
        <v>14773</v>
      </c>
      <c r="E3518" s="3" t="s">
        <v>14782</v>
      </c>
      <c r="F3518" s="2" t="s">
        <v>7847</v>
      </c>
      <c r="G3518" s="2" t="s">
        <v>36</v>
      </c>
      <c r="H3518" s="2" t="s">
        <v>42</v>
      </c>
      <c r="I3518" s="2" t="s">
        <v>61</v>
      </c>
      <c r="J3518" s="2" t="s">
        <v>52</v>
      </c>
      <c r="K3518" s="2" t="s">
        <v>89</v>
      </c>
      <c r="L3518" s="2" t="s">
        <v>1080</v>
      </c>
      <c r="M3518" s="2">
        <v>1424.91</v>
      </c>
      <c r="N3518" s="2">
        <v>15</v>
      </c>
      <c r="O3518" s="2">
        <v>0.1</v>
      </c>
      <c r="P3518" s="2">
        <v>427.47</v>
      </c>
      <c r="Q3518" s="8">
        <v>0.29999789460386972</v>
      </c>
    </row>
    <row r="3519" spans="1:17" x14ac:dyDescent="0.25">
      <c r="A3519" s="7" t="s">
        <v>7848</v>
      </c>
      <c r="B3519" s="3">
        <v>44571</v>
      </c>
      <c r="C3519" s="3">
        <v>44576</v>
      </c>
      <c r="D3519" s="3" t="s">
        <v>14771</v>
      </c>
      <c r="E3519" s="3" t="s">
        <v>14784</v>
      </c>
      <c r="F3519" s="2" t="s">
        <v>7849</v>
      </c>
      <c r="G3519" s="2" t="s">
        <v>36</v>
      </c>
      <c r="H3519" s="2" t="s">
        <v>51</v>
      </c>
      <c r="I3519" s="2" t="s">
        <v>85</v>
      </c>
      <c r="J3519" s="2" t="s">
        <v>37</v>
      </c>
      <c r="K3519" s="2" t="s">
        <v>38</v>
      </c>
      <c r="L3519" s="2" t="s">
        <v>807</v>
      </c>
      <c r="M3519" s="2">
        <v>906.47</v>
      </c>
      <c r="N3519" s="2">
        <v>14</v>
      </c>
      <c r="O3519" s="2">
        <v>0.3</v>
      </c>
      <c r="P3519" s="2">
        <v>90.65</v>
      </c>
      <c r="Q3519" s="8">
        <v>0.10000330954140788</v>
      </c>
    </row>
    <row r="3520" spans="1:17" x14ac:dyDescent="0.25">
      <c r="A3520" s="7" t="s">
        <v>7850</v>
      </c>
      <c r="B3520" s="3">
        <v>45344</v>
      </c>
      <c r="C3520" s="3">
        <v>45349</v>
      </c>
      <c r="D3520" s="3" t="s">
        <v>14772</v>
      </c>
      <c r="E3520" s="3" t="s">
        <v>14785</v>
      </c>
      <c r="F3520" s="2" t="s">
        <v>7851</v>
      </c>
      <c r="G3520" s="2" t="s">
        <v>36</v>
      </c>
      <c r="H3520" s="2" t="s">
        <v>25</v>
      </c>
      <c r="I3520" s="2" t="s">
        <v>43</v>
      </c>
      <c r="J3520" s="2" t="s">
        <v>19</v>
      </c>
      <c r="K3520" s="2" t="s">
        <v>74</v>
      </c>
      <c r="L3520" s="2" t="s">
        <v>6169</v>
      </c>
      <c r="M3520" s="2">
        <v>939.06</v>
      </c>
      <c r="N3520" s="2">
        <v>10</v>
      </c>
      <c r="O3520" s="2">
        <v>0.1</v>
      </c>
      <c r="P3520" s="2">
        <v>281.72000000000003</v>
      </c>
      <c r="Q3520" s="8">
        <v>0.30000212978936386</v>
      </c>
    </row>
    <row r="3521" spans="1:17" x14ac:dyDescent="0.25">
      <c r="A3521" s="7" t="s">
        <v>7852</v>
      </c>
      <c r="B3521" s="3">
        <v>45443</v>
      </c>
      <c r="C3521" s="3">
        <v>45446</v>
      </c>
      <c r="D3521" s="3" t="s">
        <v>14772</v>
      </c>
      <c r="E3521" s="3" t="s">
        <v>14783</v>
      </c>
      <c r="F3521" s="2" t="s">
        <v>7853</v>
      </c>
      <c r="G3521" s="2" t="s">
        <v>24</v>
      </c>
      <c r="H3521" s="2" t="s">
        <v>17</v>
      </c>
      <c r="I3521" s="2" t="s">
        <v>158</v>
      </c>
      <c r="J3521" s="2" t="s">
        <v>52</v>
      </c>
      <c r="K3521" s="2" t="s">
        <v>53</v>
      </c>
      <c r="L3521" s="2" t="s">
        <v>394</v>
      </c>
      <c r="M3521" s="2">
        <v>4888.2700000000004</v>
      </c>
      <c r="N3521" s="2">
        <v>10</v>
      </c>
      <c r="O3521" s="2">
        <v>0.5</v>
      </c>
      <c r="P3521" s="2">
        <v>-488.83</v>
      </c>
      <c r="Q3521" s="8">
        <v>-0.10000061371405425</v>
      </c>
    </row>
    <row r="3522" spans="1:17" x14ac:dyDescent="0.25">
      <c r="A3522" s="7" t="s">
        <v>7854</v>
      </c>
      <c r="B3522" s="3">
        <v>45416</v>
      </c>
      <c r="C3522" s="3">
        <v>45422</v>
      </c>
      <c r="D3522" s="3" t="s">
        <v>14772</v>
      </c>
      <c r="E3522" s="3" t="s">
        <v>14783</v>
      </c>
      <c r="F3522" s="2" t="s">
        <v>7855</v>
      </c>
      <c r="G3522" s="2" t="s">
        <v>36</v>
      </c>
      <c r="H3522" s="2" t="s">
        <v>17</v>
      </c>
      <c r="I3522" s="2" t="s">
        <v>26</v>
      </c>
      <c r="J3522" s="2" t="s">
        <v>52</v>
      </c>
      <c r="K3522" s="2" t="s">
        <v>62</v>
      </c>
      <c r="L3522" s="2" t="s">
        <v>708</v>
      </c>
      <c r="M3522" s="2">
        <v>2682.31</v>
      </c>
      <c r="N3522" s="2">
        <v>12</v>
      </c>
      <c r="O3522" s="2">
        <v>0.5</v>
      </c>
      <c r="P3522" s="2">
        <v>-268.23</v>
      </c>
      <c r="Q3522" s="8">
        <v>-9.999962718701419E-2</v>
      </c>
    </row>
    <row r="3523" spans="1:17" x14ac:dyDescent="0.25">
      <c r="A3523" s="7" t="s">
        <v>7856</v>
      </c>
      <c r="B3523" s="3">
        <v>45373</v>
      </c>
      <c r="C3523" s="3">
        <v>45380</v>
      </c>
      <c r="D3523" s="3" t="s">
        <v>14772</v>
      </c>
      <c r="E3523" s="3" t="s">
        <v>14779</v>
      </c>
      <c r="F3523" s="2" t="s">
        <v>7857</v>
      </c>
      <c r="G3523" s="2" t="s">
        <v>36</v>
      </c>
      <c r="H3523" s="2" t="s">
        <v>51</v>
      </c>
      <c r="I3523" s="2" t="s">
        <v>26</v>
      </c>
      <c r="J3523" s="2" t="s">
        <v>52</v>
      </c>
      <c r="K3523" s="2" t="s">
        <v>53</v>
      </c>
      <c r="L3523" s="2" t="s">
        <v>2672</v>
      </c>
      <c r="M3523" s="2">
        <v>1028.9100000000001</v>
      </c>
      <c r="N3523" s="2">
        <v>9</v>
      </c>
      <c r="O3523" s="2">
        <v>0.4</v>
      </c>
      <c r="P3523" s="2">
        <v>0</v>
      </c>
      <c r="Q3523" s="8">
        <v>0</v>
      </c>
    </row>
    <row r="3524" spans="1:17" x14ac:dyDescent="0.25">
      <c r="A3524" s="7" t="s">
        <v>7858</v>
      </c>
      <c r="B3524" s="3">
        <v>45580</v>
      </c>
      <c r="C3524" s="3">
        <v>45584</v>
      </c>
      <c r="D3524" s="3" t="s">
        <v>14772</v>
      </c>
      <c r="E3524" s="3" t="s">
        <v>14782</v>
      </c>
      <c r="F3524" s="2" t="s">
        <v>7859</v>
      </c>
      <c r="G3524" s="2" t="s">
        <v>24</v>
      </c>
      <c r="H3524" s="2" t="s">
        <v>17</v>
      </c>
      <c r="I3524" s="2" t="s">
        <v>70</v>
      </c>
      <c r="J3524" s="2" t="s">
        <v>52</v>
      </c>
      <c r="K3524" s="2" t="s">
        <v>62</v>
      </c>
      <c r="L3524" s="2" t="s">
        <v>1465</v>
      </c>
      <c r="M3524" s="2">
        <v>4459.5600000000004</v>
      </c>
      <c r="N3524" s="2">
        <v>14</v>
      </c>
      <c r="O3524" s="2">
        <v>0.3</v>
      </c>
      <c r="P3524" s="2">
        <v>445.96</v>
      </c>
      <c r="Q3524" s="8">
        <v>0.10000089694947482</v>
      </c>
    </row>
    <row r="3525" spans="1:17" x14ac:dyDescent="0.25">
      <c r="A3525" s="7" t="s">
        <v>7860</v>
      </c>
      <c r="B3525" s="3">
        <v>45450</v>
      </c>
      <c r="C3525" s="3">
        <v>45456</v>
      </c>
      <c r="D3525" s="3" t="s">
        <v>14772</v>
      </c>
      <c r="E3525" s="3" t="s">
        <v>14774</v>
      </c>
      <c r="F3525" s="2" t="s">
        <v>7861</v>
      </c>
      <c r="G3525" s="2" t="s">
        <v>24</v>
      </c>
      <c r="H3525" s="2" t="s">
        <v>42</v>
      </c>
      <c r="I3525" s="2" t="s">
        <v>85</v>
      </c>
      <c r="J3525" s="2" t="s">
        <v>37</v>
      </c>
      <c r="K3525" s="2" t="s">
        <v>78</v>
      </c>
      <c r="L3525" s="2" t="s">
        <v>149</v>
      </c>
      <c r="M3525" s="2">
        <v>1329.17</v>
      </c>
      <c r="N3525" s="2">
        <v>8</v>
      </c>
      <c r="O3525" s="2">
        <v>0.5</v>
      </c>
      <c r="P3525" s="2">
        <v>-132.91999999999999</v>
      </c>
      <c r="Q3525" s="8">
        <v>-0.10000225704763122</v>
      </c>
    </row>
    <row r="3526" spans="1:17" x14ac:dyDescent="0.25">
      <c r="A3526" s="7" t="s">
        <v>7862</v>
      </c>
      <c r="B3526" s="3">
        <v>44894</v>
      </c>
      <c r="C3526" s="3">
        <v>44899</v>
      </c>
      <c r="D3526" s="3" t="s">
        <v>14771</v>
      </c>
      <c r="E3526" s="3" t="s">
        <v>14781</v>
      </c>
      <c r="F3526" s="2" t="s">
        <v>7863</v>
      </c>
      <c r="G3526" s="2" t="s">
        <v>36</v>
      </c>
      <c r="H3526" s="2" t="s">
        <v>42</v>
      </c>
      <c r="I3526" s="2" t="s">
        <v>70</v>
      </c>
      <c r="J3526" s="2" t="s">
        <v>37</v>
      </c>
      <c r="K3526" s="2" t="s">
        <v>124</v>
      </c>
      <c r="L3526" s="2" t="s">
        <v>1238</v>
      </c>
      <c r="M3526" s="2">
        <v>572.71</v>
      </c>
      <c r="N3526" s="2">
        <v>5</v>
      </c>
      <c r="O3526" s="2">
        <v>0.4</v>
      </c>
      <c r="P3526" s="2">
        <v>0</v>
      </c>
      <c r="Q3526" s="8">
        <v>0</v>
      </c>
    </row>
    <row r="3527" spans="1:17" x14ac:dyDescent="0.25">
      <c r="A3527" s="7" t="s">
        <v>7864</v>
      </c>
      <c r="B3527" s="3">
        <v>45034</v>
      </c>
      <c r="C3527" s="3">
        <v>45036</v>
      </c>
      <c r="D3527" s="3" t="s">
        <v>14773</v>
      </c>
      <c r="E3527" s="3" t="s">
        <v>14778</v>
      </c>
      <c r="F3527" s="2" t="s">
        <v>7865</v>
      </c>
      <c r="G3527" s="2" t="s">
        <v>36</v>
      </c>
      <c r="H3527" s="2" t="s">
        <v>17</v>
      </c>
      <c r="I3527" s="2" t="s">
        <v>93</v>
      </c>
      <c r="J3527" s="2" t="s">
        <v>19</v>
      </c>
      <c r="K3527" s="2" t="s">
        <v>47</v>
      </c>
      <c r="L3527" s="2" t="s">
        <v>264</v>
      </c>
      <c r="M3527" s="2">
        <v>3186.81</v>
      </c>
      <c r="N3527" s="2">
        <v>10</v>
      </c>
      <c r="O3527" s="2">
        <v>0.2</v>
      </c>
      <c r="P3527" s="2">
        <v>637.36</v>
      </c>
      <c r="Q3527" s="8">
        <v>0.19999937241316554</v>
      </c>
    </row>
    <row r="3528" spans="1:17" x14ac:dyDescent="0.25">
      <c r="A3528" s="7" t="s">
        <v>7866</v>
      </c>
      <c r="B3528" s="3">
        <v>45468</v>
      </c>
      <c r="C3528" s="3">
        <v>45474</v>
      </c>
      <c r="D3528" s="3" t="s">
        <v>14772</v>
      </c>
      <c r="E3528" s="3" t="s">
        <v>14774</v>
      </c>
      <c r="F3528" s="2" t="s">
        <v>7867</v>
      </c>
      <c r="G3528" s="2" t="s">
        <v>36</v>
      </c>
      <c r="H3528" s="2" t="s">
        <v>42</v>
      </c>
      <c r="I3528" s="2" t="s">
        <v>43</v>
      </c>
      <c r="J3528" s="2" t="s">
        <v>19</v>
      </c>
      <c r="K3528" s="2" t="s">
        <v>189</v>
      </c>
      <c r="L3528" s="2" t="s">
        <v>1409</v>
      </c>
      <c r="M3528" s="2">
        <v>6254.01</v>
      </c>
      <c r="N3528" s="2">
        <v>13</v>
      </c>
      <c r="O3528" s="2">
        <v>0.4</v>
      </c>
      <c r="P3528" s="2">
        <v>0</v>
      </c>
      <c r="Q3528" s="8">
        <v>0</v>
      </c>
    </row>
    <row r="3529" spans="1:17" x14ac:dyDescent="0.25">
      <c r="A3529" s="7" t="s">
        <v>7868</v>
      </c>
      <c r="B3529" s="3">
        <v>44789</v>
      </c>
      <c r="C3529" s="3">
        <v>44794</v>
      </c>
      <c r="D3529" s="3" t="s">
        <v>14771</v>
      </c>
      <c r="E3529" s="3" t="s">
        <v>14776</v>
      </c>
      <c r="F3529" s="2" t="s">
        <v>7869</v>
      </c>
      <c r="G3529" s="2" t="s">
        <v>24</v>
      </c>
      <c r="H3529" s="2" t="s">
        <v>17</v>
      </c>
      <c r="I3529" s="2" t="s">
        <v>85</v>
      </c>
      <c r="J3529" s="2" t="s">
        <v>19</v>
      </c>
      <c r="K3529" s="2" t="s">
        <v>20</v>
      </c>
      <c r="L3529" s="2" t="s">
        <v>2437</v>
      </c>
      <c r="M3529" s="2">
        <v>390.06</v>
      </c>
      <c r="N3529" s="2">
        <v>3</v>
      </c>
      <c r="O3529" s="2">
        <v>0.5</v>
      </c>
      <c r="P3529" s="2">
        <v>-39.01</v>
      </c>
      <c r="Q3529" s="8">
        <v>-0.10001025483258985</v>
      </c>
    </row>
    <row r="3530" spans="1:17" x14ac:dyDescent="0.25">
      <c r="A3530" s="7" t="s">
        <v>7870</v>
      </c>
      <c r="B3530" s="3">
        <v>44747</v>
      </c>
      <c r="C3530" s="3">
        <v>44753</v>
      </c>
      <c r="D3530" s="3" t="s">
        <v>14771</v>
      </c>
      <c r="E3530" s="3" t="s">
        <v>14780</v>
      </c>
      <c r="F3530" s="2" t="s">
        <v>7871</v>
      </c>
      <c r="G3530" s="2" t="s">
        <v>24</v>
      </c>
      <c r="H3530" s="2" t="s">
        <v>51</v>
      </c>
      <c r="I3530" s="2" t="s">
        <v>110</v>
      </c>
      <c r="J3530" s="2" t="s">
        <v>52</v>
      </c>
      <c r="K3530" s="2" t="s">
        <v>62</v>
      </c>
      <c r="L3530" s="2" t="s">
        <v>63</v>
      </c>
      <c r="M3530" s="2">
        <v>2334.92</v>
      </c>
      <c r="N3530" s="2">
        <v>12</v>
      </c>
      <c r="O3530" s="2">
        <v>0.1</v>
      </c>
      <c r="P3530" s="2">
        <v>700.48</v>
      </c>
      <c r="Q3530" s="8">
        <v>0.30000171312079216</v>
      </c>
    </row>
    <row r="3531" spans="1:17" x14ac:dyDescent="0.25">
      <c r="A3531" s="7" t="s">
        <v>7872</v>
      </c>
      <c r="B3531" s="3">
        <v>44872</v>
      </c>
      <c r="C3531" s="3">
        <v>44878</v>
      </c>
      <c r="D3531" s="3" t="s">
        <v>14771</v>
      </c>
      <c r="E3531" s="3" t="s">
        <v>14781</v>
      </c>
      <c r="F3531" s="2" t="s">
        <v>7873</v>
      </c>
      <c r="G3531" s="2" t="s">
        <v>24</v>
      </c>
      <c r="H3531" s="2" t="s">
        <v>51</v>
      </c>
      <c r="I3531" s="2" t="s">
        <v>93</v>
      </c>
      <c r="J3531" s="2" t="s">
        <v>52</v>
      </c>
      <c r="K3531" s="2" t="s">
        <v>53</v>
      </c>
      <c r="L3531" s="2" t="s">
        <v>540</v>
      </c>
      <c r="M3531" s="2">
        <v>135.5</v>
      </c>
      <c r="N3531" s="2">
        <v>1</v>
      </c>
      <c r="O3531" s="2">
        <v>0</v>
      </c>
      <c r="P3531" s="2">
        <v>54.2</v>
      </c>
      <c r="Q3531" s="8">
        <v>0.4</v>
      </c>
    </row>
    <row r="3532" spans="1:17" x14ac:dyDescent="0.25">
      <c r="A3532" s="7" t="s">
        <v>7874</v>
      </c>
      <c r="B3532" s="3">
        <v>45444</v>
      </c>
      <c r="C3532" s="3">
        <v>45446</v>
      </c>
      <c r="D3532" s="3" t="s">
        <v>14772</v>
      </c>
      <c r="E3532" s="3" t="s">
        <v>14774</v>
      </c>
      <c r="F3532" s="2" t="s">
        <v>7875</v>
      </c>
      <c r="G3532" s="2" t="s">
        <v>16</v>
      </c>
      <c r="H3532" s="2" t="s">
        <v>42</v>
      </c>
      <c r="I3532" s="2" t="s">
        <v>61</v>
      </c>
      <c r="J3532" s="2" t="s">
        <v>19</v>
      </c>
      <c r="K3532" s="2" t="s">
        <v>120</v>
      </c>
      <c r="L3532" s="2" t="s">
        <v>7876</v>
      </c>
      <c r="M3532" s="2">
        <v>4758.34</v>
      </c>
      <c r="N3532" s="2">
        <v>15</v>
      </c>
      <c r="O3532" s="2">
        <v>0.3</v>
      </c>
      <c r="P3532" s="2">
        <v>475.83</v>
      </c>
      <c r="Q3532" s="8">
        <v>9.9999159370704901E-2</v>
      </c>
    </row>
    <row r="3533" spans="1:17" x14ac:dyDescent="0.25">
      <c r="A3533" s="7" t="s">
        <v>7877</v>
      </c>
      <c r="B3533" s="3">
        <v>44731</v>
      </c>
      <c r="C3533" s="3">
        <v>44734</v>
      </c>
      <c r="D3533" s="3" t="s">
        <v>14771</v>
      </c>
      <c r="E3533" s="3" t="s">
        <v>14774</v>
      </c>
      <c r="F3533" s="2" t="s">
        <v>7878</v>
      </c>
      <c r="G3533" s="2" t="s">
        <v>16</v>
      </c>
      <c r="H3533" s="2" t="s">
        <v>42</v>
      </c>
      <c r="I3533" s="2" t="s">
        <v>43</v>
      </c>
      <c r="J3533" s="2" t="s">
        <v>52</v>
      </c>
      <c r="K3533" s="2" t="s">
        <v>53</v>
      </c>
      <c r="L3533" s="2" t="s">
        <v>1933</v>
      </c>
      <c r="M3533" s="2">
        <v>387.34</v>
      </c>
      <c r="N3533" s="2">
        <v>12</v>
      </c>
      <c r="O3533" s="2">
        <v>0.5</v>
      </c>
      <c r="P3533" s="2">
        <v>-38.729999999999997</v>
      </c>
      <c r="Q3533" s="8">
        <v>-9.9989673155367373E-2</v>
      </c>
    </row>
    <row r="3534" spans="1:17" x14ac:dyDescent="0.25">
      <c r="A3534" s="7" t="s">
        <v>7879</v>
      </c>
      <c r="B3534" s="3">
        <v>44625</v>
      </c>
      <c r="C3534" s="3">
        <v>44628</v>
      </c>
      <c r="D3534" s="3" t="s">
        <v>14771</v>
      </c>
      <c r="E3534" s="3" t="s">
        <v>14779</v>
      </c>
      <c r="F3534" s="2" t="s">
        <v>7880</v>
      </c>
      <c r="G3534" s="2" t="s">
        <v>36</v>
      </c>
      <c r="H3534" s="2" t="s">
        <v>25</v>
      </c>
      <c r="I3534" s="2" t="s">
        <v>70</v>
      </c>
      <c r="J3534" s="2" t="s">
        <v>19</v>
      </c>
      <c r="K3534" s="2" t="s">
        <v>74</v>
      </c>
      <c r="L3534" s="2" t="s">
        <v>313</v>
      </c>
      <c r="M3534" s="2">
        <v>3807.68</v>
      </c>
      <c r="N3534" s="2">
        <v>8</v>
      </c>
      <c r="O3534" s="2">
        <v>0.3</v>
      </c>
      <c r="P3534" s="2">
        <v>380.77</v>
      </c>
      <c r="Q3534" s="8">
        <v>0.10000052525422304</v>
      </c>
    </row>
    <row r="3535" spans="1:17" x14ac:dyDescent="0.25">
      <c r="A3535" s="7" t="s">
        <v>7881</v>
      </c>
      <c r="B3535" s="3">
        <v>45538</v>
      </c>
      <c r="C3535" s="3">
        <v>45545</v>
      </c>
      <c r="D3535" s="3" t="s">
        <v>14772</v>
      </c>
      <c r="E3535" s="3" t="s">
        <v>14777</v>
      </c>
      <c r="F3535" s="2" t="s">
        <v>7882</v>
      </c>
      <c r="G3535" s="2" t="s">
        <v>16</v>
      </c>
      <c r="H3535" s="2" t="s">
        <v>25</v>
      </c>
      <c r="I3535" s="2" t="s">
        <v>85</v>
      </c>
      <c r="J3535" s="2" t="s">
        <v>19</v>
      </c>
      <c r="K3535" s="2" t="s">
        <v>27</v>
      </c>
      <c r="L3535" s="2" t="s">
        <v>4401</v>
      </c>
      <c r="M3535" s="2">
        <v>6047.83</v>
      </c>
      <c r="N3535" s="2">
        <v>13</v>
      </c>
      <c r="O3535" s="2">
        <v>0</v>
      </c>
      <c r="P3535" s="2">
        <v>2419.13</v>
      </c>
      <c r="Q3535" s="8">
        <v>0.39999966930287395</v>
      </c>
    </row>
    <row r="3536" spans="1:17" x14ac:dyDescent="0.25">
      <c r="A3536" s="7" t="s">
        <v>7883</v>
      </c>
      <c r="B3536" s="3">
        <v>45278</v>
      </c>
      <c r="C3536" s="3">
        <v>45284</v>
      </c>
      <c r="D3536" s="3" t="s">
        <v>14773</v>
      </c>
      <c r="E3536" s="3" t="s">
        <v>14775</v>
      </c>
      <c r="F3536" s="2" t="s">
        <v>7884</v>
      </c>
      <c r="G3536" s="2" t="s">
        <v>36</v>
      </c>
      <c r="H3536" s="2" t="s">
        <v>42</v>
      </c>
      <c r="I3536" s="2" t="s">
        <v>43</v>
      </c>
      <c r="J3536" s="2" t="s">
        <v>52</v>
      </c>
      <c r="K3536" s="2" t="s">
        <v>53</v>
      </c>
      <c r="L3536" s="2" t="s">
        <v>883</v>
      </c>
      <c r="M3536" s="2">
        <v>738.84</v>
      </c>
      <c r="N3536" s="2">
        <v>12</v>
      </c>
      <c r="O3536" s="2">
        <v>0.2</v>
      </c>
      <c r="P3536" s="2">
        <v>147.77000000000001</v>
      </c>
      <c r="Q3536" s="8">
        <v>0.20000270694602351</v>
      </c>
    </row>
    <row r="3537" spans="1:17" x14ac:dyDescent="0.25">
      <c r="A3537" s="7" t="s">
        <v>7885</v>
      </c>
      <c r="B3537" s="3">
        <v>45528</v>
      </c>
      <c r="C3537" s="3">
        <v>45535</v>
      </c>
      <c r="D3537" s="3" t="s">
        <v>14772</v>
      </c>
      <c r="E3537" s="3" t="s">
        <v>14776</v>
      </c>
      <c r="F3537" s="2" t="s">
        <v>7886</v>
      </c>
      <c r="G3537" s="2" t="s">
        <v>24</v>
      </c>
      <c r="H3537" s="2" t="s">
        <v>17</v>
      </c>
      <c r="I3537" s="2" t="s">
        <v>26</v>
      </c>
      <c r="J3537" s="2" t="s">
        <v>52</v>
      </c>
      <c r="K3537" s="2" t="s">
        <v>53</v>
      </c>
      <c r="L3537" s="2" t="s">
        <v>1632</v>
      </c>
      <c r="M3537" s="2">
        <v>2415.11</v>
      </c>
      <c r="N3537" s="2">
        <v>6</v>
      </c>
      <c r="O3537" s="2">
        <v>0</v>
      </c>
      <c r="P3537" s="2">
        <v>966.04</v>
      </c>
      <c r="Q3537" s="8">
        <v>0.39999834376073962</v>
      </c>
    </row>
    <row r="3538" spans="1:17" x14ac:dyDescent="0.25">
      <c r="A3538" s="7" t="s">
        <v>7887</v>
      </c>
      <c r="B3538" s="3">
        <v>44677</v>
      </c>
      <c r="C3538" s="3">
        <v>44682</v>
      </c>
      <c r="D3538" s="3" t="s">
        <v>14771</v>
      </c>
      <c r="E3538" s="3" t="s">
        <v>14778</v>
      </c>
      <c r="F3538" s="2" t="s">
        <v>7888</v>
      </c>
      <c r="G3538" s="2" t="s">
        <v>24</v>
      </c>
      <c r="H3538" s="2" t="s">
        <v>51</v>
      </c>
      <c r="I3538" s="2" t="s">
        <v>110</v>
      </c>
      <c r="J3538" s="2" t="s">
        <v>52</v>
      </c>
      <c r="K3538" s="2" t="s">
        <v>53</v>
      </c>
      <c r="L3538" s="2" t="s">
        <v>552</v>
      </c>
      <c r="M3538" s="2">
        <v>539.08000000000004</v>
      </c>
      <c r="N3538" s="2">
        <v>2</v>
      </c>
      <c r="O3538" s="2">
        <v>0.3</v>
      </c>
      <c r="P3538" s="2">
        <v>53.91</v>
      </c>
      <c r="Q3538" s="8">
        <v>0.10000371002448614</v>
      </c>
    </row>
    <row r="3539" spans="1:17" x14ac:dyDescent="0.25">
      <c r="A3539" s="7" t="s">
        <v>7889</v>
      </c>
      <c r="B3539" s="3">
        <v>44794</v>
      </c>
      <c r="C3539" s="3">
        <v>44797</v>
      </c>
      <c r="D3539" s="3" t="s">
        <v>14771</v>
      </c>
      <c r="E3539" s="3" t="s">
        <v>14776</v>
      </c>
      <c r="F3539" s="2" t="s">
        <v>7890</v>
      </c>
      <c r="G3539" s="2" t="s">
        <v>36</v>
      </c>
      <c r="H3539" s="2" t="s">
        <v>25</v>
      </c>
      <c r="I3539" s="2" t="s">
        <v>18</v>
      </c>
      <c r="J3539" s="2" t="s">
        <v>37</v>
      </c>
      <c r="K3539" s="2" t="s">
        <v>38</v>
      </c>
      <c r="L3539" s="2" t="s">
        <v>2240</v>
      </c>
      <c r="M3539" s="2">
        <v>2991.47</v>
      </c>
      <c r="N3539" s="2">
        <v>10</v>
      </c>
      <c r="O3539" s="2">
        <v>0.5</v>
      </c>
      <c r="P3539" s="2">
        <v>-299.14999999999998</v>
      </c>
      <c r="Q3539" s="8">
        <v>-0.10000100285144092</v>
      </c>
    </row>
    <row r="3540" spans="1:17" x14ac:dyDescent="0.25">
      <c r="A3540" s="7" t="s">
        <v>7891</v>
      </c>
      <c r="B3540" s="3">
        <v>44983</v>
      </c>
      <c r="C3540" s="3">
        <v>44990</v>
      </c>
      <c r="D3540" s="3" t="s">
        <v>14773</v>
      </c>
      <c r="E3540" s="3" t="s">
        <v>14785</v>
      </c>
      <c r="F3540" s="2" t="s">
        <v>7892</v>
      </c>
      <c r="G3540" s="2" t="s">
        <v>36</v>
      </c>
      <c r="H3540" s="2" t="s">
        <v>25</v>
      </c>
      <c r="I3540" s="2" t="s">
        <v>61</v>
      </c>
      <c r="J3540" s="2" t="s">
        <v>37</v>
      </c>
      <c r="K3540" s="2" t="s">
        <v>57</v>
      </c>
      <c r="L3540" s="2" t="s">
        <v>1991</v>
      </c>
      <c r="M3540" s="2">
        <v>4866.8500000000004</v>
      </c>
      <c r="N3540" s="2">
        <v>10</v>
      </c>
      <c r="O3540" s="2">
        <v>0.5</v>
      </c>
      <c r="P3540" s="2">
        <v>-486.68</v>
      </c>
      <c r="Q3540" s="8">
        <v>-9.9998972641441586E-2</v>
      </c>
    </row>
    <row r="3541" spans="1:17" x14ac:dyDescent="0.25">
      <c r="A3541" s="7" t="s">
        <v>7893</v>
      </c>
      <c r="B3541" s="3">
        <v>44798</v>
      </c>
      <c r="C3541" s="3">
        <v>44802</v>
      </c>
      <c r="D3541" s="3" t="s">
        <v>14771</v>
      </c>
      <c r="E3541" s="3" t="s">
        <v>14776</v>
      </c>
      <c r="F3541" s="2" t="s">
        <v>7894</v>
      </c>
      <c r="G3541" s="2" t="s">
        <v>16</v>
      </c>
      <c r="H3541" s="2" t="s">
        <v>51</v>
      </c>
      <c r="I3541" s="2" t="s">
        <v>18</v>
      </c>
      <c r="J3541" s="2" t="s">
        <v>19</v>
      </c>
      <c r="K3541" s="2" t="s">
        <v>74</v>
      </c>
      <c r="L3541" s="2" t="s">
        <v>2879</v>
      </c>
      <c r="M3541" s="2">
        <v>2619.7399999999998</v>
      </c>
      <c r="N3541" s="2">
        <v>7</v>
      </c>
      <c r="O3541" s="2">
        <v>0.2</v>
      </c>
      <c r="P3541" s="2">
        <v>523.95000000000005</v>
      </c>
      <c r="Q3541" s="8">
        <v>0.20000076343453935</v>
      </c>
    </row>
    <row r="3542" spans="1:17" x14ac:dyDescent="0.25">
      <c r="A3542" s="7" t="s">
        <v>7895</v>
      </c>
      <c r="B3542" s="3">
        <v>44732</v>
      </c>
      <c r="C3542" s="3">
        <v>44737</v>
      </c>
      <c r="D3542" s="3" t="s">
        <v>14771</v>
      </c>
      <c r="E3542" s="3" t="s">
        <v>14774</v>
      </c>
      <c r="F3542" s="2" t="s">
        <v>7896</v>
      </c>
      <c r="G3542" s="2" t="s">
        <v>24</v>
      </c>
      <c r="H3542" s="2" t="s">
        <v>25</v>
      </c>
      <c r="I3542" s="2" t="s">
        <v>93</v>
      </c>
      <c r="J3542" s="2" t="s">
        <v>37</v>
      </c>
      <c r="K3542" s="2" t="s">
        <v>38</v>
      </c>
      <c r="L3542" s="2" t="s">
        <v>6202</v>
      </c>
      <c r="M3542" s="2">
        <v>1001.37</v>
      </c>
      <c r="N3542" s="2">
        <v>8</v>
      </c>
      <c r="O3542" s="2">
        <v>0.1</v>
      </c>
      <c r="P3542" s="2">
        <v>300.41000000000003</v>
      </c>
      <c r="Q3542" s="8">
        <v>0.29999900136812568</v>
      </c>
    </row>
    <row r="3543" spans="1:17" x14ac:dyDescent="0.25">
      <c r="A3543" s="7" t="s">
        <v>7897</v>
      </c>
      <c r="B3543" s="3">
        <v>45577</v>
      </c>
      <c r="C3543" s="3">
        <v>45580</v>
      </c>
      <c r="D3543" s="3" t="s">
        <v>14772</v>
      </c>
      <c r="E3543" s="3" t="s">
        <v>14782</v>
      </c>
      <c r="F3543" s="2" t="s">
        <v>7898</v>
      </c>
      <c r="G3543" s="2" t="s">
        <v>36</v>
      </c>
      <c r="H3543" s="2" t="s">
        <v>42</v>
      </c>
      <c r="I3543" s="2" t="s">
        <v>85</v>
      </c>
      <c r="J3543" s="2" t="s">
        <v>52</v>
      </c>
      <c r="K3543" s="2" t="s">
        <v>66</v>
      </c>
      <c r="L3543" s="2" t="s">
        <v>1988</v>
      </c>
      <c r="M3543" s="2">
        <v>1670.15</v>
      </c>
      <c r="N3543" s="2">
        <v>5</v>
      </c>
      <c r="O3543" s="2">
        <v>0.1</v>
      </c>
      <c r="P3543" s="2">
        <v>501.05</v>
      </c>
      <c r="Q3543" s="8">
        <v>0.30000299374307698</v>
      </c>
    </row>
    <row r="3544" spans="1:17" x14ac:dyDescent="0.25">
      <c r="A3544" s="7" t="s">
        <v>7899</v>
      </c>
      <c r="B3544" s="3">
        <v>45011</v>
      </c>
      <c r="C3544" s="3">
        <v>45014</v>
      </c>
      <c r="D3544" s="3" t="s">
        <v>14773</v>
      </c>
      <c r="E3544" s="3" t="s">
        <v>14779</v>
      </c>
      <c r="F3544" s="2" t="s">
        <v>7900</v>
      </c>
      <c r="G3544" s="2" t="s">
        <v>36</v>
      </c>
      <c r="H3544" s="2" t="s">
        <v>42</v>
      </c>
      <c r="I3544" s="2" t="s">
        <v>110</v>
      </c>
      <c r="J3544" s="2" t="s">
        <v>19</v>
      </c>
      <c r="K3544" s="2" t="s">
        <v>20</v>
      </c>
      <c r="L3544" s="2" t="s">
        <v>2421</v>
      </c>
      <c r="M3544" s="2">
        <v>302.72000000000003</v>
      </c>
      <c r="N3544" s="2">
        <v>3</v>
      </c>
      <c r="O3544" s="2">
        <v>0.4</v>
      </c>
      <c r="P3544" s="2">
        <v>0</v>
      </c>
      <c r="Q3544" s="8">
        <v>0</v>
      </c>
    </row>
    <row r="3545" spans="1:17" x14ac:dyDescent="0.25">
      <c r="A3545" s="7" t="s">
        <v>7901</v>
      </c>
      <c r="B3545" s="3">
        <v>45428</v>
      </c>
      <c r="C3545" s="3">
        <v>45433</v>
      </c>
      <c r="D3545" s="3" t="s">
        <v>14772</v>
      </c>
      <c r="E3545" s="3" t="s">
        <v>14783</v>
      </c>
      <c r="F3545" s="2" t="s">
        <v>7902</v>
      </c>
      <c r="G3545" s="2" t="s">
        <v>16</v>
      </c>
      <c r="H3545" s="2" t="s">
        <v>17</v>
      </c>
      <c r="I3545" s="2" t="s">
        <v>85</v>
      </c>
      <c r="J3545" s="2" t="s">
        <v>52</v>
      </c>
      <c r="K3545" s="2" t="s">
        <v>66</v>
      </c>
      <c r="L3545" s="2" t="s">
        <v>4852</v>
      </c>
      <c r="M3545" s="2">
        <v>1436.14</v>
      </c>
      <c r="N3545" s="2">
        <v>4</v>
      </c>
      <c r="O3545" s="2">
        <v>0.5</v>
      </c>
      <c r="P3545" s="2">
        <v>-143.61000000000001</v>
      </c>
      <c r="Q3545" s="8">
        <v>-9.9997214756221545E-2</v>
      </c>
    </row>
    <row r="3546" spans="1:17" x14ac:dyDescent="0.25">
      <c r="A3546" s="7" t="s">
        <v>7903</v>
      </c>
      <c r="B3546" s="3">
        <v>45285</v>
      </c>
      <c r="C3546" s="3">
        <v>45287</v>
      </c>
      <c r="D3546" s="3" t="s">
        <v>14773</v>
      </c>
      <c r="E3546" s="3" t="s">
        <v>14775</v>
      </c>
      <c r="F3546" s="2" t="s">
        <v>7904</v>
      </c>
      <c r="G3546" s="2" t="s">
        <v>24</v>
      </c>
      <c r="H3546" s="2" t="s">
        <v>42</v>
      </c>
      <c r="I3546" s="2" t="s">
        <v>18</v>
      </c>
      <c r="J3546" s="2" t="s">
        <v>37</v>
      </c>
      <c r="K3546" s="2" t="s">
        <v>57</v>
      </c>
      <c r="L3546" s="2" t="s">
        <v>1533</v>
      </c>
      <c r="M3546" s="2">
        <v>87.89</v>
      </c>
      <c r="N3546" s="2">
        <v>1</v>
      </c>
      <c r="O3546" s="2">
        <v>0.2</v>
      </c>
      <c r="P3546" s="2">
        <v>17.579999999999998</v>
      </c>
      <c r="Q3546" s="8">
        <v>0.20002275571737396</v>
      </c>
    </row>
    <row r="3547" spans="1:17" x14ac:dyDescent="0.25">
      <c r="A3547" s="7" t="s">
        <v>7905</v>
      </c>
      <c r="B3547" s="3">
        <v>45108</v>
      </c>
      <c r="C3547" s="3">
        <v>45110</v>
      </c>
      <c r="D3547" s="3" t="s">
        <v>14773</v>
      </c>
      <c r="E3547" s="3" t="s">
        <v>14780</v>
      </c>
      <c r="F3547" s="2" t="s">
        <v>7906</v>
      </c>
      <c r="G3547" s="2" t="s">
        <v>24</v>
      </c>
      <c r="H3547" s="2" t="s">
        <v>51</v>
      </c>
      <c r="I3547" s="2" t="s">
        <v>158</v>
      </c>
      <c r="J3547" s="2" t="s">
        <v>19</v>
      </c>
      <c r="K3547" s="2" t="s">
        <v>47</v>
      </c>
      <c r="L3547" s="2" t="s">
        <v>1271</v>
      </c>
      <c r="M3547" s="2">
        <v>1579.21</v>
      </c>
      <c r="N3547" s="2">
        <v>11</v>
      </c>
      <c r="O3547" s="2">
        <v>0.1</v>
      </c>
      <c r="P3547" s="2">
        <v>473.76</v>
      </c>
      <c r="Q3547" s="8">
        <v>0.29999810031598079</v>
      </c>
    </row>
    <row r="3548" spans="1:17" x14ac:dyDescent="0.25">
      <c r="A3548" s="7" t="s">
        <v>7907</v>
      </c>
      <c r="B3548" s="3">
        <v>45222</v>
      </c>
      <c r="C3548" s="3">
        <v>45228</v>
      </c>
      <c r="D3548" s="3" t="s">
        <v>14773</v>
      </c>
      <c r="E3548" s="3" t="s">
        <v>14782</v>
      </c>
      <c r="F3548" s="2" t="s">
        <v>7908</v>
      </c>
      <c r="G3548" s="2" t="s">
        <v>16</v>
      </c>
      <c r="H3548" s="2" t="s">
        <v>51</v>
      </c>
      <c r="I3548" s="2" t="s">
        <v>18</v>
      </c>
      <c r="J3548" s="2" t="s">
        <v>37</v>
      </c>
      <c r="K3548" s="2" t="s">
        <v>78</v>
      </c>
      <c r="L3548" s="2" t="s">
        <v>600</v>
      </c>
      <c r="M3548" s="2">
        <v>781.39</v>
      </c>
      <c r="N3548" s="2">
        <v>4</v>
      </c>
      <c r="O3548" s="2">
        <v>0.3</v>
      </c>
      <c r="P3548" s="2">
        <v>78.14</v>
      </c>
      <c r="Q3548" s="8">
        <v>0.1000012797706651</v>
      </c>
    </row>
    <row r="3549" spans="1:17" x14ac:dyDescent="0.25">
      <c r="A3549" s="7" t="s">
        <v>7909</v>
      </c>
      <c r="B3549" s="3">
        <v>44664</v>
      </c>
      <c r="C3549" s="3">
        <v>44666</v>
      </c>
      <c r="D3549" s="3" t="s">
        <v>14771</v>
      </c>
      <c r="E3549" s="3" t="s">
        <v>14778</v>
      </c>
      <c r="F3549" s="2" t="s">
        <v>7910</v>
      </c>
      <c r="G3549" s="2" t="s">
        <v>36</v>
      </c>
      <c r="H3549" s="2" t="s">
        <v>51</v>
      </c>
      <c r="I3549" s="2" t="s">
        <v>70</v>
      </c>
      <c r="J3549" s="2" t="s">
        <v>37</v>
      </c>
      <c r="K3549" s="2" t="s">
        <v>57</v>
      </c>
      <c r="L3549" s="2" t="s">
        <v>1020</v>
      </c>
      <c r="M3549" s="2">
        <v>894.28</v>
      </c>
      <c r="N3549" s="2">
        <v>8</v>
      </c>
      <c r="O3549" s="2">
        <v>0.4</v>
      </c>
      <c r="P3549" s="2">
        <v>0</v>
      </c>
      <c r="Q3549" s="8">
        <v>0</v>
      </c>
    </row>
    <row r="3550" spans="1:17" x14ac:dyDescent="0.25">
      <c r="A3550" s="7" t="s">
        <v>7911</v>
      </c>
      <c r="B3550" s="3">
        <v>45066</v>
      </c>
      <c r="C3550" s="3">
        <v>45071</v>
      </c>
      <c r="D3550" s="3" t="s">
        <v>14773</v>
      </c>
      <c r="E3550" s="3" t="s">
        <v>14783</v>
      </c>
      <c r="F3550" s="2" t="s">
        <v>7912</v>
      </c>
      <c r="G3550" s="2" t="s">
        <v>24</v>
      </c>
      <c r="H3550" s="2" t="s">
        <v>25</v>
      </c>
      <c r="I3550" s="2" t="s">
        <v>158</v>
      </c>
      <c r="J3550" s="2" t="s">
        <v>19</v>
      </c>
      <c r="K3550" s="2" t="s">
        <v>189</v>
      </c>
      <c r="L3550" s="2" t="s">
        <v>336</v>
      </c>
      <c r="M3550" s="2">
        <v>5473.92</v>
      </c>
      <c r="N3550" s="2">
        <v>13</v>
      </c>
      <c r="O3550" s="2">
        <v>0</v>
      </c>
      <c r="P3550" s="2">
        <v>2189.5700000000002</v>
      </c>
      <c r="Q3550" s="8">
        <v>0.40000036536887645</v>
      </c>
    </row>
    <row r="3551" spans="1:17" x14ac:dyDescent="0.25">
      <c r="A3551" s="7" t="s">
        <v>7913</v>
      </c>
      <c r="B3551" s="3">
        <v>44609</v>
      </c>
      <c r="C3551" s="3">
        <v>44611</v>
      </c>
      <c r="D3551" s="3" t="s">
        <v>14771</v>
      </c>
      <c r="E3551" s="3" t="s">
        <v>14785</v>
      </c>
      <c r="F3551" s="2" t="s">
        <v>7914</v>
      </c>
      <c r="G3551" s="2" t="s">
        <v>16</v>
      </c>
      <c r="H3551" s="2" t="s">
        <v>51</v>
      </c>
      <c r="I3551" s="2" t="s">
        <v>43</v>
      </c>
      <c r="J3551" s="2" t="s">
        <v>19</v>
      </c>
      <c r="K3551" s="2" t="s">
        <v>189</v>
      </c>
      <c r="L3551" s="2" t="s">
        <v>249</v>
      </c>
      <c r="M3551" s="2">
        <v>3092.8</v>
      </c>
      <c r="N3551" s="2">
        <v>8</v>
      </c>
      <c r="O3551" s="2">
        <v>0</v>
      </c>
      <c r="P3551" s="2">
        <v>1237.1199999999999</v>
      </c>
      <c r="Q3551" s="8">
        <v>0.39999999999999997</v>
      </c>
    </row>
    <row r="3552" spans="1:17" x14ac:dyDescent="0.25">
      <c r="A3552" s="7" t="s">
        <v>7915</v>
      </c>
      <c r="B3552" s="3">
        <v>45424</v>
      </c>
      <c r="C3552" s="3">
        <v>45430</v>
      </c>
      <c r="D3552" s="3" t="s">
        <v>14772</v>
      </c>
      <c r="E3552" s="3" t="s">
        <v>14783</v>
      </c>
      <c r="F3552" s="2" t="s">
        <v>7916</v>
      </c>
      <c r="G3552" s="2" t="s">
        <v>16</v>
      </c>
      <c r="H3552" s="2" t="s">
        <v>42</v>
      </c>
      <c r="I3552" s="2" t="s">
        <v>61</v>
      </c>
      <c r="J3552" s="2" t="s">
        <v>52</v>
      </c>
      <c r="K3552" s="2" t="s">
        <v>53</v>
      </c>
      <c r="L3552" s="2" t="s">
        <v>1109</v>
      </c>
      <c r="M3552" s="2">
        <v>2869.26</v>
      </c>
      <c r="N3552" s="2">
        <v>6</v>
      </c>
      <c r="O3552" s="2">
        <v>0.2</v>
      </c>
      <c r="P3552" s="2">
        <v>573.85</v>
      </c>
      <c r="Q3552" s="8">
        <v>0.19999930295616292</v>
      </c>
    </row>
    <row r="3553" spans="1:17" x14ac:dyDescent="0.25">
      <c r="A3553" s="7" t="s">
        <v>7917</v>
      </c>
      <c r="B3553" s="3">
        <v>45257</v>
      </c>
      <c r="C3553" s="3">
        <v>45259</v>
      </c>
      <c r="D3553" s="3" t="s">
        <v>14773</v>
      </c>
      <c r="E3553" s="3" t="s">
        <v>14781</v>
      </c>
      <c r="F3553" s="2" t="s">
        <v>7918</v>
      </c>
      <c r="G3553" s="2" t="s">
        <v>16</v>
      </c>
      <c r="H3553" s="2" t="s">
        <v>42</v>
      </c>
      <c r="I3553" s="2" t="s">
        <v>61</v>
      </c>
      <c r="J3553" s="2" t="s">
        <v>52</v>
      </c>
      <c r="K3553" s="2" t="s">
        <v>89</v>
      </c>
      <c r="L3553" s="2" t="s">
        <v>1598</v>
      </c>
      <c r="M3553" s="2">
        <v>2834.03</v>
      </c>
      <c r="N3553" s="2">
        <v>11</v>
      </c>
      <c r="O3553" s="2">
        <v>0.4</v>
      </c>
      <c r="P3553" s="2">
        <v>0</v>
      </c>
      <c r="Q3553" s="8">
        <v>0</v>
      </c>
    </row>
    <row r="3554" spans="1:17" x14ac:dyDescent="0.25">
      <c r="A3554" s="7" t="s">
        <v>7919</v>
      </c>
      <c r="B3554" s="3">
        <v>45076</v>
      </c>
      <c r="C3554" s="3">
        <v>45082</v>
      </c>
      <c r="D3554" s="3" t="s">
        <v>14773</v>
      </c>
      <c r="E3554" s="3" t="s">
        <v>14783</v>
      </c>
      <c r="F3554" s="2" t="s">
        <v>7920</v>
      </c>
      <c r="G3554" s="2" t="s">
        <v>16</v>
      </c>
      <c r="H3554" s="2" t="s">
        <v>42</v>
      </c>
      <c r="I3554" s="2" t="s">
        <v>85</v>
      </c>
      <c r="J3554" s="2" t="s">
        <v>52</v>
      </c>
      <c r="K3554" s="2" t="s">
        <v>66</v>
      </c>
      <c r="L3554" s="2" t="s">
        <v>107</v>
      </c>
      <c r="M3554" s="2">
        <v>3329.72</v>
      </c>
      <c r="N3554" s="2">
        <v>10</v>
      </c>
      <c r="O3554" s="2">
        <v>0.3</v>
      </c>
      <c r="P3554" s="2">
        <v>332.97</v>
      </c>
      <c r="Q3554" s="8">
        <v>9.9999399348894222E-2</v>
      </c>
    </row>
    <row r="3555" spans="1:17" x14ac:dyDescent="0.25">
      <c r="A3555" s="7" t="s">
        <v>7921</v>
      </c>
      <c r="B3555" s="3">
        <v>44826</v>
      </c>
      <c r="C3555" s="3">
        <v>44829</v>
      </c>
      <c r="D3555" s="3" t="s">
        <v>14771</v>
      </c>
      <c r="E3555" s="3" t="s">
        <v>14777</v>
      </c>
      <c r="F3555" s="2" t="s">
        <v>7922</v>
      </c>
      <c r="G3555" s="2" t="s">
        <v>16</v>
      </c>
      <c r="H3555" s="2" t="s">
        <v>42</v>
      </c>
      <c r="I3555" s="2" t="s">
        <v>70</v>
      </c>
      <c r="J3555" s="2" t="s">
        <v>19</v>
      </c>
      <c r="K3555" s="2" t="s">
        <v>20</v>
      </c>
      <c r="L3555" s="2" t="s">
        <v>1161</v>
      </c>
      <c r="M3555" s="2">
        <v>115.99</v>
      </c>
      <c r="N3555" s="2">
        <v>1</v>
      </c>
      <c r="O3555" s="2">
        <v>0.2</v>
      </c>
      <c r="P3555" s="2">
        <v>23.2</v>
      </c>
      <c r="Q3555" s="8">
        <v>0.20001724286576431</v>
      </c>
    </row>
    <row r="3556" spans="1:17" x14ac:dyDescent="0.25">
      <c r="A3556" s="7" t="s">
        <v>7923</v>
      </c>
      <c r="B3556" s="3">
        <v>44802</v>
      </c>
      <c r="C3556" s="3">
        <v>44809</v>
      </c>
      <c r="D3556" s="3" t="s">
        <v>14771</v>
      </c>
      <c r="E3556" s="3" t="s">
        <v>14776</v>
      </c>
      <c r="F3556" s="2" t="s">
        <v>7924</v>
      </c>
      <c r="G3556" s="2" t="s">
        <v>16</v>
      </c>
      <c r="H3556" s="2" t="s">
        <v>17</v>
      </c>
      <c r="I3556" s="2" t="s">
        <v>31</v>
      </c>
      <c r="J3556" s="2" t="s">
        <v>52</v>
      </c>
      <c r="K3556" s="2" t="s">
        <v>53</v>
      </c>
      <c r="L3556" s="2" t="s">
        <v>295</v>
      </c>
      <c r="M3556" s="2">
        <v>346.91</v>
      </c>
      <c r="N3556" s="2">
        <v>14</v>
      </c>
      <c r="O3556" s="2">
        <v>0.1</v>
      </c>
      <c r="P3556" s="2">
        <v>104.07</v>
      </c>
      <c r="Q3556" s="8">
        <v>0.29999135222391971</v>
      </c>
    </row>
    <row r="3557" spans="1:17" x14ac:dyDescent="0.25">
      <c r="A3557" s="7" t="s">
        <v>7925</v>
      </c>
      <c r="B3557" s="3">
        <v>44972</v>
      </c>
      <c r="C3557" s="3">
        <v>44979</v>
      </c>
      <c r="D3557" s="3" t="s">
        <v>14773</v>
      </c>
      <c r="E3557" s="3" t="s">
        <v>14785</v>
      </c>
      <c r="F3557" s="2" t="s">
        <v>7926</v>
      </c>
      <c r="G3557" s="2" t="s">
        <v>16</v>
      </c>
      <c r="H3557" s="2" t="s">
        <v>17</v>
      </c>
      <c r="I3557" s="2" t="s">
        <v>85</v>
      </c>
      <c r="J3557" s="2" t="s">
        <v>37</v>
      </c>
      <c r="K3557" s="2" t="s">
        <v>57</v>
      </c>
      <c r="L3557" s="2" t="s">
        <v>220</v>
      </c>
      <c r="M3557" s="2">
        <v>1063.3</v>
      </c>
      <c r="N3557" s="2">
        <v>6</v>
      </c>
      <c r="O3557" s="2">
        <v>0.2</v>
      </c>
      <c r="P3557" s="2">
        <v>212.66</v>
      </c>
      <c r="Q3557" s="8">
        <v>0.2</v>
      </c>
    </row>
    <row r="3558" spans="1:17" x14ac:dyDescent="0.25">
      <c r="A3558" s="7" t="s">
        <v>7927</v>
      </c>
      <c r="B3558" s="3">
        <v>45555</v>
      </c>
      <c r="C3558" s="3">
        <v>45561</v>
      </c>
      <c r="D3558" s="3" t="s">
        <v>14772</v>
      </c>
      <c r="E3558" s="3" t="s">
        <v>14777</v>
      </c>
      <c r="F3558" s="2" t="s">
        <v>7928</v>
      </c>
      <c r="G3558" s="2" t="s">
        <v>36</v>
      </c>
      <c r="H3558" s="2" t="s">
        <v>51</v>
      </c>
      <c r="I3558" s="2" t="s">
        <v>43</v>
      </c>
      <c r="J3558" s="2" t="s">
        <v>19</v>
      </c>
      <c r="K3558" s="2" t="s">
        <v>74</v>
      </c>
      <c r="L3558" s="2" t="s">
        <v>576</v>
      </c>
      <c r="M3558" s="2">
        <v>2936.27</v>
      </c>
      <c r="N3558" s="2">
        <v>8</v>
      </c>
      <c r="O3558" s="2">
        <v>0.2</v>
      </c>
      <c r="P3558" s="2">
        <v>587.25</v>
      </c>
      <c r="Q3558" s="8">
        <v>0.19999863772745693</v>
      </c>
    </row>
    <row r="3559" spans="1:17" x14ac:dyDescent="0.25">
      <c r="A3559" s="7" t="s">
        <v>7929</v>
      </c>
      <c r="B3559" s="3">
        <v>45393</v>
      </c>
      <c r="C3559" s="3">
        <v>45395</v>
      </c>
      <c r="D3559" s="3" t="s">
        <v>14772</v>
      </c>
      <c r="E3559" s="3" t="s">
        <v>14778</v>
      </c>
      <c r="F3559" s="2" t="s">
        <v>7930</v>
      </c>
      <c r="G3559" s="2" t="s">
        <v>24</v>
      </c>
      <c r="H3559" s="2" t="s">
        <v>42</v>
      </c>
      <c r="I3559" s="2" t="s">
        <v>18</v>
      </c>
      <c r="J3559" s="2" t="s">
        <v>19</v>
      </c>
      <c r="K3559" s="2" t="s">
        <v>74</v>
      </c>
      <c r="L3559" s="2" t="s">
        <v>5797</v>
      </c>
      <c r="M3559" s="2">
        <v>3801.29</v>
      </c>
      <c r="N3559" s="2">
        <v>8</v>
      </c>
      <c r="O3559" s="2">
        <v>0.5</v>
      </c>
      <c r="P3559" s="2">
        <v>-380.13</v>
      </c>
      <c r="Q3559" s="8">
        <v>-0.10000026306858988</v>
      </c>
    </row>
    <row r="3560" spans="1:17" x14ac:dyDescent="0.25">
      <c r="A3560" s="7" t="s">
        <v>3410</v>
      </c>
      <c r="B3560" s="3">
        <v>45123</v>
      </c>
      <c r="C3560" s="3">
        <v>45129</v>
      </c>
      <c r="D3560" s="3" t="s">
        <v>14773</v>
      </c>
      <c r="E3560" s="3" t="s">
        <v>14780</v>
      </c>
      <c r="F3560" s="2" t="s">
        <v>7931</v>
      </c>
      <c r="G3560" s="2" t="s">
        <v>24</v>
      </c>
      <c r="H3560" s="2" t="s">
        <v>25</v>
      </c>
      <c r="I3560" s="2" t="s">
        <v>18</v>
      </c>
      <c r="J3560" s="2" t="s">
        <v>52</v>
      </c>
      <c r="K3560" s="2" t="s">
        <v>53</v>
      </c>
      <c r="L3560" s="2" t="s">
        <v>403</v>
      </c>
      <c r="M3560" s="2">
        <v>139.79</v>
      </c>
      <c r="N3560" s="2">
        <v>1</v>
      </c>
      <c r="O3560" s="2">
        <v>0</v>
      </c>
      <c r="P3560" s="2">
        <v>55.92</v>
      </c>
      <c r="Q3560" s="8">
        <v>0.40002861435009662</v>
      </c>
    </row>
    <row r="3561" spans="1:17" x14ac:dyDescent="0.25">
      <c r="A3561" s="7" t="s">
        <v>7932</v>
      </c>
      <c r="B3561" s="3">
        <v>45454</v>
      </c>
      <c r="C3561" s="3">
        <v>45461</v>
      </c>
      <c r="D3561" s="3" t="s">
        <v>14772</v>
      </c>
      <c r="E3561" s="3" t="s">
        <v>14774</v>
      </c>
      <c r="F3561" s="2" t="s">
        <v>7933</v>
      </c>
      <c r="G3561" s="2" t="s">
        <v>16</v>
      </c>
      <c r="H3561" s="2" t="s">
        <v>42</v>
      </c>
      <c r="I3561" s="2" t="s">
        <v>110</v>
      </c>
      <c r="J3561" s="2" t="s">
        <v>19</v>
      </c>
      <c r="K3561" s="2" t="s">
        <v>32</v>
      </c>
      <c r="L3561" s="2" t="s">
        <v>2783</v>
      </c>
      <c r="M3561" s="2">
        <v>1360.73</v>
      </c>
      <c r="N3561" s="2">
        <v>5</v>
      </c>
      <c r="O3561" s="2">
        <v>0.4</v>
      </c>
      <c r="P3561" s="2">
        <v>0</v>
      </c>
      <c r="Q3561" s="8">
        <v>0</v>
      </c>
    </row>
    <row r="3562" spans="1:17" x14ac:dyDescent="0.25">
      <c r="A3562" s="7" t="s">
        <v>7934</v>
      </c>
      <c r="B3562" s="3">
        <v>45110</v>
      </c>
      <c r="C3562" s="3">
        <v>45114</v>
      </c>
      <c r="D3562" s="3" t="s">
        <v>14773</v>
      </c>
      <c r="E3562" s="3" t="s">
        <v>14780</v>
      </c>
      <c r="F3562" s="2" t="s">
        <v>7935</v>
      </c>
      <c r="G3562" s="2" t="s">
        <v>16</v>
      </c>
      <c r="H3562" s="2" t="s">
        <v>42</v>
      </c>
      <c r="I3562" s="2" t="s">
        <v>110</v>
      </c>
      <c r="J3562" s="2" t="s">
        <v>19</v>
      </c>
      <c r="K3562" s="2" t="s">
        <v>74</v>
      </c>
      <c r="L3562" s="2" t="s">
        <v>749</v>
      </c>
      <c r="M3562" s="2">
        <v>710.04</v>
      </c>
      <c r="N3562" s="2">
        <v>8</v>
      </c>
      <c r="O3562" s="2">
        <v>0.4</v>
      </c>
      <c r="P3562" s="2">
        <v>0</v>
      </c>
      <c r="Q3562" s="8">
        <v>0</v>
      </c>
    </row>
    <row r="3563" spans="1:17" x14ac:dyDescent="0.25">
      <c r="A3563" s="7" t="s">
        <v>7936</v>
      </c>
      <c r="B3563" s="3">
        <v>45484</v>
      </c>
      <c r="C3563" s="3">
        <v>45487</v>
      </c>
      <c r="D3563" s="3" t="s">
        <v>14772</v>
      </c>
      <c r="E3563" s="3" t="s">
        <v>14780</v>
      </c>
      <c r="F3563" s="2" t="s">
        <v>7937</v>
      </c>
      <c r="G3563" s="2" t="s">
        <v>36</v>
      </c>
      <c r="H3563" s="2" t="s">
        <v>42</v>
      </c>
      <c r="I3563" s="2" t="s">
        <v>61</v>
      </c>
      <c r="J3563" s="2" t="s">
        <v>19</v>
      </c>
      <c r="K3563" s="2" t="s">
        <v>74</v>
      </c>
      <c r="L3563" s="2" t="s">
        <v>679</v>
      </c>
      <c r="M3563" s="2">
        <v>1937.88</v>
      </c>
      <c r="N3563" s="2">
        <v>4</v>
      </c>
      <c r="O3563" s="2">
        <v>0.4</v>
      </c>
      <c r="P3563" s="2">
        <v>0</v>
      </c>
      <c r="Q3563" s="8">
        <v>0</v>
      </c>
    </row>
    <row r="3564" spans="1:17" x14ac:dyDescent="0.25">
      <c r="A3564" s="7" t="s">
        <v>7938</v>
      </c>
      <c r="B3564" s="3">
        <v>44675</v>
      </c>
      <c r="C3564" s="3">
        <v>44677</v>
      </c>
      <c r="D3564" s="3" t="s">
        <v>14771</v>
      </c>
      <c r="E3564" s="3" t="s">
        <v>14778</v>
      </c>
      <c r="F3564" s="2" t="s">
        <v>7939</v>
      </c>
      <c r="G3564" s="2" t="s">
        <v>36</v>
      </c>
      <c r="H3564" s="2" t="s">
        <v>51</v>
      </c>
      <c r="I3564" s="2" t="s">
        <v>18</v>
      </c>
      <c r="J3564" s="2" t="s">
        <v>52</v>
      </c>
      <c r="K3564" s="2" t="s">
        <v>62</v>
      </c>
      <c r="L3564" s="2" t="s">
        <v>117</v>
      </c>
      <c r="M3564" s="2">
        <v>2498.75</v>
      </c>
      <c r="N3564" s="2">
        <v>15</v>
      </c>
      <c r="O3564" s="2">
        <v>0.3</v>
      </c>
      <c r="P3564" s="2">
        <v>249.88</v>
      </c>
      <c r="Q3564" s="8">
        <v>0.10000200100050025</v>
      </c>
    </row>
    <row r="3565" spans="1:17" x14ac:dyDescent="0.25">
      <c r="A3565" s="7" t="s">
        <v>7940</v>
      </c>
      <c r="B3565" s="3">
        <v>45370</v>
      </c>
      <c r="C3565" s="3">
        <v>45372</v>
      </c>
      <c r="D3565" s="3" t="s">
        <v>14772</v>
      </c>
      <c r="E3565" s="3" t="s">
        <v>14779</v>
      </c>
      <c r="F3565" s="2" t="s">
        <v>7941</v>
      </c>
      <c r="G3565" s="2" t="s">
        <v>36</v>
      </c>
      <c r="H3565" s="2" t="s">
        <v>17</v>
      </c>
      <c r="I3565" s="2" t="s">
        <v>158</v>
      </c>
      <c r="J3565" s="2" t="s">
        <v>19</v>
      </c>
      <c r="K3565" s="2" t="s">
        <v>189</v>
      </c>
      <c r="L3565" s="2" t="s">
        <v>2373</v>
      </c>
      <c r="M3565" s="2">
        <v>4356.8</v>
      </c>
      <c r="N3565" s="2">
        <v>15</v>
      </c>
      <c r="O3565" s="2">
        <v>0.1</v>
      </c>
      <c r="P3565" s="2">
        <v>1307.04</v>
      </c>
      <c r="Q3565" s="8">
        <v>0.3</v>
      </c>
    </row>
    <row r="3566" spans="1:17" x14ac:dyDescent="0.25">
      <c r="A3566" s="7" t="s">
        <v>7942</v>
      </c>
      <c r="B3566" s="3">
        <v>44738</v>
      </c>
      <c r="C3566" s="3">
        <v>44743</v>
      </c>
      <c r="D3566" s="3" t="s">
        <v>14771</v>
      </c>
      <c r="E3566" s="3" t="s">
        <v>14774</v>
      </c>
      <c r="F3566" s="2" t="s">
        <v>7943</v>
      </c>
      <c r="G3566" s="2" t="s">
        <v>16</v>
      </c>
      <c r="H3566" s="2" t="s">
        <v>17</v>
      </c>
      <c r="I3566" s="2" t="s">
        <v>93</v>
      </c>
      <c r="J3566" s="2" t="s">
        <v>19</v>
      </c>
      <c r="K3566" s="2" t="s">
        <v>27</v>
      </c>
      <c r="L3566" s="2" t="s">
        <v>1883</v>
      </c>
      <c r="M3566" s="2">
        <v>63.14</v>
      </c>
      <c r="N3566" s="2">
        <v>1</v>
      </c>
      <c r="O3566" s="2">
        <v>0.5</v>
      </c>
      <c r="P3566" s="2">
        <v>-6.31</v>
      </c>
      <c r="Q3566" s="8">
        <v>-9.993664871713652E-2</v>
      </c>
    </row>
    <row r="3567" spans="1:17" x14ac:dyDescent="0.25">
      <c r="A3567" s="7" t="s">
        <v>7944</v>
      </c>
      <c r="B3567" s="3">
        <v>45190</v>
      </c>
      <c r="C3567" s="3">
        <v>45196</v>
      </c>
      <c r="D3567" s="3" t="s">
        <v>14773</v>
      </c>
      <c r="E3567" s="3" t="s">
        <v>14777</v>
      </c>
      <c r="F3567" s="2" t="s">
        <v>7945</v>
      </c>
      <c r="G3567" s="2" t="s">
        <v>16</v>
      </c>
      <c r="H3567" s="2" t="s">
        <v>42</v>
      </c>
      <c r="I3567" s="2" t="s">
        <v>26</v>
      </c>
      <c r="J3567" s="2" t="s">
        <v>52</v>
      </c>
      <c r="K3567" s="2" t="s">
        <v>66</v>
      </c>
      <c r="L3567" s="2" t="s">
        <v>226</v>
      </c>
      <c r="M3567" s="2">
        <v>3027.1</v>
      </c>
      <c r="N3567" s="2">
        <v>10</v>
      </c>
      <c r="O3567" s="2">
        <v>0</v>
      </c>
      <c r="P3567" s="2">
        <v>1210.8399999999999</v>
      </c>
      <c r="Q3567" s="8">
        <v>0.39999999999999997</v>
      </c>
    </row>
    <row r="3568" spans="1:17" x14ac:dyDescent="0.25">
      <c r="A3568" s="7" t="s">
        <v>7946</v>
      </c>
      <c r="B3568" s="3">
        <v>44943</v>
      </c>
      <c r="C3568" s="3">
        <v>44947</v>
      </c>
      <c r="D3568" s="3" t="s">
        <v>14773</v>
      </c>
      <c r="E3568" s="3" t="s">
        <v>14784</v>
      </c>
      <c r="F3568" s="2" t="s">
        <v>7947</v>
      </c>
      <c r="G3568" s="2" t="s">
        <v>16</v>
      </c>
      <c r="H3568" s="2" t="s">
        <v>51</v>
      </c>
      <c r="I3568" s="2" t="s">
        <v>158</v>
      </c>
      <c r="J3568" s="2" t="s">
        <v>37</v>
      </c>
      <c r="K3568" s="2" t="s">
        <v>38</v>
      </c>
      <c r="L3568" s="2" t="s">
        <v>1462</v>
      </c>
      <c r="M3568" s="2">
        <v>2991.41</v>
      </c>
      <c r="N3568" s="2">
        <v>6</v>
      </c>
      <c r="O3568" s="2">
        <v>0.4</v>
      </c>
      <c r="P3568" s="2">
        <v>0</v>
      </c>
      <c r="Q3568" s="8">
        <v>0</v>
      </c>
    </row>
    <row r="3569" spans="1:17" x14ac:dyDescent="0.25">
      <c r="A3569" s="7" t="s">
        <v>7948</v>
      </c>
      <c r="B3569" s="3">
        <v>45519</v>
      </c>
      <c r="C3569" s="3">
        <v>45521</v>
      </c>
      <c r="D3569" s="3" t="s">
        <v>14772</v>
      </c>
      <c r="E3569" s="3" t="s">
        <v>14776</v>
      </c>
      <c r="F3569" s="2" t="s">
        <v>7949</v>
      </c>
      <c r="G3569" s="2" t="s">
        <v>16</v>
      </c>
      <c r="H3569" s="2" t="s">
        <v>51</v>
      </c>
      <c r="I3569" s="2" t="s">
        <v>61</v>
      </c>
      <c r="J3569" s="2" t="s">
        <v>19</v>
      </c>
      <c r="K3569" s="2" t="s">
        <v>100</v>
      </c>
      <c r="L3569" s="2" t="s">
        <v>543</v>
      </c>
      <c r="M3569" s="2">
        <v>1317.2</v>
      </c>
      <c r="N3569" s="2">
        <v>5</v>
      </c>
      <c r="O3569" s="2">
        <v>0.3</v>
      </c>
      <c r="P3569" s="2">
        <v>131.72</v>
      </c>
      <c r="Q3569" s="8">
        <v>9.9999999999999992E-2</v>
      </c>
    </row>
    <row r="3570" spans="1:17" x14ac:dyDescent="0.25">
      <c r="A3570" s="7" t="s">
        <v>7950</v>
      </c>
      <c r="B3570" s="3">
        <v>45328</v>
      </c>
      <c r="C3570" s="3">
        <v>45331</v>
      </c>
      <c r="D3570" s="3" t="s">
        <v>14772</v>
      </c>
      <c r="E3570" s="3" t="s">
        <v>14785</v>
      </c>
      <c r="F3570" s="2" t="s">
        <v>7951</v>
      </c>
      <c r="G3570" s="2" t="s">
        <v>24</v>
      </c>
      <c r="H3570" s="2" t="s">
        <v>17</v>
      </c>
      <c r="I3570" s="2" t="s">
        <v>85</v>
      </c>
      <c r="J3570" s="2" t="s">
        <v>37</v>
      </c>
      <c r="K3570" s="2" t="s">
        <v>78</v>
      </c>
      <c r="L3570" s="2" t="s">
        <v>515</v>
      </c>
      <c r="M3570" s="2">
        <v>2485.67</v>
      </c>
      <c r="N3570" s="2">
        <v>10</v>
      </c>
      <c r="O3570" s="2">
        <v>0.5</v>
      </c>
      <c r="P3570" s="2">
        <v>-248.57</v>
      </c>
      <c r="Q3570" s="8">
        <v>-0.10000120691805428</v>
      </c>
    </row>
    <row r="3571" spans="1:17" x14ac:dyDescent="0.25">
      <c r="A3571" s="7" t="s">
        <v>7952</v>
      </c>
      <c r="B3571" s="3">
        <v>44916</v>
      </c>
      <c r="C3571" s="3">
        <v>44919</v>
      </c>
      <c r="D3571" s="3" t="s">
        <v>14771</v>
      </c>
      <c r="E3571" s="3" t="s">
        <v>14775</v>
      </c>
      <c r="F3571" s="2" t="s">
        <v>7953</v>
      </c>
      <c r="G3571" s="2" t="s">
        <v>16</v>
      </c>
      <c r="H3571" s="2" t="s">
        <v>17</v>
      </c>
      <c r="I3571" s="2" t="s">
        <v>93</v>
      </c>
      <c r="J3571" s="2" t="s">
        <v>19</v>
      </c>
      <c r="K3571" s="2" t="s">
        <v>20</v>
      </c>
      <c r="L3571" s="2" t="s">
        <v>632</v>
      </c>
      <c r="M3571" s="2">
        <v>920.71</v>
      </c>
      <c r="N3571" s="2">
        <v>12</v>
      </c>
      <c r="O3571" s="2">
        <v>0.2</v>
      </c>
      <c r="P3571" s="2">
        <v>184.14</v>
      </c>
      <c r="Q3571" s="8">
        <v>0.19999782776335651</v>
      </c>
    </row>
    <row r="3572" spans="1:17" x14ac:dyDescent="0.25">
      <c r="A3572" s="7" t="s">
        <v>7954</v>
      </c>
      <c r="B3572" s="3">
        <v>44781</v>
      </c>
      <c r="C3572" s="3">
        <v>44786</v>
      </c>
      <c r="D3572" s="3" t="s">
        <v>14771</v>
      </c>
      <c r="E3572" s="3" t="s">
        <v>14776</v>
      </c>
      <c r="F3572" s="2" t="s">
        <v>7955</v>
      </c>
      <c r="G3572" s="2" t="s">
        <v>24</v>
      </c>
      <c r="H3572" s="2" t="s">
        <v>17</v>
      </c>
      <c r="I3572" s="2" t="s">
        <v>18</v>
      </c>
      <c r="J3572" s="2" t="s">
        <v>37</v>
      </c>
      <c r="K3572" s="2" t="s">
        <v>78</v>
      </c>
      <c r="L3572" s="2" t="s">
        <v>2579</v>
      </c>
      <c r="M3572" s="2">
        <v>178.58</v>
      </c>
      <c r="N3572" s="2">
        <v>3</v>
      </c>
      <c r="O3572" s="2">
        <v>0.1</v>
      </c>
      <c r="P3572" s="2">
        <v>53.57</v>
      </c>
      <c r="Q3572" s="8">
        <v>0.29997760107514837</v>
      </c>
    </row>
    <row r="3573" spans="1:17" x14ac:dyDescent="0.25">
      <c r="A3573" s="7" t="s">
        <v>7956</v>
      </c>
      <c r="B3573" s="3">
        <v>45120</v>
      </c>
      <c r="C3573" s="3">
        <v>45125</v>
      </c>
      <c r="D3573" s="3" t="s">
        <v>14773</v>
      </c>
      <c r="E3573" s="3" t="s">
        <v>14780</v>
      </c>
      <c r="F3573" s="2" t="s">
        <v>7957</v>
      </c>
      <c r="G3573" s="2" t="s">
        <v>16</v>
      </c>
      <c r="H3573" s="2" t="s">
        <v>25</v>
      </c>
      <c r="I3573" s="2" t="s">
        <v>43</v>
      </c>
      <c r="J3573" s="2" t="s">
        <v>52</v>
      </c>
      <c r="K3573" s="2" t="s">
        <v>62</v>
      </c>
      <c r="L3573" s="2" t="s">
        <v>1713</v>
      </c>
      <c r="M3573" s="2">
        <v>3777.26</v>
      </c>
      <c r="N3573" s="2">
        <v>9</v>
      </c>
      <c r="O3573" s="2">
        <v>0</v>
      </c>
      <c r="P3573" s="2">
        <v>1510.9</v>
      </c>
      <c r="Q3573" s="8">
        <v>0.3999989410313296</v>
      </c>
    </row>
    <row r="3574" spans="1:17" x14ac:dyDescent="0.25">
      <c r="A3574" s="7" t="s">
        <v>7958</v>
      </c>
      <c r="B3574" s="3">
        <v>45326</v>
      </c>
      <c r="C3574" s="3">
        <v>45329</v>
      </c>
      <c r="D3574" s="3" t="s">
        <v>14772</v>
      </c>
      <c r="E3574" s="3" t="s">
        <v>14785</v>
      </c>
      <c r="F3574" s="2" t="s">
        <v>7959</v>
      </c>
      <c r="G3574" s="2" t="s">
        <v>16</v>
      </c>
      <c r="H3574" s="2" t="s">
        <v>17</v>
      </c>
      <c r="I3574" s="2" t="s">
        <v>110</v>
      </c>
      <c r="J3574" s="2" t="s">
        <v>52</v>
      </c>
      <c r="K3574" s="2" t="s">
        <v>62</v>
      </c>
      <c r="L3574" s="2" t="s">
        <v>1500</v>
      </c>
      <c r="M3574" s="2">
        <v>881.91</v>
      </c>
      <c r="N3574" s="2">
        <v>5</v>
      </c>
      <c r="O3574" s="2">
        <v>0.5</v>
      </c>
      <c r="P3574" s="2">
        <v>-88.19</v>
      </c>
      <c r="Q3574" s="8">
        <v>-9.9998866097447583E-2</v>
      </c>
    </row>
    <row r="3575" spans="1:17" x14ac:dyDescent="0.25">
      <c r="A3575" s="7" t="s">
        <v>7960</v>
      </c>
      <c r="B3575" s="3">
        <v>44739</v>
      </c>
      <c r="C3575" s="3">
        <v>44745</v>
      </c>
      <c r="D3575" s="3" t="s">
        <v>14771</v>
      </c>
      <c r="E3575" s="3" t="s">
        <v>14774</v>
      </c>
      <c r="F3575" s="2" t="s">
        <v>7961</v>
      </c>
      <c r="G3575" s="2" t="s">
        <v>36</v>
      </c>
      <c r="H3575" s="2" t="s">
        <v>42</v>
      </c>
      <c r="I3575" s="2" t="s">
        <v>85</v>
      </c>
      <c r="J3575" s="2" t="s">
        <v>52</v>
      </c>
      <c r="K3575" s="2" t="s">
        <v>62</v>
      </c>
      <c r="L3575" s="2" t="s">
        <v>1837</v>
      </c>
      <c r="M3575" s="2">
        <v>2043.18</v>
      </c>
      <c r="N3575" s="2">
        <v>8</v>
      </c>
      <c r="O3575" s="2">
        <v>0.1</v>
      </c>
      <c r="P3575" s="2">
        <v>612.95000000000005</v>
      </c>
      <c r="Q3575" s="8">
        <v>0.29999804226744586</v>
      </c>
    </row>
    <row r="3576" spans="1:17" x14ac:dyDescent="0.25">
      <c r="A3576" s="7" t="s">
        <v>7962</v>
      </c>
      <c r="B3576" s="3">
        <v>45623</v>
      </c>
      <c r="C3576" s="3">
        <v>45627</v>
      </c>
      <c r="D3576" s="3" t="s">
        <v>14772</v>
      </c>
      <c r="E3576" s="3" t="s">
        <v>14781</v>
      </c>
      <c r="F3576" s="2" t="s">
        <v>7963</v>
      </c>
      <c r="G3576" s="2" t="s">
        <v>24</v>
      </c>
      <c r="H3576" s="2" t="s">
        <v>17</v>
      </c>
      <c r="I3576" s="2" t="s">
        <v>31</v>
      </c>
      <c r="J3576" s="2" t="s">
        <v>37</v>
      </c>
      <c r="K3576" s="2" t="s">
        <v>38</v>
      </c>
      <c r="L3576" s="2" t="s">
        <v>608</v>
      </c>
      <c r="M3576" s="2">
        <v>785.65</v>
      </c>
      <c r="N3576" s="2">
        <v>4</v>
      </c>
      <c r="O3576" s="2">
        <v>0.1</v>
      </c>
      <c r="P3576" s="2">
        <v>235.7</v>
      </c>
      <c r="Q3576" s="8">
        <v>0.30000636415706738</v>
      </c>
    </row>
    <row r="3577" spans="1:17" x14ac:dyDescent="0.25">
      <c r="A3577" s="7" t="s">
        <v>7964</v>
      </c>
      <c r="B3577" s="3">
        <v>45456</v>
      </c>
      <c r="C3577" s="3">
        <v>45459</v>
      </c>
      <c r="D3577" s="3" t="s">
        <v>14772</v>
      </c>
      <c r="E3577" s="3" t="s">
        <v>14774</v>
      </c>
      <c r="F3577" s="2" t="s">
        <v>7965</v>
      </c>
      <c r="G3577" s="2" t="s">
        <v>24</v>
      </c>
      <c r="H3577" s="2" t="s">
        <v>51</v>
      </c>
      <c r="I3577" s="2" t="s">
        <v>93</v>
      </c>
      <c r="J3577" s="2" t="s">
        <v>52</v>
      </c>
      <c r="K3577" s="2" t="s">
        <v>53</v>
      </c>
      <c r="L3577" s="2" t="s">
        <v>880</v>
      </c>
      <c r="M3577" s="2">
        <v>6749.19</v>
      </c>
      <c r="N3577" s="2">
        <v>15</v>
      </c>
      <c r="O3577" s="2">
        <v>0.3</v>
      </c>
      <c r="P3577" s="2">
        <v>674.92</v>
      </c>
      <c r="Q3577" s="8">
        <v>0.10000014816592806</v>
      </c>
    </row>
    <row r="3578" spans="1:17" x14ac:dyDescent="0.25">
      <c r="A3578" s="7" t="s">
        <v>7966</v>
      </c>
      <c r="B3578" s="3">
        <v>44679</v>
      </c>
      <c r="C3578" s="3">
        <v>44686</v>
      </c>
      <c r="D3578" s="3" t="s">
        <v>14771</v>
      </c>
      <c r="E3578" s="3" t="s">
        <v>14778</v>
      </c>
      <c r="F3578" s="2" t="s">
        <v>7967</v>
      </c>
      <c r="G3578" s="2" t="s">
        <v>24</v>
      </c>
      <c r="H3578" s="2" t="s">
        <v>25</v>
      </c>
      <c r="I3578" s="2" t="s">
        <v>158</v>
      </c>
      <c r="J3578" s="2" t="s">
        <v>19</v>
      </c>
      <c r="K3578" s="2" t="s">
        <v>20</v>
      </c>
      <c r="L3578" s="2" t="s">
        <v>7968</v>
      </c>
      <c r="M3578" s="2">
        <v>1705.46</v>
      </c>
      <c r="N3578" s="2">
        <v>5</v>
      </c>
      <c r="O3578" s="2">
        <v>0.2</v>
      </c>
      <c r="P3578" s="2">
        <v>341.09</v>
      </c>
      <c r="Q3578" s="8">
        <v>0.19999882729586152</v>
      </c>
    </row>
    <row r="3579" spans="1:17" x14ac:dyDescent="0.25">
      <c r="A3579" s="7" t="s">
        <v>7969</v>
      </c>
      <c r="B3579" s="3">
        <v>45196</v>
      </c>
      <c r="C3579" s="3">
        <v>45198</v>
      </c>
      <c r="D3579" s="3" t="s">
        <v>14773</v>
      </c>
      <c r="E3579" s="3" t="s">
        <v>14777</v>
      </c>
      <c r="F3579" s="2" t="s">
        <v>7970</v>
      </c>
      <c r="G3579" s="2" t="s">
        <v>16</v>
      </c>
      <c r="H3579" s="2" t="s">
        <v>42</v>
      </c>
      <c r="I3579" s="2" t="s">
        <v>110</v>
      </c>
      <c r="J3579" s="2" t="s">
        <v>37</v>
      </c>
      <c r="K3579" s="2" t="s">
        <v>38</v>
      </c>
      <c r="L3579" s="2" t="s">
        <v>2675</v>
      </c>
      <c r="M3579" s="2">
        <v>3346.09</v>
      </c>
      <c r="N3579" s="2">
        <v>10</v>
      </c>
      <c r="O3579" s="2">
        <v>0.5</v>
      </c>
      <c r="P3579" s="2">
        <v>-334.61</v>
      </c>
      <c r="Q3579" s="8">
        <v>-0.10000029885627702</v>
      </c>
    </row>
    <row r="3580" spans="1:17" x14ac:dyDescent="0.25">
      <c r="A3580" s="7" t="s">
        <v>7971</v>
      </c>
      <c r="B3580" s="3">
        <v>45140</v>
      </c>
      <c r="C3580" s="3">
        <v>45143</v>
      </c>
      <c r="D3580" s="3" t="s">
        <v>14773</v>
      </c>
      <c r="E3580" s="3" t="s">
        <v>14776</v>
      </c>
      <c r="F3580" s="2" t="s">
        <v>7972</v>
      </c>
      <c r="G3580" s="2" t="s">
        <v>16</v>
      </c>
      <c r="H3580" s="2" t="s">
        <v>42</v>
      </c>
      <c r="I3580" s="2" t="s">
        <v>158</v>
      </c>
      <c r="J3580" s="2" t="s">
        <v>52</v>
      </c>
      <c r="K3580" s="2" t="s">
        <v>62</v>
      </c>
      <c r="L3580" s="2" t="s">
        <v>682</v>
      </c>
      <c r="M3580" s="2">
        <v>409.3</v>
      </c>
      <c r="N3580" s="2">
        <v>3</v>
      </c>
      <c r="O3580" s="2">
        <v>0.1</v>
      </c>
      <c r="P3580" s="2">
        <v>122.79</v>
      </c>
      <c r="Q3580" s="8">
        <v>0.3</v>
      </c>
    </row>
    <row r="3581" spans="1:17" x14ac:dyDescent="0.25">
      <c r="A3581" s="7" t="s">
        <v>7973</v>
      </c>
      <c r="B3581" s="3">
        <v>44892</v>
      </c>
      <c r="C3581" s="3">
        <v>44898</v>
      </c>
      <c r="D3581" s="3" t="s">
        <v>14771</v>
      </c>
      <c r="E3581" s="3" t="s">
        <v>14781</v>
      </c>
      <c r="F3581" s="2" t="s">
        <v>7974</v>
      </c>
      <c r="G3581" s="2" t="s">
        <v>24</v>
      </c>
      <c r="H3581" s="2" t="s">
        <v>25</v>
      </c>
      <c r="I3581" s="2" t="s">
        <v>70</v>
      </c>
      <c r="J3581" s="2" t="s">
        <v>37</v>
      </c>
      <c r="K3581" s="2" t="s">
        <v>38</v>
      </c>
      <c r="L3581" s="2" t="s">
        <v>174</v>
      </c>
      <c r="M3581" s="2">
        <v>3798.11</v>
      </c>
      <c r="N3581" s="2">
        <v>10</v>
      </c>
      <c r="O3581" s="2">
        <v>0</v>
      </c>
      <c r="P3581" s="2">
        <v>1519.24</v>
      </c>
      <c r="Q3581" s="8">
        <v>0.39999894684461479</v>
      </c>
    </row>
    <row r="3582" spans="1:17" x14ac:dyDescent="0.25">
      <c r="A3582" s="7" t="s">
        <v>7975</v>
      </c>
      <c r="B3582" s="3">
        <v>44722</v>
      </c>
      <c r="C3582" s="3">
        <v>44728</v>
      </c>
      <c r="D3582" s="3" t="s">
        <v>14771</v>
      </c>
      <c r="E3582" s="3" t="s">
        <v>14774</v>
      </c>
      <c r="F3582" s="2" t="s">
        <v>7976</v>
      </c>
      <c r="G3582" s="2" t="s">
        <v>24</v>
      </c>
      <c r="H3582" s="2" t="s">
        <v>51</v>
      </c>
      <c r="I3582" s="2" t="s">
        <v>110</v>
      </c>
      <c r="J3582" s="2" t="s">
        <v>19</v>
      </c>
      <c r="K3582" s="2" t="s">
        <v>20</v>
      </c>
      <c r="L3582" s="2" t="s">
        <v>1549</v>
      </c>
      <c r="M3582" s="2">
        <v>3163.52</v>
      </c>
      <c r="N3582" s="2">
        <v>8</v>
      </c>
      <c r="O3582" s="2">
        <v>0.3</v>
      </c>
      <c r="P3582" s="2">
        <v>316.35000000000002</v>
      </c>
      <c r="Q3582" s="8">
        <v>9.999936779283837E-2</v>
      </c>
    </row>
    <row r="3583" spans="1:17" x14ac:dyDescent="0.25">
      <c r="A3583" s="7" t="s">
        <v>7977</v>
      </c>
      <c r="B3583" s="3">
        <v>45455</v>
      </c>
      <c r="C3583" s="3">
        <v>45457</v>
      </c>
      <c r="D3583" s="3" t="s">
        <v>14772</v>
      </c>
      <c r="E3583" s="3" t="s">
        <v>14774</v>
      </c>
      <c r="F3583" s="2" t="s">
        <v>7978</v>
      </c>
      <c r="G3583" s="2" t="s">
        <v>16</v>
      </c>
      <c r="H3583" s="2" t="s">
        <v>51</v>
      </c>
      <c r="I3583" s="2" t="s">
        <v>31</v>
      </c>
      <c r="J3583" s="2" t="s">
        <v>19</v>
      </c>
      <c r="K3583" s="2" t="s">
        <v>100</v>
      </c>
      <c r="L3583" s="2" t="s">
        <v>1097</v>
      </c>
      <c r="M3583" s="2">
        <v>261.41000000000003</v>
      </c>
      <c r="N3583" s="2">
        <v>2</v>
      </c>
      <c r="O3583" s="2">
        <v>0.2</v>
      </c>
      <c r="P3583" s="2">
        <v>52.28</v>
      </c>
      <c r="Q3583" s="8">
        <v>0.1999923491832753</v>
      </c>
    </row>
    <row r="3584" spans="1:17" x14ac:dyDescent="0.25">
      <c r="A3584" s="7" t="s">
        <v>7979</v>
      </c>
      <c r="B3584" s="3">
        <v>45373</v>
      </c>
      <c r="C3584" s="3">
        <v>45378</v>
      </c>
      <c r="D3584" s="3" t="s">
        <v>14772</v>
      </c>
      <c r="E3584" s="3" t="s">
        <v>14779</v>
      </c>
      <c r="F3584" s="2" t="s">
        <v>7980</v>
      </c>
      <c r="G3584" s="2" t="s">
        <v>24</v>
      </c>
      <c r="H3584" s="2" t="s">
        <v>25</v>
      </c>
      <c r="I3584" s="2" t="s">
        <v>93</v>
      </c>
      <c r="J3584" s="2" t="s">
        <v>37</v>
      </c>
      <c r="K3584" s="2" t="s">
        <v>124</v>
      </c>
      <c r="L3584" s="2" t="s">
        <v>818</v>
      </c>
      <c r="M3584" s="2">
        <v>110.89</v>
      </c>
      <c r="N3584" s="2">
        <v>1</v>
      </c>
      <c r="O3584" s="2">
        <v>0.4</v>
      </c>
      <c r="P3584" s="2">
        <v>0</v>
      </c>
      <c r="Q3584" s="8">
        <v>0</v>
      </c>
    </row>
    <row r="3585" spans="1:17" x14ac:dyDescent="0.25">
      <c r="A3585" s="7" t="s">
        <v>7981</v>
      </c>
      <c r="B3585" s="3">
        <v>44717</v>
      </c>
      <c r="C3585" s="3">
        <v>44722</v>
      </c>
      <c r="D3585" s="3" t="s">
        <v>14771</v>
      </c>
      <c r="E3585" s="3" t="s">
        <v>14774</v>
      </c>
      <c r="F3585" s="2" t="s">
        <v>7982</v>
      </c>
      <c r="G3585" s="2" t="s">
        <v>24</v>
      </c>
      <c r="H3585" s="2" t="s">
        <v>42</v>
      </c>
      <c r="I3585" s="2" t="s">
        <v>70</v>
      </c>
      <c r="J3585" s="2" t="s">
        <v>52</v>
      </c>
      <c r="K3585" s="2" t="s">
        <v>66</v>
      </c>
      <c r="L3585" s="2" t="s">
        <v>1023</v>
      </c>
      <c r="M3585" s="2">
        <v>157.55000000000001</v>
      </c>
      <c r="N3585" s="2">
        <v>4</v>
      </c>
      <c r="O3585" s="2">
        <v>0.5</v>
      </c>
      <c r="P3585" s="2">
        <v>-15.75</v>
      </c>
      <c r="Q3585" s="8">
        <v>-9.9968264043160893E-2</v>
      </c>
    </row>
    <row r="3586" spans="1:17" x14ac:dyDescent="0.25">
      <c r="A3586" s="7" t="s">
        <v>7983</v>
      </c>
      <c r="B3586" s="3">
        <v>45578</v>
      </c>
      <c r="C3586" s="3">
        <v>45585</v>
      </c>
      <c r="D3586" s="3" t="s">
        <v>14772</v>
      </c>
      <c r="E3586" s="3" t="s">
        <v>14782</v>
      </c>
      <c r="F3586" s="2" t="s">
        <v>7984</v>
      </c>
      <c r="G3586" s="2" t="s">
        <v>36</v>
      </c>
      <c r="H3586" s="2" t="s">
        <v>51</v>
      </c>
      <c r="I3586" s="2" t="s">
        <v>18</v>
      </c>
      <c r="J3586" s="2" t="s">
        <v>52</v>
      </c>
      <c r="K3586" s="2" t="s">
        <v>62</v>
      </c>
      <c r="L3586" s="2" t="s">
        <v>356</v>
      </c>
      <c r="M3586" s="2">
        <v>2821.08</v>
      </c>
      <c r="N3586" s="2">
        <v>15</v>
      </c>
      <c r="O3586" s="2">
        <v>0</v>
      </c>
      <c r="P3586" s="2">
        <v>1128.43</v>
      </c>
      <c r="Q3586" s="8">
        <v>0.39999929105165399</v>
      </c>
    </row>
    <row r="3587" spans="1:17" x14ac:dyDescent="0.25">
      <c r="A3587" s="7" t="s">
        <v>7985</v>
      </c>
      <c r="B3587" s="3">
        <v>44578</v>
      </c>
      <c r="C3587" s="3">
        <v>44584</v>
      </c>
      <c r="D3587" s="3" t="s">
        <v>14771</v>
      </c>
      <c r="E3587" s="3" t="s">
        <v>14784</v>
      </c>
      <c r="F3587" s="2" t="s">
        <v>7986</v>
      </c>
      <c r="G3587" s="2" t="s">
        <v>16</v>
      </c>
      <c r="H3587" s="2" t="s">
        <v>17</v>
      </c>
      <c r="I3587" s="2" t="s">
        <v>85</v>
      </c>
      <c r="J3587" s="2" t="s">
        <v>37</v>
      </c>
      <c r="K3587" s="2" t="s">
        <v>38</v>
      </c>
      <c r="L3587" s="2" t="s">
        <v>3457</v>
      </c>
      <c r="M3587" s="2">
        <v>2107.13</v>
      </c>
      <c r="N3587" s="2">
        <v>7</v>
      </c>
      <c r="O3587" s="2">
        <v>0.5</v>
      </c>
      <c r="P3587" s="2">
        <v>-210.71</v>
      </c>
      <c r="Q3587" s="8">
        <v>-9.9998576262499222E-2</v>
      </c>
    </row>
    <row r="3588" spans="1:17" x14ac:dyDescent="0.25">
      <c r="A3588" s="7" t="s">
        <v>7987</v>
      </c>
      <c r="B3588" s="3">
        <v>45615</v>
      </c>
      <c r="C3588" s="3">
        <v>45622</v>
      </c>
      <c r="D3588" s="3" t="s">
        <v>14772</v>
      </c>
      <c r="E3588" s="3" t="s">
        <v>14781</v>
      </c>
      <c r="F3588" s="2" t="s">
        <v>7988</v>
      </c>
      <c r="G3588" s="2" t="s">
        <v>36</v>
      </c>
      <c r="H3588" s="2" t="s">
        <v>25</v>
      </c>
      <c r="I3588" s="2" t="s">
        <v>85</v>
      </c>
      <c r="J3588" s="2" t="s">
        <v>52</v>
      </c>
      <c r="K3588" s="2" t="s">
        <v>62</v>
      </c>
      <c r="L3588" s="2" t="s">
        <v>2243</v>
      </c>
      <c r="M3588" s="2">
        <v>583.55999999999995</v>
      </c>
      <c r="N3588" s="2">
        <v>2</v>
      </c>
      <c r="O3588" s="2">
        <v>0.1</v>
      </c>
      <c r="P3588" s="2">
        <v>175.07</v>
      </c>
      <c r="Q3588" s="8">
        <v>0.30000342723970114</v>
      </c>
    </row>
    <row r="3589" spans="1:17" x14ac:dyDescent="0.25">
      <c r="A3589" s="7" t="s">
        <v>7989</v>
      </c>
      <c r="B3589" s="3">
        <v>44655</v>
      </c>
      <c r="C3589" s="3">
        <v>44658</v>
      </c>
      <c r="D3589" s="3" t="s">
        <v>14771</v>
      </c>
      <c r="E3589" s="3" t="s">
        <v>14778</v>
      </c>
      <c r="F3589" s="2" t="s">
        <v>7990</v>
      </c>
      <c r="G3589" s="2" t="s">
        <v>16</v>
      </c>
      <c r="H3589" s="2" t="s">
        <v>25</v>
      </c>
      <c r="I3589" s="2" t="s">
        <v>70</v>
      </c>
      <c r="J3589" s="2" t="s">
        <v>37</v>
      </c>
      <c r="K3589" s="2" t="s">
        <v>124</v>
      </c>
      <c r="L3589" s="2" t="s">
        <v>1406</v>
      </c>
      <c r="M3589" s="2">
        <v>1591.47</v>
      </c>
      <c r="N3589" s="2">
        <v>5</v>
      </c>
      <c r="O3589" s="2">
        <v>0.2</v>
      </c>
      <c r="P3589" s="2">
        <v>318.29000000000002</v>
      </c>
      <c r="Q3589" s="8">
        <v>0.19999748660043859</v>
      </c>
    </row>
    <row r="3590" spans="1:17" x14ac:dyDescent="0.25">
      <c r="A3590" s="7" t="s">
        <v>7991</v>
      </c>
      <c r="B3590" s="3">
        <v>45531</v>
      </c>
      <c r="C3590" s="3">
        <v>45538</v>
      </c>
      <c r="D3590" s="3" t="s">
        <v>14772</v>
      </c>
      <c r="E3590" s="3" t="s">
        <v>14776</v>
      </c>
      <c r="F3590" s="2" t="s">
        <v>7992</v>
      </c>
      <c r="G3590" s="2" t="s">
        <v>16</v>
      </c>
      <c r="H3590" s="2" t="s">
        <v>42</v>
      </c>
      <c r="I3590" s="2" t="s">
        <v>110</v>
      </c>
      <c r="J3590" s="2" t="s">
        <v>19</v>
      </c>
      <c r="K3590" s="2" t="s">
        <v>27</v>
      </c>
      <c r="L3590" s="2" t="s">
        <v>1541</v>
      </c>
      <c r="M3590" s="2">
        <v>21.22</v>
      </c>
      <c r="N3590" s="2">
        <v>1</v>
      </c>
      <c r="O3590" s="2">
        <v>0.3</v>
      </c>
      <c r="P3590" s="2">
        <v>2.12</v>
      </c>
      <c r="Q3590" s="8">
        <v>9.9905749293119711E-2</v>
      </c>
    </row>
    <row r="3591" spans="1:17" x14ac:dyDescent="0.25">
      <c r="A3591" s="7" t="s">
        <v>7993</v>
      </c>
      <c r="B3591" s="3">
        <v>45471</v>
      </c>
      <c r="C3591" s="3">
        <v>45473</v>
      </c>
      <c r="D3591" s="3" t="s">
        <v>14772</v>
      </c>
      <c r="E3591" s="3" t="s">
        <v>14774</v>
      </c>
      <c r="F3591" s="2" t="s">
        <v>7994</v>
      </c>
      <c r="G3591" s="2" t="s">
        <v>24</v>
      </c>
      <c r="H3591" s="2" t="s">
        <v>51</v>
      </c>
      <c r="I3591" s="2" t="s">
        <v>26</v>
      </c>
      <c r="J3591" s="2" t="s">
        <v>19</v>
      </c>
      <c r="K3591" s="2" t="s">
        <v>32</v>
      </c>
      <c r="L3591" s="2" t="s">
        <v>5993</v>
      </c>
      <c r="M3591" s="2">
        <v>1157.75</v>
      </c>
      <c r="N3591" s="2">
        <v>4</v>
      </c>
      <c r="O3591" s="2">
        <v>0.1</v>
      </c>
      <c r="P3591" s="2">
        <v>347.33</v>
      </c>
      <c r="Q3591" s="8">
        <v>0.30000431872165839</v>
      </c>
    </row>
    <row r="3592" spans="1:17" x14ac:dyDescent="0.25">
      <c r="A3592" s="7" t="s">
        <v>7995</v>
      </c>
      <c r="B3592" s="3">
        <v>45300</v>
      </c>
      <c r="C3592" s="3">
        <v>45303</v>
      </c>
      <c r="D3592" s="3" t="s">
        <v>14772</v>
      </c>
      <c r="E3592" s="3" t="s">
        <v>14784</v>
      </c>
      <c r="F3592" s="2" t="s">
        <v>7996</v>
      </c>
      <c r="G3592" s="2" t="s">
        <v>36</v>
      </c>
      <c r="H3592" s="2" t="s">
        <v>51</v>
      </c>
      <c r="I3592" s="2" t="s">
        <v>43</v>
      </c>
      <c r="J3592" s="2" t="s">
        <v>52</v>
      </c>
      <c r="K3592" s="2" t="s">
        <v>89</v>
      </c>
      <c r="L3592" s="2" t="s">
        <v>711</v>
      </c>
      <c r="M3592" s="2">
        <v>347.76</v>
      </c>
      <c r="N3592" s="2">
        <v>4</v>
      </c>
      <c r="O3592" s="2">
        <v>0.3</v>
      </c>
      <c r="P3592" s="2">
        <v>34.78</v>
      </c>
      <c r="Q3592" s="8">
        <v>0.10001150218541524</v>
      </c>
    </row>
    <row r="3593" spans="1:17" x14ac:dyDescent="0.25">
      <c r="A3593" s="7" t="s">
        <v>7997</v>
      </c>
      <c r="B3593" s="3">
        <v>45086</v>
      </c>
      <c r="C3593" s="3">
        <v>45092</v>
      </c>
      <c r="D3593" s="3" t="s">
        <v>14773</v>
      </c>
      <c r="E3593" s="3" t="s">
        <v>14774</v>
      </c>
      <c r="F3593" s="2" t="s">
        <v>7998</v>
      </c>
      <c r="G3593" s="2" t="s">
        <v>36</v>
      </c>
      <c r="H3593" s="2" t="s">
        <v>25</v>
      </c>
      <c r="I3593" s="2" t="s">
        <v>61</v>
      </c>
      <c r="J3593" s="2" t="s">
        <v>52</v>
      </c>
      <c r="K3593" s="2" t="s">
        <v>89</v>
      </c>
      <c r="L3593" s="2" t="s">
        <v>1456</v>
      </c>
      <c r="M3593" s="2">
        <v>532.12</v>
      </c>
      <c r="N3593" s="2">
        <v>2</v>
      </c>
      <c r="O3593" s="2">
        <v>0.4</v>
      </c>
      <c r="P3593" s="2">
        <v>0</v>
      </c>
      <c r="Q3593" s="8">
        <v>0</v>
      </c>
    </row>
    <row r="3594" spans="1:17" x14ac:dyDescent="0.25">
      <c r="A3594" s="7" t="s">
        <v>7999</v>
      </c>
      <c r="B3594" s="3">
        <v>44966</v>
      </c>
      <c r="C3594" s="3">
        <v>44968</v>
      </c>
      <c r="D3594" s="3" t="s">
        <v>14773</v>
      </c>
      <c r="E3594" s="3" t="s">
        <v>14785</v>
      </c>
      <c r="F3594" s="2" t="s">
        <v>8000</v>
      </c>
      <c r="G3594" s="2" t="s">
        <v>36</v>
      </c>
      <c r="H3594" s="2" t="s">
        <v>51</v>
      </c>
      <c r="I3594" s="2" t="s">
        <v>43</v>
      </c>
      <c r="J3594" s="2" t="s">
        <v>52</v>
      </c>
      <c r="K3594" s="2" t="s">
        <v>62</v>
      </c>
      <c r="L3594" s="2" t="s">
        <v>2088</v>
      </c>
      <c r="M3594" s="2">
        <v>99.71</v>
      </c>
      <c r="N3594" s="2">
        <v>2</v>
      </c>
      <c r="O3594" s="2">
        <v>0.3</v>
      </c>
      <c r="P3594" s="2">
        <v>9.9700000000000006</v>
      </c>
      <c r="Q3594" s="8">
        <v>9.998997091565541E-2</v>
      </c>
    </row>
    <row r="3595" spans="1:17" x14ac:dyDescent="0.25">
      <c r="A3595" s="7" t="s">
        <v>8001</v>
      </c>
      <c r="B3595" s="3">
        <v>44765</v>
      </c>
      <c r="C3595" s="3">
        <v>44770</v>
      </c>
      <c r="D3595" s="3" t="s">
        <v>14771</v>
      </c>
      <c r="E3595" s="3" t="s">
        <v>14780</v>
      </c>
      <c r="F3595" s="2" t="s">
        <v>8002</v>
      </c>
      <c r="G3595" s="2" t="s">
        <v>16</v>
      </c>
      <c r="H3595" s="2" t="s">
        <v>42</v>
      </c>
      <c r="I3595" s="2" t="s">
        <v>26</v>
      </c>
      <c r="J3595" s="2" t="s">
        <v>19</v>
      </c>
      <c r="K3595" s="2" t="s">
        <v>100</v>
      </c>
      <c r="L3595" s="2" t="s">
        <v>1477</v>
      </c>
      <c r="M3595" s="2">
        <v>1819.88</v>
      </c>
      <c r="N3595" s="2">
        <v>12</v>
      </c>
      <c r="O3595" s="2">
        <v>0.2</v>
      </c>
      <c r="P3595" s="2">
        <v>363.98</v>
      </c>
      <c r="Q3595" s="8">
        <v>0.20000219794711738</v>
      </c>
    </row>
    <row r="3596" spans="1:17" x14ac:dyDescent="0.25">
      <c r="A3596" s="7" t="s">
        <v>8003</v>
      </c>
      <c r="B3596" s="3">
        <v>44751</v>
      </c>
      <c r="C3596" s="3">
        <v>44758</v>
      </c>
      <c r="D3596" s="3" t="s">
        <v>14771</v>
      </c>
      <c r="E3596" s="3" t="s">
        <v>14780</v>
      </c>
      <c r="F3596" s="2" t="s">
        <v>8004</v>
      </c>
      <c r="G3596" s="2" t="s">
        <v>36</v>
      </c>
      <c r="H3596" s="2" t="s">
        <v>42</v>
      </c>
      <c r="I3596" s="2" t="s">
        <v>85</v>
      </c>
      <c r="J3596" s="2" t="s">
        <v>37</v>
      </c>
      <c r="K3596" s="2" t="s">
        <v>78</v>
      </c>
      <c r="L3596" s="2" t="s">
        <v>4508</v>
      </c>
      <c r="M3596" s="2">
        <v>2310.25</v>
      </c>
      <c r="N3596" s="2">
        <v>7</v>
      </c>
      <c r="O3596" s="2">
        <v>0.4</v>
      </c>
      <c r="P3596" s="2">
        <v>0</v>
      </c>
      <c r="Q3596" s="8">
        <v>0</v>
      </c>
    </row>
    <row r="3597" spans="1:17" x14ac:dyDescent="0.25">
      <c r="A3597" s="7" t="s">
        <v>8005</v>
      </c>
      <c r="B3597" s="3">
        <v>45098</v>
      </c>
      <c r="C3597" s="3">
        <v>45104</v>
      </c>
      <c r="D3597" s="3" t="s">
        <v>14773</v>
      </c>
      <c r="E3597" s="3" t="s">
        <v>14774</v>
      </c>
      <c r="F3597" s="2" t="s">
        <v>8006</v>
      </c>
      <c r="G3597" s="2" t="s">
        <v>24</v>
      </c>
      <c r="H3597" s="2" t="s">
        <v>17</v>
      </c>
      <c r="I3597" s="2" t="s">
        <v>26</v>
      </c>
      <c r="J3597" s="2" t="s">
        <v>19</v>
      </c>
      <c r="K3597" s="2" t="s">
        <v>189</v>
      </c>
      <c r="L3597" s="2" t="s">
        <v>8007</v>
      </c>
      <c r="M3597" s="2">
        <v>716.75</v>
      </c>
      <c r="N3597" s="2">
        <v>10</v>
      </c>
      <c r="O3597" s="2">
        <v>0.2</v>
      </c>
      <c r="P3597" s="2">
        <v>143.35</v>
      </c>
      <c r="Q3597" s="8">
        <v>0.19999999999999998</v>
      </c>
    </row>
    <row r="3598" spans="1:17" x14ac:dyDescent="0.25">
      <c r="A3598" s="7" t="s">
        <v>8008</v>
      </c>
      <c r="B3598" s="3">
        <v>44699</v>
      </c>
      <c r="C3598" s="3">
        <v>44701</v>
      </c>
      <c r="D3598" s="3" t="s">
        <v>14771</v>
      </c>
      <c r="E3598" s="3" t="s">
        <v>14783</v>
      </c>
      <c r="F3598" s="2" t="s">
        <v>8009</v>
      </c>
      <c r="G3598" s="2" t="s">
        <v>16</v>
      </c>
      <c r="H3598" s="2" t="s">
        <v>17</v>
      </c>
      <c r="I3598" s="2" t="s">
        <v>61</v>
      </c>
      <c r="J3598" s="2" t="s">
        <v>37</v>
      </c>
      <c r="K3598" s="2" t="s">
        <v>124</v>
      </c>
      <c r="L3598" s="2" t="s">
        <v>235</v>
      </c>
      <c r="M3598" s="2">
        <v>501.68</v>
      </c>
      <c r="N3598" s="2">
        <v>2</v>
      </c>
      <c r="O3598" s="2">
        <v>0</v>
      </c>
      <c r="P3598" s="2">
        <v>200.67</v>
      </c>
      <c r="Q3598" s="8">
        <v>0.3999960133949928</v>
      </c>
    </row>
    <row r="3599" spans="1:17" x14ac:dyDescent="0.25">
      <c r="A3599" s="7" t="s">
        <v>8010</v>
      </c>
      <c r="B3599" s="3">
        <v>45389</v>
      </c>
      <c r="C3599" s="3">
        <v>45394</v>
      </c>
      <c r="D3599" s="3" t="s">
        <v>14772</v>
      </c>
      <c r="E3599" s="3" t="s">
        <v>14778</v>
      </c>
      <c r="F3599" s="2" t="s">
        <v>8011</v>
      </c>
      <c r="G3599" s="2" t="s">
        <v>36</v>
      </c>
      <c r="H3599" s="2" t="s">
        <v>42</v>
      </c>
      <c r="I3599" s="2" t="s">
        <v>158</v>
      </c>
      <c r="J3599" s="2" t="s">
        <v>37</v>
      </c>
      <c r="K3599" s="2" t="s">
        <v>57</v>
      </c>
      <c r="L3599" s="2" t="s">
        <v>1020</v>
      </c>
      <c r="M3599" s="2">
        <v>290.06</v>
      </c>
      <c r="N3599" s="2">
        <v>12</v>
      </c>
      <c r="O3599" s="2">
        <v>0.1</v>
      </c>
      <c r="P3599" s="2">
        <v>87.02</v>
      </c>
      <c r="Q3599" s="8">
        <v>0.3000068951251465</v>
      </c>
    </row>
    <row r="3600" spans="1:17" x14ac:dyDescent="0.25">
      <c r="A3600" s="7" t="s">
        <v>8012</v>
      </c>
      <c r="B3600" s="3">
        <v>45182</v>
      </c>
      <c r="C3600" s="3">
        <v>45187</v>
      </c>
      <c r="D3600" s="3" t="s">
        <v>14773</v>
      </c>
      <c r="E3600" s="3" t="s">
        <v>14777</v>
      </c>
      <c r="F3600" s="2" t="s">
        <v>8013</v>
      </c>
      <c r="G3600" s="2" t="s">
        <v>24</v>
      </c>
      <c r="H3600" s="2" t="s">
        <v>42</v>
      </c>
      <c r="I3600" s="2" t="s">
        <v>70</v>
      </c>
      <c r="J3600" s="2" t="s">
        <v>19</v>
      </c>
      <c r="K3600" s="2" t="s">
        <v>27</v>
      </c>
      <c r="L3600" s="2" t="s">
        <v>270</v>
      </c>
      <c r="M3600" s="2">
        <v>33.83</v>
      </c>
      <c r="N3600" s="2">
        <v>3</v>
      </c>
      <c r="O3600" s="2">
        <v>0.5</v>
      </c>
      <c r="P3600" s="2">
        <v>-3.38</v>
      </c>
      <c r="Q3600" s="8">
        <v>-9.9911321312444581E-2</v>
      </c>
    </row>
    <row r="3601" spans="1:17" x14ac:dyDescent="0.25">
      <c r="A3601" s="7" t="s">
        <v>8014</v>
      </c>
      <c r="B3601" s="3">
        <v>44808</v>
      </c>
      <c r="C3601" s="3">
        <v>44815</v>
      </c>
      <c r="D3601" s="3" t="s">
        <v>14771</v>
      </c>
      <c r="E3601" s="3" t="s">
        <v>14777</v>
      </c>
      <c r="F3601" s="2" t="s">
        <v>8015</v>
      </c>
      <c r="G3601" s="2" t="s">
        <v>16</v>
      </c>
      <c r="H3601" s="2" t="s">
        <v>51</v>
      </c>
      <c r="I3601" s="2" t="s">
        <v>93</v>
      </c>
      <c r="J3601" s="2" t="s">
        <v>52</v>
      </c>
      <c r="K3601" s="2" t="s">
        <v>62</v>
      </c>
      <c r="L3601" s="2" t="s">
        <v>1465</v>
      </c>
      <c r="M3601" s="2">
        <v>239.07</v>
      </c>
      <c r="N3601" s="2">
        <v>13</v>
      </c>
      <c r="O3601" s="2">
        <v>0</v>
      </c>
      <c r="P3601" s="2">
        <v>95.63</v>
      </c>
      <c r="Q3601" s="8">
        <v>0.40000836575061699</v>
      </c>
    </row>
    <row r="3602" spans="1:17" x14ac:dyDescent="0.25">
      <c r="A3602" s="7" t="s">
        <v>8016</v>
      </c>
      <c r="B3602" s="3">
        <v>45258</v>
      </c>
      <c r="C3602" s="3">
        <v>45260</v>
      </c>
      <c r="D3602" s="3" t="s">
        <v>14773</v>
      </c>
      <c r="E3602" s="3" t="s">
        <v>14781</v>
      </c>
      <c r="F3602" s="2" t="s">
        <v>8017</v>
      </c>
      <c r="G3602" s="2" t="s">
        <v>24</v>
      </c>
      <c r="H3602" s="2" t="s">
        <v>42</v>
      </c>
      <c r="I3602" s="2" t="s">
        <v>93</v>
      </c>
      <c r="J3602" s="2" t="s">
        <v>37</v>
      </c>
      <c r="K3602" s="2" t="s">
        <v>124</v>
      </c>
      <c r="L3602" s="2" t="s">
        <v>125</v>
      </c>
      <c r="M3602" s="2">
        <v>2047.18</v>
      </c>
      <c r="N3602" s="2">
        <v>13</v>
      </c>
      <c r="O3602" s="2">
        <v>0.2</v>
      </c>
      <c r="P3602" s="2">
        <v>409.44</v>
      </c>
      <c r="Q3602" s="8">
        <v>0.20000195390732617</v>
      </c>
    </row>
    <row r="3603" spans="1:17" x14ac:dyDescent="0.25">
      <c r="A3603" s="7" t="s">
        <v>8018</v>
      </c>
      <c r="B3603" s="3">
        <v>45102</v>
      </c>
      <c r="C3603" s="3">
        <v>45107</v>
      </c>
      <c r="D3603" s="3" t="s">
        <v>14773</v>
      </c>
      <c r="E3603" s="3" t="s">
        <v>14774</v>
      </c>
      <c r="F3603" s="2" t="s">
        <v>8019</v>
      </c>
      <c r="G3603" s="2" t="s">
        <v>24</v>
      </c>
      <c r="H3603" s="2" t="s">
        <v>42</v>
      </c>
      <c r="I3603" s="2" t="s">
        <v>85</v>
      </c>
      <c r="J3603" s="2" t="s">
        <v>52</v>
      </c>
      <c r="K3603" s="2" t="s">
        <v>53</v>
      </c>
      <c r="L3603" s="2" t="s">
        <v>310</v>
      </c>
      <c r="M3603" s="2">
        <v>2265.06</v>
      </c>
      <c r="N3603" s="2">
        <v>9</v>
      </c>
      <c r="O3603" s="2">
        <v>0.2</v>
      </c>
      <c r="P3603" s="2">
        <v>453.01</v>
      </c>
      <c r="Q3603" s="8">
        <v>0.19999911702118267</v>
      </c>
    </row>
    <row r="3604" spans="1:17" x14ac:dyDescent="0.25">
      <c r="A3604" s="7" t="s">
        <v>8020</v>
      </c>
      <c r="B3604" s="3">
        <v>44786</v>
      </c>
      <c r="C3604" s="3">
        <v>44788</v>
      </c>
      <c r="D3604" s="3" t="s">
        <v>14771</v>
      </c>
      <c r="E3604" s="3" t="s">
        <v>14776</v>
      </c>
      <c r="F3604" s="2" t="s">
        <v>8021</v>
      </c>
      <c r="G3604" s="2" t="s">
        <v>24</v>
      </c>
      <c r="H3604" s="2" t="s">
        <v>51</v>
      </c>
      <c r="I3604" s="2" t="s">
        <v>31</v>
      </c>
      <c r="J3604" s="2" t="s">
        <v>37</v>
      </c>
      <c r="K3604" s="2" t="s">
        <v>38</v>
      </c>
      <c r="L3604" s="2" t="s">
        <v>361</v>
      </c>
      <c r="M3604" s="2">
        <v>2491.0700000000002</v>
      </c>
      <c r="N3604" s="2">
        <v>8</v>
      </c>
      <c r="O3604" s="2">
        <v>0.2</v>
      </c>
      <c r="P3604" s="2">
        <v>498.21</v>
      </c>
      <c r="Q3604" s="8">
        <v>0.1999983942643121</v>
      </c>
    </row>
    <row r="3605" spans="1:17" x14ac:dyDescent="0.25">
      <c r="A3605" s="7" t="s">
        <v>8022</v>
      </c>
      <c r="B3605" s="3">
        <v>45235</v>
      </c>
      <c r="C3605" s="3">
        <v>45239</v>
      </c>
      <c r="D3605" s="3" t="s">
        <v>14773</v>
      </c>
      <c r="E3605" s="3" t="s">
        <v>14781</v>
      </c>
      <c r="F3605" s="2" t="s">
        <v>8023</v>
      </c>
      <c r="G3605" s="2" t="s">
        <v>36</v>
      </c>
      <c r="H3605" s="2" t="s">
        <v>17</v>
      </c>
      <c r="I3605" s="2" t="s">
        <v>85</v>
      </c>
      <c r="J3605" s="2" t="s">
        <v>19</v>
      </c>
      <c r="K3605" s="2" t="s">
        <v>20</v>
      </c>
      <c r="L3605" s="2" t="s">
        <v>8024</v>
      </c>
      <c r="M3605" s="2">
        <v>626.24</v>
      </c>
      <c r="N3605" s="2">
        <v>7</v>
      </c>
      <c r="O3605" s="2">
        <v>0.5</v>
      </c>
      <c r="P3605" s="2">
        <v>-62.62</v>
      </c>
      <c r="Q3605" s="8">
        <v>-9.9993612672457835E-2</v>
      </c>
    </row>
    <row r="3606" spans="1:17" x14ac:dyDescent="0.25">
      <c r="A3606" s="7" t="s">
        <v>8025</v>
      </c>
      <c r="B3606" s="3">
        <v>45045</v>
      </c>
      <c r="C3606" s="3">
        <v>45048</v>
      </c>
      <c r="D3606" s="3" t="s">
        <v>14773</v>
      </c>
      <c r="E3606" s="3" t="s">
        <v>14778</v>
      </c>
      <c r="F3606" s="2" t="s">
        <v>8026</v>
      </c>
      <c r="G3606" s="2" t="s">
        <v>24</v>
      </c>
      <c r="H3606" s="2" t="s">
        <v>42</v>
      </c>
      <c r="I3606" s="2" t="s">
        <v>18</v>
      </c>
      <c r="J3606" s="2" t="s">
        <v>52</v>
      </c>
      <c r="K3606" s="2" t="s">
        <v>62</v>
      </c>
      <c r="L3606" s="2" t="s">
        <v>3633</v>
      </c>
      <c r="M3606" s="2">
        <v>2482.81</v>
      </c>
      <c r="N3606" s="2">
        <v>13</v>
      </c>
      <c r="O3606" s="2">
        <v>0.3</v>
      </c>
      <c r="P3606" s="2">
        <v>248.28</v>
      </c>
      <c r="Q3606" s="8">
        <v>9.9999597230557319E-2</v>
      </c>
    </row>
    <row r="3607" spans="1:17" x14ac:dyDescent="0.25">
      <c r="A3607" s="7" t="s">
        <v>8027</v>
      </c>
      <c r="B3607" s="3">
        <v>45143</v>
      </c>
      <c r="C3607" s="3">
        <v>45149</v>
      </c>
      <c r="D3607" s="3" t="s">
        <v>14773</v>
      </c>
      <c r="E3607" s="3" t="s">
        <v>14776</v>
      </c>
      <c r="F3607" s="2" t="s">
        <v>8028</v>
      </c>
      <c r="G3607" s="2" t="s">
        <v>36</v>
      </c>
      <c r="H3607" s="2" t="s">
        <v>25</v>
      </c>
      <c r="I3607" s="2" t="s">
        <v>18</v>
      </c>
      <c r="J3607" s="2" t="s">
        <v>37</v>
      </c>
      <c r="K3607" s="2" t="s">
        <v>57</v>
      </c>
      <c r="L3607" s="2" t="s">
        <v>3697</v>
      </c>
      <c r="M3607" s="2">
        <v>440.03</v>
      </c>
      <c r="N3607" s="2">
        <v>1</v>
      </c>
      <c r="O3607" s="2">
        <v>0.5</v>
      </c>
      <c r="P3607" s="2">
        <v>-44</v>
      </c>
      <c r="Q3607" s="8">
        <v>-9.9993182283026158E-2</v>
      </c>
    </row>
    <row r="3608" spans="1:17" x14ac:dyDescent="0.25">
      <c r="A3608" s="7" t="s">
        <v>8029</v>
      </c>
      <c r="B3608" s="3">
        <v>45585</v>
      </c>
      <c r="C3608" s="3">
        <v>45588</v>
      </c>
      <c r="D3608" s="3" t="s">
        <v>14772</v>
      </c>
      <c r="E3608" s="3" t="s">
        <v>14782</v>
      </c>
      <c r="F3608" s="2" t="s">
        <v>8030</v>
      </c>
      <c r="G3608" s="2" t="s">
        <v>36</v>
      </c>
      <c r="H3608" s="2" t="s">
        <v>25</v>
      </c>
      <c r="I3608" s="2" t="s">
        <v>31</v>
      </c>
      <c r="J3608" s="2" t="s">
        <v>37</v>
      </c>
      <c r="K3608" s="2" t="s">
        <v>124</v>
      </c>
      <c r="L3608" s="2" t="s">
        <v>2432</v>
      </c>
      <c r="M3608" s="2">
        <v>2059.5300000000002</v>
      </c>
      <c r="N3608" s="2">
        <v>8</v>
      </c>
      <c r="O3608" s="2">
        <v>0.1</v>
      </c>
      <c r="P3608" s="2">
        <v>617.86</v>
      </c>
      <c r="Q3608" s="8">
        <v>0.3000004855476735</v>
      </c>
    </row>
    <row r="3609" spans="1:17" x14ac:dyDescent="0.25">
      <c r="A3609" s="7" t="s">
        <v>8031</v>
      </c>
      <c r="B3609" s="3">
        <v>45575</v>
      </c>
      <c r="C3609" s="3">
        <v>45579</v>
      </c>
      <c r="D3609" s="3" t="s">
        <v>14772</v>
      </c>
      <c r="E3609" s="3" t="s">
        <v>14782</v>
      </c>
      <c r="F3609" s="2" t="s">
        <v>8032</v>
      </c>
      <c r="G3609" s="2" t="s">
        <v>24</v>
      </c>
      <c r="H3609" s="2" t="s">
        <v>25</v>
      </c>
      <c r="I3609" s="2" t="s">
        <v>158</v>
      </c>
      <c r="J3609" s="2" t="s">
        <v>52</v>
      </c>
      <c r="K3609" s="2" t="s">
        <v>53</v>
      </c>
      <c r="L3609" s="2" t="s">
        <v>1211</v>
      </c>
      <c r="M3609" s="2">
        <v>470.97</v>
      </c>
      <c r="N3609" s="2">
        <v>9</v>
      </c>
      <c r="O3609" s="2">
        <v>0.5</v>
      </c>
      <c r="P3609" s="2">
        <v>-47.1</v>
      </c>
      <c r="Q3609" s="8">
        <v>-0.10000636983247341</v>
      </c>
    </row>
    <row r="3610" spans="1:17" x14ac:dyDescent="0.25">
      <c r="A3610" s="7" t="s">
        <v>8033</v>
      </c>
      <c r="B3610" s="3">
        <v>45534</v>
      </c>
      <c r="C3610" s="3">
        <v>45539</v>
      </c>
      <c r="D3610" s="3" t="s">
        <v>14772</v>
      </c>
      <c r="E3610" s="3" t="s">
        <v>14776</v>
      </c>
      <c r="F3610" s="2" t="s">
        <v>8034</v>
      </c>
      <c r="G3610" s="2" t="s">
        <v>36</v>
      </c>
      <c r="H3610" s="2" t="s">
        <v>17</v>
      </c>
      <c r="I3610" s="2" t="s">
        <v>43</v>
      </c>
      <c r="J3610" s="2" t="s">
        <v>37</v>
      </c>
      <c r="K3610" s="2" t="s">
        <v>57</v>
      </c>
      <c r="L3610" s="2" t="s">
        <v>1533</v>
      </c>
      <c r="M3610" s="2">
        <v>1514.1</v>
      </c>
      <c r="N3610" s="2">
        <v>8</v>
      </c>
      <c r="O3610" s="2">
        <v>0.4</v>
      </c>
      <c r="P3610" s="2">
        <v>0</v>
      </c>
      <c r="Q3610" s="8">
        <v>0</v>
      </c>
    </row>
    <row r="3611" spans="1:17" x14ac:dyDescent="0.25">
      <c r="A3611" s="7" t="s">
        <v>8035</v>
      </c>
      <c r="B3611" s="3">
        <v>45594</v>
      </c>
      <c r="C3611" s="3">
        <v>45596</v>
      </c>
      <c r="D3611" s="3" t="s">
        <v>14772</v>
      </c>
      <c r="E3611" s="3" t="s">
        <v>14782</v>
      </c>
      <c r="F3611" s="2" t="s">
        <v>8036</v>
      </c>
      <c r="G3611" s="2" t="s">
        <v>36</v>
      </c>
      <c r="H3611" s="2" t="s">
        <v>25</v>
      </c>
      <c r="I3611" s="2" t="s">
        <v>70</v>
      </c>
      <c r="J3611" s="2" t="s">
        <v>37</v>
      </c>
      <c r="K3611" s="2" t="s">
        <v>38</v>
      </c>
      <c r="L3611" s="2" t="s">
        <v>2133</v>
      </c>
      <c r="M3611" s="2">
        <v>2350.21</v>
      </c>
      <c r="N3611" s="2">
        <v>7</v>
      </c>
      <c r="O3611" s="2">
        <v>0.3</v>
      </c>
      <c r="P3611" s="2">
        <v>235.02</v>
      </c>
      <c r="Q3611" s="8">
        <v>9.9999574506107969E-2</v>
      </c>
    </row>
    <row r="3612" spans="1:17" x14ac:dyDescent="0.25">
      <c r="A3612" s="7" t="s">
        <v>8037</v>
      </c>
      <c r="B3612" s="3">
        <v>45642</v>
      </c>
      <c r="C3612" s="3">
        <v>45644</v>
      </c>
      <c r="D3612" s="3" t="s">
        <v>14772</v>
      </c>
      <c r="E3612" s="3" t="s">
        <v>14775</v>
      </c>
      <c r="F3612" s="2" t="s">
        <v>8038</v>
      </c>
      <c r="G3612" s="2" t="s">
        <v>16</v>
      </c>
      <c r="H3612" s="2" t="s">
        <v>17</v>
      </c>
      <c r="I3612" s="2" t="s">
        <v>85</v>
      </c>
      <c r="J3612" s="2" t="s">
        <v>37</v>
      </c>
      <c r="K3612" s="2" t="s">
        <v>57</v>
      </c>
      <c r="L3612" s="2" t="s">
        <v>1286</v>
      </c>
      <c r="M3612" s="2">
        <v>3815.88</v>
      </c>
      <c r="N3612" s="2">
        <v>8</v>
      </c>
      <c r="O3612" s="2">
        <v>0.1</v>
      </c>
      <c r="P3612" s="2">
        <v>1144.76</v>
      </c>
      <c r="Q3612" s="8">
        <v>0.29999895174900676</v>
      </c>
    </row>
    <row r="3613" spans="1:17" x14ac:dyDescent="0.25">
      <c r="A3613" s="7" t="s">
        <v>8039</v>
      </c>
      <c r="B3613" s="3">
        <v>45112</v>
      </c>
      <c r="C3613" s="3">
        <v>45114</v>
      </c>
      <c r="D3613" s="3" t="s">
        <v>14773</v>
      </c>
      <c r="E3613" s="3" t="s">
        <v>14780</v>
      </c>
      <c r="F3613" s="2" t="s">
        <v>8040</v>
      </c>
      <c r="G3613" s="2" t="s">
        <v>16</v>
      </c>
      <c r="H3613" s="2" t="s">
        <v>51</v>
      </c>
      <c r="I3613" s="2" t="s">
        <v>85</v>
      </c>
      <c r="J3613" s="2" t="s">
        <v>19</v>
      </c>
      <c r="K3613" s="2" t="s">
        <v>27</v>
      </c>
      <c r="L3613" s="2" t="s">
        <v>5369</v>
      </c>
      <c r="M3613" s="2">
        <v>4769.54</v>
      </c>
      <c r="N3613" s="2">
        <v>10</v>
      </c>
      <c r="O3613" s="2">
        <v>0</v>
      </c>
      <c r="P3613" s="2">
        <v>1907.82</v>
      </c>
      <c r="Q3613" s="8">
        <v>0.40000083865530006</v>
      </c>
    </row>
    <row r="3614" spans="1:17" x14ac:dyDescent="0.25">
      <c r="A3614" s="7" t="s">
        <v>8041</v>
      </c>
      <c r="B3614" s="3">
        <v>45522</v>
      </c>
      <c r="C3614" s="3">
        <v>45528</v>
      </c>
      <c r="D3614" s="3" t="s">
        <v>14772</v>
      </c>
      <c r="E3614" s="3" t="s">
        <v>14776</v>
      </c>
      <c r="F3614" s="2" t="s">
        <v>8042</v>
      </c>
      <c r="G3614" s="2" t="s">
        <v>24</v>
      </c>
      <c r="H3614" s="2" t="s">
        <v>25</v>
      </c>
      <c r="I3614" s="2" t="s">
        <v>110</v>
      </c>
      <c r="J3614" s="2" t="s">
        <v>19</v>
      </c>
      <c r="K3614" s="2" t="s">
        <v>27</v>
      </c>
      <c r="L3614" s="2" t="s">
        <v>468</v>
      </c>
      <c r="M3614" s="2">
        <v>5913.77</v>
      </c>
      <c r="N3614" s="2">
        <v>13</v>
      </c>
      <c r="O3614" s="2">
        <v>0</v>
      </c>
      <c r="P3614" s="2">
        <v>2365.5100000000002</v>
      </c>
      <c r="Q3614" s="8">
        <v>0.40000033819374103</v>
      </c>
    </row>
    <row r="3615" spans="1:17" x14ac:dyDescent="0.25">
      <c r="A3615" s="7" t="s">
        <v>8043</v>
      </c>
      <c r="B3615" s="3">
        <v>44708</v>
      </c>
      <c r="C3615" s="3">
        <v>44713</v>
      </c>
      <c r="D3615" s="3" t="s">
        <v>14771</v>
      </c>
      <c r="E3615" s="3" t="s">
        <v>14783</v>
      </c>
      <c r="F3615" s="2" t="s">
        <v>8044</v>
      </c>
      <c r="G3615" s="2" t="s">
        <v>24</v>
      </c>
      <c r="H3615" s="2" t="s">
        <v>17</v>
      </c>
      <c r="I3615" s="2" t="s">
        <v>70</v>
      </c>
      <c r="J3615" s="2" t="s">
        <v>19</v>
      </c>
      <c r="K3615" s="2" t="s">
        <v>74</v>
      </c>
      <c r="L3615" s="2" t="s">
        <v>679</v>
      </c>
      <c r="M3615" s="2">
        <v>116.18</v>
      </c>
      <c r="N3615" s="2">
        <v>3</v>
      </c>
      <c r="O3615" s="2">
        <v>0.4</v>
      </c>
      <c r="P3615" s="2">
        <v>0</v>
      </c>
      <c r="Q3615" s="8">
        <v>0</v>
      </c>
    </row>
    <row r="3616" spans="1:17" x14ac:dyDescent="0.25">
      <c r="A3616" s="7" t="s">
        <v>8045</v>
      </c>
      <c r="B3616" s="3">
        <v>44877</v>
      </c>
      <c r="C3616" s="3">
        <v>44879</v>
      </c>
      <c r="D3616" s="3" t="s">
        <v>14771</v>
      </c>
      <c r="E3616" s="3" t="s">
        <v>14781</v>
      </c>
      <c r="F3616" s="2" t="s">
        <v>8046</v>
      </c>
      <c r="G3616" s="2" t="s">
        <v>24</v>
      </c>
      <c r="H3616" s="2" t="s">
        <v>51</v>
      </c>
      <c r="I3616" s="2" t="s">
        <v>18</v>
      </c>
      <c r="J3616" s="2" t="s">
        <v>37</v>
      </c>
      <c r="K3616" s="2" t="s">
        <v>78</v>
      </c>
      <c r="L3616" s="2" t="s">
        <v>579</v>
      </c>
      <c r="M3616" s="2">
        <v>1491.38</v>
      </c>
      <c r="N3616" s="2">
        <v>4</v>
      </c>
      <c r="O3616" s="2">
        <v>0.1</v>
      </c>
      <c r="P3616" s="2">
        <v>447.41</v>
      </c>
      <c r="Q3616" s="8">
        <v>0.29999731792031542</v>
      </c>
    </row>
    <row r="3617" spans="1:17" x14ac:dyDescent="0.25">
      <c r="A3617" s="7" t="s">
        <v>8047</v>
      </c>
      <c r="B3617" s="3">
        <v>44813</v>
      </c>
      <c r="C3617" s="3">
        <v>44820</v>
      </c>
      <c r="D3617" s="3" t="s">
        <v>14771</v>
      </c>
      <c r="E3617" s="3" t="s">
        <v>14777</v>
      </c>
      <c r="F3617" s="2" t="s">
        <v>8048</v>
      </c>
      <c r="G3617" s="2" t="s">
        <v>16</v>
      </c>
      <c r="H3617" s="2" t="s">
        <v>17</v>
      </c>
      <c r="I3617" s="2" t="s">
        <v>93</v>
      </c>
      <c r="J3617" s="2" t="s">
        <v>19</v>
      </c>
      <c r="K3617" s="2" t="s">
        <v>20</v>
      </c>
      <c r="L3617" s="2" t="s">
        <v>3591</v>
      </c>
      <c r="M3617" s="2">
        <v>4246.28</v>
      </c>
      <c r="N3617" s="2">
        <v>11</v>
      </c>
      <c r="O3617" s="2">
        <v>0.2</v>
      </c>
      <c r="P3617" s="2">
        <v>849.26</v>
      </c>
      <c r="Q3617" s="8">
        <v>0.20000094200099852</v>
      </c>
    </row>
    <row r="3618" spans="1:17" x14ac:dyDescent="0.25">
      <c r="A3618" s="7" t="s">
        <v>8049</v>
      </c>
      <c r="B3618" s="3">
        <v>44974</v>
      </c>
      <c r="C3618" s="3">
        <v>44978</v>
      </c>
      <c r="D3618" s="3" t="s">
        <v>14773</v>
      </c>
      <c r="E3618" s="3" t="s">
        <v>14785</v>
      </c>
      <c r="F3618" s="2" t="s">
        <v>8050</v>
      </c>
      <c r="G3618" s="2" t="s">
        <v>24</v>
      </c>
      <c r="H3618" s="2" t="s">
        <v>17</v>
      </c>
      <c r="I3618" s="2" t="s">
        <v>43</v>
      </c>
      <c r="J3618" s="2" t="s">
        <v>19</v>
      </c>
      <c r="K3618" s="2" t="s">
        <v>47</v>
      </c>
      <c r="L3618" s="2" t="s">
        <v>582</v>
      </c>
      <c r="M3618" s="2">
        <v>4021.12</v>
      </c>
      <c r="N3618" s="2">
        <v>9</v>
      </c>
      <c r="O3618" s="2">
        <v>0.3</v>
      </c>
      <c r="P3618" s="2">
        <v>402.11</v>
      </c>
      <c r="Q3618" s="8">
        <v>9.9999502626134024E-2</v>
      </c>
    </row>
    <row r="3619" spans="1:17" x14ac:dyDescent="0.25">
      <c r="A3619" s="7" t="s">
        <v>8051</v>
      </c>
      <c r="B3619" s="3">
        <v>44875</v>
      </c>
      <c r="C3619" s="3">
        <v>44878</v>
      </c>
      <c r="D3619" s="3" t="s">
        <v>14771</v>
      </c>
      <c r="E3619" s="3" t="s">
        <v>14781</v>
      </c>
      <c r="F3619" s="2" t="s">
        <v>8052</v>
      </c>
      <c r="G3619" s="2" t="s">
        <v>16</v>
      </c>
      <c r="H3619" s="2" t="s">
        <v>51</v>
      </c>
      <c r="I3619" s="2" t="s">
        <v>70</v>
      </c>
      <c r="J3619" s="2" t="s">
        <v>19</v>
      </c>
      <c r="K3619" s="2" t="s">
        <v>47</v>
      </c>
      <c r="L3619" s="2" t="s">
        <v>2093</v>
      </c>
      <c r="M3619" s="2">
        <v>2520.17</v>
      </c>
      <c r="N3619" s="2">
        <v>9</v>
      </c>
      <c r="O3619" s="2">
        <v>0.4</v>
      </c>
      <c r="P3619" s="2">
        <v>0</v>
      </c>
      <c r="Q3619" s="8">
        <v>0</v>
      </c>
    </row>
    <row r="3620" spans="1:17" x14ac:dyDescent="0.25">
      <c r="A3620" s="7" t="s">
        <v>8053</v>
      </c>
      <c r="B3620" s="3">
        <v>44638</v>
      </c>
      <c r="C3620" s="3">
        <v>44641</v>
      </c>
      <c r="D3620" s="3" t="s">
        <v>14771</v>
      </c>
      <c r="E3620" s="3" t="s">
        <v>14779</v>
      </c>
      <c r="F3620" s="2" t="s">
        <v>8054</v>
      </c>
      <c r="G3620" s="2" t="s">
        <v>16</v>
      </c>
      <c r="H3620" s="2" t="s">
        <v>25</v>
      </c>
      <c r="I3620" s="2" t="s">
        <v>93</v>
      </c>
      <c r="J3620" s="2" t="s">
        <v>52</v>
      </c>
      <c r="K3620" s="2" t="s">
        <v>53</v>
      </c>
      <c r="L3620" s="2" t="s">
        <v>1933</v>
      </c>
      <c r="M3620" s="2">
        <v>1649.91</v>
      </c>
      <c r="N3620" s="2">
        <v>5</v>
      </c>
      <c r="O3620" s="2">
        <v>0.4</v>
      </c>
      <c r="P3620" s="2">
        <v>0</v>
      </c>
      <c r="Q3620" s="8">
        <v>0</v>
      </c>
    </row>
    <row r="3621" spans="1:17" x14ac:dyDescent="0.25">
      <c r="A3621" s="7" t="s">
        <v>8055</v>
      </c>
      <c r="B3621" s="3">
        <v>45181</v>
      </c>
      <c r="C3621" s="3">
        <v>45185</v>
      </c>
      <c r="D3621" s="3" t="s">
        <v>14773</v>
      </c>
      <c r="E3621" s="3" t="s">
        <v>14777</v>
      </c>
      <c r="F3621" s="2" t="s">
        <v>8056</v>
      </c>
      <c r="G3621" s="2" t="s">
        <v>24</v>
      </c>
      <c r="H3621" s="2" t="s">
        <v>17</v>
      </c>
      <c r="I3621" s="2" t="s">
        <v>18</v>
      </c>
      <c r="J3621" s="2" t="s">
        <v>52</v>
      </c>
      <c r="K3621" s="2" t="s">
        <v>89</v>
      </c>
      <c r="L3621" s="2" t="s">
        <v>644</v>
      </c>
      <c r="M3621" s="2">
        <v>1793.16</v>
      </c>
      <c r="N3621" s="2">
        <v>5</v>
      </c>
      <c r="O3621" s="2">
        <v>0.1</v>
      </c>
      <c r="P3621" s="2">
        <v>537.95000000000005</v>
      </c>
      <c r="Q3621" s="8">
        <v>0.30000111534943902</v>
      </c>
    </row>
    <row r="3622" spans="1:17" x14ac:dyDescent="0.25">
      <c r="A3622" s="7" t="s">
        <v>8057</v>
      </c>
      <c r="B3622" s="3">
        <v>44628</v>
      </c>
      <c r="C3622" s="3">
        <v>44632</v>
      </c>
      <c r="D3622" s="3" t="s">
        <v>14771</v>
      </c>
      <c r="E3622" s="3" t="s">
        <v>14779</v>
      </c>
      <c r="F3622" s="2" t="s">
        <v>8058</v>
      </c>
      <c r="G3622" s="2" t="s">
        <v>16</v>
      </c>
      <c r="H3622" s="2" t="s">
        <v>25</v>
      </c>
      <c r="I3622" s="2" t="s">
        <v>18</v>
      </c>
      <c r="J3622" s="2" t="s">
        <v>19</v>
      </c>
      <c r="K3622" s="2" t="s">
        <v>74</v>
      </c>
      <c r="L3622" s="2" t="s">
        <v>3921</v>
      </c>
      <c r="M3622" s="2">
        <v>4847.05</v>
      </c>
      <c r="N3622" s="2">
        <v>15</v>
      </c>
      <c r="O3622" s="2">
        <v>0.1</v>
      </c>
      <c r="P3622" s="2">
        <v>1454.12</v>
      </c>
      <c r="Q3622" s="8">
        <v>0.30000103155527585</v>
      </c>
    </row>
    <row r="3623" spans="1:17" x14ac:dyDescent="0.25">
      <c r="A3623" s="7" t="s">
        <v>8059</v>
      </c>
      <c r="B3623" s="3">
        <v>45054</v>
      </c>
      <c r="C3623" s="3">
        <v>45058</v>
      </c>
      <c r="D3623" s="3" t="s">
        <v>14773</v>
      </c>
      <c r="E3623" s="3" t="s">
        <v>14783</v>
      </c>
      <c r="F3623" s="2" t="s">
        <v>8060</v>
      </c>
      <c r="G3623" s="2" t="s">
        <v>16</v>
      </c>
      <c r="H3623" s="2" t="s">
        <v>42</v>
      </c>
      <c r="I3623" s="2" t="s">
        <v>110</v>
      </c>
      <c r="J3623" s="2" t="s">
        <v>52</v>
      </c>
      <c r="K3623" s="2" t="s">
        <v>66</v>
      </c>
      <c r="L3623" s="2" t="s">
        <v>705</v>
      </c>
      <c r="M3623" s="2">
        <v>2432.0100000000002</v>
      </c>
      <c r="N3623" s="2">
        <v>6</v>
      </c>
      <c r="O3623" s="2">
        <v>0.3</v>
      </c>
      <c r="P3623" s="2">
        <v>243.2</v>
      </c>
      <c r="Q3623" s="8">
        <v>9.9999588817480181E-2</v>
      </c>
    </row>
    <row r="3624" spans="1:17" x14ac:dyDescent="0.25">
      <c r="A3624" s="7" t="s">
        <v>8061</v>
      </c>
      <c r="B3624" s="3">
        <v>45194</v>
      </c>
      <c r="C3624" s="3">
        <v>45197</v>
      </c>
      <c r="D3624" s="3" t="s">
        <v>14773</v>
      </c>
      <c r="E3624" s="3" t="s">
        <v>14777</v>
      </c>
      <c r="F3624" s="2" t="s">
        <v>8062</v>
      </c>
      <c r="G3624" s="2" t="s">
        <v>36</v>
      </c>
      <c r="H3624" s="2" t="s">
        <v>25</v>
      </c>
      <c r="I3624" s="2" t="s">
        <v>43</v>
      </c>
      <c r="J3624" s="2" t="s">
        <v>19</v>
      </c>
      <c r="K3624" s="2" t="s">
        <v>32</v>
      </c>
      <c r="L3624" s="2" t="s">
        <v>1117</v>
      </c>
      <c r="M3624" s="2">
        <v>1450.21</v>
      </c>
      <c r="N3624" s="2">
        <v>3</v>
      </c>
      <c r="O3624" s="2">
        <v>0.1</v>
      </c>
      <c r="P3624" s="2">
        <v>435.06</v>
      </c>
      <c r="Q3624" s="8">
        <v>0.29999793133408265</v>
      </c>
    </row>
    <row r="3625" spans="1:17" x14ac:dyDescent="0.25">
      <c r="A3625" s="7" t="s">
        <v>8063</v>
      </c>
      <c r="B3625" s="3">
        <v>44679</v>
      </c>
      <c r="C3625" s="3">
        <v>44685</v>
      </c>
      <c r="D3625" s="3" t="s">
        <v>14771</v>
      </c>
      <c r="E3625" s="3" t="s">
        <v>14778</v>
      </c>
      <c r="F3625" s="2" t="s">
        <v>8064</v>
      </c>
      <c r="G3625" s="2" t="s">
        <v>36</v>
      </c>
      <c r="H3625" s="2" t="s">
        <v>51</v>
      </c>
      <c r="I3625" s="2" t="s">
        <v>70</v>
      </c>
      <c r="J3625" s="2" t="s">
        <v>52</v>
      </c>
      <c r="K3625" s="2" t="s">
        <v>66</v>
      </c>
      <c r="L3625" s="2" t="s">
        <v>273</v>
      </c>
      <c r="M3625" s="2">
        <v>56.89</v>
      </c>
      <c r="N3625" s="2">
        <v>1</v>
      </c>
      <c r="O3625" s="2">
        <v>0</v>
      </c>
      <c r="P3625" s="2">
        <v>22.76</v>
      </c>
      <c r="Q3625" s="8">
        <v>0.40007031112673586</v>
      </c>
    </row>
    <row r="3626" spans="1:17" x14ac:dyDescent="0.25">
      <c r="A3626" s="7" t="s">
        <v>8065</v>
      </c>
      <c r="B3626" s="3">
        <v>45167</v>
      </c>
      <c r="C3626" s="3">
        <v>45173</v>
      </c>
      <c r="D3626" s="3" t="s">
        <v>14773</v>
      </c>
      <c r="E3626" s="3" t="s">
        <v>14776</v>
      </c>
      <c r="F3626" s="2" t="s">
        <v>8066</v>
      </c>
      <c r="G3626" s="2" t="s">
        <v>36</v>
      </c>
      <c r="H3626" s="2" t="s">
        <v>42</v>
      </c>
      <c r="I3626" s="2" t="s">
        <v>18</v>
      </c>
      <c r="J3626" s="2" t="s">
        <v>37</v>
      </c>
      <c r="K3626" s="2" t="s">
        <v>78</v>
      </c>
      <c r="L3626" s="2" t="s">
        <v>931</v>
      </c>
      <c r="M3626" s="2">
        <v>749.98</v>
      </c>
      <c r="N3626" s="2">
        <v>13</v>
      </c>
      <c r="O3626" s="2">
        <v>0.2</v>
      </c>
      <c r="P3626" s="2">
        <v>150</v>
      </c>
      <c r="Q3626" s="8">
        <v>0.20000533347555935</v>
      </c>
    </row>
    <row r="3627" spans="1:17" x14ac:dyDescent="0.25">
      <c r="A3627" s="7" t="s">
        <v>8067</v>
      </c>
      <c r="B3627" s="3">
        <v>44888</v>
      </c>
      <c r="C3627" s="3">
        <v>44894</v>
      </c>
      <c r="D3627" s="3" t="s">
        <v>14771</v>
      </c>
      <c r="E3627" s="3" t="s">
        <v>14781</v>
      </c>
      <c r="F3627" s="2" t="s">
        <v>8068</v>
      </c>
      <c r="G3627" s="2" t="s">
        <v>36</v>
      </c>
      <c r="H3627" s="2" t="s">
        <v>17</v>
      </c>
      <c r="I3627" s="2" t="s">
        <v>26</v>
      </c>
      <c r="J3627" s="2" t="s">
        <v>37</v>
      </c>
      <c r="K3627" s="2" t="s">
        <v>38</v>
      </c>
      <c r="L3627" s="2" t="s">
        <v>2656</v>
      </c>
      <c r="M3627" s="2">
        <v>1051.24</v>
      </c>
      <c r="N3627" s="2">
        <v>8</v>
      </c>
      <c r="O3627" s="2">
        <v>0</v>
      </c>
      <c r="P3627" s="2">
        <v>420.5</v>
      </c>
      <c r="Q3627" s="8">
        <v>0.40000380503025001</v>
      </c>
    </row>
    <row r="3628" spans="1:17" x14ac:dyDescent="0.25">
      <c r="A3628" s="7" t="s">
        <v>8069</v>
      </c>
      <c r="B3628" s="3">
        <v>45432</v>
      </c>
      <c r="C3628" s="3">
        <v>45434</v>
      </c>
      <c r="D3628" s="3" t="s">
        <v>14772</v>
      </c>
      <c r="E3628" s="3" t="s">
        <v>14783</v>
      </c>
      <c r="F3628" s="2" t="s">
        <v>8070</v>
      </c>
      <c r="G3628" s="2" t="s">
        <v>24</v>
      </c>
      <c r="H3628" s="2" t="s">
        <v>42</v>
      </c>
      <c r="I3628" s="2" t="s">
        <v>61</v>
      </c>
      <c r="J3628" s="2" t="s">
        <v>37</v>
      </c>
      <c r="K3628" s="2" t="s">
        <v>124</v>
      </c>
      <c r="L3628" s="2" t="s">
        <v>1064</v>
      </c>
      <c r="M3628" s="2">
        <v>1473.64</v>
      </c>
      <c r="N3628" s="2">
        <v>10</v>
      </c>
      <c r="O3628" s="2">
        <v>0.4</v>
      </c>
      <c r="P3628" s="2">
        <v>0</v>
      </c>
      <c r="Q3628" s="8">
        <v>0</v>
      </c>
    </row>
    <row r="3629" spans="1:17" x14ac:dyDescent="0.25">
      <c r="A3629" s="7" t="s">
        <v>8071</v>
      </c>
      <c r="B3629" s="3">
        <v>45536</v>
      </c>
      <c r="C3629" s="3">
        <v>45539</v>
      </c>
      <c r="D3629" s="3" t="s">
        <v>14772</v>
      </c>
      <c r="E3629" s="3" t="s">
        <v>14777</v>
      </c>
      <c r="F3629" s="2" t="s">
        <v>8072</v>
      </c>
      <c r="G3629" s="2" t="s">
        <v>16</v>
      </c>
      <c r="H3629" s="2" t="s">
        <v>17</v>
      </c>
      <c r="I3629" s="2" t="s">
        <v>61</v>
      </c>
      <c r="J3629" s="2" t="s">
        <v>52</v>
      </c>
      <c r="K3629" s="2" t="s">
        <v>89</v>
      </c>
      <c r="L3629" s="2" t="s">
        <v>711</v>
      </c>
      <c r="M3629" s="2">
        <v>5613.49</v>
      </c>
      <c r="N3629" s="2">
        <v>12</v>
      </c>
      <c r="O3629" s="2">
        <v>0.2</v>
      </c>
      <c r="P3629" s="2">
        <v>1122.7</v>
      </c>
      <c r="Q3629" s="8">
        <v>0.20000035628459303</v>
      </c>
    </row>
    <row r="3630" spans="1:17" x14ac:dyDescent="0.25">
      <c r="A3630" s="7" t="s">
        <v>8073</v>
      </c>
      <c r="B3630" s="3">
        <v>44978</v>
      </c>
      <c r="C3630" s="3">
        <v>44982</v>
      </c>
      <c r="D3630" s="3" t="s">
        <v>14773</v>
      </c>
      <c r="E3630" s="3" t="s">
        <v>14785</v>
      </c>
      <c r="F3630" s="2" t="s">
        <v>8074</v>
      </c>
      <c r="G3630" s="2" t="s">
        <v>16</v>
      </c>
      <c r="H3630" s="2" t="s">
        <v>42</v>
      </c>
      <c r="I3630" s="2" t="s">
        <v>18</v>
      </c>
      <c r="J3630" s="2" t="s">
        <v>19</v>
      </c>
      <c r="K3630" s="2" t="s">
        <v>120</v>
      </c>
      <c r="L3630" s="2" t="s">
        <v>1996</v>
      </c>
      <c r="M3630" s="2">
        <v>581.58000000000004</v>
      </c>
      <c r="N3630" s="2">
        <v>5</v>
      </c>
      <c r="O3630" s="2">
        <v>0.4</v>
      </c>
      <c r="P3630" s="2">
        <v>0</v>
      </c>
      <c r="Q3630" s="8">
        <v>0</v>
      </c>
    </row>
    <row r="3631" spans="1:17" x14ac:dyDescent="0.25">
      <c r="A3631" s="7" t="s">
        <v>8075</v>
      </c>
      <c r="B3631" s="3">
        <v>45150</v>
      </c>
      <c r="C3631" s="3">
        <v>45152</v>
      </c>
      <c r="D3631" s="3" t="s">
        <v>14773</v>
      </c>
      <c r="E3631" s="3" t="s">
        <v>14776</v>
      </c>
      <c r="F3631" s="2" t="s">
        <v>8076</v>
      </c>
      <c r="G3631" s="2" t="s">
        <v>24</v>
      </c>
      <c r="H3631" s="2" t="s">
        <v>17</v>
      </c>
      <c r="I3631" s="2" t="s">
        <v>93</v>
      </c>
      <c r="J3631" s="2" t="s">
        <v>52</v>
      </c>
      <c r="K3631" s="2" t="s">
        <v>89</v>
      </c>
      <c r="L3631" s="2" t="s">
        <v>1898</v>
      </c>
      <c r="M3631" s="2">
        <v>3335.86</v>
      </c>
      <c r="N3631" s="2">
        <v>8</v>
      </c>
      <c r="O3631" s="2">
        <v>0.4</v>
      </c>
      <c r="P3631" s="2">
        <v>0</v>
      </c>
      <c r="Q3631" s="8">
        <v>0</v>
      </c>
    </row>
    <row r="3632" spans="1:17" x14ac:dyDescent="0.25">
      <c r="A3632" s="7" t="s">
        <v>8077</v>
      </c>
      <c r="B3632" s="3">
        <v>45152</v>
      </c>
      <c r="C3632" s="3">
        <v>45155</v>
      </c>
      <c r="D3632" s="3" t="s">
        <v>14773</v>
      </c>
      <c r="E3632" s="3" t="s">
        <v>14776</v>
      </c>
      <c r="F3632" s="2" t="s">
        <v>8078</v>
      </c>
      <c r="G3632" s="2" t="s">
        <v>24</v>
      </c>
      <c r="H3632" s="2" t="s">
        <v>25</v>
      </c>
      <c r="I3632" s="2" t="s">
        <v>31</v>
      </c>
      <c r="J3632" s="2" t="s">
        <v>52</v>
      </c>
      <c r="K3632" s="2" t="s">
        <v>53</v>
      </c>
      <c r="L3632" s="2" t="s">
        <v>54</v>
      </c>
      <c r="M3632" s="2">
        <v>921.85</v>
      </c>
      <c r="N3632" s="2">
        <v>2</v>
      </c>
      <c r="O3632" s="2">
        <v>0.4</v>
      </c>
      <c r="P3632" s="2">
        <v>0</v>
      </c>
      <c r="Q3632" s="8">
        <v>0</v>
      </c>
    </row>
    <row r="3633" spans="1:17" x14ac:dyDescent="0.25">
      <c r="A3633" s="7" t="s">
        <v>8079</v>
      </c>
      <c r="B3633" s="3">
        <v>45438</v>
      </c>
      <c r="C3633" s="3">
        <v>45445</v>
      </c>
      <c r="D3633" s="3" t="s">
        <v>14772</v>
      </c>
      <c r="E3633" s="3" t="s">
        <v>14783</v>
      </c>
      <c r="F3633" s="2" t="s">
        <v>8080</v>
      </c>
      <c r="G3633" s="2" t="s">
        <v>36</v>
      </c>
      <c r="H3633" s="2" t="s">
        <v>42</v>
      </c>
      <c r="I3633" s="2" t="s">
        <v>18</v>
      </c>
      <c r="J3633" s="2" t="s">
        <v>37</v>
      </c>
      <c r="K3633" s="2" t="s">
        <v>124</v>
      </c>
      <c r="L3633" s="2" t="s">
        <v>980</v>
      </c>
      <c r="M3633" s="2">
        <v>1972.92</v>
      </c>
      <c r="N3633" s="2">
        <v>7</v>
      </c>
      <c r="O3633" s="2">
        <v>0</v>
      </c>
      <c r="P3633" s="2">
        <v>789.17</v>
      </c>
      <c r="Q3633" s="8">
        <v>0.40000101372584795</v>
      </c>
    </row>
    <row r="3634" spans="1:17" x14ac:dyDescent="0.25">
      <c r="A3634" s="7" t="s">
        <v>8081</v>
      </c>
      <c r="B3634" s="3">
        <v>45596</v>
      </c>
      <c r="C3634" s="3">
        <v>45600</v>
      </c>
      <c r="D3634" s="3" t="s">
        <v>14772</v>
      </c>
      <c r="E3634" s="3" t="s">
        <v>14782</v>
      </c>
      <c r="F3634" s="2" t="s">
        <v>8082</v>
      </c>
      <c r="G3634" s="2" t="s">
        <v>16</v>
      </c>
      <c r="H3634" s="2" t="s">
        <v>25</v>
      </c>
      <c r="I3634" s="2" t="s">
        <v>85</v>
      </c>
      <c r="J3634" s="2" t="s">
        <v>52</v>
      </c>
      <c r="K3634" s="2" t="s">
        <v>62</v>
      </c>
      <c r="L3634" s="2" t="s">
        <v>526</v>
      </c>
      <c r="M3634" s="2">
        <v>331.3</v>
      </c>
      <c r="N3634" s="2">
        <v>11</v>
      </c>
      <c r="O3634" s="2">
        <v>0.1</v>
      </c>
      <c r="P3634" s="2">
        <v>99.39</v>
      </c>
      <c r="Q3634" s="8">
        <v>0.3</v>
      </c>
    </row>
    <row r="3635" spans="1:17" x14ac:dyDescent="0.25">
      <c r="A3635" s="7" t="s">
        <v>8083</v>
      </c>
      <c r="B3635" s="3">
        <v>44785</v>
      </c>
      <c r="C3635" s="3">
        <v>44791</v>
      </c>
      <c r="D3635" s="3" t="s">
        <v>14771</v>
      </c>
      <c r="E3635" s="3" t="s">
        <v>14776</v>
      </c>
      <c r="F3635" s="2" t="s">
        <v>8084</v>
      </c>
      <c r="G3635" s="2" t="s">
        <v>24</v>
      </c>
      <c r="H3635" s="2" t="s">
        <v>17</v>
      </c>
      <c r="I3635" s="2" t="s">
        <v>43</v>
      </c>
      <c r="J3635" s="2" t="s">
        <v>52</v>
      </c>
      <c r="K3635" s="2" t="s">
        <v>66</v>
      </c>
      <c r="L3635" s="2" t="s">
        <v>376</v>
      </c>
      <c r="M3635" s="2">
        <v>338.42</v>
      </c>
      <c r="N3635" s="2">
        <v>2</v>
      </c>
      <c r="O3635" s="2">
        <v>0.1</v>
      </c>
      <c r="P3635" s="2">
        <v>101.53</v>
      </c>
      <c r="Q3635" s="8">
        <v>0.30001181963240942</v>
      </c>
    </row>
    <row r="3636" spans="1:17" x14ac:dyDescent="0.25">
      <c r="A3636" s="7" t="s">
        <v>8085</v>
      </c>
      <c r="B3636" s="3">
        <v>44572</v>
      </c>
      <c r="C3636" s="3">
        <v>44575</v>
      </c>
      <c r="D3636" s="3" t="s">
        <v>14771</v>
      </c>
      <c r="E3636" s="3" t="s">
        <v>14784</v>
      </c>
      <c r="F3636" s="2" t="s">
        <v>8086</v>
      </c>
      <c r="G3636" s="2" t="s">
        <v>16</v>
      </c>
      <c r="H3636" s="2" t="s">
        <v>17</v>
      </c>
      <c r="I3636" s="2" t="s">
        <v>70</v>
      </c>
      <c r="J3636" s="2" t="s">
        <v>52</v>
      </c>
      <c r="K3636" s="2" t="s">
        <v>89</v>
      </c>
      <c r="L3636" s="2" t="s">
        <v>2200</v>
      </c>
      <c r="M3636" s="2">
        <v>4957.18</v>
      </c>
      <c r="N3636" s="2">
        <v>13</v>
      </c>
      <c r="O3636" s="2">
        <v>0.5</v>
      </c>
      <c r="P3636" s="2">
        <v>-495.72</v>
      </c>
      <c r="Q3636" s="8">
        <v>-0.10000040345519025</v>
      </c>
    </row>
    <row r="3637" spans="1:17" x14ac:dyDescent="0.25">
      <c r="A3637" s="7" t="s">
        <v>8087</v>
      </c>
      <c r="B3637" s="3">
        <v>44622</v>
      </c>
      <c r="C3637" s="3">
        <v>44624</v>
      </c>
      <c r="D3637" s="3" t="s">
        <v>14771</v>
      </c>
      <c r="E3637" s="3" t="s">
        <v>14779</v>
      </c>
      <c r="F3637" s="2" t="s">
        <v>8017</v>
      </c>
      <c r="G3637" s="2" t="s">
        <v>16</v>
      </c>
      <c r="H3637" s="2" t="s">
        <v>25</v>
      </c>
      <c r="I3637" s="2" t="s">
        <v>70</v>
      </c>
      <c r="J3637" s="2" t="s">
        <v>52</v>
      </c>
      <c r="K3637" s="2" t="s">
        <v>89</v>
      </c>
      <c r="L3637" s="2" t="s">
        <v>4003</v>
      </c>
      <c r="M3637" s="2">
        <v>3835.62</v>
      </c>
      <c r="N3637" s="2">
        <v>14</v>
      </c>
      <c r="O3637" s="2">
        <v>0</v>
      </c>
      <c r="P3637" s="2">
        <v>1534.25</v>
      </c>
      <c r="Q3637" s="8">
        <v>0.40000052142808723</v>
      </c>
    </row>
    <row r="3638" spans="1:17" x14ac:dyDescent="0.25">
      <c r="A3638" s="7" t="s">
        <v>8088</v>
      </c>
      <c r="B3638" s="3">
        <v>45359</v>
      </c>
      <c r="C3638" s="3">
        <v>45361</v>
      </c>
      <c r="D3638" s="3" t="s">
        <v>14772</v>
      </c>
      <c r="E3638" s="3" t="s">
        <v>14779</v>
      </c>
      <c r="F3638" s="2" t="s">
        <v>8089</v>
      </c>
      <c r="G3638" s="2" t="s">
        <v>16</v>
      </c>
      <c r="H3638" s="2" t="s">
        <v>42</v>
      </c>
      <c r="I3638" s="2" t="s">
        <v>70</v>
      </c>
      <c r="J3638" s="2" t="s">
        <v>52</v>
      </c>
      <c r="K3638" s="2" t="s">
        <v>53</v>
      </c>
      <c r="L3638" s="2" t="s">
        <v>143</v>
      </c>
      <c r="M3638" s="2">
        <v>4951.5200000000004</v>
      </c>
      <c r="N3638" s="2">
        <v>10</v>
      </c>
      <c r="O3638" s="2">
        <v>0</v>
      </c>
      <c r="P3638" s="2">
        <v>1980.61</v>
      </c>
      <c r="Q3638" s="8">
        <v>0.40000040391637309</v>
      </c>
    </row>
    <row r="3639" spans="1:17" x14ac:dyDescent="0.25">
      <c r="A3639" s="7" t="s">
        <v>8090</v>
      </c>
      <c r="B3639" s="3">
        <v>45486</v>
      </c>
      <c r="C3639" s="3">
        <v>45489</v>
      </c>
      <c r="D3639" s="3" t="s">
        <v>14772</v>
      </c>
      <c r="E3639" s="3" t="s">
        <v>14780</v>
      </c>
      <c r="F3639" s="2" t="s">
        <v>8091</v>
      </c>
      <c r="G3639" s="2" t="s">
        <v>36</v>
      </c>
      <c r="H3639" s="2" t="s">
        <v>42</v>
      </c>
      <c r="I3639" s="2" t="s">
        <v>31</v>
      </c>
      <c r="J3639" s="2" t="s">
        <v>52</v>
      </c>
      <c r="K3639" s="2" t="s">
        <v>62</v>
      </c>
      <c r="L3639" s="2" t="s">
        <v>5452</v>
      </c>
      <c r="M3639" s="2">
        <v>1343.13</v>
      </c>
      <c r="N3639" s="2">
        <v>4</v>
      </c>
      <c r="O3639" s="2">
        <v>0.1</v>
      </c>
      <c r="P3639" s="2">
        <v>402.94</v>
      </c>
      <c r="Q3639" s="8">
        <v>0.30000074452956899</v>
      </c>
    </row>
    <row r="3640" spans="1:17" x14ac:dyDescent="0.25">
      <c r="A3640" s="7" t="s">
        <v>8092</v>
      </c>
      <c r="B3640" s="3">
        <v>44773</v>
      </c>
      <c r="C3640" s="3">
        <v>44780</v>
      </c>
      <c r="D3640" s="3" t="s">
        <v>14771</v>
      </c>
      <c r="E3640" s="3" t="s">
        <v>14780</v>
      </c>
      <c r="F3640" s="2" t="s">
        <v>8093</v>
      </c>
      <c r="G3640" s="2" t="s">
        <v>36</v>
      </c>
      <c r="H3640" s="2" t="s">
        <v>42</v>
      </c>
      <c r="I3640" s="2" t="s">
        <v>85</v>
      </c>
      <c r="J3640" s="2" t="s">
        <v>37</v>
      </c>
      <c r="K3640" s="2" t="s">
        <v>124</v>
      </c>
      <c r="L3640" s="2" t="s">
        <v>137</v>
      </c>
      <c r="M3640" s="2">
        <v>4560.3</v>
      </c>
      <c r="N3640" s="2">
        <v>11</v>
      </c>
      <c r="O3640" s="2">
        <v>0.4</v>
      </c>
      <c r="P3640" s="2">
        <v>0</v>
      </c>
      <c r="Q3640" s="8">
        <v>0</v>
      </c>
    </row>
    <row r="3641" spans="1:17" x14ac:dyDescent="0.25">
      <c r="A3641" s="7" t="s">
        <v>8094</v>
      </c>
      <c r="B3641" s="3">
        <v>44929</v>
      </c>
      <c r="C3641" s="3">
        <v>44934</v>
      </c>
      <c r="D3641" s="3" t="s">
        <v>14773</v>
      </c>
      <c r="E3641" s="3" t="s">
        <v>14784</v>
      </c>
      <c r="F3641" s="2" t="s">
        <v>8095</v>
      </c>
      <c r="G3641" s="2" t="s">
        <v>24</v>
      </c>
      <c r="H3641" s="2" t="s">
        <v>17</v>
      </c>
      <c r="I3641" s="2" t="s">
        <v>18</v>
      </c>
      <c r="J3641" s="2" t="s">
        <v>52</v>
      </c>
      <c r="K3641" s="2" t="s">
        <v>89</v>
      </c>
      <c r="L3641" s="2" t="s">
        <v>1421</v>
      </c>
      <c r="M3641" s="2">
        <v>544.49</v>
      </c>
      <c r="N3641" s="2">
        <v>2</v>
      </c>
      <c r="O3641" s="2">
        <v>0.2</v>
      </c>
      <c r="P3641" s="2">
        <v>108.9</v>
      </c>
      <c r="Q3641" s="8">
        <v>0.20000367316204154</v>
      </c>
    </row>
    <row r="3642" spans="1:17" x14ac:dyDescent="0.25">
      <c r="A3642" s="7" t="s">
        <v>8096</v>
      </c>
      <c r="B3642" s="3">
        <v>45286</v>
      </c>
      <c r="C3642" s="3">
        <v>45292</v>
      </c>
      <c r="D3642" s="3" t="s">
        <v>14773</v>
      </c>
      <c r="E3642" s="3" t="s">
        <v>14775</v>
      </c>
      <c r="F3642" s="2" t="s">
        <v>8097</v>
      </c>
      <c r="G3642" s="2" t="s">
        <v>16</v>
      </c>
      <c r="H3642" s="2" t="s">
        <v>25</v>
      </c>
      <c r="I3642" s="2" t="s">
        <v>43</v>
      </c>
      <c r="J3642" s="2" t="s">
        <v>19</v>
      </c>
      <c r="K3642" s="2" t="s">
        <v>20</v>
      </c>
      <c r="L3642" s="2" t="s">
        <v>1218</v>
      </c>
      <c r="M3642" s="2">
        <v>1880.07</v>
      </c>
      <c r="N3642" s="2">
        <v>11</v>
      </c>
      <c r="O3642" s="2">
        <v>0.2</v>
      </c>
      <c r="P3642" s="2">
        <v>376.01</v>
      </c>
      <c r="Q3642" s="8">
        <v>0.19999787241964395</v>
      </c>
    </row>
    <row r="3643" spans="1:17" x14ac:dyDescent="0.25">
      <c r="A3643" s="7" t="s">
        <v>8098</v>
      </c>
      <c r="B3643" s="3">
        <v>44897</v>
      </c>
      <c r="C3643" s="3">
        <v>44904</v>
      </c>
      <c r="D3643" s="3" t="s">
        <v>14771</v>
      </c>
      <c r="E3643" s="3" t="s">
        <v>14775</v>
      </c>
      <c r="F3643" s="2" t="s">
        <v>8099</v>
      </c>
      <c r="G3643" s="2" t="s">
        <v>16</v>
      </c>
      <c r="H3643" s="2" t="s">
        <v>25</v>
      </c>
      <c r="I3643" s="2" t="s">
        <v>43</v>
      </c>
      <c r="J3643" s="2" t="s">
        <v>37</v>
      </c>
      <c r="K3643" s="2" t="s">
        <v>78</v>
      </c>
      <c r="L3643" s="2" t="s">
        <v>950</v>
      </c>
      <c r="M3643" s="2">
        <v>4612.84</v>
      </c>
      <c r="N3643" s="2">
        <v>13</v>
      </c>
      <c r="O3643" s="2">
        <v>0.1</v>
      </c>
      <c r="P3643" s="2">
        <v>1383.85</v>
      </c>
      <c r="Q3643" s="8">
        <v>0.29999956642762371</v>
      </c>
    </row>
    <row r="3644" spans="1:17" x14ac:dyDescent="0.25">
      <c r="A3644" s="7" t="s">
        <v>8100</v>
      </c>
      <c r="B3644" s="3">
        <v>45313</v>
      </c>
      <c r="C3644" s="3">
        <v>45320</v>
      </c>
      <c r="D3644" s="3" t="s">
        <v>14772</v>
      </c>
      <c r="E3644" s="3" t="s">
        <v>14784</v>
      </c>
      <c r="F3644" s="2" t="s">
        <v>8101</v>
      </c>
      <c r="G3644" s="2" t="s">
        <v>24</v>
      </c>
      <c r="H3644" s="2" t="s">
        <v>51</v>
      </c>
      <c r="I3644" s="2" t="s">
        <v>70</v>
      </c>
      <c r="J3644" s="2" t="s">
        <v>19</v>
      </c>
      <c r="K3644" s="2" t="s">
        <v>74</v>
      </c>
      <c r="L3644" s="2" t="s">
        <v>3613</v>
      </c>
      <c r="M3644" s="2">
        <v>1162.46</v>
      </c>
      <c r="N3644" s="2">
        <v>8</v>
      </c>
      <c r="O3644" s="2">
        <v>0.4</v>
      </c>
      <c r="P3644" s="2">
        <v>0</v>
      </c>
      <c r="Q3644" s="8">
        <v>0</v>
      </c>
    </row>
    <row r="3645" spans="1:17" x14ac:dyDescent="0.25">
      <c r="A3645" s="7" t="s">
        <v>8102</v>
      </c>
      <c r="B3645" s="3">
        <v>45283</v>
      </c>
      <c r="C3645" s="3">
        <v>45286</v>
      </c>
      <c r="D3645" s="3" t="s">
        <v>14773</v>
      </c>
      <c r="E3645" s="3" t="s">
        <v>14775</v>
      </c>
      <c r="F3645" s="2" t="s">
        <v>8103</v>
      </c>
      <c r="G3645" s="2" t="s">
        <v>16</v>
      </c>
      <c r="H3645" s="2" t="s">
        <v>25</v>
      </c>
      <c r="I3645" s="2" t="s">
        <v>158</v>
      </c>
      <c r="J3645" s="2" t="s">
        <v>37</v>
      </c>
      <c r="K3645" s="2" t="s">
        <v>57</v>
      </c>
      <c r="L3645" s="2" t="s">
        <v>301</v>
      </c>
      <c r="M3645" s="2">
        <v>3497.13</v>
      </c>
      <c r="N3645" s="2">
        <v>12</v>
      </c>
      <c r="O3645" s="2">
        <v>0.3</v>
      </c>
      <c r="P3645" s="2">
        <v>349.71</v>
      </c>
      <c r="Q3645" s="8">
        <v>9.9999142153708892E-2</v>
      </c>
    </row>
    <row r="3646" spans="1:17" x14ac:dyDescent="0.25">
      <c r="A3646" s="7" t="s">
        <v>8104</v>
      </c>
      <c r="B3646" s="3">
        <v>45589</v>
      </c>
      <c r="C3646" s="3">
        <v>45591</v>
      </c>
      <c r="D3646" s="3" t="s">
        <v>14772</v>
      </c>
      <c r="E3646" s="3" t="s">
        <v>14782</v>
      </c>
      <c r="F3646" s="2" t="s">
        <v>8105</v>
      </c>
      <c r="G3646" s="2" t="s">
        <v>24</v>
      </c>
      <c r="H3646" s="2" t="s">
        <v>17</v>
      </c>
      <c r="I3646" s="2" t="s">
        <v>85</v>
      </c>
      <c r="J3646" s="2" t="s">
        <v>19</v>
      </c>
      <c r="K3646" s="2" t="s">
        <v>189</v>
      </c>
      <c r="L3646" s="2" t="s">
        <v>2393</v>
      </c>
      <c r="M3646" s="2">
        <v>2712.81</v>
      </c>
      <c r="N3646" s="2">
        <v>11</v>
      </c>
      <c r="O3646" s="2">
        <v>0.5</v>
      </c>
      <c r="P3646" s="2">
        <v>-271.27999999999997</v>
      </c>
      <c r="Q3646" s="8">
        <v>-9.9999631378533696E-2</v>
      </c>
    </row>
    <row r="3647" spans="1:17" x14ac:dyDescent="0.25">
      <c r="A3647" s="7" t="s">
        <v>8106</v>
      </c>
      <c r="B3647" s="3">
        <v>45357</v>
      </c>
      <c r="C3647" s="3">
        <v>45363</v>
      </c>
      <c r="D3647" s="3" t="s">
        <v>14772</v>
      </c>
      <c r="E3647" s="3" t="s">
        <v>14779</v>
      </c>
      <c r="F3647" s="2" t="s">
        <v>8107</v>
      </c>
      <c r="G3647" s="2" t="s">
        <v>24</v>
      </c>
      <c r="H3647" s="2" t="s">
        <v>42</v>
      </c>
      <c r="I3647" s="2" t="s">
        <v>18</v>
      </c>
      <c r="J3647" s="2" t="s">
        <v>37</v>
      </c>
      <c r="K3647" s="2" t="s">
        <v>124</v>
      </c>
      <c r="L3647" s="2" t="s">
        <v>2837</v>
      </c>
      <c r="M3647" s="2">
        <v>381.58</v>
      </c>
      <c r="N3647" s="2">
        <v>2</v>
      </c>
      <c r="O3647" s="2">
        <v>0.1</v>
      </c>
      <c r="P3647" s="2">
        <v>114.47</v>
      </c>
      <c r="Q3647" s="8">
        <v>0.29998951727029721</v>
      </c>
    </row>
    <row r="3648" spans="1:17" x14ac:dyDescent="0.25">
      <c r="A3648" s="7" t="s">
        <v>8108</v>
      </c>
      <c r="B3648" s="3">
        <v>45049</v>
      </c>
      <c r="C3648" s="3">
        <v>45056</v>
      </c>
      <c r="D3648" s="3" t="s">
        <v>14773</v>
      </c>
      <c r="E3648" s="3" t="s">
        <v>14783</v>
      </c>
      <c r="F3648" s="2" t="s">
        <v>8109</v>
      </c>
      <c r="G3648" s="2" t="s">
        <v>36</v>
      </c>
      <c r="H3648" s="2" t="s">
        <v>51</v>
      </c>
      <c r="I3648" s="2" t="s">
        <v>85</v>
      </c>
      <c r="J3648" s="2" t="s">
        <v>52</v>
      </c>
      <c r="K3648" s="2" t="s">
        <v>53</v>
      </c>
      <c r="L3648" s="2" t="s">
        <v>2659</v>
      </c>
      <c r="M3648" s="2">
        <v>454.65</v>
      </c>
      <c r="N3648" s="2">
        <v>2</v>
      </c>
      <c r="O3648" s="2">
        <v>0.3</v>
      </c>
      <c r="P3648" s="2">
        <v>45.46</v>
      </c>
      <c r="Q3648" s="8">
        <v>9.9989002529418239E-2</v>
      </c>
    </row>
    <row r="3649" spans="1:17" x14ac:dyDescent="0.25">
      <c r="A3649" s="7" t="s">
        <v>8110</v>
      </c>
      <c r="B3649" s="3">
        <v>44659</v>
      </c>
      <c r="C3649" s="3">
        <v>44664</v>
      </c>
      <c r="D3649" s="3" t="s">
        <v>14771</v>
      </c>
      <c r="E3649" s="3" t="s">
        <v>14778</v>
      </c>
      <c r="F3649" s="2" t="s">
        <v>8111</v>
      </c>
      <c r="G3649" s="2" t="s">
        <v>16</v>
      </c>
      <c r="H3649" s="2" t="s">
        <v>25</v>
      </c>
      <c r="I3649" s="2" t="s">
        <v>110</v>
      </c>
      <c r="J3649" s="2" t="s">
        <v>19</v>
      </c>
      <c r="K3649" s="2" t="s">
        <v>47</v>
      </c>
      <c r="L3649" s="2" t="s">
        <v>792</v>
      </c>
      <c r="M3649" s="2">
        <v>46.69</v>
      </c>
      <c r="N3649" s="2">
        <v>2</v>
      </c>
      <c r="O3649" s="2">
        <v>0.1</v>
      </c>
      <c r="P3649" s="2">
        <v>14.01</v>
      </c>
      <c r="Q3649" s="8">
        <v>0.300064253587492</v>
      </c>
    </row>
    <row r="3650" spans="1:17" x14ac:dyDescent="0.25">
      <c r="A3650" s="7" t="s">
        <v>8112</v>
      </c>
      <c r="B3650" s="3">
        <v>45388</v>
      </c>
      <c r="C3650" s="3">
        <v>45393</v>
      </c>
      <c r="D3650" s="3" t="s">
        <v>14772</v>
      </c>
      <c r="E3650" s="3" t="s">
        <v>14778</v>
      </c>
      <c r="F3650" s="2" t="s">
        <v>8113</v>
      </c>
      <c r="G3650" s="2" t="s">
        <v>36</v>
      </c>
      <c r="H3650" s="2" t="s">
        <v>17</v>
      </c>
      <c r="I3650" s="2" t="s">
        <v>110</v>
      </c>
      <c r="J3650" s="2" t="s">
        <v>52</v>
      </c>
      <c r="K3650" s="2" t="s">
        <v>66</v>
      </c>
      <c r="L3650" s="2" t="s">
        <v>1822</v>
      </c>
      <c r="M3650" s="2">
        <v>4745.8599999999997</v>
      </c>
      <c r="N3650" s="2">
        <v>14</v>
      </c>
      <c r="O3650" s="2">
        <v>0.5</v>
      </c>
      <c r="P3650" s="2">
        <v>-474.59</v>
      </c>
      <c r="Q3650" s="8">
        <v>-0.10000084283986464</v>
      </c>
    </row>
    <row r="3651" spans="1:17" x14ac:dyDescent="0.25">
      <c r="A3651" s="7" t="s">
        <v>8114</v>
      </c>
      <c r="B3651" s="3">
        <v>44865</v>
      </c>
      <c r="C3651" s="3">
        <v>44870</v>
      </c>
      <c r="D3651" s="3" t="s">
        <v>14771</v>
      </c>
      <c r="E3651" s="3" t="s">
        <v>14782</v>
      </c>
      <c r="F3651" s="2" t="s">
        <v>8115</v>
      </c>
      <c r="G3651" s="2" t="s">
        <v>16</v>
      </c>
      <c r="H3651" s="2" t="s">
        <v>17</v>
      </c>
      <c r="I3651" s="2" t="s">
        <v>43</v>
      </c>
      <c r="J3651" s="2" t="s">
        <v>19</v>
      </c>
      <c r="K3651" s="2" t="s">
        <v>74</v>
      </c>
      <c r="L3651" s="2" t="s">
        <v>5121</v>
      </c>
      <c r="M3651" s="2">
        <v>2775.33</v>
      </c>
      <c r="N3651" s="2">
        <v>11</v>
      </c>
      <c r="O3651" s="2">
        <v>0.3</v>
      </c>
      <c r="P3651" s="2">
        <v>277.52999999999997</v>
      </c>
      <c r="Q3651" s="8">
        <v>9.9998919047464621E-2</v>
      </c>
    </row>
    <row r="3652" spans="1:17" x14ac:dyDescent="0.25">
      <c r="A3652" s="7" t="s">
        <v>8116</v>
      </c>
      <c r="B3652" s="3">
        <v>44657</v>
      </c>
      <c r="C3652" s="3">
        <v>44663</v>
      </c>
      <c r="D3652" s="3" t="s">
        <v>14771</v>
      </c>
      <c r="E3652" s="3" t="s">
        <v>14778</v>
      </c>
      <c r="F3652" s="2" t="s">
        <v>8117</v>
      </c>
      <c r="G3652" s="2" t="s">
        <v>24</v>
      </c>
      <c r="H3652" s="2" t="s">
        <v>17</v>
      </c>
      <c r="I3652" s="2" t="s">
        <v>70</v>
      </c>
      <c r="J3652" s="2" t="s">
        <v>19</v>
      </c>
      <c r="K3652" s="2" t="s">
        <v>32</v>
      </c>
      <c r="L3652" s="2" t="s">
        <v>4434</v>
      </c>
      <c r="M3652" s="2">
        <v>787.69</v>
      </c>
      <c r="N3652" s="2">
        <v>4</v>
      </c>
      <c r="O3652" s="2">
        <v>0.4</v>
      </c>
      <c r="P3652" s="2">
        <v>0</v>
      </c>
      <c r="Q3652" s="8">
        <v>0</v>
      </c>
    </row>
    <row r="3653" spans="1:17" x14ac:dyDescent="0.25">
      <c r="A3653" s="7" t="s">
        <v>8118</v>
      </c>
      <c r="B3653" s="3">
        <v>45257</v>
      </c>
      <c r="C3653" s="3">
        <v>45262</v>
      </c>
      <c r="D3653" s="3" t="s">
        <v>14773</v>
      </c>
      <c r="E3653" s="3" t="s">
        <v>14781</v>
      </c>
      <c r="F3653" s="2" t="s">
        <v>8119</v>
      </c>
      <c r="G3653" s="2" t="s">
        <v>16</v>
      </c>
      <c r="H3653" s="2" t="s">
        <v>42</v>
      </c>
      <c r="I3653" s="2" t="s">
        <v>31</v>
      </c>
      <c r="J3653" s="2" t="s">
        <v>19</v>
      </c>
      <c r="K3653" s="2" t="s">
        <v>47</v>
      </c>
      <c r="L3653" s="2" t="s">
        <v>582</v>
      </c>
      <c r="M3653" s="2">
        <v>3215.64</v>
      </c>
      <c r="N3653" s="2">
        <v>12</v>
      </c>
      <c r="O3653" s="2">
        <v>0.3</v>
      </c>
      <c r="P3653" s="2">
        <v>321.56</v>
      </c>
      <c r="Q3653" s="8">
        <v>9.9998756079660661E-2</v>
      </c>
    </row>
    <row r="3654" spans="1:17" x14ac:dyDescent="0.25">
      <c r="A3654" s="7" t="s">
        <v>8120</v>
      </c>
      <c r="B3654" s="3">
        <v>45277</v>
      </c>
      <c r="C3654" s="3">
        <v>45283</v>
      </c>
      <c r="D3654" s="3" t="s">
        <v>14773</v>
      </c>
      <c r="E3654" s="3" t="s">
        <v>14775</v>
      </c>
      <c r="F3654" s="2" t="s">
        <v>8121</v>
      </c>
      <c r="G3654" s="2" t="s">
        <v>16</v>
      </c>
      <c r="H3654" s="2" t="s">
        <v>51</v>
      </c>
      <c r="I3654" s="2" t="s">
        <v>70</v>
      </c>
      <c r="J3654" s="2" t="s">
        <v>52</v>
      </c>
      <c r="K3654" s="2" t="s">
        <v>62</v>
      </c>
      <c r="L3654" s="2" t="s">
        <v>641</v>
      </c>
      <c r="M3654" s="2">
        <v>2625.8</v>
      </c>
      <c r="N3654" s="2">
        <v>8</v>
      </c>
      <c r="O3654" s="2">
        <v>0.2</v>
      </c>
      <c r="P3654" s="2">
        <v>525.16</v>
      </c>
      <c r="Q3654" s="8">
        <v>0.19999999999999998</v>
      </c>
    </row>
    <row r="3655" spans="1:17" x14ac:dyDescent="0.25">
      <c r="A3655" s="7" t="s">
        <v>8122</v>
      </c>
      <c r="B3655" s="3">
        <v>45142</v>
      </c>
      <c r="C3655" s="3">
        <v>45147</v>
      </c>
      <c r="D3655" s="3" t="s">
        <v>14773</v>
      </c>
      <c r="E3655" s="3" t="s">
        <v>14776</v>
      </c>
      <c r="F3655" s="2" t="s">
        <v>8123</v>
      </c>
      <c r="G3655" s="2" t="s">
        <v>24</v>
      </c>
      <c r="H3655" s="2" t="s">
        <v>51</v>
      </c>
      <c r="I3655" s="2" t="s">
        <v>85</v>
      </c>
      <c r="J3655" s="2" t="s">
        <v>52</v>
      </c>
      <c r="K3655" s="2" t="s">
        <v>89</v>
      </c>
      <c r="L3655" s="2" t="s">
        <v>486</v>
      </c>
      <c r="M3655" s="2">
        <v>1013.14</v>
      </c>
      <c r="N3655" s="2">
        <v>6</v>
      </c>
      <c r="O3655" s="2">
        <v>0.2</v>
      </c>
      <c r="P3655" s="2">
        <v>202.63</v>
      </c>
      <c r="Q3655" s="8">
        <v>0.20000197406084055</v>
      </c>
    </row>
    <row r="3656" spans="1:17" x14ac:dyDescent="0.25">
      <c r="A3656" s="7" t="s">
        <v>8124</v>
      </c>
      <c r="B3656" s="3">
        <v>44647</v>
      </c>
      <c r="C3656" s="3">
        <v>44651</v>
      </c>
      <c r="D3656" s="3" t="s">
        <v>14771</v>
      </c>
      <c r="E3656" s="3" t="s">
        <v>14779</v>
      </c>
      <c r="F3656" s="2" t="s">
        <v>8125</v>
      </c>
      <c r="G3656" s="2" t="s">
        <v>36</v>
      </c>
      <c r="H3656" s="2" t="s">
        <v>51</v>
      </c>
      <c r="I3656" s="2" t="s">
        <v>61</v>
      </c>
      <c r="J3656" s="2" t="s">
        <v>19</v>
      </c>
      <c r="K3656" s="2" t="s">
        <v>20</v>
      </c>
      <c r="L3656" s="2" t="s">
        <v>2461</v>
      </c>
      <c r="M3656" s="2">
        <v>766.12</v>
      </c>
      <c r="N3656" s="2">
        <v>7</v>
      </c>
      <c r="O3656" s="2">
        <v>0.2</v>
      </c>
      <c r="P3656" s="2">
        <v>153.22</v>
      </c>
      <c r="Q3656" s="8">
        <v>0.19999477888581424</v>
      </c>
    </row>
    <row r="3657" spans="1:17" x14ac:dyDescent="0.25">
      <c r="A3657" s="7" t="s">
        <v>8126</v>
      </c>
      <c r="B3657" s="3">
        <v>45356</v>
      </c>
      <c r="C3657" s="3">
        <v>45362</v>
      </c>
      <c r="D3657" s="3" t="s">
        <v>14772</v>
      </c>
      <c r="E3657" s="3" t="s">
        <v>14779</v>
      </c>
      <c r="F3657" s="2" t="s">
        <v>8127</v>
      </c>
      <c r="G3657" s="2" t="s">
        <v>16</v>
      </c>
      <c r="H3657" s="2" t="s">
        <v>17</v>
      </c>
      <c r="I3657" s="2" t="s">
        <v>31</v>
      </c>
      <c r="J3657" s="2" t="s">
        <v>19</v>
      </c>
      <c r="K3657" s="2" t="s">
        <v>74</v>
      </c>
      <c r="L3657" s="2" t="s">
        <v>576</v>
      </c>
      <c r="M3657" s="2">
        <v>302</v>
      </c>
      <c r="N3657" s="2">
        <v>3</v>
      </c>
      <c r="O3657" s="2">
        <v>0.1</v>
      </c>
      <c r="P3657" s="2">
        <v>90.6</v>
      </c>
      <c r="Q3657" s="8">
        <v>0.3</v>
      </c>
    </row>
    <row r="3658" spans="1:17" x14ac:dyDescent="0.25">
      <c r="A3658" s="7" t="s">
        <v>8128</v>
      </c>
      <c r="B3658" s="3">
        <v>44882</v>
      </c>
      <c r="C3658" s="3">
        <v>44889</v>
      </c>
      <c r="D3658" s="3" t="s">
        <v>14771</v>
      </c>
      <c r="E3658" s="3" t="s">
        <v>14781</v>
      </c>
      <c r="F3658" s="2" t="s">
        <v>8129</v>
      </c>
      <c r="G3658" s="2" t="s">
        <v>36</v>
      </c>
      <c r="H3658" s="2" t="s">
        <v>42</v>
      </c>
      <c r="I3658" s="2" t="s">
        <v>43</v>
      </c>
      <c r="J3658" s="2" t="s">
        <v>37</v>
      </c>
      <c r="K3658" s="2" t="s">
        <v>38</v>
      </c>
      <c r="L3658" s="2" t="s">
        <v>5570</v>
      </c>
      <c r="M3658" s="2">
        <v>5876.61</v>
      </c>
      <c r="N3658" s="2">
        <v>15</v>
      </c>
      <c r="O3658" s="2">
        <v>0.5</v>
      </c>
      <c r="P3658" s="2">
        <v>-587.66</v>
      </c>
      <c r="Q3658" s="8">
        <v>-9.9999829833866807E-2</v>
      </c>
    </row>
    <row r="3659" spans="1:17" x14ac:dyDescent="0.25">
      <c r="A3659" s="7" t="s">
        <v>8130</v>
      </c>
      <c r="B3659" s="3">
        <v>44579</v>
      </c>
      <c r="C3659" s="3">
        <v>44584</v>
      </c>
      <c r="D3659" s="3" t="s">
        <v>14771</v>
      </c>
      <c r="E3659" s="3" t="s">
        <v>14784</v>
      </c>
      <c r="F3659" s="2" t="s">
        <v>8131</v>
      </c>
      <c r="G3659" s="2" t="s">
        <v>24</v>
      </c>
      <c r="H3659" s="2" t="s">
        <v>51</v>
      </c>
      <c r="I3659" s="2" t="s">
        <v>31</v>
      </c>
      <c r="J3659" s="2" t="s">
        <v>19</v>
      </c>
      <c r="K3659" s="2" t="s">
        <v>47</v>
      </c>
      <c r="L3659" s="2" t="s">
        <v>5501</v>
      </c>
      <c r="M3659" s="2">
        <v>683.87</v>
      </c>
      <c r="N3659" s="2">
        <v>5</v>
      </c>
      <c r="O3659" s="2">
        <v>0.2</v>
      </c>
      <c r="P3659" s="2">
        <v>136.77000000000001</v>
      </c>
      <c r="Q3659" s="8">
        <v>0.19999415093511927</v>
      </c>
    </row>
    <row r="3660" spans="1:17" x14ac:dyDescent="0.25">
      <c r="A3660" s="7" t="s">
        <v>8132</v>
      </c>
      <c r="B3660" s="3">
        <v>45188</v>
      </c>
      <c r="C3660" s="3">
        <v>45191</v>
      </c>
      <c r="D3660" s="3" t="s">
        <v>14773</v>
      </c>
      <c r="E3660" s="3" t="s">
        <v>14777</v>
      </c>
      <c r="F3660" s="2" t="s">
        <v>8133</v>
      </c>
      <c r="G3660" s="2" t="s">
        <v>16</v>
      </c>
      <c r="H3660" s="2" t="s">
        <v>51</v>
      </c>
      <c r="I3660" s="2" t="s">
        <v>26</v>
      </c>
      <c r="J3660" s="2" t="s">
        <v>52</v>
      </c>
      <c r="K3660" s="2" t="s">
        <v>89</v>
      </c>
      <c r="L3660" s="2" t="s">
        <v>644</v>
      </c>
      <c r="M3660" s="2">
        <v>1418.96</v>
      </c>
      <c r="N3660" s="2">
        <v>6</v>
      </c>
      <c r="O3660" s="2">
        <v>0.5</v>
      </c>
      <c r="P3660" s="2">
        <v>-141.9</v>
      </c>
      <c r="Q3660" s="8">
        <v>-0.10000281896600327</v>
      </c>
    </row>
    <row r="3661" spans="1:17" x14ac:dyDescent="0.25">
      <c r="A3661" s="7" t="s">
        <v>8134</v>
      </c>
      <c r="B3661" s="3">
        <v>44842</v>
      </c>
      <c r="C3661" s="3">
        <v>44847</v>
      </c>
      <c r="D3661" s="3" t="s">
        <v>14771</v>
      </c>
      <c r="E3661" s="3" t="s">
        <v>14782</v>
      </c>
      <c r="F3661" s="2" t="s">
        <v>8135</v>
      </c>
      <c r="G3661" s="2" t="s">
        <v>16</v>
      </c>
      <c r="H3661" s="2" t="s">
        <v>42</v>
      </c>
      <c r="I3661" s="2" t="s">
        <v>158</v>
      </c>
      <c r="J3661" s="2" t="s">
        <v>52</v>
      </c>
      <c r="K3661" s="2" t="s">
        <v>62</v>
      </c>
      <c r="L3661" s="2" t="s">
        <v>267</v>
      </c>
      <c r="M3661" s="2">
        <v>2986.14</v>
      </c>
      <c r="N3661" s="2">
        <v>14</v>
      </c>
      <c r="O3661" s="2">
        <v>0</v>
      </c>
      <c r="P3661" s="2">
        <v>1194.46</v>
      </c>
      <c r="Q3661" s="8">
        <v>0.40000133952192468</v>
      </c>
    </row>
    <row r="3662" spans="1:17" x14ac:dyDescent="0.25">
      <c r="A3662" s="7" t="s">
        <v>8136</v>
      </c>
      <c r="B3662" s="3">
        <v>44942</v>
      </c>
      <c r="C3662" s="3">
        <v>44946</v>
      </c>
      <c r="D3662" s="3" t="s">
        <v>14773</v>
      </c>
      <c r="E3662" s="3" t="s">
        <v>14784</v>
      </c>
      <c r="F3662" s="2" t="s">
        <v>8137</v>
      </c>
      <c r="G3662" s="2" t="s">
        <v>24</v>
      </c>
      <c r="H3662" s="2" t="s">
        <v>25</v>
      </c>
      <c r="I3662" s="2" t="s">
        <v>70</v>
      </c>
      <c r="J3662" s="2" t="s">
        <v>37</v>
      </c>
      <c r="K3662" s="2" t="s">
        <v>57</v>
      </c>
      <c r="L3662" s="2" t="s">
        <v>825</v>
      </c>
      <c r="M3662" s="2">
        <v>2014.31</v>
      </c>
      <c r="N3662" s="2">
        <v>6</v>
      </c>
      <c r="O3662" s="2">
        <v>0.2</v>
      </c>
      <c r="P3662" s="2">
        <v>402.86</v>
      </c>
      <c r="Q3662" s="8">
        <v>0.19999900710416968</v>
      </c>
    </row>
    <row r="3663" spans="1:17" x14ac:dyDescent="0.25">
      <c r="A3663" s="7" t="s">
        <v>8138</v>
      </c>
      <c r="B3663" s="3">
        <v>44958</v>
      </c>
      <c r="C3663" s="3">
        <v>44964</v>
      </c>
      <c r="D3663" s="3" t="s">
        <v>14773</v>
      </c>
      <c r="E3663" s="3" t="s">
        <v>14785</v>
      </c>
      <c r="F3663" s="2" t="s">
        <v>8139</v>
      </c>
      <c r="G3663" s="2" t="s">
        <v>24</v>
      </c>
      <c r="H3663" s="2" t="s">
        <v>42</v>
      </c>
      <c r="I3663" s="2" t="s">
        <v>61</v>
      </c>
      <c r="J3663" s="2" t="s">
        <v>19</v>
      </c>
      <c r="K3663" s="2" t="s">
        <v>120</v>
      </c>
      <c r="L3663" s="2" t="s">
        <v>3064</v>
      </c>
      <c r="M3663" s="2">
        <v>3611.8</v>
      </c>
      <c r="N3663" s="2">
        <v>13</v>
      </c>
      <c r="O3663" s="2">
        <v>0.5</v>
      </c>
      <c r="P3663" s="2">
        <v>-361.18</v>
      </c>
      <c r="Q3663" s="8">
        <v>-9.9999999999999992E-2</v>
      </c>
    </row>
    <row r="3664" spans="1:17" x14ac:dyDescent="0.25">
      <c r="A3664" s="7" t="s">
        <v>8140</v>
      </c>
      <c r="B3664" s="3">
        <v>45387</v>
      </c>
      <c r="C3664" s="3">
        <v>45391</v>
      </c>
      <c r="D3664" s="3" t="s">
        <v>14772</v>
      </c>
      <c r="E3664" s="3" t="s">
        <v>14778</v>
      </c>
      <c r="F3664" s="2" t="s">
        <v>8141</v>
      </c>
      <c r="G3664" s="2" t="s">
        <v>24</v>
      </c>
      <c r="H3664" s="2" t="s">
        <v>17</v>
      </c>
      <c r="I3664" s="2" t="s">
        <v>85</v>
      </c>
      <c r="J3664" s="2" t="s">
        <v>37</v>
      </c>
      <c r="K3664" s="2" t="s">
        <v>57</v>
      </c>
      <c r="L3664" s="2" t="s">
        <v>652</v>
      </c>
      <c r="M3664" s="2">
        <v>4965.3999999999996</v>
      </c>
      <c r="N3664" s="2">
        <v>11</v>
      </c>
      <c r="O3664" s="2">
        <v>0.2</v>
      </c>
      <c r="P3664" s="2">
        <v>993.08</v>
      </c>
      <c r="Q3664" s="8">
        <v>0.2</v>
      </c>
    </row>
    <row r="3665" spans="1:17" x14ac:dyDescent="0.25">
      <c r="A3665" s="7" t="s">
        <v>8142</v>
      </c>
      <c r="B3665" s="3">
        <v>44655</v>
      </c>
      <c r="C3665" s="3">
        <v>44657</v>
      </c>
      <c r="D3665" s="3" t="s">
        <v>14771</v>
      </c>
      <c r="E3665" s="3" t="s">
        <v>14778</v>
      </c>
      <c r="F3665" s="2" t="s">
        <v>8143</v>
      </c>
      <c r="G3665" s="2" t="s">
        <v>16</v>
      </c>
      <c r="H3665" s="2" t="s">
        <v>42</v>
      </c>
      <c r="I3665" s="2" t="s">
        <v>93</v>
      </c>
      <c r="J3665" s="2" t="s">
        <v>19</v>
      </c>
      <c r="K3665" s="2" t="s">
        <v>74</v>
      </c>
      <c r="L3665" s="2" t="s">
        <v>2741</v>
      </c>
      <c r="M3665" s="2">
        <v>3087.52</v>
      </c>
      <c r="N3665" s="2">
        <v>12</v>
      </c>
      <c r="O3665" s="2">
        <v>0.4</v>
      </c>
      <c r="P3665" s="2">
        <v>0</v>
      </c>
      <c r="Q3665" s="8">
        <v>0</v>
      </c>
    </row>
    <row r="3666" spans="1:17" x14ac:dyDescent="0.25">
      <c r="A3666" s="7" t="s">
        <v>8144</v>
      </c>
      <c r="B3666" s="3">
        <v>44877</v>
      </c>
      <c r="C3666" s="3">
        <v>44879</v>
      </c>
      <c r="D3666" s="3" t="s">
        <v>14771</v>
      </c>
      <c r="E3666" s="3" t="s">
        <v>14781</v>
      </c>
      <c r="F3666" s="2" t="s">
        <v>8145</v>
      </c>
      <c r="G3666" s="2" t="s">
        <v>36</v>
      </c>
      <c r="H3666" s="2" t="s">
        <v>42</v>
      </c>
      <c r="I3666" s="2" t="s">
        <v>158</v>
      </c>
      <c r="J3666" s="2" t="s">
        <v>19</v>
      </c>
      <c r="K3666" s="2" t="s">
        <v>20</v>
      </c>
      <c r="L3666" s="2" t="s">
        <v>1077</v>
      </c>
      <c r="M3666" s="2">
        <v>441.24</v>
      </c>
      <c r="N3666" s="2">
        <v>4</v>
      </c>
      <c r="O3666" s="2">
        <v>0.3</v>
      </c>
      <c r="P3666" s="2">
        <v>44.12</v>
      </c>
      <c r="Q3666" s="8">
        <v>9.9990934638745352E-2</v>
      </c>
    </row>
    <row r="3667" spans="1:17" x14ac:dyDescent="0.25">
      <c r="A3667" s="7" t="s">
        <v>8146</v>
      </c>
      <c r="B3667" s="3">
        <v>45330</v>
      </c>
      <c r="C3667" s="3">
        <v>45334</v>
      </c>
      <c r="D3667" s="3" t="s">
        <v>14772</v>
      </c>
      <c r="E3667" s="3" t="s">
        <v>14785</v>
      </c>
      <c r="F3667" s="2" t="s">
        <v>8147</v>
      </c>
      <c r="G3667" s="2" t="s">
        <v>24</v>
      </c>
      <c r="H3667" s="2" t="s">
        <v>25</v>
      </c>
      <c r="I3667" s="2" t="s">
        <v>158</v>
      </c>
      <c r="J3667" s="2" t="s">
        <v>52</v>
      </c>
      <c r="K3667" s="2" t="s">
        <v>66</v>
      </c>
      <c r="L3667" s="2" t="s">
        <v>1179</v>
      </c>
      <c r="M3667" s="2">
        <v>3915.45</v>
      </c>
      <c r="N3667" s="2">
        <v>10</v>
      </c>
      <c r="O3667" s="2">
        <v>0.1</v>
      </c>
      <c r="P3667" s="2">
        <v>1174.6300000000001</v>
      </c>
      <c r="Q3667" s="8">
        <v>0.29999872300757263</v>
      </c>
    </row>
    <row r="3668" spans="1:17" x14ac:dyDescent="0.25">
      <c r="A3668" s="7" t="s">
        <v>8148</v>
      </c>
      <c r="B3668" s="3">
        <v>44601</v>
      </c>
      <c r="C3668" s="3">
        <v>44603</v>
      </c>
      <c r="D3668" s="3" t="s">
        <v>14771</v>
      </c>
      <c r="E3668" s="3" t="s">
        <v>14785</v>
      </c>
      <c r="F3668" s="2" t="s">
        <v>8149</v>
      </c>
      <c r="G3668" s="2" t="s">
        <v>36</v>
      </c>
      <c r="H3668" s="2" t="s">
        <v>42</v>
      </c>
      <c r="I3668" s="2" t="s">
        <v>85</v>
      </c>
      <c r="J3668" s="2" t="s">
        <v>52</v>
      </c>
      <c r="K3668" s="2" t="s">
        <v>62</v>
      </c>
      <c r="L3668" s="2" t="s">
        <v>1936</v>
      </c>
      <c r="M3668" s="2">
        <v>1334.86</v>
      </c>
      <c r="N3668" s="2">
        <v>5</v>
      </c>
      <c r="O3668" s="2">
        <v>0.3</v>
      </c>
      <c r="P3668" s="2">
        <v>133.49</v>
      </c>
      <c r="Q3668" s="8">
        <v>0.1000029965689286</v>
      </c>
    </row>
    <row r="3669" spans="1:17" x14ac:dyDescent="0.25">
      <c r="A3669" s="7" t="s">
        <v>8150</v>
      </c>
      <c r="B3669" s="3">
        <v>45152</v>
      </c>
      <c r="C3669" s="3">
        <v>45156</v>
      </c>
      <c r="D3669" s="3" t="s">
        <v>14773</v>
      </c>
      <c r="E3669" s="3" t="s">
        <v>14776</v>
      </c>
      <c r="F3669" s="2" t="s">
        <v>8151</v>
      </c>
      <c r="G3669" s="2" t="s">
        <v>24</v>
      </c>
      <c r="H3669" s="2" t="s">
        <v>51</v>
      </c>
      <c r="I3669" s="2" t="s">
        <v>85</v>
      </c>
      <c r="J3669" s="2" t="s">
        <v>19</v>
      </c>
      <c r="K3669" s="2" t="s">
        <v>120</v>
      </c>
      <c r="L3669" s="2" t="s">
        <v>1333</v>
      </c>
      <c r="M3669" s="2">
        <v>1559.76</v>
      </c>
      <c r="N3669" s="2">
        <v>10</v>
      </c>
      <c r="O3669" s="2">
        <v>0.3</v>
      </c>
      <c r="P3669" s="2">
        <v>155.97999999999999</v>
      </c>
      <c r="Q3669" s="8">
        <v>0.10000256449710211</v>
      </c>
    </row>
    <row r="3670" spans="1:17" x14ac:dyDescent="0.25">
      <c r="A3670" s="7" t="s">
        <v>8152</v>
      </c>
      <c r="B3670" s="3">
        <v>45360</v>
      </c>
      <c r="C3670" s="3">
        <v>45362</v>
      </c>
      <c r="D3670" s="3" t="s">
        <v>14772</v>
      </c>
      <c r="E3670" s="3" t="s">
        <v>14779</v>
      </c>
      <c r="F3670" s="2" t="s">
        <v>8153</v>
      </c>
      <c r="G3670" s="2" t="s">
        <v>36</v>
      </c>
      <c r="H3670" s="2" t="s">
        <v>51</v>
      </c>
      <c r="I3670" s="2" t="s">
        <v>70</v>
      </c>
      <c r="J3670" s="2" t="s">
        <v>37</v>
      </c>
      <c r="K3670" s="2" t="s">
        <v>57</v>
      </c>
      <c r="L3670" s="2" t="s">
        <v>3402</v>
      </c>
      <c r="M3670" s="2">
        <v>828.34</v>
      </c>
      <c r="N3670" s="2">
        <v>12</v>
      </c>
      <c r="O3670" s="2">
        <v>0.1</v>
      </c>
      <c r="P3670" s="2">
        <v>248.5</v>
      </c>
      <c r="Q3670" s="8">
        <v>0.29999758553251077</v>
      </c>
    </row>
    <row r="3671" spans="1:17" x14ac:dyDescent="0.25">
      <c r="A3671" s="7" t="s">
        <v>8154</v>
      </c>
      <c r="B3671" s="3">
        <v>44702</v>
      </c>
      <c r="C3671" s="3">
        <v>44705</v>
      </c>
      <c r="D3671" s="3" t="s">
        <v>14771</v>
      </c>
      <c r="E3671" s="3" t="s">
        <v>14783</v>
      </c>
      <c r="F3671" s="2" t="s">
        <v>8155</v>
      </c>
      <c r="G3671" s="2" t="s">
        <v>16</v>
      </c>
      <c r="H3671" s="2" t="s">
        <v>25</v>
      </c>
      <c r="I3671" s="2" t="s">
        <v>26</v>
      </c>
      <c r="J3671" s="2" t="s">
        <v>37</v>
      </c>
      <c r="K3671" s="2" t="s">
        <v>57</v>
      </c>
      <c r="L3671" s="2" t="s">
        <v>914</v>
      </c>
      <c r="M3671" s="2">
        <v>746.9</v>
      </c>
      <c r="N3671" s="2">
        <v>2</v>
      </c>
      <c r="O3671" s="2">
        <v>0.2</v>
      </c>
      <c r="P3671" s="2">
        <v>149.38</v>
      </c>
      <c r="Q3671" s="8">
        <v>0.2</v>
      </c>
    </row>
    <row r="3672" spans="1:17" x14ac:dyDescent="0.25">
      <c r="A3672" s="7" t="s">
        <v>8156</v>
      </c>
      <c r="B3672" s="3">
        <v>45287</v>
      </c>
      <c r="C3672" s="3">
        <v>45294</v>
      </c>
      <c r="D3672" s="3" t="s">
        <v>14773</v>
      </c>
      <c r="E3672" s="3" t="s">
        <v>14775</v>
      </c>
      <c r="F3672" s="2" t="s">
        <v>8157</v>
      </c>
      <c r="G3672" s="2" t="s">
        <v>16</v>
      </c>
      <c r="H3672" s="2" t="s">
        <v>17</v>
      </c>
      <c r="I3672" s="2" t="s">
        <v>18</v>
      </c>
      <c r="J3672" s="2" t="s">
        <v>19</v>
      </c>
      <c r="K3672" s="2" t="s">
        <v>20</v>
      </c>
      <c r="L3672" s="2" t="s">
        <v>1218</v>
      </c>
      <c r="M3672" s="2">
        <v>1311.46</v>
      </c>
      <c r="N3672" s="2">
        <v>3</v>
      </c>
      <c r="O3672" s="2">
        <v>0.1</v>
      </c>
      <c r="P3672" s="2">
        <v>393.44</v>
      </c>
      <c r="Q3672" s="8">
        <v>0.30000152501791894</v>
      </c>
    </row>
    <row r="3673" spans="1:17" x14ac:dyDescent="0.25">
      <c r="A3673" s="7" t="s">
        <v>8158</v>
      </c>
      <c r="B3673" s="3">
        <v>45036</v>
      </c>
      <c r="C3673" s="3">
        <v>45038</v>
      </c>
      <c r="D3673" s="3" t="s">
        <v>14773</v>
      </c>
      <c r="E3673" s="3" t="s">
        <v>14778</v>
      </c>
      <c r="F3673" s="2" t="s">
        <v>8159</v>
      </c>
      <c r="G3673" s="2" t="s">
        <v>16</v>
      </c>
      <c r="H3673" s="2" t="s">
        <v>42</v>
      </c>
      <c r="I3673" s="2" t="s">
        <v>158</v>
      </c>
      <c r="J3673" s="2" t="s">
        <v>52</v>
      </c>
      <c r="K3673" s="2" t="s">
        <v>66</v>
      </c>
      <c r="L3673" s="2" t="s">
        <v>1988</v>
      </c>
      <c r="M3673" s="2">
        <v>2660.11</v>
      </c>
      <c r="N3673" s="2">
        <v>10</v>
      </c>
      <c r="O3673" s="2">
        <v>0.4</v>
      </c>
      <c r="P3673" s="2">
        <v>0</v>
      </c>
      <c r="Q3673" s="8">
        <v>0</v>
      </c>
    </row>
    <row r="3674" spans="1:17" x14ac:dyDescent="0.25">
      <c r="A3674" s="7" t="s">
        <v>8160</v>
      </c>
      <c r="B3674" s="3">
        <v>44824</v>
      </c>
      <c r="C3674" s="3">
        <v>44831</v>
      </c>
      <c r="D3674" s="3" t="s">
        <v>14771</v>
      </c>
      <c r="E3674" s="3" t="s">
        <v>14777</v>
      </c>
      <c r="F3674" s="2" t="s">
        <v>8161</v>
      </c>
      <c r="G3674" s="2" t="s">
        <v>36</v>
      </c>
      <c r="H3674" s="2" t="s">
        <v>42</v>
      </c>
      <c r="I3674" s="2" t="s">
        <v>70</v>
      </c>
      <c r="J3674" s="2" t="s">
        <v>37</v>
      </c>
      <c r="K3674" s="2" t="s">
        <v>124</v>
      </c>
      <c r="L3674" s="2" t="s">
        <v>433</v>
      </c>
      <c r="M3674" s="2">
        <v>3871.39</v>
      </c>
      <c r="N3674" s="2">
        <v>9</v>
      </c>
      <c r="O3674" s="2">
        <v>0.2</v>
      </c>
      <c r="P3674" s="2">
        <v>774.28</v>
      </c>
      <c r="Q3674" s="8">
        <v>0.20000051661031309</v>
      </c>
    </row>
    <row r="3675" spans="1:17" x14ac:dyDescent="0.25">
      <c r="A3675" s="7" t="s">
        <v>8162</v>
      </c>
      <c r="B3675" s="3">
        <v>45214</v>
      </c>
      <c r="C3675" s="3">
        <v>45219</v>
      </c>
      <c r="D3675" s="3" t="s">
        <v>14773</v>
      </c>
      <c r="E3675" s="3" t="s">
        <v>14782</v>
      </c>
      <c r="F3675" s="2" t="s">
        <v>8163</v>
      </c>
      <c r="G3675" s="2" t="s">
        <v>24</v>
      </c>
      <c r="H3675" s="2" t="s">
        <v>42</v>
      </c>
      <c r="I3675" s="2" t="s">
        <v>158</v>
      </c>
      <c r="J3675" s="2" t="s">
        <v>37</v>
      </c>
      <c r="K3675" s="2" t="s">
        <v>57</v>
      </c>
      <c r="L3675" s="2" t="s">
        <v>1533</v>
      </c>
      <c r="M3675" s="2">
        <v>2026.13</v>
      </c>
      <c r="N3675" s="2">
        <v>10</v>
      </c>
      <c r="O3675" s="2">
        <v>0</v>
      </c>
      <c r="P3675" s="2">
        <v>810.45</v>
      </c>
      <c r="Q3675" s="8">
        <v>0.39999901289650713</v>
      </c>
    </row>
    <row r="3676" spans="1:17" x14ac:dyDescent="0.25">
      <c r="A3676" s="7" t="s">
        <v>8164</v>
      </c>
      <c r="B3676" s="3">
        <v>44737</v>
      </c>
      <c r="C3676" s="3">
        <v>44740</v>
      </c>
      <c r="D3676" s="3" t="s">
        <v>14771</v>
      </c>
      <c r="E3676" s="3" t="s">
        <v>14774</v>
      </c>
      <c r="F3676" s="2" t="s">
        <v>8165</v>
      </c>
      <c r="G3676" s="2" t="s">
        <v>36</v>
      </c>
      <c r="H3676" s="2" t="s">
        <v>17</v>
      </c>
      <c r="I3676" s="2" t="s">
        <v>31</v>
      </c>
      <c r="J3676" s="2" t="s">
        <v>52</v>
      </c>
      <c r="K3676" s="2" t="s">
        <v>53</v>
      </c>
      <c r="L3676" s="2" t="s">
        <v>691</v>
      </c>
      <c r="M3676" s="2">
        <v>2526.36</v>
      </c>
      <c r="N3676" s="2">
        <v>7</v>
      </c>
      <c r="O3676" s="2">
        <v>0.5</v>
      </c>
      <c r="P3676" s="2">
        <v>-252.64</v>
      </c>
      <c r="Q3676" s="8">
        <v>-0.10000158330562547</v>
      </c>
    </row>
    <row r="3677" spans="1:17" x14ac:dyDescent="0.25">
      <c r="A3677" s="7" t="s">
        <v>8166</v>
      </c>
      <c r="B3677" s="3">
        <v>44626</v>
      </c>
      <c r="C3677" s="3">
        <v>44633</v>
      </c>
      <c r="D3677" s="3" t="s">
        <v>14771</v>
      </c>
      <c r="E3677" s="3" t="s">
        <v>14779</v>
      </c>
      <c r="F3677" s="2" t="s">
        <v>8167</v>
      </c>
      <c r="G3677" s="2" t="s">
        <v>36</v>
      </c>
      <c r="H3677" s="2" t="s">
        <v>17</v>
      </c>
      <c r="I3677" s="2" t="s">
        <v>18</v>
      </c>
      <c r="J3677" s="2" t="s">
        <v>37</v>
      </c>
      <c r="K3677" s="2" t="s">
        <v>38</v>
      </c>
      <c r="L3677" s="2" t="s">
        <v>134</v>
      </c>
      <c r="M3677" s="2">
        <v>319.3</v>
      </c>
      <c r="N3677" s="2">
        <v>5</v>
      </c>
      <c r="O3677" s="2">
        <v>0.1</v>
      </c>
      <c r="P3677" s="2">
        <v>95.79</v>
      </c>
      <c r="Q3677" s="8">
        <v>0.3</v>
      </c>
    </row>
    <row r="3678" spans="1:17" x14ac:dyDescent="0.25">
      <c r="A3678" s="7" t="s">
        <v>8168</v>
      </c>
      <c r="B3678" s="3">
        <v>45471</v>
      </c>
      <c r="C3678" s="3">
        <v>45475</v>
      </c>
      <c r="D3678" s="3" t="s">
        <v>14772</v>
      </c>
      <c r="E3678" s="3" t="s">
        <v>14774</v>
      </c>
      <c r="F3678" s="2" t="s">
        <v>8169</v>
      </c>
      <c r="G3678" s="2" t="s">
        <v>24</v>
      </c>
      <c r="H3678" s="2" t="s">
        <v>51</v>
      </c>
      <c r="I3678" s="2" t="s">
        <v>61</v>
      </c>
      <c r="J3678" s="2" t="s">
        <v>37</v>
      </c>
      <c r="K3678" s="2" t="s">
        <v>124</v>
      </c>
      <c r="L3678" s="2" t="s">
        <v>965</v>
      </c>
      <c r="M3678" s="2">
        <v>4530.18</v>
      </c>
      <c r="N3678" s="2">
        <v>14</v>
      </c>
      <c r="O3678" s="2">
        <v>0.3</v>
      </c>
      <c r="P3678" s="2">
        <v>453.02</v>
      </c>
      <c r="Q3678" s="8">
        <v>0.10000044148356135</v>
      </c>
    </row>
    <row r="3679" spans="1:17" x14ac:dyDescent="0.25">
      <c r="A3679" s="7" t="s">
        <v>8170</v>
      </c>
      <c r="B3679" s="3">
        <v>45405</v>
      </c>
      <c r="C3679" s="3">
        <v>45411</v>
      </c>
      <c r="D3679" s="3" t="s">
        <v>14772</v>
      </c>
      <c r="E3679" s="3" t="s">
        <v>14778</v>
      </c>
      <c r="F3679" s="2" t="s">
        <v>8171</v>
      </c>
      <c r="G3679" s="2" t="s">
        <v>36</v>
      </c>
      <c r="H3679" s="2" t="s">
        <v>42</v>
      </c>
      <c r="I3679" s="2" t="s">
        <v>158</v>
      </c>
      <c r="J3679" s="2" t="s">
        <v>52</v>
      </c>
      <c r="K3679" s="2" t="s">
        <v>53</v>
      </c>
      <c r="L3679" s="2" t="s">
        <v>1829</v>
      </c>
      <c r="M3679" s="2">
        <v>4825.22</v>
      </c>
      <c r="N3679" s="2">
        <v>15</v>
      </c>
      <c r="O3679" s="2">
        <v>0.4</v>
      </c>
      <c r="P3679" s="2">
        <v>0</v>
      </c>
      <c r="Q3679" s="8">
        <v>0</v>
      </c>
    </row>
    <row r="3680" spans="1:17" x14ac:dyDescent="0.25">
      <c r="A3680" s="7" t="s">
        <v>8172</v>
      </c>
      <c r="B3680" s="3">
        <v>44994</v>
      </c>
      <c r="C3680" s="3">
        <v>44999</v>
      </c>
      <c r="D3680" s="3" t="s">
        <v>14773</v>
      </c>
      <c r="E3680" s="3" t="s">
        <v>14779</v>
      </c>
      <c r="F3680" s="2" t="s">
        <v>8173</v>
      </c>
      <c r="G3680" s="2" t="s">
        <v>16</v>
      </c>
      <c r="H3680" s="2" t="s">
        <v>42</v>
      </c>
      <c r="I3680" s="2" t="s">
        <v>85</v>
      </c>
      <c r="J3680" s="2" t="s">
        <v>37</v>
      </c>
      <c r="K3680" s="2" t="s">
        <v>124</v>
      </c>
      <c r="L3680" s="2" t="s">
        <v>1164</v>
      </c>
      <c r="M3680" s="2">
        <v>2472.4899999999998</v>
      </c>
      <c r="N3680" s="2">
        <v>9</v>
      </c>
      <c r="O3680" s="2">
        <v>0</v>
      </c>
      <c r="P3680" s="2">
        <v>989</v>
      </c>
      <c r="Q3680" s="8">
        <v>0.40000161780229648</v>
      </c>
    </row>
    <row r="3681" spans="1:17" x14ac:dyDescent="0.25">
      <c r="A3681" s="7" t="s">
        <v>8174</v>
      </c>
      <c r="B3681" s="3">
        <v>44655</v>
      </c>
      <c r="C3681" s="3">
        <v>44660</v>
      </c>
      <c r="D3681" s="3" t="s">
        <v>14771</v>
      </c>
      <c r="E3681" s="3" t="s">
        <v>14778</v>
      </c>
      <c r="F3681" s="2" t="s">
        <v>8175</v>
      </c>
      <c r="G3681" s="2" t="s">
        <v>36</v>
      </c>
      <c r="H3681" s="2" t="s">
        <v>42</v>
      </c>
      <c r="I3681" s="2" t="s">
        <v>158</v>
      </c>
      <c r="J3681" s="2" t="s">
        <v>19</v>
      </c>
      <c r="K3681" s="2" t="s">
        <v>32</v>
      </c>
      <c r="L3681" s="2" t="s">
        <v>5861</v>
      </c>
      <c r="M3681" s="2">
        <v>1582.34</v>
      </c>
      <c r="N3681" s="2">
        <v>8</v>
      </c>
      <c r="O3681" s="2">
        <v>0.2</v>
      </c>
      <c r="P3681" s="2">
        <v>316.47000000000003</v>
      </c>
      <c r="Q3681" s="8">
        <v>0.20000126395085763</v>
      </c>
    </row>
    <row r="3682" spans="1:17" x14ac:dyDescent="0.25">
      <c r="A3682" s="7" t="s">
        <v>8176</v>
      </c>
      <c r="B3682" s="3">
        <v>44801</v>
      </c>
      <c r="C3682" s="3">
        <v>44807</v>
      </c>
      <c r="D3682" s="3" t="s">
        <v>14771</v>
      </c>
      <c r="E3682" s="3" t="s">
        <v>14776</v>
      </c>
      <c r="F3682" s="2" t="s">
        <v>8177</v>
      </c>
      <c r="G3682" s="2" t="s">
        <v>36</v>
      </c>
      <c r="H3682" s="2" t="s">
        <v>25</v>
      </c>
      <c r="I3682" s="2" t="s">
        <v>85</v>
      </c>
      <c r="J3682" s="2" t="s">
        <v>52</v>
      </c>
      <c r="K3682" s="2" t="s">
        <v>66</v>
      </c>
      <c r="L3682" s="2" t="s">
        <v>4406</v>
      </c>
      <c r="M3682" s="2">
        <v>71.78</v>
      </c>
      <c r="N3682" s="2">
        <v>7</v>
      </c>
      <c r="O3682" s="2">
        <v>0.5</v>
      </c>
      <c r="P3682" s="2">
        <v>-7.18</v>
      </c>
      <c r="Q3682" s="8">
        <v>-0.10002786291446085</v>
      </c>
    </row>
    <row r="3683" spans="1:17" x14ac:dyDescent="0.25">
      <c r="A3683" s="7" t="s">
        <v>8178</v>
      </c>
      <c r="B3683" s="3">
        <v>45007</v>
      </c>
      <c r="C3683" s="3">
        <v>45013</v>
      </c>
      <c r="D3683" s="3" t="s">
        <v>14773</v>
      </c>
      <c r="E3683" s="3" t="s">
        <v>14779</v>
      </c>
      <c r="F3683" s="2" t="s">
        <v>8179</v>
      </c>
      <c r="G3683" s="2" t="s">
        <v>16</v>
      </c>
      <c r="H3683" s="2" t="s">
        <v>51</v>
      </c>
      <c r="I3683" s="2" t="s">
        <v>31</v>
      </c>
      <c r="J3683" s="2" t="s">
        <v>19</v>
      </c>
      <c r="K3683" s="2" t="s">
        <v>100</v>
      </c>
      <c r="L3683" s="2" t="s">
        <v>6772</v>
      </c>
      <c r="M3683" s="2">
        <v>314.72000000000003</v>
      </c>
      <c r="N3683" s="2">
        <v>2</v>
      </c>
      <c r="O3683" s="2">
        <v>0.2</v>
      </c>
      <c r="P3683" s="2">
        <v>62.94</v>
      </c>
      <c r="Q3683" s="8">
        <v>0.19998729028978138</v>
      </c>
    </row>
    <row r="3684" spans="1:17" x14ac:dyDescent="0.25">
      <c r="A3684" s="7" t="s">
        <v>8180</v>
      </c>
      <c r="B3684" s="3">
        <v>45224</v>
      </c>
      <c r="C3684" s="3">
        <v>45230</v>
      </c>
      <c r="D3684" s="3" t="s">
        <v>14773</v>
      </c>
      <c r="E3684" s="3" t="s">
        <v>14782</v>
      </c>
      <c r="F3684" s="2" t="s">
        <v>8181</v>
      </c>
      <c r="G3684" s="2" t="s">
        <v>16</v>
      </c>
      <c r="H3684" s="2" t="s">
        <v>51</v>
      </c>
      <c r="I3684" s="2" t="s">
        <v>31</v>
      </c>
      <c r="J3684" s="2" t="s">
        <v>19</v>
      </c>
      <c r="K3684" s="2" t="s">
        <v>27</v>
      </c>
      <c r="L3684" s="2" t="s">
        <v>2297</v>
      </c>
      <c r="M3684" s="2">
        <v>323.39</v>
      </c>
      <c r="N3684" s="2">
        <v>3</v>
      </c>
      <c r="O3684" s="2">
        <v>0.1</v>
      </c>
      <c r="P3684" s="2">
        <v>97.02</v>
      </c>
      <c r="Q3684" s="8">
        <v>0.30000927672469774</v>
      </c>
    </row>
    <row r="3685" spans="1:17" x14ac:dyDescent="0.25">
      <c r="A3685" s="7" t="s">
        <v>8182</v>
      </c>
      <c r="B3685" s="3">
        <v>44894</v>
      </c>
      <c r="C3685" s="3">
        <v>44901</v>
      </c>
      <c r="D3685" s="3" t="s">
        <v>14771</v>
      </c>
      <c r="E3685" s="3" t="s">
        <v>14781</v>
      </c>
      <c r="F3685" s="2" t="s">
        <v>8183</v>
      </c>
      <c r="G3685" s="2" t="s">
        <v>24</v>
      </c>
      <c r="H3685" s="2" t="s">
        <v>51</v>
      </c>
      <c r="I3685" s="2" t="s">
        <v>110</v>
      </c>
      <c r="J3685" s="2" t="s">
        <v>52</v>
      </c>
      <c r="K3685" s="2" t="s">
        <v>89</v>
      </c>
      <c r="L3685" s="2" t="s">
        <v>1232</v>
      </c>
      <c r="M3685" s="2">
        <v>2577.83</v>
      </c>
      <c r="N3685" s="2">
        <v>13</v>
      </c>
      <c r="O3685" s="2">
        <v>0</v>
      </c>
      <c r="P3685" s="2">
        <v>1031.1300000000001</v>
      </c>
      <c r="Q3685" s="8">
        <v>0.39999922415364869</v>
      </c>
    </row>
    <row r="3686" spans="1:17" x14ac:dyDescent="0.25">
      <c r="A3686" s="7" t="s">
        <v>8184</v>
      </c>
      <c r="B3686" s="3">
        <v>45117</v>
      </c>
      <c r="C3686" s="3">
        <v>45124</v>
      </c>
      <c r="D3686" s="3" t="s">
        <v>14773</v>
      </c>
      <c r="E3686" s="3" t="s">
        <v>14780</v>
      </c>
      <c r="F3686" s="2" t="s">
        <v>8185</v>
      </c>
      <c r="G3686" s="2" t="s">
        <v>16</v>
      </c>
      <c r="H3686" s="2" t="s">
        <v>17</v>
      </c>
      <c r="I3686" s="2" t="s">
        <v>18</v>
      </c>
      <c r="J3686" s="2" t="s">
        <v>19</v>
      </c>
      <c r="K3686" s="2" t="s">
        <v>32</v>
      </c>
      <c r="L3686" s="2" t="s">
        <v>4139</v>
      </c>
      <c r="M3686" s="2">
        <v>1018.89</v>
      </c>
      <c r="N3686" s="2">
        <v>5</v>
      </c>
      <c r="O3686" s="2">
        <v>0.5</v>
      </c>
      <c r="P3686" s="2">
        <v>-101.89</v>
      </c>
      <c r="Q3686" s="8">
        <v>-0.10000098146021651</v>
      </c>
    </row>
    <row r="3687" spans="1:17" x14ac:dyDescent="0.25">
      <c r="A3687" s="7" t="s">
        <v>8186</v>
      </c>
      <c r="B3687" s="3">
        <v>44966</v>
      </c>
      <c r="C3687" s="3">
        <v>44972</v>
      </c>
      <c r="D3687" s="3" t="s">
        <v>14773</v>
      </c>
      <c r="E3687" s="3" t="s">
        <v>14785</v>
      </c>
      <c r="F3687" s="2" t="s">
        <v>8187</v>
      </c>
      <c r="G3687" s="2" t="s">
        <v>24</v>
      </c>
      <c r="H3687" s="2" t="s">
        <v>51</v>
      </c>
      <c r="I3687" s="2" t="s">
        <v>43</v>
      </c>
      <c r="J3687" s="2" t="s">
        <v>19</v>
      </c>
      <c r="K3687" s="2" t="s">
        <v>120</v>
      </c>
      <c r="L3687" s="2" t="s">
        <v>1586</v>
      </c>
      <c r="M3687" s="2">
        <v>763.59</v>
      </c>
      <c r="N3687" s="2">
        <v>2</v>
      </c>
      <c r="O3687" s="2">
        <v>0.3</v>
      </c>
      <c r="P3687" s="2">
        <v>76.36</v>
      </c>
      <c r="Q3687" s="8">
        <v>0.10000130960332115</v>
      </c>
    </row>
    <row r="3688" spans="1:17" x14ac:dyDescent="0.25">
      <c r="A3688" s="7" t="s">
        <v>8188</v>
      </c>
      <c r="B3688" s="3">
        <v>45136</v>
      </c>
      <c r="C3688" s="3">
        <v>45138</v>
      </c>
      <c r="D3688" s="3" t="s">
        <v>14773</v>
      </c>
      <c r="E3688" s="3" t="s">
        <v>14780</v>
      </c>
      <c r="F3688" s="2" t="s">
        <v>8189</v>
      </c>
      <c r="G3688" s="2" t="s">
        <v>16</v>
      </c>
      <c r="H3688" s="2" t="s">
        <v>42</v>
      </c>
      <c r="I3688" s="2" t="s">
        <v>31</v>
      </c>
      <c r="J3688" s="2" t="s">
        <v>52</v>
      </c>
      <c r="K3688" s="2" t="s">
        <v>53</v>
      </c>
      <c r="L3688" s="2" t="s">
        <v>159</v>
      </c>
      <c r="M3688" s="2">
        <v>4320.29</v>
      </c>
      <c r="N3688" s="2">
        <v>11</v>
      </c>
      <c r="O3688" s="2">
        <v>0.4</v>
      </c>
      <c r="P3688" s="2">
        <v>0</v>
      </c>
      <c r="Q3688" s="8">
        <v>0</v>
      </c>
    </row>
    <row r="3689" spans="1:17" x14ac:dyDescent="0.25">
      <c r="A3689" s="7" t="s">
        <v>8190</v>
      </c>
      <c r="B3689" s="3">
        <v>45386</v>
      </c>
      <c r="C3689" s="3">
        <v>45392</v>
      </c>
      <c r="D3689" s="3" t="s">
        <v>14772</v>
      </c>
      <c r="E3689" s="3" t="s">
        <v>14778</v>
      </c>
      <c r="F3689" s="2" t="s">
        <v>8191</v>
      </c>
      <c r="G3689" s="2" t="s">
        <v>16</v>
      </c>
      <c r="H3689" s="2" t="s">
        <v>17</v>
      </c>
      <c r="I3689" s="2" t="s">
        <v>31</v>
      </c>
      <c r="J3689" s="2" t="s">
        <v>37</v>
      </c>
      <c r="K3689" s="2" t="s">
        <v>124</v>
      </c>
      <c r="L3689" s="2" t="s">
        <v>1064</v>
      </c>
      <c r="M3689" s="2">
        <v>4504.24</v>
      </c>
      <c r="N3689" s="2">
        <v>10</v>
      </c>
      <c r="O3689" s="2">
        <v>0</v>
      </c>
      <c r="P3689" s="2">
        <v>1801.7</v>
      </c>
      <c r="Q3689" s="8">
        <v>0.40000088805214645</v>
      </c>
    </row>
    <row r="3690" spans="1:17" x14ac:dyDescent="0.25">
      <c r="A3690" s="7" t="s">
        <v>8192</v>
      </c>
      <c r="B3690" s="3">
        <v>44574</v>
      </c>
      <c r="C3690" s="3">
        <v>44579</v>
      </c>
      <c r="D3690" s="3" t="s">
        <v>14771</v>
      </c>
      <c r="E3690" s="3" t="s">
        <v>14784</v>
      </c>
      <c r="F3690" s="2" t="s">
        <v>8193</v>
      </c>
      <c r="G3690" s="2" t="s">
        <v>36</v>
      </c>
      <c r="H3690" s="2" t="s">
        <v>17</v>
      </c>
      <c r="I3690" s="2" t="s">
        <v>43</v>
      </c>
      <c r="J3690" s="2" t="s">
        <v>19</v>
      </c>
      <c r="K3690" s="2" t="s">
        <v>189</v>
      </c>
      <c r="L3690" s="2" t="s">
        <v>190</v>
      </c>
      <c r="M3690" s="2">
        <v>6741.51</v>
      </c>
      <c r="N3690" s="2">
        <v>15</v>
      </c>
      <c r="O3690" s="2">
        <v>0.5</v>
      </c>
      <c r="P3690" s="2">
        <v>-674.15</v>
      </c>
      <c r="Q3690" s="8">
        <v>-9.9999851665279735E-2</v>
      </c>
    </row>
    <row r="3691" spans="1:17" x14ac:dyDescent="0.25">
      <c r="A3691" s="7" t="s">
        <v>8194</v>
      </c>
      <c r="B3691" s="3">
        <v>45590</v>
      </c>
      <c r="C3691" s="3">
        <v>45596</v>
      </c>
      <c r="D3691" s="3" t="s">
        <v>14772</v>
      </c>
      <c r="E3691" s="3" t="s">
        <v>14782</v>
      </c>
      <c r="F3691" s="2" t="s">
        <v>8195</v>
      </c>
      <c r="G3691" s="2" t="s">
        <v>16</v>
      </c>
      <c r="H3691" s="2" t="s">
        <v>42</v>
      </c>
      <c r="I3691" s="2" t="s">
        <v>26</v>
      </c>
      <c r="J3691" s="2" t="s">
        <v>19</v>
      </c>
      <c r="K3691" s="2" t="s">
        <v>27</v>
      </c>
      <c r="L3691" s="2" t="s">
        <v>4883</v>
      </c>
      <c r="M3691" s="2">
        <v>3694.27</v>
      </c>
      <c r="N3691" s="2">
        <v>12</v>
      </c>
      <c r="O3691" s="2">
        <v>0.1</v>
      </c>
      <c r="P3691" s="2">
        <v>1108.28</v>
      </c>
      <c r="Q3691" s="8">
        <v>0.29999972931052682</v>
      </c>
    </row>
    <row r="3692" spans="1:17" x14ac:dyDescent="0.25">
      <c r="A3692" s="7" t="s">
        <v>8196</v>
      </c>
      <c r="B3692" s="3">
        <v>44906</v>
      </c>
      <c r="C3692" s="3">
        <v>44912</v>
      </c>
      <c r="D3692" s="3" t="s">
        <v>14771</v>
      </c>
      <c r="E3692" s="3" t="s">
        <v>14775</v>
      </c>
      <c r="F3692" s="2" t="s">
        <v>8197</v>
      </c>
      <c r="G3692" s="2" t="s">
        <v>36</v>
      </c>
      <c r="H3692" s="2" t="s">
        <v>17</v>
      </c>
      <c r="I3692" s="2" t="s">
        <v>31</v>
      </c>
      <c r="J3692" s="2" t="s">
        <v>52</v>
      </c>
      <c r="K3692" s="2" t="s">
        <v>62</v>
      </c>
      <c r="L3692" s="2" t="s">
        <v>2924</v>
      </c>
      <c r="M3692" s="2">
        <v>3622.24</v>
      </c>
      <c r="N3692" s="2">
        <v>13</v>
      </c>
      <c r="O3692" s="2">
        <v>0.2</v>
      </c>
      <c r="P3692" s="2">
        <v>724.45</v>
      </c>
      <c r="Q3692" s="8">
        <v>0.20000055214452939</v>
      </c>
    </row>
    <row r="3693" spans="1:17" x14ac:dyDescent="0.25">
      <c r="A3693" s="7" t="s">
        <v>8198</v>
      </c>
      <c r="B3693" s="3">
        <v>44902</v>
      </c>
      <c r="C3693" s="3">
        <v>44909</v>
      </c>
      <c r="D3693" s="3" t="s">
        <v>14771</v>
      </c>
      <c r="E3693" s="3" t="s">
        <v>14775</v>
      </c>
      <c r="F3693" s="2" t="s">
        <v>8199</v>
      </c>
      <c r="G3693" s="2" t="s">
        <v>24</v>
      </c>
      <c r="H3693" s="2" t="s">
        <v>25</v>
      </c>
      <c r="I3693" s="2" t="s">
        <v>85</v>
      </c>
      <c r="J3693" s="2" t="s">
        <v>52</v>
      </c>
      <c r="K3693" s="2" t="s">
        <v>89</v>
      </c>
      <c r="L3693" s="2" t="s">
        <v>1421</v>
      </c>
      <c r="M3693" s="2">
        <v>3271.85</v>
      </c>
      <c r="N3693" s="2">
        <v>10</v>
      </c>
      <c r="O3693" s="2">
        <v>0</v>
      </c>
      <c r="P3693" s="2">
        <v>1308.74</v>
      </c>
      <c r="Q3693" s="8">
        <v>0.4</v>
      </c>
    </row>
    <row r="3694" spans="1:17" x14ac:dyDescent="0.25">
      <c r="A3694" s="7" t="s">
        <v>8200</v>
      </c>
      <c r="B3694" s="3">
        <v>45389</v>
      </c>
      <c r="C3694" s="3">
        <v>45393</v>
      </c>
      <c r="D3694" s="3" t="s">
        <v>14772</v>
      </c>
      <c r="E3694" s="3" t="s">
        <v>14778</v>
      </c>
      <c r="F3694" s="2" t="s">
        <v>8201</v>
      </c>
      <c r="G3694" s="2" t="s">
        <v>24</v>
      </c>
      <c r="H3694" s="2" t="s">
        <v>25</v>
      </c>
      <c r="I3694" s="2" t="s">
        <v>61</v>
      </c>
      <c r="J3694" s="2" t="s">
        <v>37</v>
      </c>
      <c r="K3694" s="2" t="s">
        <v>38</v>
      </c>
      <c r="L3694" s="2" t="s">
        <v>450</v>
      </c>
      <c r="M3694" s="2">
        <v>891.8</v>
      </c>
      <c r="N3694" s="2">
        <v>2</v>
      </c>
      <c r="O3694" s="2">
        <v>0.1</v>
      </c>
      <c r="P3694" s="2">
        <v>267.54000000000002</v>
      </c>
      <c r="Q3694" s="8">
        <v>0.30000000000000004</v>
      </c>
    </row>
    <row r="3695" spans="1:17" x14ac:dyDescent="0.25">
      <c r="A3695" s="7" t="s">
        <v>8202</v>
      </c>
      <c r="B3695" s="3">
        <v>44842</v>
      </c>
      <c r="C3695" s="3">
        <v>44848</v>
      </c>
      <c r="D3695" s="3" t="s">
        <v>14771</v>
      </c>
      <c r="E3695" s="3" t="s">
        <v>14782</v>
      </c>
      <c r="F3695" s="2" t="s">
        <v>8203</v>
      </c>
      <c r="G3695" s="2" t="s">
        <v>36</v>
      </c>
      <c r="H3695" s="2" t="s">
        <v>51</v>
      </c>
      <c r="I3695" s="2" t="s">
        <v>158</v>
      </c>
      <c r="J3695" s="2" t="s">
        <v>37</v>
      </c>
      <c r="K3695" s="2" t="s">
        <v>124</v>
      </c>
      <c r="L3695" s="2" t="s">
        <v>2602</v>
      </c>
      <c r="M3695" s="2">
        <v>76.36</v>
      </c>
      <c r="N3695" s="2">
        <v>2</v>
      </c>
      <c r="O3695" s="2">
        <v>0.2</v>
      </c>
      <c r="P3695" s="2">
        <v>15.27</v>
      </c>
      <c r="Q3695" s="8">
        <v>0.19997380827658459</v>
      </c>
    </row>
    <row r="3696" spans="1:17" x14ac:dyDescent="0.25">
      <c r="A3696" s="7" t="s">
        <v>8204</v>
      </c>
      <c r="B3696" s="3">
        <v>45531</v>
      </c>
      <c r="C3696" s="3">
        <v>45536</v>
      </c>
      <c r="D3696" s="3" t="s">
        <v>14772</v>
      </c>
      <c r="E3696" s="3" t="s">
        <v>14776</v>
      </c>
      <c r="F3696" s="2" t="s">
        <v>8205</v>
      </c>
      <c r="G3696" s="2" t="s">
        <v>16</v>
      </c>
      <c r="H3696" s="2" t="s">
        <v>42</v>
      </c>
      <c r="I3696" s="2" t="s">
        <v>26</v>
      </c>
      <c r="J3696" s="2" t="s">
        <v>52</v>
      </c>
      <c r="K3696" s="2" t="s">
        <v>53</v>
      </c>
      <c r="L3696" s="2" t="s">
        <v>2672</v>
      </c>
      <c r="M3696" s="2">
        <v>1805.16</v>
      </c>
      <c r="N3696" s="2">
        <v>10</v>
      </c>
      <c r="O3696" s="2">
        <v>0.4</v>
      </c>
      <c r="P3696" s="2">
        <v>0</v>
      </c>
      <c r="Q3696" s="8">
        <v>0</v>
      </c>
    </row>
    <row r="3697" spans="1:17" x14ac:dyDescent="0.25">
      <c r="A3697" s="7" t="s">
        <v>8206</v>
      </c>
      <c r="B3697" s="3">
        <v>45490</v>
      </c>
      <c r="C3697" s="3">
        <v>45492</v>
      </c>
      <c r="D3697" s="3" t="s">
        <v>14772</v>
      </c>
      <c r="E3697" s="3" t="s">
        <v>14780</v>
      </c>
      <c r="F3697" s="2" t="s">
        <v>8207</v>
      </c>
      <c r="G3697" s="2" t="s">
        <v>36</v>
      </c>
      <c r="H3697" s="2" t="s">
        <v>42</v>
      </c>
      <c r="I3697" s="2" t="s">
        <v>18</v>
      </c>
      <c r="J3697" s="2" t="s">
        <v>37</v>
      </c>
      <c r="K3697" s="2" t="s">
        <v>57</v>
      </c>
      <c r="L3697" s="2" t="s">
        <v>483</v>
      </c>
      <c r="M3697" s="2">
        <v>502.93</v>
      </c>
      <c r="N3697" s="2">
        <v>6</v>
      </c>
      <c r="O3697" s="2">
        <v>0</v>
      </c>
      <c r="P3697" s="2">
        <v>201.17</v>
      </c>
      <c r="Q3697" s="8">
        <v>0.39999602330344181</v>
      </c>
    </row>
    <row r="3698" spans="1:17" x14ac:dyDescent="0.25">
      <c r="A3698" s="7" t="s">
        <v>8208</v>
      </c>
      <c r="B3698" s="3">
        <v>45077</v>
      </c>
      <c r="C3698" s="3">
        <v>45079</v>
      </c>
      <c r="D3698" s="3" t="s">
        <v>14773</v>
      </c>
      <c r="E3698" s="3" t="s">
        <v>14783</v>
      </c>
      <c r="F3698" s="2" t="s">
        <v>8209</v>
      </c>
      <c r="G3698" s="2" t="s">
        <v>24</v>
      </c>
      <c r="H3698" s="2" t="s">
        <v>25</v>
      </c>
      <c r="I3698" s="2" t="s">
        <v>61</v>
      </c>
      <c r="J3698" s="2" t="s">
        <v>52</v>
      </c>
      <c r="K3698" s="2" t="s">
        <v>53</v>
      </c>
      <c r="L3698" s="2" t="s">
        <v>1555</v>
      </c>
      <c r="M3698" s="2">
        <v>1186.19</v>
      </c>
      <c r="N3698" s="2">
        <v>11</v>
      </c>
      <c r="O3698" s="2">
        <v>0.3</v>
      </c>
      <c r="P3698" s="2">
        <v>118.62</v>
      </c>
      <c r="Q3698" s="8">
        <v>0.10000084303526416</v>
      </c>
    </row>
    <row r="3699" spans="1:17" x14ac:dyDescent="0.25">
      <c r="A3699" s="7" t="s">
        <v>8210</v>
      </c>
      <c r="B3699" s="3">
        <v>45210</v>
      </c>
      <c r="C3699" s="3">
        <v>45213</v>
      </c>
      <c r="D3699" s="3" t="s">
        <v>14773</v>
      </c>
      <c r="E3699" s="3" t="s">
        <v>14782</v>
      </c>
      <c r="F3699" s="2" t="s">
        <v>8211</v>
      </c>
      <c r="G3699" s="2" t="s">
        <v>16</v>
      </c>
      <c r="H3699" s="2" t="s">
        <v>51</v>
      </c>
      <c r="I3699" s="2" t="s">
        <v>26</v>
      </c>
      <c r="J3699" s="2" t="s">
        <v>19</v>
      </c>
      <c r="K3699" s="2" t="s">
        <v>32</v>
      </c>
      <c r="L3699" s="2" t="s">
        <v>4688</v>
      </c>
      <c r="M3699" s="2">
        <v>1572.67</v>
      </c>
      <c r="N3699" s="2">
        <v>5</v>
      </c>
      <c r="O3699" s="2">
        <v>0.2</v>
      </c>
      <c r="P3699" s="2">
        <v>314.52999999999997</v>
      </c>
      <c r="Q3699" s="8">
        <v>0.19999745655477624</v>
      </c>
    </row>
    <row r="3700" spans="1:17" x14ac:dyDescent="0.25">
      <c r="A3700" s="7" t="s">
        <v>8212</v>
      </c>
      <c r="B3700" s="3">
        <v>45286</v>
      </c>
      <c r="C3700" s="3">
        <v>45290</v>
      </c>
      <c r="D3700" s="3" t="s">
        <v>14773</v>
      </c>
      <c r="E3700" s="3" t="s">
        <v>14775</v>
      </c>
      <c r="F3700" s="2" t="s">
        <v>8213</v>
      </c>
      <c r="G3700" s="2" t="s">
        <v>24</v>
      </c>
      <c r="H3700" s="2" t="s">
        <v>51</v>
      </c>
      <c r="I3700" s="2" t="s">
        <v>43</v>
      </c>
      <c r="J3700" s="2" t="s">
        <v>37</v>
      </c>
      <c r="K3700" s="2" t="s">
        <v>57</v>
      </c>
      <c r="L3700" s="2" t="s">
        <v>1650</v>
      </c>
      <c r="M3700" s="2">
        <v>713.94</v>
      </c>
      <c r="N3700" s="2">
        <v>3</v>
      </c>
      <c r="O3700" s="2">
        <v>0.1</v>
      </c>
      <c r="P3700" s="2">
        <v>214.18</v>
      </c>
      <c r="Q3700" s="8">
        <v>0.29999719864414376</v>
      </c>
    </row>
    <row r="3701" spans="1:17" x14ac:dyDescent="0.25">
      <c r="A3701" s="7" t="s">
        <v>8214</v>
      </c>
      <c r="B3701" s="3">
        <v>44840</v>
      </c>
      <c r="C3701" s="3">
        <v>44845</v>
      </c>
      <c r="D3701" s="3" t="s">
        <v>14771</v>
      </c>
      <c r="E3701" s="3" t="s">
        <v>14782</v>
      </c>
      <c r="F3701" s="2" t="s">
        <v>8215</v>
      </c>
      <c r="G3701" s="2" t="s">
        <v>36</v>
      </c>
      <c r="H3701" s="2" t="s">
        <v>51</v>
      </c>
      <c r="I3701" s="2" t="s">
        <v>43</v>
      </c>
      <c r="J3701" s="2" t="s">
        <v>52</v>
      </c>
      <c r="K3701" s="2" t="s">
        <v>62</v>
      </c>
      <c r="L3701" s="2" t="s">
        <v>5452</v>
      </c>
      <c r="M3701" s="2">
        <v>43.36</v>
      </c>
      <c r="N3701" s="2">
        <v>3</v>
      </c>
      <c r="O3701" s="2">
        <v>0.5</v>
      </c>
      <c r="P3701" s="2">
        <v>-4.34</v>
      </c>
      <c r="Q3701" s="8">
        <v>-0.10009225092250923</v>
      </c>
    </row>
    <row r="3702" spans="1:17" x14ac:dyDescent="0.25">
      <c r="A3702" s="7" t="s">
        <v>8216</v>
      </c>
      <c r="B3702" s="3">
        <v>45109</v>
      </c>
      <c r="C3702" s="3">
        <v>45115</v>
      </c>
      <c r="D3702" s="3" t="s">
        <v>14773</v>
      </c>
      <c r="E3702" s="3" t="s">
        <v>14780</v>
      </c>
      <c r="F3702" s="2" t="s">
        <v>8217</v>
      </c>
      <c r="G3702" s="2" t="s">
        <v>36</v>
      </c>
      <c r="H3702" s="2" t="s">
        <v>51</v>
      </c>
      <c r="I3702" s="2" t="s">
        <v>93</v>
      </c>
      <c r="J3702" s="2" t="s">
        <v>37</v>
      </c>
      <c r="K3702" s="2" t="s">
        <v>57</v>
      </c>
      <c r="L3702" s="2" t="s">
        <v>58</v>
      </c>
      <c r="M3702" s="2">
        <v>1306.49</v>
      </c>
      <c r="N3702" s="2">
        <v>5</v>
      </c>
      <c r="O3702" s="2">
        <v>0.5</v>
      </c>
      <c r="P3702" s="2">
        <v>-130.65</v>
      </c>
      <c r="Q3702" s="8">
        <v>-0.10000076540960895</v>
      </c>
    </row>
    <row r="3703" spans="1:17" x14ac:dyDescent="0.25">
      <c r="A3703" s="7" t="s">
        <v>8218</v>
      </c>
      <c r="B3703" s="3">
        <v>45480</v>
      </c>
      <c r="C3703" s="3">
        <v>45485</v>
      </c>
      <c r="D3703" s="3" t="s">
        <v>14772</v>
      </c>
      <c r="E3703" s="3" t="s">
        <v>14780</v>
      </c>
      <c r="F3703" s="2" t="s">
        <v>8219</v>
      </c>
      <c r="G3703" s="2" t="s">
        <v>36</v>
      </c>
      <c r="H3703" s="2" t="s">
        <v>25</v>
      </c>
      <c r="I3703" s="2" t="s">
        <v>18</v>
      </c>
      <c r="J3703" s="2" t="s">
        <v>19</v>
      </c>
      <c r="K3703" s="2" t="s">
        <v>47</v>
      </c>
      <c r="L3703" s="2" t="s">
        <v>673</v>
      </c>
      <c r="M3703" s="2">
        <v>4038.95</v>
      </c>
      <c r="N3703" s="2">
        <v>14</v>
      </c>
      <c r="O3703" s="2">
        <v>0.5</v>
      </c>
      <c r="P3703" s="2">
        <v>-403.89</v>
      </c>
      <c r="Q3703" s="8">
        <v>-9.9998762054494358E-2</v>
      </c>
    </row>
    <row r="3704" spans="1:17" x14ac:dyDescent="0.25">
      <c r="A3704" s="7" t="s">
        <v>8220</v>
      </c>
      <c r="B3704" s="3">
        <v>44922</v>
      </c>
      <c r="C3704" s="3">
        <v>44929</v>
      </c>
      <c r="D3704" s="3" t="s">
        <v>14771</v>
      </c>
      <c r="E3704" s="3" t="s">
        <v>14775</v>
      </c>
      <c r="F3704" s="2" t="s">
        <v>8221</v>
      </c>
      <c r="G3704" s="2" t="s">
        <v>16</v>
      </c>
      <c r="H3704" s="2" t="s">
        <v>25</v>
      </c>
      <c r="I3704" s="2" t="s">
        <v>31</v>
      </c>
      <c r="J3704" s="2" t="s">
        <v>19</v>
      </c>
      <c r="K3704" s="2" t="s">
        <v>74</v>
      </c>
      <c r="L3704" s="2" t="s">
        <v>313</v>
      </c>
      <c r="M3704" s="2">
        <v>2914.27</v>
      </c>
      <c r="N3704" s="2">
        <v>8</v>
      </c>
      <c r="O3704" s="2">
        <v>0.5</v>
      </c>
      <c r="P3704" s="2">
        <v>-291.43</v>
      </c>
      <c r="Q3704" s="8">
        <v>-0.10000102941731549</v>
      </c>
    </row>
    <row r="3705" spans="1:17" x14ac:dyDescent="0.25">
      <c r="A3705" s="7" t="s">
        <v>8222</v>
      </c>
      <c r="B3705" s="3">
        <v>44703</v>
      </c>
      <c r="C3705" s="3">
        <v>44708</v>
      </c>
      <c r="D3705" s="3" t="s">
        <v>14771</v>
      </c>
      <c r="E3705" s="3" t="s">
        <v>14783</v>
      </c>
      <c r="F3705" s="2" t="s">
        <v>8223</v>
      </c>
      <c r="G3705" s="2" t="s">
        <v>24</v>
      </c>
      <c r="H3705" s="2" t="s">
        <v>17</v>
      </c>
      <c r="I3705" s="2" t="s">
        <v>61</v>
      </c>
      <c r="J3705" s="2" t="s">
        <v>19</v>
      </c>
      <c r="K3705" s="2" t="s">
        <v>74</v>
      </c>
      <c r="L3705" s="2" t="s">
        <v>5242</v>
      </c>
      <c r="M3705" s="2">
        <v>6132.49</v>
      </c>
      <c r="N3705" s="2">
        <v>14</v>
      </c>
      <c r="O3705" s="2">
        <v>0.2</v>
      </c>
      <c r="P3705" s="2">
        <v>1226.5</v>
      </c>
      <c r="Q3705" s="8">
        <v>0.20000032613179966</v>
      </c>
    </row>
    <row r="3706" spans="1:17" x14ac:dyDescent="0.25">
      <c r="A3706" s="7" t="s">
        <v>8224</v>
      </c>
      <c r="B3706" s="3">
        <v>44691</v>
      </c>
      <c r="C3706" s="3">
        <v>44694</v>
      </c>
      <c r="D3706" s="3" t="s">
        <v>14771</v>
      </c>
      <c r="E3706" s="3" t="s">
        <v>14783</v>
      </c>
      <c r="F3706" s="2" t="s">
        <v>8225</v>
      </c>
      <c r="G3706" s="2" t="s">
        <v>16</v>
      </c>
      <c r="H3706" s="2" t="s">
        <v>25</v>
      </c>
      <c r="I3706" s="2" t="s">
        <v>61</v>
      </c>
      <c r="J3706" s="2" t="s">
        <v>37</v>
      </c>
      <c r="K3706" s="2" t="s">
        <v>57</v>
      </c>
      <c r="L3706" s="2" t="s">
        <v>914</v>
      </c>
      <c r="M3706" s="2">
        <v>1538.99</v>
      </c>
      <c r="N3706" s="2">
        <v>14</v>
      </c>
      <c r="O3706" s="2">
        <v>0.2</v>
      </c>
      <c r="P3706" s="2">
        <v>307.8</v>
      </c>
      <c r="Q3706" s="8">
        <v>0.20000129955360335</v>
      </c>
    </row>
    <row r="3707" spans="1:17" x14ac:dyDescent="0.25">
      <c r="A3707" s="7" t="s">
        <v>8226</v>
      </c>
      <c r="B3707" s="3">
        <v>45566</v>
      </c>
      <c r="C3707" s="3">
        <v>45572</v>
      </c>
      <c r="D3707" s="3" t="s">
        <v>14772</v>
      </c>
      <c r="E3707" s="3" t="s">
        <v>14782</v>
      </c>
      <c r="F3707" s="2" t="s">
        <v>8227</v>
      </c>
      <c r="G3707" s="2" t="s">
        <v>36</v>
      </c>
      <c r="H3707" s="2" t="s">
        <v>25</v>
      </c>
      <c r="I3707" s="2" t="s">
        <v>43</v>
      </c>
      <c r="J3707" s="2" t="s">
        <v>37</v>
      </c>
      <c r="K3707" s="2" t="s">
        <v>57</v>
      </c>
      <c r="L3707" s="2" t="s">
        <v>652</v>
      </c>
      <c r="M3707" s="2">
        <v>1451.84</v>
      </c>
      <c r="N3707" s="2">
        <v>11</v>
      </c>
      <c r="O3707" s="2">
        <v>0.1</v>
      </c>
      <c r="P3707" s="2">
        <v>435.55</v>
      </c>
      <c r="Q3707" s="8">
        <v>0.29999862243773423</v>
      </c>
    </row>
    <row r="3708" spans="1:17" x14ac:dyDescent="0.25">
      <c r="A3708" s="7" t="s">
        <v>8228</v>
      </c>
      <c r="B3708" s="3">
        <v>45589</v>
      </c>
      <c r="C3708" s="3">
        <v>45594</v>
      </c>
      <c r="D3708" s="3" t="s">
        <v>14772</v>
      </c>
      <c r="E3708" s="3" t="s">
        <v>14782</v>
      </c>
      <c r="F3708" s="2" t="s">
        <v>8229</v>
      </c>
      <c r="G3708" s="2" t="s">
        <v>36</v>
      </c>
      <c r="H3708" s="2" t="s">
        <v>17</v>
      </c>
      <c r="I3708" s="2" t="s">
        <v>61</v>
      </c>
      <c r="J3708" s="2" t="s">
        <v>37</v>
      </c>
      <c r="K3708" s="2" t="s">
        <v>38</v>
      </c>
      <c r="L3708" s="2" t="s">
        <v>2366</v>
      </c>
      <c r="M3708" s="2">
        <v>105.74</v>
      </c>
      <c r="N3708" s="2">
        <v>10</v>
      </c>
      <c r="O3708" s="2">
        <v>0.3</v>
      </c>
      <c r="P3708" s="2">
        <v>10.57</v>
      </c>
      <c r="Q3708" s="8">
        <v>9.9962171363722346E-2</v>
      </c>
    </row>
    <row r="3709" spans="1:17" x14ac:dyDescent="0.25">
      <c r="A3709" s="7" t="s">
        <v>8230</v>
      </c>
      <c r="B3709" s="3">
        <v>45360</v>
      </c>
      <c r="C3709" s="3">
        <v>45365</v>
      </c>
      <c r="D3709" s="3" t="s">
        <v>14772</v>
      </c>
      <c r="E3709" s="3" t="s">
        <v>14779</v>
      </c>
      <c r="F3709" s="2" t="s">
        <v>8231</v>
      </c>
      <c r="G3709" s="2" t="s">
        <v>16</v>
      </c>
      <c r="H3709" s="2" t="s">
        <v>25</v>
      </c>
      <c r="I3709" s="2" t="s">
        <v>31</v>
      </c>
      <c r="J3709" s="2" t="s">
        <v>37</v>
      </c>
      <c r="K3709" s="2" t="s">
        <v>124</v>
      </c>
      <c r="L3709" s="2" t="s">
        <v>3244</v>
      </c>
      <c r="M3709" s="2">
        <v>1310.7</v>
      </c>
      <c r="N3709" s="2">
        <v>14</v>
      </c>
      <c r="O3709" s="2">
        <v>0.1</v>
      </c>
      <c r="P3709" s="2">
        <v>393.21</v>
      </c>
      <c r="Q3709" s="8">
        <v>0.3</v>
      </c>
    </row>
    <row r="3710" spans="1:17" x14ac:dyDescent="0.25">
      <c r="A3710" s="7" t="s">
        <v>8232</v>
      </c>
      <c r="B3710" s="3">
        <v>45443</v>
      </c>
      <c r="C3710" s="3">
        <v>45445</v>
      </c>
      <c r="D3710" s="3" t="s">
        <v>14772</v>
      </c>
      <c r="E3710" s="3" t="s">
        <v>14783</v>
      </c>
      <c r="F3710" s="2" t="s">
        <v>8233</v>
      </c>
      <c r="G3710" s="2" t="s">
        <v>24</v>
      </c>
      <c r="H3710" s="2" t="s">
        <v>42</v>
      </c>
      <c r="I3710" s="2" t="s">
        <v>93</v>
      </c>
      <c r="J3710" s="2" t="s">
        <v>52</v>
      </c>
      <c r="K3710" s="2" t="s">
        <v>66</v>
      </c>
      <c r="L3710" s="2" t="s">
        <v>4406</v>
      </c>
      <c r="M3710" s="2">
        <v>420.23</v>
      </c>
      <c r="N3710" s="2">
        <v>1</v>
      </c>
      <c r="O3710" s="2">
        <v>0.2</v>
      </c>
      <c r="P3710" s="2">
        <v>84.05</v>
      </c>
      <c r="Q3710" s="8">
        <v>0.20000951859695879</v>
      </c>
    </row>
    <row r="3711" spans="1:17" x14ac:dyDescent="0.25">
      <c r="A3711" s="7" t="s">
        <v>8234</v>
      </c>
      <c r="B3711" s="3">
        <v>45417</v>
      </c>
      <c r="C3711" s="3">
        <v>45419</v>
      </c>
      <c r="D3711" s="3" t="s">
        <v>14772</v>
      </c>
      <c r="E3711" s="3" t="s">
        <v>14783</v>
      </c>
      <c r="F3711" s="2" t="s">
        <v>8235</v>
      </c>
      <c r="G3711" s="2" t="s">
        <v>36</v>
      </c>
      <c r="H3711" s="2" t="s">
        <v>17</v>
      </c>
      <c r="I3711" s="2" t="s">
        <v>43</v>
      </c>
      <c r="J3711" s="2" t="s">
        <v>52</v>
      </c>
      <c r="K3711" s="2" t="s">
        <v>53</v>
      </c>
      <c r="L3711" s="2" t="s">
        <v>2555</v>
      </c>
      <c r="M3711" s="2">
        <v>211.33</v>
      </c>
      <c r="N3711" s="2">
        <v>1</v>
      </c>
      <c r="O3711" s="2">
        <v>0.3</v>
      </c>
      <c r="P3711" s="2">
        <v>21.13</v>
      </c>
      <c r="Q3711" s="8">
        <v>9.9985804192495142E-2</v>
      </c>
    </row>
    <row r="3712" spans="1:17" x14ac:dyDescent="0.25">
      <c r="A3712" s="7" t="s">
        <v>8236</v>
      </c>
      <c r="B3712" s="3">
        <v>45131</v>
      </c>
      <c r="C3712" s="3">
        <v>45134</v>
      </c>
      <c r="D3712" s="3" t="s">
        <v>14773</v>
      </c>
      <c r="E3712" s="3" t="s">
        <v>14780</v>
      </c>
      <c r="F3712" s="2" t="s">
        <v>8237</v>
      </c>
      <c r="G3712" s="2" t="s">
        <v>36</v>
      </c>
      <c r="H3712" s="2" t="s">
        <v>51</v>
      </c>
      <c r="I3712" s="2" t="s">
        <v>26</v>
      </c>
      <c r="J3712" s="2" t="s">
        <v>37</v>
      </c>
      <c r="K3712" s="2" t="s">
        <v>38</v>
      </c>
      <c r="L3712" s="2" t="s">
        <v>1299</v>
      </c>
      <c r="M3712" s="2">
        <v>401.21</v>
      </c>
      <c r="N3712" s="2">
        <v>1</v>
      </c>
      <c r="O3712" s="2">
        <v>0.5</v>
      </c>
      <c r="P3712" s="2">
        <v>-40.119999999999997</v>
      </c>
      <c r="Q3712" s="8">
        <v>-9.9997507539692429E-2</v>
      </c>
    </row>
    <row r="3713" spans="1:17" x14ac:dyDescent="0.25">
      <c r="A3713" s="7" t="s">
        <v>8238</v>
      </c>
      <c r="B3713" s="3">
        <v>44939</v>
      </c>
      <c r="C3713" s="3">
        <v>44942</v>
      </c>
      <c r="D3713" s="3" t="s">
        <v>14773</v>
      </c>
      <c r="E3713" s="3" t="s">
        <v>14784</v>
      </c>
      <c r="F3713" s="2" t="s">
        <v>8239</v>
      </c>
      <c r="G3713" s="2" t="s">
        <v>36</v>
      </c>
      <c r="H3713" s="2" t="s">
        <v>42</v>
      </c>
      <c r="I3713" s="2" t="s">
        <v>93</v>
      </c>
      <c r="J3713" s="2" t="s">
        <v>37</v>
      </c>
      <c r="K3713" s="2" t="s">
        <v>124</v>
      </c>
      <c r="L3713" s="2" t="s">
        <v>1227</v>
      </c>
      <c r="M3713" s="2">
        <v>2722.71</v>
      </c>
      <c r="N3713" s="2">
        <v>15</v>
      </c>
      <c r="O3713" s="2">
        <v>0.1</v>
      </c>
      <c r="P3713" s="2">
        <v>816.81</v>
      </c>
      <c r="Q3713" s="8">
        <v>0.29999889815661601</v>
      </c>
    </row>
    <row r="3714" spans="1:17" x14ac:dyDescent="0.25">
      <c r="A3714" s="7" t="s">
        <v>8240</v>
      </c>
      <c r="B3714" s="3">
        <v>44668</v>
      </c>
      <c r="C3714" s="3">
        <v>44674</v>
      </c>
      <c r="D3714" s="3" t="s">
        <v>14771</v>
      </c>
      <c r="E3714" s="3" t="s">
        <v>14778</v>
      </c>
      <c r="F3714" s="2" t="s">
        <v>8241</v>
      </c>
      <c r="G3714" s="2" t="s">
        <v>36</v>
      </c>
      <c r="H3714" s="2" t="s">
        <v>42</v>
      </c>
      <c r="I3714" s="2" t="s">
        <v>61</v>
      </c>
      <c r="J3714" s="2" t="s">
        <v>37</v>
      </c>
      <c r="K3714" s="2" t="s">
        <v>124</v>
      </c>
      <c r="L3714" s="2" t="s">
        <v>980</v>
      </c>
      <c r="M3714" s="2">
        <v>1556.22</v>
      </c>
      <c r="N3714" s="2">
        <v>10</v>
      </c>
      <c r="O3714" s="2">
        <v>0.2</v>
      </c>
      <c r="P3714" s="2">
        <v>311.24</v>
      </c>
      <c r="Q3714" s="8">
        <v>0.19999742966932696</v>
      </c>
    </row>
    <row r="3715" spans="1:17" x14ac:dyDescent="0.25">
      <c r="A3715" s="7" t="s">
        <v>8242</v>
      </c>
      <c r="B3715" s="3">
        <v>45622</v>
      </c>
      <c r="C3715" s="3">
        <v>45624</v>
      </c>
      <c r="D3715" s="3" t="s">
        <v>14772</v>
      </c>
      <c r="E3715" s="3" t="s">
        <v>14781</v>
      </c>
      <c r="F3715" s="2" t="s">
        <v>8243</v>
      </c>
      <c r="G3715" s="2" t="s">
        <v>36</v>
      </c>
      <c r="H3715" s="2" t="s">
        <v>51</v>
      </c>
      <c r="I3715" s="2" t="s">
        <v>26</v>
      </c>
      <c r="J3715" s="2" t="s">
        <v>37</v>
      </c>
      <c r="K3715" s="2" t="s">
        <v>78</v>
      </c>
      <c r="L3715" s="2" t="s">
        <v>3024</v>
      </c>
      <c r="M3715" s="2">
        <v>3855.4</v>
      </c>
      <c r="N3715" s="2">
        <v>11</v>
      </c>
      <c r="O3715" s="2">
        <v>0.3</v>
      </c>
      <c r="P3715" s="2">
        <v>385.54</v>
      </c>
      <c r="Q3715" s="8">
        <v>0.1</v>
      </c>
    </row>
    <row r="3716" spans="1:17" x14ac:dyDescent="0.25">
      <c r="A3716" s="7" t="s">
        <v>8244</v>
      </c>
      <c r="B3716" s="3">
        <v>44655</v>
      </c>
      <c r="C3716" s="3">
        <v>44660</v>
      </c>
      <c r="D3716" s="3" t="s">
        <v>14771</v>
      </c>
      <c r="E3716" s="3" t="s">
        <v>14778</v>
      </c>
      <c r="F3716" s="2" t="s">
        <v>8245</v>
      </c>
      <c r="G3716" s="2" t="s">
        <v>24</v>
      </c>
      <c r="H3716" s="2" t="s">
        <v>42</v>
      </c>
      <c r="I3716" s="2" t="s">
        <v>43</v>
      </c>
      <c r="J3716" s="2" t="s">
        <v>37</v>
      </c>
      <c r="K3716" s="2" t="s">
        <v>38</v>
      </c>
      <c r="L3716" s="2" t="s">
        <v>3340</v>
      </c>
      <c r="M3716" s="2">
        <v>5271.8</v>
      </c>
      <c r="N3716" s="2">
        <v>13</v>
      </c>
      <c r="O3716" s="2">
        <v>0.3</v>
      </c>
      <c r="P3716" s="2">
        <v>527.17999999999995</v>
      </c>
      <c r="Q3716" s="8">
        <v>9.9999999999999992E-2</v>
      </c>
    </row>
    <row r="3717" spans="1:17" x14ac:dyDescent="0.25">
      <c r="A3717" s="7" t="s">
        <v>8246</v>
      </c>
      <c r="B3717" s="3">
        <v>44620</v>
      </c>
      <c r="C3717" s="3">
        <v>44624</v>
      </c>
      <c r="D3717" s="3" t="s">
        <v>14771</v>
      </c>
      <c r="E3717" s="3" t="s">
        <v>14785</v>
      </c>
      <c r="F3717" s="2" t="s">
        <v>8247</v>
      </c>
      <c r="G3717" s="2" t="s">
        <v>16</v>
      </c>
      <c r="H3717" s="2" t="s">
        <v>17</v>
      </c>
      <c r="I3717" s="2" t="s">
        <v>61</v>
      </c>
      <c r="J3717" s="2" t="s">
        <v>19</v>
      </c>
      <c r="K3717" s="2" t="s">
        <v>120</v>
      </c>
      <c r="L3717" s="2" t="s">
        <v>7876</v>
      </c>
      <c r="M3717" s="2">
        <v>772.82</v>
      </c>
      <c r="N3717" s="2">
        <v>3</v>
      </c>
      <c r="O3717" s="2">
        <v>0.1</v>
      </c>
      <c r="P3717" s="2">
        <v>231.85</v>
      </c>
      <c r="Q3717" s="8">
        <v>0.30000517584948627</v>
      </c>
    </row>
    <row r="3718" spans="1:17" x14ac:dyDescent="0.25">
      <c r="A3718" s="7" t="s">
        <v>8248</v>
      </c>
      <c r="B3718" s="3">
        <v>45585</v>
      </c>
      <c r="C3718" s="3">
        <v>45589</v>
      </c>
      <c r="D3718" s="3" t="s">
        <v>14772</v>
      </c>
      <c r="E3718" s="3" t="s">
        <v>14782</v>
      </c>
      <c r="F3718" s="2" t="s">
        <v>8249</v>
      </c>
      <c r="G3718" s="2" t="s">
        <v>24</v>
      </c>
      <c r="H3718" s="2" t="s">
        <v>42</v>
      </c>
      <c r="I3718" s="2" t="s">
        <v>26</v>
      </c>
      <c r="J3718" s="2" t="s">
        <v>19</v>
      </c>
      <c r="K3718" s="2" t="s">
        <v>47</v>
      </c>
      <c r="L3718" s="2" t="s">
        <v>3681</v>
      </c>
      <c r="M3718" s="2">
        <v>1575.11</v>
      </c>
      <c r="N3718" s="2">
        <v>8</v>
      </c>
      <c r="O3718" s="2">
        <v>0.2</v>
      </c>
      <c r="P3718" s="2">
        <v>315.02</v>
      </c>
      <c r="Q3718" s="8">
        <v>0.1999987302474113</v>
      </c>
    </row>
    <row r="3719" spans="1:17" x14ac:dyDescent="0.25">
      <c r="A3719" s="7" t="s">
        <v>8250</v>
      </c>
      <c r="B3719" s="3">
        <v>45283</v>
      </c>
      <c r="C3719" s="3">
        <v>45287</v>
      </c>
      <c r="D3719" s="3" t="s">
        <v>14773</v>
      </c>
      <c r="E3719" s="3" t="s">
        <v>14775</v>
      </c>
      <c r="F3719" s="2" t="s">
        <v>8251</v>
      </c>
      <c r="G3719" s="2" t="s">
        <v>36</v>
      </c>
      <c r="H3719" s="2" t="s">
        <v>17</v>
      </c>
      <c r="I3719" s="2" t="s">
        <v>158</v>
      </c>
      <c r="J3719" s="2" t="s">
        <v>52</v>
      </c>
      <c r="K3719" s="2" t="s">
        <v>89</v>
      </c>
      <c r="L3719" s="2" t="s">
        <v>1847</v>
      </c>
      <c r="M3719" s="2">
        <v>4384.0200000000004</v>
      </c>
      <c r="N3719" s="2">
        <v>10</v>
      </c>
      <c r="O3719" s="2">
        <v>0.4</v>
      </c>
      <c r="P3719" s="2">
        <v>0</v>
      </c>
      <c r="Q3719" s="8">
        <v>0</v>
      </c>
    </row>
    <row r="3720" spans="1:17" x14ac:dyDescent="0.25">
      <c r="A3720" s="7" t="s">
        <v>8252</v>
      </c>
      <c r="B3720" s="3">
        <v>45141</v>
      </c>
      <c r="C3720" s="3">
        <v>45144</v>
      </c>
      <c r="D3720" s="3" t="s">
        <v>14773</v>
      </c>
      <c r="E3720" s="3" t="s">
        <v>14776</v>
      </c>
      <c r="F3720" s="2" t="s">
        <v>8253</v>
      </c>
      <c r="G3720" s="2" t="s">
        <v>36</v>
      </c>
      <c r="H3720" s="2" t="s">
        <v>42</v>
      </c>
      <c r="I3720" s="2" t="s">
        <v>70</v>
      </c>
      <c r="J3720" s="2" t="s">
        <v>37</v>
      </c>
      <c r="K3720" s="2" t="s">
        <v>124</v>
      </c>
      <c r="L3720" s="2" t="s">
        <v>2313</v>
      </c>
      <c r="M3720" s="2">
        <v>7257.26</v>
      </c>
      <c r="N3720" s="2">
        <v>15</v>
      </c>
      <c r="O3720" s="2">
        <v>0.5</v>
      </c>
      <c r="P3720" s="2">
        <v>-725.73</v>
      </c>
      <c r="Q3720" s="8">
        <v>-0.10000055117220549</v>
      </c>
    </row>
    <row r="3721" spans="1:17" x14ac:dyDescent="0.25">
      <c r="A3721" s="7" t="s">
        <v>8254</v>
      </c>
      <c r="B3721" s="3">
        <v>44987</v>
      </c>
      <c r="C3721" s="3">
        <v>44989</v>
      </c>
      <c r="D3721" s="3" t="s">
        <v>14773</v>
      </c>
      <c r="E3721" s="3" t="s">
        <v>14779</v>
      </c>
      <c r="F3721" s="2" t="s">
        <v>8255</v>
      </c>
      <c r="G3721" s="2" t="s">
        <v>24</v>
      </c>
      <c r="H3721" s="2" t="s">
        <v>17</v>
      </c>
      <c r="I3721" s="2" t="s">
        <v>110</v>
      </c>
      <c r="J3721" s="2" t="s">
        <v>19</v>
      </c>
      <c r="K3721" s="2" t="s">
        <v>32</v>
      </c>
      <c r="L3721" s="2" t="s">
        <v>2696</v>
      </c>
      <c r="M3721" s="2">
        <v>1819.67</v>
      </c>
      <c r="N3721" s="2">
        <v>4</v>
      </c>
      <c r="O3721" s="2">
        <v>0.1</v>
      </c>
      <c r="P3721" s="2">
        <v>545.9</v>
      </c>
      <c r="Q3721" s="8">
        <v>0.2999994504498068</v>
      </c>
    </row>
    <row r="3722" spans="1:17" x14ac:dyDescent="0.25">
      <c r="A3722" s="7" t="s">
        <v>8256</v>
      </c>
      <c r="B3722" s="3">
        <v>45060</v>
      </c>
      <c r="C3722" s="3">
        <v>45065</v>
      </c>
      <c r="D3722" s="3" t="s">
        <v>14773</v>
      </c>
      <c r="E3722" s="3" t="s">
        <v>14783</v>
      </c>
      <c r="F3722" s="2" t="s">
        <v>8257</v>
      </c>
      <c r="G3722" s="2" t="s">
        <v>16</v>
      </c>
      <c r="H3722" s="2" t="s">
        <v>51</v>
      </c>
      <c r="I3722" s="2" t="s">
        <v>61</v>
      </c>
      <c r="J3722" s="2" t="s">
        <v>52</v>
      </c>
      <c r="K3722" s="2" t="s">
        <v>66</v>
      </c>
      <c r="L3722" s="2" t="s">
        <v>226</v>
      </c>
      <c r="M3722" s="2">
        <v>785.36</v>
      </c>
      <c r="N3722" s="2">
        <v>5</v>
      </c>
      <c r="O3722" s="2">
        <v>0.1</v>
      </c>
      <c r="P3722" s="2">
        <v>235.61</v>
      </c>
      <c r="Q3722" s="8">
        <v>0.30000254660283182</v>
      </c>
    </row>
    <row r="3723" spans="1:17" x14ac:dyDescent="0.25">
      <c r="A3723" s="7" t="s">
        <v>8258</v>
      </c>
      <c r="B3723" s="3">
        <v>44667</v>
      </c>
      <c r="C3723" s="3">
        <v>44669</v>
      </c>
      <c r="D3723" s="3" t="s">
        <v>14771</v>
      </c>
      <c r="E3723" s="3" t="s">
        <v>14778</v>
      </c>
      <c r="F3723" s="2" t="s">
        <v>8259</v>
      </c>
      <c r="G3723" s="2" t="s">
        <v>24</v>
      </c>
      <c r="H3723" s="2" t="s">
        <v>25</v>
      </c>
      <c r="I3723" s="2" t="s">
        <v>93</v>
      </c>
      <c r="J3723" s="2" t="s">
        <v>52</v>
      </c>
      <c r="K3723" s="2" t="s">
        <v>66</v>
      </c>
      <c r="L3723" s="2" t="s">
        <v>211</v>
      </c>
      <c r="M3723" s="2">
        <v>2701.87</v>
      </c>
      <c r="N3723" s="2">
        <v>6</v>
      </c>
      <c r="O3723" s="2">
        <v>0</v>
      </c>
      <c r="P3723" s="2">
        <v>1080.75</v>
      </c>
      <c r="Q3723" s="8">
        <v>0.40000074022806426</v>
      </c>
    </row>
    <row r="3724" spans="1:17" x14ac:dyDescent="0.25">
      <c r="A3724" s="7" t="s">
        <v>8260</v>
      </c>
      <c r="B3724" s="3">
        <v>44647</v>
      </c>
      <c r="C3724" s="3">
        <v>44651</v>
      </c>
      <c r="D3724" s="3" t="s">
        <v>14771</v>
      </c>
      <c r="E3724" s="3" t="s">
        <v>14779</v>
      </c>
      <c r="F3724" s="2" t="s">
        <v>8261</v>
      </c>
      <c r="G3724" s="2" t="s">
        <v>36</v>
      </c>
      <c r="H3724" s="2" t="s">
        <v>25</v>
      </c>
      <c r="I3724" s="2" t="s">
        <v>31</v>
      </c>
      <c r="J3724" s="2" t="s">
        <v>37</v>
      </c>
      <c r="K3724" s="2" t="s">
        <v>57</v>
      </c>
      <c r="L3724" s="2" t="s">
        <v>1029</v>
      </c>
      <c r="M3724" s="2">
        <v>951.05</v>
      </c>
      <c r="N3724" s="2">
        <v>3</v>
      </c>
      <c r="O3724" s="2">
        <v>0.3</v>
      </c>
      <c r="P3724" s="2">
        <v>95.1</v>
      </c>
      <c r="Q3724" s="8">
        <v>9.9994742652857363E-2</v>
      </c>
    </row>
    <row r="3725" spans="1:17" x14ac:dyDescent="0.25">
      <c r="A3725" s="7" t="s">
        <v>8262</v>
      </c>
      <c r="B3725" s="3">
        <v>45284</v>
      </c>
      <c r="C3725" s="3">
        <v>45291</v>
      </c>
      <c r="D3725" s="3" t="s">
        <v>14773</v>
      </c>
      <c r="E3725" s="3" t="s">
        <v>14775</v>
      </c>
      <c r="F3725" s="2" t="s">
        <v>8263</v>
      </c>
      <c r="G3725" s="2" t="s">
        <v>36</v>
      </c>
      <c r="H3725" s="2" t="s">
        <v>25</v>
      </c>
      <c r="I3725" s="2" t="s">
        <v>61</v>
      </c>
      <c r="J3725" s="2" t="s">
        <v>37</v>
      </c>
      <c r="K3725" s="2" t="s">
        <v>124</v>
      </c>
      <c r="L3725" s="2" t="s">
        <v>2635</v>
      </c>
      <c r="M3725" s="2">
        <v>2130.75</v>
      </c>
      <c r="N3725" s="2">
        <v>9</v>
      </c>
      <c r="O3725" s="2">
        <v>0.5</v>
      </c>
      <c r="P3725" s="2">
        <v>-213.08</v>
      </c>
      <c r="Q3725" s="8">
        <v>-0.10000234659157574</v>
      </c>
    </row>
    <row r="3726" spans="1:17" x14ac:dyDescent="0.25">
      <c r="A3726" s="7" t="s">
        <v>8264</v>
      </c>
      <c r="B3726" s="3">
        <v>44803</v>
      </c>
      <c r="C3726" s="3">
        <v>44805</v>
      </c>
      <c r="D3726" s="3" t="s">
        <v>14771</v>
      </c>
      <c r="E3726" s="3" t="s">
        <v>14776</v>
      </c>
      <c r="F3726" s="2" t="s">
        <v>8265</v>
      </c>
      <c r="G3726" s="2" t="s">
        <v>24</v>
      </c>
      <c r="H3726" s="2" t="s">
        <v>42</v>
      </c>
      <c r="I3726" s="2" t="s">
        <v>158</v>
      </c>
      <c r="J3726" s="2" t="s">
        <v>19</v>
      </c>
      <c r="K3726" s="2" t="s">
        <v>20</v>
      </c>
      <c r="L3726" s="2" t="s">
        <v>21</v>
      </c>
      <c r="M3726" s="2">
        <v>1614.73</v>
      </c>
      <c r="N3726" s="2">
        <v>8</v>
      </c>
      <c r="O3726" s="2">
        <v>0.5</v>
      </c>
      <c r="P3726" s="2">
        <v>-161.47</v>
      </c>
      <c r="Q3726" s="8">
        <v>-9.9998142104252716E-2</v>
      </c>
    </row>
    <row r="3727" spans="1:17" x14ac:dyDescent="0.25">
      <c r="A3727" s="7" t="s">
        <v>8266</v>
      </c>
      <c r="B3727" s="3">
        <v>44617</v>
      </c>
      <c r="C3727" s="3">
        <v>44621</v>
      </c>
      <c r="D3727" s="3" t="s">
        <v>14771</v>
      </c>
      <c r="E3727" s="3" t="s">
        <v>14785</v>
      </c>
      <c r="F3727" s="2" t="s">
        <v>8267</v>
      </c>
      <c r="G3727" s="2" t="s">
        <v>16</v>
      </c>
      <c r="H3727" s="2" t="s">
        <v>51</v>
      </c>
      <c r="I3727" s="2" t="s">
        <v>18</v>
      </c>
      <c r="J3727" s="2" t="s">
        <v>37</v>
      </c>
      <c r="K3727" s="2" t="s">
        <v>124</v>
      </c>
      <c r="L3727" s="2" t="s">
        <v>1999</v>
      </c>
      <c r="M3727" s="2">
        <v>2661.62</v>
      </c>
      <c r="N3727" s="2">
        <v>8</v>
      </c>
      <c r="O3727" s="2">
        <v>0.4</v>
      </c>
      <c r="P3727" s="2">
        <v>0</v>
      </c>
      <c r="Q3727" s="8">
        <v>0</v>
      </c>
    </row>
    <row r="3728" spans="1:17" x14ac:dyDescent="0.25">
      <c r="A3728" s="7" t="s">
        <v>8268</v>
      </c>
      <c r="B3728" s="3">
        <v>44807</v>
      </c>
      <c r="C3728" s="3">
        <v>44813</v>
      </c>
      <c r="D3728" s="3" t="s">
        <v>14771</v>
      </c>
      <c r="E3728" s="3" t="s">
        <v>14777</v>
      </c>
      <c r="F3728" s="2" t="s">
        <v>8269</v>
      </c>
      <c r="G3728" s="2" t="s">
        <v>16</v>
      </c>
      <c r="H3728" s="2" t="s">
        <v>51</v>
      </c>
      <c r="I3728" s="2" t="s">
        <v>70</v>
      </c>
      <c r="J3728" s="2" t="s">
        <v>37</v>
      </c>
      <c r="K3728" s="2" t="s">
        <v>124</v>
      </c>
      <c r="L3728" s="2" t="s">
        <v>2432</v>
      </c>
      <c r="M3728" s="2">
        <v>2097.0300000000002</v>
      </c>
      <c r="N3728" s="2">
        <v>7</v>
      </c>
      <c r="O3728" s="2">
        <v>0.4</v>
      </c>
      <c r="P3728" s="2">
        <v>0</v>
      </c>
      <c r="Q3728" s="8">
        <v>0</v>
      </c>
    </row>
    <row r="3729" spans="1:17" x14ac:dyDescent="0.25">
      <c r="A3729" s="7" t="s">
        <v>8270</v>
      </c>
      <c r="B3729" s="3">
        <v>45143</v>
      </c>
      <c r="C3729" s="3">
        <v>45147</v>
      </c>
      <c r="D3729" s="3" t="s">
        <v>14773</v>
      </c>
      <c r="E3729" s="3" t="s">
        <v>14776</v>
      </c>
      <c r="F3729" s="2" t="s">
        <v>8271</v>
      </c>
      <c r="G3729" s="2" t="s">
        <v>24</v>
      </c>
      <c r="H3729" s="2" t="s">
        <v>17</v>
      </c>
      <c r="I3729" s="2" t="s">
        <v>70</v>
      </c>
      <c r="J3729" s="2" t="s">
        <v>52</v>
      </c>
      <c r="K3729" s="2" t="s">
        <v>89</v>
      </c>
      <c r="L3729" s="2" t="s">
        <v>1785</v>
      </c>
      <c r="M3729" s="2">
        <v>4591.08</v>
      </c>
      <c r="N3729" s="2">
        <v>14</v>
      </c>
      <c r="O3729" s="2">
        <v>0</v>
      </c>
      <c r="P3729" s="2">
        <v>1836.43</v>
      </c>
      <c r="Q3729" s="8">
        <v>0.3999995643726531</v>
      </c>
    </row>
    <row r="3730" spans="1:17" x14ac:dyDescent="0.25">
      <c r="A3730" s="7" t="s">
        <v>8272</v>
      </c>
      <c r="B3730" s="3">
        <v>44919</v>
      </c>
      <c r="C3730" s="3">
        <v>44922</v>
      </c>
      <c r="D3730" s="3" t="s">
        <v>14771</v>
      </c>
      <c r="E3730" s="3" t="s">
        <v>14775</v>
      </c>
      <c r="F3730" s="2" t="s">
        <v>8273</v>
      </c>
      <c r="G3730" s="2" t="s">
        <v>36</v>
      </c>
      <c r="H3730" s="2" t="s">
        <v>17</v>
      </c>
      <c r="I3730" s="2" t="s">
        <v>31</v>
      </c>
      <c r="J3730" s="2" t="s">
        <v>19</v>
      </c>
      <c r="K3730" s="2" t="s">
        <v>120</v>
      </c>
      <c r="L3730" s="2" t="s">
        <v>3881</v>
      </c>
      <c r="M3730" s="2">
        <v>4444.5600000000004</v>
      </c>
      <c r="N3730" s="2">
        <v>9</v>
      </c>
      <c r="O3730" s="2">
        <v>0.3</v>
      </c>
      <c r="P3730" s="2">
        <v>444.46</v>
      </c>
      <c r="Q3730" s="8">
        <v>0.1000008999766006</v>
      </c>
    </row>
    <row r="3731" spans="1:17" x14ac:dyDescent="0.25">
      <c r="A3731" s="7" t="s">
        <v>8274</v>
      </c>
      <c r="B3731" s="3">
        <v>45136</v>
      </c>
      <c r="C3731" s="3">
        <v>45140</v>
      </c>
      <c r="D3731" s="3" t="s">
        <v>14773</v>
      </c>
      <c r="E3731" s="3" t="s">
        <v>14780</v>
      </c>
      <c r="F3731" s="2" t="s">
        <v>8275</v>
      </c>
      <c r="G3731" s="2" t="s">
        <v>16</v>
      </c>
      <c r="H3731" s="2" t="s">
        <v>25</v>
      </c>
      <c r="I3731" s="2" t="s">
        <v>158</v>
      </c>
      <c r="J3731" s="2" t="s">
        <v>52</v>
      </c>
      <c r="K3731" s="2" t="s">
        <v>62</v>
      </c>
      <c r="L3731" s="2" t="s">
        <v>1862</v>
      </c>
      <c r="M3731" s="2">
        <v>4273.1400000000003</v>
      </c>
      <c r="N3731" s="2">
        <v>9</v>
      </c>
      <c r="O3731" s="2">
        <v>0</v>
      </c>
      <c r="P3731" s="2">
        <v>1709.26</v>
      </c>
      <c r="Q3731" s="8">
        <v>0.40000093607979142</v>
      </c>
    </row>
    <row r="3732" spans="1:17" x14ac:dyDescent="0.25">
      <c r="A3732" s="7" t="s">
        <v>8276</v>
      </c>
      <c r="B3732" s="3">
        <v>45146</v>
      </c>
      <c r="C3732" s="3">
        <v>45149</v>
      </c>
      <c r="D3732" s="3" t="s">
        <v>14773</v>
      </c>
      <c r="E3732" s="3" t="s">
        <v>14776</v>
      </c>
      <c r="F3732" s="2" t="s">
        <v>8277</v>
      </c>
      <c r="G3732" s="2" t="s">
        <v>16</v>
      </c>
      <c r="H3732" s="2" t="s">
        <v>51</v>
      </c>
      <c r="I3732" s="2" t="s">
        <v>18</v>
      </c>
      <c r="J3732" s="2" t="s">
        <v>19</v>
      </c>
      <c r="K3732" s="2" t="s">
        <v>189</v>
      </c>
      <c r="L3732" s="2" t="s">
        <v>8007</v>
      </c>
      <c r="M3732" s="2">
        <v>1585.62</v>
      </c>
      <c r="N3732" s="2">
        <v>12</v>
      </c>
      <c r="O3732" s="2">
        <v>0.4</v>
      </c>
      <c r="P3732" s="2">
        <v>0</v>
      </c>
      <c r="Q3732" s="8">
        <v>0</v>
      </c>
    </row>
    <row r="3733" spans="1:17" x14ac:dyDescent="0.25">
      <c r="A3733" s="7" t="s">
        <v>8278</v>
      </c>
      <c r="B3733" s="3">
        <v>45337</v>
      </c>
      <c r="C3733" s="3">
        <v>45341</v>
      </c>
      <c r="D3733" s="3" t="s">
        <v>14772</v>
      </c>
      <c r="E3733" s="3" t="s">
        <v>14785</v>
      </c>
      <c r="F3733" s="2" t="s">
        <v>8279</v>
      </c>
      <c r="G3733" s="2" t="s">
        <v>36</v>
      </c>
      <c r="H3733" s="2" t="s">
        <v>25</v>
      </c>
      <c r="I3733" s="2" t="s">
        <v>158</v>
      </c>
      <c r="J3733" s="2" t="s">
        <v>37</v>
      </c>
      <c r="K3733" s="2" t="s">
        <v>124</v>
      </c>
      <c r="L3733" s="2" t="s">
        <v>232</v>
      </c>
      <c r="M3733" s="2">
        <v>462.39</v>
      </c>
      <c r="N3733" s="2">
        <v>12</v>
      </c>
      <c r="O3733" s="2">
        <v>0.2</v>
      </c>
      <c r="P3733" s="2">
        <v>92.48</v>
      </c>
      <c r="Q3733" s="8">
        <v>0.20000432535305696</v>
      </c>
    </row>
    <row r="3734" spans="1:17" x14ac:dyDescent="0.25">
      <c r="A3734" s="7" t="s">
        <v>8280</v>
      </c>
      <c r="B3734" s="3">
        <v>44676</v>
      </c>
      <c r="C3734" s="3">
        <v>44681</v>
      </c>
      <c r="D3734" s="3" t="s">
        <v>14771</v>
      </c>
      <c r="E3734" s="3" t="s">
        <v>14778</v>
      </c>
      <c r="F3734" s="2" t="s">
        <v>8281</v>
      </c>
      <c r="G3734" s="2" t="s">
        <v>36</v>
      </c>
      <c r="H3734" s="2" t="s">
        <v>51</v>
      </c>
      <c r="I3734" s="2" t="s">
        <v>26</v>
      </c>
      <c r="J3734" s="2" t="s">
        <v>37</v>
      </c>
      <c r="K3734" s="2" t="s">
        <v>124</v>
      </c>
      <c r="L3734" s="2" t="s">
        <v>208</v>
      </c>
      <c r="M3734" s="2">
        <v>2574.5100000000002</v>
      </c>
      <c r="N3734" s="2">
        <v>8</v>
      </c>
      <c r="O3734" s="2">
        <v>0.1</v>
      </c>
      <c r="P3734" s="2">
        <v>772.35</v>
      </c>
      <c r="Q3734" s="8">
        <v>0.29999883472971556</v>
      </c>
    </row>
    <row r="3735" spans="1:17" x14ac:dyDescent="0.25">
      <c r="A3735" s="7" t="s">
        <v>8282</v>
      </c>
      <c r="B3735" s="3">
        <v>45213</v>
      </c>
      <c r="C3735" s="3">
        <v>45219</v>
      </c>
      <c r="D3735" s="3" t="s">
        <v>14773</v>
      </c>
      <c r="E3735" s="3" t="s">
        <v>14782</v>
      </c>
      <c r="F3735" s="2" t="s">
        <v>8283</v>
      </c>
      <c r="G3735" s="2" t="s">
        <v>16</v>
      </c>
      <c r="H3735" s="2" t="s">
        <v>51</v>
      </c>
      <c r="I3735" s="2" t="s">
        <v>43</v>
      </c>
      <c r="J3735" s="2" t="s">
        <v>52</v>
      </c>
      <c r="K3735" s="2" t="s">
        <v>53</v>
      </c>
      <c r="L3735" s="2" t="s">
        <v>670</v>
      </c>
      <c r="M3735" s="2">
        <v>781.12</v>
      </c>
      <c r="N3735" s="2">
        <v>2</v>
      </c>
      <c r="O3735" s="2">
        <v>0.2</v>
      </c>
      <c r="P3735" s="2">
        <v>156.22</v>
      </c>
      <c r="Q3735" s="8">
        <v>0.19999487914789021</v>
      </c>
    </row>
    <row r="3736" spans="1:17" x14ac:dyDescent="0.25">
      <c r="A3736" s="7" t="s">
        <v>8284</v>
      </c>
      <c r="B3736" s="3">
        <v>45033</v>
      </c>
      <c r="C3736" s="3">
        <v>45038</v>
      </c>
      <c r="D3736" s="3" t="s">
        <v>14773</v>
      </c>
      <c r="E3736" s="3" t="s">
        <v>14778</v>
      </c>
      <c r="F3736" s="2" t="s">
        <v>8285</v>
      </c>
      <c r="G3736" s="2" t="s">
        <v>16</v>
      </c>
      <c r="H3736" s="2" t="s">
        <v>25</v>
      </c>
      <c r="I3736" s="2" t="s">
        <v>61</v>
      </c>
      <c r="J3736" s="2" t="s">
        <v>19</v>
      </c>
      <c r="K3736" s="2" t="s">
        <v>32</v>
      </c>
      <c r="L3736" s="2" t="s">
        <v>4150</v>
      </c>
      <c r="M3736" s="2">
        <v>4138.83</v>
      </c>
      <c r="N3736" s="2">
        <v>9</v>
      </c>
      <c r="O3736" s="2">
        <v>0.4</v>
      </c>
      <c r="P3736" s="2">
        <v>0</v>
      </c>
      <c r="Q3736" s="8">
        <v>0</v>
      </c>
    </row>
    <row r="3737" spans="1:17" x14ac:dyDescent="0.25">
      <c r="A3737" s="7" t="s">
        <v>8286</v>
      </c>
      <c r="B3737" s="3">
        <v>45382</v>
      </c>
      <c r="C3737" s="3">
        <v>45389</v>
      </c>
      <c r="D3737" s="3" t="s">
        <v>14772</v>
      </c>
      <c r="E3737" s="3" t="s">
        <v>14779</v>
      </c>
      <c r="F3737" s="2" t="s">
        <v>8287</v>
      </c>
      <c r="G3737" s="2" t="s">
        <v>24</v>
      </c>
      <c r="H3737" s="2" t="s">
        <v>51</v>
      </c>
      <c r="I3737" s="2" t="s">
        <v>85</v>
      </c>
      <c r="J3737" s="2" t="s">
        <v>52</v>
      </c>
      <c r="K3737" s="2" t="s">
        <v>62</v>
      </c>
      <c r="L3737" s="2" t="s">
        <v>1324</v>
      </c>
      <c r="M3737" s="2">
        <v>1177.05</v>
      </c>
      <c r="N3737" s="2">
        <v>8</v>
      </c>
      <c r="O3737" s="2">
        <v>0</v>
      </c>
      <c r="P3737" s="2">
        <v>470.82</v>
      </c>
      <c r="Q3737" s="8">
        <v>0.4</v>
      </c>
    </row>
    <row r="3738" spans="1:17" x14ac:dyDescent="0.25">
      <c r="A3738" s="7" t="s">
        <v>8288</v>
      </c>
      <c r="B3738" s="3">
        <v>45245</v>
      </c>
      <c r="C3738" s="3">
        <v>45247</v>
      </c>
      <c r="D3738" s="3" t="s">
        <v>14773</v>
      </c>
      <c r="E3738" s="3" t="s">
        <v>14781</v>
      </c>
      <c r="F3738" s="2" t="s">
        <v>8289</v>
      </c>
      <c r="G3738" s="2" t="s">
        <v>24</v>
      </c>
      <c r="H3738" s="2" t="s">
        <v>17</v>
      </c>
      <c r="I3738" s="2" t="s">
        <v>85</v>
      </c>
      <c r="J3738" s="2" t="s">
        <v>37</v>
      </c>
      <c r="K3738" s="2" t="s">
        <v>124</v>
      </c>
      <c r="L3738" s="2" t="s">
        <v>804</v>
      </c>
      <c r="M3738" s="2">
        <v>2011.45</v>
      </c>
      <c r="N3738" s="2">
        <v>5</v>
      </c>
      <c r="O3738" s="2">
        <v>0.5</v>
      </c>
      <c r="P3738" s="2">
        <v>-201.14</v>
      </c>
      <c r="Q3738" s="8">
        <v>-9.999751423102736E-2</v>
      </c>
    </row>
    <row r="3739" spans="1:17" x14ac:dyDescent="0.25">
      <c r="A3739" s="7" t="s">
        <v>8290</v>
      </c>
      <c r="B3739" s="3">
        <v>44726</v>
      </c>
      <c r="C3739" s="3">
        <v>44730</v>
      </c>
      <c r="D3739" s="3" t="s">
        <v>14771</v>
      </c>
      <c r="E3739" s="3" t="s">
        <v>14774</v>
      </c>
      <c r="F3739" s="2" t="s">
        <v>8291</v>
      </c>
      <c r="G3739" s="2" t="s">
        <v>36</v>
      </c>
      <c r="H3739" s="2" t="s">
        <v>17</v>
      </c>
      <c r="I3739" s="2" t="s">
        <v>110</v>
      </c>
      <c r="J3739" s="2" t="s">
        <v>37</v>
      </c>
      <c r="K3739" s="2" t="s">
        <v>78</v>
      </c>
      <c r="L3739" s="2" t="s">
        <v>2446</v>
      </c>
      <c r="M3739" s="2">
        <v>830.84</v>
      </c>
      <c r="N3739" s="2">
        <v>2</v>
      </c>
      <c r="O3739" s="2">
        <v>0</v>
      </c>
      <c r="P3739" s="2">
        <v>332.34</v>
      </c>
      <c r="Q3739" s="8">
        <v>0.40000481440469882</v>
      </c>
    </row>
    <row r="3740" spans="1:17" x14ac:dyDescent="0.25">
      <c r="A3740" s="7" t="s">
        <v>8292</v>
      </c>
      <c r="B3740" s="3">
        <v>44979</v>
      </c>
      <c r="C3740" s="3">
        <v>44984</v>
      </c>
      <c r="D3740" s="3" t="s">
        <v>14773</v>
      </c>
      <c r="E3740" s="3" t="s">
        <v>14785</v>
      </c>
      <c r="F3740" s="2" t="s">
        <v>8293</v>
      </c>
      <c r="G3740" s="2" t="s">
        <v>36</v>
      </c>
      <c r="H3740" s="2" t="s">
        <v>51</v>
      </c>
      <c r="I3740" s="2" t="s">
        <v>93</v>
      </c>
      <c r="J3740" s="2" t="s">
        <v>37</v>
      </c>
      <c r="K3740" s="2" t="s">
        <v>78</v>
      </c>
      <c r="L3740" s="2" t="s">
        <v>471</v>
      </c>
      <c r="M3740" s="2">
        <v>1647.33</v>
      </c>
      <c r="N3740" s="2">
        <v>13</v>
      </c>
      <c r="O3740" s="2">
        <v>0.5</v>
      </c>
      <c r="P3740" s="2">
        <v>-164.73</v>
      </c>
      <c r="Q3740" s="8">
        <v>-9.9998178871264401E-2</v>
      </c>
    </row>
    <row r="3741" spans="1:17" x14ac:dyDescent="0.25">
      <c r="A3741" s="7" t="s">
        <v>8294</v>
      </c>
      <c r="B3741" s="3">
        <v>45409</v>
      </c>
      <c r="C3741" s="3">
        <v>45413</v>
      </c>
      <c r="D3741" s="3" t="s">
        <v>14772</v>
      </c>
      <c r="E3741" s="3" t="s">
        <v>14778</v>
      </c>
      <c r="F3741" s="2" t="s">
        <v>8295</v>
      </c>
      <c r="G3741" s="2" t="s">
        <v>16</v>
      </c>
      <c r="H3741" s="2" t="s">
        <v>42</v>
      </c>
      <c r="I3741" s="2" t="s">
        <v>18</v>
      </c>
      <c r="J3741" s="2" t="s">
        <v>52</v>
      </c>
      <c r="K3741" s="2" t="s">
        <v>62</v>
      </c>
      <c r="L3741" s="2" t="s">
        <v>1936</v>
      </c>
      <c r="M3741" s="2">
        <v>397.25</v>
      </c>
      <c r="N3741" s="2">
        <v>1</v>
      </c>
      <c r="O3741" s="2">
        <v>0.2</v>
      </c>
      <c r="P3741" s="2">
        <v>79.45</v>
      </c>
      <c r="Q3741" s="8">
        <v>0.2</v>
      </c>
    </row>
    <row r="3742" spans="1:17" x14ac:dyDescent="0.25">
      <c r="A3742" s="7" t="s">
        <v>8296</v>
      </c>
      <c r="B3742" s="3">
        <v>45349</v>
      </c>
      <c r="C3742" s="3">
        <v>45352</v>
      </c>
      <c r="D3742" s="3" t="s">
        <v>14772</v>
      </c>
      <c r="E3742" s="3" t="s">
        <v>14785</v>
      </c>
      <c r="F3742" s="2" t="s">
        <v>8297</v>
      </c>
      <c r="G3742" s="2" t="s">
        <v>24</v>
      </c>
      <c r="H3742" s="2" t="s">
        <v>17</v>
      </c>
      <c r="I3742" s="2" t="s">
        <v>110</v>
      </c>
      <c r="J3742" s="2" t="s">
        <v>37</v>
      </c>
      <c r="K3742" s="2" t="s">
        <v>57</v>
      </c>
      <c r="L3742" s="2" t="s">
        <v>58</v>
      </c>
      <c r="M3742" s="2">
        <v>2182</v>
      </c>
      <c r="N3742" s="2">
        <v>7</v>
      </c>
      <c r="O3742" s="2">
        <v>0.4</v>
      </c>
      <c r="P3742" s="2">
        <v>0</v>
      </c>
      <c r="Q3742" s="8">
        <v>0</v>
      </c>
    </row>
    <row r="3743" spans="1:17" x14ac:dyDescent="0.25">
      <c r="A3743" s="7" t="s">
        <v>8298</v>
      </c>
      <c r="B3743" s="3">
        <v>44677</v>
      </c>
      <c r="C3743" s="3">
        <v>44683</v>
      </c>
      <c r="D3743" s="3" t="s">
        <v>14771</v>
      </c>
      <c r="E3743" s="3" t="s">
        <v>14778</v>
      </c>
      <c r="F3743" s="2" t="s">
        <v>8299</v>
      </c>
      <c r="G3743" s="2" t="s">
        <v>24</v>
      </c>
      <c r="H3743" s="2" t="s">
        <v>42</v>
      </c>
      <c r="I3743" s="2" t="s">
        <v>70</v>
      </c>
      <c r="J3743" s="2" t="s">
        <v>19</v>
      </c>
      <c r="K3743" s="2" t="s">
        <v>74</v>
      </c>
      <c r="L3743" s="2" t="s">
        <v>146</v>
      </c>
      <c r="M3743" s="2">
        <v>155.11000000000001</v>
      </c>
      <c r="N3743" s="2">
        <v>2</v>
      </c>
      <c r="O3743" s="2">
        <v>0.4</v>
      </c>
      <c r="P3743" s="2">
        <v>0</v>
      </c>
      <c r="Q3743" s="8">
        <v>0</v>
      </c>
    </row>
    <row r="3744" spans="1:17" x14ac:dyDescent="0.25">
      <c r="A3744" s="7" t="s">
        <v>8300</v>
      </c>
      <c r="B3744" s="3">
        <v>44916</v>
      </c>
      <c r="C3744" s="3">
        <v>44923</v>
      </c>
      <c r="D3744" s="3" t="s">
        <v>14771</v>
      </c>
      <c r="E3744" s="3" t="s">
        <v>14775</v>
      </c>
      <c r="F3744" s="2" t="s">
        <v>8301</v>
      </c>
      <c r="G3744" s="2" t="s">
        <v>24</v>
      </c>
      <c r="H3744" s="2" t="s">
        <v>25</v>
      </c>
      <c r="I3744" s="2" t="s">
        <v>31</v>
      </c>
      <c r="J3744" s="2" t="s">
        <v>37</v>
      </c>
      <c r="K3744" s="2" t="s">
        <v>124</v>
      </c>
      <c r="L3744" s="2" t="s">
        <v>783</v>
      </c>
      <c r="M3744" s="2">
        <v>2460.5500000000002</v>
      </c>
      <c r="N3744" s="2">
        <v>6</v>
      </c>
      <c r="O3744" s="2">
        <v>0.1</v>
      </c>
      <c r="P3744" s="2">
        <v>738.17</v>
      </c>
      <c r="Q3744" s="8">
        <v>0.30000203206600146</v>
      </c>
    </row>
    <row r="3745" spans="1:17" x14ac:dyDescent="0.25">
      <c r="A3745" s="7" t="s">
        <v>8302</v>
      </c>
      <c r="B3745" s="3">
        <v>44927</v>
      </c>
      <c r="C3745" s="3">
        <v>44930</v>
      </c>
      <c r="D3745" s="3" t="s">
        <v>14773</v>
      </c>
      <c r="E3745" s="3" t="s">
        <v>14784</v>
      </c>
      <c r="F3745" s="2" t="s">
        <v>8303</v>
      </c>
      <c r="G3745" s="2" t="s">
        <v>16</v>
      </c>
      <c r="H3745" s="2" t="s">
        <v>17</v>
      </c>
      <c r="I3745" s="2" t="s">
        <v>18</v>
      </c>
      <c r="J3745" s="2" t="s">
        <v>37</v>
      </c>
      <c r="K3745" s="2" t="s">
        <v>38</v>
      </c>
      <c r="L3745" s="2" t="s">
        <v>2109</v>
      </c>
      <c r="M3745" s="2">
        <v>2977.86</v>
      </c>
      <c r="N3745" s="2">
        <v>6</v>
      </c>
      <c r="O3745" s="2">
        <v>0.3</v>
      </c>
      <c r="P3745" s="2">
        <v>297.79000000000002</v>
      </c>
      <c r="Q3745" s="8">
        <v>0.10000134324649244</v>
      </c>
    </row>
    <row r="3746" spans="1:17" x14ac:dyDescent="0.25">
      <c r="A3746" s="7" t="s">
        <v>8304</v>
      </c>
      <c r="B3746" s="3">
        <v>44840</v>
      </c>
      <c r="C3746" s="3">
        <v>44847</v>
      </c>
      <c r="D3746" s="3" t="s">
        <v>14771</v>
      </c>
      <c r="E3746" s="3" t="s">
        <v>14782</v>
      </c>
      <c r="F3746" s="2" t="s">
        <v>8305</v>
      </c>
      <c r="G3746" s="2" t="s">
        <v>24</v>
      </c>
      <c r="H3746" s="2" t="s">
        <v>42</v>
      </c>
      <c r="I3746" s="2" t="s">
        <v>31</v>
      </c>
      <c r="J3746" s="2" t="s">
        <v>52</v>
      </c>
      <c r="K3746" s="2" t="s">
        <v>66</v>
      </c>
      <c r="L3746" s="2" t="s">
        <v>273</v>
      </c>
      <c r="M3746" s="2">
        <v>380.98</v>
      </c>
      <c r="N3746" s="2">
        <v>5</v>
      </c>
      <c r="O3746" s="2">
        <v>0</v>
      </c>
      <c r="P3746" s="2">
        <v>152.38999999999999</v>
      </c>
      <c r="Q3746" s="8">
        <v>0.39999475038059734</v>
      </c>
    </row>
    <row r="3747" spans="1:17" x14ac:dyDescent="0.25">
      <c r="A3747" s="7" t="s">
        <v>8306</v>
      </c>
      <c r="B3747" s="3">
        <v>45635</v>
      </c>
      <c r="C3747" s="3">
        <v>45641</v>
      </c>
      <c r="D3747" s="3" t="s">
        <v>14772</v>
      </c>
      <c r="E3747" s="3" t="s">
        <v>14775</v>
      </c>
      <c r="F3747" s="2" t="s">
        <v>8307</v>
      </c>
      <c r="G3747" s="2" t="s">
        <v>24</v>
      </c>
      <c r="H3747" s="2" t="s">
        <v>25</v>
      </c>
      <c r="I3747" s="2" t="s">
        <v>18</v>
      </c>
      <c r="J3747" s="2" t="s">
        <v>19</v>
      </c>
      <c r="K3747" s="2" t="s">
        <v>100</v>
      </c>
      <c r="L3747" s="2" t="s">
        <v>8308</v>
      </c>
      <c r="M3747" s="2">
        <v>2961</v>
      </c>
      <c r="N3747" s="2">
        <v>15</v>
      </c>
      <c r="O3747" s="2">
        <v>0.3</v>
      </c>
      <c r="P3747" s="2">
        <v>296.10000000000002</v>
      </c>
      <c r="Q3747" s="8">
        <v>0.1</v>
      </c>
    </row>
    <row r="3748" spans="1:17" x14ac:dyDescent="0.25">
      <c r="A3748" s="7" t="s">
        <v>8309</v>
      </c>
      <c r="B3748" s="3">
        <v>44795</v>
      </c>
      <c r="C3748" s="3">
        <v>44801</v>
      </c>
      <c r="D3748" s="3" t="s">
        <v>14771</v>
      </c>
      <c r="E3748" s="3" t="s">
        <v>14776</v>
      </c>
      <c r="F3748" s="2" t="s">
        <v>8310</v>
      </c>
      <c r="G3748" s="2" t="s">
        <v>16</v>
      </c>
      <c r="H3748" s="2" t="s">
        <v>17</v>
      </c>
      <c r="I3748" s="2" t="s">
        <v>31</v>
      </c>
      <c r="J3748" s="2" t="s">
        <v>19</v>
      </c>
      <c r="K3748" s="2" t="s">
        <v>20</v>
      </c>
      <c r="L3748" s="2" t="s">
        <v>1278</v>
      </c>
      <c r="M3748" s="2">
        <v>1250.0999999999999</v>
      </c>
      <c r="N3748" s="2">
        <v>3</v>
      </c>
      <c r="O3748" s="2">
        <v>0.2</v>
      </c>
      <c r="P3748" s="2">
        <v>250.02</v>
      </c>
      <c r="Q3748" s="8">
        <v>0.2</v>
      </c>
    </row>
    <row r="3749" spans="1:17" x14ac:dyDescent="0.25">
      <c r="A3749" s="7" t="s">
        <v>8311</v>
      </c>
      <c r="B3749" s="3">
        <v>45089</v>
      </c>
      <c r="C3749" s="3">
        <v>45091</v>
      </c>
      <c r="D3749" s="3" t="s">
        <v>14773</v>
      </c>
      <c r="E3749" s="3" t="s">
        <v>14774</v>
      </c>
      <c r="F3749" s="2" t="s">
        <v>8312</v>
      </c>
      <c r="G3749" s="2" t="s">
        <v>16</v>
      </c>
      <c r="H3749" s="2" t="s">
        <v>42</v>
      </c>
      <c r="I3749" s="2" t="s">
        <v>70</v>
      </c>
      <c r="J3749" s="2" t="s">
        <v>19</v>
      </c>
      <c r="K3749" s="2" t="s">
        <v>32</v>
      </c>
      <c r="L3749" s="2" t="s">
        <v>1117</v>
      </c>
      <c r="M3749" s="2">
        <v>858.27</v>
      </c>
      <c r="N3749" s="2">
        <v>9</v>
      </c>
      <c r="O3749" s="2">
        <v>0.1</v>
      </c>
      <c r="P3749" s="2">
        <v>257.48</v>
      </c>
      <c r="Q3749" s="8">
        <v>0.29999883486548523</v>
      </c>
    </row>
    <row r="3750" spans="1:17" x14ac:dyDescent="0.25">
      <c r="A3750" s="7" t="s">
        <v>8313</v>
      </c>
      <c r="B3750" s="3">
        <v>45411</v>
      </c>
      <c r="C3750" s="3">
        <v>45413</v>
      </c>
      <c r="D3750" s="3" t="s">
        <v>14772</v>
      </c>
      <c r="E3750" s="3" t="s">
        <v>14778</v>
      </c>
      <c r="F3750" s="2" t="s">
        <v>8314</v>
      </c>
      <c r="G3750" s="2" t="s">
        <v>36</v>
      </c>
      <c r="H3750" s="2" t="s">
        <v>51</v>
      </c>
      <c r="I3750" s="2" t="s">
        <v>93</v>
      </c>
      <c r="J3750" s="2" t="s">
        <v>37</v>
      </c>
      <c r="K3750" s="2" t="s">
        <v>57</v>
      </c>
      <c r="L3750" s="2" t="s">
        <v>1991</v>
      </c>
      <c r="M3750" s="2">
        <v>526.80999999999995</v>
      </c>
      <c r="N3750" s="2">
        <v>3</v>
      </c>
      <c r="O3750" s="2">
        <v>0.5</v>
      </c>
      <c r="P3750" s="2">
        <v>-52.68</v>
      </c>
      <c r="Q3750" s="8">
        <v>-9.999810178242631E-2</v>
      </c>
    </row>
    <row r="3751" spans="1:17" x14ac:dyDescent="0.25">
      <c r="A3751" s="7" t="s">
        <v>8315</v>
      </c>
      <c r="B3751" s="3">
        <v>45106</v>
      </c>
      <c r="C3751" s="3">
        <v>45109</v>
      </c>
      <c r="D3751" s="3" t="s">
        <v>14773</v>
      </c>
      <c r="E3751" s="3" t="s">
        <v>14774</v>
      </c>
      <c r="F3751" s="2" t="s">
        <v>8316</v>
      </c>
      <c r="G3751" s="2" t="s">
        <v>36</v>
      </c>
      <c r="H3751" s="2" t="s">
        <v>51</v>
      </c>
      <c r="I3751" s="2" t="s">
        <v>61</v>
      </c>
      <c r="J3751" s="2" t="s">
        <v>37</v>
      </c>
      <c r="K3751" s="2" t="s">
        <v>57</v>
      </c>
      <c r="L3751" s="2" t="s">
        <v>1607</v>
      </c>
      <c r="M3751" s="2">
        <v>945.46</v>
      </c>
      <c r="N3751" s="2">
        <v>11</v>
      </c>
      <c r="O3751" s="2">
        <v>0</v>
      </c>
      <c r="P3751" s="2">
        <v>378.18</v>
      </c>
      <c r="Q3751" s="8">
        <v>0.39999576925517738</v>
      </c>
    </row>
    <row r="3752" spans="1:17" x14ac:dyDescent="0.25">
      <c r="A3752" s="7" t="s">
        <v>8317</v>
      </c>
      <c r="B3752" s="3">
        <v>45539</v>
      </c>
      <c r="C3752" s="3">
        <v>45544</v>
      </c>
      <c r="D3752" s="3" t="s">
        <v>14772</v>
      </c>
      <c r="E3752" s="3" t="s">
        <v>14777</v>
      </c>
      <c r="F3752" s="2" t="s">
        <v>8318</v>
      </c>
      <c r="G3752" s="2" t="s">
        <v>24</v>
      </c>
      <c r="H3752" s="2" t="s">
        <v>42</v>
      </c>
      <c r="I3752" s="2" t="s">
        <v>31</v>
      </c>
      <c r="J3752" s="2" t="s">
        <v>52</v>
      </c>
      <c r="K3752" s="2" t="s">
        <v>89</v>
      </c>
      <c r="L3752" s="2" t="s">
        <v>860</v>
      </c>
      <c r="M3752" s="2">
        <v>3160.23</v>
      </c>
      <c r="N3752" s="2">
        <v>13</v>
      </c>
      <c r="O3752" s="2">
        <v>0.3</v>
      </c>
      <c r="P3752" s="2">
        <v>316.02</v>
      </c>
      <c r="Q3752" s="8">
        <v>9.9999050702005862E-2</v>
      </c>
    </row>
    <row r="3753" spans="1:17" x14ac:dyDescent="0.25">
      <c r="A3753" s="7" t="s">
        <v>8319</v>
      </c>
      <c r="B3753" s="3">
        <v>44760</v>
      </c>
      <c r="C3753" s="3">
        <v>44764</v>
      </c>
      <c r="D3753" s="3" t="s">
        <v>14771</v>
      </c>
      <c r="E3753" s="3" t="s">
        <v>14780</v>
      </c>
      <c r="F3753" s="2" t="s">
        <v>8320</v>
      </c>
      <c r="G3753" s="2" t="s">
        <v>16</v>
      </c>
      <c r="H3753" s="2" t="s">
        <v>51</v>
      </c>
      <c r="I3753" s="2" t="s">
        <v>26</v>
      </c>
      <c r="J3753" s="2" t="s">
        <v>19</v>
      </c>
      <c r="K3753" s="2" t="s">
        <v>74</v>
      </c>
      <c r="L3753" s="2" t="s">
        <v>284</v>
      </c>
      <c r="M3753" s="2">
        <v>2263.2199999999998</v>
      </c>
      <c r="N3753" s="2">
        <v>6</v>
      </c>
      <c r="O3753" s="2">
        <v>0.5</v>
      </c>
      <c r="P3753" s="2">
        <v>-226.32</v>
      </c>
      <c r="Q3753" s="8">
        <v>-9.9999116303320049E-2</v>
      </c>
    </row>
    <row r="3754" spans="1:17" x14ac:dyDescent="0.25">
      <c r="A3754" s="7" t="s">
        <v>8321</v>
      </c>
      <c r="B3754" s="3">
        <v>45532</v>
      </c>
      <c r="C3754" s="3">
        <v>45537</v>
      </c>
      <c r="D3754" s="3" t="s">
        <v>14772</v>
      </c>
      <c r="E3754" s="3" t="s">
        <v>14776</v>
      </c>
      <c r="F3754" s="2" t="s">
        <v>8322</v>
      </c>
      <c r="G3754" s="2" t="s">
        <v>36</v>
      </c>
      <c r="H3754" s="2" t="s">
        <v>17</v>
      </c>
      <c r="I3754" s="2" t="s">
        <v>85</v>
      </c>
      <c r="J3754" s="2" t="s">
        <v>19</v>
      </c>
      <c r="K3754" s="2" t="s">
        <v>27</v>
      </c>
      <c r="L3754" s="2" t="s">
        <v>1671</v>
      </c>
      <c r="M3754" s="2">
        <v>4126.3999999999996</v>
      </c>
      <c r="N3754" s="2">
        <v>15</v>
      </c>
      <c r="O3754" s="2">
        <v>0.2</v>
      </c>
      <c r="P3754" s="2">
        <v>825.28</v>
      </c>
      <c r="Q3754" s="8">
        <v>0.2</v>
      </c>
    </row>
    <row r="3755" spans="1:17" x14ac:dyDescent="0.25">
      <c r="A3755" s="7" t="s">
        <v>8323</v>
      </c>
      <c r="B3755" s="3">
        <v>45074</v>
      </c>
      <c r="C3755" s="3">
        <v>45080</v>
      </c>
      <c r="D3755" s="3" t="s">
        <v>14773</v>
      </c>
      <c r="E3755" s="3" t="s">
        <v>14783</v>
      </c>
      <c r="F3755" s="2" t="s">
        <v>8324</v>
      </c>
      <c r="G3755" s="2" t="s">
        <v>24</v>
      </c>
      <c r="H3755" s="2" t="s">
        <v>42</v>
      </c>
      <c r="I3755" s="2" t="s">
        <v>31</v>
      </c>
      <c r="J3755" s="2" t="s">
        <v>19</v>
      </c>
      <c r="K3755" s="2" t="s">
        <v>20</v>
      </c>
      <c r="L3755" s="2" t="s">
        <v>2987</v>
      </c>
      <c r="M3755" s="2">
        <v>2484.4299999999998</v>
      </c>
      <c r="N3755" s="2">
        <v>8</v>
      </c>
      <c r="O3755" s="2">
        <v>0.1</v>
      </c>
      <c r="P3755" s="2">
        <v>745.33</v>
      </c>
      <c r="Q3755" s="8">
        <v>0.30000040250681248</v>
      </c>
    </row>
    <row r="3756" spans="1:17" x14ac:dyDescent="0.25">
      <c r="A3756" s="7" t="s">
        <v>8325</v>
      </c>
      <c r="B3756" s="3">
        <v>44960</v>
      </c>
      <c r="C3756" s="3">
        <v>44964</v>
      </c>
      <c r="D3756" s="3" t="s">
        <v>14773</v>
      </c>
      <c r="E3756" s="3" t="s">
        <v>14785</v>
      </c>
      <c r="F3756" s="2" t="s">
        <v>8326</v>
      </c>
      <c r="G3756" s="2" t="s">
        <v>16</v>
      </c>
      <c r="H3756" s="2" t="s">
        <v>51</v>
      </c>
      <c r="I3756" s="2" t="s">
        <v>31</v>
      </c>
      <c r="J3756" s="2" t="s">
        <v>19</v>
      </c>
      <c r="K3756" s="2" t="s">
        <v>189</v>
      </c>
      <c r="L3756" s="2" t="s">
        <v>616</v>
      </c>
      <c r="M3756" s="2">
        <v>964.5</v>
      </c>
      <c r="N3756" s="2">
        <v>6</v>
      </c>
      <c r="O3756" s="2">
        <v>0.4</v>
      </c>
      <c r="P3756" s="2">
        <v>0</v>
      </c>
      <c r="Q3756" s="8">
        <v>0</v>
      </c>
    </row>
    <row r="3757" spans="1:17" x14ac:dyDescent="0.25">
      <c r="A3757" s="7" t="s">
        <v>8327</v>
      </c>
      <c r="B3757" s="3">
        <v>44609</v>
      </c>
      <c r="C3757" s="3">
        <v>44615</v>
      </c>
      <c r="D3757" s="3" t="s">
        <v>14771</v>
      </c>
      <c r="E3757" s="3" t="s">
        <v>14785</v>
      </c>
      <c r="F3757" s="2" t="s">
        <v>8328</v>
      </c>
      <c r="G3757" s="2" t="s">
        <v>36</v>
      </c>
      <c r="H3757" s="2" t="s">
        <v>17</v>
      </c>
      <c r="I3757" s="2" t="s">
        <v>18</v>
      </c>
      <c r="J3757" s="2" t="s">
        <v>37</v>
      </c>
      <c r="K3757" s="2" t="s">
        <v>38</v>
      </c>
      <c r="L3757" s="2" t="s">
        <v>843</v>
      </c>
      <c r="M3757" s="2">
        <v>943.43</v>
      </c>
      <c r="N3757" s="2">
        <v>10</v>
      </c>
      <c r="O3757" s="2">
        <v>0.1</v>
      </c>
      <c r="P3757" s="2">
        <v>283.02999999999997</v>
      </c>
      <c r="Q3757" s="8">
        <v>0.30000105996205334</v>
      </c>
    </row>
    <row r="3758" spans="1:17" x14ac:dyDescent="0.25">
      <c r="A3758" s="7" t="s">
        <v>8329</v>
      </c>
      <c r="B3758" s="3">
        <v>44695</v>
      </c>
      <c r="C3758" s="3">
        <v>44698</v>
      </c>
      <c r="D3758" s="3" t="s">
        <v>14771</v>
      </c>
      <c r="E3758" s="3" t="s">
        <v>14783</v>
      </c>
      <c r="F3758" s="2" t="s">
        <v>8330</v>
      </c>
      <c r="G3758" s="2" t="s">
        <v>24</v>
      </c>
      <c r="H3758" s="2" t="s">
        <v>17</v>
      </c>
      <c r="I3758" s="2" t="s">
        <v>31</v>
      </c>
      <c r="J3758" s="2" t="s">
        <v>37</v>
      </c>
      <c r="K3758" s="2" t="s">
        <v>124</v>
      </c>
      <c r="L3758" s="2" t="s">
        <v>152</v>
      </c>
      <c r="M3758" s="2">
        <v>1011.19</v>
      </c>
      <c r="N3758" s="2">
        <v>6</v>
      </c>
      <c r="O3758" s="2">
        <v>0.1</v>
      </c>
      <c r="P3758" s="2">
        <v>303.36</v>
      </c>
      <c r="Q3758" s="8">
        <v>0.3000029668014913</v>
      </c>
    </row>
    <row r="3759" spans="1:17" x14ac:dyDescent="0.25">
      <c r="A3759" s="7" t="s">
        <v>8331</v>
      </c>
      <c r="B3759" s="3">
        <v>45656</v>
      </c>
      <c r="C3759" s="3">
        <v>45662</v>
      </c>
      <c r="D3759" s="3" t="s">
        <v>14772</v>
      </c>
      <c r="E3759" s="3" t="s">
        <v>14775</v>
      </c>
      <c r="F3759" s="2" t="s">
        <v>8332</v>
      </c>
      <c r="G3759" s="2" t="s">
        <v>36</v>
      </c>
      <c r="H3759" s="2" t="s">
        <v>51</v>
      </c>
      <c r="I3759" s="2" t="s">
        <v>110</v>
      </c>
      <c r="J3759" s="2" t="s">
        <v>19</v>
      </c>
      <c r="K3759" s="2" t="s">
        <v>100</v>
      </c>
      <c r="L3759" s="2" t="s">
        <v>588</v>
      </c>
      <c r="M3759" s="2">
        <v>3316.25</v>
      </c>
      <c r="N3759" s="2">
        <v>15</v>
      </c>
      <c r="O3759" s="2">
        <v>0.4</v>
      </c>
      <c r="P3759" s="2">
        <v>0</v>
      </c>
      <c r="Q3759" s="8">
        <v>0</v>
      </c>
    </row>
    <row r="3760" spans="1:17" x14ac:dyDescent="0.25">
      <c r="A3760" s="7" t="s">
        <v>8333</v>
      </c>
      <c r="B3760" s="3">
        <v>44808</v>
      </c>
      <c r="C3760" s="3">
        <v>44813</v>
      </c>
      <c r="D3760" s="3" t="s">
        <v>14771</v>
      </c>
      <c r="E3760" s="3" t="s">
        <v>14777</v>
      </c>
      <c r="F3760" s="2" t="s">
        <v>8334</v>
      </c>
      <c r="G3760" s="2" t="s">
        <v>36</v>
      </c>
      <c r="H3760" s="2" t="s">
        <v>51</v>
      </c>
      <c r="I3760" s="2" t="s">
        <v>70</v>
      </c>
      <c r="J3760" s="2" t="s">
        <v>52</v>
      </c>
      <c r="K3760" s="2" t="s">
        <v>66</v>
      </c>
      <c r="L3760" s="2" t="s">
        <v>591</v>
      </c>
      <c r="M3760" s="2">
        <v>3532.39</v>
      </c>
      <c r="N3760" s="2">
        <v>8</v>
      </c>
      <c r="O3760" s="2">
        <v>0.3</v>
      </c>
      <c r="P3760" s="2">
        <v>353.24</v>
      </c>
      <c r="Q3760" s="8">
        <v>0.10000028309444881</v>
      </c>
    </row>
    <row r="3761" spans="1:17" x14ac:dyDescent="0.25">
      <c r="A3761" s="7" t="s">
        <v>8335</v>
      </c>
      <c r="B3761" s="3">
        <v>44763</v>
      </c>
      <c r="C3761" s="3">
        <v>44768</v>
      </c>
      <c r="D3761" s="3" t="s">
        <v>14771</v>
      </c>
      <c r="E3761" s="3" t="s">
        <v>14780</v>
      </c>
      <c r="F3761" s="2" t="s">
        <v>8336</v>
      </c>
      <c r="G3761" s="2" t="s">
        <v>24</v>
      </c>
      <c r="H3761" s="2" t="s">
        <v>25</v>
      </c>
      <c r="I3761" s="2" t="s">
        <v>18</v>
      </c>
      <c r="J3761" s="2" t="s">
        <v>37</v>
      </c>
      <c r="K3761" s="2" t="s">
        <v>38</v>
      </c>
      <c r="L3761" s="2" t="s">
        <v>1657</v>
      </c>
      <c r="M3761" s="2">
        <v>3341.75</v>
      </c>
      <c r="N3761" s="2">
        <v>7</v>
      </c>
      <c r="O3761" s="2">
        <v>0.3</v>
      </c>
      <c r="P3761" s="2">
        <v>334.17</v>
      </c>
      <c r="Q3761" s="8">
        <v>9.9998503777960657E-2</v>
      </c>
    </row>
    <row r="3762" spans="1:17" x14ac:dyDescent="0.25">
      <c r="A3762" s="7" t="s">
        <v>8337</v>
      </c>
      <c r="B3762" s="3">
        <v>44979</v>
      </c>
      <c r="C3762" s="3">
        <v>44985</v>
      </c>
      <c r="D3762" s="3" t="s">
        <v>14773</v>
      </c>
      <c r="E3762" s="3" t="s">
        <v>14785</v>
      </c>
      <c r="F3762" s="2" t="s">
        <v>8338</v>
      </c>
      <c r="G3762" s="2" t="s">
        <v>24</v>
      </c>
      <c r="H3762" s="2" t="s">
        <v>42</v>
      </c>
      <c r="I3762" s="2" t="s">
        <v>110</v>
      </c>
      <c r="J3762" s="2" t="s">
        <v>37</v>
      </c>
      <c r="K3762" s="2" t="s">
        <v>38</v>
      </c>
      <c r="L3762" s="2" t="s">
        <v>94</v>
      </c>
      <c r="M3762" s="2">
        <v>5754.35</v>
      </c>
      <c r="N3762" s="2">
        <v>15</v>
      </c>
      <c r="O3762" s="2">
        <v>0.3</v>
      </c>
      <c r="P3762" s="2">
        <v>575.42999999999995</v>
      </c>
      <c r="Q3762" s="8">
        <v>9.9999131092130281E-2</v>
      </c>
    </row>
    <row r="3763" spans="1:17" x14ac:dyDescent="0.25">
      <c r="A3763" s="7" t="s">
        <v>8339</v>
      </c>
      <c r="B3763" s="3">
        <v>45302</v>
      </c>
      <c r="C3763" s="3">
        <v>45308</v>
      </c>
      <c r="D3763" s="3" t="s">
        <v>14772</v>
      </c>
      <c r="E3763" s="3" t="s">
        <v>14784</v>
      </c>
      <c r="F3763" s="2" t="s">
        <v>8340</v>
      </c>
      <c r="G3763" s="2" t="s">
        <v>24</v>
      </c>
      <c r="H3763" s="2" t="s">
        <v>25</v>
      </c>
      <c r="I3763" s="2" t="s">
        <v>61</v>
      </c>
      <c r="J3763" s="2" t="s">
        <v>37</v>
      </c>
      <c r="K3763" s="2" t="s">
        <v>38</v>
      </c>
      <c r="L3763" s="2" t="s">
        <v>608</v>
      </c>
      <c r="M3763" s="2">
        <v>2643.46</v>
      </c>
      <c r="N3763" s="2">
        <v>10</v>
      </c>
      <c r="O3763" s="2">
        <v>0.1</v>
      </c>
      <c r="P3763" s="2">
        <v>793.04</v>
      </c>
      <c r="Q3763" s="8">
        <v>0.30000075658417374</v>
      </c>
    </row>
    <row r="3764" spans="1:17" x14ac:dyDescent="0.25">
      <c r="A3764" s="7" t="s">
        <v>8341</v>
      </c>
      <c r="B3764" s="3">
        <v>45383</v>
      </c>
      <c r="C3764" s="3">
        <v>45388</v>
      </c>
      <c r="D3764" s="3" t="s">
        <v>14772</v>
      </c>
      <c r="E3764" s="3" t="s">
        <v>14778</v>
      </c>
      <c r="F3764" s="2" t="s">
        <v>8342</v>
      </c>
      <c r="G3764" s="2" t="s">
        <v>36</v>
      </c>
      <c r="H3764" s="2" t="s">
        <v>17</v>
      </c>
      <c r="I3764" s="2" t="s">
        <v>85</v>
      </c>
      <c r="J3764" s="2" t="s">
        <v>19</v>
      </c>
      <c r="K3764" s="2" t="s">
        <v>27</v>
      </c>
      <c r="L3764" s="2" t="s">
        <v>1671</v>
      </c>
      <c r="M3764" s="2">
        <v>1283.24</v>
      </c>
      <c r="N3764" s="2">
        <v>10</v>
      </c>
      <c r="O3764" s="2">
        <v>0.5</v>
      </c>
      <c r="P3764" s="2">
        <v>-128.32</v>
      </c>
      <c r="Q3764" s="8">
        <v>-9.9996882890184213E-2</v>
      </c>
    </row>
    <row r="3765" spans="1:17" x14ac:dyDescent="0.25">
      <c r="A3765" s="7" t="s">
        <v>8343</v>
      </c>
      <c r="B3765" s="3">
        <v>45094</v>
      </c>
      <c r="C3765" s="3">
        <v>45099</v>
      </c>
      <c r="D3765" s="3" t="s">
        <v>14773</v>
      </c>
      <c r="E3765" s="3" t="s">
        <v>14774</v>
      </c>
      <c r="F3765" s="2" t="s">
        <v>8344</v>
      </c>
      <c r="G3765" s="2" t="s">
        <v>24</v>
      </c>
      <c r="H3765" s="2" t="s">
        <v>51</v>
      </c>
      <c r="I3765" s="2" t="s">
        <v>18</v>
      </c>
      <c r="J3765" s="2" t="s">
        <v>19</v>
      </c>
      <c r="K3765" s="2" t="s">
        <v>27</v>
      </c>
      <c r="L3765" s="2" t="s">
        <v>5369</v>
      </c>
      <c r="M3765" s="2">
        <v>197.34</v>
      </c>
      <c r="N3765" s="2">
        <v>1</v>
      </c>
      <c r="O3765" s="2">
        <v>0.5</v>
      </c>
      <c r="P3765" s="2">
        <v>-19.73</v>
      </c>
      <c r="Q3765" s="8">
        <v>-9.9979730414513024E-2</v>
      </c>
    </row>
    <row r="3766" spans="1:17" x14ac:dyDescent="0.25">
      <c r="A3766" s="7" t="s">
        <v>8345</v>
      </c>
      <c r="B3766" s="3">
        <v>44969</v>
      </c>
      <c r="C3766" s="3">
        <v>44976</v>
      </c>
      <c r="D3766" s="3" t="s">
        <v>14773</v>
      </c>
      <c r="E3766" s="3" t="s">
        <v>14785</v>
      </c>
      <c r="F3766" s="2" t="s">
        <v>8346</v>
      </c>
      <c r="G3766" s="2" t="s">
        <v>24</v>
      </c>
      <c r="H3766" s="2" t="s">
        <v>42</v>
      </c>
      <c r="I3766" s="2" t="s">
        <v>18</v>
      </c>
      <c r="J3766" s="2" t="s">
        <v>19</v>
      </c>
      <c r="K3766" s="2" t="s">
        <v>47</v>
      </c>
      <c r="L3766" s="2" t="s">
        <v>1052</v>
      </c>
      <c r="M3766" s="2">
        <v>383.34</v>
      </c>
      <c r="N3766" s="2">
        <v>3</v>
      </c>
      <c r="O3766" s="2">
        <v>0</v>
      </c>
      <c r="P3766" s="2">
        <v>153.34</v>
      </c>
      <c r="Q3766" s="8">
        <v>0.40001043460113739</v>
      </c>
    </row>
    <row r="3767" spans="1:17" x14ac:dyDescent="0.25">
      <c r="A3767" s="7" t="s">
        <v>8347</v>
      </c>
      <c r="B3767" s="3">
        <v>45057</v>
      </c>
      <c r="C3767" s="3">
        <v>45060</v>
      </c>
      <c r="D3767" s="3" t="s">
        <v>14773</v>
      </c>
      <c r="E3767" s="3" t="s">
        <v>14783</v>
      </c>
      <c r="F3767" s="2" t="s">
        <v>8348</v>
      </c>
      <c r="G3767" s="2" t="s">
        <v>24</v>
      </c>
      <c r="H3767" s="2" t="s">
        <v>51</v>
      </c>
      <c r="I3767" s="2" t="s">
        <v>93</v>
      </c>
      <c r="J3767" s="2" t="s">
        <v>19</v>
      </c>
      <c r="K3767" s="2" t="s">
        <v>120</v>
      </c>
      <c r="L3767" s="2" t="s">
        <v>635</v>
      </c>
      <c r="M3767" s="2">
        <v>1498.58</v>
      </c>
      <c r="N3767" s="2">
        <v>3</v>
      </c>
      <c r="O3767" s="2">
        <v>0.5</v>
      </c>
      <c r="P3767" s="2">
        <v>-149.86000000000001</v>
      </c>
      <c r="Q3767" s="8">
        <v>-0.1000013345967516</v>
      </c>
    </row>
    <row r="3768" spans="1:17" x14ac:dyDescent="0.25">
      <c r="A3768" s="7" t="s">
        <v>8349</v>
      </c>
      <c r="B3768" s="3">
        <v>45025</v>
      </c>
      <c r="C3768" s="3">
        <v>45028</v>
      </c>
      <c r="D3768" s="3" t="s">
        <v>14773</v>
      </c>
      <c r="E3768" s="3" t="s">
        <v>14778</v>
      </c>
      <c r="F3768" s="2" t="s">
        <v>8350</v>
      </c>
      <c r="G3768" s="2" t="s">
        <v>16</v>
      </c>
      <c r="H3768" s="2" t="s">
        <v>25</v>
      </c>
      <c r="I3768" s="2" t="s">
        <v>61</v>
      </c>
      <c r="J3768" s="2" t="s">
        <v>52</v>
      </c>
      <c r="K3768" s="2" t="s">
        <v>89</v>
      </c>
      <c r="L3768" s="2" t="s">
        <v>2588</v>
      </c>
      <c r="M3768" s="2">
        <v>6077.08</v>
      </c>
      <c r="N3768" s="2">
        <v>15</v>
      </c>
      <c r="O3768" s="2">
        <v>0</v>
      </c>
      <c r="P3768" s="2">
        <v>2430.83</v>
      </c>
      <c r="Q3768" s="8">
        <v>0.39999967089457439</v>
      </c>
    </row>
    <row r="3769" spans="1:17" x14ac:dyDescent="0.25">
      <c r="A3769" s="7" t="s">
        <v>8351</v>
      </c>
      <c r="B3769" s="3">
        <v>45631</v>
      </c>
      <c r="C3769" s="3">
        <v>45636</v>
      </c>
      <c r="D3769" s="3" t="s">
        <v>14772</v>
      </c>
      <c r="E3769" s="3" t="s">
        <v>14775</v>
      </c>
      <c r="F3769" s="2" t="s">
        <v>8352</v>
      </c>
      <c r="G3769" s="2" t="s">
        <v>16</v>
      </c>
      <c r="H3769" s="2" t="s">
        <v>17</v>
      </c>
      <c r="I3769" s="2" t="s">
        <v>70</v>
      </c>
      <c r="J3769" s="2" t="s">
        <v>37</v>
      </c>
      <c r="K3769" s="2" t="s">
        <v>124</v>
      </c>
      <c r="L3769" s="2" t="s">
        <v>1164</v>
      </c>
      <c r="M3769" s="2">
        <v>1477.89</v>
      </c>
      <c r="N3769" s="2">
        <v>5</v>
      </c>
      <c r="O3769" s="2">
        <v>0</v>
      </c>
      <c r="P3769" s="2">
        <v>591.16</v>
      </c>
      <c r="Q3769" s="8">
        <v>0.40000270656138137</v>
      </c>
    </row>
    <row r="3770" spans="1:17" x14ac:dyDescent="0.25">
      <c r="A3770" s="7" t="s">
        <v>8353</v>
      </c>
      <c r="B3770" s="3">
        <v>44771</v>
      </c>
      <c r="C3770" s="3">
        <v>44775</v>
      </c>
      <c r="D3770" s="3" t="s">
        <v>14771</v>
      </c>
      <c r="E3770" s="3" t="s">
        <v>14780</v>
      </c>
      <c r="F3770" s="2" t="s">
        <v>8354</v>
      </c>
      <c r="G3770" s="2" t="s">
        <v>36</v>
      </c>
      <c r="H3770" s="2" t="s">
        <v>51</v>
      </c>
      <c r="I3770" s="2" t="s">
        <v>110</v>
      </c>
      <c r="J3770" s="2" t="s">
        <v>37</v>
      </c>
      <c r="K3770" s="2" t="s">
        <v>124</v>
      </c>
      <c r="L3770" s="2" t="s">
        <v>208</v>
      </c>
      <c r="M3770" s="2">
        <v>1622.51</v>
      </c>
      <c r="N3770" s="2">
        <v>13</v>
      </c>
      <c r="O3770" s="2">
        <v>0.5</v>
      </c>
      <c r="P3770" s="2">
        <v>-162.25</v>
      </c>
      <c r="Q3770" s="8">
        <v>-9.9999383670978922E-2</v>
      </c>
    </row>
    <row r="3771" spans="1:17" x14ac:dyDescent="0.25">
      <c r="A3771" s="7" t="s">
        <v>8355</v>
      </c>
      <c r="B3771" s="3">
        <v>45374</v>
      </c>
      <c r="C3771" s="3">
        <v>45381</v>
      </c>
      <c r="D3771" s="3" t="s">
        <v>14772</v>
      </c>
      <c r="E3771" s="3" t="s">
        <v>14779</v>
      </c>
      <c r="F3771" s="2" t="s">
        <v>8356</v>
      </c>
      <c r="G3771" s="2" t="s">
        <v>36</v>
      </c>
      <c r="H3771" s="2" t="s">
        <v>51</v>
      </c>
      <c r="I3771" s="2" t="s">
        <v>43</v>
      </c>
      <c r="J3771" s="2" t="s">
        <v>52</v>
      </c>
      <c r="K3771" s="2" t="s">
        <v>53</v>
      </c>
      <c r="L3771" s="2" t="s">
        <v>1385</v>
      </c>
      <c r="M3771" s="2">
        <v>166.7</v>
      </c>
      <c r="N3771" s="2">
        <v>6</v>
      </c>
      <c r="O3771" s="2">
        <v>0.2</v>
      </c>
      <c r="P3771" s="2">
        <v>33.340000000000003</v>
      </c>
      <c r="Q3771" s="8">
        <v>0.20000000000000004</v>
      </c>
    </row>
    <row r="3772" spans="1:17" x14ac:dyDescent="0.25">
      <c r="A3772" s="7" t="s">
        <v>8357</v>
      </c>
      <c r="B3772" s="3">
        <v>45478</v>
      </c>
      <c r="C3772" s="3">
        <v>45485</v>
      </c>
      <c r="D3772" s="3" t="s">
        <v>14772</v>
      </c>
      <c r="E3772" s="3" t="s">
        <v>14780</v>
      </c>
      <c r="F3772" s="2" t="s">
        <v>8358</v>
      </c>
      <c r="G3772" s="2" t="s">
        <v>36</v>
      </c>
      <c r="H3772" s="2" t="s">
        <v>25</v>
      </c>
      <c r="I3772" s="2" t="s">
        <v>31</v>
      </c>
      <c r="J3772" s="2" t="s">
        <v>19</v>
      </c>
      <c r="K3772" s="2" t="s">
        <v>32</v>
      </c>
      <c r="L3772" s="2" t="s">
        <v>760</v>
      </c>
      <c r="M3772" s="2">
        <v>419.67</v>
      </c>
      <c r="N3772" s="2">
        <v>8</v>
      </c>
      <c r="O3772" s="2">
        <v>0</v>
      </c>
      <c r="P3772" s="2">
        <v>167.87</v>
      </c>
      <c r="Q3772" s="8">
        <v>0.40000476564920057</v>
      </c>
    </row>
    <row r="3773" spans="1:17" x14ac:dyDescent="0.25">
      <c r="A3773" s="7" t="s">
        <v>8359</v>
      </c>
      <c r="B3773" s="3">
        <v>45124</v>
      </c>
      <c r="C3773" s="3">
        <v>45127</v>
      </c>
      <c r="D3773" s="3" t="s">
        <v>14773</v>
      </c>
      <c r="E3773" s="3" t="s">
        <v>14780</v>
      </c>
      <c r="F3773" s="2" t="s">
        <v>8360</v>
      </c>
      <c r="G3773" s="2" t="s">
        <v>16</v>
      </c>
      <c r="H3773" s="2" t="s">
        <v>25</v>
      </c>
      <c r="I3773" s="2" t="s">
        <v>158</v>
      </c>
      <c r="J3773" s="2" t="s">
        <v>37</v>
      </c>
      <c r="K3773" s="2" t="s">
        <v>124</v>
      </c>
      <c r="L3773" s="2" t="s">
        <v>421</v>
      </c>
      <c r="M3773" s="2">
        <v>7453.37</v>
      </c>
      <c r="N3773" s="2">
        <v>15</v>
      </c>
      <c r="O3773" s="2">
        <v>0.2</v>
      </c>
      <c r="P3773" s="2">
        <v>1490.67</v>
      </c>
      <c r="Q3773" s="8">
        <v>0.19999946333001045</v>
      </c>
    </row>
    <row r="3774" spans="1:17" x14ac:dyDescent="0.25">
      <c r="A3774" s="7" t="s">
        <v>8361</v>
      </c>
      <c r="B3774" s="3">
        <v>44732</v>
      </c>
      <c r="C3774" s="3">
        <v>44735</v>
      </c>
      <c r="D3774" s="3" t="s">
        <v>14771</v>
      </c>
      <c r="E3774" s="3" t="s">
        <v>14774</v>
      </c>
      <c r="F3774" s="2" t="s">
        <v>8362</v>
      </c>
      <c r="G3774" s="2" t="s">
        <v>24</v>
      </c>
      <c r="H3774" s="2" t="s">
        <v>25</v>
      </c>
      <c r="I3774" s="2" t="s">
        <v>61</v>
      </c>
      <c r="J3774" s="2" t="s">
        <v>19</v>
      </c>
      <c r="K3774" s="2" t="s">
        <v>189</v>
      </c>
      <c r="L3774" s="2" t="s">
        <v>8007</v>
      </c>
      <c r="M3774" s="2">
        <v>323.77</v>
      </c>
      <c r="N3774" s="2">
        <v>2</v>
      </c>
      <c r="O3774" s="2">
        <v>0.3</v>
      </c>
      <c r="P3774" s="2">
        <v>32.380000000000003</v>
      </c>
      <c r="Q3774" s="8">
        <v>0.10000926583685951</v>
      </c>
    </row>
    <row r="3775" spans="1:17" x14ac:dyDescent="0.25">
      <c r="A3775" s="7" t="s">
        <v>8363</v>
      </c>
      <c r="B3775" s="3">
        <v>45630</v>
      </c>
      <c r="C3775" s="3">
        <v>45637</v>
      </c>
      <c r="D3775" s="3" t="s">
        <v>14772</v>
      </c>
      <c r="E3775" s="3" t="s">
        <v>14775</v>
      </c>
      <c r="F3775" s="2" t="s">
        <v>8364</v>
      </c>
      <c r="G3775" s="2" t="s">
        <v>16</v>
      </c>
      <c r="H3775" s="2" t="s">
        <v>25</v>
      </c>
      <c r="I3775" s="2" t="s">
        <v>61</v>
      </c>
      <c r="J3775" s="2" t="s">
        <v>37</v>
      </c>
      <c r="K3775" s="2" t="s">
        <v>38</v>
      </c>
      <c r="L3775" s="2" t="s">
        <v>638</v>
      </c>
      <c r="M3775" s="2">
        <v>294.60000000000002</v>
      </c>
      <c r="N3775" s="2">
        <v>2</v>
      </c>
      <c r="O3775" s="2">
        <v>0</v>
      </c>
      <c r="P3775" s="2">
        <v>117.84</v>
      </c>
      <c r="Q3775" s="8">
        <v>0.39999999999999997</v>
      </c>
    </row>
    <row r="3776" spans="1:17" x14ac:dyDescent="0.25">
      <c r="A3776" s="7" t="s">
        <v>8365</v>
      </c>
      <c r="B3776" s="3">
        <v>45011</v>
      </c>
      <c r="C3776" s="3">
        <v>45017</v>
      </c>
      <c r="D3776" s="3" t="s">
        <v>14773</v>
      </c>
      <c r="E3776" s="3" t="s">
        <v>14779</v>
      </c>
      <c r="F3776" s="2" t="s">
        <v>8366</v>
      </c>
      <c r="G3776" s="2" t="s">
        <v>36</v>
      </c>
      <c r="H3776" s="2" t="s">
        <v>51</v>
      </c>
      <c r="I3776" s="2" t="s">
        <v>26</v>
      </c>
      <c r="J3776" s="2" t="s">
        <v>37</v>
      </c>
      <c r="K3776" s="2" t="s">
        <v>57</v>
      </c>
      <c r="L3776" s="2" t="s">
        <v>971</v>
      </c>
      <c r="M3776" s="2">
        <v>605.85</v>
      </c>
      <c r="N3776" s="2">
        <v>3</v>
      </c>
      <c r="O3776" s="2">
        <v>0.4</v>
      </c>
      <c r="P3776" s="2">
        <v>0</v>
      </c>
      <c r="Q3776" s="8">
        <v>0</v>
      </c>
    </row>
    <row r="3777" spans="1:17" x14ac:dyDescent="0.25">
      <c r="A3777" s="7" t="s">
        <v>8367</v>
      </c>
      <c r="B3777" s="3">
        <v>45250</v>
      </c>
      <c r="C3777" s="3">
        <v>45256</v>
      </c>
      <c r="D3777" s="3" t="s">
        <v>14773</v>
      </c>
      <c r="E3777" s="3" t="s">
        <v>14781</v>
      </c>
      <c r="F3777" s="2" t="s">
        <v>8368</v>
      </c>
      <c r="G3777" s="2" t="s">
        <v>36</v>
      </c>
      <c r="H3777" s="2" t="s">
        <v>51</v>
      </c>
      <c r="I3777" s="2" t="s">
        <v>110</v>
      </c>
      <c r="J3777" s="2" t="s">
        <v>19</v>
      </c>
      <c r="K3777" s="2" t="s">
        <v>27</v>
      </c>
      <c r="L3777" s="2" t="s">
        <v>4883</v>
      </c>
      <c r="M3777" s="2">
        <v>1956.34</v>
      </c>
      <c r="N3777" s="2">
        <v>4</v>
      </c>
      <c r="O3777" s="2">
        <v>0.3</v>
      </c>
      <c r="P3777" s="2">
        <v>195.63</v>
      </c>
      <c r="Q3777" s="8">
        <v>9.9997955365631747E-2</v>
      </c>
    </row>
    <row r="3778" spans="1:17" x14ac:dyDescent="0.25">
      <c r="A3778" s="7" t="s">
        <v>8369</v>
      </c>
      <c r="B3778" s="3">
        <v>45440</v>
      </c>
      <c r="C3778" s="3">
        <v>45444</v>
      </c>
      <c r="D3778" s="3" t="s">
        <v>14772</v>
      </c>
      <c r="E3778" s="3" t="s">
        <v>14783</v>
      </c>
      <c r="F3778" s="2" t="s">
        <v>8370</v>
      </c>
      <c r="G3778" s="2" t="s">
        <v>36</v>
      </c>
      <c r="H3778" s="2" t="s">
        <v>42</v>
      </c>
      <c r="I3778" s="2" t="s">
        <v>85</v>
      </c>
      <c r="J3778" s="2" t="s">
        <v>52</v>
      </c>
      <c r="K3778" s="2" t="s">
        <v>62</v>
      </c>
      <c r="L3778" s="2" t="s">
        <v>2243</v>
      </c>
      <c r="M3778" s="2">
        <v>922.3</v>
      </c>
      <c r="N3778" s="2">
        <v>3</v>
      </c>
      <c r="O3778" s="2">
        <v>0.1</v>
      </c>
      <c r="P3778" s="2">
        <v>276.69</v>
      </c>
      <c r="Q3778" s="8">
        <v>0.3</v>
      </c>
    </row>
    <row r="3779" spans="1:17" x14ac:dyDescent="0.25">
      <c r="A3779" s="7" t="s">
        <v>8371</v>
      </c>
      <c r="B3779" s="3">
        <v>44602</v>
      </c>
      <c r="C3779" s="3">
        <v>44607</v>
      </c>
      <c r="D3779" s="3" t="s">
        <v>14771</v>
      </c>
      <c r="E3779" s="3" t="s">
        <v>14785</v>
      </c>
      <c r="F3779" s="2" t="s">
        <v>8372</v>
      </c>
      <c r="G3779" s="2" t="s">
        <v>24</v>
      </c>
      <c r="H3779" s="2" t="s">
        <v>25</v>
      </c>
      <c r="I3779" s="2" t="s">
        <v>70</v>
      </c>
      <c r="J3779" s="2" t="s">
        <v>37</v>
      </c>
      <c r="K3779" s="2" t="s">
        <v>38</v>
      </c>
      <c r="L3779" s="2" t="s">
        <v>1319</v>
      </c>
      <c r="M3779" s="2">
        <v>2580.6999999999998</v>
      </c>
      <c r="N3779" s="2">
        <v>8</v>
      </c>
      <c r="O3779" s="2">
        <v>0.5</v>
      </c>
      <c r="P3779" s="2">
        <v>-258.07</v>
      </c>
      <c r="Q3779" s="8">
        <v>-0.1</v>
      </c>
    </row>
    <row r="3780" spans="1:17" x14ac:dyDescent="0.25">
      <c r="A3780" s="7" t="s">
        <v>8373</v>
      </c>
      <c r="B3780" s="3">
        <v>45279</v>
      </c>
      <c r="C3780" s="3">
        <v>45281</v>
      </c>
      <c r="D3780" s="3" t="s">
        <v>14773</v>
      </c>
      <c r="E3780" s="3" t="s">
        <v>14775</v>
      </c>
      <c r="F3780" s="2" t="s">
        <v>8374</v>
      </c>
      <c r="G3780" s="2" t="s">
        <v>36</v>
      </c>
      <c r="H3780" s="2" t="s">
        <v>25</v>
      </c>
      <c r="I3780" s="2" t="s">
        <v>158</v>
      </c>
      <c r="J3780" s="2" t="s">
        <v>37</v>
      </c>
      <c r="K3780" s="2" t="s">
        <v>124</v>
      </c>
      <c r="L3780" s="2" t="s">
        <v>1164</v>
      </c>
      <c r="M3780" s="2">
        <v>5332.07</v>
      </c>
      <c r="N3780" s="2">
        <v>13</v>
      </c>
      <c r="O3780" s="2">
        <v>0.1</v>
      </c>
      <c r="P3780" s="2">
        <v>1599.62</v>
      </c>
      <c r="Q3780" s="8">
        <v>0.29999981245557539</v>
      </c>
    </row>
    <row r="3781" spans="1:17" x14ac:dyDescent="0.25">
      <c r="A3781" s="7" t="s">
        <v>8375</v>
      </c>
      <c r="B3781" s="3">
        <v>45100</v>
      </c>
      <c r="C3781" s="3">
        <v>45107</v>
      </c>
      <c r="D3781" s="3" t="s">
        <v>14773</v>
      </c>
      <c r="E3781" s="3" t="s">
        <v>14774</v>
      </c>
      <c r="F3781" s="2" t="s">
        <v>8376</v>
      </c>
      <c r="G3781" s="2" t="s">
        <v>36</v>
      </c>
      <c r="H3781" s="2" t="s">
        <v>51</v>
      </c>
      <c r="I3781" s="2" t="s">
        <v>93</v>
      </c>
      <c r="J3781" s="2" t="s">
        <v>37</v>
      </c>
      <c r="K3781" s="2" t="s">
        <v>78</v>
      </c>
      <c r="L3781" s="2" t="s">
        <v>2174</v>
      </c>
      <c r="M3781" s="2">
        <v>1622.68</v>
      </c>
      <c r="N3781" s="2">
        <v>14</v>
      </c>
      <c r="O3781" s="2">
        <v>0.5</v>
      </c>
      <c r="P3781" s="2">
        <v>-162.27000000000001</v>
      </c>
      <c r="Q3781" s="8">
        <v>-0.10000123252890281</v>
      </c>
    </row>
    <row r="3782" spans="1:17" x14ac:dyDescent="0.25">
      <c r="A3782" s="7" t="s">
        <v>8377</v>
      </c>
      <c r="B3782" s="3">
        <v>45656</v>
      </c>
      <c r="C3782" s="3">
        <v>45659</v>
      </c>
      <c r="D3782" s="3" t="s">
        <v>14772</v>
      </c>
      <c r="E3782" s="3" t="s">
        <v>14775</v>
      </c>
      <c r="F3782" s="2" t="s">
        <v>8378</v>
      </c>
      <c r="G3782" s="2" t="s">
        <v>16</v>
      </c>
      <c r="H3782" s="2" t="s">
        <v>25</v>
      </c>
      <c r="I3782" s="2" t="s">
        <v>93</v>
      </c>
      <c r="J3782" s="2" t="s">
        <v>37</v>
      </c>
      <c r="K3782" s="2" t="s">
        <v>38</v>
      </c>
      <c r="L3782" s="2" t="s">
        <v>2723</v>
      </c>
      <c r="M3782" s="2">
        <v>1549.83</v>
      </c>
      <c r="N3782" s="2">
        <v>8</v>
      </c>
      <c r="O3782" s="2">
        <v>0.1</v>
      </c>
      <c r="P3782" s="2">
        <v>464.95</v>
      </c>
      <c r="Q3782" s="8">
        <v>0.30000064523205772</v>
      </c>
    </row>
    <row r="3783" spans="1:17" x14ac:dyDescent="0.25">
      <c r="A3783" s="7" t="s">
        <v>8379</v>
      </c>
      <c r="B3783" s="3">
        <v>45624</v>
      </c>
      <c r="C3783" s="3">
        <v>45627</v>
      </c>
      <c r="D3783" s="3" t="s">
        <v>14772</v>
      </c>
      <c r="E3783" s="3" t="s">
        <v>14781</v>
      </c>
      <c r="F3783" s="2" t="s">
        <v>8380</v>
      </c>
      <c r="G3783" s="2" t="s">
        <v>16</v>
      </c>
      <c r="H3783" s="2" t="s">
        <v>25</v>
      </c>
      <c r="I3783" s="2" t="s">
        <v>31</v>
      </c>
      <c r="J3783" s="2" t="s">
        <v>37</v>
      </c>
      <c r="K3783" s="2" t="s">
        <v>57</v>
      </c>
      <c r="L3783" s="2" t="s">
        <v>1350</v>
      </c>
      <c r="M3783" s="2">
        <v>2496.6</v>
      </c>
      <c r="N3783" s="2">
        <v>6</v>
      </c>
      <c r="O3783" s="2">
        <v>0.2</v>
      </c>
      <c r="P3783" s="2">
        <v>499.32</v>
      </c>
      <c r="Q3783" s="8">
        <v>0.2</v>
      </c>
    </row>
    <row r="3784" spans="1:17" x14ac:dyDescent="0.25">
      <c r="A3784" s="7" t="s">
        <v>8381</v>
      </c>
      <c r="B3784" s="3">
        <v>44874</v>
      </c>
      <c r="C3784" s="3">
        <v>44877</v>
      </c>
      <c r="D3784" s="3" t="s">
        <v>14771</v>
      </c>
      <c r="E3784" s="3" t="s">
        <v>14781</v>
      </c>
      <c r="F3784" s="2" t="s">
        <v>8382</v>
      </c>
      <c r="G3784" s="2" t="s">
        <v>16</v>
      </c>
      <c r="H3784" s="2" t="s">
        <v>42</v>
      </c>
      <c r="I3784" s="2" t="s">
        <v>26</v>
      </c>
      <c r="J3784" s="2" t="s">
        <v>52</v>
      </c>
      <c r="K3784" s="2" t="s">
        <v>89</v>
      </c>
      <c r="L3784" s="2" t="s">
        <v>1577</v>
      </c>
      <c r="M3784" s="2">
        <v>2033.23</v>
      </c>
      <c r="N3784" s="2">
        <v>7</v>
      </c>
      <c r="O3784" s="2">
        <v>0</v>
      </c>
      <c r="P3784" s="2">
        <v>813.29</v>
      </c>
      <c r="Q3784" s="8">
        <v>0.39999901634345347</v>
      </c>
    </row>
    <row r="3785" spans="1:17" x14ac:dyDescent="0.25">
      <c r="A3785" s="7" t="s">
        <v>8383</v>
      </c>
      <c r="B3785" s="3">
        <v>45165</v>
      </c>
      <c r="C3785" s="3">
        <v>45170</v>
      </c>
      <c r="D3785" s="3" t="s">
        <v>14773</v>
      </c>
      <c r="E3785" s="3" t="s">
        <v>14776</v>
      </c>
      <c r="F3785" s="2" t="s">
        <v>8384</v>
      </c>
      <c r="G3785" s="2" t="s">
        <v>16</v>
      </c>
      <c r="H3785" s="2" t="s">
        <v>51</v>
      </c>
      <c r="I3785" s="2" t="s">
        <v>93</v>
      </c>
      <c r="J3785" s="2" t="s">
        <v>52</v>
      </c>
      <c r="K3785" s="2" t="s">
        <v>89</v>
      </c>
      <c r="L3785" s="2" t="s">
        <v>5124</v>
      </c>
      <c r="M3785" s="2">
        <v>3486.82</v>
      </c>
      <c r="N3785" s="2">
        <v>11</v>
      </c>
      <c r="O3785" s="2">
        <v>0</v>
      </c>
      <c r="P3785" s="2">
        <v>1394.73</v>
      </c>
      <c r="Q3785" s="8">
        <v>0.40000057358854196</v>
      </c>
    </row>
    <row r="3786" spans="1:17" x14ac:dyDescent="0.25">
      <c r="A3786" s="7" t="s">
        <v>8385</v>
      </c>
      <c r="B3786" s="3">
        <v>45042</v>
      </c>
      <c r="C3786" s="3">
        <v>45044</v>
      </c>
      <c r="D3786" s="3" t="s">
        <v>14773</v>
      </c>
      <c r="E3786" s="3" t="s">
        <v>14778</v>
      </c>
      <c r="F3786" s="2" t="s">
        <v>8386</v>
      </c>
      <c r="G3786" s="2" t="s">
        <v>36</v>
      </c>
      <c r="H3786" s="2" t="s">
        <v>17</v>
      </c>
      <c r="I3786" s="2" t="s">
        <v>18</v>
      </c>
      <c r="J3786" s="2" t="s">
        <v>19</v>
      </c>
      <c r="K3786" s="2" t="s">
        <v>32</v>
      </c>
      <c r="L3786" s="2" t="s">
        <v>2042</v>
      </c>
      <c r="M3786" s="2">
        <v>2578.5700000000002</v>
      </c>
      <c r="N3786" s="2">
        <v>8</v>
      </c>
      <c r="O3786" s="2">
        <v>0.2</v>
      </c>
      <c r="P3786" s="2">
        <v>515.71</v>
      </c>
      <c r="Q3786" s="8">
        <v>0.1999984487526032</v>
      </c>
    </row>
    <row r="3787" spans="1:17" x14ac:dyDescent="0.25">
      <c r="A3787" s="7" t="s">
        <v>8387</v>
      </c>
      <c r="B3787" s="3">
        <v>44747</v>
      </c>
      <c r="C3787" s="3">
        <v>44751</v>
      </c>
      <c r="D3787" s="3" t="s">
        <v>14771</v>
      </c>
      <c r="E3787" s="3" t="s">
        <v>14780</v>
      </c>
      <c r="F3787" s="2" t="s">
        <v>8388</v>
      </c>
      <c r="G3787" s="2" t="s">
        <v>24</v>
      </c>
      <c r="H3787" s="2" t="s">
        <v>17</v>
      </c>
      <c r="I3787" s="2" t="s">
        <v>31</v>
      </c>
      <c r="J3787" s="2" t="s">
        <v>37</v>
      </c>
      <c r="K3787" s="2" t="s">
        <v>124</v>
      </c>
      <c r="L3787" s="2" t="s">
        <v>4343</v>
      </c>
      <c r="M3787" s="2">
        <v>5435.83</v>
      </c>
      <c r="N3787" s="2">
        <v>15</v>
      </c>
      <c r="O3787" s="2">
        <v>0.2</v>
      </c>
      <c r="P3787" s="2">
        <v>1087.17</v>
      </c>
      <c r="Q3787" s="8">
        <v>0.20000073585818542</v>
      </c>
    </row>
    <row r="3788" spans="1:17" x14ac:dyDescent="0.25">
      <c r="A3788" s="7" t="s">
        <v>8389</v>
      </c>
      <c r="B3788" s="3">
        <v>44844</v>
      </c>
      <c r="C3788" s="3">
        <v>44850</v>
      </c>
      <c r="D3788" s="3" t="s">
        <v>14771</v>
      </c>
      <c r="E3788" s="3" t="s">
        <v>14782</v>
      </c>
      <c r="F3788" s="2" t="s">
        <v>8390</v>
      </c>
      <c r="G3788" s="2" t="s">
        <v>16</v>
      </c>
      <c r="H3788" s="2" t="s">
        <v>51</v>
      </c>
      <c r="I3788" s="2" t="s">
        <v>93</v>
      </c>
      <c r="J3788" s="2" t="s">
        <v>37</v>
      </c>
      <c r="K3788" s="2" t="s">
        <v>57</v>
      </c>
      <c r="L3788" s="2" t="s">
        <v>974</v>
      </c>
      <c r="M3788" s="2">
        <v>615.72</v>
      </c>
      <c r="N3788" s="2">
        <v>3</v>
      </c>
      <c r="O3788" s="2">
        <v>0.1</v>
      </c>
      <c r="P3788" s="2">
        <v>184.72</v>
      </c>
      <c r="Q3788" s="8">
        <v>0.30000649645942962</v>
      </c>
    </row>
    <row r="3789" spans="1:17" x14ac:dyDescent="0.25">
      <c r="A3789" s="7" t="s">
        <v>8391</v>
      </c>
      <c r="B3789" s="3">
        <v>45487</v>
      </c>
      <c r="C3789" s="3">
        <v>45494</v>
      </c>
      <c r="D3789" s="3" t="s">
        <v>14772</v>
      </c>
      <c r="E3789" s="3" t="s">
        <v>14780</v>
      </c>
      <c r="F3789" s="2" t="s">
        <v>8392</v>
      </c>
      <c r="G3789" s="2" t="s">
        <v>24</v>
      </c>
      <c r="H3789" s="2" t="s">
        <v>17</v>
      </c>
      <c r="I3789" s="2" t="s">
        <v>31</v>
      </c>
      <c r="J3789" s="2" t="s">
        <v>19</v>
      </c>
      <c r="K3789" s="2" t="s">
        <v>47</v>
      </c>
      <c r="L3789" s="2" t="s">
        <v>512</v>
      </c>
      <c r="M3789" s="2">
        <v>1434.97</v>
      </c>
      <c r="N3789" s="2">
        <v>6</v>
      </c>
      <c r="O3789" s="2">
        <v>0.1</v>
      </c>
      <c r="P3789" s="2">
        <v>430.49</v>
      </c>
      <c r="Q3789" s="8">
        <v>0.29999930312131962</v>
      </c>
    </row>
    <row r="3790" spans="1:17" x14ac:dyDescent="0.25">
      <c r="A3790" s="7" t="s">
        <v>8393</v>
      </c>
      <c r="B3790" s="3">
        <v>45489</v>
      </c>
      <c r="C3790" s="3">
        <v>45491</v>
      </c>
      <c r="D3790" s="3" t="s">
        <v>14772</v>
      </c>
      <c r="E3790" s="3" t="s">
        <v>14780</v>
      </c>
      <c r="F3790" s="2" t="s">
        <v>8394</v>
      </c>
      <c r="G3790" s="2" t="s">
        <v>36</v>
      </c>
      <c r="H3790" s="2" t="s">
        <v>51</v>
      </c>
      <c r="I3790" s="2" t="s">
        <v>18</v>
      </c>
      <c r="J3790" s="2" t="s">
        <v>37</v>
      </c>
      <c r="K3790" s="2" t="s">
        <v>38</v>
      </c>
      <c r="L3790" s="2" t="s">
        <v>2133</v>
      </c>
      <c r="M3790" s="2">
        <v>23.2</v>
      </c>
      <c r="N3790" s="2">
        <v>1</v>
      </c>
      <c r="O3790" s="2">
        <v>0.3</v>
      </c>
      <c r="P3790" s="2">
        <v>2.3199999999999998</v>
      </c>
      <c r="Q3790" s="8">
        <v>9.9999999999999992E-2</v>
      </c>
    </row>
    <row r="3791" spans="1:17" x14ac:dyDescent="0.25">
      <c r="A3791" s="7" t="s">
        <v>8395</v>
      </c>
      <c r="B3791" s="3">
        <v>45443</v>
      </c>
      <c r="C3791" s="3">
        <v>45449</v>
      </c>
      <c r="D3791" s="3" t="s">
        <v>14772</v>
      </c>
      <c r="E3791" s="3" t="s">
        <v>14783</v>
      </c>
      <c r="F3791" s="2" t="s">
        <v>8396</v>
      </c>
      <c r="G3791" s="2" t="s">
        <v>24</v>
      </c>
      <c r="H3791" s="2" t="s">
        <v>25</v>
      </c>
      <c r="I3791" s="2" t="s">
        <v>158</v>
      </c>
      <c r="J3791" s="2" t="s">
        <v>52</v>
      </c>
      <c r="K3791" s="2" t="s">
        <v>62</v>
      </c>
      <c r="L3791" s="2" t="s">
        <v>1660</v>
      </c>
      <c r="M3791" s="2">
        <v>836.89</v>
      </c>
      <c r="N3791" s="2">
        <v>4</v>
      </c>
      <c r="O3791" s="2">
        <v>0</v>
      </c>
      <c r="P3791" s="2">
        <v>334.76</v>
      </c>
      <c r="Q3791" s="8">
        <v>0.40000477960066438</v>
      </c>
    </row>
    <row r="3792" spans="1:17" x14ac:dyDescent="0.25">
      <c r="A3792" s="7" t="s">
        <v>8397</v>
      </c>
      <c r="B3792" s="3">
        <v>44765</v>
      </c>
      <c r="C3792" s="3">
        <v>44767</v>
      </c>
      <c r="D3792" s="3" t="s">
        <v>14771</v>
      </c>
      <c r="E3792" s="3" t="s">
        <v>14780</v>
      </c>
      <c r="F3792" s="2" t="s">
        <v>8398</v>
      </c>
      <c r="G3792" s="2" t="s">
        <v>24</v>
      </c>
      <c r="H3792" s="2" t="s">
        <v>17</v>
      </c>
      <c r="I3792" s="2" t="s">
        <v>26</v>
      </c>
      <c r="J3792" s="2" t="s">
        <v>37</v>
      </c>
      <c r="K3792" s="2" t="s">
        <v>38</v>
      </c>
      <c r="L3792" s="2" t="s">
        <v>5570</v>
      </c>
      <c r="M3792" s="2">
        <v>1357.92</v>
      </c>
      <c r="N3792" s="2">
        <v>3</v>
      </c>
      <c r="O3792" s="2">
        <v>0.1</v>
      </c>
      <c r="P3792" s="2">
        <v>407.38</v>
      </c>
      <c r="Q3792" s="8">
        <v>0.30000294568163072</v>
      </c>
    </row>
    <row r="3793" spans="1:17" x14ac:dyDescent="0.25">
      <c r="A3793" s="7" t="s">
        <v>8399</v>
      </c>
      <c r="B3793" s="3">
        <v>44886</v>
      </c>
      <c r="C3793" s="3">
        <v>44892</v>
      </c>
      <c r="D3793" s="3" t="s">
        <v>14771</v>
      </c>
      <c r="E3793" s="3" t="s">
        <v>14781</v>
      </c>
      <c r="F3793" s="2" t="s">
        <v>8400</v>
      </c>
      <c r="G3793" s="2" t="s">
        <v>36</v>
      </c>
      <c r="H3793" s="2" t="s">
        <v>17</v>
      </c>
      <c r="I3793" s="2" t="s">
        <v>93</v>
      </c>
      <c r="J3793" s="2" t="s">
        <v>52</v>
      </c>
      <c r="K3793" s="2" t="s">
        <v>89</v>
      </c>
      <c r="L3793" s="2" t="s">
        <v>644</v>
      </c>
      <c r="M3793" s="2">
        <v>1635.39</v>
      </c>
      <c r="N3793" s="2">
        <v>4</v>
      </c>
      <c r="O3793" s="2">
        <v>0.3</v>
      </c>
      <c r="P3793" s="2">
        <v>163.54</v>
      </c>
      <c r="Q3793" s="8">
        <v>0.10000061147493869</v>
      </c>
    </row>
    <row r="3794" spans="1:17" x14ac:dyDescent="0.25">
      <c r="A3794" s="7" t="s">
        <v>8401</v>
      </c>
      <c r="B3794" s="3">
        <v>45253</v>
      </c>
      <c r="C3794" s="3">
        <v>45259</v>
      </c>
      <c r="D3794" s="3" t="s">
        <v>14773</v>
      </c>
      <c r="E3794" s="3" t="s">
        <v>14781</v>
      </c>
      <c r="F3794" s="2" t="s">
        <v>8402</v>
      </c>
      <c r="G3794" s="2" t="s">
        <v>36</v>
      </c>
      <c r="H3794" s="2" t="s">
        <v>25</v>
      </c>
      <c r="I3794" s="2" t="s">
        <v>31</v>
      </c>
      <c r="J3794" s="2" t="s">
        <v>19</v>
      </c>
      <c r="K3794" s="2" t="s">
        <v>74</v>
      </c>
      <c r="L3794" s="2" t="s">
        <v>576</v>
      </c>
      <c r="M3794" s="2">
        <v>609.54</v>
      </c>
      <c r="N3794" s="2">
        <v>13</v>
      </c>
      <c r="O3794" s="2">
        <v>0.1</v>
      </c>
      <c r="P3794" s="2">
        <v>182.86</v>
      </c>
      <c r="Q3794" s="8">
        <v>0.29999671883715595</v>
      </c>
    </row>
    <row r="3795" spans="1:17" x14ac:dyDescent="0.25">
      <c r="A3795" s="7" t="s">
        <v>8403</v>
      </c>
      <c r="B3795" s="3">
        <v>44680</v>
      </c>
      <c r="C3795" s="3">
        <v>44682</v>
      </c>
      <c r="D3795" s="3" t="s">
        <v>14771</v>
      </c>
      <c r="E3795" s="3" t="s">
        <v>14778</v>
      </c>
      <c r="F3795" s="2" t="s">
        <v>8404</v>
      </c>
      <c r="G3795" s="2" t="s">
        <v>36</v>
      </c>
      <c r="H3795" s="2" t="s">
        <v>25</v>
      </c>
      <c r="I3795" s="2" t="s">
        <v>43</v>
      </c>
      <c r="J3795" s="2" t="s">
        <v>37</v>
      </c>
      <c r="K3795" s="2" t="s">
        <v>57</v>
      </c>
      <c r="L3795" s="2" t="s">
        <v>652</v>
      </c>
      <c r="M3795" s="2">
        <v>1212.3800000000001</v>
      </c>
      <c r="N3795" s="2">
        <v>5</v>
      </c>
      <c r="O3795" s="2">
        <v>0.5</v>
      </c>
      <c r="P3795" s="2">
        <v>-121.24</v>
      </c>
      <c r="Q3795" s="8">
        <v>-0.10000164964780019</v>
      </c>
    </row>
    <row r="3796" spans="1:17" x14ac:dyDescent="0.25">
      <c r="A3796" s="7" t="s">
        <v>8405</v>
      </c>
      <c r="B3796" s="3">
        <v>45144</v>
      </c>
      <c r="C3796" s="3">
        <v>45146</v>
      </c>
      <c r="D3796" s="3" t="s">
        <v>14773</v>
      </c>
      <c r="E3796" s="3" t="s">
        <v>14776</v>
      </c>
      <c r="F3796" s="2" t="s">
        <v>8406</v>
      </c>
      <c r="G3796" s="2" t="s">
        <v>36</v>
      </c>
      <c r="H3796" s="2" t="s">
        <v>42</v>
      </c>
      <c r="I3796" s="2" t="s">
        <v>93</v>
      </c>
      <c r="J3796" s="2" t="s">
        <v>19</v>
      </c>
      <c r="K3796" s="2" t="s">
        <v>120</v>
      </c>
      <c r="L3796" s="2" t="s">
        <v>6185</v>
      </c>
      <c r="M3796" s="2">
        <v>419.15</v>
      </c>
      <c r="N3796" s="2">
        <v>5</v>
      </c>
      <c r="O3796" s="2">
        <v>0.1</v>
      </c>
      <c r="P3796" s="2">
        <v>125.75</v>
      </c>
      <c r="Q3796" s="8">
        <v>0.30001192890373374</v>
      </c>
    </row>
    <row r="3797" spans="1:17" x14ac:dyDescent="0.25">
      <c r="A3797" s="7" t="s">
        <v>8407</v>
      </c>
      <c r="B3797" s="3">
        <v>44612</v>
      </c>
      <c r="C3797" s="3">
        <v>44618</v>
      </c>
      <c r="D3797" s="3" t="s">
        <v>14771</v>
      </c>
      <c r="E3797" s="3" t="s">
        <v>14785</v>
      </c>
      <c r="F3797" s="2" t="s">
        <v>8408</v>
      </c>
      <c r="G3797" s="2" t="s">
        <v>36</v>
      </c>
      <c r="H3797" s="2" t="s">
        <v>42</v>
      </c>
      <c r="I3797" s="2" t="s">
        <v>158</v>
      </c>
      <c r="J3797" s="2" t="s">
        <v>52</v>
      </c>
      <c r="K3797" s="2" t="s">
        <v>66</v>
      </c>
      <c r="L3797" s="2" t="s">
        <v>1396</v>
      </c>
      <c r="M3797" s="2">
        <v>2133.4</v>
      </c>
      <c r="N3797" s="2">
        <v>6</v>
      </c>
      <c r="O3797" s="2">
        <v>0.1</v>
      </c>
      <c r="P3797" s="2">
        <v>640.02</v>
      </c>
      <c r="Q3797" s="8">
        <v>0.3</v>
      </c>
    </row>
    <row r="3798" spans="1:17" x14ac:dyDescent="0.25">
      <c r="A3798" s="7" t="s">
        <v>8409</v>
      </c>
      <c r="B3798" s="3">
        <v>45157</v>
      </c>
      <c r="C3798" s="3">
        <v>45164</v>
      </c>
      <c r="D3798" s="3" t="s">
        <v>14773</v>
      </c>
      <c r="E3798" s="3" t="s">
        <v>14776</v>
      </c>
      <c r="F3798" s="2" t="s">
        <v>8410</v>
      </c>
      <c r="G3798" s="2" t="s">
        <v>16</v>
      </c>
      <c r="H3798" s="2" t="s">
        <v>51</v>
      </c>
      <c r="I3798" s="2" t="s">
        <v>18</v>
      </c>
      <c r="J3798" s="2" t="s">
        <v>52</v>
      </c>
      <c r="K3798" s="2" t="s">
        <v>53</v>
      </c>
      <c r="L3798" s="2" t="s">
        <v>4513</v>
      </c>
      <c r="M3798" s="2">
        <v>4650.62</v>
      </c>
      <c r="N3798" s="2">
        <v>10</v>
      </c>
      <c r="O3798" s="2">
        <v>0</v>
      </c>
      <c r="P3798" s="2">
        <v>1860.25</v>
      </c>
      <c r="Q3798" s="8">
        <v>0.40000043005018687</v>
      </c>
    </row>
    <row r="3799" spans="1:17" x14ac:dyDescent="0.25">
      <c r="A3799" s="7" t="s">
        <v>8411</v>
      </c>
      <c r="B3799" s="3">
        <v>44788</v>
      </c>
      <c r="C3799" s="3">
        <v>44793</v>
      </c>
      <c r="D3799" s="3" t="s">
        <v>14771</v>
      </c>
      <c r="E3799" s="3" t="s">
        <v>14776</v>
      </c>
      <c r="F3799" s="2" t="s">
        <v>8412</v>
      </c>
      <c r="G3799" s="2" t="s">
        <v>16</v>
      </c>
      <c r="H3799" s="2" t="s">
        <v>17</v>
      </c>
      <c r="I3799" s="2" t="s">
        <v>18</v>
      </c>
      <c r="J3799" s="2" t="s">
        <v>19</v>
      </c>
      <c r="K3799" s="2" t="s">
        <v>20</v>
      </c>
      <c r="L3799" s="2" t="s">
        <v>350</v>
      </c>
      <c r="M3799" s="2">
        <v>847.39</v>
      </c>
      <c r="N3799" s="2">
        <v>3</v>
      </c>
      <c r="O3799" s="2">
        <v>0.3</v>
      </c>
      <c r="P3799" s="2">
        <v>84.74</v>
      </c>
      <c r="Q3799" s="8">
        <v>0.10000118009417151</v>
      </c>
    </row>
    <row r="3800" spans="1:17" x14ac:dyDescent="0.25">
      <c r="A3800" s="7" t="s">
        <v>8413</v>
      </c>
      <c r="B3800" s="3">
        <v>45469</v>
      </c>
      <c r="C3800" s="3">
        <v>45473</v>
      </c>
      <c r="D3800" s="3" t="s">
        <v>14772</v>
      </c>
      <c r="E3800" s="3" t="s">
        <v>14774</v>
      </c>
      <c r="F3800" s="2" t="s">
        <v>8414</v>
      </c>
      <c r="G3800" s="2" t="s">
        <v>16</v>
      </c>
      <c r="H3800" s="2" t="s">
        <v>51</v>
      </c>
      <c r="I3800" s="2" t="s">
        <v>61</v>
      </c>
      <c r="J3800" s="2" t="s">
        <v>37</v>
      </c>
      <c r="K3800" s="2" t="s">
        <v>124</v>
      </c>
      <c r="L3800" s="2" t="s">
        <v>1668</v>
      </c>
      <c r="M3800" s="2">
        <v>553.51</v>
      </c>
      <c r="N3800" s="2">
        <v>12</v>
      </c>
      <c r="O3800" s="2">
        <v>0.4</v>
      </c>
      <c r="P3800" s="2">
        <v>0</v>
      </c>
      <c r="Q3800" s="8">
        <v>0</v>
      </c>
    </row>
    <row r="3801" spans="1:17" x14ac:dyDescent="0.25">
      <c r="A3801" s="7" t="s">
        <v>8415</v>
      </c>
      <c r="B3801" s="3">
        <v>44804</v>
      </c>
      <c r="C3801" s="3">
        <v>44806</v>
      </c>
      <c r="D3801" s="3" t="s">
        <v>14771</v>
      </c>
      <c r="E3801" s="3" t="s">
        <v>14776</v>
      </c>
      <c r="F3801" s="2" t="s">
        <v>8416</v>
      </c>
      <c r="G3801" s="2" t="s">
        <v>16</v>
      </c>
      <c r="H3801" s="2" t="s">
        <v>17</v>
      </c>
      <c r="I3801" s="2" t="s">
        <v>158</v>
      </c>
      <c r="J3801" s="2" t="s">
        <v>52</v>
      </c>
      <c r="K3801" s="2" t="s">
        <v>62</v>
      </c>
      <c r="L3801" s="2" t="s">
        <v>1640</v>
      </c>
      <c r="M3801" s="2">
        <v>2905.7</v>
      </c>
      <c r="N3801" s="2">
        <v>7</v>
      </c>
      <c r="O3801" s="2">
        <v>0.5</v>
      </c>
      <c r="P3801" s="2">
        <v>-290.57</v>
      </c>
      <c r="Q3801" s="8">
        <v>-0.1</v>
      </c>
    </row>
    <row r="3802" spans="1:17" x14ac:dyDescent="0.25">
      <c r="A3802" s="7" t="s">
        <v>8417</v>
      </c>
      <c r="B3802" s="3">
        <v>44860</v>
      </c>
      <c r="C3802" s="3">
        <v>44862</v>
      </c>
      <c r="D3802" s="3" t="s">
        <v>14771</v>
      </c>
      <c r="E3802" s="3" t="s">
        <v>14782</v>
      </c>
      <c r="F3802" s="2" t="s">
        <v>5206</v>
      </c>
      <c r="G3802" s="2" t="s">
        <v>16</v>
      </c>
      <c r="H3802" s="2" t="s">
        <v>51</v>
      </c>
      <c r="I3802" s="2" t="s">
        <v>93</v>
      </c>
      <c r="J3802" s="2" t="s">
        <v>52</v>
      </c>
      <c r="K3802" s="2" t="s">
        <v>62</v>
      </c>
      <c r="L3802" s="2" t="s">
        <v>729</v>
      </c>
      <c r="M3802" s="2">
        <v>291.42</v>
      </c>
      <c r="N3802" s="2">
        <v>11</v>
      </c>
      <c r="O3802" s="2">
        <v>0.4</v>
      </c>
      <c r="P3802" s="2">
        <v>0</v>
      </c>
      <c r="Q3802" s="8">
        <v>0</v>
      </c>
    </row>
    <row r="3803" spans="1:17" x14ac:dyDescent="0.25">
      <c r="A3803" s="7" t="s">
        <v>8418</v>
      </c>
      <c r="B3803" s="3">
        <v>45430</v>
      </c>
      <c r="C3803" s="3">
        <v>45435</v>
      </c>
      <c r="D3803" s="3" t="s">
        <v>14772</v>
      </c>
      <c r="E3803" s="3" t="s">
        <v>14783</v>
      </c>
      <c r="F3803" s="2" t="s">
        <v>8419</v>
      </c>
      <c r="G3803" s="2" t="s">
        <v>36</v>
      </c>
      <c r="H3803" s="2" t="s">
        <v>51</v>
      </c>
      <c r="I3803" s="2" t="s">
        <v>43</v>
      </c>
      <c r="J3803" s="2" t="s">
        <v>52</v>
      </c>
      <c r="K3803" s="2" t="s">
        <v>62</v>
      </c>
      <c r="L3803" s="2" t="s">
        <v>1692</v>
      </c>
      <c r="M3803" s="2">
        <v>781.78</v>
      </c>
      <c r="N3803" s="2">
        <v>7</v>
      </c>
      <c r="O3803" s="2">
        <v>0</v>
      </c>
      <c r="P3803" s="2">
        <v>312.70999999999998</v>
      </c>
      <c r="Q3803" s="8">
        <v>0.39999744173552659</v>
      </c>
    </row>
    <row r="3804" spans="1:17" x14ac:dyDescent="0.25">
      <c r="A3804" s="7" t="s">
        <v>8420</v>
      </c>
      <c r="B3804" s="3">
        <v>45439</v>
      </c>
      <c r="C3804" s="3">
        <v>45443</v>
      </c>
      <c r="D3804" s="3" t="s">
        <v>14772</v>
      </c>
      <c r="E3804" s="3" t="s">
        <v>14783</v>
      </c>
      <c r="F3804" s="2" t="s">
        <v>8421</v>
      </c>
      <c r="G3804" s="2" t="s">
        <v>16</v>
      </c>
      <c r="H3804" s="2" t="s">
        <v>17</v>
      </c>
      <c r="I3804" s="2" t="s">
        <v>93</v>
      </c>
      <c r="J3804" s="2" t="s">
        <v>37</v>
      </c>
      <c r="K3804" s="2" t="s">
        <v>78</v>
      </c>
      <c r="L3804" s="2" t="s">
        <v>3622</v>
      </c>
      <c r="M3804" s="2">
        <v>2001.99</v>
      </c>
      <c r="N3804" s="2">
        <v>5</v>
      </c>
      <c r="O3804" s="2">
        <v>0</v>
      </c>
      <c r="P3804" s="2">
        <v>800.8</v>
      </c>
      <c r="Q3804" s="8">
        <v>0.40000199801197805</v>
      </c>
    </row>
    <row r="3805" spans="1:17" x14ac:dyDescent="0.25">
      <c r="A3805" s="7" t="s">
        <v>8422</v>
      </c>
      <c r="B3805" s="3">
        <v>45474</v>
      </c>
      <c r="C3805" s="3">
        <v>45477</v>
      </c>
      <c r="D3805" s="3" t="s">
        <v>14772</v>
      </c>
      <c r="E3805" s="3" t="s">
        <v>14780</v>
      </c>
      <c r="F3805" s="2" t="s">
        <v>8423</v>
      </c>
      <c r="G3805" s="2" t="s">
        <v>16</v>
      </c>
      <c r="H3805" s="2" t="s">
        <v>51</v>
      </c>
      <c r="I3805" s="2" t="s">
        <v>70</v>
      </c>
      <c r="J3805" s="2" t="s">
        <v>19</v>
      </c>
      <c r="K3805" s="2" t="s">
        <v>74</v>
      </c>
      <c r="L3805" s="2" t="s">
        <v>344</v>
      </c>
      <c r="M3805" s="2">
        <v>5289.13</v>
      </c>
      <c r="N3805" s="2">
        <v>14</v>
      </c>
      <c r="O3805" s="2">
        <v>0.5</v>
      </c>
      <c r="P3805" s="2">
        <v>-528.91</v>
      </c>
      <c r="Q3805" s="8">
        <v>-9.9999432798966933E-2</v>
      </c>
    </row>
    <row r="3806" spans="1:17" x14ac:dyDescent="0.25">
      <c r="A3806" s="7" t="s">
        <v>8424</v>
      </c>
      <c r="B3806" s="3">
        <v>45194</v>
      </c>
      <c r="C3806" s="3">
        <v>45198</v>
      </c>
      <c r="D3806" s="3" t="s">
        <v>14773</v>
      </c>
      <c r="E3806" s="3" t="s">
        <v>14777</v>
      </c>
      <c r="F3806" s="2" t="s">
        <v>8425</v>
      </c>
      <c r="G3806" s="2" t="s">
        <v>36</v>
      </c>
      <c r="H3806" s="2" t="s">
        <v>42</v>
      </c>
      <c r="I3806" s="2" t="s">
        <v>110</v>
      </c>
      <c r="J3806" s="2" t="s">
        <v>19</v>
      </c>
      <c r="K3806" s="2" t="s">
        <v>74</v>
      </c>
      <c r="L3806" s="2" t="s">
        <v>279</v>
      </c>
      <c r="M3806" s="2">
        <v>375.64</v>
      </c>
      <c r="N3806" s="2">
        <v>1</v>
      </c>
      <c r="O3806" s="2">
        <v>0</v>
      </c>
      <c r="P3806" s="2">
        <v>150.26</v>
      </c>
      <c r="Q3806" s="8">
        <v>0.4000106484932382</v>
      </c>
    </row>
    <row r="3807" spans="1:17" x14ac:dyDescent="0.25">
      <c r="A3807" s="7" t="s">
        <v>8426</v>
      </c>
      <c r="B3807" s="3">
        <v>45028</v>
      </c>
      <c r="C3807" s="3">
        <v>45031</v>
      </c>
      <c r="D3807" s="3" t="s">
        <v>14773</v>
      </c>
      <c r="E3807" s="3" t="s">
        <v>14778</v>
      </c>
      <c r="F3807" s="2" t="s">
        <v>8427</v>
      </c>
      <c r="G3807" s="2" t="s">
        <v>24</v>
      </c>
      <c r="H3807" s="2" t="s">
        <v>25</v>
      </c>
      <c r="I3807" s="2" t="s">
        <v>18</v>
      </c>
      <c r="J3807" s="2" t="s">
        <v>37</v>
      </c>
      <c r="K3807" s="2" t="s">
        <v>124</v>
      </c>
      <c r="L3807" s="2" t="s">
        <v>1434</v>
      </c>
      <c r="M3807" s="2">
        <v>1596.61</v>
      </c>
      <c r="N3807" s="2">
        <v>11</v>
      </c>
      <c r="O3807" s="2">
        <v>0</v>
      </c>
      <c r="P3807" s="2">
        <v>638.64</v>
      </c>
      <c r="Q3807" s="8">
        <v>0.39999749469187845</v>
      </c>
    </row>
    <row r="3808" spans="1:17" x14ac:dyDescent="0.25">
      <c r="A3808" s="7" t="s">
        <v>8428</v>
      </c>
      <c r="B3808" s="3">
        <v>45639</v>
      </c>
      <c r="C3808" s="3">
        <v>45645</v>
      </c>
      <c r="D3808" s="3" t="s">
        <v>14772</v>
      </c>
      <c r="E3808" s="3" t="s">
        <v>14775</v>
      </c>
      <c r="F3808" s="2" t="s">
        <v>8429</v>
      </c>
      <c r="G3808" s="2" t="s">
        <v>36</v>
      </c>
      <c r="H3808" s="2" t="s">
        <v>25</v>
      </c>
      <c r="I3808" s="2" t="s">
        <v>31</v>
      </c>
      <c r="J3808" s="2" t="s">
        <v>37</v>
      </c>
      <c r="K3808" s="2" t="s">
        <v>38</v>
      </c>
      <c r="L3808" s="2" t="s">
        <v>2830</v>
      </c>
      <c r="M3808" s="2">
        <v>910.25</v>
      </c>
      <c r="N3808" s="2">
        <v>3</v>
      </c>
      <c r="O3808" s="2">
        <v>0.4</v>
      </c>
      <c r="P3808" s="2">
        <v>0</v>
      </c>
      <c r="Q3808" s="8">
        <v>0</v>
      </c>
    </row>
    <row r="3809" spans="1:17" x14ac:dyDescent="0.25">
      <c r="A3809" s="7" t="s">
        <v>8430</v>
      </c>
      <c r="B3809" s="3">
        <v>45448</v>
      </c>
      <c r="C3809" s="3">
        <v>45450</v>
      </c>
      <c r="D3809" s="3" t="s">
        <v>14772</v>
      </c>
      <c r="E3809" s="3" t="s">
        <v>14774</v>
      </c>
      <c r="F3809" s="2" t="s">
        <v>8431</v>
      </c>
      <c r="G3809" s="2" t="s">
        <v>16</v>
      </c>
      <c r="H3809" s="2" t="s">
        <v>42</v>
      </c>
      <c r="I3809" s="2" t="s">
        <v>18</v>
      </c>
      <c r="J3809" s="2" t="s">
        <v>19</v>
      </c>
      <c r="K3809" s="2" t="s">
        <v>32</v>
      </c>
      <c r="L3809" s="2" t="s">
        <v>4688</v>
      </c>
      <c r="M3809" s="2">
        <v>2787.6</v>
      </c>
      <c r="N3809" s="2">
        <v>9</v>
      </c>
      <c r="O3809" s="2">
        <v>0.3</v>
      </c>
      <c r="P3809" s="2">
        <v>278.76</v>
      </c>
      <c r="Q3809" s="8">
        <v>0.1</v>
      </c>
    </row>
    <row r="3810" spans="1:17" x14ac:dyDescent="0.25">
      <c r="A3810" s="7" t="s">
        <v>8432</v>
      </c>
      <c r="B3810" s="3">
        <v>45267</v>
      </c>
      <c r="C3810" s="3">
        <v>45269</v>
      </c>
      <c r="D3810" s="3" t="s">
        <v>14773</v>
      </c>
      <c r="E3810" s="3" t="s">
        <v>14775</v>
      </c>
      <c r="F3810" s="2" t="s">
        <v>8433</v>
      </c>
      <c r="G3810" s="2" t="s">
        <v>16</v>
      </c>
      <c r="H3810" s="2" t="s">
        <v>51</v>
      </c>
      <c r="I3810" s="2" t="s">
        <v>43</v>
      </c>
      <c r="J3810" s="2" t="s">
        <v>19</v>
      </c>
      <c r="K3810" s="2" t="s">
        <v>189</v>
      </c>
      <c r="L3810" s="2" t="s">
        <v>3588</v>
      </c>
      <c r="M3810" s="2">
        <v>3506.35</v>
      </c>
      <c r="N3810" s="2">
        <v>11</v>
      </c>
      <c r="O3810" s="2">
        <v>0.2</v>
      </c>
      <c r="P3810" s="2">
        <v>701.27</v>
      </c>
      <c r="Q3810" s="8">
        <v>0.2</v>
      </c>
    </row>
    <row r="3811" spans="1:17" x14ac:dyDescent="0.25">
      <c r="A3811" s="7" t="s">
        <v>8434</v>
      </c>
      <c r="B3811" s="3">
        <v>45344</v>
      </c>
      <c r="C3811" s="3">
        <v>45349</v>
      </c>
      <c r="D3811" s="3" t="s">
        <v>14772</v>
      </c>
      <c r="E3811" s="3" t="s">
        <v>14785</v>
      </c>
      <c r="F3811" s="2" t="s">
        <v>8435</v>
      </c>
      <c r="G3811" s="2" t="s">
        <v>36</v>
      </c>
      <c r="H3811" s="2" t="s">
        <v>25</v>
      </c>
      <c r="I3811" s="2" t="s">
        <v>18</v>
      </c>
      <c r="J3811" s="2" t="s">
        <v>19</v>
      </c>
      <c r="K3811" s="2" t="s">
        <v>189</v>
      </c>
      <c r="L3811" s="2" t="s">
        <v>3828</v>
      </c>
      <c r="M3811" s="2">
        <v>437.82</v>
      </c>
      <c r="N3811" s="2">
        <v>6</v>
      </c>
      <c r="O3811" s="2">
        <v>0</v>
      </c>
      <c r="P3811" s="2">
        <v>175.13</v>
      </c>
      <c r="Q3811" s="8">
        <v>0.40000456808734181</v>
      </c>
    </row>
    <row r="3812" spans="1:17" x14ac:dyDescent="0.25">
      <c r="A3812" s="7" t="s">
        <v>8436</v>
      </c>
      <c r="B3812" s="3">
        <v>44855</v>
      </c>
      <c r="C3812" s="3">
        <v>44858</v>
      </c>
      <c r="D3812" s="3" t="s">
        <v>14771</v>
      </c>
      <c r="E3812" s="3" t="s">
        <v>14782</v>
      </c>
      <c r="F3812" s="2" t="s">
        <v>8437</v>
      </c>
      <c r="G3812" s="2" t="s">
        <v>36</v>
      </c>
      <c r="H3812" s="2" t="s">
        <v>25</v>
      </c>
      <c r="I3812" s="2" t="s">
        <v>18</v>
      </c>
      <c r="J3812" s="2" t="s">
        <v>52</v>
      </c>
      <c r="K3812" s="2" t="s">
        <v>62</v>
      </c>
      <c r="L3812" s="2" t="s">
        <v>641</v>
      </c>
      <c r="M3812" s="2">
        <v>1470.81</v>
      </c>
      <c r="N3812" s="2">
        <v>8</v>
      </c>
      <c r="O3812" s="2">
        <v>0.3</v>
      </c>
      <c r="P3812" s="2">
        <v>147.08000000000001</v>
      </c>
      <c r="Q3812" s="8">
        <v>9.9999320102528558E-2</v>
      </c>
    </row>
    <row r="3813" spans="1:17" x14ac:dyDescent="0.25">
      <c r="A3813" s="7" t="s">
        <v>8438</v>
      </c>
      <c r="B3813" s="3">
        <v>45561</v>
      </c>
      <c r="C3813" s="3">
        <v>45565</v>
      </c>
      <c r="D3813" s="3" t="s">
        <v>14772</v>
      </c>
      <c r="E3813" s="3" t="s">
        <v>14777</v>
      </c>
      <c r="F3813" s="2" t="s">
        <v>8439</v>
      </c>
      <c r="G3813" s="2" t="s">
        <v>36</v>
      </c>
      <c r="H3813" s="2" t="s">
        <v>51</v>
      </c>
      <c r="I3813" s="2" t="s">
        <v>26</v>
      </c>
      <c r="J3813" s="2" t="s">
        <v>52</v>
      </c>
      <c r="K3813" s="2" t="s">
        <v>89</v>
      </c>
      <c r="L3813" s="2" t="s">
        <v>529</v>
      </c>
      <c r="M3813" s="2">
        <v>2777.09</v>
      </c>
      <c r="N3813" s="2">
        <v>9</v>
      </c>
      <c r="O3813" s="2">
        <v>0.2</v>
      </c>
      <c r="P3813" s="2">
        <v>555.41999999999996</v>
      </c>
      <c r="Q3813" s="8">
        <v>0.20000072017831613</v>
      </c>
    </row>
    <row r="3814" spans="1:17" x14ac:dyDescent="0.25">
      <c r="A3814" s="7" t="s">
        <v>8440</v>
      </c>
      <c r="B3814" s="3">
        <v>45261</v>
      </c>
      <c r="C3814" s="3">
        <v>45264</v>
      </c>
      <c r="D3814" s="3" t="s">
        <v>14773</v>
      </c>
      <c r="E3814" s="3" t="s">
        <v>14775</v>
      </c>
      <c r="F3814" s="2" t="s">
        <v>8441</v>
      </c>
      <c r="G3814" s="2" t="s">
        <v>36</v>
      </c>
      <c r="H3814" s="2" t="s">
        <v>17</v>
      </c>
      <c r="I3814" s="2" t="s">
        <v>158</v>
      </c>
      <c r="J3814" s="2" t="s">
        <v>19</v>
      </c>
      <c r="K3814" s="2" t="s">
        <v>27</v>
      </c>
      <c r="L3814" s="2" t="s">
        <v>4883</v>
      </c>
      <c r="M3814" s="2">
        <v>1508.98</v>
      </c>
      <c r="N3814" s="2">
        <v>15</v>
      </c>
      <c r="O3814" s="2">
        <v>0.3</v>
      </c>
      <c r="P3814" s="2">
        <v>150.9</v>
      </c>
      <c r="Q3814" s="8">
        <v>0.10000132539861363</v>
      </c>
    </row>
    <row r="3815" spans="1:17" x14ac:dyDescent="0.25">
      <c r="A3815" s="7" t="s">
        <v>8442</v>
      </c>
      <c r="B3815" s="3">
        <v>45455</v>
      </c>
      <c r="C3815" s="3">
        <v>45462</v>
      </c>
      <c r="D3815" s="3" t="s">
        <v>14772</v>
      </c>
      <c r="E3815" s="3" t="s">
        <v>14774</v>
      </c>
      <c r="F3815" s="2" t="s">
        <v>8443</v>
      </c>
      <c r="G3815" s="2" t="s">
        <v>24</v>
      </c>
      <c r="H3815" s="2" t="s">
        <v>25</v>
      </c>
      <c r="I3815" s="2" t="s">
        <v>110</v>
      </c>
      <c r="J3815" s="2" t="s">
        <v>19</v>
      </c>
      <c r="K3815" s="2" t="s">
        <v>27</v>
      </c>
      <c r="L3815" s="2" t="s">
        <v>8444</v>
      </c>
      <c r="M3815" s="2">
        <v>4932.71</v>
      </c>
      <c r="N3815" s="2">
        <v>10</v>
      </c>
      <c r="O3815" s="2">
        <v>0.5</v>
      </c>
      <c r="P3815" s="2">
        <v>-493.27</v>
      </c>
      <c r="Q3815" s="8">
        <v>-9.9999797271682289E-2</v>
      </c>
    </row>
    <row r="3816" spans="1:17" x14ac:dyDescent="0.25">
      <c r="A3816" s="7" t="s">
        <v>8445</v>
      </c>
      <c r="B3816" s="3">
        <v>44849</v>
      </c>
      <c r="C3816" s="3">
        <v>44855</v>
      </c>
      <c r="D3816" s="3" t="s">
        <v>14771</v>
      </c>
      <c r="E3816" s="3" t="s">
        <v>14782</v>
      </c>
      <c r="F3816" s="2" t="s">
        <v>8446</v>
      </c>
      <c r="G3816" s="2" t="s">
        <v>16</v>
      </c>
      <c r="H3816" s="2" t="s">
        <v>25</v>
      </c>
      <c r="I3816" s="2" t="s">
        <v>61</v>
      </c>
      <c r="J3816" s="2" t="s">
        <v>37</v>
      </c>
      <c r="K3816" s="2" t="s">
        <v>38</v>
      </c>
      <c r="L3816" s="2" t="s">
        <v>174</v>
      </c>
      <c r="M3816" s="2">
        <v>444.54</v>
      </c>
      <c r="N3816" s="2">
        <v>1</v>
      </c>
      <c r="O3816" s="2">
        <v>0</v>
      </c>
      <c r="P3816" s="2">
        <v>177.82</v>
      </c>
      <c r="Q3816" s="8">
        <v>0.4000089980654159</v>
      </c>
    </row>
    <row r="3817" spans="1:17" x14ac:dyDescent="0.25">
      <c r="A3817" s="7" t="s">
        <v>8447</v>
      </c>
      <c r="B3817" s="3">
        <v>44947</v>
      </c>
      <c r="C3817" s="3">
        <v>44952</v>
      </c>
      <c r="D3817" s="3" t="s">
        <v>14773</v>
      </c>
      <c r="E3817" s="3" t="s">
        <v>14784</v>
      </c>
      <c r="F3817" s="2" t="s">
        <v>8448</v>
      </c>
      <c r="G3817" s="2" t="s">
        <v>24</v>
      </c>
      <c r="H3817" s="2" t="s">
        <v>51</v>
      </c>
      <c r="I3817" s="2" t="s">
        <v>31</v>
      </c>
      <c r="J3817" s="2" t="s">
        <v>19</v>
      </c>
      <c r="K3817" s="2" t="s">
        <v>47</v>
      </c>
      <c r="L3817" s="2" t="s">
        <v>7578</v>
      </c>
      <c r="M3817" s="2">
        <v>6679.7</v>
      </c>
      <c r="N3817" s="2">
        <v>15</v>
      </c>
      <c r="O3817" s="2">
        <v>0.5</v>
      </c>
      <c r="P3817" s="2">
        <v>-667.97</v>
      </c>
      <c r="Q3817" s="8">
        <v>-0.1</v>
      </c>
    </row>
    <row r="3818" spans="1:17" x14ac:dyDescent="0.25">
      <c r="A3818" s="7" t="s">
        <v>8449</v>
      </c>
      <c r="B3818" s="3">
        <v>45523</v>
      </c>
      <c r="C3818" s="3">
        <v>45528</v>
      </c>
      <c r="D3818" s="3" t="s">
        <v>14772</v>
      </c>
      <c r="E3818" s="3" t="s">
        <v>14776</v>
      </c>
      <c r="F3818" s="2" t="s">
        <v>8450</v>
      </c>
      <c r="G3818" s="2" t="s">
        <v>16</v>
      </c>
      <c r="H3818" s="2" t="s">
        <v>17</v>
      </c>
      <c r="I3818" s="2" t="s">
        <v>61</v>
      </c>
      <c r="J3818" s="2" t="s">
        <v>19</v>
      </c>
      <c r="K3818" s="2" t="s">
        <v>47</v>
      </c>
      <c r="L3818" s="2" t="s">
        <v>688</v>
      </c>
      <c r="M3818" s="2">
        <v>6512.29</v>
      </c>
      <c r="N3818" s="2">
        <v>15</v>
      </c>
      <c r="O3818" s="2">
        <v>0.4</v>
      </c>
      <c r="P3818" s="2">
        <v>0</v>
      </c>
      <c r="Q3818" s="8">
        <v>0</v>
      </c>
    </row>
    <row r="3819" spans="1:17" x14ac:dyDescent="0.25">
      <c r="A3819" s="7" t="s">
        <v>8451</v>
      </c>
      <c r="B3819" s="3">
        <v>45283</v>
      </c>
      <c r="C3819" s="3">
        <v>45289</v>
      </c>
      <c r="D3819" s="3" t="s">
        <v>14773</v>
      </c>
      <c r="E3819" s="3" t="s">
        <v>14775</v>
      </c>
      <c r="F3819" s="2" t="s">
        <v>8452</v>
      </c>
      <c r="G3819" s="2" t="s">
        <v>24</v>
      </c>
      <c r="H3819" s="2" t="s">
        <v>25</v>
      </c>
      <c r="I3819" s="2" t="s">
        <v>31</v>
      </c>
      <c r="J3819" s="2" t="s">
        <v>19</v>
      </c>
      <c r="K3819" s="2" t="s">
        <v>74</v>
      </c>
      <c r="L3819" s="2" t="s">
        <v>1621</v>
      </c>
      <c r="M3819" s="2">
        <v>2464.3200000000002</v>
      </c>
      <c r="N3819" s="2">
        <v>5</v>
      </c>
      <c r="O3819" s="2">
        <v>0</v>
      </c>
      <c r="P3819" s="2">
        <v>985.73</v>
      </c>
      <c r="Q3819" s="8">
        <v>0.40000081158291129</v>
      </c>
    </row>
    <row r="3820" spans="1:17" x14ac:dyDescent="0.25">
      <c r="A3820" s="7" t="s">
        <v>8453</v>
      </c>
      <c r="B3820" s="3">
        <v>45307</v>
      </c>
      <c r="C3820" s="3">
        <v>45312</v>
      </c>
      <c r="D3820" s="3" t="s">
        <v>14772</v>
      </c>
      <c r="E3820" s="3" t="s">
        <v>14784</v>
      </c>
      <c r="F3820" s="2" t="s">
        <v>8454</v>
      </c>
      <c r="G3820" s="2" t="s">
        <v>16</v>
      </c>
      <c r="H3820" s="2" t="s">
        <v>51</v>
      </c>
      <c r="I3820" s="2" t="s">
        <v>31</v>
      </c>
      <c r="J3820" s="2" t="s">
        <v>19</v>
      </c>
      <c r="K3820" s="2" t="s">
        <v>74</v>
      </c>
      <c r="L3820" s="2" t="s">
        <v>128</v>
      </c>
      <c r="M3820" s="2">
        <v>30.27</v>
      </c>
      <c r="N3820" s="2">
        <v>3</v>
      </c>
      <c r="O3820" s="2">
        <v>0.4</v>
      </c>
      <c r="P3820" s="2">
        <v>0</v>
      </c>
      <c r="Q3820" s="8">
        <v>0</v>
      </c>
    </row>
    <row r="3821" spans="1:17" x14ac:dyDescent="0.25">
      <c r="A3821" s="7" t="s">
        <v>8455</v>
      </c>
      <c r="B3821" s="3">
        <v>45528</v>
      </c>
      <c r="C3821" s="3">
        <v>45534</v>
      </c>
      <c r="D3821" s="3" t="s">
        <v>14772</v>
      </c>
      <c r="E3821" s="3" t="s">
        <v>14776</v>
      </c>
      <c r="F3821" s="2" t="s">
        <v>8456</v>
      </c>
      <c r="G3821" s="2" t="s">
        <v>16</v>
      </c>
      <c r="H3821" s="2" t="s">
        <v>51</v>
      </c>
      <c r="I3821" s="2" t="s">
        <v>158</v>
      </c>
      <c r="J3821" s="2" t="s">
        <v>52</v>
      </c>
      <c r="K3821" s="2" t="s">
        <v>53</v>
      </c>
      <c r="L3821" s="2" t="s">
        <v>295</v>
      </c>
      <c r="M3821" s="2">
        <v>1004.52</v>
      </c>
      <c r="N3821" s="2">
        <v>3</v>
      </c>
      <c r="O3821" s="2">
        <v>0</v>
      </c>
      <c r="P3821" s="2">
        <v>401.81</v>
      </c>
      <c r="Q3821" s="8">
        <v>0.40000199100067696</v>
      </c>
    </row>
    <row r="3822" spans="1:17" x14ac:dyDescent="0.25">
      <c r="A3822" s="7" t="s">
        <v>8457</v>
      </c>
      <c r="B3822" s="3">
        <v>45327</v>
      </c>
      <c r="C3822" s="3">
        <v>45332</v>
      </c>
      <c r="D3822" s="3" t="s">
        <v>14772</v>
      </c>
      <c r="E3822" s="3" t="s">
        <v>14785</v>
      </c>
      <c r="F3822" s="2" t="s">
        <v>8458</v>
      </c>
      <c r="G3822" s="2" t="s">
        <v>16</v>
      </c>
      <c r="H3822" s="2" t="s">
        <v>51</v>
      </c>
      <c r="I3822" s="2" t="s">
        <v>31</v>
      </c>
      <c r="J3822" s="2" t="s">
        <v>19</v>
      </c>
      <c r="K3822" s="2" t="s">
        <v>32</v>
      </c>
      <c r="L3822" s="2" t="s">
        <v>1678</v>
      </c>
      <c r="M3822" s="2">
        <v>1967.7</v>
      </c>
      <c r="N3822" s="2">
        <v>6</v>
      </c>
      <c r="O3822" s="2">
        <v>0.2</v>
      </c>
      <c r="P3822" s="2">
        <v>393.54</v>
      </c>
      <c r="Q3822" s="8">
        <v>0.2</v>
      </c>
    </row>
    <row r="3823" spans="1:17" x14ac:dyDescent="0.25">
      <c r="A3823" s="7" t="s">
        <v>8459</v>
      </c>
      <c r="B3823" s="3">
        <v>44651</v>
      </c>
      <c r="C3823" s="3">
        <v>44653</v>
      </c>
      <c r="D3823" s="3" t="s">
        <v>14771</v>
      </c>
      <c r="E3823" s="3" t="s">
        <v>14779</v>
      </c>
      <c r="F3823" s="2" t="s">
        <v>8460</v>
      </c>
      <c r="G3823" s="2" t="s">
        <v>36</v>
      </c>
      <c r="H3823" s="2" t="s">
        <v>51</v>
      </c>
      <c r="I3823" s="2" t="s">
        <v>31</v>
      </c>
      <c r="J3823" s="2" t="s">
        <v>19</v>
      </c>
      <c r="K3823" s="2" t="s">
        <v>100</v>
      </c>
      <c r="L3823" s="2" t="s">
        <v>2408</v>
      </c>
      <c r="M3823" s="2">
        <v>2984.97</v>
      </c>
      <c r="N3823" s="2">
        <v>6</v>
      </c>
      <c r="O3823" s="2">
        <v>0.1</v>
      </c>
      <c r="P3823" s="2">
        <v>895.49</v>
      </c>
      <c r="Q3823" s="8">
        <v>0.29999966498825786</v>
      </c>
    </row>
    <row r="3824" spans="1:17" x14ac:dyDescent="0.25">
      <c r="A3824" s="7" t="s">
        <v>8461</v>
      </c>
      <c r="B3824" s="3">
        <v>44682</v>
      </c>
      <c r="C3824" s="3">
        <v>44684</v>
      </c>
      <c r="D3824" s="3" t="s">
        <v>14771</v>
      </c>
      <c r="E3824" s="3" t="s">
        <v>14783</v>
      </c>
      <c r="F3824" s="2" t="s">
        <v>8462</v>
      </c>
      <c r="G3824" s="2" t="s">
        <v>24</v>
      </c>
      <c r="H3824" s="2" t="s">
        <v>17</v>
      </c>
      <c r="I3824" s="2" t="s">
        <v>85</v>
      </c>
      <c r="J3824" s="2" t="s">
        <v>37</v>
      </c>
      <c r="K3824" s="2" t="s">
        <v>57</v>
      </c>
      <c r="L3824" s="2" t="s">
        <v>3890</v>
      </c>
      <c r="M3824" s="2">
        <v>721.8</v>
      </c>
      <c r="N3824" s="2">
        <v>3</v>
      </c>
      <c r="O3824" s="2">
        <v>0.3</v>
      </c>
      <c r="P3824" s="2">
        <v>72.180000000000007</v>
      </c>
      <c r="Q3824" s="8">
        <v>0.10000000000000002</v>
      </c>
    </row>
    <row r="3825" spans="1:17" x14ac:dyDescent="0.25">
      <c r="A3825" s="7" t="s">
        <v>8463</v>
      </c>
      <c r="B3825" s="3">
        <v>45367</v>
      </c>
      <c r="C3825" s="3">
        <v>45371</v>
      </c>
      <c r="D3825" s="3" t="s">
        <v>14772</v>
      </c>
      <c r="E3825" s="3" t="s">
        <v>14779</v>
      </c>
      <c r="F3825" s="2" t="s">
        <v>5990</v>
      </c>
      <c r="G3825" s="2" t="s">
        <v>24</v>
      </c>
      <c r="H3825" s="2" t="s">
        <v>17</v>
      </c>
      <c r="I3825" s="2" t="s">
        <v>93</v>
      </c>
      <c r="J3825" s="2" t="s">
        <v>19</v>
      </c>
      <c r="K3825" s="2" t="s">
        <v>100</v>
      </c>
      <c r="L3825" s="2" t="s">
        <v>6152</v>
      </c>
      <c r="M3825" s="2">
        <v>286.44</v>
      </c>
      <c r="N3825" s="2">
        <v>1</v>
      </c>
      <c r="O3825" s="2">
        <v>0</v>
      </c>
      <c r="P3825" s="2">
        <v>114.58</v>
      </c>
      <c r="Q3825" s="8">
        <v>0.40001396453009358</v>
      </c>
    </row>
    <row r="3826" spans="1:17" x14ac:dyDescent="0.25">
      <c r="A3826" s="7" t="s">
        <v>8464</v>
      </c>
      <c r="B3826" s="3">
        <v>44586</v>
      </c>
      <c r="C3826" s="3">
        <v>44589</v>
      </c>
      <c r="D3826" s="3" t="s">
        <v>14771</v>
      </c>
      <c r="E3826" s="3" t="s">
        <v>14784</v>
      </c>
      <c r="F3826" s="2" t="s">
        <v>8465</v>
      </c>
      <c r="G3826" s="2" t="s">
        <v>36</v>
      </c>
      <c r="H3826" s="2" t="s">
        <v>25</v>
      </c>
      <c r="I3826" s="2" t="s">
        <v>110</v>
      </c>
      <c r="J3826" s="2" t="s">
        <v>37</v>
      </c>
      <c r="K3826" s="2" t="s">
        <v>124</v>
      </c>
      <c r="L3826" s="2" t="s">
        <v>246</v>
      </c>
      <c r="M3826" s="2">
        <v>1734.41</v>
      </c>
      <c r="N3826" s="2">
        <v>11</v>
      </c>
      <c r="O3826" s="2">
        <v>0.5</v>
      </c>
      <c r="P3826" s="2">
        <v>-173.44</v>
      </c>
      <c r="Q3826" s="8">
        <v>-9.9999423435058604E-2</v>
      </c>
    </row>
    <row r="3827" spans="1:17" x14ac:dyDescent="0.25">
      <c r="A3827" s="7" t="s">
        <v>8466</v>
      </c>
      <c r="B3827" s="3">
        <v>44567</v>
      </c>
      <c r="C3827" s="3">
        <v>44572</v>
      </c>
      <c r="D3827" s="3" t="s">
        <v>14771</v>
      </c>
      <c r="E3827" s="3" t="s">
        <v>14784</v>
      </c>
      <c r="F3827" s="2" t="s">
        <v>8467</v>
      </c>
      <c r="G3827" s="2" t="s">
        <v>16</v>
      </c>
      <c r="H3827" s="2" t="s">
        <v>25</v>
      </c>
      <c r="I3827" s="2" t="s">
        <v>70</v>
      </c>
      <c r="J3827" s="2" t="s">
        <v>19</v>
      </c>
      <c r="K3827" s="2" t="s">
        <v>189</v>
      </c>
      <c r="L3827" s="2" t="s">
        <v>1059</v>
      </c>
      <c r="M3827" s="2">
        <v>5556.91</v>
      </c>
      <c r="N3827" s="2">
        <v>13</v>
      </c>
      <c r="O3827" s="2">
        <v>0.5</v>
      </c>
      <c r="P3827" s="2">
        <v>-555.69000000000005</v>
      </c>
      <c r="Q3827" s="8">
        <v>-9.9999820043873311E-2</v>
      </c>
    </row>
    <row r="3828" spans="1:17" x14ac:dyDescent="0.25">
      <c r="A3828" s="7" t="s">
        <v>8468</v>
      </c>
      <c r="B3828" s="3">
        <v>45121</v>
      </c>
      <c r="C3828" s="3">
        <v>45123</v>
      </c>
      <c r="D3828" s="3" t="s">
        <v>14773</v>
      </c>
      <c r="E3828" s="3" t="s">
        <v>14780</v>
      </c>
      <c r="F3828" s="2" t="s">
        <v>8469</v>
      </c>
      <c r="G3828" s="2" t="s">
        <v>36</v>
      </c>
      <c r="H3828" s="2" t="s">
        <v>51</v>
      </c>
      <c r="I3828" s="2" t="s">
        <v>43</v>
      </c>
      <c r="J3828" s="2" t="s">
        <v>19</v>
      </c>
      <c r="K3828" s="2" t="s">
        <v>74</v>
      </c>
      <c r="L3828" s="2" t="s">
        <v>75</v>
      </c>
      <c r="M3828" s="2">
        <v>1937.21</v>
      </c>
      <c r="N3828" s="2">
        <v>4</v>
      </c>
      <c r="O3828" s="2">
        <v>0.5</v>
      </c>
      <c r="P3828" s="2">
        <v>-193.72</v>
      </c>
      <c r="Q3828" s="8">
        <v>-9.9999483793703312E-2</v>
      </c>
    </row>
    <row r="3829" spans="1:17" x14ac:dyDescent="0.25">
      <c r="A3829" s="7" t="s">
        <v>8470</v>
      </c>
      <c r="B3829" s="3">
        <v>45386</v>
      </c>
      <c r="C3829" s="3">
        <v>45389</v>
      </c>
      <c r="D3829" s="3" t="s">
        <v>14772</v>
      </c>
      <c r="E3829" s="3" t="s">
        <v>14778</v>
      </c>
      <c r="F3829" s="2" t="s">
        <v>8471</v>
      </c>
      <c r="G3829" s="2" t="s">
        <v>16</v>
      </c>
      <c r="H3829" s="2" t="s">
        <v>17</v>
      </c>
      <c r="I3829" s="2" t="s">
        <v>158</v>
      </c>
      <c r="J3829" s="2" t="s">
        <v>52</v>
      </c>
      <c r="K3829" s="2" t="s">
        <v>89</v>
      </c>
      <c r="L3829" s="2" t="s">
        <v>529</v>
      </c>
      <c r="M3829" s="2">
        <v>1036.27</v>
      </c>
      <c r="N3829" s="2">
        <v>13</v>
      </c>
      <c r="O3829" s="2">
        <v>0.3</v>
      </c>
      <c r="P3829" s="2">
        <v>103.63</v>
      </c>
      <c r="Q3829" s="8">
        <v>0.10000289499840775</v>
      </c>
    </row>
    <row r="3830" spans="1:17" x14ac:dyDescent="0.25">
      <c r="A3830" s="7" t="s">
        <v>8472</v>
      </c>
      <c r="B3830" s="3">
        <v>44815</v>
      </c>
      <c r="C3830" s="3">
        <v>44819</v>
      </c>
      <c r="D3830" s="3" t="s">
        <v>14771</v>
      </c>
      <c r="E3830" s="3" t="s">
        <v>14777</v>
      </c>
      <c r="F3830" s="2" t="s">
        <v>8473</v>
      </c>
      <c r="G3830" s="2" t="s">
        <v>36</v>
      </c>
      <c r="H3830" s="2" t="s">
        <v>17</v>
      </c>
      <c r="I3830" s="2" t="s">
        <v>43</v>
      </c>
      <c r="J3830" s="2" t="s">
        <v>52</v>
      </c>
      <c r="K3830" s="2" t="s">
        <v>89</v>
      </c>
      <c r="L3830" s="2" t="s">
        <v>3158</v>
      </c>
      <c r="M3830" s="2">
        <v>5944.83</v>
      </c>
      <c r="N3830" s="2">
        <v>13</v>
      </c>
      <c r="O3830" s="2">
        <v>0.2</v>
      </c>
      <c r="P3830" s="2">
        <v>1188.97</v>
      </c>
      <c r="Q3830" s="8">
        <v>0.20000067285355511</v>
      </c>
    </row>
    <row r="3831" spans="1:17" x14ac:dyDescent="0.25">
      <c r="A3831" s="7" t="s">
        <v>8474</v>
      </c>
      <c r="B3831" s="3">
        <v>44839</v>
      </c>
      <c r="C3831" s="3">
        <v>44844</v>
      </c>
      <c r="D3831" s="3" t="s">
        <v>14771</v>
      </c>
      <c r="E3831" s="3" t="s">
        <v>14782</v>
      </c>
      <c r="F3831" s="2" t="s">
        <v>8475</v>
      </c>
      <c r="G3831" s="2" t="s">
        <v>16</v>
      </c>
      <c r="H3831" s="2" t="s">
        <v>25</v>
      </c>
      <c r="I3831" s="2" t="s">
        <v>93</v>
      </c>
      <c r="J3831" s="2" t="s">
        <v>52</v>
      </c>
      <c r="K3831" s="2" t="s">
        <v>53</v>
      </c>
      <c r="L3831" s="2" t="s">
        <v>1188</v>
      </c>
      <c r="M3831" s="2">
        <v>1128.07</v>
      </c>
      <c r="N3831" s="2">
        <v>7</v>
      </c>
      <c r="O3831" s="2">
        <v>0.1</v>
      </c>
      <c r="P3831" s="2">
        <v>338.42</v>
      </c>
      <c r="Q3831" s="8">
        <v>0.29999911353018877</v>
      </c>
    </row>
    <row r="3832" spans="1:17" x14ac:dyDescent="0.25">
      <c r="A3832" s="7" t="s">
        <v>8476</v>
      </c>
      <c r="B3832" s="3">
        <v>44585</v>
      </c>
      <c r="C3832" s="3">
        <v>44587</v>
      </c>
      <c r="D3832" s="3" t="s">
        <v>14771</v>
      </c>
      <c r="E3832" s="3" t="s">
        <v>14784</v>
      </c>
      <c r="F3832" s="2" t="s">
        <v>8477</v>
      </c>
      <c r="G3832" s="2" t="s">
        <v>36</v>
      </c>
      <c r="H3832" s="2" t="s">
        <v>51</v>
      </c>
      <c r="I3832" s="2" t="s">
        <v>31</v>
      </c>
      <c r="J3832" s="2" t="s">
        <v>19</v>
      </c>
      <c r="K3832" s="2" t="s">
        <v>120</v>
      </c>
      <c r="L3832" s="2" t="s">
        <v>962</v>
      </c>
      <c r="M3832" s="2">
        <v>960.21</v>
      </c>
      <c r="N3832" s="2">
        <v>4</v>
      </c>
      <c r="O3832" s="2">
        <v>0</v>
      </c>
      <c r="P3832" s="2">
        <v>384.08</v>
      </c>
      <c r="Q3832" s="8">
        <v>0.39999583424459229</v>
      </c>
    </row>
    <row r="3833" spans="1:17" x14ac:dyDescent="0.25">
      <c r="A3833" s="7" t="s">
        <v>8478</v>
      </c>
      <c r="B3833" s="3">
        <v>45122</v>
      </c>
      <c r="C3833" s="3">
        <v>45128</v>
      </c>
      <c r="D3833" s="3" t="s">
        <v>14773</v>
      </c>
      <c r="E3833" s="3" t="s">
        <v>14780</v>
      </c>
      <c r="F3833" s="2" t="s">
        <v>8479</v>
      </c>
      <c r="G3833" s="2" t="s">
        <v>36</v>
      </c>
      <c r="H3833" s="2" t="s">
        <v>25</v>
      </c>
      <c r="I3833" s="2" t="s">
        <v>18</v>
      </c>
      <c r="J3833" s="2" t="s">
        <v>37</v>
      </c>
      <c r="K3833" s="2" t="s">
        <v>78</v>
      </c>
      <c r="L3833" s="2" t="s">
        <v>939</v>
      </c>
      <c r="M3833" s="2">
        <v>3586.63</v>
      </c>
      <c r="N3833" s="2">
        <v>8</v>
      </c>
      <c r="O3833" s="2">
        <v>0</v>
      </c>
      <c r="P3833" s="2">
        <v>1434.65</v>
      </c>
      <c r="Q3833" s="8">
        <v>0.39999944237348151</v>
      </c>
    </row>
    <row r="3834" spans="1:17" x14ac:dyDescent="0.25">
      <c r="A3834" s="7" t="s">
        <v>8480</v>
      </c>
      <c r="B3834" s="3">
        <v>45037</v>
      </c>
      <c r="C3834" s="3">
        <v>45044</v>
      </c>
      <c r="D3834" s="3" t="s">
        <v>14773</v>
      </c>
      <c r="E3834" s="3" t="s">
        <v>14778</v>
      </c>
      <c r="F3834" s="2" t="s">
        <v>8481</v>
      </c>
      <c r="G3834" s="2" t="s">
        <v>16</v>
      </c>
      <c r="H3834" s="2" t="s">
        <v>42</v>
      </c>
      <c r="I3834" s="2" t="s">
        <v>18</v>
      </c>
      <c r="J3834" s="2" t="s">
        <v>19</v>
      </c>
      <c r="K3834" s="2" t="s">
        <v>27</v>
      </c>
      <c r="L3834" s="2" t="s">
        <v>270</v>
      </c>
      <c r="M3834" s="2">
        <v>1824.82</v>
      </c>
      <c r="N3834" s="2">
        <v>10</v>
      </c>
      <c r="O3834" s="2">
        <v>0.1</v>
      </c>
      <c r="P3834" s="2">
        <v>547.45000000000005</v>
      </c>
      <c r="Q3834" s="8">
        <v>0.30000219199701894</v>
      </c>
    </row>
    <row r="3835" spans="1:17" x14ac:dyDescent="0.25">
      <c r="A3835" s="7" t="s">
        <v>8482</v>
      </c>
      <c r="B3835" s="3">
        <v>45149</v>
      </c>
      <c r="C3835" s="3">
        <v>45152</v>
      </c>
      <c r="D3835" s="3" t="s">
        <v>14773</v>
      </c>
      <c r="E3835" s="3" t="s">
        <v>14776</v>
      </c>
      <c r="F3835" s="2" t="s">
        <v>8483</v>
      </c>
      <c r="G3835" s="2" t="s">
        <v>36</v>
      </c>
      <c r="H3835" s="2" t="s">
        <v>42</v>
      </c>
      <c r="I3835" s="2" t="s">
        <v>18</v>
      </c>
      <c r="J3835" s="2" t="s">
        <v>52</v>
      </c>
      <c r="K3835" s="2" t="s">
        <v>89</v>
      </c>
      <c r="L3835" s="2" t="s">
        <v>1456</v>
      </c>
      <c r="M3835" s="2">
        <v>3449.38</v>
      </c>
      <c r="N3835" s="2">
        <v>11</v>
      </c>
      <c r="O3835" s="2">
        <v>0.3</v>
      </c>
      <c r="P3835" s="2">
        <v>344.94</v>
      </c>
      <c r="Q3835" s="8">
        <v>0.10000057981434345</v>
      </c>
    </row>
    <row r="3836" spans="1:17" x14ac:dyDescent="0.25">
      <c r="A3836" s="7" t="s">
        <v>8484</v>
      </c>
      <c r="B3836" s="3">
        <v>44595</v>
      </c>
      <c r="C3836" s="3">
        <v>44600</v>
      </c>
      <c r="D3836" s="3" t="s">
        <v>14771</v>
      </c>
      <c r="E3836" s="3" t="s">
        <v>14785</v>
      </c>
      <c r="F3836" s="2" t="s">
        <v>8485</v>
      </c>
      <c r="G3836" s="2" t="s">
        <v>24</v>
      </c>
      <c r="H3836" s="2" t="s">
        <v>51</v>
      </c>
      <c r="I3836" s="2" t="s">
        <v>43</v>
      </c>
      <c r="J3836" s="2" t="s">
        <v>52</v>
      </c>
      <c r="K3836" s="2" t="s">
        <v>53</v>
      </c>
      <c r="L3836" s="2" t="s">
        <v>1933</v>
      </c>
      <c r="M3836" s="2">
        <v>4775.18</v>
      </c>
      <c r="N3836" s="2">
        <v>12</v>
      </c>
      <c r="O3836" s="2">
        <v>0.3</v>
      </c>
      <c r="P3836" s="2">
        <v>477.52</v>
      </c>
      <c r="Q3836" s="8">
        <v>0.10000041883237909</v>
      </c>
    </row>
    <row r="3837" spans="1:17" x14ac:dyDescent="0.25">
      <c r="A3837" s="7" t="s">
        <v>8486</v>
      </c>
      <c r="B3837" s="3">
        <v>45248</v>
      </c>
      <c r="C3837" s="3">
        <v>45251</v>
      </c>
      <c r="D3837" s="3" t="s">
        <v>14773</v>
      </c>
      <c r="E3837" s="3" t="s">
        <v>14781</v>
      </c>
      <c r="F3837" s="2" t="s">
        <v>8487</v>
      </c>
      <c r="G3837" s="2" t="s">
        <v>36</v>
      </c>
      <c r="H3837" s="2" t="s">
        <v>51</v>
      </c>
      <c r="I3837" s="2" t="s">
        <v>26</v>
      </c>
      <c r="J3837" s="2" t="s">
        <v>19</v>
      </c>
      <c r="K3837" s="2" t="s">
        <v>20</v>
      </c>
      <c r="L3837" s="2" t="s">
        <v>1278</v>
      </c>
      <c r="M3837" s="2">
        <v>2815.84</v>
      </c>
      <c r="N3837" s="2">
        <v>6</v>
      </c>
      <c r="O3837" s="2">
        <v>0</v>
      </c>
      <c r="P3837" s="2">
        <v>1126.3399999999999</v>
      </c>
      <c r="Q3837" s="8">
        <v>0.40000142053525761</v>
      </c>
    </row>
    <row r="3838" spans="1:17" x14ac:dyDescent="0.25">
      <c r="A3838" s="7" t="s">
        <v>8488</v>
      </c>
      <c r="B3838" s="3">
        <v>44892</v>
      </c>
      <c r="C3838" s="3">
        <v>44899</v>
      </c>
      <c r="D3838" s="3" t="s">
        <v>14771</v>
      </c>
      <c r="E3838" s="3" t="s">
        <v>14781</v>
      </c>
      <c r="F3838" s="2" t="s">
        <v>8489</v>
      </c>
      <c r="G3838" s="2" t="s">
        <v>24</v>
      </c>
      <c r="H3838" s="2" t="s">
        <v>51</v>
      </c>
      <c r="I3838" s="2" t="s">
        <v>18</v>
      </c>
      <c r="J3838" s="2" t="s">
        <v>37</v>
      </c>
      <c r="K3838" s="2" t="s">
        <v>38</v>
      </c>
      <c r="L3838" s="2" t="s">
        <v>134</v>
      </c>
      <c r="M3838" s="2">
        <v>30.19</v>
      </c>
      <c r="N3838" s="2">
        <v>3</v>
      </c>
      <c r="O3838" s="2">
        <v>0.4</v>
      </c>
      <c r="P3838" s="2">
        <v>0</v>
      </c>
      <c r="Q3838" s="8">
        <v>0</v>
      </c>
    </row>
    <row r="3839" spans="1:17" x14ac:dyDescent="0.25">
      <c r="A3839" s="7" t="s">
        <v>8490</v>
      </c>
      <c r="B3839" s="3">
        <v>45522</v>
      </c>
      <c r="C3839" s="3">
        <v>45524</v>
      </c>
      <c r="D3839" s="3" t="s">
        <v>14772</v>
      </c>
      <c r="E3839" s="3" t="s">
        <v>14776</v>
      </c>
      <c r="F3839" s="2" t="s">
        <v>8491</v>
      </c>
      <c r="G3839" s="2" t="s">
        <v>36</v>
      </c>
      <c r="H3839" s="2" t="s">
        <v>17</v>
      </c>
      <c r="I3839" s="2" t="s">
        <v>85</v>
      </c>
      <c r="J3839" s="2" t="s">
        <v>37</v>
      </c>
      <c r="K3839" s="2" t="s">
        <v>38</v>
      </c>
      <c r="L3839" s="2" t="s">
        <v>1170</v>
      </c>
      <c r="M3839" s="2">
        <v>142.19999999999999</v>
      </c>
      <c r="N3839" s="2">
        <v>11</v>
      </c>
      <c r="O3839" s="2">
        <v>0.5</v>
      </c>
      <c r="P3839" s="2">
        <v>-14.22</v>
      </c>
      <c r="Q3839" s="8">
        <v>-0.10000000000000002</v>
      </c>
    </row>
    <row r="3840" spans="1:17" x14ac:dyDescent="0.25">
      <c r="A3840" s="7" t="s">
        <v>8492</v>
      </c>
      <c r="B3840" s="3">
        <v>45281</v>
      </c>
      <c r="C3840" s="3">
        <v>45288</v>
      </c>
      <c r="D3840" s="3" t="s">
        <v>14773</v>
      </c>
      <c r="E3840" s="3" t="s">
        <v>14775</v>
      </c>
      <c r="F3840" s="2" t="s">
        <v>8493</v>
      </c>
      <c r="G3840" s="2" t="s">
        <v>24</v>
      </c>
      <c r="H3840" s="2" t="s">
        <v>25</v>
      </c>
      <c r="I3840" s="2" t="s">
        <v>61</v>
      </c>
      <c r="J3840" s="2" t="s">
        <v>19</v>
      </c>
      <c r="K3840" s="2" t="s">
        <v>74</v>
      </c>
      <c r="L3840" s="2" t="s">
        <v>6169</v>
      </c>
      <c r="M3840" s="2">
        <v>2516.64</v>
      </c>
      <c r="N3840" s="2">
        <v>10</v>
      </c>
      <c r="O3840" s="2">
        <v>0.2</v>
      </c>
      <c r="P3840" s="2">
        <v>503.33</v>
      </c>
      <c r="Q3840" s="8">
        <v>0.20000079471040752</v>
      </c>
    </row>
    <row r="3841" spans="1:17" x14ac:dyDescent="0.25">
      <c r="A3841" s="7" t="s">
        <v>8494</v>
      </c>
      <c r="B3841" s="3">
        <v>45125</v>
      </c>
      <c r="C3841" s="3">
        <v>45131</v>
      </c>
      <c r="D3841" s="3" t="s">
        <v>14773</v>
      </c>
      <c r="E3841" s="3" t="s">
        <v>14780</v>
      </c>
      <c r="F3841" s="2" t="s">
        <v>8495</v>
      </c>
      <c r="G3841" s="2" t="s">
        <v>16</v>
      </c>
      <c r="H3841" s="2" t="s">
        <v>42</v>
      </c>
      <c r="I3841" s="2" t="s">
        <v>85</v>
      </c>
      <c r="J3841" s="2" t="s">
        <v>19</v>
      </c>
      <c r="K3841" s="2" t="s">
        <v>120</v>
      </c>
      <c r="L3841" s="2" t="s">
        <v>7876</v>
      </c>
      <c r="M3841" s="2">
        <v>3354.42</v>
      </c>
      <c r="N3841" s="2">
        <v>11</v>
      </c>
      <c r="O3841" s="2">
        <v>0.1</v>
      </c>
      <c r="P3841" s="2">
        <v>1006.33</v>
      </c>
      <c r="Q3841" s="8">
        <v>0.30000119245652007</v>
      </c>
    </row>
    <row r="3842" spans="1:17" x14ac:dyDescent="0.25">
      <c r="A3842" s="7" t="s">
        <v>8496</v>
      </c>
      <c r="B3842" s="3">
        <v>45041</v>
      </c>
      <c r="C3842" s="3">
        <v>45048</v>
      </c>
      <c r="D3842" s="3" t="s">
        <v>14773</v>
      </c>
      <c r="E3842" s="3" t="s">
        <v>14778</v>
      </c>
      <c r="F3842" s="2" t="s">
        <v>8497</v>
      </c>
      <c r="G3842" s="2" t="s">
        <v>36</v>
      </c>
      <c r="H3842" s="2" t="s">
        <v>17</v>
      </c>
      <c r="I3842" s="2" t="s">
        <v>93</v>
      </c>
      <c r="J3842" s="2" t="s">
        <v>52</v>
      </c>
      <c r="K3842" s="2" t="s">
        <v>66</v>
      </c>
      <c r="L3842" s="2" t="s">
        <v>4852</v>
      </c>
      <c r="M3842" s="2">
        <v>3914.69</v>
      </c>
      <c r="N3842" s="2">
        <v>15</v>
      </c>
      <c r="O3842" s="2">
        <v>0.5</v>
      </c>
      <c r="P3842" s="2">
        <v>-391.47</v>
      </c>
      <c r="Q3842" s="8">
        <v>-0.10000025544806869</v>
      </c>
    </row>
    <row r="3843" spans="1:17" x14ac:dyDescent="0.25">
      <c r="A3843" s="7" t="s">
        <v>8498</v>
      </c>
      <c r="B3843" s="3">
        <v>45471</v>
      </c>
      <c r="C3843" s="3">
        <v>45473</v>
      </c>
      <c r="D3843" s="3" t="s">
        <v>14772</v>
      </c>
      <c r="E3843" s="3" t="s">
        <v>14774</v>
      </c>
      <c r="F3843" s="2" t="s">
        <v>8499</v>
      </c>
      <c r="G3843" s="2" t="s">
        <v>36</v>
      </c>
      <c r="H3843" s="2" t="s">
        <v>17</v>
      </c>
      <c r="I3843" s="2" t="s">
        <v>26</v>
      </c>
      <c r="J3843" s="2" t="s">
        <v>19</v>
      </c>
      <c r="K3843" s="2" t="s">
        <v>20</v>
      </c>
      <c r="L3843" s="2" t="s">
        <v>868</v>
      </c>
      <c r="M3843" s="2">
        <v>372.4</v>
      </c>
      <c r="N3843" s="2">
        <v>4</v>
      </c>
      <c r="O3843" s="2">
        <v>0.1</v>
      </c>
      <c r="P3843" s="2">
        <v>111.72</v>
      </c>
      <c r="Q3843" s="8">
        <v>0.3</v>
      </c>
    </row>
    <row r="3844" spans="1:17" x14ac:dyDescent="0.25">
      <c r="A3844" s="7" t="s">
        <v>8500</v>
      </c>
      <c r="B3844" s="3">
        <v>44801</v>
      </c>
      <c r="C3844" s="3">
        <v>44805</v>
      </c>
      <c r="D3844" s="3" t="s">
        <v>14771</v>
      </c>
      <c r="E3844" s="3" t="s">
        <v>14776</v>
      </c>
      <c r="F3844" s="2" t="s">
        <v>8501</v>
      </c>
      <c r="G3844" s="2" t="s">
        <v>16</v>
      </c>
      <c r="H3844" s="2" t="s">
        <v>51</v>
      </c>
      <c r="I3844" s="2" t="s">
        <v>70</v>
      </c>
      <c r="J3844" s="2" t="s">
        <v>19</v>
      </c>
      <c r="K3844" s="2" t="s">
        <v>100</v>
      </c>
      <c r="L3844" s="2" t="s">
        <v>754</v>
      </c>
      <c r="M3844" s="2">
        <v>1410.05</v>
      </c>
      <c r="N3844" s="2">
        <v>10</v>
      </c>
      <c r="O3844" s="2">
        <v>0.5</v>
      </c>
      <c r="P3844" s="2">
        <v>-141</v>
      </c>
      <c r="Q3844" s="8">
        <v>-9.9996454026452963E-2</v>
      </c>
    </row>
    <row r="3845" spans="1:17" x14ac:dyDescent="0.25">
      <c r="A3845" s="7" t="s">
        <v>8502</v>
      </c>
      <c r="B3845" s="3">
        <v>44679</v>
      </c>
      <c r="C3845" s="3">
        <v>44685</v>
      </c>
      <c r="D3845" s="3" t="s">
        <v>14771</v>
      </c>
      <c r="E3845" s="3" t="s">
        <v>14778</v>
      </c>
      <c r="F3845" s="2" t="s">
        <v>8503</v>
      </c>
      <c r="G3845" s="2" t="s">
        <v>36</v>
      </c>
      <c r="H3845" s="2" t="s">
        <v>25</v>
      </c>
      <c r="I3845" s="2" t="s">
        <v>158</v>
      </c>
      <c r="J3845" s="2" t="s">
        <v>19</v>
      </c>
      <c r="K3845" s="2" t="s">
        <v>74</v>
      </c>
      <c r="L3845" s="2" t="s">
        <v>4262</v>
      </c>
      <c r="M3845" s="2">
        <v>3310.69</v>
      </c>
      <c r="N3845" s="2">
        <v>14</v>
      </c>
      <c r="O3845" s="2">
        <v>0.1</v>
      </c>
      <c r="P3845" s="2">
        <v>993.21</v>
      </c>
      <c r="Q3845" s="8">
        <v>0.30000090615551439</v>
      </c>
    </row>
    <row r="3846" spans="1:17" x14ac:dyDescent="0.25">
      <c r="A3846" s="7" t="s">
        <v>8504</v>
      </c>
      <c r="B3846" s="3">
        <v>45504</v>
      </c>
      <c r="C3846" s="3">
        <v>45509</v>
      </c>
      <c r="D3846" s="3" t="s">
        <v>14772</v>
      </c>
      <c r="E3846" s="3" t="s">
        <v>14780</v>
      </c>
      <c r="F3846" s="2" t="s">
        <v>8505</v>
      </c>
      <c r="G3846" s="2" t="s">
        <v>36</v>
      </c>
      <c r="H3846" s="2" t="s">
        <v>42</v>
      </c>
      <c r="I3846" s="2" t="s">
        <v>93</v>
      </c>
      <c r="J3846" s="2" t="s">
        <v>19</v>
      </c>
      <c r="K3846" s="2" t="s">
        <v>32</v>
      </c>
      <c r="L3846" s="2" t="s">
        <v>2783</v>
      </c>
      <c r="M3846" s="2">
        <v>345.45</v>
      </c>
      <c r="N3846" s="2">
        <v>1</v>
      </c>
      <c r="O3846" s="2">
        <v>0.3</v>
      </c>
      <c r="P3846" s="2">
        <v>34.54</v>
      </c>
      <c r="Q3846" s="8">
        <v>9.9985526125343754E-2</v>
      </c>
    </row>
    <row r="3847" spans="1:17" x14ac:dyDescent="0.25">
      <c r="A3847" s="7" t="s">
        <v>8506</v>
      </c>
      <c r="B3847" s="3">
        <v>45267</v>
      </c>
      <c r="C3847" s="3">
        <v>45274</v>
      </c>
      <c r="D3847" s="3" t="s">
        <v>14773</v>
      </c>
      <c r="E3847" s="3" t="s">
        <v>14775</v>
      </c>
      <c r="F3847" s="2" t="s">
        <v>8507</v>
      </c>
      <c r="G3847" s="2" t="s">
        <v>36</v>
      </c>
      <c r="H3847" s="2" t="s">
        <v>42</v>
      </c>
      <c r="I3847" s="2" t="s">
        <v>43</v>
      </c>
      <c r="J3847" s="2" t="s">
        <v>52</v>
      </c>
      <c r="K3847" s="2" t="s">
        <v>62</v>
      </c>
      <c r="L3847" s="2" t="s">
        <v>304</v>
      </c>
      <c r="M3847" s="2">
        <v>489.56</v>
      </c>
      <c r="N3847" s="2">
        <v>2</v>
      </c>
      <c r="O3847" s="2">
        <v>0.4</v>
      </c>
      <c r="P3847" s="2">
        <v>0</v>
      </c>
      <c r="Q3847" s="8">
        <v>0</v>
      </c>
    </row>
    <row r="3848" spans="1:17" x14ac:dyDescent="0.25">
      <c r="A3848" s="7" t="s">
        <v>8508</v>
      </c>
      <c r="B3848" s="3">
        <v>44892</v>
      </c>
      <c r="C3848" s="3">
        <v>44894</v>
      </c>
      <c r="D3848" s="3" t="s">
        <v>14771</v>
      </c>
      <c r="E3848" s="3" t="s">
        <v>14781</v>
      </c>
      <c r="F3848" s="2" t="s">
        <v>8509</v>
      </c>
      <c r="G3848" s="2" t="s">
        <v>36</v>
      </c>
      <c r="H3848" s="2" t="s">
        <v>17</v>
      </c>
      <c r="I3848" s="2" t="s">
        <v>43</v>
      </c>
      <c r="J3848" s="2" t="s">
        <v>52</v>
      </c>
      <c r="K3848" s="2" t="s">
        <v>53</v>
      </c>
      <c r="L3848" s="2" t="s">
        <v>1632</v>
      </c>
      <c r="M3848" s="2">
        <v>1894.2</v>
      </c>
      <c r="N3848" s="2">
        <v>4</v>
      </c>
      <c r="O3848" s="2">
        <v>0.3</v>
      </c>
      <c r="P3848" s="2">
        <v>189.42</v>
      </c>
      <c r="Q3848" s="8">
        <v>9.9999999999999992E-2</v>
      </c>
    </row>
    <row r="3849" spans="1:17" x14ac:dyDescent="0.25">
      <c r="A3849" s="7" t="s">
        <v>8510</v>
      </c>
      <c r="B3849" s="3">
        <v>44740</v>
      </c>
      <c r="C3849" s="3">
        <v>44743</v>
      </c>
      <c r="D3849" s="3" t="s">
        <v>14771</v>
      </c>
      <c r="E3849" s="3" t="s">
        <v>14774</v>
      </c>
      <c r="F3849" s="2" t="s">
        <v>8511</v>
      </c>
      <c r="G3849" s="2" t="s">
        <v>36</v>
      </c>
      <c r="H3849" s="2" t="s">
        <v>42</v>
      </c>
      <c r="I3849" s="2" t="s">
        <v>93</v>
      </c>
      <c r="J3849" s="2" t="s">
        <v>37</v>
      </c>
      <c r="K3849" s="2" t="s">
        <v>78</v>
      </c>
      <c r="L3849" s="2" t="s">
        <v>1196</v>
      </c>
      <c r="M3849" s="2">
        <v>903.19</v>
      </c>
      <c r="N3849" s="2">
        <v>7</v>
      </c>
      <c r="O3849" s="2">
        <v>0.1</v>
      </c>
      <c r="P3849" s="2">
        <v>270.95999999999998</v>
      </c>
      <c r="Q3849" s="8">
        <v>0.3000033215602475</v>
      </c>
    </row>
    <row r="3850" spans="1:17" x14ac:dyDescent="0.25">
      <c r="A3850" s="7" t="s">
        <v>8512</v>
      </c>
      <c r="B3850" s="3">
        <v>44908</v>
      </c>
      <c r="C3850" s="3">
        <v>44915</v>
      </c>
      <c r="D3850" s="3" t="s">
        <v>14771</v>
      </c>
      <c r="E3850" s="3" t="s">
        <v>14775</v>
      </c>
      <c r="F3850" s="2" t="s">
        <v>8513</v>
      </c>
      <c r="G3850" s="2" t="s">
        <v>36</v>
      </c>
      <c r="H3850" s="2" t="s">
        <v>42</v>
      </c>
      <c r="I3850" s="2" t="s">
        <v>85</v>
      </c>
      <c r="J3850" s="2" t="s">
        <v>52</v>
      </c>
      <c r="K3850" s="2" t="s">
        <v>62</v>
      </c>
      <c r="L3850" s="2" t="s">
        <v>5452</v>
      </c>
      <c r="M3850" s="2">
        <v>2552.2600000000002</v>
      </c>
      <c r="N3850" s="2">
        <v>8</v>
      </c>
      <c r="O3850" s="2">
        <v>0.5</v>
      </c>
      <c r="P3850" s="2">
        <v>-255.23</v>
      </c>
      <c r="Q3850" s="8">
        <v>-0.10000156723844748</v>
      </c>
    </row>
    <row r="3851" spans="1:17" x14ac:dyDescent="0.25">
      <c r="A3851" s="7" t="s">
        <v>8514</v>
      </c>
      <c r="B3851" s="3">
        <v>45291</v>
      </c>
      <c r="C3851" s="3">
        <v>45295</v>
      </c>
      <c r="D3851" s="3" t="s">
        <v>14773</v>
      </c>
      <c r="E3851" s="3" t="s">
        <v>14775</v>
      </c>
      <c r="F3851" s="2" t="s">
        <v>8515</v>
      </c>
      <c r="G3851" s="2" t="s">
        <v>24</v>
      </c>
      <c r="H3851" s="2" t="s">
        <v>51</v>
      </c>
      <c r="I3851" s="2" t="s">
        <v>61</v>
      </c>
      <c r="J3851" s="2" t="s">
        <v>52</v>
      </c>
      <c r="K3851" s="2" t="s">
        <v>66</v>
      </c>
      <c r="L3851" s="2" t="s">
        <v>193</v>
      </c>
      <c r="M3851" s="2">
        <v>548.66999999999996</v>
      </c>
      <c r="N3851" s="2">
        <v>3</v>
      </c>
      <c r="O3851" s="2">
        <v>0.5</v>
      </c>
      <c r="P3851" s="2">
        <v>-54.87</v>
      </c>
      <c r="Q3851" s="8">
        <v>-0.10000546776751053</v>
      </c>
    </row>
    <row r="3852" spans="1:17" x14ac:dyDescent="0.25">
      <c r="A3852" s="7" t="s">
        <v>8516</v>
      </c>
      <c r="B3852" s="3">
        <v>44991</v>
      </c>
      <c r="C3852" s="3">
        <v>44995</v>
      </c>
      <c r="D3852" s="3" t="s">
        <v>14773</v>
      </c>
      <c r="E3852" s="3" t="s">
        <v>14779</v>
      </c>
      <c r="F3852" s="2" t="s">
        <v>8517</v>
      </c>
      <c r="G3852" s="2" t="s">
        <v>24</v>
      </c>
      <c r="H3852" s="2" t="s">
        <v>42</v>
      </c>
      <c r="I3852" s="2" t="s">
        <v>70</v>
      </c>
      <c r="J3852" s="2" t="s">
        <v>52</v>
      </c>
      <c r="K3852" s="2" t="s">
        <v>62</v>
      </c>
      <c r="L3852" s="2" t="s">
        <v>400</v>
      </c>
      <c r="M3852" s="2">
        <v>704.1</v>
      </c>
      <c r="N3852" s="2">
        <v>3</v>
      </c>
      <c r="O3852" s="2">
        <v>0.3</v>
      </c>
      <c r="P3852" s="2">
        <v>70.41</v>
      </c>
      <c r="Q3852" s="8">
        <v>9.9999999999999992E-2</v>
      </c>
    </row>
    <row r="3853" spans="1:17" x14ac:dyDescent="0.25">
      <c r="A3853" s="7" t="s">
        <v>8518</v>
      </c>
      <c r="B3853" s="3">
        <v>45036</v>
      </c>
      <c r="C3853" s="3">
        <v>45040</v>
      </c>
      <c r="D3853" s="3" t="s">
        <v>14773</v>
      </c>
      <c r="E3853" s="3" t="s">
        <v>14778</v>
      </c>
      <c r="F3853" s="2" t="s">
        <v>8519</v>
      </c>
      <c r="G3853" s="2" t="s">
        <v>36</v>
      </c>
      <c r="H3853" s="2" t="s">
        <v>51</v>
      </c>
      <c r="I3853" s="2" t="s">
        <v>93</v>
      </c>
      <c r="J3853" s="2" t="s">
        <v>19</v>
      </c>
      <c r="K3853" s="2" t="s">
        <v>20</v>
      </c>
      <c r="L3853" s="2" t="s">
        <v>904</v>
      </c>
      <c r="M3853" s="2">
        <v>3381.48</v>
      </c>
      <c r="N3853" s="2">
        <v>7</v>
      </c>
      <c r="O3853" s="2">
        <v>0.2</v>
      </c>
      <c r="P3853" s="2">
        <v>676.3</v>
      </c>
      <c r="Q3853" s="8">
        <v>0.2000011829139903</v>
      </c>
    </row>
    <row r="3854" spans="1:17" x14ac:dyDescent="0.25">
      <c r="A3854" s="7" t="s">
        <v>8520</v>
      </c>
      <c r="B3854" s="3">
        <v>44882</v>
      </c>
      <c r="C3854" s="3">
        <v>44884</v>
      </c>
      <c r="D3854" s="3" t="s">
        <v>14771</v>
      </c>
      <c r="E3854" s="3" t="s">
        <v>14781</v>
      </c>
      <c r="F3854" s="2" t="s">
        <v>8521</v>
      </c>
      <c r="G3854" s="2" t="s">
        <v>16</v>
      </c>
      <c r="H3854" s="2" t="s">
        <v>17</v>
      </c>
      <c r="I3854" s="2" t="s">
        <v>31</v>
      </c>
      <c r="J3854" s="2" t="s">
        <v>37</v>
      </c>
      <c r="K3854" s="2" t="s">
        <v>57</v>
      </c>
      <c r="L3854" s="2" t="s">
        <v>2008</v>
      </c>
      <c r="M3854" s="2">
        <v>1011.33</v>
      </c>
      <c r="N3854" s="2">
        <v>3</v>
      </c>
      <c r="O3854" s="2">
        <v>0.3</v>
      </c>
      <c r="P3854" s="2">
        <v>101.13</v>
      </c>
      <c r="Q3854" s="8">
        <v>9.9997033609207669E-2</v>
      </c>
    </row>
    <row r="3855" spans="1:17" x14ac:dyDescent="0.25">
      <c r="A3855" s="7" t="s">
        <v>8522</v>
      </c>
      <c r="B3855" s="3">
        <v>45342</v>
      </c>
      <c r="C3855" s="3">
        <v>45347</v>
      </c>
      <c r="D3855" s="3" t="s">
        <v>14772</v>
      </c>
      <c r="E3855" s="3" t="s">
        <v>14785</v>
      </c>
      <c r="F3855" s="2" t="s">
        <v>8523</v>
      </c>
      <c r="G3855" s="2" t="s">
        <v>16</v>
      </c>
      <c r="H3855" s="2" t="s">
        <v>51</v>
      </c>
      <c r="I3855" s="2" t="s">
        <v>26</v>
      </c>
      <c r="J3855" s="2" t="s">
        <v>19</v>
      </c>
      <c r="K3855" s="2" t="s">
        <v>27</v>
      </c>
      <c r="L3855" s="2" t="s">
        <v>724</v>
      </c>
      <c r="M3855" s="2">
        <v>616.97</v>
      </c>
      <c r="N3855" s="2">
        <v>10</v>
      </c>
      <c r="O3855" s="2">
        <v>0.4</v>
      </c>
      <c r="P3855" s="2">
        <v>0</v>
      </c>
      <c r="Q3855" s="8">
        <v>0</v>
      </c>
    </row>
    <row r="3856" spans="1:17" x14ac:dyDescent="0.25">
      <c r="A3856" s="7" t="s">
        <v>8524</v>
      </c>
      <c r="B3856" s="3">
        <v>44749</v>
      </c>
      <c r="C3856" s="3">
        <v>44753</v>
      </c>
      <c r="D3856" s="3" t="s">
        <v>14771</v>
      </c>
      <c r="E3856" s="3" t="s">
        <v>14780</v>
      </c>
      <c r="F3856" s="2" t="s">
        <v>8525</v>
      </c>
      <c r="G3856" s="2" t="s">
        <v>36</v>
      </c>
      <c r="H3856" s="2" t="s">
        <v>17</v>
      </c>
      <c r="I3856" s="2" t="s">
        <v>70</v>
      </c>
      <c r="J3856" s="2" t="s">
        <v>37</v>
      </c>
      <c r="K3856" s="2" t="s">
        <v>124</v>
      </c>
      <c r="L3856" s="2" t="s">
        <v>1368</v>
      </c>
      <c r="M3856" s="2">
        <v>1308.4100000000001</v>
      </c>
      <c r="N3856" s="2">
        <v>4</v>
      </c>
      <c r="O3856" s="2">
        <v>0.1</v>
      </c>
      <c r="P3856" s="2">
        <v>392.52</v>
      </c>
      <c r="Q3856" s="8">
        <v>0.29999770714072804</v>
      </c>
    </row>
    <row r="3857" spans="1:17" x14ac:dyDescent="0.25">
      <c r="A3857" s="7" t="s">
        <v>8526</v>
      </c>
      <c r="B3857" s="3">
        <v>44847</v>
      </c>
      <c r="C3857" s="3">
        <v>44852</v>
      </c>
      <c r="D3857" s="3" t="s">
        <v>14771</v>
      </c>
      <c r="E3857" s="3" t="s">
        <v>14782</v>
      </c>
      <c r="F3857" s="2" t="s">
        <v>8527</v>
      </c>
      <c r="G3857" s="2" t="s">
        <v>16</v>
      </c>
      <c r="H3857" s="2" t="s">
        <v>25</v>
      </c>
      <c r="I3857" s="2" t="s">
        <v>43</v>
      </c>
      <c r="J3857" s="2" t="s">
        <v>52</v>
      </c>
      <c r="K3857" s="2" t="s">
        <v>53</v>
      </c>
      <c r="L3857" s="2" t="s">
        <v>310</v>
      </c>
      <c r="M3857" s="2">
        <v>3038.2</v>
      </c>
      <c r="N3857" s="2">
        <v>14</v>
      </c>
      <c r="O3857" s="2">
        <v>0.2</v>
      </c>
      <c r="P3857" s="2">
        <v>607.64</v>
      </c>
      <c r="Q3857" s="8">
        <v>0.2</v>
      </c>
    </row>
    <row r="3858" spans="1:17" x14ac:dyDescent="0.25">
      <c r="A3858" s="7" t="s">
        <v>8528</v>
      </c>
      <c r="B3858" s="3">
        <v>44926</v>
      </c>
      <c r="C3858" s="3">
        <v>44928</v>
      </c>
      <c r="D3858" s="3" t="s">
        <v>14771</v>
      </c>
      <c r="E3858" s="3" t="s">
        <v>14775</v>
      </c>
      <c r="F3858" s="2" t="s">
        <v>8529</v>
      </c>
      <c r="G3858" s="2" t="s">
        <v>36</v>
      </c>
      <c r="H3858" s="2" t="s">
        <v>25</v>
      </c>
      <c r="I3858" s="2" t="s">
        <v>31</v>
      </c>
      <c r="J3858" s="2" t="s">
        <v>52</v>
      </c>
      <c r="K3858" s="2" t="s">
        <v>53</v>
      </c>
      <c r="L3858" s="2" t="s">
        <v>552</v>
      </c>
      <c r="M3858" s="2">
        <v>2912.89</v>
      </c>
      <c r="N3858" s="2">
        <v>8</v>
      </c>
      <c r="O3858" s="2">
        <v>0.4</v>
      </c>
      <c r="P3858" s="2">
        <v>0</v>
      </c>
      <c r="Q3858" s="8">
        <v>0</v>
      </c>
    </row>
    <row r="3859" spans="1:17" x14ac:dyDescent="0.25">
      <c r="A3859" s="7" t="s">
        <v>8530</v>
      </c>
      <c r="B3859" s="3">
        <v>44631</v>
      </c>
      <c r="C3859" s="3">
        <v>44634</v>
      </c>
      <c r="D3859" s="3" t="s">
        <v>14771</v>
      </c>
      <c r="E3859" s="3" t="s">
        <v>14779</v>
      </c>
      <c r="F3859" s="2" t="s">
        <v>8531</v>
      </c>
      <c r="G3859" s="2" t="s">
        <v>16</v>
      </c>
      <c r="H3859" s="2" t="s">
        <v>17</v>
      </c>
      <c r="I3859" s="2" t="s">
        <v>70</v>
      </c>
      <c r="J3859" s="2" t="s">
        <v>52</v>
      </c>
      <c r="K3859" s="2" t="s">
        <v>62</v>
      </c>
      <c r="L3859" s="2" t="s">
        <v>526</v>
      </c>
      <c r="M3859" s="2">
        <v>4070.28</v>
      </c>
      <c r="N3859" s="2">
        <v>11</v>
      </c>
      <c r="O3859" s="2">
        <v>0.4</v>
      </c>
      <c r="P3859" s="2">
        <v>0</v>
      </c>
      <c r="Q3859" s="8">
        <v>0</v>
      </c>
    </row>
    <row r="3860" spans="1:17" x14ac:dyDescent="0.25">
      <c r="A3860" s="7" t="s">
        <v>8532</v>
      </c>
      <c r="B3860" s="3">
        <v>45315</v>
      </c>
      <c r="C3860" s="3">
        <v>45318</v>
      </c>
      <c r="D3860" s="3" t="s">
        <v>14772</v>
      </c>
      <c r="E3860" s="3" t="s">
        <v>14784</v>
      </c>
      <c r="F3860" s="2" t="s">
        <v>8533</v>
      </c>
      <c r="G3860" s="2" t="s">
        <v>24</v>
      </c>
      <c r="H3860" s="2" t="s">
        <v>17</v>
      </c>
      <c r="I3860" s="2" t="s">
        <v>26</v>
      </c>
      <c r="J3860" s="2" t="s">
        <v>19</v>
      </c>
      <c r="K3860" s="2" t="s">
        <v>47</v>
      </c>
      <c r="L3860" s="2" t="s">
        <v>6515</v>
      </c>
      <c r="M3860" s="2">
        <v>5650.84</v>
      </c>
      <c r="N3860" s="2">
        <v>14</v>
      </c>
      <c r="O3860" s="2">
        <v>0</v>
      </c>
      <c r="P3860" s="2">
        <v>2260.34</v>
      </c>
      <c r="Q3860" s="8">
        <v>0.40000070785936254</v>
      </c>
    </row>
    <row r="3861" spans="1:17" x14ac:dyDescent="0.25">
      <c r="A3861" s="7" t="s">
        <v>8534</v>
      </c>
      <c r="B3861" s="3">
        <v>44803</v>
      </c>
      <c r="C3861" s="3">
        <v>44807</v>
      </c>
      <c r="D3861" s="3" t="s">
        <v>14771</v>
      </c>
      <c r="E3861" s="3" t="s">
        <v>14776</v>
      </c>
      <c r="F3861" s="2" t="s">
        <v>8535</v>
      </c>
      <c r="G3861" s="2" t="s">
        <v>16</v>
      </c>
      <c r="H3861" s="2" t="s">
        <v>17</v>
      </c>
      <c r="I3861" s="2" t="s">
        <v>61</v>
      </c>
      <c r="J3861" s="2" t="s">
        <v>52</v>
      </c>
      <c r="K3861" s="2" t="s">
        <v>62</v>
      </c>
      <c r="L3861" s="2" t="s">
        <v>196</v>
      </c>
      <c r="M3861" s="2">
        <v>1641.29</v>
      </c>
      <c r="N3861" s="2">
        <v>8</v>
      </c>
      <c r="O3861" s="2">
        <v>0</v>
      </c>
      <c r="P3861" s="2">
        <v>656.52</v>
      </c>
      <c r="Q3861" s="8">
        <v>0.40000243710739725</v>
      </c>
    </row>
    <row r="3862" spans="1:17" x14ac:dyDescent="0.25">
      <c r="A3862" s="7" t="s">
        <v>8536</v>
      </c>
      <c r="B3862" s="3">
        <v>44954</v>
      </c>
      <c r="C3862" s="3">
        <v>44960</v>
      </c>
      <c r="D3862" s="3" t="s">
        <v>14773</v>
      </c>
      <c r="E3862" s="3" t="s">
        <v>14784</v>
      </c>
      <c r="F3862" s="2" t="s">
        <v>8537</v>
      </c>
      <c r="G3862" s="2" t="s">
        <v>24</v>
      </c>
      <c r="H3862" s="2" t="s">
        <v>17</v>
      </c>
      <c r="I3862" s="2" t="s">
        <v>26</v>
      </c>
      <c r="J3862" s="2" t="s">
        <v>19</v>
      </c>
      <c r="K3862" s="2" t="s">
        <v>120</v>
      </c>
      <c r="L3862" s="2" t="s">
        <v>1647</v>
      </c>
      <c r="M3862" s="2">
        <v>5746.66</v>
      </c>
      <c r="N3862" s="2">
        <v>14</v>
      </c>
      <c r="O3862" s="2">
        <v>0.2</v>
      </c>
      <c r="P3862" s="2">
        <v>1149.33</v>
      </c>
      <c r="Q3862" s="8">
        <v>0.19999965197175401</v>
      </c>
    </row>
    <row r="3863" spans="1:17" x14ac:dyDescent="0.25">
      <c r="A3863" s="7" t="s">
        <v>8538</v>
      </c>
      <c r="B3863" s="3">
        <v>45293</v>
      </c>
      <c r="C3863" s="3">
        <v>45297</v>
      </c>
      <c r="D3863" s="3" t="s">
        <v>14772</v>
      </c>
      <c r="E3863" s="3" t="s">
        <v>14784</v>
      </c>
      <c r="F3863" s="2" t="s">
        <v>8539</v>
      </c>
      <c r="G3863" s="2" t="s">
        <v>36</v>
      </c>
      <c r="H3863" s="2" t="s">
        <v>51</v>
      </c>
      <c r="I3863" s="2" t="s">
        <v>43</v>
      </c>
      <c r="J3863" s="2" t="s">
        <v>19</v>
      </c>
      <c r="K3863" s="2" t="s">
        <v>27</v>
      </c>
      <c r="L3863" s="2" t="s">
        <v>1260</v>
      </c>
      <c r="M3863" s="2">
        <v>4347.57</v>
      </c>
      <c r="N3863" s="2">
        <v>9</v>
      </c>
      <c r="O3863" s="2">
        <v>0.2</v>
      </c>
      <c r="P3863" s="2">
        <v>869.51</v>
      </c>
      <c r="Q3863" s="8">
        <v>0.19999907994580882</v>
      </c>
    </row>
    <row r="3864" spans="1:17" x14ac:dyDescent="0.25">
      <c r="A3864" s="7" t="s">
        <v>8540</v>
      </c>
      <c r="B3864" s="3">
        <v>44874</v>
      </c>
      <c r="C3864" s="3">
        <v>44879</v>
      </c>
      <c r="D3864" s="3" t="s">
        <v>14771</v>
      </c>
      <c r="E3864" s="3" t="s">
        <v>14781</v>
      </c>
      <c r="F3864" s="2" t="s">
        <v>8541</v>
      </c>
      <c r="G3864" s="2" t="s">
        <v>24</v>
      </c>
      <c r="H3864" s="2" t="s">
        <v>51</v>
      </c>
      <c r="I3864" s="2" t="s">
        <v>70</v>
      </c>
      <c r="J3864" s="2" t="s">
        <v>52</v>
      </c>
      <c r="K3864" s="2" t="s">
        <v>66</v>
      </c>
      <c r="L3864" s="2" t="s">
        <v>2153</v>
      </c>
      <c r="M3864" s="2">
        <v>1312.16</v>
      </c>
      <c r="N3864" s="2">
        <v>3</v>
      </c>
      <c r="O3864" s="2">
        <v>0.1</v>
      </c>
      <c r="P3864" s="2">
        <v>393.65</v>
      </c>
      <c r="Q3864" s="8">
        <v>0.30000152420436527</v>
      </c>
    </row>
    <row r="3865" spans="1:17" x14ac:dyDescent="0.25">
      <c r="A3865" s="7" t="s">
        <v>8542</v>
      </c>
      <c r="B3865" s="3">
        <v>44768</v>
      </c>
      <c r="C3865" s="3">
        <v>44772</v>
      </c>
      <c r="D3865" s="3" t="s">
        <v>14771</v>
      </c>
      <c r="E3865" s="3" t="s">
        <v>14780</v>
      </c>
      <c r="F3865" s="2" t="s">
        <v>8543</v>
      </c>
      <c r="G3865" s="2" t="s">
        <v>36</v>
      </c>
      <c r="H3865" s="2" t="s">
        <v>42</v>
      </c>
      <c r="I3865" s="2" t="s">
        <v>26</v>
      </c>
      <c r="J3865" s="2" t="s">
        <v>19</v>
      </c>
      <c r="K3865" s="2" t="s">
        <v>47</v>
      </c>
      <c r="L3865" s="2" t="s">
        <v>1753</v>
      </c>
      <c r="M3865" s="2">
        <v>3470.96</v>
      </c>
      <c r="N3865" s="2">
        <v>11</v>
      </c>
      <c r="O3865" s="2">
        <v>0.2</v>
      </c>
      <c r="P3865" s="2">
        <v>694.19</v>
      </c>
      <c r="Q3865" s="8">
        <v>0.19999942379053634</v>
      </c>
    </row>
    <row r="3866" spans="1:17" x14ac:dyDescent="0.25">
      <c r="A3866" s="7" t="s">
        <v>8544</v>
      </c>
      <c r="B3866" s="3">
        <v>45262</v>
      </c>
      <c r="C3866" s="3">
        <v>45269</v>
      </c>
      <c r="D3866" s="3" t="s">
        <v>14773</v>
      </c>
      <c r="E3866" s="3" t="s">
        <v>14775</v>
      </c>
      <c r="F3866" s="2" t="s">
        <v>8545</v>
      </c>
      <c r="G3866" s="2" t="s">
        <v>16</v>
      </c>
      <c r="H3866" s="2" t="s">
        <v>42</v>
      </c>
      <c r="I3866" s="2" t="s">
        <v>70</v>
      </c>
      <c r="J3866" s="2" t="s">
        <v>19</v>
      </c>
      <c r="K3866" s="2" t="s">
        <v>47</v>
      </c>
      <c r="L3866" s="2" t="s">
        <v>1281</v>
      </c>
      <c r="M3866" s="2">
        <v>1156.57</v>
      </c>
      <c r="N3866" s="2">
        <v>3</v>
      </c>
      <c r="O3866" s="2">
        <v>0</v>
      </c>
      <c r="P3866" s="2">
        <v>462.63</v>
      </c>
      <c r="Q3866" s="8">
        <v>0.4000017292511478</v>
      </c>
    </row>
    <row r="3867" spans="1:17" x14ac:dyDescent="0.25">
      <c r="A3867" s="7" t="s">
        <v>8546</v>
      </c>
      <c r="B3867" s="3">
        <v>45513</v>
      </c>
      <c r="C3867" s="3">
        <v>45516</v>
      </c>
      <c r="D3867" s="3" t="s">
        <v>14772</v>
      </c>
      <c r="E3867" s="3" t="s">
        <v>14776</v>
      </c>
      <c r="F3867" s="2" t="s">
        <v>8547</v>
      </c>
      <c r="G3867" s="2" t="s">
        <v>36</v>
      </c>
      <c r="H3867" s="2" t="s">
        <v>51</v>
      </c>
      <c r="I3867" s="2" t="s">
        <v>31</v>
      </c>
      <c r="J3867" s="2" t="s">
        <v>37</v>
      </c>
      <c r="K3867" s="2" t="s">
        <v>38</v>
      </c>
      <c r="L3867" s="2" t="s">
        <v>44</v>
      </c>
      <c r="M3867" s="2">
        <v>77.25</v>
      </c>
      <c r="N3867" s="2">
        <v>1</v>
      </c>
      <c r="O3867" s="2">
        <v>0.1</v>
      </c>
      <c r="P3867" s="2">
        <v>23.18</v>
      </c>
      <c r="Q3867" s="8">
        <v>0.30006472491909386</v>
      </c>
    </row>
    <row r="3868" spans="1:17" x14ac:dyDescent="0.25">
      <c r="A3868" s="7" t="s">
        <v>8548</v>
      </c>
      <c r="B3868" s="3">
        <v>44758</v>
      </c>
      <c r="C3868" s="3">
        <v>44763</v>
      </c>
      <c r="D3868" s="3" t="s">
        <v>14771</v>
      </c>
      <c r="E3868" s="3" t="s">
        <v>14780</v>
      </c>
      <c r="F3868" s="2" t="s">
        <v>8549</v>
      </c>
      <c r="G3868" s="2" t="s">
        <v>36</v>
      </c>
      <c r="H3868" s="2" t="s">
        <v>25</v>
      </c>
      <c r="I3868" s="2" t="s">
        <v>85</v>
      </c>
      <c r="J3868" s="2" t="s">
        <v>19</v>
      </c>
      <c r="K3868" s="2" t="s">
        <v>47</v>
      </c>
      <c r="L3868" s="2" t="s">
        <v>673</v>
      </c>
      <c r="M3868" s="2">
        <v>2483.17</v>
      </c>
      <c r="N3868" s="2">
        <v>6</v>
      </c>
      <c r="O3868" s="2">
        <v>0.1</v>
      </c>
      <c r="P3868" s="2">
        <v>744.95</v>
      </c>
      <c r="Q3868" s="8">
        <v>0.2999995972889492</v>
      </c>
    </row>
    <row r="3869" spans="1:17" x14ac:dyDescent="0.25">
      <c r="A3869" s="7" t="s">
        <v>8550</v>
      </c>
      <c r="B3869" s="3">
        <v>45446</v>
      </c>
      <c r="C3869" s="3">
        <v>45451</v>
      </c>
      <c r="D3869" s="3" t="s">
        <v>14772</v>
      </c>
      <c r="E3869" s="3" t="s">
        <v>14774</v>
      </c>
      <c r="F3869" s="2" t="s">
        <v>8551</v>
      </c>
      <c r="G3869" s="2" t="s">
        <v>24</v>
      </c>
      <c r="H3869" s="2" t="s">
        <v>17</v>
      </c>
      <c r="I3869" s="2" t="s">
        <v>70</v>
      </c>
      <c r="J3869" s="2" t="s">
        <v>19</v>
      </c>
      <c r="K3869" s="2" t="s">
        <v>100</v>
      </c>
      <c r="L3869" s="2" t="s">
        <v>3115</v>
      </c>
      <c r="M3869" s="2">
        <v>1992.53</v>
      </c>
      <c r="N3869" s="2">
        <v>4</v>
      </c>
      <c r="O3869" s="2">
        <v>0.4</v>
      </c>
      <c r="P3869" s="2">
        <v>0</v>
      </c>
      <c r="Q3869" s="8">
        <v>0</v>
      </c>
    </row>
    <row r="3870" spans="1:17" x14ac:dyDescent="0.25">
      <c r="A3870" s="7" t="s">
        <v>8552</v>
      </c>
      <c r="B3870" s="3">
        <v>44982</v>
      </c>
      <c r="C3870" s="3">
        <v>44984</v>
      </c>
      <c r="D3870" s="3" t="s">
        <v>14773</v>
      </c>
      <c r="E3870" s="3" t="s">
        <v>14785</v>
      </c>
      <c r="F3870" s="2" t="s">
        <v>8553</v>
      </c>
      <c r="G3870" s="2" t="s">
        <v>24</v>
      </c>
      <c r="H3870" s="2" t="s">
        <v>42</v>
      </c>
      <c r="I3870" s="2" t="s">
        <v>158</v>
      </c>
      <c r="J3870" s="2" t="s">
        <v>19</v>
      </c>
      <c r="K3870" s="2" t="s">
        <v>27</v>
      </c>
      <c r="L3870" s="2" t="s">
        <v>2272</v>
      </c>
      <c r="M3870" s="2">
        <v>5900.58</v>
      </c>
      <c r="N3870" s="2">
        <v>14</v>
      </c>
      <c r="O3870" s="2">
        <v>0.3</v>
      </c>
      <c r="P3870" s="2">
        <v>590.05999999999995</v>
      </c>
      <c r="Q3870" s="8">
        <v>0.10000033894973036</v>
      </c>
    </row>
    <row r="3871" spans="1:17" x14ac:dyDescent="0.25">
      <c r="A3871" s="7" t="s">
        <v>8554</v>
      </c>
      <c r="B3871" s="3">
        <v>44644</v>
      </c>
      <c r="C3871" s="3">
        <v>44648</v>
      </c>
      <c r="D3871" s="3" t="s">
        <v>14771</v>
      </c>
      <c r="E3871" s="3" t="s">
        <v>14779</v>
      </c>
      <c r="F3871" s="2" t="s">
        <v>8555</v>
      </c>
      <c r="G3871" s="2" t="s">
        <v>24</v>
      </c>
      <c r="H3871" s="2" t="s">
        <v>51</v>
      </c>
      <c r="I3871" s="2" t="s">
        <v>18</v>
      </c>
      <c r="J3871" s="2" t="s">
        <v>37</v>
      </c>
      <c r="K3871" s="2" t="s">
        <v>38</v>
      </c>
      <c r="L3871" s="2" t="s">
        <v>287</v>
      </c>
      <c r="M3871" s="2">
        <v>1848.03</v>
      </c>
      <c r="N3871" s="2">
        <v>10</v>
      </c>
      <c r="O3871" s="2">
        <v>0</v>
      </c>
      <c r="P3871" s="2">
        <v>739.21</v>
      </c>
      <c r="Q3871" s="8">
        <v>0.39999891776648649</v>
      </c>
    </row>
    <row r="3872" spans="1:17" x14ac:dyDescent="0.25">
      <c r="A3872" s="7" t="s">
        <v>8556</v>
      </c>
      <c r="B3872" s="3">
        <v>44650</v>
      </c>
      <c r="C3872" s="3">
        <v>44655</v>
      </c>
      <c r="D3872" s="3" t="s">
        <v>14771</v>
      </c>
      <c r="E3872" s="3" t="s">
        <v>14779</v>
      </c>
      <c r="F3872" s="2" t="s">
        <v>8557</v>
      </c>
      <c r="G3872" s="2" t="s">
        <v>24</v>
      </c>
      <c r="H3872" s="2" t="s">
        <v>25</v>
      </c>
      <c r="I3872" s="2" t="s">
        <v>31</v>
      </c>
      <c r="J3872" s="2" t="s">
        <v>37</v>
      </c>
      <c r="K3872" s="2" t="s">
        <v>38</v>
      </c>
      <c r="L3872" s="2" t="s">
        <v>223</v>
      </c>
      <c r="M3872" s="2">
        <v>837.79</v>
      </c>
      <c r="N3872" s="2">
        <v>4</v>
      </c>
      <c r="O3872" s="2">
        <v>0.5</v>
      </c>
      <c r="P3872" s="2">
        <v>-83.78</v>
      </c>
      <c r="Q3872" s="8">
        <v>-0.10000119361653875</v>
      </c>
    </row>
    <row r="3873" spans="1:17" x14ac:dyDescent="0.25">
      <c r="A3873" s="7" t="s">
        <v>8558</v>
      </c>
      <c r="B3873" s="3">
        <v>44623</v>
      </c>
      <c r="C3873" s="3">
        <v>44629</v>
      </c>
      <c r="D3873" s="3" t="s">
        <v>14771</v>
      </c>
      <c r="E3873" s="3" t="s">
        <v>14779</v>
      </c>
      <c r="F3873" s="2" t="s">
        <v>8559</v>
      </c>
      <c r="G3873" s="2" t="s">
        <v>24</v>
      </c>
      <c r="H3873" s="2" t="s">
        <v>51</v>
      </c>
      <c r="I3873" s="2" t="s">
        <v>110</v>
      </c>
      <c r="J3873" s="2" t="s">
        <v>52</v>
      </c>
      <c r="K3873" s="2" t="s">
        <v>89</v>
      </c>
      <c r="L3873" s="2" t="s">
        <v>1421</v>
      </c>
      <c r="M3873" s="2">
        <v>634.27</v>
      </c>
      <c r="N3873" s="2">
        <v>3</v>
      </c>
      <c r="O3873" s="2">
        <v>0.5</v>
      </c>
      <c r="P3873" s="2">
        <v>-63.43</v>
      </c>
      <c r="Q3873" s="8">
        <v>-0.10000472984691063</v>
      </c>
    </row>
    <row r="3874" spans="1:17" x14ac:dyDescent="0.25">
      <c r="A3874" s="7" t="s">
        <v>8560</v>
      </c>
      <c r="B3874" s="3">
        <v>45084</v>
      </c>
      <c r="C3874" s="3">
        <v>45088</v>
      </c>
      <c r="D3874" s="3" t="s">
        <v>14773</v>
      </c>
      <c r="E3874" s="3" t="s">
        <v>14774</v>
      </c>
      <c r="F3874" s="2" t="s">
        <v>8561</v>
      </c>
      <c r="G3874" s="2" t="s">
        <v>24</v>
      </c>
      <c r="H3874" s="2" t="s">
        <v>17</v>
      </c>
      <c r="I3874" s="2" t="s">
        <v>43</v>
      </c>
      <c r="J3874" s="2" t="s">
        <v>37</v>
      </c>
      <c r="K3874" s="2" t="s">
        <v>78</v>
      </c>
      <c r="L3874" s="2" t="s">
        <v>364</v>
      </c>
      <c r="M3874" s="2">
        <v>280.64999999999998</v>
      </c>
      <c r="N3874" s="2">
        <v>7</v>
      </c>
      <c r="O3874" s="2">
        <v>0.5</v>
      </c>
      <c r="P3874" s="2">
        <v>-28.06</v>
      </c>
      <c r="Q3874" s="8">
        <v>-9.9982184215214681E-2</v>
      </c>
    </row>
    <row r="3875" spans="1:17" x14ac:dyDescent="0.25">
      <c r="A3875" s="7" t="s">
        <v>8562</v>
      </c>
      <c r="B3875" s="3">
        <v>44799</v>
      </c>
      <c r="C3875" s="3">
        <v>44803</v>
      </c>
      <c r="D3875" s="3" t="s">
        <v>14771</v>
      </c>
      <c r="E3875" s="3" t="s">
        <v>14776</v>
      </c>
      <c r="F3875" s="2" t="s">
        <v>8563</v>
      </c>
      <c r="G3875" s="2" t="s">
        <v>24</v>
      </c>
      <c r="H3875" s="2" t="s">
        <v>17</v>
      </c>
      <c r="I3875" s="2" t="s">
        <v>70</v>
      </c>
      <c r="J3875" s="2" t="s">
        <v>52</v>
      </c>
      <c r="K3875" s="2" t="s">
        <v>66</v>
      </c>
      <c r="L3875" s="2" t="s">
        <v>1067</v>
      </c>
      <c r="M3875" s="2">
        <v>257.10000000000002</v>
      </c>
      <c r="N3875" s="2">
        <v>1</v>
      </c>
      <c r="O3875" s="2">
        <v>0.2</v>
      </c>
      <c r="P3875" s="2">
        <v>51.42</v>
      </c>
      <c r="Q3875" s="8">
        <v>0.19999999999999998</v>
      </c>
    </row>
    <row r="3876" spans="1:17" x14ac:dyDescent="0.25">
      <c r="A3876" s="7" t="s">
        <v>8564</v>
      </c>
      <c r="B3876" s="3">
        <v>44656</v>
      </c>
      <c r="C3876" s="3">
        <v>44662</v>
      </c>
      <c r="D3876" s="3" t="s">
        <v>14771</v>
      </c>
      <c r="E3876" s="3" t="s">
        <v>14778</v>
      </c>
      <c r="F3876" s="2" t="s">
        <v>8565</v>
      </c>
      <c r="G3876" s="2" t="s">
        <v>24</v>
      </c>
      <c r="H3876" s="2" t="s">
        <v>42</v>
      </c>
      <c r="I3876" s="2" t="s">
        <v>31</v>
      </c>
      <c r="J3876" s="2" t="s">
        <v>52</v>
      </c>
      <c r="K3876" s="2" t="s">
        <v>62</v>
      </c>
      <c r="L3876" s="2" t="s">
        <v>117</v>
      </c>
      <c r="M3876" s="2">
        <v>867.29</v>
      </c>
      <c r="N3876" s="2">
        <v>13</v>
      </c>
      <c r="O3876" s="2">
        <v>0.3</v>
      </c>
      <c r="P3876" s="2">
        <v>86.73</v>
      </c>
      <c r="Q3876" s="8">
        <v>0.10000115301686864</v>
      </c>
    </row>
    <row r="3877" spans="1:17" x14ac:dyDescent="0.25">
      <c r="A3877" s="7" t="s">
        <v>8566</v>
      </c>
      <c r="B3877" s="3">
        <v>45575</v>
      </c>
      <c r="C3877" s="3">
        <v>45579</v>
      </c>
      <c r="D3877" s="3" t="s">
        <v>14772</v>
      </c>
      <c r="E3877" s="3" t="s">
        <v>14782</v>
      </c>
      <c r="F3877" s="2" t="s">
        <v>8567</v>
      </c>
      <c r="G3877" s="2" t="s">
        <v>36</v>
      </c>
      <c r="H3877" s="2" t="s">
        <v>25</v>
      </c>
      <c r="I3877" s="2" t="s">
        <v>110</v>
      </c>
      <c r="J3877" s="2" t="s">
        <v>19</v>
      </c>
      <c r="K3877" s="2" t="s">
        <v>20</v>
      </c>
      <c r="L3877" s="2" t="s">
        <v>2596</v>
      </c>
      <c r="M3877" s="2">
        <v>2172.13</v>
      </c>
      <c r="N3877" s="2">
        <v>12</v>
      </c>
      <c r="O3877" s="2">
        <v>0.4</v>
      </c>
      <c r="P3877" s="2">
        <v>0</v>
      </c>
      <c r="Q3877" s="8">
        <v>0</v>
      </c>
    </row>
    <row r="3878" spans="1:17" x14ac:dyDescent="0.25">
      <c r="A3878" s="7" t="s">
        <v>8568</v>
      </c>
      <c r="B3878" s="3">
        <v>44909</v>
      </c>
      <c r="C3878" s="3">
        <v>44912</v>
      </c>
      <c r="D3878" s="3" t="s">
        <v>14771</v>
      </c>
      <c r="E3878" s="3" t="s">
        <v>14775</v>
      </c>
      <c r="F3878" s="2" t="s">
        <v>8569</v>
      </c>
      <c r="G3878" s="2" t="s">
        <v>16</v>
      </c>
      <c r="H3878" s="2" t="s">
        <v>17</v>
      </c>
      <c r="I3878" s="2" t="s">
        <v>43</v>
      </c>
      <c r="J3878" s="2" t="s">
        <v>37</v>
      </c>
      <c r="K3878" s="2" t="s">
        <v>124</v>
      </c>
      <c r="L3878" s="2" t="s">
        <v>2635</v>
      </c>
      <c r="M3878" s="2">
        <v>522.16</v>
      </c>
      <c r="N3878" s="2">
        <v>2</v>
      </c>
      <c r="O3878" s="2">
        <v>0</v>
      </c>
      <c r="P3878" s="2">
        <v>208.86</v>
      </c>
      <c r="Q3878" s="8">
        <v>0.39999233951279306</v>
      </c>
    </row>
    <row r="3879" spans="1:17" x14ac:dyDescent="0.25">
      <c r="A3879" s="7" t="s">
        <v>8570</v>
      </c>
      <c r="B3879" s="3">
        <v>45549</v>
      </c>
      <c r="C3879" s="3">
        <v>45551</v>
      </c>
      <c r="D3879" s="3" t="s">
        <v>14772</v>
      </c>
      <c r="E3879" s="3" t="s">
        <v>14777</v>
      </c>
      <c r="F3879" s="2" t="s">
        <v>8571</v>
      </c>
      <c r="G3879" s="2" t="s">
        <v>16</v>
      </c>
      <c r="H3879" s="2" t="s">
        <v>51</v>
      </c>
      <c r="I3879" s="2" t="s">
        <v>70</v>
      </c>
      <c r="J3879" s="2" t="s">
        <v>37</v>
      </c>
      <c r="K3879" s="2" t="s">
        <v>38</v>
      </c>
      <c r="L3879" s="2" t="s">
        <v>2897</v>
      </c>
      <c r="M3879" s="2">
        <v>5496.52</v>
      </c>
      <c r="N3879" s="2">
        <v>11</v>
      </c>
      <c r="O3879" s="2">
        <v>0.4</v>
      </c>
      <c r="P3879" s="2">
        <v>0</v>
      </c>
      <c r="Q3879" s="8">
        <v>0</v>
      </c>
    </row>
    <row r="3880" spans="1:17" x14ac:dyDescent="0.25">
      <c r="A3880" s="7" t="s">
        <v>8572</v>
      </c>
      <c r="B3880" s="3">
        <v>44762</v>
      </c>
      <c r="C3880" s="3">
        <v>44765</v>
      </c>
      <c r="D3880" s="3" t="s">
        <v>14771</v>
      </c>
      <c r="E3880" s="3" t="s">
        <v>14780</v>
      </c>
      <c r="F3880" s="2" t="s">
        <v>8573</v>
      </c>
      <c r="G3880" s="2" t="s">
        <v>16</v>
      </c>
      <c r="H3880" s="2" t="s">
        <v>17</v>
      </c>
      <c r="I3880" s="2" t="s">
        <v>110</v>
      </c>
      <c r="J3880" s="2" t="s">
        <v>37</v>
      </c>
      <c r="K3880" s="2" t="s">
        <v>38</v>
      </c>
      <c r="L3880" s="2" t="s">
        <v>843</v>
      </c>
      <c r="M3880" s="2">
        <v>3159.12</v>
      </c>
      <c r="N3880" s="2">
        <v>13</v>
      </c>
      <c r="O3880" s="2">
        <v>0.3</v>
      </c>
      <c r="P3880" s="2">
        <v>315.91000000000003</v>
      </c>
      <c r="Q3880" s="8">
        <v>9.999936691230471E-2</v>
      </c>
    </row>
    <row r="3881" spans="1:17" x14ac:dyDescent="0.25">
      <c r="A3881" s="7" t="s">
        <v>8574</v>
      </c>
      <c r="B3881" s="3">
        <v>44760</v>
      </c>
      <c r="C3881" s="3">
        <v>44765</v>
      </c>
      <c r="D3881" s="3" t="s">
        <v>14771</v>
      </c>
      <c r="E3881" s="3" t="s">
        <v>14780</v>
      </c>
      <c r="F3881" s="2" t="s">
        <v>8575</v>
      </c>
      <c r="G3881" s="2" t="s">
        <v>36</v>
      </c>
      <c r="H3881" s="2" t="s">
        <v>42</v>
      </c>
      <c r="I3881" s="2" t="s">
        <v>110</v>
      </c>
      <c r="J3881" s="2" t="s">
        <v>19</v>
      </c>
      <c r="K3881" s="2" t="s">
        <v>20</v>
      </c>
      <c r="L3881" s="2" t="s">
        <v>4516</v>
      </c>
      <c r="M3881" s="2">
        <v>1015.19</v>
      </c>
      <c r="N3881" s="2">
        <v>3</v>
      </c>
      <c r="O3881" s="2">
        <v>0</v>
      </c>
      <c r="P3881" s="2">
        <v>406.08</v>
      </c>
      <c r="Q3881" s="8">
        <v>0.4000039401491346</v>
      </c>
    </row>
    <row r="3882" spans="1:17" x14ac:dyDescent="0.25">
      <c r="A3882" s="7" t="s">
        <v>8576</v>
      </c>
      <c r="B3882" s="3">
        <v>45296</v>
      </c>
      <c r="C3882" s="3">
        <v>45303</v>
      </c>
      <c r="D3882" s="3" t="s">
        <v>14772</v>
      </c>
      <c r="E3882" s="3" t="s">
        <v>14784</v>
      </c>
      <c r="F3882" s="2" t="s">
        <v>8577</v>
      </c>
      <c r="G3882" s="2" t="s">
        <v>36</v>
      </c>
      <c r="H3882" s="2" t="s">
        <v>51</v>
      </c>
      <c r="I3882" s="2" t="s">
        <v>158</v>
      </c>
      <c r="J3882" s="2" t="s">
        <v>37</v>
      </c>
      <c r="K3882" s="2" t="s">
        <v>124</v>
      </c>
      <c r="L3882" s="2" t="s">
        <v>2313</v>
      </c>
      <c r="M3882" s="2">
        <v>75.16</v>
      </c>
      <c r="N3882" s="2">
        <v>6</v>
      </c>
      <c r="O3882" s="2">
        <v>0.4</v>
      </c>
      <c r="P3882" s="2">
        <v>0</v>
      </c>
      <c r="Q3882" s="8">
        <v>0</v>
      </c>
    </row>
    <row r="3883" spans="1:17" x14ac:dyDescent="0.25">
      <c r="A3883" s="7" t="s">
        <v>8578</v>
      </c>
      <c r="B3883" s="3">
        <v>45026</v>
      </c>
      <c r="C3883" s="3">
        <v>45030</v>
      </c>
      <c r="D3883" s="3" t="s">
        <v>14773</v>
      </c>
      <c r="E3883" s="3" t="s">
        <v>14778</v>
      </c>
      <c r="F3883" s="2" t="s">
        <v>8579</v>
      </c>
      <c r="G3883" s="2" t="s">
        <v>16</v>
      </c>
      <c r="H3883" s="2" t="s">
        <v>17</v>
      </c>
      <c r="I3883" s="2" t="s">
        <v>70</v>
      </c>
      <c r="J3883" s="2" t="s">
        <v>19</v>
      </c>
      <c r="K3883" s="2" t="s">
        <v>100</v>
      </c>
      <c r="L3883" s="2" t="s">
        <v>795</v>
      </c>
      <c r="M3883" s="2">
        <v>4286.74</v>
      </c>
      <c r="N3883" s="2">
        <v>12</v>
      </c>
      <c r="O3883" s="2">
        <v>0.2</v>
      </c>
      <c r="P3883" s="2">
        <v>857.35</v>
      </c>
      <c r="Q3883" s="8">
        <v>0.20000046655500453</v>
      </c>
    </row>
    <row r="3884" spans="1:17" x14ac:dyDescent="0.25">
      <c r="A3884" s="7" t="s">
        <v>8580</v>
      </c>
      <c r="B3884" s="3">
        <v>44967</v>
      </c>
      <c r="C3884" s="3">
        <v>44974</v>
      </c>
      <c r="D3884" s="3" t="s">
        <v>14773</v>
      </c>
      <c r="E3884" s="3" t="s">
        <v>14785</v>
      </c>
      <c r="F3884" s="2" t="s">
        <v>8581</v>
      </c>
      <c r="G3884" s="2" t="s">
        <v>24</v>
      </c>
      <c r="H3884" s="2" t="s">
        <v>25</v>
      </c>
      <c r="I3884" s="2" t="s">
        <v>85</v>
      </c>
      <c r="J3884" s="2" t="s">
        <v>52</v>
      </c>
      <c r="K3884" s="2" t="s">
        <v>89</v>
      </c>
      <c r="L3884" s="2" t="s">
        <v>1154</v>
      </c>
      <c r="M3884" s="2">
        <v>3189.26</v>
      </c>
      <c r="N3884" s="2">
        <v>10</v>
      </c>
      <c r="O3884" s="2">
        <v>0</v>
      </c>
      <c r="P3884" s="2">
        <v>1275.7</v>
      </c>
      <c r="Q3884" s="8">
        <v>0.39999874579055955</v>
      </c>
    </row>
    <row r="3885" spans="1:17" x14ac:dyDescent="0.25">
      <c r="A3885" s="7" t="s">
        <v>8582</v>
      </c>
      <c r="B3885" s="3">
        <v>45392</v>
      </c>
      <c r="C3885" s="3">
        <v>45398</v>
      </c>
      <c r="D3885" s="3" t="s">
        <v>14772</v>
      </c>
      <c r="E3885" s="3" t="s">
        <v>14778</v>
      </c>
      <c r="F3885" s="2" t="s">
        <v>8583</v>
      </c>
      <c r="G3885" s="2" t="s">
        <v>24</v>
      </c>
      <c r="H3885" s="2" t="s">
        <v>17</v>
      </c>
      <c r="I3885" s="2" t="s">
        <v>61</v>
      </c>
      <c r="J3885" s="2" t="s">
        <v>37</v>
      </c>
      <c r="K3885" s="2" t="s">
        <v>57</v>
      </c>
      <c r="L3885" s="2" t="s">
        <v>2645</v>
      </c>
      <c r="M3885" s="2">
        <v>6206.77</v>
      </c>
      <c r="N3885" s="2">
        <v>14</v>
      </c>
      <c r="O3885" s="2">
        <v>0.2</v>
      </c>
      <c r="P3885" s="2">
        <v>1241.3499999999999</v>
      </c>
      <c r="Q3885" s="8">
        <v>0.19999935554241574</v>
      </c>
    </row>
    <row r="3886" spans="1:17" x14ac:dyDescent="0.25">
      <c r="A3886" s="7" t="s">
        <v>8584</v>
      </c>
      <c r="B3886" s="3">
        <v>44802</v>
      </c>
      <c r="C3886" s="3">
        <v>44809</v>
      </c>
      <c r="D3886" s="3" t="s">
        <v>14771</v>
      </c>
      <c r="E3886" s="3" t="s">
        <v>14776</v>
      </c>
      <c r="F3886" s="2" t="s">
        <v>8585</v>
      </c>
      <c r="G3886" s="2" t="s">
        <v>24</v>
      </c>
      <c r="H3886" s="2" t="s">
        <v>25</v>
      </c>
      <c r="I3886" s="2" t="s">
        <v>85</v>
      </c>
      <c r="J3886" s="2" t="s">
        <v>19</v>
      </c>
      <c r="K3886" s="2" t="s">
        <v>100</v>
      </c>
      <c r="L3886" s="2" t="s">
        <v>3115</v>
      </c>
      <c r="M3886" s="2">
        <v>1850.07</v>
      </c>
      <c r="N3886" s="2">
        <v>6</v>
      </c>
      <c r="O3886" s="2">
        <v>0.5</v>
      </c>
      <c r="P3886" s="2">
        <v>-185.01</v>
      </c>
      <c r="Q3886" s="8">
        <v>-0.10000162156026529</v>
      </c>
    </row>
    <row r="3887" spans="1:17" x14ac:dyDescent="0.25">
      <c r="A3887" s="7" t="s">
        <v>8586</v>
      </c>
      <c r="B3887" s="3">
        <v>44566</v>
      </c>
      <c r="C3887" s="3">
        <v>44573</v>
      </c>
      <c r="D3887" s="3" t="s">
        <v>14771</v>
      </c>
      <c r="E3887" s="3" t="s">
        <v>14784</v>
      </c>
      <c r="F3887" s="2" t="s">
        <v>8587</v>
      </c>
      <c r="G3887" s="2" t="s">
        <v>36</v>
      </c>
      <c r="H3887" s="2" t="s">
        <v>51</v>
      </c>
      <c r="I3887" s="2" t="s">
        <v>85</v>
      </c>
      <c r="J3887" s="2" t="s">
        <v>52</v>
      </c>
      <c r="K3887" s="2" t="s">
        <v>53</v>
      </c>
      <c r="L3887" s="2" t="s">
        <v>1933</v>
      </c>
      <c r="M3887" s="2">
        <v>874.57</v>
      </c>
      <c r="N3887" s="2">
        <v>2</v>
      </c>
      <c r="O3887" s="2">
        <v>0.2</v>
      </c>
      <c r="P3887" s="2">
        <v>174.91</v>
      </c>
      <c r="Q3887" s="8">
        <v>0.19999542632379338</v>
      </c>
    </row>
    <row r="3888" spans="1:17" x14ac:dyDescent="0.25">
      <c r="A3888" s="7" t="s">
        <v>8588</v>
      </c>
      <c r="B3888" s="3">
        <v>45464</v>
      </c>
      <c r="C3888" s="3">
        <v>45469</v>
      </c>
      <c r="D3888" s="3" t="s">
        <v>14772</v>
      </c>
      <c r="E3888" s="3" t="s">
        <v>14774</v>
      </c>
      <c r="F3888" s="2" t="s">
        <v>8589</v>
      </c>
      <c r="G3888" s="2" t="s">
        <v>36</v>
      </c>
      <c r="H3888" s="2" t="s">
        <v>25</v>
      </c>
      <c r="I3888" s="2" t="s">
        <v>31</v>
      </c>
      <c r="J3888" s="2" t="s">
        <v>52</v>
      </c>
      <c r="K3888" s="2" t="s">
        <v>62</v>
      </c>
      <c r="L3888" s="2" t="s">
        <v>3878</v>
      </c>
      <c r="M3888" s="2">
        <v>1413.99</v>
      </c>
      <c r="N3888" s="2">
        <v>3</v>
      </c>
      <c r="O3888" s="2">
        <v>0</v>
      </c>
      <c r="P3888" s="2">
        <v>565.6</v>
      </c>
      <c r="Q3888" s="8">
        <v>0.4000028288743202</v>
      </c>
    </row>
    <row r="3889" spans="1:17" x14ac:dyDescent="0.25">
      <c r="A3889" s="7" t="s">
        <v>8590</v>
      </c>
      <c r="B3889" s="3">
        <v>45086</v>
      </c>
      <c r="C3889" s="3">
        <v>45091</v>
      </c>
      <c r="D3889" s="3" t="s">
        <v>14773</v>
      </c>
      <c r="E3889" s="3" t="s">
        <v>14774</v>
      </c>
      <c r="F3889" s="2" t="s">
        <v>8591</v>
      </c>
      <c r="G3889" s="2" t="s">
        <v>16</v>
      </c>
      <c r="H3889" s="2" t="s">
        <v>17</v>
      </c>
      <c r="I3889" s="2" t="s">
        <v>70</v>
      </c>
      <c r="J3889" s="2" t="s">
        <v>19</v>
      </c>
      <c r="K3889" s="2" t="s">
        <v>74</v>
      </c>
      <c r="L3889" s="2" t="s">
        <v>114</v>
      </c>
      <c r="M3889" s="2">
        <v>1421.43</v>
      </c>
      <c r="N3889" s="2">
        <v>3</v>
      </c>
      <c r="O3889" s="2">
        <v>0.4</v>
      </c>
      <c r="P3889" s="2">
        <v>0</v>
      </c>
      <c r="Q3889" s="8">
        <v>0</v>
      </c>
    </row>
    <row r="3890" spans="1:17" x14ac:dyDescent="0.25">
      <c r="A3890" s="7" t="s">
        <v>8592</v>
      </c>
      <c r="B3890" s="3">
        <v>44988</v>
      </c>
      <c r="C3890" s="3">
        <v>44994</v>
      </c>
      <c r="D3890" s="3" t="s">
        <v>14773</v>
      </c>
      <c r="E3890" s="3" t="s">
        <v>14779</v>
      </c>
      <c r="F3890" s="2" t="s">
        <v>8593</v>
      </c>
      <c r="G3890" s="2" t="s">
        <v>16</v>
      </c>
      <c r="H3890" s="2" t="s">
        <v>17</v>
      </c>
      <c r="I3890" s="2" t="s">
        <v>158</v>
      </c>
      <c r="J3890" s="2" t="s">
        <v>19</v>
      </c>
      <c r="K3890" s="2" t="s">
        <v>120</v>
      </c>
      <c r="L3890" s="2" t="s">
        <v>1996</v>
      </c>
      <c r="M3890" s="2">
        <v>1391.56</v>
      </c>
      <c r="N3890" s="2">
        <v>4</v>
      </c>
      <c r="O3890" s="2">
        <v>0.4</v>
      </c>
      <c r="P3890" s="2">
        <v>0</v>
      </c>
      <c r="Q3890" s="8">
        <v>0</v>
      </c>
    </row>
    <row r="3891" spans="1:17" x14ac:dyDescent="0.25">
      <c r="A3891" s="7" t="s">
        <v>8594</v>
      </c>
      <c r="B3891" s="3">
        <v>44766</v>
      </c>
      <c r="C3891" s="3">
        <v>44769</v>
      </c>
      <c r="D3891" s="3" t="s">
        <v>14771</v>
      </c>
      <c r="E3891" s="3" t="s">
        <v>14780</v>
      </c>
      <c r="F3891" s="2" t="s">
        <v>8595</v>
      </c>
      <c r="G3891" s="2" t="s">
        <v>36</v>
      </c>
      <c r="H3891" s="2" t="s">
        <v>42</v>
      </c>
      <c r="I3891" s="2" t="s">
        <v>70</v>
      </c>
      <c r="J3891" s="2" t="s">
        <v>19</v>
      </c>
      <c r="K3891" s="2" t="s">
        <v>74</v>
      </c>
      <c r="L3891" s="2" t="s">
        <v>279</v>
      </c>
      <c r="M3891" s="2">
        <v>4317.2</v>
      </c>
      <c r="N3891" s="2">
        <v>12</v>
      </c>
      <c r="O3891" s="2">
        <v>0.5</v>
      </c>
      <c r="P3891" s="2">
        <v>-431.72</v>
      </c>
      <c r="Q3891" s="8">
        <v>-0.1</v>
      </c>
    </row>
    <row r="3892" spans="1:17" x14ac:dyDescent="0.25">
      <c r="A3892" s="7" t="s">
        <v>8596</v>
      </c>
      <c r="B3892" s="3">
        <v>45200</v>
      </c>
      <c r="C3892" s="3">
        <v>45204</v>
      </c>
      <c r="D3892" s="3" t="s">
        <v>14773</v>
      </c>
      <c r="E3892" s="3" t="s">
        <v>14782</v>
      </c>
      <c r="F3892" s="2" t="s">
        <v>8597</v>
      </c>
      <c r="G3892" s="2" t="s">
        <v>24</v>
      </c>
      <c r="H3892" s="2" t="s">
        <v>25</v>
      </c>
      <c r="I3892" s="2" t="s">
        <v>158</v>
      </c>
      <c r="J3892" s="2" t="s">
        <v>19</v>
      </c>
      <c r="K3892" s="2" t="s">
        <v>120</v>
      </c>
      <c r="L3892" s="2" t="s">
        <v>2906</v>
      </c>
      <c r="M3892" s="2">
        <v>756.16</v>
      </c>
      <c r="N3892" s="2">
        <v>2</v>
      </c>
      <c r="O3892" s="2">
        <v>0</v>
      </c>
      <c r="P3892" s="2">
        <v>302.45999999999998</v>
      </c>
      <c r="Q3892" s="8">
        <v>0.39999471011426152</v>
      </c>
    </row>
    <row r="3893" spans="1:17" x14ac:dyDescent="0.25">
      <c r="A3893" s="7" t="s">
        <v>8598</v>
      </c>
      <c r="B3893" s="3">
        <v>44582</v>
      </c>
      <c r="C3893" s="3">
        <v>44585</v>
      </c>
      <c r="D3893" s="3" t="s">
        <v>14771</v>
      </c>
      <c r="E3893" s="3" t="s">
        <v>14784</v>
      </c>
      <c r="F3893" s="2" t="s">
        <v>8599</v>
      </c>
      <c r="G3893" s="2" t="s">
        <v>36</v>
      </c>
      <c r="H3893" s="2" t="s">
        <v>51</v>
      </c>
      <c r="I3893" s="2" t="s">
        <v>93</v>
      </c>
      <c r="J3893" s="2" t="s">
        <v>19</v>
      </c>
      <c r="K3893" s="2" t="s">
        <v>27</v>
      </c>
      <c r="L3893" s="2" t="s">
        <v>5784</v>
      </c>
      <c r="M3893" s="2">
        <v>730.7</v>
      </c>
      <c r="N3893" s="2">
        <v>5</v>
      </c>
      <c r="O3893" s="2">
        <v>0.4</v>
      </c>
      <c r="P3893" s="2">
        <v>0</v>
      </c>
      <c r="Q3893" s="8">
        <v>0</v>
      </c>
    </row>
    <row r="3894" spans="1:17" x14ac:dyDescent="0.25">
      <c r="A3894" s="7" t="s">
        <v>8600</v>
      </c>
      <c r="B3894" s="3">
        <v>45591</v>
      </c>
      <c r="C3894" s="3">
        <v>45598</v>
      </c>
      <c r="D3894" s="3" t="s">
        <v>14772</v>
      </c>
      <c r="E3894" s="3" t="s">
        <v>14782</v>
      </c>
      <c r="F3894" s="2" t="s">
        <v>8601</v>
      </c>
      <c r="G3894" s="2" t="s">
        <v>16</v>
      </c>
      <c r="H3894" s="2" t="s">
        <v>42</v>
      </c>
      <c r="I3894" s="2" t="s">
        <v>43</v>
      </c>
      <c r="J3894" s="2" t="s">
        <v>19</v>
      </c>
      <c r="K3894" s="2" t="s">
        <v>189</v>
      </c>
      <c r="L3894" s="2" t="s">
        <v>2373</v>
      </c>
      <c r="M3894" s="2">
        <v>2248.37</v>
      </c>
      <c r="N3894" s="2">
        <v>8</v>
      </c>
      <c r="O3894" s="2">
        <v>0</v>
      </c>
      <c r="P3894" s="2">
        <v>899.35</v>
      </c>
      <c r="Q3894" s="8">
        <v>0.40000088953330637</v>
      </c>
    </row>
    <row r="3895" spans="1:17" x14ac:dyDescent="0.25">
      <c r="A3895" s="7" t="s">
        <v>8602</v>
      </c>
      <c r="B3895" s="3">
        <v>45607</v>
      </c>
      <c r="C3895" s="3">
        <v>45613</v>
      </c>
      <c r="D3895" s="3" t="s">
        <v>14772</v>
      </c>
      <c r="E3895" s="3" t="s">
        <v>14781</v>
      </c>
      <c r="F3895" s="2" t="s">
        <v>8603</v>
      </c>
      <c r="G3895" s="2" t="s">
        <v>24</v>
      </c>
      <c r="H3895" s="2" t="s">
        <v>42</v>
      </c>
      <c r="I3895" s="2" t="s">
        <v>43</v>
      </c>
      <c r="J3895" s="2" t="s">
        <v>19</v>
      </c>
      <c r="K3895" s="2" t="s">
        <v>20</v>
      </c>
      <c r="L3895" s="2" t="s">
        <v>1363</v>
      </c>
      <c r="M3895" s="2">
        <v>691.57</v>
      </c>
      <c r="N3895" s="2">
        <v>7</v>
      </c>
      <c r="O3895" s="2">
        <v>0.1</v>
      </c>
      <c r="P3895" s="2">
        <v>207.47</v>
      </c>
      <c r="Q3895" s="8">
        <v>0.29999855401477793</v>
      </c>
    </row>
    <row r="3896" spans="1:17" x14ac:dyDescent="0.25">
      <c r="A3896" s="7" t="s">
        <v>8604</v>
      </c>
      <c r="B3896" s="3">
        <v>44617</v>
      </c>
      <c r="C3896" s="3">
        <v>44619</v>
      </c>
      <c r="D3896" s="3" t="s">
        <v>14771</v>
      </c>
      <c r="E3896" s="3" t="s">
        <v>14785</v>
      </c>
      <c r="F3896" s="2" t="s">
        <v>8605</v>
      </c>
      <c r="G3896" s="2" t="s">
        <v>16</v>
      </c>
      <c r="H3896" s="2" t="s">
        <v>25</v>
      </c>
      <c r="I3896" s="2" t="s">
        <v>26</v>
      </c>
      <c r="J3896" s="2" t="s">
        <v>19</v>
      </c>
      <c r="K3896" s="2" t="s">
        <v>189</v>
      </c>
      <c r="L3896" s="2" t="s">
        <v>2732</v>
      </c>
      <c r="M3896" s="2">
        <v>668.77</v>
      </c>
      <c r="N3896" s="2">
        <v>4</v>
      </c>
      <c r="O3896" s="2">
        <v>0.2</v>
      </c>
      <c r="P3896" s="2">
        <v>133.75</v>
      </c>
      <c r="Q3896" s="8">
        <v>0.1999940188704637</v>
      </c>
    </row>
    <row r="3897" spans="1:17" x14ac:dyDescent="0.25">
      <c r="A3897" s="7" t="s">
        <v>8606</v>
      </c>
      <c r="B3897" s="3">
        <v>45137</v>
      </c>
      <c r="C3897" s="3">
        <v>45141</v>
      </c>
      <c r="D3897" s="3" t="s">
        <v>14773</v>
      </c>
      <c r="E3897" s="3" t="s">
        <v>14780</v>
      </c>
      <c r="F3897" s="2" t="s">
        <v>8607</v>
      </c>
      <c r="G3897" s="2" t="s">
        <v>16</v>
      </c>
      <c r="H3897" s="2" t="s">
        <v>51</v>
      </c>
      <c r="I3897" s="2" t="s">
        <v>70</v>
      </c>
      <c r="J3897" s="2" t="s">
        <v>37</v>
      </c>
      <c r="K3897" s="2" t="s">
        <v>38</v>
      </c>
      <c r="L3897" s="2" t="s">
        <v>608</v>
      </c>
      <c r="M3897" s="2">
        <v>260.94</v>
      </c>
      <c r="N3897" s="2">
        <v>4</v>
      </c>
      <c r="O3897" s="2">
        <v>0.3</v>
      </c>
      <c r="P3897" s="2">
        <v>26.09</v>
      </c>
      <c r="Q3897" s="8">
        <v>9.9984670805549167E-2</v>
      </c>
    </row>
    <row r="3898" spans="1:17" x14ac:dyDescent="0.25">
      <c r="A3898" s="7" t="s">
        <v>8608</v>
      </c>
      <c r="B3898" s="3">
        <v>45296</v>
      </c>
      <c r="C3898" s="3">
        <v>45300</v>
      </c>
      <c r="D3898" s="3" t="s">
        <v>14772</v>
      </c>
      <c r="E3898" s="3" t="s">
        <v>14784</v>
      </c>
      <c r="F3898" s="2" t="s">
        <v>8609</v>
      </c>
      <c r="G3898" s="2" t="s">
        <v>16</v>
      </c>
      <c r="H3898" s="2" t="s">
        <v>42</v>
      </c>
      <c r="I3898" s="2" t="s">
        <v>31</v>
      </c>
      <c r="J3898" s="2" t="s">
        <v>19</v>
      </c>
      <c r="K3898" s="2" t="s">
        <v>74</v>
      </c>
      <c r="L3898" s="2" t="s">
        <v>2478</v>
      </c>
      <c r="M3898" s="2">
        <v>3566.84</v>
      </c>
      <c r="N3898" s="2">
        <v>14</v>
      </c>
      <c r="O3898" s="2">
        <v>0.3</v>
      </c>
      <c r="P3898" s="2">
        <v>356.68</v>
      </c>
      <c r="Q3898" s="8">
        <v>9.9998878559172819E-2</v>
      </c>
    </row>
    <row r="3899" spans="1:17" x14ac:dyDescent="0.25">
      <c r="A3899" s="7" t="s">
        <v>8610</v>
      </c>
      <c r="B3899" s="3">
        <v>44692</v>
      </c>
      <c r="C3899" s="3">
        <v>44697</v>
      </c>
      <c r="D3899" s="3" t="s">
        <v>14771</v>
      </c>
      <c r="E3899" s="3" t="s">
        <v>14783</v>
      </c>
      <c r="F3899" s="2" t="s">
        <v>8611</v>
      </c>
      <c r="G3899" s="2" t="s">
        <v>24</v>
      </c>
      <c r="H3899" s="2" t="s">
        <v>17</v>
      </c>
      <c r="I3899" s="2" t="s">
        <v>70</v>
      </c>
      <c r="J3899" s="2" t="s">
        <v>52</v>
      </c>
      <c r="K3899" s="2" t="s">
        <v>53</v>
      </c>
      <c r="L3899" s="2" t="s">
        <v>3019</v>
      </c>
      <c r="M3899" s="2">
        <v>1951.17</v>
      </c>
      <c r="N3899" s="2">
        <v>8</v>
      </c>
      <c r="O3899" s="2">
        <v>0.2</v>
      </c>
      <c r="P3899" s="2">
        <v>390.23</v>
      </c>
      <c r="Q3899" s="8">
        <v>0.19999794994797992</v>
      </c>
    </row>
    <row r="3900" spans="1:17" x14ac:dyDescent="0.25">
      <c r="A3900" s="7" t="s">
        <v>8612</v>
      </c>
      <c r="B3900" s="3">
        <v>45607</v>
      </c>
      <c r="C3900" s="3">
        <v>45609</v>
      </c>
      <c r="D3900" s="3" t="s">
        <v>14772</v>
      </c>
      <c r="E3900" s="3" t="s">
        <v>14781</v>
      </c>
      <c r="F3900" s="2" t="s">
        <v>8613</v>
      </c>
      <c r="G3900" s="2" t="s">
        <v>24</v>
      </c>
      <c r="H3900" s="2" t="s">
        <v>51</v>
      </c>
      <c r="I3900" s="2" t="s">
        <v>110</v>
      </c>
      <c r="J3900" s="2" t="s">
        <v>19</v>
      </c>
      <c r="K3900" s="2" t="s">
        <v>100</v>
      </c>
      <c r="L3900" s="2" t="s">
        <v>3247</v>
      </c>
      <c r="M3900" s="2">
        <v>608.20000000000005</v>
      </c>
      <c r="N3900" s="2">
        <v>10</v>
      </c>
      <c r="O3900" s="2">
        <v>0.3</v>
      </c>
      <c r="P3900" s="2">
        <v>60.82</v>
      </c>
      <c r="Q3900" s="8">
        <v>9.9999999999999992E-2</v>
      </c>
    </row>
    <row r="3901" spans="1:17" x14ac:dyDescent="0.25">
      <c r="A3901" s="7" t="s">
        <v>8614</v>
      </c>
      <c r="B3901" s="3">
        <v>45121</v>
      </c>
      <c r="C3901" s="3">
        <v>45124</v>
      </c>
      <c r="D3901" s="3" t="s">
        <v>14773</v>
      </c>
      <c r="E3901" s="3" t="s">
        <v>14780</v>
      </c>
      <c r="F3901" s="2" t="s">
        <v>8615</v>
      </c>
      <c r="G3901" s="2" t="s">
        <v>36</v>
      </c>
      <c r="H3901" s="2" t="s">
        <v>42</v>
      </c>
      <c r="I3901" s="2" t="s">
        <v>110</v>
      </c>
      <c r="J3901" s="2" t="s">
        <v>37</v>
      </c>
      <c r="K3901" s="2" t="s">
        <v>124</v>
      </c>
      <c r="L3901" s="2" t="s">
        <v>152</v>
      </c>
      <c r="M3901" s="2">
        <v>1199.69</v>
      </c>
      <c r="N3901" s="2">
        <v>3</v>
      </c>
      <c r="O3901" s="2">
        <v>0.3</v>
      </c>
      <c r="P3901" s="2">
        <v>119.97</v>
      </c>
      <c r="Q3901" s="8">
        <v>0.10000083354866673</v>
      </c>
    </row>
    <row r="3902" spans="1:17" x14ac:dyDescent="0.25">
      <c r="A3902" s="7" t="s">
        <v>8616</v>
      </c>
      <c r="B3902" s="3">
        <v>44595</v>
      </c>
      <c r="C3902" s="3">
        <v>44600</v>
      </c>
      <c r="D3902" s="3" t="s">
        <v>14771</v>
      </c>
      <c r="E3902" s="3" t="s">
        <v>14785</v>
      </c>
      <c r="F3902" s="2" t="s">
        <v>8617</v>
      </c>
      <c r="G3902" s="2" t="s">
        <v>24</v>
      </c>
      <c r="H3902" s="2" t="s">
        <v>25</v>
      </c>
      <c r="I3902" s="2" t="s">
        <v>31</v>
      </c>
      <c r="J3902" s="2" t="s">
        <v>19</v>
      </c>
      <c r="K3902" s="2" t="s">
        <v>27</v>
      </c>
      <c r="L3902" s="2" t="s">
        <v>1716</v>
      </c>
      <c r="M3902" s="2">
        <v>791.07</v>
      </c>
      <c r="N3902" s="2">
        <v>15</v>
      </c>
      <c r="O3902" s="2">
        <v>0</v>
      </c>
      <c r="P3902" s="2">
        <v>316.43</v>
      </c>
      <c r="Q3902" s="8">
        <v>0.40000252822126992</v>
      </c>
    </row>
    <row r="3903" spans="1:17" x14ac:dyDescent="0.25">
      <c r="A3903" s="7" t="s">
        <v>8618</v>
      </c>
      <c r="B3903" s="3">
        <v>45476</v>
      </c>
      <c r="C3903" s="3">
        <v>45483</v>
      </c>
      <c r="D3903" s="3" t="s">
        <v>14772</v>
      </c>
      <c r="E3903" s="3" t="s">
        <v>14780</v>
      </c>
      <c r="F3903" s="2" t="s">
        <v>8619</v>
      </c>
      <c r="G3903" s="2" t="s">
        <v>16</v>
      </c>
      <c r="H3903" s="2" t="s">
        <v>17</v>
      </c>
      <c r="I3903" s="2" t="s">
        <v>158</v>
      </c>
      <c r="J3903" s="2" t="s">
        <v>19</v>
      </c>
      <c r="K3903" s="2" t="s">
        <v>120</v>
      </c>
      <c r="L3903" s="2" t="s">
        <v>2416</v>
      </c>
      <c r="M3903" s="2">
        <v>2814.6</v>
      </c>
      <c r="N3903" s="2">
        <v>9</v>
      </c>
      <c r="O3903" s="2">
        <v>0.4</v>
      </c>
      <c r="P3903" s="2">
        <v>0</v>
      </c>
      <c r="Q3903" s="8">
        <v>0</v>
      </c>
    </row>
    <row r="3904" spans="1:17" x14ac:dyDescent="0.25">
      <c r="A3904" s="7" t="s">
        <v>8620</v>
      </c>
      <c r="B3904" s="3">
        <v>45544</v>
      </c>
      <c r="C3904" s="3">
        <v>45548</v>
      </c>
      <c r="D3904" s="3" t="s">
        <v>14772</v>
      </c>
      <c r="E3904" s="3" t="s">
        <v>14777</v>
      </c>
      <c r="F3904" s="2" t="s">
        <v>8621</v>
      </c>
      <c r="G3904" s="2" t="s">
        <v>24</v>
      </c>
      <c r="H3904" s="2" t="s">
        <v>51</v>
      </c>
      <c r="I3904" s="2" t="s">
        <v>31</v>
      </c>
      <c r="J3904" s="2" t="s">
        <v>19</v>
      </c>
      <c r="K3904" s="2" t="s">
        <v>189</v>
      </c>
      <c r="L3904" s="2" t="s">
        <v>5653</v>
      </c>
      <c r="M3904" s="2">
        <v>1776.26</v>
      </c>
      <c r="N3904" s="2">
        <v>8</v>
      </c>
      <c r="O3904" s="2">
        <v>0.1</v>
      </c>
      <c r="P3904" s="2">
        <v>532.88</v>
      </c>
      <c r="Q3904" s="8">
        <v>0.30000112596128947</v>
      </c>
    </row>
    <row r="3905" spans="1:17" x14ac:dyDescent="0.25">
      <c r="A3905" s="7" t="s">
        <v>8622</v>
      </c>
      <c r="B3905" s="3">
        <v>44851</v>
      </c>
      <c r="C3905" s="3">
        <v>44854</v>
      </c>
      <c r="D3905" s="3" t="s">
        <v>14771</v>
      </c>
      <c r="E3905" s="3" t="s">
        <v>14782</v>
      </c>
      <c r="F3905" s="2" t="s">
        <v>8623</v>
      </c>
      <c r="G3905" s="2" t="s">
        <v>36</v>
      </c>
      <c r="H3905" s="2" t="s">
        <v>25</v>
      </c>
      <c r="I3905" s="2" t="s">
        <v>26</v>
      </c>
      <c r="J3905" s="2" t="s">
        <v>37</v>
      </c>
      <c r="K3905" s="2" t="s">
        <v>57</v>
      </c>
      <c r="L3905" s="2" t="s">
        <v>1725</v>
      </c>
      <c r="M3905" s="2">
        <v>579.42999999999995</v>
      </c>
      <c r="N3905" s="2">
        <v>11</v>
      </c>
      <c r="O3905" s="2">
        <v>0.3</v>
      </c>
      <c r="P3905" s="2">
        <v>57.94</v>
      </c>
      <c r="Q3905" s="8">
        <v>9.9994822497972147E-2</v>
      </c>
    </row>
    <row r="3906" spans="1:17" x14ac:dyDescent="0.25">
      <c r="A3906" s="7" t="s">
        <v>8624</v>
      </c>
      <c r="B3906" s="3">
        <v>45443</v>
      </c>
      <c r="C3906" s="3">
        <v>45449</v>
      </c>
      <c r="D3906" s="3" t="s">
        <v>14772</v>
      </c>
      <c r="E3906" s="3" t="s">
        <v>14783</v>
      </c>
      <c r="F3906" s="2" t="s">
        <v>8625</v>
      </c>
      <c r="G3906" s="2" t="s">
        <v>36</v>
      </c>
      <c r="H3906" s="2" t="s">
        <v>51</v>
      </c>
      <c r="I3906" s="2" t="s">
        <v>61</v>
      </c>
      <c r="J3906" s="2" t="s">
        <v>52</v>
      </c>
      <c r="K3906" s="2" t="s">
        <v>62</v>
      </c>
      <c r="L3906" s="2" t="s">
        <v>267</v>
      </c>
      <c r="M3906" s="2">
        <v>772</v>
      </c>
      <c r="N3906" s="2">
        <v>2</v>
      </c>
      <c r="O3906" s="2">
        <v>0.2</v>
      </c>
      <c r="P3906" s="2">
        <v>154.4</v>
      </c>
      <c r="Q3906" s="8">
        <v>0.2</v>
      </c>
    </row>
    <row r="3907" spans="1:17" x14ac:dyDescent="0.25">
      <c r="A3907" s="7" t="s">
        <v>8626</v>
      </c>
      <c r="B3907" s="3">
        <v>45413</v>
      </c>
      <c r="C3907" s="3">
        <v>45418</v>
      </c>
      <c r="D3907" s="3" t="s">
        <v>14772</v>
      </c>
      <c r="E3907" s="3" t="s">
        <v>14783</v>
      </c>
      <c r="F3907" s="2" t="s">
        <v>8627</v>
      </c>
      <c r="G3907" s="2" t="s">
        <v>24</v>
      </c>
      <c r="H3907" s="2" t="s">
        <v>42</v>
      </c>
      <c r="I3907" s="2" t="s">
        <v>31</v>
      </c>
      <c r="J3907" s="2" t="s">
        <v>19</v>
      </c>
      <c r="K3907" s="2" t="s">
        <v>47</v>
      </c>
      <c r="L3907" s="2" t="s">
        <v>2093</v>
      </c>
      <c r="M3907" s="2">
        <v>686.03</v>
      </c>
      <c r="N3907" s="2">
        <v>5</v>
      </c>
      <c r="O3907" s="2">
        <v>0.2</v>
      </c>
      <c r="P3907" s="2">
        <v>137.21</v>
      </c>
      <c r="Q3907" s="8">
        <v>0.20000583064880548</v>
      </c>
    </row>
    <row r="3908" spans="1:17" x14ac:dyDescent="0.25">
      <c r="A3908" s="7" t="s">
        <v>8628</v>
      </c>
      <c r="B3908" s="3">
        <v>45237</v>
      </c>
      <c r="C3908" s="3">
        <v>45239</v>
      </c>
      <c r="D3908" s="3" t="s">
        <v>14773</v>
      </c>
      <c r="E3908" s="3" t="s">
        <v>14781</v>
      </c>
      <c r="F3908" s="2" t="s">
        <v>8629</v>
      </c>
      <c r="G3908" s="2" t="s">
        <v>16</v>
      </c>
      <c r="H3908" s="2" t="s">
        <v>42</v>
      </c>
      <c r="I3908" s="2" t="s">
        <v>31</v>
      </c>
      <c r="J3908" s="2" t="s">
        <v>19</v>
      </c>
      <c r="K3908" s="2" t="s">
        <v>27</v>
      </c>
      <c r="L3908" s="2" t="s">
        <v>770</v>
      </c>
      <c r="M3908" s="2">
        <v>766.08</v>
      </c>
      <c r="N3908" s="2">
        <v>6</v>
      </c>
      <c r="O3908" s="2">
        <v>0.2</v>
      </c>
      <c r="P3908" s="2">
        <v>153.22</v>
      </c>
      <c r="Q3908" s="8">
        <v>0.20000522138680032</v>
      </c>
    </row>
    <row r="3909" spans="1:17" x14ac:dyDescent="0.25">
      <c r="A3909" s="7" t="s">
        <v>8630</v>
      </c>
      <c r="B3909" s="3">
        <v>45028</v>
      </c>
      <c r="C3909" s="3">
        <v>45032</v>
      </c>
      <c r="D3909" s="3" t="s">
        <v>14773</v>
      </c>
      <c r="E3909" s="3" t="s">
        <v>14778</v>
      </c>
      <c r="F3909" s="2" t="s">
        <v>8631</v>
      </c>
      <c r="G3909" s="2" t="s">
        <v>24</v>
      </c>
      <c r="H3909" s="2" t="s">
        <v>17</v>
      </c>
      <c r="I3909" s="2" t="s">
        <v>61</v>
      </c>
      <c r="J3909" s="2" t="s">
        <v>52</v>
      </c>
      <c r="K3909" s="2" t="s">
        <v>66</v>
      </c>
      <c r="L3909" s="2" t="s">
        <v>107</v>
      </c>
      <c r="M3909" s="2">
        <v>5157.71</v>
      </c>
      <c r="N3909" s="2">
        <v>12</v>
      </c>
      <c r="O3909" s="2">
        <v>0.2</v>
      </c>
      <c r="P3909" s="2">
        <v>1031.54</v>
      </c>
      <c r="Q3909" s="8">
        <v>0.19999961223100948</v>
      </c>
    </row>
    <row r="3910" spans="1:17" x14ac:dyDescent="0.25">
      <c r="A3910" s="7" t="s">
        <v>8632</v>
      </c>
      <c r="B3910" s="3">
        <v>45051</v>
      </c>
      <c r="C3910" s="3">
        <v>45053</v>
      </c>
      <c r="D3910" s="3" t="s">
        <v>14773</v>
      </c>
      <c r="E3910" s="3" t="s">
        <v>14783</v>
      </c>
      <c r="F3910" s="2" t="s">
        <v>8633</v>
      </c>
      <c r="G3910" s="2" t="s">
        <v>16</v>
      </c>
      <c r="H3910" s="2" t="s">
        <v>42</v>
      </c>
      <c r="I3910" s="2" t="s">
        <v>110</v>
      </c>
      <c r="J3910" s="2" t="s">
        <v>19</v>
      </c>
      <c r="K3910" s="2" t="s">
        <v>120</v>
      </c>
      <c r="L3910" s="2" t="s">
        <v>962</v>
      </c>
      <c r="M3910" s="2">
        <v>3135.67</v>
      </c>
      <c r="N3910" s="2">
        <v>10</v>
      </c>
      <c r="O3910" s="2">
        <v>0</v>
      </c>
      <c r="P3910" s="2">
        <v>1254.27</v>
      </c>
      <c r="Q3910" s="8">
        <v>0.40000063782221978</v>
      </c>
    </row>
    <row r="3911" spans="1:17" x14ac:dyDescent="0.25">
      <c r="A3911" s="7" t="s">
        <v>8634</v>
      </c>
      <c r="B3911" s="3">
        <v>44937</v>
      </c>
      <c r="C3911" s="3">
        <v>44942</v>
      </c>
      <c r="D3911" s="3" t="s">
        <v>14773</v>
      </c>
      <c r="E3911" s="3" t="s">
        <v>14784</v>
      </c>
      <c r="F3911" s="2" t="s">
        <v>8635</v>
      </c>
      <c r="G3911" s="2" t="s">
        <v>16</v>
      </c>
      <c r="H3911" s="2" t="s">
        <v>51</v>
      </c>
      <c r="I3911" s="2" t="s">
        <v>61</v>
      </c>
      <c r="J3911" s="2" t="s">
        <v>37</v>
      </c>
      <c r="K3911" s="2" t="s">
        <v>38</v>
      </c>
      <c r="L3911" s="2" t="s">
        <v>1149</v>
      </c>
      <c r="M3911" s="2">
        <v>1072.5899999999999</v>
      </c>
      <c r="N3911" s="2">
        <v>3</v>
      </c>
      <c r="O3911" s="2">
        <v>0.1</v>
      </c>
      <c r="P3911" s="2">
        <v>321.77999999999997</v>
      </c>
      <c r="Q3911" s="8">
        <v>0.30000279696808657</v>
      </c>
    </row>
    <row r="3912" spans="1:17" x14ac:dyDescent="0.25">
      <c r="A3912" s="7" t="s">
        <v>8636</v>
      </c>
      <c r="B3912" s="3">
        <v>45131</v>
      </c>
      <c r="C3912" s="3">
        <v>45134</v>
      </c>
      <c r="D3912" s="3" t="s">
        <v>14773</v>
      </c>
      <c r="E3912" s="3" t="s">
        <v>14780</v>
      </c>
      <c r="F3912" s="2" t="s">
        <v>8637</v>
      </c>
      <c r="G3912" s="2" t="s">
        <v>24</v>
      </c>
      <c r="H3912" s="2" t="s">
        <v>51</v>
      </c>
      <c r="I3912" s="2" t="s">
        <v>70</v>
      </c>
      <c r="J3912" s="2" t="s">
        <v>19</v>
      </c>
      <c r="K3912" s="2" t="s">
        <v>189</v>
      </c>
      <c r="L3912" s="2" t="s">
        <v>6145</v>
      </c>
      <c r="M3912" s="2">
        <v>3192.35</v>
      </c>
      <c r="N3912" s="2">
        <v>11</v>
      </c>
      <c r="O3912" s="2">
        <v>0.5</v>
      </c>
      <c r="P3912" s="2">
        <v>-319.23</v>
      </c>
      <c r="Q3912" s="8">
        <v>-9.9998433755697225E-2</v>
      </c>
    </row>
    <row r="3913" spans="1:17" x14ac:dyDescent="0.25">
      <c r="A3913" s="7" t="s">
        <v>8638</v>
      </c>
      <c r="B3913" s="3">
        <v>45071</v>
      </c>
      <c r="C3913" s="3">
        <v>45075</v>
      </c>
      <c r="D3913" s="3" t="s">
        <v>14773</v>
      </c>
      <c r="E3913" s="3" t="s">
        <v>14783</v>
      </c>
      <c r="F3913" s="2" t="s">
        <v>8639</v>
      </c>
      <c r="G3913" s="2" t="s">
        <v>24</v>
      </c>
      <c r="H3913" s="2" t="s">
        <v>17</v>
      </c>
      <c r="I3913" s="2" t="s">
        <v>31</v>
      </c>
      <c r="J3913" s="2" t="s">
        <v>19</v>
      </c>
      <c r="K3913" s="2" t="s">
        <v>120</v>
      </c>
      <c r="L3913" s="2" t="s">
        <v>2130</v>
      </c>
      <c r="M3913" s="2">
        <v>43.28</v>
      </c>
      <c r="N3913" s="2">
        <v>2</v>
      </c>
      <c r="O3913" s="2">
        <v>0.2</v>
      </c>
      <c r="P3913" s="2">
        <v>8.66</v>
      </c>
      <c r="Q3913" s="8">
        <v>0.2000924214417745</v>
      </c>
    </row>
    <row r="3914" spans="1:17" x14ac:dyDescent="0.25">
      <c r="A3914" s="7" t="s">
        <v>8640</v>
      </c>
      <c r="B3914" s="3">
        <v>44855</v>
      </c>
      <c r="C3914" s="3">
        <v>44861</v>
      </c>
      <c r="D3914" s="3" t="s">
        <v>14771</v>
      </c>
      <c r="E3914" s="3" t="s">
        <v>14782</v>
      </c>
      <c r="F3914" s="2" t="s">
        <v>8641</v>
      </c>
      <c r="G3914" s="2" t="s">
        <v>16</v>
      </c>
      <c r="H3914" s="2" t="s">
        <v>25</v>
      </c>
      <c r="I3914" s="2" t="s">
        <v>70</v>
      </c>
      <c r="J3914" s="2" t="s">
        <v>37</v>
      </c>
      <c r="K3914" s="2" t="s">
        <v>38</v>
      </c>
      <c r="L3914" s="2" t="s">
        <v>3051</v>
      </c>
      <c r="M3914" s="2">
        <v>1148.77</v>
      </c>
      <c r="N3914" s="2">
        <v>7</v>
      </c>
      <c r="O3914" s="2">
        <v>0.2</v>
      </c>
      <c r="P3914" s="2">
        <v>229.75</v>
      </c>
      <c r="Q3914" s="8">
        <v>0.1999965180149203</v>
      </c>
    </row>
    <row r="3915" spans="1:17" x14ac:dyDescent="0.25">
      <c r="A3915" s="7" t="s">
        <v>8642</v>
      </c>
      <c r="B3915" s="3">
        <v>45265</v>
      </c>
      <c r="C3915" s="3">
        <v>45268</v>
      </c>
      <c r="D3915" s="3" t="s">
        <v>14773</v>
      </c>
      <c r="E3915" s="3" t="s">
        <v>14775</v>
      </c>
      <c r="F3915" s="2" t="s">
        <v>8643</v>
      </c>
      <c r="G3915" s="2" t="s">
        <v>24</v>
      </c>
      <c r="H3915" s="2" t="s">
        <v>25</v>
      </c>
      <c r="I3915" s="2" t="s">
        <v>43</v>
      </c>
      <c r="J3915" s="2" t="s">
        <v>52</v>
      </c>
      <c r="K3915" s="2" t="s">
        <v>66</v>
      </c>
      <c r="L3915" s="2" t="s">
        <v>2798</v>
      </c>
      <c r="M3915" s="2">
        <v>2224.89</v>
      </c>
      <c r="N3915" s="2">
        <v>5</v>
      </c>
      <c r="O3915" s="2">
        <v>0.5</v>
      </c>
      <c r="P3915" s="2">
        <v>-222.49</v>
      </c>
      <c r="Q3915" s="8">
        <v>-0.10000044946042277</v>
      </c>
    </row>
    <row r="3916" spans="1:17" x14ac:dyDescent="0.25">
      <c r="A3916" s="7" t="s">
        <v>8644</v>
      </c>
      <c r="B3916" s="3">
        <v>45104</v>
      </c>
      <c r="C3916" s="3">
        <v>45110</v>
      </c>
      <c r="D3916" s="3" t="s">
        <v>14773</v>
      </c>
      <c r="E3916" s="3" t="s">
        <v>14774</v>
      </c>
      <c r="F3916" s="2" t="s">
        <v>8645</v>
      </c>
      <c r="G3916" s="2" t="s">
        <v>36</v>
      </c>
      <c r="H3916" s="2" t="s">
        <v>51</v>
      </c>
      <c r="I3916" s="2" t="s">
        <v>70</v>
      </c>
      <c r="J3916" s="2" t="s">
        <v>52</v>
      </c>
      <c r="K3916" s="2" t="s">
        <v>66</v>
      </c>
      <c r="L3916" s="2" t="s">
        <v>1179</v>
      </c>
      <c r="M3916" s="2">
        <v>3927.42</v>
      </c>
      <c r="N3916" s="2">
        <v>13</v>
      </c>
      <c r="O3916" s="2">
        <v>0.1</v>
      </c>
      <c r="P3916" s="2">
        <v>1178.23</v>
      </c>
      <c r="Q3916" s="8">
        <v>0.30000101848032551</v>
      </c>
    </row>
    <row r="3917" spans="1:17" x14ac:dyDescent="0.25">
      <c r="A3917" s="7" t="s">
        <v>8646</v>
      </c>
      <c r="B3917" s="3">
        <v>45563</v>
      </c>
      <c r="C3917" s="3">
        <v>45570</v>
      </c>
      <c r="D3917" s="3" t="s">
        <v>14772</v>
      </c>
      <c r="E3917" s="3" t="s">
        <v>14777</v>
      </c>
      <c r="F3917" s="2" t="s">
        <v>8647</v>
      </c>
      <c r="G3917" s="2" t="s">
        <v>16</v>
      </c>
      <c r="H3917" s="2" t="s">
        <v>42</v>
      </c>
      <c r="I3917" s="2" t="s">
        <v>110</v>
      </c>
      <c r="J3917" s="2" t="s">
        <v>19</v>
      </c>
      <c r="K3917" s="2" t="s">
        <v>74</v>
      </c>
      <c r="L3917" s="2" t="s">
        <v>3921</v>
      </c>
      <c r="M3917" s="2">
        <v>713.17</v>
      </c>
      <c r="N3917" s="2">
        <v>13</v>
      </c>
      <c r="O3917" s="2">
        <v>0.2</v>
      </c>
      <c r="P3917" s="2">
        <v>142.63</v>
      </c>
      <c r="Q3917" s="8">
        <v>0.1999943912391155</v>
      </c>
    </row>
    <row r="3918" spans="1:17" x14ac:dyDescent="0.25">
      <c r="A3918" s="7" t="s">
        <v>8648</v>
      </c>
      <c r="B3918" s="3">
        <v>44953</v>
      </c>
      <c r="C3918" s="3">
        <v>44955</v>
      </c>
      <c r="D3918" s="3" t="s">
        <v>14773</v>
      </c>
      <c r="E3918" s="3" t="s">
        <v>14784</v>
      </c>
      <c r="F3918" s="2" t="s">
        <v>8649</v>
      </c>
      <c r="G3918" s="2" t="s">
        <v>36</v>
      </c>
      <c r="H3918" s="2" t="s">
        <v>17</v>
      </c>
      <c r="I3918" s="2" t="s">
        <v>26</v>
      </c>
      <c r="J3918" s="2" t="s">
        <v>19</v>
      </c>
      <c r="K3918" s="2" t="s">
        <v>189</v>
      </c>
      <c r="L3918" s="2" t="s">
        <v>1403</v>
      </c>
      <c r="M3918" s="2">
        <v>332.37</v>
      </c>
      <c r="N3918" s="2">
        <v>2</v>
      </c>
      <c r="O3918" s="2">
        <v>0.1</v>
      </c>
      <c r="P3918" s="2">
        <v>99.71</v>
      </c>
      <c r="Q3918" s="8">
        <v>0.29999699130487106</v>
      </c>
    </row>
    <row r="3919" spans="1:17" x14ac:dyDescent="0.25">
      <c r="A3919" s="7" t="s">
        <v>8650</v>
      </c>
      <c r="B3919" s="3">
        <v>45539</v>
      </c>
      <c r="C3919" s="3">
        <v>45546</v>
      </c>
      <c r="D3919" s="3" t="s">
        <v>14772</v>
      </c>
      <c r="E3919" s="3" t="s">
        <v>14777</v>
      </c>
      <c r="F3919" s="2" t="s">
        <v>8651</v>
      </c>
      <c r="G3919" s="2" t="s">
        <v>24</v>
      </c>
      <c r="H3919" s="2" t="s">
        <v>17</v>
      </c>
      <c r="I3919" s="2" t="s">
        <v>31</v>
      </c>
      <c r="J3919" s="2" t="s">
        <v>19</v>
      </c>
      <c r="K3919" s="2" t="s">
        <v>47</v>
      </c>
      <c r="L3919" s="2" t="s">
        <v>5957</v>
      </c>
      <c r="M3919" s="2">
        <v>1567.74</v>
      </c>
      <c r="N3919" s="2">
        <v>12</v>
      </c>
      <c r="O3919" s="2">
        <v>0.3</v>
      </c>
      <c r="P3919" s="2">
        <v>156.77000000000001</v>
      </c>
      <c r="Q3919" s="8">
        <v>9.999744855652086E-2</v>
      </c>
    </row>
    <row r="3920" spans="1:17" x14ac:dyDescent="0.25">
      <c r="A3920" s="7" t="s">
        <v>8652</v>
      </c>
      <c r="B3920" s="3">
        <v>44782</v>
      </c>
      <c r="C3920" s="3">
        <v>44785</v>
      </c>
      <c r="D3920" s="3" t="s">
        <v>14771</v>
      </c>
      <c r="E3920" s="3" t="s">
        <v>14776</v>
      </c>
      <c r="F3920" s="2" t="s">
        <v>8653</v>
      </c>
      <c r="G3920" s="2" t="s">
        <v>24</v>
      </c>
      <c r="H3920" s="2" t="s">
        <v>51</v>
      </c>
      <c r="I3920" s="2" t="s">
        <v>26</v>
      </c>
      <c r="J3920" s="2" t="s">
        <v>37</v>
      </c>
      <c r="K3920" s="2" t="s">
        <v>124</v>
      </c>
      <c r="L3920" s="2" t="s">
        <v>2062</v>
      </c>
      <c r="M3920" s="2">
        <v>705.17</v>
      </c>
      <c r="N3920" s="2">
        <v>5</v>
      </c>
      <c r="O3920" s="2">
        <v>0.2</v>
      </c>
      <c r="P3920" s="2">
        <v>141.03</v>
      </c>
      <c r="Q3920" s="8">
        <v>0.19999432760894537</v>
      </c>
    </row>
    <row r="3921" spans="1:17" x14ac:dyDescent="0.25">
      <c r="A3921" s="7" t="s">
        <v>8654</v>
      </c>
      <c r="B3921" s="3">
        <v>45304</v>
      </c>
      <c r="C3921" s="3">
        <v>45310</v>
      </c>
      <c r="D3921" s="3" t="s">
        <v>14772</v>
      </c>
      <c r="E3921" s="3" t="s">
        <v>14784</v>
      </c>
      <c r="F3921" s="2" t="s">
        <v>8655</v>
      </c>
      <c r="G3921" s="2" t="s">
        <v>36</v>
      </c>
      <c r="H3921" s="2" t="s">
        <v>17</v>
      </c>
      <c r="I3921" s="2" t="s">
        <v>31</v>
      </c>
      <c r="J3921" s="2" t="s">
        <v>37</v>
      </c>
      <c r="K3921" s="2" t="s">
        <v>57</v>
      </c>
      <c r="L3921" s="2" t="s">
        <v>1286</v>
      </c>
      <c r="M3921" s="2">
        <v>3577.08</v>
      </c>
      <c r="N3921" s="2">
        <v>15</v>
      </c>
      <c r="O3921" s="2">
        <v>0</v>
      </c>
      <c r="P3921" s="2">
        <v>1430.83</v>
      </c>
      <c r="Q3921" s="8">
        <v>0.39999944088474398</v>
      </c>
    </row>
    <row r="3922" spans="1:17" x14ac:dyDescent="0.25">
      <c r="A3922" s="7" t="s">
        <v>8656</v>
      </c>
      <c r="B3922" s="3">
        <v>45329</v>
      </c>
      <c r="C3922" s="3">
        <v>45332</v>
      </c>
      <c r="D3922" s="3" t="s">
        <v>14772</v>
      </c>
      <c r="E3922" s="3" t="s">
        <v>14785</v>
      </c>
      <c r="F3922" s="2" t="s">
        <v>8657</v>
      </c>
      <c r="G3922" s="2" t="s">
        <v>16</v>
      </c>
      <c r="H3922" s="2" t="s">
        <v>51</v>
      </c>
      <c r="I3922" s="2" t="s">
        <v>31</v>
      </c>
      <c r="J3922" s="2" t="s">
        <v>52</v>
      </c>
      <c r="K3922" s="2" t="s">
        <v>53</v>
      </c>
      <c r="L3922" s="2" t="s">
        <v>540</v>
      </c>
      <c r="M3922" s="2">
        <v>1842.57</v>
      </c>
      <c r="N3922" s="2">
        <v>4</v>
      </c>
      <c r="O3922" s="2">
        <v>0.3</v>
      </c>
      <c r="P3922" s="2">
        <v>184.26</v>
      </c>
      <c r="Q3922" s="8">
        <v>0.10000162816066689</v>
      </c>
    </row>
    <row r="3923" spans="1:17" x14ac:dyDescent="0.25">
      <c r="A3923" s="7" t="s">
        <v>8658</v>
      </c>
      <c r="B3923" s="3">
        <v>44813</v>
      </c>
      <c r="C3923" s="3">
        <v>44816</v>
      </c>
      <c r="D3923" s="3" t="s">
        <v>14771</v>
      </c>
      <c r="E3923" s="3" t="s">
        <v>14777</v>
      </c>
      <c r="F3923" s="2" t="s">
        <v>8659</v>
      </c>
      <c r="G3923" s="2" t="s">
        <v>36</v>
      </c>
      <c r="H3923" s="2" t="s">
        <v>42</v>
      </c>
      <c r="I3923" s="2" t="s">
        <v>85</v>
      </c>
      <c r="J3923" s="2" t="s">
        <v>52</v>
      </c>
      <c r="K3923" s="2" t="s">
        <v>62</v>
      </c>
      <c r="L3923" s="2" t="s">
        <v>356</v>
      </c>
      <c r="M3923" s="2">
        <v>2602.2199999999998</v>
      </c>
      <c r="N3923" s="2">
        <v>11</v>
      </c>
      <c r="O3923" s="2">
        <v>0.5</v>
      </c>
      <c r="P3923" s="2">
        <v>-260.22000000000003</v>
      </c>
      <c r="Q3923" s="8">
        <v>-9.9999231425475191E-2</v>
      </c>
    </row>
    <row r="3924" spans="1:17" x14ac:dyDescent="0.25">
      <c r="A3924" s="7" t="s">
        <v>8660</v>
      </c>
      <c r="B3924" s="3">
        <v>45474</v>
      </c>
      <c r="C3924" s="3">
        <v>45476</v>
      </c>
      <c r="D3924" s="3" t="s">
        <v>14772</v>
      </c>
      <c r="E3924" s="3" t="s">
        <v>14780</v>
      </c>
      <c r="F3924" s="2" t="s">
        <v>8661</v>
      </c>
      <c r="G3924" s="2" t="s">
        <v>16</v>
      </c>
      <c r="H3924" s="2" t="s">
        <v>25</v>
      </c>
      <c r="I3924" s="2" t="s">
        <v>26</v>
      </c>
      <c r="J3924" s="2" t="s">
        <v>52</v>
      </c>
      <c r="K3924" s="2" t="s">
        <v>89</v>
      </c>
      <c r="L3924" s="2" t="s">
        <v>3158</v>
      </c>
      <c r="M3924" s="2">
        <v>1686.48</v>
      </c>
      <c r="N3924" s="2">
        <v>7</v>
      </c>
      <c r="O3924" s="2">
        <v>0.5</v>
      </c>
      <c r="P3924" s="2">
        <v>-168.65</v>
      </c>
      <c r="Q3924" s="8">
        <v>-0.10000118590199707</v>
      </c>
    </row>
    <row r="3925" spans="1:17" x14ac:dyDescent="0.25">
      <c r="A3925" s="7" t="s">
        <v>8662</v>
      </c>
      <c r="B3925" s="3">
        <v>45348</v>
      </c>
      <c r="C3925" s="3">
        <v>45353</v>
      </c>
      <c r="D3925" s="3" t="s">
        <v>14772</v>
      </c>
      <c r="E3925" s="3" t="s">
        <v>14785</v>
      </c>
      <c r="F3925" s="2" t="s">
        <v>8663</v>
      </c>
      <c r="G3925" s="2" t="s">
        <v>16</v>
      </c>
      <c r="H3925" s="2" t="s">
        <v>51</v>
      </c>
      <c r="I3925" s="2" t="s">
        <v>85</v>
      </c>
      <c r="J3925" s="2" t="s">
        <v>37</v>
      </c>
      <c r="K3925" s="2" t="s">
        <v>124</v>
      </c>
      <c r="L3925" s="2" t="s">
        <v>622</v>
      </c>
      <c r="M3925" s="2">
        <v>503.88</v>
      </c>
      <c r="N3925" s="2">
        <v>3</v>
      </c>
      <c r="O3925" s="2">
        <v>0.2</v>
      </c>
      <c r="P3925" s="2">
        <v>100.78</v>
      </c>
      <c r="Q3925" s="8">
        <v>0.20000793839803127</v>
      </c>
    </row>
    <row r="3926" spans="1:17" x14ac:dyDescent="0.25">
      <c r="A3926" s="7" t="s">
        <v>8664</v>
      </c>
      <c r="B3926" s="3">
        <v>45335</v>
      </c>
      <c r="C3926" s="3">
        <v>45342</v>
      </c>
      <c r="D3926" s="3" t="s">
        <v>14772</v>
      </c>
      <c r="E3926" s="3" t="s">
        <v>14785</v>
      </c>
      <c r="F3926" s="2" t="s">
        <v>8665</v>
      </c>
      <c r="G3926" s="2" t="s">
        <v>24</v>
      </c>
      <c r="H3926" s="2" t="s">
        <v>25</v>
      </c>
      <c r="I3926" s="2" t="s">
        <v>43</v>
      </c>
      <c r="J3926" s="2" t="s">
        <v>37</v>
      </c>
      <c r="K3926" s="2" t="s">
        <v>57</v>
      </c>
      <c r="L3926" s="2" t="s">
        <v>815</v>
      </c>
      <c r="M3926" s="2">
        <v>1780.36</v>
      </c>
      <c r="N3926" s="2">
        <v>4</v>
      </c>
      <c r="O3926" s="2">
        <v>0.3</v>
      </c>
      <c r="P3926" s="2">
        <v>178.04</v>
      </c>
      <c r="Q3926" s="8">
        <v>0.10000224673661506</v>
      </c>
    </row>
    <row r="3927" spans="1:17" x14ac:dyDescent="0.25">
      <c r="A3927" s="7" t="s">
        <v>8666</v>
      </c>
      <c r="B3927" s="3">
        <v>44771</v>
      </c>
      <c r="C3927" s="3">
        <v>44773</v>
      </c>
      <c r="D3927" s="3" t="s">
        <v>14771</v>
      </c>
      <c r="E3927" s="3" t="s">
        <v>14780</v>
      </c>
      <c r="F3927" s="2" t="s">
        <v>8667</v>
      </c>
      <c r="G3927" s="2" t="s">
        <v>24</v>
      </c>
      <c r="H3927" s="2" t="s">
        <v>17</v>
      </c>
      <c r="I3927" s="2" t="s">
        <v>70</v>
      </c>
      <c r="J3927" s="2" t="s">
        <v>37</v>
      </c>
      <c r="K3927" s="2" t="s">
        <v>38</v>
      </c>
      <c r="L3927" s="2" t="s">
        <v>1149</v>
      </c>
      <c r="M3927" s="2">
        <v>991.16</v>
      </c>
      <c r="N3927" s="2">
        <v>7</v>
      </c>
      <c r="O3927" s="2">
        <v>0.3</v>
      </c>
      <c r="P3927" s="2">
        <v>99.12</v>
      </c>
      <c r="Q3927" s="8">
        <v>0.10000403567537028</v>
      </c>
    </row>
    <row r="3928" spans="1:17" x14ac:dyDescent="0.25">
      <c r="A3928" s="7" t="s">
        <v>8668</v>
      </c>
      <c r="B3928" s="3">
        <v>44894</v>
      </c>
      <c r="C3928" s="3">
        <v>44900</v>
      </c>
      <c r="D3928" s="3" t="s">
        <v>14771</v>
      </c>
      <c r="E3928" s="3" t="s">
        <v>14781</v>
      </c>
      <c r="F3928" s="2" t="s">
        <v>8669</v>
      </c>
      <c r="G3928" s="2" t="s">
        <v>24</v>
      </c>
      <c r="H3928" s="2" t="s">
        <v>17</v>
      </c>
      <c r="I3928" s="2" t="s">
        <v>26</v>
      </c>
      <c r="J3928" s="2" t="s">
        <v>52</v>
      </c>
      <c r="K3928" s="2" t="s">
        <v>62</v>
      </c>
      <c r="L3928" s="2" t="s">
        <v>400</v>
      </c>
      <c r="M3928" s="2">
        <v>2505.5500000000002</v>
      </c>
      <c r="N3928" s="2">
        <v>15</v>
      </c>
      <c r="O3928" s="2">
        <v>0.5</v>
      </c>
      <c r="P3928" s="2">
        <v>-250.56</v>
      </c>
      <c r="Q3928" s="8">
        <v>-0.10000199556983495</v>
      </c>
    </row>
    <row r="3929" spans="1:17" x14ac:dyDescent="0.25">
      <c r="A3929" s="7" t="s">
        <v>8670</v>
      </c>
      <c r="B3929" s="3">
        <v>44959</v>
      </c>
      <c r="C3929" s="3">
        <v>44964</v>
      </c>
      <c r="D3929" s="3" t="s">
        <v>14773</v>
      </c>
      <c r="E3929" s="3" t="s">
        <v>14785</v>
      </c>
      <c r="F3929" s="2" t="s">
        <v>8671</v>
      </c>
      <c r="G3929" s="2" t="s">
        <v>24</v>
      </c>
      <c r="H3929" s="2" t="s">
        <v>51</v>
      </c>
      <c r="I3929" s="2" t="s">
        <v>110</v>
      </c>
      <c r="J3929" s="2" t="s">
        <v>19</v>
      </c>
      <c r="K3929" s="2" t="s">
        <v>20</v>
      </c>
      <c r="L3929" s="2" t="s">
        <v>7346</v>
      </c>
      <c r="M3929" s="2">
        <v>702.64</v>
      </c>
      <c r="N3929" s="2">
        <v>12</v>
      </c>
      <c r="O3929" s="2">
        <v>0.4</v>
      </c>
      <c r="P3929" s="2">
        <v>0</v>
      </c>
      <c r="Q3929" s="8">
        <v>0</v>
      </c>
    </row>
    <row r="3930" spans="1:17" x14ac:dyDescent="0.25">
      <c r="A3930" s="7" t="s">
        <v>8672</v>
      </c>
      <c r="B3930" s="3">
        <v>44667</v>
      </c>
      <c r="C3930" s="3">
        <v>44674</v>
      </c>
      <c r="D3930" s="3" t="s">
        <v>14771</v>
      </c>
      <c r="E3930" s="3" t="s">
        <v>14778</v>
      </c>
      <c r="F3930" s="2" t="s">
        <v>8673</v>
      </c>
      <c r="G3930" s="2" t="s">
        <v>16</v>
      </c>
      <c r="H3930" s="2" t="s">
        <v>42</v>
      </c>
      <c r="I3930" s="2" t="s">
        <v>93</v>
      </c>
      <c r="J3930" s="2" t="s">
        <v>19</v>
      </c>
      <c r="K3930" s="2" t="s">
        <v>74</v>
      </c>
      <c r="L3930" s="2" t="s">
        <v>3613</v>
      </c>
      <c r="M3930" s="2">
        <v>205.48</v>
      </c>
      <c r="N3930" s="2">
        <v>11</v>
      </c>
      <c r="O3930" s="2">
        <v>0</v>
      </c>
      <c r="P3930" s="2">
        <v>82.19</v>
      </c>
      <c r="Q3930" s="8">
        <v>0.39999026669262217</v>
      </c>
    </row>
    <row r="3931" spans="1:17" x14ac:dyDescent="0.25">
      <c r="A3931" s="7" t="s">
        <v>8674</v>
      </c>
      <c r="B3931" s="3">
        <v>45063</v>
      </c>
      <c r="C3931" s="3">
        <v>45070</v>
      </c>
      <c r="D3931" s="3" t="s">
        <v>14773</v>
      </c>
      <c r="E3931" s="3" t="s">
        <v>14783</v>
      </c>
      <c r="F3931" s="2" t="s">
        <v>8675</v>
      </c>
      <c r="G3931" s="2" t="s">
        <v>36</v>
      </c>
      <c r="H3931" s="2" t="s">
        <v>42</v>
      </c>
      <c r="I3931" s="2" t="s">
        <v>18</v>
      </c>
      <c r="J3931" s="2" t="s">
        <v>52</v>
      </c>
      <c r="K3931" s="2" t="s">
        <v>53</v>
      </c>
      <c r="L3931" s="2" t="s">
        <v>1933</v>
      </c>
      <c r="M3931" s="2">
        <v>557.57000000000005</v>
      </c>
      <c r="N3931" s="2">
        <v>15</v>
      </c>
      <c r="O3931" s="2">
        <v>0.1</v>
      </c>
      <c r="P3931" s="2">
        <v>167.27</v>
      </c>
      <c r="Q3931" s="8">
        <v>0.29999820650321934</v>
      </c>
    </row>
    <row r="3932" spans="1:17" x14ac:dyDescent="0.25">
      <c r="A3932" s="7" t="s">
        <v>8676</v>
      </c>
      <c r="B3932" s="3">
        <v>45421</v>
      </c>
      <c r="C3932" s="3">
        <v>45423</v>
      </c>
      <c r="D3932" s="3" t="s">
        <v>14772</v>
      </c>
      <c r="E3932" s="3" t="s">
        <v>14783</v>
      </c>
      <c r="F3932" s="2" t="s">
        <v>8677</v>
      </c>
      <c r="G3932" s="2" t="s">
        <v>16</v>
      </c>
      <c r="H3932" s="2" t="s">
        <v>51</v>
      </c>
      <c r="I3932" s="2" t="s">
        <v>61</v>
      </c>
      <c r="J3932" s="2" t="s">
        <v>19</v>
      </c>
      <c r="K3932" s="2" t="s">
        <v>27</v>
      </c>
      <c r="L3932" s="2" t="s">
        <v>1571</v>
      </c>
      <c r="M3932" s="2">
        <v>4203.38</v>
      </c>
      <c r="N3932" s="2">
        <v>10</v>
      </c>
      <c r="O3932" s="2">
        <v>0.2</v>
      </c>
      <c r="P3932" s="2">
        <v>840.68</v>
      </c>
      <c r="Q3932" s="8">
        <v>0.20000095161512876</v>
      </c>
    </row>
    <row r="3933" spans="1:17" x14ac:dyDescent="0.25">
      <c r="A3933" s="7" t="s">
        <v>8678</v>
      </c>
      <c r="B3933" s="3">
        <v>44977</v>
      </c>
      <c r="C3933" s="3">
        <v>44982</v>
      </c>
      <c r="D3933" s="3" t="s">
        <v>14773</v>
      </c>
      <c r="E3933" s="3" t="s">
        <v>14785</v>
      </c>
      <c r="F3933" s="2" t="s">
        <v>8679</v>
      </c>
      <c r="G3933" s="2" t="s">
        <v>24</v>
      </c>
      <c r="H3933" s="2" t="s">
        <v>25</v>
      </c>
      <c r="I3933" s="2" t="s">
        <v>158</v>
      </c>
      <c r="J3933" s="2" t="s">
        <v>37</v>
      </c>
      <c r="K3933" s="2" t="s">
        <v>124</v>
      </c>
      <c r="L3933" s="2" t="s">
        <v>382</v>
      </c>
      <c r="M3933" s="2">
        <v>864.91</v>
      </c>
      <c r="N3933" s="2">
        <v>13</v>
      </c>
      <c r="O3933" s="2">
        <v>0.5</v>
      </c>
      <c r="P3933" s="2">
        <v>-86.49</v>
      </c>
      <c r="Q3933" s="8">
        <v>-9.9998843810338647E-2</v>
      </c>
    </row>
    <row r="3934" spans="1:17" x14ac:dyDescent="0.25">
      <c r="A3934" s="7" t="s">
        <v>8680</v>
      </c>
      <c r="B3934" s="3">
        <v>44964</v>
      </c>
      <c r="C3934" s="3">
        <v>44966</v>
      </c>
      <c r="D3934" s="3" t="s">
        <v>14773</v>
      </c>
      <c r="E3934" s="3" t="s">
        <v>14785</v>
      </c>
      <c r="F3934" s="2" t="s">
        <v>8681</v>
      </c>
      <c r="G3934" s="2" t="s">
        <v>36</v>
      </c>
      <c r="H3934" s="2" t="s">
        <v>42</v>
      </c>
      <c r="I3934" s="2" t="s">
        <v>26</v>
      </c>
      <c r="J3934" s="2" t="s">
        <v>37</v>
      </c>
      <c r="K3934" s="2" t="s">
        <v>57</v>
      </c>
      <c r="L3934" s="2" t="s">
        <v>1182</v>
      </c>
      <c r="M3934" s="2">
        <v>1565.43</v>
      </c>
      <c r="N3934" s="2">
        <v>8</v>
      </c>
      <c r="O3934" s="2">
        <v>0.4</v>
      </c>
      <c r="P3934" s="2">
        <v>0</v>
      </c>
      <c r="Q3934" s="8">
        <v>0</v>
      </c>
    </row>
    <row r="3935" spans="1:17" x14ac:dyDescent="0.25">
      <c r="A3935" s="7" t="s">
        <v>8682</v>
      </c>
      <c r="B3935" s="3">
        <v>45051</v>
      </c>
      <c r="C3935" s="3">
        <v>45056</v>
      </c>
      <c r="D3935" s="3" t="s">
        <v>14773</v>
      </c>
      <c r="E3935" s="3" t="s">
        <v>14783</v>
      </c>
      <c r="F3935" s="2" t="s">
        <v>8683</v>
      </c>
      <c r="G3935" s="2" t="s">
        <v>36</v>
      </c>
      <c r="H3935" s="2" t="s">
        <v>42</v>
      </c>
      <c r="I3935" s="2" t="s">
        <v>158</v>
      </c>
      <c r="J3935" s="2" t="s">
        <v>37</v>
      </c>
      <c r="K3935" s="2" t="s">
        <v>38</v>
      </c>
      <c r="L3935" s="2" t="s">
        <v>1170</v>
      </c>
      <c r="M3935" s="2">
        <v>651.58000000000004</v>
      </c>
      <c r="N3935" s="2">
        <v>14</v>
      </c>
      <c r="O3935" s="2">
        <v>0.3</v>
      </c>
      <c r="P3935" s="2">
        <v>65.16</v>
      </c>
      <c r="Q3935" s="8">
        <v>0.10000306946192332</v>
      </c>
    </row>
    <row r="3936" spans="1:17" x14ac:dyDescent="0.25">
      <c r="A3936" s="7" t="s">
        <v>8684</v>
      </c>
      <c r="B3936" s="3">
        <v>45054</v>
      </c>
      <c r="C3936" s="3">
        <v>45059</v>
      </c>
      <c r="D3936" s="3" t="s">
        <v>14773</v>
      </c>
      <c r="E3936" s="3" t="s">
        <v>14783</v>
      </c>
      <c r="F3936" s="2" t="s">
        <v>8685</v>
      </c>
      <c r="G3936" s="2" t="s">
        <v>36</v>
      </c>
      <c r="H3936" s="2" t="s">
        <v>42</v>
      </c>
      <c r="I3936" s="2" t="s">
        <v>61</v>
      </c>
      <c r="J3936" s="2" t="s">
        <v>37</v>
      </c>
      <c r="K3936" s="2" t="s">
        <v>78</v>
      </c>
      <c r="L3936" s="2" t="s">
        <v>2106</v>
      </c>
      <c r="M3936" s="2">
        <v>605.34</v>
      </c>
      <c r="N3936" s="2">
        <v>10</v>
      </c>
      <c r="O3936" s="2">
        <v>0.3</v>
      </c>
      <c r="P3936" s="2">
        <v>60.53</v>
      </c>
      <c r="Q3936" s="8">
        <v>9.9993392143258336E-2</v>
      </c>
    </row>
    <row r="3937" spans="1:17" x14ac:dyDescent="0.25">
      <c r="A3937" s="7" t="s">
        <v>8686</v>
      </c>
      <c r="B3937" s="3">
        <v>45236</v>
      </c>
      <c r="C3937" s="3">
        <v>45242</v>
      </c>
      <c r="D3937" s="3" t="s">
        <v>14773</v>
      </c>
      <c r="E3937" s="3" t="s">
        <v>14781</v>
      </c>
      <c r="F3937" s="2" t="s">
        <v>8687</v>
      </c>
      <c r="G3937" s="2" t="s">
        <v>16</v>
      </c>
      <c r="H3937" s="2" t="s">
        <v>42</v>
      </c>
      <c r="I3937" s="2" t="s">
        <v>43</v>
      </c>
      <c r="J3937" s="2" t="s">
        <v>37</v>
      </c>
      <c r="K3937" s="2" t="s">
        <v>38</v>
      </c>
      <c r="L3937" s="2" t="s">
        <v>840</v>
      </c>
      <c r="M3937" s="2">
        <v>1173.8800000000001</v>
      </c>
      <c r="N3937" s="2">
        <v>6</v>
      </c>
      <c r="O3937" s="2">
        <v>0.2</v>
      </c>
      <c r="P3937" s="2">
        <v>234.78</v>
      </c>
      <c r="Q3937" s="8">
        <v>0.20000340750332229</v>
      </c>
    </row>
    <row r="3938" spans="1:17" x14ac:dyDescent="0.25">
      <c r="A3938" s="7" t="s">
        <v>8688</v>
      </c>
      <c r="B3938" s="3">
        <v>45010</v>
      </c>
      <c r="C3938" s="3">
        <v>45013</v>
      </c>
      <c r="D3938" s="3" t="s">
        <v>14773</v>
      </c>
      <c r="E3938" s="3" t="s">
        <v>14779</v>
      </c>
      <c r="F3938" s="2" t="s">
        <v>8689</v>
      </c>
      <c r="G3938" s="2" t="s">
        <v>24</v>
      </c>
      <c r="H3938" s="2" t="s">
        <v>25</v>
      </c>
      <c r="I3938" s="2" t="s">
        <v>85</v>
      </c>
      <c r="J3938" s="2" t="s">
        <v>37</v>
      </c>
      <c r="K3938" s="2" t="s">
        <v>57</v>
      </c>
      <c r="L3938" s="2" t="s">
        <v>775</v>
      </c>
      <c r="M3938" s="2">
        <v>578.30999999999995</v>
      </c>
      <c r="N3938" s="2">
        <v>12</v>
      </c>
      <c r="O3938" s="2">
        <v>0.1</v>
      </c>
      <c r="P3938" s="2">
        <v>173.49</v>
      </c>
      <c r="Q3938" s="8">
        <v>0.29999481247082022</v>
      </c>
    </row>
    <row r="3939" spans="1:17" x14ac:dyDescent="0.25">
      <c r="A3939" s="7" t="s">
        <v>8690</v>
      </c>
      <c r="B3939" s="3">
        <v>45135</v>
      </c>
      <c r="C3939" s="3">
        <v>45138</v>
      </c>
      <c r="D3939" s="3" t="s">
        <v>14773</v>
      </c>
      <c r="E3939" s="3" t="s">
        <v>14780</v>
      </c>
      <c r="F3939" s="2" t="s">
        <v>8691</v>
      </c>
      <c r="G3939" s="2" t="s">
        <v>24</v>
      </c>
      <c r="H3939" s="2" t="s">
        <v>25</v>
      </c>
      <c r="I3939" s="2" t="s">
        <v>61</v>
      </c>
      <c r="J3939" s="2" t="s">
        <v>37</v>
      </c>
      <c r="K3939" s="2" t="s">
        <v>57</v>
      </c>
      <c r="L3939" s="2" t="s">
        <v>825</v>
      </c>
      <c r="M3939" s="2">
        <v>1938.62</v>
      </c>
      <c r="N3939" s="2">
        <v>7</v>
      </c>
      <c r="O3939" s="2">
        <v>0.1</v>
      </c>
      <c r="P3939" s="2">
        <v>581.59</v>
      </c>
      <c r="Q3939" s="8">
        <v>0.30000206332339502</v>
      </c>
    </row>
    <row r="3940" spans="1:17" x14ac:dyDescent="0.25">
      <c r="A3940" s="7" t="s">
        <v>8692</v>
      </c>
      <c r="B3940" s="3">
        <v>44574</v>
      </c>
      <c r="C3940" s="3">
        <v>44579</v>
      </c>
      <c r="D3940" s="3" t="s">
        <v>14771</v>
      </c>
      <c r="E3940" s="3" t="s">
        <v>14784</v>
      </c>
      <c r="F3940" s="2" t="s">
        <v>8693</v>
      </c>
      <c r="G3940" s="2" t="s">
        <v>16</v>
      </c>
      <c r="H3940" s="2" t="s">
        <v>25</v>
      </c>
      <c r="I3940" s="2" t="s">
        <v>93</v>
      </c>
      <c r="J3940" s="2" t="s">
        <v>19</v>
      </c>
      <c r="K3940" s="2" t="s">
        <v>189</v>
      </c>
      <c r="L3940" s="2" t="s">
        <v>4556</v>
      </c>
      <c r="M3940" s="2">
        <v>166.5</v>
      </c>
      <c r="N3940" s="2">
        <v>1</v>
      </c>
      <c r="O3940" s="2">
        <v>0</v>
      </c>
      <c r="P3940" s="2">
        <v>66.599999999999994</v>
      </c>
      <c r="Q3940" s="8">
        <v>0.39999999999999997</v>
      </c>
    </row>
    <row r="3941" spans="1:17" x14ac:dyDescent="0.25">
      <c r="A3941" s="7" t="s">
        <v>8694</v>
      </c>
      <c r="B3941" s="3">
        <v>45482</v>
      </c>
      <c r="C3941" s="3">
        <v>45489</v>
      </c>
      <c r="D3941" s="3" t="s">
        <v>14772</v>
      </c>
      <c r="E3941" s="3" t="s">
        <v>14780</v>
      </c>
      <c r="F3941" s="2" t="s">
        <v>8695</v>
      </c>
      <c r="G3941" s="2" t="s">
        <v>36</v>
      </c>
      <c r="H3941" s="2" t="s">
        <v>25</v>
      </c>
      <c r="I3941" s="2" t="s">
        <v>110</v>
      </c>
      <c r="J3941" s="2" t="s">
        <v>52</v>
      </c>
      <c r="K3941" s="2" t="s">
        <v>89</v>
      </c>
      <c r="L3941" s="2" t="s">
        <v>860</v>
      </c>
      <c r="M3941" s="2">
        <v>1038.4000000000001</v>
      </c>
      <c r="N3941" s="2">
        <v>12</v>
      </c>
      <c r="O3941" s="2">
        <v>0</v>
      </c>
      <c r="P3941" s="2">
        <v>415.36</v>
      </c>
      <c r="Q3941" s="8">
        <v>0.39999999999999997</v>
      </c>
    </row>
    <row r="3942" spans="1:17" x14ac:dyDescent="0.25">
      <c r="A3942" s="7" t="s">
        <v>8696</v>
      </c>
      <c r="B3942" s="3">
        <v>45073</v>
      </c>
      <c r="C3942" s="3">
        <v>45076</v>
      </c>
      <c r="D3942" s="3" t="s">
        <v>14773</v>
      </c>
      <c r="E3942" s="3" t="s">
        <v>14783</v>
      </c>
      <c r="F3942" s="2" t="s">
        <v>8697</v>
      </c>
      <c r="G3942" s="2" t="s">
        <v>16</v>
      </c>
      <c r="H3942" s="2" t="s">
        <v>42</v>
      </c>
      <c r="I3942" s="2" t="s">
        <v>93</v>
      </c>
      <c r="J3942" s="2" t="s">
        <v>52</v>
      </c>
      <c r="K3942" s="2" t="s">
        <v>62</v>
      </c>
      <c r="L3942" s="2" t="s">
        <v>304</v>
      </c>
      <c r="M3942" s="2">
        <v>1803.49</v>
      </c>
      <c r="N3942" s="2">
        <v>5</v>
      </c>
      <c r="O3942" s="2">
        <v>0.4</v>
      </c>
      <c r="P3942" s="2">
        <v>0</v>
      </c>
      <c r="Q3942" s="8">
        <v>0</v>
      </c>
    </row>
    <row r="3943" spans="1:17" x14ac:dyDescent="0.25">
      <c r="A3943" s="7" t="s">
        <v>8698</v>
      </c>
      <c r="B3943" s="3">
        <v>45196</v>
      </c>
      <c r="C3943" s="3">
        <v>45198</v>
      </c>
      <c r="D3943" s="3" t="s">
        <v>14773</v>
      </c>
      <c r="E3943" s="3" t="s">
        <v>14777</v>
      </c>
      <c r="F3943" s="2" t="s">
        <v>8699</v>
      </c>
      <c r="G3943" s="2" t="s">
        <v>16</v>
      </c>
      <c r="H3943" s="2" t="s">
        <v>25</v>
      </c>
      <c r="I3943" s="2" t="s">
        <v>85</v>
      </c>
      <c r="J3943" s="2" t="s">
        <v>37</v>
      </c>
      <c r="K3943" s="2" t="s">
        <v>124</v>
      </c>
      <c r="L3943" s="2" t="s">
        <v>1268</v>
      </c>
      <c r="M3943" s="2">
        <v>243.97</v>
      </c>
      <c r="N3943" s="2">
        <v>3</v>
      </c>
      <c r="O3943" s="2">
        <v>0</v>
      </c>
      <c r="P3943" s="2">
        <v>97.59</v>
      </c>
      <c r="Q3943" s="8">
        <v>0.40000819772922902</v>
      </c>
    </row>
    <row r="3944" spans="1:17" x14ac:dyDescent="0.25">
      <c r="A3944" s="7" t="s">
        <v>8700</v>
      </c>
      <c r="B3944" s="3">
        <v>45028</v>
      </c>
      <c r="C3944" s="3">
        <v>45034</v>
      </c>
      <c r="D3944" s="3" t="s">
        <v>14773</v>
      </c>
      <c r="E3944" s="3" t="s">
        <v>14778</v>
      </c>
      <c r="F3944" s="2" t="s">
        <v>8701</v>
      </c>
      <c r="G3944" s="2" t="s">
        <v>16</v>
      </c>
      <c r="H3944" s="2" t="s">
        <v>42</v>
      </c>
      <c r="I3944" s="2" t="s">
        <v>70</v>
      </c>
      <c r="J3944" s="2" t="s">
        <v>37</v>
      </c>
      <c r="K3944" s="2" t="s">
        <v>124</v>
      </c>
      <c r="L3944" s="2" t="s">
        <v>347</v>
      </c>
      <c r="M3944" s="2">
        <v>5641.23</v>
      </c>
      <c r="N3944" s="2">
        <v>12</v>
      </c>
      <c r="O3944" s="2">
        <v>0.4</v>
      </c>
      <c r="P3944" s="2">
        <v>0</v>
      </c>
      <c r="Q3944" s="8">
        <v>0</v>
      </c>
    </row>
    <row r="3945" spans="1:17" x14ac:dyDescent="0.25">
      <c r="A3945" s="7" t="s">
        <v>8702</v>
      </c>
      <c r="B3945" s="3">
        <v>45115</v>
      </c>
      <c r="C3945" s="3">
        <v>45117</v>
      </c>
      <c r="D3945" s="3" t="s">
        <v>14773</v>
      </c>
      <c r="E3945" s="3" t="s">
        <v>14780</v>
      </c>
      <c r="F3945" s="2" t="s">
        <v>8703</v>
      </c>
      <c r="G3945" s="2" t="s">
        <v>24</v>
      </c>
      <c r="H3945" s="2" t="s">
        <v>25</v>
      </c>
      <c r="I3945" s="2" t="s">
        <v>43</v>
      </c>
      <c r="J3945" s="2" t="s">
        <v>37</v>
      </c>
      <c r="K3945" s="2" t="s">
        <v>124</v>
      </c>
      <c r="L3945" s="2" t="s">
        <v>2432</v>
      </c>
      <c r="M3945" s="2">
        <v>2201.5100000000002</v>
      </c>
      <c r="N3945" s="2">
        <v>9</v>
      </c>
      <c r="O3945" s="2">
        <v>0.2</v>
      </c>
      <c r="P3945" s="2">
        <v>440.3</v>
      </c>
      <c r="Q3945" s="8">
        <v>0.19999909153262987</v>
      </c>
    </row>
    <row r="3946" spans="1:17" x14ac:dyDescent="0.25">
      <c r="A3946" s="7" t="s">
        <v>8704</v>
      </c>
      <c r="B3946" s="3">
        <v>44776</v>
      </c>
      <c r="C3946" s="3">
        <v>44783</v>
      </c>
      <c r="D3946" s="3" t="s">
        <v>14771</v>
      </c>
      <c r="E3946" s="3" t="s">
        <v>14776</v>
      </c>
      <c r="F3946" s="2" t="s">
        <v>8705</v>
      </c>
      <c r="G3946" s="2" t="s">
        <v>16</v>
      </c>
      <c r="H3946" s="2" t="s">
        <v>42</v>
      </c>
      <c r="I3946" s="2" t="s">
        <v>110</v>
      </c>
      <c r="J3946" s="2" t="s">
        <v>37</v>
      </c>
      <c r="K3946" s="2" t="s">
        <v>38</v>
      </c>
      <c r="L3946" s="2" t="s">
        <v>2366</v>
      </c>
      <c r="M3946" s="2">
        <v>3995.11</v>
      </c>
      <c r="N3946" s="2">
        <v>14</v>
      </c>
      <c r="O3946" s="2">
        <v>0.5</v>
      </c>
      <c r="P3946" s="2">
        <v>-399.51</v>
      </c>
      <c r="Q3946" s="8">
        <v>-9.9999749694000911E-2</v>
      </c>
    </row>
    <row r="3947" spans="1:17" x14ac:dyDescent="0.25">
      <c r="A3947" s="7" t="s">
        <v>8706</v>
      </c>
      <c r="B3947" s="3">
        <v>44996</v>
      </c>
      <c r="C3947" s="3">
        <v>45003</v>
      </c>
      <c r="D3947" s="3" t="s">
        <v>14773</v>
      </c>
      <c r="E3947" s="3" t="s">
        <v>14779</v>
      </c>
      <c r="F3947" s="2" t="s">
        <v>8707</v>
      </c>
      <c r="G3947" s="2" t="s">
        <v>24</v>
      </c>
      <c r="H3947" s="2" t="s">
        <v>42</v>
      </c>
      <c r="I3947" s="2" t="s">
        <v>43</v>
      </c>
      <c r="J3947" s="2" t="s">
        <v>52</v>
      </c>
      <c r="K3947" s="2" t="s">
        <v>89</v>
      </c>
      <c r="L3947" s="2" t="s">
        <v>243</v>
      </c>
      <c r="M3947" s="2">
        <v>752.53</v>
      </c>
      <c r="N3947" s="2">
        <v>5</v>
      </c>
      <c r="O3947" s="2">
        <v>0.2</v>
      </c>
      <c r="P3947" s="2">
        <v>150.51</v>
      </c>
      <c r="Q3947" s="8">
        <v>0.20000531540270819</v>
      </c>
    </row>
    <row r="3948" spans="1:17" x14ac:dyDescent="0.25">
      <c r="A3948" s="7" t="s">
        <v>8708</v>
      </c>
      <c r="B3948" s="3">
        <v>44594</v>
      </c>
      <c r="C3948" s="3">
        <v>44597</v>
      </c>
      <c r="D3948" s="3" t="s">
        <v>14771</v>
      </c>
      <c r="E3948" s="3" t="s">
        <v>14785</v>
      </c>
      <c r="F3948" s="2" t="s">
        <v>8709</v>
      </c>
      <c r="G3948" s="2" t="s">
        <v>16</v>
      </c>
      <c r="H3948" s="2" t="s">
        <v>51</v>
      </c>
      <c r="I3948" s="2" t="s">
        <v>70</v>
      </c>
      <c r="J3948" s="2" t="s">
        <v>19</v>
      </c>
      <c r="K3948" s="2" t="s">
        <v>32</v>
      </c>
      <c r="L3948" s="2" t="s">
        <v>1235</v>
      </c>
      <c r="M3948" s="2">
        <v>5008.47</v>
      </c>
      <c r="N3948" s="2">
        <v>12</v>
      </c>
      <c r="O3948" s="2">
        <v>0.4</v>
      </c>
      <c r="P3948" s="2">
        <v>0</v>
      </c>
      <c r="Q3948" s="8">
        <v>0</v>
      </c>
    </row>
    <row r="3949" spans="1:17" x14ac:dyDescent="0.25">
      <c r="A3949" s="7" t="s">
        <v>8710</v>
      </c>
      <c r="B3949" s="3">
        <v>44719</v>
      </c>
      <c r="C3949" s="3">
        <v>44722</v>
      </c>
      <c r="D3949" s="3" t="s">
        <v>14771</v>
      </c>
      <c r="E3949" s="3" t="s">
        <v>14774</v>
      </c>
      <c r="F3949" s="2" t="s">
        <v>8711</v>
      </c>
      <c r="G3949" s="2" t="s">
        <v>16</v>
      </c>
      <c r="H3949" s="2" t="s">
        <v>51</v>
      </c>
      <c r="I3949" s="2" t="s">
        <v>85</v>
      </c>
      <c r="J3949" s="2" t="s">
        <v>19</v>
      </c>
      <c r="K3949" s="2" t="s">
        <v>74</v>
      </c>
      <c r="L3949" s="2" t="s">
        <v>2974</v>
      </c>
      <c r="M3949" s="2">
        <v>2050.1999999999998</v>
      </c>
      <c r="N3949" s="2">
        <v>9</v>
      </c>
      <c r="O3949" s="2">
        <v>0.3</v>
      </c>
      <c r="P3949" s="2">
        <v>205.02</v>
      </c>
      <c r="Q3949" s="8">
        <v>0.10000000000000002</v>
      </c>
    </row>
    <row r="3950" spans="1:17" x14ac:dyDescent="0.25">
      <c r="A3950" s="7" t="s">
        <v>8712</v>
      </c>
      <c r="B3950" s="3">
        <v>45510</v>
      </c>
      <c r="C3950" s="3">
        <v>45512</v>
      </c>
      <c r="D3950" s="3" t="s">
        <v>14772</v>
      </c>
      <c r="E3950" s="3" t="s">
        <v>14776</v>
      </c>
      <c r="F3950" s="2" t="s">
        <v>8713</v>
      </c>
      <c r="G3950" s="2" t="s">
        <v>16</v>
      </c>
      <c r="H3950" s="2" t="s">
        <v>25</v>
      </c>
      <c r="I3950" s="2" t="s">
        <v>85</v>
      </c>
      <c r="J3950" s="2" t="s">
        <v>52</v>
      </c>
      <c r="K3950" s="2" t="s">
        <v>66</v>
      </c>
      <c r="L3950" s="2" t="s">
        <v>1822</v>
      </c>
      <c r="M3950" s="2">
        <v>2905.2</v>
      </c>
      <c r="N3950" s="2">
        <v>9</v>
      </c>
      <c r="O3950" s="2">
        <v>0.2</v>
      </c>
      <c r="P3950" s="2">
        <v>581.04</v>
      </c>
      <c r="Q3950" s="8">
        <v>0.2</v>
      </c>
    </row>
    <row r="3951" spans="1:17" x14ac:dyDescent="0.25">
      <c r="A3951" s="7" t="s">
        <v>8714</v>
      </c>
      <c r="B3951" s="3">
        <v>45455</v>
      </c>
      <c r="C3951" s="3">
        <v>45458</v>
      </c>
      <c r="D3951" s="3" t="s">
        <v>14772</v>
      </c>
      <c r="E3951" s="3" t="s">
        <v>14774</v>
      </c>
      <c r="F3951" s="2" t="s">
        <v>8715</v>
      </c>
      <c r="G3951" s="2" t="s">
        <v>24</v>
      </c>
      <c r="H3951" s="2" t="s">
        <v>42</v>
      </c>
      <c r="I3951" s="2" t="s">
        <v>26</v>
      </c>
      <c r="J3951" s="2" t="s">
        <v>37</v>
      </c>
      <c r="K3951" s="2" t="s">
        <v>57</v>
      </c>
      <c r="L3951" s="2" t="s">
        <v>58</v>
      </c>
      <c r="M3951" s="2">
        <v>1427.47</v>
      </c>
      <c r="N3951" s="2">
        <v>10</v>
      </c>
      <c r="O3951" s="2">
        <v>0.3</v>
      </c>
      <c r="P3951" s="2">
        <v>142.75</v>
      </c>
      <c r="Q3951" s="8">
        <v>0.10000210162034928</v>
      </c>
    </row>
    <row r="3952" spans="1:17" x14ac:dyDescent="0.25">
      <c r="A3952" s="7" t="s">
        <v>8716</v>
      </c>
      <c r="B3952" s="3">
        <v>44634</v>
      </c>
      <c r="C3952" s="3">
        <v>44637</v>
      </c>
      <c r="D3952" s="3" t="s">
        <v>14771</v>
      </c>
      <c r="E3952" s="3" t="s">
        <v>14779</v>
      </c>
      <c r="F3952" s="2" t="s">
        <v>8717</v>
      </c>
      <c r="G3952" s="2" t="s">
        <v>16</v>
      </c>
      <c r="H3952" s="2" t="s">
        <v>51</v>
      </c>
      <c r="I3952" s="2" t="s">
        <v>110</v>
      </c>
      <c r="J3952" s="2" t="s">
        <v>19</v>
      </c>
      <c r="K3952" s="2" t="s">
        <v>20</v>
      </c>
      <c r="L3952" s="2" t="s">
        <v>5708</v>
      </c>
      <c r="M3952" s="2">
        <v>841.99</v>
      </c>
      <c r="N3952" s="2">
        <v>5</v>
      </c>
      <c r="O3952" s="2">
        <v>0.5</v>
      </c>
      <c r="P3952" s="2">
        <v>-84.2</v>
      </c>
      <c r="Q3952" s="8">
        <v>-0.10000118766256132</v>
      </c>
    </row>
    <row r="3953" spans="1:17" x14ac:dyDescent="0.25">
      <c r="A3953" s="7" t="s">
        <v>8718</v>
      </c>
      <c r="B3953" s="3">
        <v>45481</v>
      </c>
      <c r="C3953" s="3">
        <v>45486</v>
      </c>
      <c r="D3953" s="3" t="s">
        <v>14772</v>
      </c>
      <c r="E3953" s="3" t="s">
        <v>14780</v>
      </c>
      <c r="F3953" s="2" t="s">
        <v>8719</v>
      </c>
      <c r="G3953" s="2" t="s">
        <v>24</v>
      </c>
      <c r="H3953" s="2" t="s">
        <v>42</v>
      </c>
      <c r="I3953" s="2" t="s">
        <v>158</v>
      </c>
      <c r="J3953" s="2" t="s">
        <v>52</v>
      </c>
      <c r="K3953" s="2" t="s">
        <v>62</v>
      </c>
      <c r="L3953" s="2" t="s">
        <v>304</v>
      </c>
      <c r="M3953" s="2">
        <v>4775.67</v>
      </c>
      <c r="N3953" s="2">
        <v>10</v>
      </c>
      <c r="O3953" s="2">
        <v>0</v>
      </c>
      <c r="P3953" s="2">
        <v>1910.27</v>
      </c>
      <c r="Q3953" s="8">
        <v>0.40000041878940545</v>
      </c>
    </row>
    <row r="3954" spans="1:17" x14ac:dyDescent="0.25">
      <c r="A3954" s="7" t="s">
        <v>8720</v>
      </c>
      <c r="B3954" s="3">
        <v>45260</v>
      </c>
      <c r="C3954" s="3">
        <v>45265</v>
      </c>
      <c r="D3954" s="3" t="s">
        <v>14773</v>
      </c>
      <c r="E3954" s="3" t="s">
        <v>14781</v>
      </c>
      <c r="F3954" s="2" t="s">
        <v>8721</v>
      </c>
      <c r="G3954" s="2" t="s">
        <v>36</v>
      </c>
      <c r="H3954" s="2" t="s">
        <v>25</v>
      </c>
      <c r="I3954" s="2" t="s">
        <v>70</v>
      </c>
      <c r="J3954" s="2" t="s">
        <v>19</v>
      </c>
      <c r="K3954" s="2" t="s">
        <v>100</v>
      </c>
      <c r="L3954" s="2" t="s">
        <v>1886</v>
      </c>
      <c r="M3954" s="2">
        <v>1255.6199999999999</v>
      </c>
      <c r="N3954" s="2">
        <v>3</v>
      </c>
      <c r="O3954" s="2">
        <v>0.5</v>
      </c>
      <c r="P3954" s="2">
        <v>-125.56</v>
      </c>
      <c r="Q3954" s="8">
        <v>-9.9998407161402347E-2</v>
      </c>
    </row>
    <row r="3955" spans="1:17" x14ac:dyDescent="0.25">
      <c r="A3955" s="7" t="s">
        <v>8722</v>
      </c>
      <c r="B3955" s="3">
        <v>45368</v>
      </c>
      <c r="C3955" s="3">
        <v>45373</v>
      </c>
      <c r="D3955" s="3" t="s">
        <v>14772</v>
      </c>
      <c r="E3955" s="3" t="s">
        <v>14779</v>
      </c>
      <c r="F3955" s="2" t="s">
        <v>8723</v>
      </c>
      <c r="G3955" s="2" t="s">
        <v>36</v>
      </c>
      <c r="H3955" s="2" t="s">
        <v>25</v>
      </c>
      <c r="I3955" s="2" t="s">
        <v>85</v>
      </c>
      <c r="J3955" s="2" t="s">
        <v>19</v>
      </c>
      <c r="K3955" s="2" t="s">
        <v>120</v>
      </c>
      <c r="L3955" s="2" t="s">
        <v>2599</v>
      </c>
      <c r="M3955" s="2">
        <v>1226.3800000000001</v>
      </c>
      <c r="N3955" s="2">
        <v>11</v>
      </c>
      <c r="O3955" s="2">
        <v>0</v>
      </c>
      <c r="P3955" s="2">
        <v>490.55</v>
      </c>
      <c r="Q3955" s="8">
        <v>0.39999836918410275</v>
      </c>
    </row>
    <row r="3956" spans="1:17" x14ac:dyDescent="0.25">
      <c r="A3956" s="7" t="s">
        <v>8724</v>
      </c>
      <c r="B3956" s="3">
        <v>44672</v>
      </c>
      <c r="C3956" s="3">
        <v>44678</v>
      </c>
      <c r="D3956" s="3" t="s">
        <v>14771</v>
      </c>
      <c r="E3956" s="3" t="s">
        <v>14778</v>
      </c>
      <c r="F3956" s="2" t="s">
        <v>8725</v>
      </c>
      <c r="G3956" s="2" t="s">
        <v>16</v>
      </c>
      <c r="H3956" s="2" t="s">
        <v>42</v>
      </c>
      <c r="I3956" s="2" t="s">
        <v>158</v>
      </c>
      <c r="J3956" s="2" t="s">
        <v>37</v>
      </c>
      <c r="K3956" s="2" t="s">
        <v>78</v>
      </c>
      <c r="L3956" s="2" t="s">
        <v>3252</v>
      </c>
      <c r="M3956" s="2">
        <v>1491.3</v>
      </c>
      <c r="N3956" s="2">
        <v>13</v>
      </c>
      <c r="O3956" s="2">
        <v>0.2</v>
      </c>
      <c r="P3956" s="2">
        <v>298.26</v>
      </c>
      <c r="Q3956" s="8">
        <v>0.2</v>
      </c>
    </row>
    <row r="3957" spans="1:17" x14ac:dyDescent="0.25">
      <c r="A3957" s="7" t="s">
        <v>8726</v>
      </c>
      <c r="B3957" s="3">
        <v>44834</v>
      </c>
      <c r="C3957" s="3">
        <v>44837</v>
      </c>
      <c r="D3957" s="3" t="s">
        <v>14771</v>
      </c>
      <c r="E3957" s="3" t="s">
        <v>14777</v>
      </c>
      <c r="F3957" s="2" t="s">
        <v>8727</v>
      </c>
      <c r="G3957" s="2" t="s">
        <v>16</v>
      </c>
      <c r="H3957" s="2" t="s">
        <v>17</v>
      </c>
      <c r="I3957" s="2" t="s">
        <v>158</v>
      </c>
      <c r="J3957" s="2" t="s">
        <v>19</v>
      </c>
      <c r="K3957" s="2" t="s">
        <v>27</v>
      </c>
      <c r="L3957" s="2" t="s">
        <v>8444</v>
      </c>
      <c r="M3957" s="2">
        <v>3966.05</v>
      </c>
      <c r="N3957" s="2">
        <v>10</v>
      </c>
      <c r="O3957" s="2">
        <v>0.3</v>
      </c>
      <c r="P3957" s="2">
        <v>396.61</v>
      </c>
      <c r="Q3957" s="8">
        <v>0.10000126070019288</v>
      </c>
    </row>
    <row r="3958" spans="1:17" x14ac:dyDescent="0.25">
      <c r="A3958" s="7" t="s">
        <v>8728</v>
      </c>
      <c r="B3958" s="3">
        <v>45036</v>
      </c>
      <c r="C3958" s="3">
        <v>45042</v>
      </c>
      <c r="D3958" s="3" t="s">
        <v>14773</v>
      </c>
      <c r="E3958" s="3" t="s">
        <v>14778</v>
      </c>
      <c r="F3958" s="2" t="s">
        <v>8729</v>
      </c>
      <c r="G3958" s="2" t="s">
        <v>16</v>
      </c>
      <c r="H3958" s="2" t="s">
        <v>42</v>
      </c>
      <c r="I3958" s="2" t="s">
        <v>61</v>
      </c>
      <c r="J3958" s="2" t="s">
        <v>19</v>
      </c>
      <c r="K3958" s="2" t="s">
        <v>27</v>
      </c>
      <c r="L3958" s="2" t="s">
        <v>1546</v>
      </c>
      <c r="M3958" s="2">
        <v>1316.17</v>
      </c>
      <c r="N3958" s="2">
        <v>4</v>
      </c>
      <c r="O3958" s="2">
        <v>0.2</v>
      </c>
      <c r="P3958" s="2">
        <v>263.23</v>
      </c>
      <c r="Q3958" s="8">
        <v>0.19999696087891383</v>
      </c>
    </row>
    <row r="3959" spans="1:17" x14ac:dyDescent="0.25">
      <c r="A3959" s="7" t="s">
        <v>8730</v>
      </c>
      <c r="B3959" s="3">
        <v>44815</v>
      </c>
      <c r="C3959" s="3">
        <v>44818</v>
      </c>
      <c r="D3959" s="3" t="s">
        <v>14771</v>
      </c>
      <c r="E3959" s="3" t="s">
        <v>14777</v>
      </c>
      <c r="F3959" s="2" t="s">
        <v>8731</v>
      </c>
      <c r="G3959" s="2" t="s">
        <v>16</v>
      </c>
      <c r="H3959" s="2" t="s">
        <v>51</v>
      </c>
      <c r="I3959" s="2" t="s">
        <v>43</v>
      </c>
      <c r="J3959" s="2" t="s">
        <v>37</v>
      </c>
      <c r="K3959" s="2" t="s">
        <v>78</v>
      </c>
      <c r="L3959" s="2" t="s">
        <v>2579</v>
      </c>
      <c r="M3959" s="2">
        <v>3137.24</v>
      </c>
      <c r="N3959" s="2">
        <v>8</v>
      </c>
      <c r="O3959" s="2">
        <v>0.2</v>
      </c>
      <c r="P3959" s="2">
        <v>627.45000000000005</v>
      </c>
      <c r="Q3959" s="8">
        <v>0.20000063750302816</v>
      </c>
    </row>
    <row r="3960" spans="1:17" x14ac:dyDescent="0.25">
      <c r="A3960" s="7" t="s">
        <v>8732</v>
      </c>
      <c r="B3960" s="3">
        <v>44717</v>
      </c>
      <c r="C3960" s="3">
        <v>44720</v>
      </c>
      <c r="D3960" s="3" t="s">
        <v>14771</v>
      </c>
      <c r="E3960" s="3" t="s">
        <v>14774</v>
      </c>
      <c r="F3960" s="2" t="s">
        <v>8733</v>
      </c>
      <c r="G3960" s="2" t="s">
        <v>16</v>
      </c>
      <c r="H3960" s="2" t="s">
        <v>25</v>
      </c>
      <c r="I3960" s="2" t="s">
        <v>61</v>
      </c>
      <c r="J3960" s="2" t="s">
        <v>37</v>
      </c>
      <c r="K3960" s="2" t="s">
        <v>78</v>
      </c>
      <c r="L3960" s="2" t="s">
        <v>2026</v>
      </c>
      <c r="M3960" s="2">
        <v>1473.82</v>
      </c>
      <c r="N3960" s="2">
        <v>11</v>
      </c>
      <c r="O3960" s="2">
        <v>0.5</v>
      </c>
      <c r="P3960" s="2">
        <v>-147.38</v>
      </c>
      <c r="Q3960" s="8">
        <v>-9.9998642982182362E-2</v>
      </c>
    </row>
    <row r="3961" spans="1:17" x14ac:dyDescent="0.25">
      <c r="A3961" s="7" t="s">
        <v>8734</v>
      </c>
      <c r="B3961" s="3">
        <v>44893</v>
      </c>
      <c r="C3961" s="3">
        <v>44899</v>
      </c>
      <c r="D3961" s="3" t="s">
        <v>14771</v>
      </c>
      <c r="E3961" s="3" t="s">
        <v>14781</v>
      </c>
      <c r="F3961" s="2" t="s">
        <v>8735</v>
      </c>
      <c r="G3961" s="2" t="s">
        <v>16</v>
      </c>
      <c r="H3961" s="2" t="s">
        <v>25</v>
      </c>
      <c r="I3961" s="2" t="s">
        <v>158</v>
      </c>
      <c r="J3961" s="2" t="s">
        <v>52</v>
      </c>
      <c r="K3961" s="2" t="s">
        <v>62</v>
      </c>
      <c r="L3961" s="2" t="s">
        <v>2945</v>
      </c>
      <c r="M3961" s="2">
        <v>1729.73</v>
      </c>
      <c r="N3961" s="2">
        <v>12</v>
      </c>
      <c r="O3961" s="2">
        <v>0.2</v>
      </c>
      <c r="P3961" s="2">
        <v>345.95</v>
      </c>
      <c r="Q3961" s="8">
        <v>0.20000231249963865</v>
      </c>
    </row>
    <row r="3962" spans="1:17" x14ac:dyDescent="0.25">
      <c r="A3962" s="7" t="s">
        <v>8736</v>
      </c>
      <c r="B3962" s="3">
        <v>44692</v>
      </c>
      <c r="C3962" s="3">
        <v>44699</v>
      </c>
      <c r="D3962" s="3" t="s">
        <v>14771</v>
      </c>
      <c r="E3962" s="3" t="s">
        <v>14783</v>
      </c>
      <c r="F3962" s="2" t="s">
        <v>8737</v>
      </c>
      <c r="G3962" s="2" t="s">
        <v>36</v>
      </c>
      <c r="H3962" s="2" t="s">
        <v>17</v>
      </c>
      <c r="I3962" s="2" t="s">
        <v>70</v>
      </c>
      <c r="J3962" s="2" t="s">
        <v>52</v>
      </c>
      <c r="K3962" s="2" t="s">
        <v>62</v>
      </c>
      <c r="L3962" s="2" t="s">
        <v>682</v>
      </c>
      <c r="M3962" s="2">
        <v>1291.42</v>
      </c>
      <c r="N3962" s="2">
        <v>10</v>
      </c>
      <c r="O3962" s="2">
        <v>0</v>
      </c>
      <c r="P3962" s="2">
        <v>516.57000000000005</v>
      </c>
      <c r="Q3962" s="8">
        <v>0.40000154868284526</v>
      </c>
    </row>
    <row r="3963" spans="1:17" x14ac:dyDescent="0.25">
      <c r="A3963" s="7" t="s">
        <v>8738</v>
      </c>
      <c r="B3963" s="3">
        <v>44851</v>
      </c>
      <c r="C3963" s="3">
        <v>44854</v>
      </c>
      <c r="D3963" s="3" t="s">
        <v>14771</v>
      </c>
      <c r="E3963" s="3" t="s">
        <v>14782</v>
      </c>
      <c r="F3963" s="2" t="s">
        <v>8739</v>
      </c>
      <c r="G3963" s="2" t="s">
        <v>24</v>
      </c>
      <c r="H3963" s="2" t="s">
        <v>25</v>
      </c>
      <c r="I3963" s="2" t="s">
        <v>26</v>
      </c>
      <c r="J3963" s="2" t="s">
        <v>37</v>
      </c>
      <c r="K3963" s="2" t="s">
        <v>57</v>
      </c>
      <c r="L3963" s="2" t="s">
        <v>238</v>
      </c>
      <c r="M3963" s="2">
        <v>39.299999999999997</v>
      </c>
      <c r="N3963" s="2">
        <v>1</v>
      </c>
      <c r="O3963" s="2">
        <v>0.1</v>
      </c>
      <c r="P3963" s="2">
        <v>11.79</v>
      </c>
      <c r="Q3963" s="8">
        <v>0.3</v>
      </c>
    </row>
    <row r="3964" spans="1:17" x14ac:dyDescent="0.25">
      <c r="A3964" s="7" t="s">
        <v>8740</v>
      </c>
      <c r="B3964" s="3">
        <v>45407</v>
      </c>
      <c r="C3964" s="3">
        <v>45410</v>
      </c>
      <c r="D3964" s="3" t="s">
        <v>14772</v>
      </c>
      <c r="E3964" s="3" t="s">
        <v>14778</v>
      </c>
      <c r="F3964" s="2" t="s">
        <v>8741</v>
      </c>
      <c r="G3964" s="2" t="s">
        <v>16</v>
      </c>
      <c r="H3964" s="2" t="s">
        <v>25</v>
      </c>
      <c r="I3964" s="2" t="s">
        <v>43</v>
      </c>
      <c r="J3964" s="2" t="s">
        <v>19</v>
      </c>
      <c r="K3964" s="2" t="s">
        <v>32</v>
      </c>
      <c r="L3964" s="2" t="s">
        <v>685</v>
      </c>
      <c r="M3964" s="2">
        <v>338.92</v>
      </c>
      <c r="N3964" s="2">
        <v>3</v>
      </c>
      <c r="O3964" s="2">
        <v>0.4</v>
      </c>
      <c r="P3964" s="2">
        <v>0</v>
      </c>
      <c r="Q3964" s="8">
        <v>0</v>
      </c>
    </row>
    <row r="3965" spans="1:17" x14ac:dyDescent="0.25">
      <c r="A3965" s="7" t="s">
        <v>8742</v>
      </c>
      <c r="B3965" s="3">
        <v>44698</v>
      </c>
      <c r="C3965" s="3">
        <v>44704</v>
      </c>
      <c r="D3965" s="3" t="s">
        <v>14771</v>
      </c>
      <c r="E3965" s="3" t="s">
        <v>14783</v>
      </c>
      <c r="F3965" s="2" t="s">
        <v>8743</v>
      </c>
      <c r="G3965" s="2" t="s">
        <v>24</v>
      </c>
      <c r="H3965" s="2" t="s">
        <v>51</v>
      </c>
      <c r="I3965" s="2" t="s">
        <v>110</v>
      </c>
      <c r="J3965" s="2" t="s">
        <v>52</v>
      </c>
      <c r="K3965" s="2" t="s">
        <v>62</v>
      </c>
      <c r="L3965" s="2" t="s">
        <v>1124</v>
      </c>
      <c r="M3965" s="2">
        <v>4147.3500000000004</v>
      </c>
      <c r="N3965" s="2">
        <v>9</v>
      </c>
      <c r="O3965" s="2">
        <v>0</v>
      </c>
      <c r="P3965" s="2">
        <v>1658.94</v>
      </c>
      <c r="Q3965" s="8">
        <v>0.39999999999999997</v>
      </c>
    </row>
    <row r="3966" spans="1:17" x14ac:dyDescent="0.25">
      <c r="A3966" s="7" t="s">
        <v>8744</v>
      </c>
      <c r="B3966" s="3">
        <v>45511</v>
      </c>
      <c r="C3966" s="3">
        <v>45517</v>
      </c>
      <c r="D3966" s="3" t="s">
        <v>14772</v>
      </c>
      <c r="E3966" s="3" t="s">
        <v>14776</v>
      </c>
      <c r="F3966" s="2" t="s">
        <v>8745</v>
      </c>
      <c r="G3966" s="2" t="s">
        <v>16</v>
      </c>
      <c r="H3966" s="2" t="s">
        <v>25</v>
      </c>
      <c r="I3966" s="2" t="s">
        <v>26</v>
      </c>
      <c r="J3966" s="2" t="s">
        <v>37</v>
      </c>
      <c r="K3966" s="2" t="s">
        <v>38</v>
      </c>
      <c r="L3966" s="2" t="s">
        <v>2675</v>
      </c>
      <c r="M3966" s="2">
        <v>2355.59</v>
      </c>
      <c r="N3966" s="2">
        <v>13</v>
      </c>
      <c r="O3966" s="2">
        <v>0.2</v>
      </c>
      <c r="P3966" s="2">
        <v>471.12</v>
      </c>
      <c r="Q3966" s="8">
        <v>0.20000084904418849</v>
      </c>
    </row>
    <row r="3967" spans="1:17" x14ac:dyDescent="0.25">
      <c r="A3967" s="7" t="s">
        <v>8746</v>
      </c>
      <c r="B3967" s="3">
        <v>44799</v>
      </c>
      <c r="C3967" s="3">
        <v>44803</v>
      </c>
      <c r="D3967" s="3" t="s">
        <v>14771</v>
      </c>
      <c r="E3967" s="3" t="s">
        <v>14776</v>
      </c>
      <c r="F3967" s="2" t="s">
        <v>8747</v>
      </c>
      <c r="G3967" s="2" t="s">
        <v>16</v>
      </c>
      <c r="H3967" s="2" t="s">
        <v>42</v>
      </c>
      <c r="I3967" s="2" t="s">
        <v>158</v>
      </c>
      <c r="J3967" s="2" t="s">
        <v>52</v>
      </c>
      <c r="K3967" s="2" t="s">
        <v>89</v>
      </c>
      <c r="L3967" s="2" t="s">
        <v>644</v>
      </c>
      <c r="M3967" s="2">
        <v>4630.82</v>
      </c>
      <c r="N3967" s="2">
        <v>15</v>
      </c>
      <c r="O3967" s="2">
        <v>0</v>
      </c>
      <c r="P3967" s="2">
        <v>1852.33</v>
      </c>
      <c r="Q3967" s="8">
        <v>0.40000043188895273</v>
      </c>
    </row>
    <row r="3968" spans="1:17" x14ac:dyDescent="0.25">
      <c r="A3968" s="7" t="s">
        <v>8748</v>
      </c>
      <c r="B3968" s="3">
        <v>45451</v>
      </c>
      <c r="C3968" s="3">
        <v>45453</v>
      </c>
      <c r="D3968" s="3" t="s">
        <v>14772</v>
      </c>
      <c r="E3968" s="3" t="s">
        <v>14774</v>
      </c>
      <c r="F3968" s="2" t="s">
        <v>8749</v>
      </c>
      <c r="G3968" s="2" t="s">
        <v>24</v>
      </c>
      <c r="H3968" s="2" t="s">
        <v>51</v>
      </c>
      <c r="I3968" s="2" t="s">
        <v>61</v>
      </c>
      <c r="J3968" s="2" t="s">
        <v>19</v>
      </c>
      <c r="K3968" s="2" t="s">
        <v>32</v>
      </c>
      <c r="L3968" s="2" t="s">
        <v>5993</v>
      </c>
      <c r="M3968" s="2">
        <v>1912.96</v>
      </c>
      <c r="N3968" s="2">
        <v>4</v>
      </c>
      <c r="O3968" s="2">
        <v>0.4</v>
      </c>
      <c r="P3968" s="2">
        <v>0</v>
      </c>
      <c r="Q3968" s="8">
        <v>0</v>
      </c>
    </row>
    <row r="3969" spans="1:17" x14ac:dyDescent="0.25">
      <c r="A3969" s="7" t="s">
        <v>8750</v>
      </c>
      <c r="B3969" s="3">
        <v>44623</v>
      </c>
      <c r="C3969" s="3">
        <v>44629</v>
      </c>
      <c r="D3969" s="3" t="s">
        <v>14771</v>
      </c>
      <c r="E3969" s="3" t="s">
        <v>14779</v>
      </c>
      <c r="F3969" s="2" t="s">
        <v>8751</v>
      </c>
      <c r="G3969" s="2" t="s">
        <v>36</v>
      </c>
      <c r="H3969" s="2" t="s">
        <v>17</v>
      </c>
      <c r="I3969" s="2" t="s">
        <v>18</v>
      </c>
      <c r="J3969" s="2" t="s">
        <v>19</v>
      </c>
      <c r="K3969" s="2" t="s">
        <v>100</v>
      </c>
      <c r="L3969" s="2" t="s">
        <v>1085</v>
      </c>
      <c r="M3969" s="2">
        <v>2289.7399999999998</v>
      </c>
      <c r="N3969" s="2">
        <v>11</v>
      </c>
      <c r="O3969" s="2">
        <v>0.2</v>
      </c>
      <c r="P3969" s="2">
        <v>457.95</v>
      </c>
      <c r="Q3969" s="8">
        <v>0.20000087346161574</v>
      </c>
    </row>
    <row r="3970" spans="1:17" x14ac:dyDescent="0.25">
      <c r="A3970" s="7" t="s">
        <v>8752</v>
      </c>
      <c r="B3970" s="3">
        <v>45055</v>
      </c>
      <c r="C3970" s="3">
        <v>45060</v>
      </c>
      <c r="D3970" s="3" t="s">
        <v>14773</v>
      </c>
      <c r="E3970" s="3" t="s">
        <v>14783</v>
      </c>
      <c r="F3970" s="2" t="s">
        <v>8753</v>
      </c>
      <c r="G3970" s="2" t="s">
        <v>24</v>
      </c>
      <c r="H3970" s="2" t="s">
        <v>25</v>
      </c>
      <c r="I3970" s="2" t="s">
        <v>110</v>
      </c>
      <c r="J3970" s="2" t="s">
        <v>52</v>
      </c>
      <c r="K3970" s="2" t="s">
        <v>89</v>
      </c>
      <c r="L3970" s="2" t="s">
        <v>2065</v>
      </c>
      <c r="M3970" s="2">
        <v>3119.36</v>
      </c>
      <c r="N3970" s="2">
        <v>13</v>
      </c>
      <c r="O3970" s="2">
        <v>0.1</v>
      </c>
      <c r="P3970" s="2">
        <v>935.81</v>
      </c>
      <c r="Q3970" s="8">
        <v>0.30000064115716041</v>
      </c>
    </row>
    <row r="3971" spans="1:17" x14ac:dyDescent="0.25">
      <c r="A3971" s="7" t="s">
        <v>8754</v>
      </c>
      <c r="B3971" s="3">
        <v>45292</v>
      </c>
      <c r="C3971" s="3">
        <v>45295</v>
      </c>
      <c r="D3971" s="3" t="s">
        <v>14772</v>
      </c>
      <c r="E3971" s="3" t="s">
        <v>14784</v>
      </c>
      <c r="F3971" s="2" t="s">
        <v>8755</v>
      </c>
      <c r="G3971" s="2" t="s">
        <v>16</v>
      </c>
      <c r="H3971" s="2" t="s">
        <v>17</v>
      </c>
      <c r="I3971" s="2" t="s">
        <v>31</v>
      </c>
      <c r="J3971" s="2" t="s">
        <v>37</v>
      </c>
      <c r="K3971" s="2" t="s">
        <v>38</v>
      </c>
      <c r="L3971" s="2" t="s">
        <v>1167</v>
      </c>
      <c r="M3971" s="2">
        <v>2487.5100000000002</v>
      </c>
      <c r="N3971" s="2">
        <v>13</v>
      </c>
      <c r="O3971" s="2">
        <v>0.5</v>
      </c>
      <c r="P3971" s="2">
        <v>-248.75</v>
      </c>
      <c r="Q3971" s="8">
        <v>-9.9999597991565853E-2</v>
      </c>
    </row>
    <row r="3972" spans="1:17" x14ac:dyDescent="0.25">
      <c r="A3972" s="7" t="s">
        <v>8756</v>
      </c>
      <c r="B3972" s="3">
        <v>44703</v>
      </c>
      <c r="C3972" s="3">
        <v>44707</v>
      </c>
      <c r="D3972" s="3" t="s">
        <v>14771</v>
      </c>
      <c r="E3972" s="3" t="s">
        <v>14783</v>
      </c>
      <c r="F3972" s="2" t="s">
        <v>8757</v>
      </c>
      <c r="G3972" s="2" t="s">
        <v>36</v>
      </c>
      <c r="H3972" s="2" t="s">
        <v>51</v>
      </c>
      <c r="I3972" s="2" t="s">
        <v>93</v>
      </c>
      <c r="J3972" s="2" t="s">
        <v>19</v>
      </c>
      <c r="K3972" s="2" t="s">
        <v>27</v>
      </c>
      <c r="L3972" s="2" t="s">
        <v>2272</v>
      </c>
      <c r="M3972" s="2">
        <v>2921.68</v>
      </c>
      <c r="N3972" s="2">
        <v>15</v>
      </c>
      <c r="O3972" s="2">
        <v>0.1</v>
      </c>
      <c r="P3972" s="2">
        <v>876.5</v>
      </c>
      <c r="Q3972" s="8">
        <v>0.29999863092467349</v>
      </c>
    </row>
    <row r="3973" spans="1:17" x14ac:dyDescent="0.25">
      <c r="A3973" s="7" t="s">
        <v>8758</v>
      </c>
      <c r="B3973" s="3">
        <v>44879</v>
      </c>
      <c r="C3973" s="3">
        <v>44883</v>
      </c>
      <c r="D3973" s="3" t="s">
        <v>14771</v>
      </c>
      <c r="E3973" s="3" t="s">
        <v>14781</v>
      </c>
      <c r="F3973" s="2" t="s">
        <v>8759</v>
      </c>
      <c r="G3973" s="2" t="s">
        <v>16</v>
      </c>
      <c r="H3973" s="2" t="s">
        <v>25</v>
      </c>
      <c r="I3973" s="2" t="s">
        <v>61</v>
      </c>
      <c r="J3973" s="2" t="s">
        <v>52</v>
      </c>
      <c r="K3973" s="2" t="s">
        <v>62</v>
      </c>
      <c r="L3973" s="2" t="s">
        <v>1660</v>
      </c>
      <c r="M3973" s="2">
        <v>3752.45</v>
      </c>
      <c r="N3973" s="2">
        <v>10</v>
      </c>
      <c r="O3973" s="2">
        <v>0.5</v>
      </c>
      <c r="P3973" s="2">
        <v>-375.24</v>
      </c>
      <c r="Q3973" s="8">
        <v>-9.9998667537209027E-2</v>
      </c>
    </row>
    <row r="3974" spans="1:17" x14ac:dyDescent="0.25">
      <c r="A3974" s="7" t="s">
        <v>8760</v>
      </c>
      <c r="B3974" s="3">
        <v>45498</v>
      </c>
      <c r="C3974" s="3">
        <v>45503</v>
      </c>
      <c r="D3974" s="3" t="s">
        <v>14772</v>
      </c>
      <c r="E3974" s="3" t="s">
        <v>14780</v>
      </c>
      <c r="F3974" s="2" t="s">
        <v>8761</v>
      </c>
      <c r="G3974" s="2" t="s">
        <v>24</v>
      </c>
      <c r="H3974" s="2" t="s">
        <v>25</v>
      </c>
      <c r="I3974" s="2" t="s">
        <v>61</v>
      </c>
      <c r="J3974" s="2" t="s">
        <v>37</v>
      </c>
      <c r="K3974" s="2" t="s">
        <v>78</v>
      </c>
      <c r="L3974" s="2" t="s">
        <v>939</v>
      </c>
      <c r="M3974" s="2">
        <v>164.43</v>
      </c>
      <c r="N3974" s="2">
        <v>7</v>
      </c>
      <c r="O3974" s="2">
        <v>0</v>
      </c>
      <c r="P3974" s="2">
        <v>65.77</v>
      </c>
      <c r="Q3974" s="8">
        <v>0.39998783676944594</v>
      </c>
    </row>
    <row r="3975" spans="1:17" x14ac:dyDescent="0.25">
      <c r="A3975" s="7" t="s">
        <v>8762</v>
      </c>
      <c r="B3975" s="3">
        <v>44799</v>
      </c>
      <c r="C3975" s="3">
        <v>44805</v>
      </c>
      <c r="D3975" s="3" t="s">
        <v>14771</v>
      </c>
      <c r="E3975" s="3" t="s">
        <v>14776</v>
      </c>
      <c r="F3975" s="2" t="s">
        <v>8763</v>
      </c>
      <c r="G3975" s="2" t="s">
        <v>24</v>
      </c>
      <c r="H3975" s="2" t="s">
        <v>25</v>
      </c>
      <c r="I3975" s="2" t="s">
        <v>26</v>
      </c>
      <c r="J3975" s="2" t="s">
        <v>19</v>
      </c>
      <c r="K3975" s="2" t="s">
        <v>74</v>
      </c>
      <c r="L3975" s="2" t="s">
        <v>5121</v>
      </c>
      <c r="M3975" s="2">
        <v>1457.83</v>
      </c>
      <c r="N3975" s="2">
        <v>6</v>
      </c>
      <c r="O3975" s="2">
        <v>0.1</v>
      </c>
      <c r="P3975" s="2">
        <v>437.35</v>
      </c>
      <c r="Q3975" s="8">
        <v>0.30000068595103685</v>
      </c>
    </row>
    <row r="3976" spans="1:17" x14ac:dyDescent="0.25">
      <c r="A3976" s="7" t="s">
        <v>8764</v>
      </c>
      <c r="B3976" s="3">
        <v>44659</v>
      </c>
      <c r="C3976" s="3">
        <v>44666</v>
      </c>
      <c r="D3976" s="3" t="s">
        <v>14771</v>
      </c>
      <c r="E3976" s="3" t="s">
        <v>14778</v>
      </c>
      <c r="F3976" s="2" t="s">
        <v>8765</v>
      </c>
      <c r="G3976" s="2" t="s">
        <v>36</v>
      </c>
      <c r="H3976" s="2" t="s">
        <v>51</v>
      </c>
      <c r="I3976" s="2" t="s">
        <v>158</v>
      </c>
      <c r="J3976" s="2" t="s">
        <v>19</v>
      </c>
      <c r="K3976" s="2" t="s">
        <v>47</v>
      </c>
      <c r="L3976" s="2" t="s">
        <v>4780</v>
      </c>
      <c r="M3976" s="2">
        <v>899.63</v>
      </c>
      <c r="N3976" s="2">
        <v>2</v>
      </c>
      <c r="O3976" s="2">
        <v>0.2</v>
      </c>
      <c r="P3976" s="2">
        <v>179.93</v>
      </c>
      <c r="Q3976" s="8">
        <v>0.20000444627235642</v>
      </c>
    </row>
    <row r="3977" spans="1:17" x14ac:dyDescent="0.25">
      <c r="A3977" s="7" t="s">
        <v>8766</v>
      </c>
      <c r="B3977" s="3">
        <v>45389</v>
      </c>
      <c r="C3977" s="3">
        <v>45391</v>
      </c>
      <c r="D3977" s="3" t="s">
        <v>14772</v>
      </c>
      <c r="E3977" s="3" t="s">
        <v>14778</v>
      </c>
      <c r="F3977" s="2" t="s">
        <v>8767</v>
      </c>
      <c r="G3977" s="2" t="s">
        <v>36</v>
      </c>
      <c r="H3977" s="2" t="s">
        <v>25</v>
      </c>
      <c r="I3977" s="2" t="s">
        <v>61</v>
      </c>
      <c r="J3977" s="2" t="s">
        <v>52</v>
      </c>
      <c r="K3977" s="2" t="s">
        <v>53</v>
      </c>
      <c r="L3977" s="2" t="s">
        <v>379</v>
      </c>
      <c r="M3977" s="2">
        <v>6823.24</v>
      </c>
      <c r="N3977" s="2">
        <v>14</v>
      </c>
      <c r="O3977" s="2">
        <v>0.1</v>
      </c>
      <c r="P3977" s="2">
        <v>2046.97</v>
      </c>
      <c r="Q3977" s="8">
        <v>0.29999970688411959</v>
      </c>
    </row>
    <row r="3978" spans="1:17" x14ac:dyDescent="0.25">
      <c r="A3978" s="7" t="s">
        <v>7344</v>
      </c>
      <c r="B3978" s="3">
        <v>45496</v>
      </c>
      <c r="C3978" s="3">
        <v>45498</v>
      </c>
      <c r="D3978" s="3" t="s">
        <v>14772</v>
      </c>
      <c r="E3978" s="3" t="s">
        <v>14780</v>
      </c>
      <c r="F3978" s="2" t="s">
        <v>8768</v>
      </c>
      <c r="G3978" s="2" t="s">
        <v>24</v>
      </c>
      <c r="H3978" s="2" t="s">
        <v>17</v>
      </c>
      <c r="I3978" s="2" t="s">
        <v>85</v>
      </c>
      <c r="J3978" s="2" t="s">
        <v>19</v>
      </c>
      <c r="K3978" s="2" t="s">
        <v>189</v>
      </c>
      <c r="L3978" s="2" t="s">
        <v>1310</v>
      </c>
      <c r="M3978" s="2">
        <v>730.12</v>
      </c>
      <c r="N3978" s="2">
        <v>12</v>
      </c>
      <c r="O3978" s="2">
        <v>0.3</v>
      </c>
      <c r="P3978" s="2">
        <v>73.010000000000005</v>
      </c>
      <c r="Q3978" s="8">
        <v>9.9997260724264514E-2</v>
      </c>
    </row>
    <row r="3979" spans="1:17" x14ac:dyDescent="0.25">
      <c r="A3979" s="7" t="s">
        <v>8769</v>
      </c>
      <c r="B3979" s="3">
        <v>44998</v>
      </c>
      <c r="C3979" s="3">
        <v>45002</v>
      </c>
      <c r="D3979" s="3" t="s">
        <v>14773</v>
      </c>
      <c r="E3979" s="3" t="s">
        <v>14779</v>
      </c>
      <c r="F3979" s="2" t="s">
        <v>8770</v>
      </c>
      <c r="G3979" s="2" t="s">
        <v>24</v>
      </c>
      <c r="H3979" s="2" t="s">
        <v>25</v>
      </c>
      <c r="I3979" s="2" t="s">
        <v>93</v>
      </c>
      <c r="J3979" s="2" t="s">
        <v>37</v>
      </c>
      <c r="K3979" s="2" t="s">
        <v>124</v>
      </c>
      <c r="L3979" s="2" t="s">
        <v>347</v>
      </c>
      <c r="M3979" s="2">
        <v>2207.35</v>
      </c>
      <c r="N3979" s="2">
        <v>5</v>
      </c>
      <c r="O3979" s="2">
        <v>0.4</v>
      </c>
      <c r="P3979" s="2">
        <v>0</v>
      </c>
      <c r="Q3979" s="8">
        <v>0</v>
      </c>
    </row>
    <row r="3980" spans="1:17" x14ac:dyDescent="0.25">
      <c r="A3980" s="7" t="s">
        <v>8771</v>
      </c>
      <c r="B3980" s="3">
        <v>45088</v>
      </c>
      <c r="C3980" s="3">
        <v>45094</v>
      </c>
      <c r="D3980" s="3" t="s">
        <v>14773</v>
      </c>
      <c r="E3980" s="3" t="s">
        <v>14774</v>
      </c>
      <c r="F3980" s="2" t="s">
        <v>8772</v>
      </c>
      <c r="G3980" s="2" t="s">
        <v>24</v>
      </c>
      <c r="H3980" s="2" t="s">
        <v>51</v>
      </c>
      <c r="I3980" s="2" t="s">
        <v>43</v>
      </c>
      <c r="J3980" s="2" t="s">
        <v>19</v>
      </c>
      <c r="K3980" s="2" t="s">
        <v>27</v>
      </c>
      <c r="L3980" s="2" t="s">
        <v>6010</v>
      </c>
      <c r="M3980" s="2">
        <v>5826.73</v>
      </c>
      <c r="N3980" s="2">
        <v>12</v>
      </c>
      <c r="O3980" s="2">
        <v>0.1</v>
      </c>
      <c r="P3980" s="2">
        <v>1748.02</v>
      </c>
      <c r="Q3980" s="8">
        <v>0.30000017162284853</v>
      </c>
    </row>
    <row r="3981" spans="1:17" x14ac:dyDescent="0.25">
      <c r="A3981" s="7" t="s">
        <v>8773</v>
      </c>
      <c r="B3981" s="3">
        <v>44738</v>
      </c>
      <c r="C3981" s="3">
        <v>44744</v>
      </c>
      <c r="D3981" s="3" t="s">
        <v>14771</v>
      </c>
      <c r="E3981" s="3" t="s">
        <v>14774</v>
      </c>
      <c r="F3981" s="2" t="s">
        <v>8774</v>
      </c>
      <c r="G3981" s="2" t="s">
        <v>24</v>
      </c>
      <c r="H3981" s="2" t="s">
        <v>25</v>
      </c>
      <c r="I3981" s="2" t="s">
        <v>18</v>
      </c>
      <c r="J3981" s="2" t="s">
        <v>37</v>
      </c>
      <c r="K3981" s="2" t="s">
        <v>57</v>
      </c>
      <c r="L3981" s="2" t="s">
        <v>1313</v>
      </c>
      <c r="M3981" s="2">
        <v>3788.26</v>
      </c>
      <c r="N3981" s="2">
        <v>10</v>
      </c>
      <c r="O3981" s="2">
        <v>0.1</v>
      </c>
      <c r="P3981" s="2">
        <v>1136.48</v>
      </c>
      <c r="Q3981" s="8">
        <v>0.30000052794686743</v>
      </c>
    </row>
    <row r="3982" spans="1:17" x14ac:dyDescent="0.25">
      <c r="A3982" s="7" t="s">
        <v>8775</v>
      </c>
      <c r="B3982" s="3">
        <v>45057</v>
      </c>
      <c r="C3982" s="3">
        <v>45063</v>
      </c>
      <c r="D3982" s="3" t="s">
        <v>14773</v>
      </c>
      <c r="E3982" s="3" t="s">
        <v>14783</v>
      </c>
      <c r="F3982" s="2" t="s">
        <v>8776</v>
      </c>
      <c r="G3982" s="2" t="s">
        <v>36</v>
      </c>
      <c r="H3982" s="2" t="s">
        <v>42</v>
      </c>
      <c r="I3982" s="2" t="s">
        <v>61</v>
      </c>
      <c r="J3982" s="2" t="s">
        <v>37</v>
      </c>
      <c r="K3982" s="2" t="s">
        <v>57</v>
      </c>
      <c r="L3982" s="2" t="s">
        <v>775</v>
      </c>
      <c r="M3982" s="2">
        <v>1752.24</v>
      </c>
      <c r="N3982" s="2">
        <v>5</v>
      </c>
      <c r="O3982" s="2">
        <v>0.4</v>
      </c>
      <c r="P3982" s="2">
        <v>0</v>
      </c>
      <c r="Q3982" s="8">
        <v>0</v>
      </c>
    </row>
    <row r="3983" spans="1:17" x14ac:dyDescent="0.25">
      <c r="A3983" s="7" t="s">
        <v>8777</v>
      </c>
      <c r="B3983" s="3">
        <v>44604</v>
      </c>
      <c r="C3983" s="3">
        <v>44609</v>
      </c>
      <c r="D3983" s="3" t="s">
        <v>14771</v>
      </c>
      <c r="E3983" s="3" t="s">
        <v>14785</v>
      </c>
      <c r="F3983" s="2" t="s">
        <v>8778</v>
      </c>
      <c r="G3983" s="2" t="s">
        <v>24</v>
      </c>
      <c r="H3983" s="2" t="s">
        <v>25</v>
      </c>
      <c r="I3983" s="2" t="s">
        <v>85</v>
      </c>
      <c r="J3983" s="2" t="s">
        <v>19</v>
      </c>
      <c r="K3983" s="2" t="s">
        <v>120</v>
      </c>
      <c r="L3983" s="2" t="s">
        <v>121</v>
      </c>
      <c r="M3983" s="2">
        <v>3644.55</v>
      </c>
      <c r="N3983" s="2">
        <v>11</v>
      </c>
      <c r="O3983" s="2">
        <v>0.1</v>
      </c>
      <c r="P3983" s="2">
        <v>1093.3699999999999</v>
      </c>
      <c r="Q3983" s="8">
        <v>0.30000137191148424</v>
      </c>
    </row>
    <row r="3984" spans="1:17" x14ac:dyDescent="0.25">
      <c r="A3984" s="7" t="s">
        <v>8779</v>
      </c>
      <c r="B3984" s="3">
        <v>44649</v>
      </c>
      <c r="C3984" s="3">
        <v>44656</v>
      </c>
      <c r="D3984" s="3" t="s">
        <v>14771</v>
      </c>
      <c r="E3984" s="3" t="s">
        <v>14779</v>
      </c>
      <c r="F3984" s="2" t="s">
        <v>8780</v>
      </c>
      <c r="G3984" s="2" t="s">
        <v>16</v>
      </c>
      <c r="H3984" s="2" t="s">
        <v>25</v>
      </c>
      <c r="I3984" s="2" t="s">
        <v>43</v>
      </c>
      <c r="J3984" s="2" t="s">
        <v>37</v>
      </c>
      <c r="K3984" s="2" t="s">
        <v>57</v>
      </c>
      <c r="L3984" s="2" t="s">
        <v>2321</v>
      </c>
      <c r="M3984" s="2">
        <v>153.16</v>
      </c>
      <c r="N3984" s="2">
        <v>2</v>
      </c>
      <c r="O3984" s="2">
        <v>0.2</v>
      </c>
      <c r="P3984" s="2">
        <v>30.63</v>
      </c>
      <c r="Q3984" s="8">
        <v>0.19998694176025072</v>
      </c>
    </row>
    <row r="3985" spans="1:17" x14ac:dyDescent="0.25">
      <c r="A3985" s="7" t="s">
        <v>8781</v>
      </c>
      <c r="B3985" s="3">
        <v>44849</v>
      </c>
      <c r="C3985" s="3">
        <v>44852</v>
      </c>
      <c r="D3985" s="3" t="s">
        <v>14771</v>
      </c>
      <c r="E3985" s="3" t="s">
        <v>14782</v>
      </c>
      <c r="F3985" s="2" t="s">
        <v>8782</v>
      </c>
      <c r="G3985" s="2" t="s">
        <v>16</v>
      </c>
      <c r="H3985" s="2" t="s">
        <v>42</v>
      </c>
      <c r="I3985" s="2" t="s">
        <v>31</v>
      </c>
      <c r="J3985" s="2" t="s">
        <v>52</v>
      </c>
      <c r="K3985" s="2" t="s">
        <v>62</v>
      </c>
      <c r="L3985" s="2" t="s">
        <v>526</v>
      </c>
      <c r="M3985" s="2">
        <v>3660.46</v>
      </c>
      <c r="N3985" s="2">
        <v>11</v>
      </c>
      <c r="O3985" s="2">
        <v>0</v>
      </c>
      <c r="P3985" s="2">
        <v>1464.18</v>
      </c>
      <c r="Q3985" s="8">
        <v>0.39999890724116643</v>
      </c>
    </row>
    <row r="3986" spans="1:17" x14ac:dyDescent="0.25">
      <c r="A3986" s="7" t="s">
        <v>8783</v>
      </c>
      <c r="B3986" s="3">
        <v>45303</v>
      </c>
      <c r="C3986" s="3">
        <v>45306</v>
      </c>
      <c r="D3986" s="3" t="s">
        <v>14772</v>
      </c>
      <c r="E3986" s="3" t="s">
        <v>14784</v>
      </c>
      <c r="F3986" s="2" t="s">
        <v>8784</v>
      </c>
      <c r="G3986" s="2" t="s">
        <v>24</v>
      </c>
      <c r="H3986" s="2" t="s">
        <v>51</v>
      </c>
      <c r="I3986" s="2" t="s">
        <v>18</v>
      </c>
      <c r="J3986" s="2" t="s">
        <v>37</v>
      </c>
      <c r="K3986" s="2" t="s">
        <v>124</v>
      </c>
      <c r="L3986" s="2" t="s">
        <v>965</v>
      </c>
      <c r="M3986" s="2">
        <v>272.27</v>
      </c>
      <c r="N3986" s="2">
        <v>5</v>
      </c>
      <c r="O3986" s="2">
        <v>0.5</v>
      </c>
      <c r="P3986" s="2">
        <v>-27.23</v>
      </c>
      <c r="Q3986" s="8">
        <v>-0.1000110184743086</v>
      </c>
    </row>
    <row r="3987" spans="1:17" x14ac:dyDescent="0.25">
      <c r="A3987" s="7" t="s">
        <v>8785</v>
      </c>
      <c r="B3987" s="3">
        <v>44814</v>
      </c>
      <c r="C3987" s="3">
        <v>44818</v>
      </c>
      <c r="D3987" s="3" t="s">
        <v>14771</v>
      </c>
      <c r="E3987" s="3" t="s">
        <v>14777</v>
      </c>
      <c r="F3987" s="2" t="s">
        <v>8786</v>
      </c>
      <c r="G3987" s="2" t="s">
        <v>16</v>
      </c>
      <c r="H3987" s="2" t="s">
        <v>25</v>
      </c>
      <c r="I3987" s="2" t="s">
        <v>85</v>
      </c>
      <c r="J3987" s="2" t="s">
        <v>37</v>
      </c>
      <c r="K3987" s="2" t="s">
        <v>124</v>
      </c>
      <c r="L3987" s="2" t="s">
        <v>1238</v>
      </c>
      <c r="M3987" s="2">
        <v>3584.05</v>
      </c>
      <c r="N3987" s="2">
        <v>8</v>
      </c>
      <c r="O3987" s="2">
        <v>0.1</v>
      </c>
      <c r="P3987" s="2">
        <v>1075.22</v>
      </c>
      <c r="Q3987" s="8">
        <v>0.30000139506982326</v>
      </c>
    </row>
    <row r="3988" spans="1:17" x14ac:dyDescent="0.25">
      <c r="A3988" s="7" t="s">
        <v>8787</v>
      </c>
      <c r="B3988" s="3">
        <v>45372</v>
      </c>
      <c r="C3988" s="3">
        <v>45377</v>
      </c>
      <c r="D3988" s="3" t="s">
        <v>14772</v>
      </c>
      <c r="E3988" s="3" t="s">
        <v>14779</v>
      </c>
      <c r="F3988" s="2" t="s">
        <v>8788</v>
      </c>
      <c r="G3988" s="2" t="s">
        <v>16</v>
      </c>
      <c r="H3988" s="2" t="s">
        <v>42</v>
      </c>
      <c r="I3988" s="2" t="s">
        <v>26</v>
      </c>
      <c r="J3988" s="2" t="s">
        <v>37</v>
      </c>
      <c r="K3988" s="2" t="s">
        <v>78</v>
      </c>
      <c r="L3988" s="2" t="s">
        <v>939</v>
      </c>
      <c r="M3988" s="2">
        <v>4210.1000000000004</v>
      </c>
      <c r="N3988" s="2">
        <v>12</v>
      </c>
      <c r="O3988" s="2">
        <v>0.2</v>
      </c>
      <c r="P3988" s="2">
        <v>842.02</v>
      </c>
      <c r="Q3988" s="8">
        <v>0.19999999999999998</v>
      </c>
    </row>
    <row r="3989" spans="1:17" x14ac:dyDescent="0.25">
      <c r="A3989" s="7" t="s">
        <v>8789</v>
      </c>
      <c r="B3989" s="3">
        <v>44921</v>
      </c>
      <c r="C3989" s="3">
        <v>44928</v>
      </c>
      <c r="D3989" s="3" t="s">
        <v>14771</v>
      </c>
      <c r="E3989" s="3" t="s">
        <v>14775</v>
      </c>
      <c r="F3989" s="2" t="s">
        <v>8790</v>
      </c>
      <c r="G3989" s="2" t="s">
        <v>24</v>
      </c>
      <c r="H3989" s="2" t="s">
        <v>25</v>
      </c>
      <c r="I3989" s="2" t="s">
        <v>31</v>
      </c>
      <c r="J3989" s="2" t="s">
        <v>37</v>
      </c>
      <c r="K3989" s="2" t="s">
        <v>124</v>
      </c>
      <c r="L3989" s="2" t="s">
        <v>804</v>
      </c>
      <c r="M3989" s="2">
        <v>3836.1</v>
      </c>
      <c r="N3989" s="2">
        <v>14</v>
      </c>
      <c r="O3989" s="2">
        <v>0.3</v>
      </c>
      <c r="P3989" s="2">
        <v>383.61</v>
      </c>
      <c r="Q3989" s="8">
        <v>0.1</v>
      </c>
    </row>
    <row r="3990" spans="1:17" x14ac:dyDescent="0.25">
      <c r="A3990" s="7" t="s">
        <v>8791</v>
      </c>
      <c r="B3990" s="3">
        <v>44706</v>
      </c>
      <c r="C3990" s="3">
        <v>44711</v>
      </c>
      <c r="D3990" s="3" t="s">
        <v>14771</v>
      </c>
      <c r="E3990" s="3" t="s">
        <v>14783</v>
      </c>
      <c r="F3990" s="2" t="s">
        <v>8792</v>
      </c>
      <c r="G3990" s="2" t="s">
        <v>16</v>
      </c>
      <c r="H3990" s="2" t="s">
        <v>25</v>
      </c>
      <c r="I3990" s="2" t="s">
        <v>61</v>
      </c>
      <c r="J3990" s="2" t="s">
        <v>37</v>
      </c>
      <c r="K3990" s="2" t="s">
        <v>38</v>
      </c>
      <c r="L3990" s="2" t="s">
        <v>474</v>
      </c>
      <c r="M3990" s="2">
        <v>136.99</v>
      </c>
      <c r="N3990" s="2">
        <v>7</v>
      </c>
      <c r="O3990" s="2">
        <v>0.3</v>
      </c>
      <c r="P3990" s="2">
        <v>13.7</v>
      </c>
      <c r="Q3990" s="8">
        <v>0.10000729980290531</v>
      </c>
    </row>
    <row r="3991" spans="1:17" x14ac:dyDescent="0.25">
      <c r="A3991" s="7" t="s">
        <v>8793</v>
      </c>
      <c r="B3991" s="3">
        <v>44852</v>
      </c>
      <c r="C3991" s="3">
        <v>44857</v>
      </c>
      <c r="D3991" s="3" t="s">
        <v>14771</v>
      </c>
      <c r="E3991" s="3" t="s">
        <v>14782</v>
      </c>
      <c r="F3991" s="2" t="s">
        <v>8794</v>
      </c>
      <c r="G3991" s="2" t="s">
        <v>36</v>
      </c>
      <c r="H3991" s="2" t="s">
        <v>17</v>
      </c>
      <c r="I3991" s="2" t="s">
        <v>70</v>
      </c>
      <c r="J3991" s="2" t="s">
        <v>52</v>
      </c>
      <c r="K3991" s="2" t="s">
        <v>53</v>
      </c>
      <c r="L3991" s="2" t="s">
        <v>143</v>
      </c>
      <c r="M3991" s="2">
        <v>3243.91</v>
      </c>
      <c r="N3991" s="2">
        <v>15</v>
      </c>
      <c r="O3991" s="2">
        <v>0.2</v>
      </c>
      <c r="P3991" s="2">
        <v>648.78</v>
      </c>
      <c r="Q3991" s="8">
        <v>0.19999938346008367</v>
      </c>
    </row>
    <row r="3992" spans="1:17" x14ac:dyDescent="0.25">
      <c r="A3992" s="7" t="s">
        <v>8795</v>
      </c>
      <c r="B3992" s="3">
        <v>44598</v>
      </c>
      <c r="C3992" s="3">
        <v>44604</v>
      </c>
      <c r="D3992" s="3" t="s">
        <v>14771</v>
      </c>
      <c r="E3992" s="3" t="s">
        <v>14785</v>
      </c>
      <c r="F3992" s="2" t="s">
        <v>8796</v>
      </c>
      <c r="G3992" s="2" t="s">
        <v>36</v>
      </c>
      <c r="H3992" s="2" t="s">
        <v>51</v>
      </c>
      <c r="I3992" s="2" t="s">
        <v>61</v>
      </c>
      <c r="J3992" s="2" t="s">
        <v>19</v>
      </c>
      <c r="K3992" s="2" t="s">
        <v>27</v>
      </c>
      <c r="L3992" s="2" t="s">
        <v>2187</v>
      </c>
      <c r="M3992" s="2">
        <v>5233.63</v>
      </c>
      <c r="N3992" s="2">
        <v>12</v>
      </c>
      <c r="O3992" s="2">
        <v>0</v>
      </c>
      <c r="P3992" s="2">
        <v>2093.4499999999998</v>
      </c>
      <c r="Q3992" s="8">
        <v>0.39999961785605781</v>
      </c>
    </row>
    <row r="3993" spans="1:17" x14ac:dyDescent="0.25">
      <c r="A3993" s="7" t="s">
        <v>8797</v>
      </c>
      <c r="B3993" s="3">
        <v>45400</v>
      </c>
      <c r="C3993" s="3">
        <v>45406</v>
      </c>
      <c r="D3993" s="3" t="s">
        <v>14772</v>
      </c>
      <c r="E3993" s="3" t="s">
        <v>14778</v>
      </c>
      <c r="F3993" s="2" t="s">
        <v>8798</v>
      </c>
      <c r="G3993" s="2" t="s">
        <v>36</v>
      </c>
      <c r="H3993" s="2" t="s">
        <v>17</v>
      </c>
      <c r="I3993" s="2" t="s">
        <v>43</v>
      </c>
      <c r="J3993" s="2" t="s">
        <v>37</v>
      </c>
      <c r="K3993" s="2" t="s">
        <v>57</v>
      </c>
      <c r="L3993" s="2" t="s">
        <v>1991</v>
      </c>
      <c r="M3993" s="2">
        <v>451.42</v>
      </c>
      <c r="N3993" s="2">
        <v>2</v>
      </c>
      <c r="O3993" s="2">
        <v>0.4</v>
      </c>
      <c r="P3993" s="2">
        <v>0</v>
      </c>
      <c r="Q3993" s="8">
        <v>0</v>
      </c>
    </row>
    <row r="3994" spans="1:17" x14ac:dyDescent="0.25">
      <c r="A3994" s="7" t="s">
        <v>8799</v>
      </c>
      <c r="B3994" s="3">
        <v>45241</v>
      </c>
      <c r="C3994" s="3">
        <v>45246</v>
      </c>
      <c r="D3994" s="3" t="s">
        <v>14773</v>
      </c>
      <c r="E3994" s="3" t="s">
        <v>14781</v>
      </c>
      <c r="F3994" s="2" t="s">
        <v>8800</v>
      </c>
      <c r="G3994" s="2" t="s">
        <v>16</v>
      </c>
      <c r="H3994" s="2" t="s">
        <v>17</v>
      </c>
      <c r="I3994" s="2" t="s">
        <v>70</v>
      </c>
      <c r="J3994" s="2" t="s">
        <v>52</v>
      </c>
      <c r="K3994" s="2" t="s">
        <v>62</v>
      </c>
      <c r="L3994" s="2" t="s">
        <v>1500</v>
      </c>
      <c r="M3994" s="2">
        <v>1265.3699999999999</v>
      </c>
      <c r="N3994" s="2">
        <v>4</v>
      </c>
      <c r="O3994" s="2">
        <v>0.2</v>
      </c>
      <c r="P3994" s="2">
        <v>253.07</v>
      </c>
      <c r="Q3994" s="8">
        <v>0.19999683886926356</v>
      </c>
    </row>
    <row r="3995" spans="1:17" x14ac:dyDescent="0.25">
      <c r="A3995" s="7" t="s">
        <v>8801</v>
      </c>
      <c r="B3995" s="3">
        <v>45575</v>
      </c>
      <c r="C3995" s="3">
        <v>45580</v>
      </c>
      <c r="D3995" s="3" t="s">
        <v>14772</v>
      </c>
      <c r="E3995" s="3" t="s">
        <v>14782</v>
      </c>
      <c r="F3995" s="2" t="s">
        <v>8802</v>
      </c>
      <c r="G3995" s="2" t="s">
        <v>16</v>
      </c>
      <c r="H3995" s="2" t="s">
        <v>25</v>
      </c>
      <c r="I3995" s="2" t="s">
        <v>110</v>
      </c>
      <c r="J3995" s="2" t="s">
        <v>52</v>
      </c>
      <c r="K3995" s="2" t="s">
        <v>66</v>
      </c>
      <c r="L3995" s="2" t="s">
        <v>211</v>
      </c>
      <c r="M3995" s="2">
        <v>987.8</v>
      </c>
      <c r="N3995" s="2">
        <v>3</v>
      </c>
      <c r="O3995" s="2">
        <v>0.5</v>
      </c>
      <c r="P3995" s="2">
        <v>-98.78</v>
      </c>
      <c r="Q3995" s="8">
        <v>-0.1</v>
      </c>
    </row>
    <row r="3996" spans="1:17" x14ac:dyDescent="0.25">
      <c r="A3996" s="7" t="s">
        <v>8803</v>
      </c>
      <c r="B3996" s="3">
        <v>45502</v>
      </c>
      <c r="C3996" s="3">
        <v>45507</v>
      </c>
      <c r="D3996" s="3" t="s">
        <v>14772</v>
      </c>
      <c r="E3996" s="3" t="s">
        <v>14780</v>
      </c>
      <c r="F3996" s="2" t="s">
        <v>8804</v>
      </c>
      <c r="G3996" s="2" t="s">
        <v>36</v>
      </c>
      <c r="H3996" s="2" t="s">
        <v>51</v>
      </c>
      <c r="I3996" s="2" t="s">
        <v>26</v>
      </c>
      <c r="J3996" s="2" t="s">
        <v>52</v>
      </c>
      <c r="K3996" s="2" t="s">
        <v>66</v>
      </c>
      <c r="L3996" s="2" t="s">
        <v>561</v>
      </c>
      <c r="M3996" s="2">
        <v>5672.28</v>
      </c>
      <c r="N3996" s="2">
        <v>14</v>
      </c>
      <c r="O3996" s="2">
        <v>0.4</v>
      </c>
      <c r="P3996" s="2">
        <v>0</v>
      </c>
      <c r="Q3996" s="8">
        <v>0</v>
      </c>
    </row>
    <row r="3997" spans="1:17" x14ac:dyDescent="0.25">
      <c r="A3997" s="7" t="s">
        <v>8805</v>
      </c>
      <c r="B3997" s="3">
        <v>44731</v>
      </c>
      <c r="C3997" s="3">
        <v>44738</v>
      </c>
      <c r="D3997" s="3" t="s">
        <v>14771</v>
      </c>
      <c r="E3997" s="3" t="s">
        <v>14774</v>
      </c>
      <c r="F3997" s="2" t="s">
        <v>8806</v>
      </c>
      <c r="G3997" s="2" t="s">
        <v>36</v>
      </c>
      <c r="H3997" s="2" t="s">
        <v>17</v>
      </c>
      <c r="I3997" s="2" t="s">
        <v>61</v>
      </c>
      <c r="J3997" s="2" t="s">
        <v>37</v>
      </c>
      <c r="K3997" s="2" t="s">
        <v>57</v>
      </c>
      <c r="L3997" s="2" t="s">
        <v>2008</v>
      </c>
      <c r="M3997" s="2">
        <v>80.38</v>
      </c>
      <c r="N3997" s="2">
        <v>6</v>
      </c>
      <c r="O3997" s="2">
        <v>0.5</v>
      </c>
      <c r="P3997" s="2">
        <v>-8.0399999999999991</v>
      </c>
      <c r="Q3997" s="8">
        <v>-0.10002488181139586</v>
      </c>
    </row>
    <row r="3998" spans="1:17" x14ac:dyDescent="0.25">
      <c r="A3998" s="7" t="s">
        <v>8807</v>
      </c>
      <c r="B3998" s="3">
        <v>44983</v>
      </c>
      <c r="C3998" s="3">
        <v>44988</v>
      </c>
      <c r="D3998" s="3" t="s">
        <v>14773</v>
      </c>
      <c r="E3998" s="3" t="s">
        <v>14785</v>
      </c>
      <c r="F3998" s="2" t="s">
        <v>8808</v>
      </c>
      <c r="G3998" s="2" t="s">
        <v>24</v>
      </c>
      <c r="H3998" s="2" t="s">
        <v>25</v>
      </c>
      <c r="I3998" s="2" t="s">
        <v>18</v>
      </c>
      <c r="J3998" s="2" t="s">
        <v>52</v>
      </c>
      <c r="K3998" s="2" t="s">
        <v>66</v>
      </c>
      <c r="L3998" s="2" t="s">
        <v>1023</v>
      </c>
      <c r="M3998" s="2">
        <v>286.24</v>
      </c>
      <c r="N3998" s="2">
        <v>2</v>
      </c>
      <c r="O3998" s="2">
        <v>0</v>
      </c>
      <c r="P3998" s="2">
        <v>114.5</v>
      </c>
      <c r="Q3998" s="8">
        <v>0.40001397428731134</v>
      </c>
    </row>
    <row r="3999" spans="1:17" x14ac:dyDescent="0.25">
      <c r="A3999" s="7" t="s">
        <v>8809</v>
      </c>
      <c r="B3999" s="3">
        <v>45444</v>
      </c>
      <c r="C3999" s="3">
        <v>45450</v>
      </c>
      <c r="D3999" s="3" t="s">
        <v>14772</v>
      </c>
      <c r="E3999" s="3" t="s">
        <v>14774</v>
      </c>
      <c r="F3999" s="2" t="s">
        <v>8810</v>
      </c>
      <c r="G3999" s="2" t="s">
        <v>36</v>
      </c>
      <c r="H3999" s="2" t="s">
        <v>51</v>
      </c>
      <c r="I3999" s="2" t="s">
        <v>158</v>
      </c>
      <c r="J3999" s="2" t="s">
        <v>37</v>
      </c>
      <c r="K3999" s="2" t="s">
        <v>124</v>
      </c>
      <c r="L3999" s="2" t="s">
        <v>252</v>
      </c>
      <c r="M3999" s="2">
        <v>407.25</v>
      </c>
      <c r="N3999" s="2">
        <v>2</v>
      </c>
      <c r="O3999" s="2">
        <v>0.5</v>
      </c>
      <c r="P3999" s="2">
        <v>-40.72</v>
      </c>
      <c r="Q3999" s="8">
        <v>-9.9987722529158995E-2</v>
      </c>
    </row>
    <row r="4000" spans="1:17" x14ac:dyDescent="0.25">
      <c r="A4000" s="7" t="s">
        <v>8811</v>
      </c>
      <c r="B4000" s="3">
        <v>45326</v>
      </c>
      <c r="C4000" s="3">
        <v>45333</v>
      </c>
      <c r="D4000" s="3" t="s">
        <v>14772</v>
      </c>
      <c r="E4000" s="3" t="s">
        <v>14785</v>
      </c>
      <c r="F4000" s="2" t="s">
        <v>8812</v>
      </c>
      <c r="G4000" s="2" t="s">
        <v>36</v>
      </c>
      <c r="H4000" s="2" t="s">
        <v>51</v>
      </c>
      <c r="I4000" s="2" t="s">
        <v>70</v>
      </c>
      <c r="J4000" s="2" t="s">
        <v>52</v>
      </c>
      <c r="K4000" s="2" t="s">
        <v>62</v>
      </c>
      <c r="L4000" s="2" t="s">
        <v>3163</v>
      </c>
      <c r="M4000" s="2">
        <v>1012.94</v>
      </c>
      <c r="N4000" s="2">
        <v>3</v>
      </c>
      <c r="O4000" s="2">
        <v>0.4</v>
      </c>
      <c r="P4000" s="2">
        <v>0</v>
      </c>
      <c r="Q4000" s="8">
        <v>0</v>
      </c>
    </row>
    <row r="4001" spans="1:17" x14ac:dyDescent="0.25">
      <c r="A4001" s="7" t="s">
        <v>8813</v>
      </c>
      <c r="B4001" s="3">
        <v>45619</v>
      </c>
      <c r="C4001" s="3">
        <v>45625</v>
      </c>
      <c r="D4001" s="3" t="s">
        <v>14772</v>
      </c>
      <c r="E4001" s="3" t="s">
        <v>14781</v>
      </c>
      <c r="F4001" s="2" t="s">
        <v>8814</v>
      </c>
      <c r="G4001" s="2" t="s">
        <v>24</v>
      </c>
      <c r="H4001" s="2" t="s">
        <v>42</v>
      </c>
      <c r="I4001" s="2" t="s">
        <v>43</v>
      </c>
      <c r="J4001" s="2" t="s">
        <v>19</v>
      </c>
      <c r="K4001" s="2" t="s">
        <v>27</v>
      </c>
      <c r="L4001" s="2" t="s">
        <v>834</v>
      </c>
      <c r="M4001" s="2">
        <v>1895.82</v>
      </c>
      <c r="N4001" s="2">
        <v>15</v>
      </c>
      <c r="O4001" s="2">
        <v>0.3</v>
      </c>
      <c r="P4001" s="2">
        <v>189.58</v>
      </c>
      <c r="Q4001" s="8">
        <v>9.9998945047525614E-2</v>
      </c>
    </row>
    <row r="4002" spans="1:17" x14ac:dyDescent="0.25">
      <c r="A4002" s="7" t="s">
        <v>8815</v>
      </c>
      <c r="B4002" s="3">
        <v>44911</v>
      </c>
      <c r="C4002" s="3">
        <v>44915</v>
      </c>
      <c r="D4002" s="3" t="s">
        <v>14771</v>
      </c>
      <c r="E4002" s="3" t="s">
        <v>14775</v>
      </c>
      <c r="F4002" s="2" t="s">
        <v>8816</v>
      </c>
      <c r="G4002" s="2" t="s">
        <v>16</v>
      </c>
      <c r="H4002" s="2" t="s">
        <v>17</v>
      </c>
      <c r="I4002" s="2" t="s">
        <v>93</v>
      </c>
      <c r="J4002" s="2" t="s">
        <v>19</v>
      </c>
      <c r="K4002" s="2" t="s">
        <v>189</v>
      </c>
      <c r="L4002" s="2" t="s">
        <v>2959</v>
      </c>
      <c r="M4002" s="2">
        <v>2764.95</v>
      </c>
      <c r="N4002" s="2">
        <v>10</v>
      </c>
      <c r="O4002" s="2">
        <v>0.2</v>
      </c>
      <c r="P4002" s="2">
        <v>552.99</v>
      </c>
      <c r="Q4002" s="8">
        <v>0.2</v>
      </c>
    </row>
    <row r="4003" spans="1:17" x14ac:dyDescent="0.25">
      <c r="A4003" s="7" t="s">
        <v>8817</v>
      </c>
      <c r="B4003" s="3">
        <v>45031</v>
      </c>
      <c r="C4003" s="3">
        <v>45037</v>
      </c>
      <c r="D4003" s="3" t="s">
        <v>14773</v>
      </c>
      <c r="E4003" s="3" t="s">
        <v>14778</v>
      </c>
      <c r="F4003" s="2" t="s">
        <v>8818</v>
      </c>
      <c r="G4003" s="2" t="s">
        <v>36</v>
      </c>
      <c r="H4003" s="2" t="s">
        <v>42</v>
      </c>
      <c r="I4003" s="2" t="s">
        <v>70</v>
      </c>
      <c r="J4003" s="2" t="s">
        <v>52</v>
      </c>
      <c r="K4003" s="2" t="s">
        <v>62</v>
      </c>
      <c r="L4003" s="2" t="s">
        <v>304</v>
      </c>
      <c r="M4003" s="2">
        <v>1457.95</v>
      </c>
      <c r="N4003" s="2">
        <v>5</v>
      </c>
      <c r="O4003" s="2">
        <v>0.4</v>
      </c>
      <c r="P4003" s="2">
        <v>0</v>
      </c>
      <c r="Q4003" s="8">
        <v>0</v>
      </c>
    </row>
    <row r="4004" spans="1:17" x14ac:dyDescent="0.25">
      <c r="A4004" s="7" t="s">
        <v>8819</v>
      </c>
      <c r="B4004" s="3">
        <v>45445</v>
      </c>
      <c r="C4004" s="3">
        <v>45449</v>
      </c>
      <c r="D4004" s="3" t="s">
        <v>14772</v>
      </c>
      <c r="E4004" s="3" t="s">
        <v>14774</v>
      </c>
      <c r="F4004" s="2" t="s">
        <v>8820</v>
      </c>
      <c r="G4004" s="2" t="s">
        <v>16</v>
      </c>
      <c r="H4004" s="2" t="s">
        <v>51</v>
      </c>
      <c r="I4004" s="2" t="s">
        <v>31</v>
      </c>
      <c r="J4004" s="2" t="s">
        <v>19</v>
      </c>
      <c r="K4004" s="2" t="s">
        <v>47</v>
      </c>
      <c r="L4004" s="2" t="s">
        <v>3132</v>
      </c>
      <c r="M4004" s="2">
        <v>1536.19</v>
      </c>
      <c r="N4004" s="2">
        <v>4</v>
      </c>
      <c r="O4004" s="2">
        <v>0</v>
      </c>
      <c r="P4004" s="2">
        <v>614.48</v>
      </c>
      <c r="Q4004" s="8">
        <v>0.40000260384457653</v>
      </c>
    </row>
    <row r="4005" spans="1:17" x14ac:dyDescent="0.25">
      <c r="A4005" s="7" t="s">
        <v>8821</v>
      </c>
      <c r="B4005" s="3">
        <v>45256</v>
      </c>
      <c r="C4005" s="3">
        <v>45261</v>
      </c>
      <c r="D4005" s="3" t="s">
        <v>14773</v>
      </c>
      <c r="E4005" s="3" t="s">
        <v>14781</v>
      </c>
      <c r="F4005" s="2" t="s">
        <v>8822</v>
      </c>
      <c r="G4005" s="2" t="s">
        <v>36</v>
      </c>
      <c r="H4005" s="2" t="s">
        <v>51</v>
      </c>
      <c r="I4005" s="2" t="s">
        <v>158</v>
      </c>
      <c r="J4005" s="2" t="s">
        <v>52</v>
      </c>
      <c r="K4005" s="2" t="s">
        <v>66</v>
      </c>
      <c r="L4005" s="2" t="s">
        <v>67</v>
      </c>
      <c r="M4005" s="2">
        <v>2088.0700000000002</v>
      </c>
      <c r="N4005" s="2">
        <v>7</v>
      </c>
      <c r="O4005" s="2">
        <v>0</v>
      </c>
      <c r="P4005" s="2">
        <v>835.23</v>
      </c>
      <c r="Q4005" s="8">
        <v>0.40000095782229522</v>
      </c>
    </row>
    <row r="4006" spans="1:17" x14ac:dyDescent="0.25">
      <c r="A4006" s="7" t="s">
        <v>8823</v>
      </c>
      <c r="B4006" s="3">
        <v>45511</v>
      </c>
      <c r="C4006" s="3">
        <v>45517</v>
      </c>
      <c r="D4006" s="3" t="s">
        <v>14772</v>
      </c>
      <c r="E4006" s="3" t="s">
        <v>14776</v>
      </c>
      <c r="F4006" s="2" t="s">
        <v>8824</v>
      </c>
      <c r="G4006" s="2" t="s">
        <v>36</v>
      </c>
      <c r="H4006" s="2" t="s">
        <v>25</v>
      </c>
      <c r="I4006" s="2" t="s">
        <v>93</v>
      </c>
      <c r="J4006" s="2" t="s">
        <v>19</v>
      </c>
      <c r="K4006" s="2" t="s">
        <v>189</v>
      </c>
      <c r="L4006" s="2" t="s">
        <v>1409</v>
      </c>
      <c r="M4006" s="2">
        <v>904.93</v>
      </c>
      <c r="N4006" s="2">
        <v>8</v>
      </c>
      <c r="O4006" s="2">
        <v>0.5</v>
      </c>
      <c r="P4006" s="2">
        <v>-90.49</v>
      </c>
      <c r="Q4006" s="8">
        <v>-9.999668482645066E-2</v>
      </c>
    </row>
    <row r="4007" spans="1:17" x14ac:dyDescent="0.25">
      <c r="A4007" s="7" t="s">
        <v>8825</v>
      </c>
      <c r="B4007" s="3">
        <v>45089</v>
      </c>
      <c r="C4007" s="3">
        <v>45091</v>
      </c>
      <c r="D4007" s="3" t="s">
        <v>14773</v>
      </c>
      <c r="E4007" s="3" t="s">
        <v>14774</v>
      </c>
      <c r="F4007" s="2" t="s">
        <v>8826</v>
      </c>
      <c r="G4007" s="2" t="s">
        <v>36</v>
      </c>
      <c r="H4007" s="2" t="s">
        <v>25</v>
      </c>
      <c r="I4007" s="2" t="s">
        <v>61</v>
      </c>
      <c r="J4007" s="2" t="s">
        <v>52</v>
      </c>
      <c r="K4007" s="2" t="s">
        <v>66</v>
      </c>
      <c r="L4007" s="2" t="s">
        <v>1179</v>
      </c>
      <c r="M4007" s="2">
        <v>1229.3</v>
      </c>
      <c r="N4007" s="2">
        <v>11</v>
      </c>
      <c r="O4007" s="2">
        <v>0.3</v>
      </c>
      <c r="P4007" s="2">
        <v>122.93</v>
      </c>
      <c r="Q4007" s="8">
        <v>0.1</v>
      </c>
    </row>
    <row r="4008" spans="1:17" x14ac:dyDescent="0.25">
      <c r="A4008" s="7" t="s">
        <v>8827</v>
      </c>
      <c r="B4008" s="3">
        <v>45507</v>
      </c>
      <c r="C4008" s="3">
        <v>45510</v>
      </c>
      <c r="D4008" s="3" t="s">
        <v>14772</v>
      </c>
      <c r="E4008" s="3" t="s">
        <v>14776</v>
      </c>
      <c r="F4008" s="2" t="s">
        <v>8828</v>
      </c>
      <c r="G4008" s="2" t="s">
        <v>36</v>
      </c>
      <c r="H4008" s="2" t="s">
        <v>51</v>
      </c>
      <c r="I4008" s="2" t="s">
        <v>158</v>
      </c>
      <c r="J4008" s="2" t="s">
        <v>52</v>
      </c>
      <c r="K4008" s="2" t="s">
        <v>66</v>
      </c>
      <c r="L4008" s="2" t="s">
        <v>919</v>
      </c>
      <c r="M4008" s="2">
        <v>1020.2</v>
      </c>
      <c r="N4008" s="2">
        <v>5</v>
      </c>
      <c r="O4008" s="2">
        <v>0.2</v>
      </c>
      <c r="P4008" s="2">
        <v>204.04</v>
      </c>
      <c r="Q4008" s="8">
        <v>0.19999999999999998</v>
      </c>
    </row>
    <row r="4009" spans="1:17" x14ac:dyDescent="0.25">
      <c r="A4009" s="7" t="s">
        <v>8829</v>
      </c>
      <c r="B4009" s="3">
        <v>44883</v>
      </c>
      <c r="C4009" s="3">
        <v>44889</v>
      </c>
      <c r="D4009" s="3" t="s">
        <v>14771</v>
      </c>
      <c r="E4009" s="3" t="s">
        <v>14781</v>
      </c>
      <c r="F4009" s="2" t="s">
        <v>8830</v>
      </c>
      <c r="G4009" s="2" t="s">
        <v>16</v>
      </c>
      <c r="H4009" s="2" t="s">
        <v>42</v>
      </c>
      <c r="I4009" s="2" t="s">
        <v>85</v>
      </c>
      <c r="J4009" s="2" t="s">
        <v>52</v>
      </c>
      <c r="K4009" s="2" t="s">
        <v>66</v>
      </c>
      <c r="L4009" s="2" t="s">
        <v>67</v>
      </c>
      <c r="M4009" s="2">
        <v>745.94</v>
      </c>
      <c r="N4009" s="2">
        <v>5</v>
      </c>
      <c r="O4009" s="2">
        <v>0.4</v>
      </c>
      <c r="P4009" s="2">
        <v>0</v>
      </c>
      <c r="Q4009" s="8">
        <v>0</v>
      </c>
    </row>
    <row r="4010" spans="1:17" x14ac:dyDescent="0.25">
      <c r="A4010" s="7" t="s">
        <v>8831</v>
      </c>
      <c r="B4010" s="3">
        <v>45155</v>
      </c>
      <c r="C4010" s="3">
        <v>45161</v>
      </c>
      <c r="D4010" s="3" t="s">
        <v>14773</v>
      </c>
      <c r="E4010" s="3" t="s">
        <v>14776</v>
      </c>
      <c r="F4010" s="2" t="s">
        <v>8832</v>
      </c>
      <c r="G4010" s="2" t="s">
        <v>24</v>
      </c>
      <c r="H4010" s="2" t="s">
        <v>17</v>
      </c>
      <c r="I4010" s="2" t="s">
        <v>43</v>
      </c>
      <c r="J4010" s="2" t="s">
        <v>19</v>
      </c>
      <c r="K4010" s="2" t="s">
        <v>47</v>
      </c>
      <c r="L4010" s="2" t="s">
        <v>2279</v>
      </c>
      <c r="M4010" s="2">
        <v>6074.1</v>
      </c>
      <c r="N4010" s="2">
        <v>13</v>
      </c>
      <c r="O4010" s="2">
        <v>0.1</v>
      </c>
      <c r="P4010" s="2">
        <v>1822.23</v>
      </c>
      <c r="Q4010" s="8">
        <v>0.3</v>
      </c>
    </row>
    <row r="4011" spans="1:17" x14ac:dyDescent="0.25">
      <c r="A4011" s="7" t="s">
        <v>8833</v>
      </c>
      <c r="B4011" s="3">
        <v>45330</v>
      </c>
      <c r="C4011" s="3">
        <v>45333</v>
      </c>
      <c r="D4011" s="3" t="s">
        <v>14772</v>
      </c>
      <c r="E4011" s="3" t="s">
        <v>14785</v>
      </c>
      <c r="F4011" s="2" t="s">
        <v>8834</v>
      </c>
      <c r="G4011" s="2" t="s">
        <v>16</v>
      </c>
      <c r="H4011" s="2" t="s">
        <v>51</v>
      </c>
      <c r="I4011" s="2" t="s">
        <v>158</v>
      </c>
      <c r="J4011" s="2" t="s">
        <v>52</v>
      </c>
      <c r="K4011" s="2" t="s">
        <v>62</v>
      </c>
      <c r="L4011" s="2" t="s">
        <v>812</v>
      </c>
      <c r="M4011" s="2">
        <v>949.66</v>
      </c>
      <c r="N4011" s="2">
        <v>14</v>
      </c>
      <c r="O4011" s="2">
        <v>0</v>
      </c>
      <c r="P4011" s="2">
        <v>379.86</v>
      </c>
      <c r="Q4011" s="8">
        <v>0.39999578796621954</v>
      </c>
    </row>
    <row r="4012" spans="1:17" x14ac:dyDescent="0.25">
      <c r="A4012" s="7" t="s">
        <v>8835</v>
      </c>
      <c r="B4012" s="3">
        <v>45558</v>
      </c>
      <c r="C4012" s="3">
        <v>45565</v>
      </c>
      <c r="D4012" s="3" t="s">
        <v>14772</v>
      </c>
      <c r="E4012" s="3" t="s">
        <v>14777</v>
      </c>
      <c r="F4012" s="2" t="s">
        <v>8836</v>
      </c>
      <c r="G4012" s="2" t="s">
        <v>36</v>
      </c>
      <c r="H4012" s="2" t="s">
        <v>17</v>
      </c>
      <c r="I4012" s="2" t="s">
        <v>93</v>
      </c>
      <c r="J4012" s="2" t="s">
        <v>19</v>
      </c>
      <c r="K4012" s="2" t="s">
        <v>27</v>
      </c>
      <c r="L4012" s="2" t="s">
        <v>3655</v>
      </c>
      <c r="M4012" s="2">
        <v>1144.53</v>
      </c>
      <c r="N4012" s="2">
        <v>8</v>
      </c>
      <c r="O4012" s="2">
        <v>0.5</v>
      </c>
      <c r="P4012" s="2">
        <v>-114.45</v>
      </c>
      <c r="Q4012" s="8">
        <v>-9.9997378836727741E-2</v>
      </c>
    </row>
    <row r="4013" spans="1:17" x14ac:dyDescent="0.25">
      <c r="A4013" s="7" t="s">
        <v>8837</v>
      </c>
      <c r="B4013" s="3">
        <v>44908</v>
      </c>
      <c r="C4013" s="3">
        <v>44915</v>
      </c>
      <c r="D4013" s="3" t="s">
        <v>14771</v>
      </c>
      <c r="E4013" s="3" t="s">
        <v>14775</v>
      </c>
      <c r="F4013" s="2" t="s">
        <v>8838</v>
      </c>
      <c r="G4013" s="2" t="s">
        <v>36</v>
      </c>
      <c r="H4013" s="2" t="s">
        <v>51</v>
      </c>
      <c r="I4013" s="2" t="s">
        <v>70</v>
      </c>
      <c r="J4013" s="2" t="s">
        <v>52</v>
      </c>
      <c r="K4013" s="2" t="s">
        <v>89</v>
      </c>
      <c r="L4013" s="2" t="s">
        <v>5124</v>
      </c>
      <c r="M4013" s="2">
        <v>774.41</v>
      </c>
      <c r="N4013" s="2">
        <v>7</v>
      </c>
      <c r="O4013" s="2">
        <v>0.3</v>
      </c>
      <c r="P4013" s="2">
        <v>77.44</v>
      </c>
      <c r="Q4013" s="8">
        <v>9.9998708694360866E-2</v>
      </c>
    </row>
    <row r="4014" spans="1:17" x14ac:dyDescent="0.25">
      <c r="A4014" s="7" t="s">
        <v>8839</v>
      </c>
      <c r="B4014" s="3">
        <v>45186</v>
      </c>
      <c r="C4014" s="3">
        <v>45192</v>
      </c>
      <c r="D4014" s="3" t="s">
        <v>14773</v>
      </c>
      <c r="E4014" s="3" t="s">
        <v>14777</v>
      </c>
      <c r="F4014" s="2" t="s">
        <v>8840</v>
      </c>
      <c r="G4014" s="2" t="s">
        <v>24</v>
      </c>
      <c r="H4014" s="2" t="s">
        <v>17</v>
      </c>
      <c r="I4014" s="2" t="s">
        <v>18</v>
      </c>
      <c r="J4014" s="2" t="s">
        <v>52</v>
      </c>
      <c r="K4014" s="2" t="s">
        <v>89</v>
      </c>
      <c r="L4014" s="2" t="s">
        <v>644</v>
      </c>
      <c r="M4014" s="2">
        <v>1177.3</v>
      </c>
      <c r="N4014" s="2">
        <v>4</v>
      </c>
      <c r="O4014" s="2">
        <v>0.4</v>
      </c>
      <c r="P4014" s="2">
        <v>0</v>
      </c>
      <c r="Q4014" s="8">
        <v>0</v>
      </c>
    </row>
    <row r="4015" spans="1:17" x14ac:dyDescent="0.25">
      <c r="A4015" s="7" t="s">
        <v>8841</v>
      </c>
      <c r="B4015" s="3">
        <v>44754</v>
      </c>
      <c r="C4015" s="3">
        <v>44756</v>
      </c>
      <c r="D4015" s="3" t="s">
        <v>14771</v>
      </c>
      <c r="E4015" s="3" t="s">
        <v>14780</v>
      </c>
      <c r="F4015" s="2" t="s">
        <v>8842</v>
      </c>
      <c r="G4015" s="2" t="s">
        <v>24</v>
      </c>
      <c r="H4015" s="2" t="s">
        <v>51</v>
      </c>
      <c r="I4015" s="2" t="s">
        <v>61</v>
      </c>
      <c r="J4015" s="2" t="s">
        <v>52</v>
      </c>
      <c r="K4015" s="2" t="s">
        <v>66</v>
      </c>
      <c r="L4015" s="2" t="s">
        <v>521</v>
      </c>
      <c r="M4015" s="2">
        <v>3873.99</v>
      </c>
      <c r="N4015" s="2">
        <v>12</v>
      </c>
      <c r="O4015" s="2">
        <v>0</v>
      </c>
      <c r="P4015" s="2">
        <v>1549.6</v>
      </c>
      <c r="Q4015" s="8">
        <v>0.40000103252718772</v>
      </c>
    </row>
    <row r="4016" spans="1:17" x14ac:dyDescent="0.25">
      <c r="A4016" s="7" t="s">
        <v>8843</v>
      </c>
      <c r="B4016" s="3">
        <v>44806</v>
      </c>
      <c r="C4016" s="3">
        <v>44811</v>
      </c>
      <c r="D4016" s="3" t="s">
        <v>14771</v>
      </c>
      <c r="E4016" s="3" t="s">
        <v>14777</v>
      </c>
      <c r="F4016" s="2" t="s">
        <v>8844</v>
      </c>
      <c r="G4016" s="2" t="s">
        <v>24</v>
      </c>
      <c r="H4016" s="2" t="s">
        <v>51</v>
      </c>
      <c r="I4016" s="2" t="s">
        <v>85</v>
      </c>
      <c r="J4016" s="2" t="s">
        <v>19</v>
      </c>
      <c r="K4016" s="2" t="s">
        <v>74</v>
      </c>
      <c r="L4016" s="2" t="s">
        <v>1912</v>
      </c>
      <c r="M4016" s="2">
        <v>4281.29</v>
      </c>
      <c r="N4016" s="2">
        <v>15</v>
      </c>
      <c r="O4016" s="2">
        <v>0.3</v>
      </c>
      <c r="P4016" s="2">
        <v>428.13</v>
      </c>
      <c r="Q4016" s="8">
        <v>0.10000023357446003</v>
      </c>
    </row>
    <row r="4017" spans="1:17" x14ac:dyDescent="0.25">
      <c r="A4017" s="7" t="s">
        <v>8845</v>
      </c>
      <c r="B4017" s="3">
        <v>45607</v>
      </c>
      <c r="C4017" s="3">
        <v>45609</v>
      </c>
      <c r="D4017" s="3" t="s">
        <v>14772</v>
      </c>
      <c r="E4017" s="3" t="s">
        <v>14781</v>
      </c>
      <c r="F4017" s="2" t="s">
        <v>8846</v>
      </c>
      <c r="G4017" s="2" t="s">
        <v>36</v>
      </c>
      <c r="H4017" s="2" t="s">
        <v>51</v>
      </c>
      <c r="I4017" s="2" t="s">
        <v>26</v>
      </c>
      <c r="J4017" s="2" t="s">
        <v>19</v>
      </c>
      <c r="K4017" s="2" t="s">
        <v>32</v>
      </c>
      <c r="L4017" s="2" t="s">
        <v>298</v>
      </c>
      <c r="M4017" s="2">
        <v>261.05</v>
      </c>
      <c r="N4017" s="2">
        <v>2</v>
      </c>
      <c r="O4017" s="2">
        <v>0.1</v>
      </c>
      <c r="P4017" s="2">
        <v>78.319999999999993</v>
      </c>
      <c r="Q4017" s="8">
        <v>0.30001915341888524</v>
      </c>
    </row>
    <row r="4018" spans="1:17" x14ac:dyDescent="0.25">
      <c r="A4018" s="7" t="s">
        <v>8847</v>
      </c>
      <c r="B4018" s="3">
        <v>45309</v>
      </c>
      <c r="C4018" s="3">
        <v>45316</v>
      </c>
      <c r="D4018" s="3" t="s">
        <v>14772</v>
      </c>
      <c r="E4018" s="3" t="s">
        <v>14784</v>
      </c>
      <c r="F4018" s="2" t="s">
        <v>8848</v>
      </c>
      <c r="G4018" s="2" t="s">
        <v>16</v>
      </c>
      <c r="H4018" s="2" t="s">
        <v>25</v>
      </c>
      <c r="I4018" s="2" t="s">
        <v>43</v>
      </c>
      <c r="J4018" s="2" t="s">
        <v>37</v>
      </c>
      <c r="K4018" s="2" t="s">
        <v>124</v>
      </c>
      <c r="L4018" s="2" t="s">
        <v>611</v>
      </c>
      <c r="M4018" s="2">
        <v>398.08</v>
      </c>
      <c r="N4018" s="2">
        <v>1</v>
      </c>
      <c r="O4018" s="2">
        <v>0</v>
      </c>
      <c r="P4018" s="2">
        <v>159.22999999999999</v>
      </c>
      <c r="Q4018" s="8">
        <v>0.39999497588424437</v>
      </c>
    </row>
    <row r="4019" spans="1:17" x14ac:dyDescent="0.25">
      <c r="A4019" s="7" t="s">
        <v>8849</v>
      </c>
      <c r="B4019" s="3">
        <v>45597</v>
      </c>
      <c r="C4019" s="3">
        <v>45602</v>
      </c>
      <c r="D4019" s="3" t="s">
        <v>14772</v>
      </c>
      <c r="E4019" s="3" t="s">
        <v>14781</v>
      </c>
      <c r="F4019" s="2" t="s">
        <v>8850</v>
      </c>
      <c r="G4019" s="2" t="s">
        <v>36</v>
      </c>
      <c r="H4019" s="2" t="s">
        <v>17</v>
      </c>
      <c r="I4019" s="2" t="s">
        <v>93</v>
      </c>
      <c r="J4019" s="2" t="s">
        <v>19</v>
      </c>
      <c r="K4019" s="2" t="s">
        <v>100</v>
      </c>
      <c r="L4019" s="2" t="s">
        <v>2408</v>
      </c>
      <c r="M4019" s="2">
        <v>2858.74</v>
      </c>
      <c r="N4019" s="2">
        <v>10</v>
      </c>
      <c r="O4019" s="2">
        <v>0</v>
      </c>
      <c r="P4019" s="2">
        <v>1143.5</v>
      </c>
      <c r="Q4019" s="8">
        <v>0.40000139921783728</v>
      </c>
    </row>
    <row r="4020" spans="1:17" x14ac:dyDescent="0.25">
      <c r="A4020" s="7" t="s">
        <v>8851</v>
      </c>
      <c r="B4020" s="3">
        <v>44774</v>
      </c>
      <c r="C4020" s="3">
        <v>44777</v>
      </c>
      <c r="D4020" s="3" t="s">
        <v>14771</v>
      </c>
      <c r="E4020" s="3" t="s">
        <v>14776</v>
      </c>
      <c r="F4020" s="2" t="s">
        <v>8852</v>
      </c>
      <c r="G4020" s="2" t="s">
        <v>24</v>
      </c>
      <c r="H4020" s="2" t="s">
        <v>42</v>
      </c>
      <c r="I4020" s="2" t="s">
        <v>158</v>
      </c>
      <c r="J4020" s="2" t="s">
        <v>52</v>
      </c>
      <c r="K4020" s="2" t="s">
        <v>89</v>
      </c>
      <c r="L4020" s="2" t="s">
        <v>2701</v>
      </c>
      <c r="M4020" s="2">
        <v>2530.7800000000002</v>
      </c>
      <c r="N4020" s="2">
        <v>9</v>
      </c>
      <c r="O4020" s="2">
        <v>0</v>
      </c>
      <c r="P4020" s="2">
        <v>1012.31</v>
      </c>
      <c r="Q4020" s="8">
        <v>0.39999920972980657</v>
      </c>
    </row>
    <row r="4021" spans="1:17" x14ac:dyDescent="0.25">
      <c r="A4021" s="7" t="s">
        <v>8853</v>
      </c>
      <c r="B4021" s="3">
        <v>45362</v>
      </c>
      <c r="C4021" s="3">
        <v>45364</v>
      </c>
      <c r="D4021" s="3" t="s">
        <v>14772</v>
      </c>
      <c r="E4021" s="3" t="s">
        <v>14779</v>
      </c>
      <c r="F4021" s="2" t="s">
        <v>8854</v>
      </c>
      <c r="G4021" s="2" t="s">
        <v>16</v>
      </c>
      <c r="H4021" s="2" t="s">
        <v>17</v>
      </c>
      <c r="I4021" s="2" t="s">
        <v>61</v>
      </c>
      <c r="J4021" s="2" t="s">
        <v>37</v>
      </c>
      <c r="K4021" s="2" t="s">
        <v>57</v>
      </c>
      <c r="L4021" s="2" t="s">
        <v>456</v>
      </c>
      <c r="M4021" s="2">
        <v>1182.8900000000001</v>
      </c>
      <c r="N4021" s="2">
        <v>10</v>
      </c>
      <c r="O4021" s="2">
        <v>0.1</v>
      </c>
      <c r="P4021" s="2">
        <v>354.87</v>
      </c>
      <c r="Q4021" s="8">
        <v>0.30000253616143513</v>
      </c>
    </row>
    <row r="4022" spans="1:17" x14ac:dyDescent="0.25">
      <c r="A4022" s="7" t="s">
        <v>8855</v>
      </c>
      <c r="B4022" s="3">
        <v>44824</v>
      </c>
      <c r="C4022" s="3">
        <v>44830</v>
      </c>
      <c r="D4022" s="3" t="s">
        <v>14771</v>
      </c>
      <c r="E4022" s="3" t="s">
        <v>14777</v>
      </c>
      <c r="F4022" s="2" t="s">
        <v>8856</v>
      </c>
      <c r="G4022" s="2" t="s">
        <v>36</v>
      </c>
      <c r="H4022" s="2" t="s">
        <v>51</v>
      </c>
      <c r="I4022" s="2" t="s">
        <v>85</v>
      </c>
      <c r="J4022" s="2" t="s">
        <v>37</v>
      </c>
      <c r="K4022" s="2" t="s">
        <v>124</v>
      </c>
      <c r="L4022" s="2" t="s">
        <v>152</v>
      </c>
      <c r="M4022" s="2">
        <v>2378.5500000000002</v>
      </c>
      <c r="N4022" s="2">
        <v>5</v>
      </c>
      <c r="O4022" s="2">
        <v>0.5</v>
      </c>
      <c r="P4022" s="2">
        <v>-237.86</v>
      </c>
      <c r="Q4022" s="8">
        <v>-0.10000210212104013</v>
      </c>
    </row>
    <row r="4023" spans="1:17" x14ac:dyDescent="0.25">
      <c r="A4023" s="7" t="s">
        <v>8857</v>
      </c>
      <c r="B4023" s="3">
        <v>45333</v>
      </c>
      <c r="C4023" s="3">
        <v>45339</v>
      </c>
      <c r="D4023" s="3" t="s">
        <v>14772</v>
      </c>
      <c r="E4023" s="3" t="s">
        <v>14785</v>
      </c>
      <c r="F4023" s="2" t="s">
        <v>8858</v>
      </c>
      <c r="G4023" s="2" t="s">
        <v>24</v>
      </c>
      <c r="H4023" s="2" t="s">
        <v>51</v>
      </c>
      <c r="I4023" s="2" t="s">
        <v>85</v>
      </c>
      <c r="J4023" s="2" t="s">
        <v>19</v>
      </c>
      <c r="K4023" s="2" t="s">
        <v>32</v>
      </c>
      <c r="L4023" s="2" t="s">
        <v>4139</v>
      </c>
      <c r="M4023" s="2">
        <v>1152.99</v>
      </c>
      <c r="N4023" s="2">
        <v>6</v>
      </c>
      <c r="O4023" s="2">
        <v>0.2</v>
      </c>
      <c r="P4023" s="2">
        <v>230.6</v>
      </c>
      <c r="Q4023" s="8">
        <v>0.20000173462042167</v>
      </c>
    </row>
    <row r="4024" spans="1:17" x14ac:dyDescent="0.25">
      <c r="A4024" s="7" t="s">
        <v>8859</v>
      </c>
      <c r="B4024" s="3">
        <v>44634</v>
      </c>
      <c r="C4024" s="3">
        <v>44637</v>
      </c>
      <c r="D4024" s="3" t="s">
        <v>14771</v>
      </c>
      <c r="E4024" s="3" t="s">
        <v>14779</v>
      </c>
      <c r="F4024" s="2" t="s">
        <v>8860</v>
      </c>
      <c r="G4024" s="2" t="s">
        <v>24</v>
      </c>
      <c r="H4024" s="2" t="s">
        <v>25</v>
      </c>
      <c r="I4024" s="2" t="s">
        <v>26</v>
      </c>
      <c r="J4024" s="2" t="s">
        <v>37</v>
      </c>
      <c r="K4024" s="2" t="s">
        <v>124</v>
      </c>
      <c r="L4024" s="2" t="s">
        <v>2602</v>
      </c>
      <c r="M4024" s="2">
        <v>1400.28</v>
      </c>
      <c r="N4024" s="2">
        <v>7</v>
      </c>
      <c r="O4024" s="2">
        <v>0.5</v>
      </c>
      <c r="P4024" s="2">
        <v>-140.03</v>
      </c>
      <c r="Q4024" s="8">
        <v>-0.10000142828577142</v>
      </c>
    </row>
    <row r="4025" spans="1:17" x14ac:dyDescent="0.25">
      <c r="A4025" s="7" t="s">
        <v>8861</v>
      </c>
      <c r="B4025" s="3">
        <v>44802</v>
      </c>
      <c r="C4025" s="3">
        <v>44805</v>
      </c>
      <c r="D4025" s="3" t="s">
        <v>14771</v>
      </c>
      <c r="E4025" s="3" t="s">
        <v>14776</v>
      </c>
      <c r="F4025" s="2" t="s">
        <v>8862</v>
      </c>
      <c r="G4025" s="2" t="s">
        <v>16</v>
      </c>
      <c r="H4025" s="2" t="s">
        <v>42</v>
      </c>
      <c r="I4025" s="2" t="s">
        <v>18</v>
      </c>
      <c r="J4025" s="2" t="s">
        <v>52</v>
      </c>
      <c r="K4025" s="2" t="s">
        <v>89</v>
      </c>
      <c r="L4025" s="2" t="s">
        <v>1232</v>
      </c>
      <c r="M4025" s="2">
        <v>3921.59</v>
      </c>
      <c r="N4025" s="2">
        <v>9</v>
      </c>
      <c r="O4025" s="2">
        <v>0.4</v>
      </c>
      <c r="P4025" s="2">
        <v>0</v>
      </c>
      <c r="Q4025" s="8">
        <v>0</v>
      </c>
    </row>
    <row r="4026" spans="1:17" x14ac:dyDescent="0.25">
      <c r="A4026" s="7" t="s">
        <v>8863</v>
      </c>
      <c r="B4026" s="3">
        <v>45634</v>
      </c>
      <c r="C4026" s="3">
        <v>45638</v>
      </c>
      <c r="D4026" s="3" t="s">
        <v>14772</v>
      </c>
      <c r="E4026" s="3" t="s">
        <v>14775</v>
      </c>
      <c r="F4026" s="2" t="s">
        <v>8864</v>
      </c>
      <c r="G4026" s="2" t="s">
        <v>36</v>
      </c>
      <c r="H4026" s="2" t="s">
        <v>25</v>
      </c>
      <c r="I4026" s="2" t="s">
        <v>70</v>
      </c>
      <c r="J4026" s="2" t="s">
        <v>19</v>
      </c>
      <c r="K4026" s="2" t="s">
        <v>32</v>
      </c>
      <c r="L4026" s="2" t="s">
        <v>685</v>
      </c>
      <c r="M4026" s="2">
        <v>1960.21</v>
      </c>
      <c r="N4026" s="2">
        <v>15</v>
      </c>
      <c r="O4026" s="2">
        <v>0.5</v>
      </c>
      <c r="P4026" s="2">
        <v>-196.02</v>
      </c>
      <c r="Q4026" s="8">
        <v>-9.9999489850577231E-2</v>
      </c>
    </row>
    <row r="4027" spans="1:17" x14ac:dyDescent="0.25">
      <c r="A4027" s="7" t="s">
        <v>8865</v>
      </c>
      <c r="B4027" s="3">
        <v>45036</v>
      </c>
      <c r="C4027" s="3">
        <v>45043</v>
      </c>
      <c r="D4027" s="3" t="s">
        <v>14773</v>
      </c>
      <c r="E4027" s="3" t="s">
        <v>14778</v>
      </c>
      <c r="F4027" s="2" t="s">
        <v>8866</v>
      </c>
      <c r="G4027" s="2" t="s">
        <v>16</v>
      </c>
      <c r="H4027" s="2" t="s">
        <v>42</v>
      </c>
      <c r="I4027" s="2" t="s">
        <v>31</v>
      </c>
      <c r="J4027" s="2" t="s">
        <v>37</v>
      </c>
      <c r="K4027" s="2" t="s">
        <v>124</v>
      </c>
      <c r="L4027" s="2" t="s">
        <v>208</v>
      </c>
      <c r="M4027" s="2">
        <v>1761.67</v>
      </c>
      <c r="N4027" s="2">
        <v>11</v>
      </c>
      <c r="O4027" s="2">
        <v>0.5</v>
      </c>
      <c r="P4027" s="2">
        <v>-176.17</v>
      </c>
      <c r="Q4027" s="8">
        <v>-0.10000170292960656</v>
      </c>
    </row>
    <row r="4028" spans="1:17" x14ac:dyDescent="0.25">
      <c r="A4028" s="7" t="s">
        <v>8867</v>
      </c>
      <c r="B4028" s="3">
        <v>45283</v>
      </c>
      <c r="C4028" s="3">
        <v>45286</v>
      </c>
      <c r="D4028" s="3" t="s">
        <v>14773</v>
      </c>
      <c r="E4028" s="3" t="s">
        <v>14775</v>
      </c>
      <c r="F4028" s="2" t="s">
        <v>8868</v>
      </c>
      <c r="G4028" s="2" t="s">
        <v>24</v>
      </c>
      <c r="H4028" s="2" t="s">
        <v>51</v>
      </c>
      <c r="I4028" s="2" t="s">
        <v>18</v>
      </c>
      <c r="J4028" s="2" t="s">
        <v>37</v>
      </c>
      <c r="K4028" s="2" t="s">
        <v>78</v>
      </c>
      <c r="L4028" s="2" t="s">
        <v>2039</v>
      </c>
      <c r="M4028" s="2">
        <v>3368.39</v>
      </c>
      <c r="N4028" s="2">
        <v>13</v>
      </c>
      <c r="O4028" s="2">
        <v>0.2</v>
      </c>
      <c r="P4028" s="2">
        <v>673.68</v>
      </c>
      <c r="Q4028" s="8">
        <v>0.20000059375547369</v>
      </c>
    </row>
    <row r="4029" spans="1:17" x14ac:dyDescent="0.25">
      <c r="A4029" s="7" t="s">
        <v>8869</v>
      </c>
      <c r="B4029" s="3">
        <v>44703</v>
      </c>
      <c r="C4029" s="3">
        <v>44706</v>
      </c>
      <c r="D4029" s="3" t="s">
        <v>14771</v>
      </c>
      <c r="E4029" s="3" t="s">
        <v>14783</v>
      </c>
      <c r="F4029" s="2" t="s">
        <v>8870</v>
      </c>
      <c r="G4029" s="2" t="s">
        <v>16</v>
      </c>
      <c r="H4029" s="2" t="s">
        <v>17</v>
      </c>
      <c r="I4029" s="2" t="s">
        <v>85</v>
      </c>
      <c r="J4029" s="2" t="s">
        <v>19</v>
      </c>
      <c r="K4029" s="2" t="s">
        <v>189</v>
      </c>
      <c r="L4029" s="2" t="s">
        <v>6885</v>
      </c>
      <c r="M4029" s="2">
        <v>1546.07</v>
      </c>
      <c r="N4029" s="2">
        <v>6</v>
      </c>
      <c r="O4029" s="2">
        <v>0.3</v>
      </c>
      <c r="P4029" s="2">
        <v>154.61000000000001</v>
      </c>
      <c r="Q4029" s="8">
        <v>0.10000194040373335</v>
      </c>
    </row>
    <row r="4030" spans="1:17" x14ac:dyDescent="0.25">
      <c r="A4030" s="7" t="s">
        <v>8871</v>
      </c>
      <c r="B4030" s="3">
        <v>45607</v>
      </c>
      <c r="C4030" s="3">
        <v>45610</v>
      </c>
      <c r="D4030" s="3" t="s">
        <v>14772</v>
      </c>
      <c r="E4030" s="3" t="s">
        <v>14781</v>
      </c>
      <c r="F4030" s="2" t="s">
        <v>8872</v>
      </c>
      <c r="G4030" s="2" t="s">
        <v>16</v>
      </c>
      <c r="H4030" s="2" t="s">
        <v>51</v>
      </c>
      <c r="I4030" s="2" t="s">
        <v>18</v>
      </c>
      <c r="J4030" s="2" t="s">
        <v>37</v>
      </c>
      <c r="K4030" s="2" t="s">
        <v>78</v>
      </c>
      <c r="L4030" s="2" t="s">
        <v>600</v>
      </c>
      <c r="M4030" s="2">
        <v>1050.5899999999999</v>
      </c>
      <c r="N4030" s="2">
        <v>11</v>
      </c>
      <c r="O4030" s="2">
        <v>0.2</v>
      </c>
      <c r="P4030" s="2">
        <v>210.12</v>
      </c>
      <c r="Q4030" s="8">
        <v>0.20000190369221107</v>
      </c>
    </row>
    <row r="4031" spans="1:17" x14ac:dyDescent="0.25">
      <c r="A4031" s="7" t="s">
        <v>8873</v>
      </c>
      <c r="B4031" s="3">
        <v>44756</v>
      </c>
      <c r="C4031" s="3">
        <v>44760</v>
      </c>
      <c r="D4031" s="3" t="s">
        <v>14771</v>
      </c>
      <c r="E4031" s="3" t="s">
        <v>14780</v>
      </c>
      <c r="F4031" s="2" t="s">
        <v>8874</v>
      </c>
      <c r="G4031" s="2" t="s">
        <v>24</v>
      </c>
      <c r="H4031" s="2" t="s">
        <v>25</v>
      </c>
      <c r="I4031" s="2" t="s">
        <v>61</v>
      </c>
      <c r="J4031" s="2" t="s">
        <v>37</v>
      </c>
      <c r="K4031" s="2" t="s">
        <v>57</v>
      </c>
      <c r="L4031" s="2" t="s">
        <v>1020</v>
      </c>
      <c r="M4031" s="2">
        <v>259.35000000000002</v>
      </c>
      <c r="N4031" s="2">
        <v>9</v>
      </c>
      <c r="O4031" s="2">
        <v>0.1</v>
      </c>
      <c r="P4031" s="2">
        <v>77.81</v>
      </c>
      <c r="Q4031" s="8">
        <v>0.30001927896664737</v>
      </c>
    </row>
    <row r="4032" spans="1:17" x14ac:dyDescent="0.25">
      <c r="A4032" s="7" t="s">
        <v>8875</v>
      </c>
      <c r="B4032" s="3">
        <v>44974</v>
      </c>
      <c r="C4032" s="3">
        <v>44976</v>
      </c>
      <c r="D4032" s="3" t="s">
        <v>14773</v>
      </c>
      <c r="E4032" s="3" t="s">
        <v>14785</v>
      </c>
      <c r="F4032" s="2" t="s">
        <v>8876</v>
      </c>
      <c r="G4032" s="2" t="s">
        <v>16</v>
      </c>
      <c r="H4032" s="2" t="s">
        <v>17</v>
      </c>
      <c r="I4032" s="2" t="s">
        <v>26</v>
      </c>
      <c r="J4032" s="2" t="s">
        <v>52</v>
      </c>
      <c r="K4032" s="2" t="s">
        <v>89</v>
      </c>
      <c r="L4032" s="2" t="s">
        <v>162</v>
      </c>
      <c r="M4032" s="2">
        <v>41.84</v>
      </c>
      <c r="N4032" s="2">
        <v>3</v>
      </c>
      <c r="O4032" s="2">
        <v>0.4</v>
      </c>
      <c r="P4032" s="2">
        <v>0</v>
      </c>
      <c r="Q4032" s="8">
        <v>0</v>
      </c>
    </row>
    <row r="4033" spans="1:17" x14ac:dyDescent="0.25">
      <c r="A4033" s="7" t="s">
        <v>8877</v>
      </c>
      <c r="B4033" s="3">
        <v>44680</v>
      </c>
      <c r="C4033" s="3">
        <v>44682</v>
      </c>
      <c r="D4033" s="3" t="s">
        <v>14771</v>
      </c>
      <c r="E4033" s="3" t="s">
        <v>14778</v>
      </c>
      <c r="F4033" s="2" t="s">
        <v>8878</v>
      </c>
      <c r="G4033" s="2" t="s">
        <v>16</v>
      </c>
      <c r="H4033" s="2" t="s">
        <v>42</v>
      </c>
      <c r="I4033" s="2" t="s">
        <v>110</v>
      </c>
      <c r="J4033" s="2" t="s">
        <v>37</v>
      </c>
      <c r="K4033" s="2" t="s">
        <v>124</v>
      </c>
      <c r="L4033" s="2" t="s">
        <v>4343</v>
      </c>
      <c r="M4033" s="2">
        <v>499.09</v>
      </c>
      <c r="N4033" s="2">
        <v>1</v>
      </c>
      <c r="O4033" s="2">
        <v>0.1</v>
      </c>
      <c r="P4033" s="2">
        <v>149.72999999999999</v>
      </c>
      <c r="Q4033" s="8">
        <v>0.30000601093991064</v>
      </c>
    </row>
    <row r="4034" spans="1:17" x14ac:dyDescent="0.25">
      <c r="A4034" s="7" t="s">
        <v>8879</v>
      </c>
      <c r="B4034" s="3">
        <v>45210</v>
      </c>
      <c r="C4034" s="3">
        <v>45217</v>
      </c>
      <c r="D4034" s="3" t="s">
        <v>14773</v>
      </c>
      <c r="E4034" s="3" t="s">
        <v>14782</v>
      </c>
      <c r="F4034" s="2" t="s">
        <v>8880</v>
      </c>
      <c r="G4034" s="2" t="s">
        <v>16</v>
      </c>
      <c r="H4034" s="2" t="s">
        <v>51</v>
      </c>
      <c r="I4034" s="2" t="s">
        <v>18</v>
      </c>
      <c r="J4034" s="2" t="s">
        <v>52</v>
      </c>
      <c r="K4034" s="2" t="s">
        <v>53</v>
      </c>
      <c r="L4034" s="2" t="s">
        <v>276</v>
      </c>
      <c r="M4034" s="2">
        <v>491.06</v>
      </c>
      <c r="N4034" s="2">
        <v>1</v>
      </c>
      <c r="O4034" s="2">
        <v>0.3</v>
      </c>
      <c r="P4034" s="2">
        <v>49.11</v>
      </c>
      <c r="Q4034" s="8">
        <v>0.10000814564411681</v>
      </c>
    </row>
    <row r="4035" spans="1:17" x14ac:dyDescent="0.25">
      <c r="A4035" s="7" t="s">
        <v>8881</v>
      </c>
      <c r="B4035" s="3">
        <v>44666</v>
      </c>
      <c r="C4035" s="3">
        <v>44670</v>
      </c>
      <c r="D4035" s="3" t="s">
        <v>14771</v>
      </c>
      <c r="E4035" s="3" t="s">
        <v>14778</v>
      </c>
      <c r="F4035" s="2" t="s">
        <v>8882</v>
      </c>
      <c r="G4035" s="2" t="s">
        <v>16</v>
      </c>
      <c r="H4035" s="2" t="s">
        <v>17</v>
      </c>
      <c r="I4035" s="2" t="s">
        <v>158</v>
      </c>
      <c r="J4035" s="2" t="s">
        <v>37</v>
      </c>
      <c r="K4035" s="2" t="s">
        <v>124</v>
      </c>
      <c r="L4035" s="2" t="s">
        <v>1064</v>
      </c>
      <c r="M4035" s="2">
        <v>2249.44</v>
      </c>
      <c r="N4035" s="2">
        <v>15</v>
      </c>
      <c r="O4035" s="2">
        <v>0.4</v>
      </c>
      <c r="P4035" s="2">
        <v>0</v>
      </c>
      <c r="Q4035" s="8">
        <v>0</v>
      </c>
    </row>
    <row r="4036" spans="1:17" x14ac:dyDescent="0.25">
      <c r="A4036" s="7" t="s">
        <v>8883</v>
      </c>
      <c r="B4036" s="3">
        <v>44887</v>
      </c>
      <c r="C4036" s="3">
        <v>44890</v>
      </c>
      <c r="D4036" s="3" t="s">
        <v>14771</v>
      </c>
      <c r="E4036" s="3" t="s">
        <v>14781</v>
      </c>
      <c r="F4036" s="2" t="s">
        <v>8884</v>
      </c>
      <c r="G4036" s="2" t="s">
        <v>36</v>
      </c>
      <c r="H4036" s="2" t="s">
        <v>51</v>
      </c>
      <c r="I4036" s="2" t="s">
        <v>110</v>
      </c>
      <c r="J4036" s="2" t="s">
        <v>37</v>
      </c>
      <c r="K4036" s="2" t="s">
        <v>124</v>
      </c>
      <c r="L4036" s="2" t="s">
        <v>255</v>
      </c>
      <c r="M4036" s="2">
        <v>3326.17</v>
      </c>
      <c r="N4036" s="2">
        <v>7</v>
      </c>
      <c r="O4036" s="2">
        <v>0.4</v>
      </c>
      <c r="P4036" s="2">
        <v>0</v>
      </c>
      <c r="Q4036" s="8">
        <v>0</v>
      </c>
    </row>
    <row r="4037" spans="1:17" x14ac:dyDescent="0.25">
      <c r="A4037" s="7" t="s">
        <v>8885</v>
      </c>
      <c r="B4037" s="3">
        <v>44989</v>
      </c>
      <c r="C4037" s="3">
        <v>44991</v>
      </c>
      <c r="D4037" s="3" t="s">
        <v>14773</v>
      </c>
      <c r="E4037" s="3" t="s">
        <v>14779</v>
      </c>
      <c r="F4037" s="2" t="s">
        <v>8886</v>
      </c>
      <c r="G4037" s="2" t="s">
        <v>36</v>
      </c>
      <c r="H4037" s="2" t="s">
        <v>51</v>
      </c>
      <c r="I4037" s="2" t="s">
        <v>18</v>
      </c>
      <c r="J4037" s="2" t="s">
        <v>37</v>
      </c>
      <c r="K4037" s="2" t="s">
        <v>38</v>
      </c>
      <c r="L4037" s="2" t="s">
        <v>1927</v>
      </c>
      <c r="M4037" s="2">
        <v>790.64</v>
      </c>
      <c r="N4037" s="2">
        <v>5</v>
      </c>
      <c r="O4037" s="2">
        <v>0.2</v>
      </c>
      <c r="P4037" s="2">
        <v>158.13</v>
      </c>
      <c r="Q4037" s="8">
        <v>0.20000252959627643</v>
      </c>
    </row>
    <row r="4038" spans="1:17" x14ac:dyDescent="0.25">
      <c r="A4038" s="7" t="s">
        <v>8887</v>
      </c>
      <c r="B4038" s="3">
        <v>44694</v>
      </c>
      <c r="C4038" s="3">
        <v>44701</v>
      </c>
      <c r="D4038" s="3" t="s">
        <v>14771</v>
      </c>
      <c r="E4038" s="3" t="s">
        <v>14783</v>
      </c>
      <c r="F4038" s="2" t="s">
        <v>8888</v>
      </c>
      <c r="G4038" s="2" t="s">
        <v>36</v>
      </c>
      <c r="H4038" s="2" t="s">
        <v>17</v>
      </c>
      <c r="I4038" s="2" t="s">
        <v>70</v>
      </c>
      <c r="J4038" s="2" t="s">
        <v>52</v>
      </c>
      <c r="K4038" s="2" t="s">
        <v>62</v>
      </c>
      <c r="L4038" s="2" t="s">
        <v>1660</v>
      </c>
      <c r="M4038" s="2">
        <v>4833.3999999999996</v>
      </c>
      <c r="N4038" s="2">
        <v>15</v>
      </c>
      <c r="O4038" s="2">
        <v>0.4</v>
      </c>
      <c r="P4038" s="2">
        <v>0</v>
      </c>
      <c r="Q4038" s="8">
        <v>0</v>
      </c>
    </row>
    <row r="4039" spans="1:17" x14ac:dyDescent="0.25">
      <c r="A4039" s="7" t="s">
        <v>8889</v>
      </c>
      <c r="B4039" s="3">
        <v>45347</v>
      </c>
      <c r="C4039" s="3">
        <v>45354</v>
      </c>
      <c r="D4039" s="3" t="s">
        <v>14772</v>
      </c>
      <c r="E4039" s="3" t="s">
        <v>14785</v>
      </c>
      <c r="F4039" s="2" t="s">
        <v>8890</v>
      </c>
      <c r="G4039" s="2" t="s">
        <v>16</v>
      </c>
      <c r="H4039" s="2" t="s">
        <v>17</v>
      </c>
      <c r="I4039" s="2" t="s">
        <v>70</v>
      </c>
      <c r="J4039" s="2" t="s">
        <v>52</v>
      </c>
      <c r="K4039" s="2" t="s">
        <v>66</v>
      </c>
      <c r="L4039" s="2" t="s">
        <v>4406</v>
      </c>
      <c r="M4039" s="2">
        <v>1665.01</v>
      </c>
      <c r="N4039" s="2">
        <v>6</v>
      </c>
      <c r="O4039" s="2">
        <v>0.1</v>
      </c>
      <c r="P4039" s="2">
        <v>499.5</v>
      </c>
      <c r="Q4039" s="8">
        <v>0.29999819820901974</v>
      </c>
    </row>
    <row r="4040" spans="1:17" x14ac:dyDescent="0.25">
      <c r="A4040" s="7" t="s">
        <v>8891</v>
      </c>
      <c r="B4040" s="3">
        <v>45603</v>
      </c>
      <c r="C4040" s="3">
        <v>45609</v>
      </c>
      <c r="D4040" s="3" t="s">
        <v>14772</v>
      </c>
      <c r="E4040" s="3" t="s">
        <v>14781</v>
      </c>
      <c r="F4040" s="2" t="s">
        <v>8892</v>
      </c>
      <c r="G4040" s="2" t="s">
        <v>16</v>
      </c>
      <c r="H4040" s="2" t="s">
        <v>42</v>
      </c>
      <c r="I4040" s="2" t="s">
        <v>18</v>
      </c>
      <c r="J4040" s="2" t="s">
        <v>37</v>
      </c>
      <c r="K4040" s="2" t="s">
        <v>38</v>
      </c>
      <c r="L4040" s="2" t="s">
        <v>2848</v>
      </c>
      <c r="M4040" s="2">
        <v>4943.05</v>
      </c>
      <c r="N4040" s="2">
        <v>14</v>
      </c>
      <c r="O4040" s="2">
        <v>0.1</v>
      </c>
      <c r="P4040" s="2">
        <v>1482.91</v>
      </c>
      <c r="Q4040" s="8">
        <v>0.29999898847877321</v>
      </c>
    </row>
    <row r="4041" spans="1:17" x14ac:dyDescent="0.25">
      <c r="A4041" s="7" t="s">
        <v>8893</v>
      </c>
      <c r="B4041" s="3">
        <v>45533</v>
      </c>
      <c r="C4041" s="3">
        <v>45537</v>
      </c>
      <c r="D4041" s="3" t="s">
        <v>14772</v>
      </c>
      <c r="E4041" s="3" t="s">
        <v>14776</v>
      </c>
      <c r="F4041" s="2" t="s">
        <v>8894</v>
      </c>
      <c r="G4041" s="2" t="s">
        <v>36</v>
      </c>
      <c r="H4041" s="2" t="s">
        <v>51</v>
      </c>
      <c r="I4041" s="2" t="s">
        <v>110</v>
      </c>
      <c r="J4041" s="2" t="s">
        <v>19</v>
      </c>
      <c r="K4041" s="2" t="s">
        <v>27</v>
      </c>
      <c r="L4041" s="2" t="s">
        <v>732</v>
      </c>
      <c r="M4041" s="2">
        <v>90.61</v>
      </c>
      <c r="N4041" s="2">
        <v>7</v>
      </c>
      <c r="O4041" s="2">
        <v>0.3</v>
      </c>
      <c r="P4041" s="2">
        <v>9.06</v>
      </c>
      <c r="Q4041" s="8">
        <v>9.9988963690541888E-2</v>
      </c>
    </row>
    <row r="4042" spans="1:17" x14ac:dyDescent="0.25">
      <c r="A4042" s="7" t="s">
        <v>8895</v>
      </c>
      <c r="B4042" s="3">
        <v>45541</v>
      </c>
      <c r="C4042" s="3">
        <v>45545</v>
      </c>
      <c r="D4042" s="3" t="s">
        <v>14772</v>
      </c>
      <c r="E4042" s="3" t="s">
        <v>14777</v>
      </c>
      <c r="F4042" s="2" t="s">
        <v>8896</v>
      </c>
      <c r="G4042" s="2" t="s">
        <v>24</v>
      </c>
      <c r="H4042" s="2" t="s">
        <v>17</v>
      </c>
      <c r="I4042" s="2" t="s">
        <v>18</v>
      </c>
      <c r="J4042" s="2" t="s">
        <v>19</v>
      </c>
      <c r="K4042" s="2" t="s">
        <v>20</v>
      </c>
      <c r="L4042" s="2" t="s">
        <v>2532</v>
      </c>
      <c r="M4042" s="2">
        <v>2260.36</v>
      </c>
      <c r="N4042" s="2">
        <v>6</v>
      </c>
      <c r="O4042" s="2">
        <v>0.3</v>
      </c>
      <c r="P4042" s="2">
        <v>226.04</v>
      </c>
      <c r="Q4042" s="8">
        <v>0.10000176962961652</v>
      </c>
    </row>
    <row r="4043" spans="1:17" x14ac:dyDescent="0.25">
      <c r="A4043" s="7" t="s">
        <v>8897</v>
      </c>
      <c r="B4043" s="3">
        <v>45500</v>
      </c>
      <c r="C4043" s="3">
        <v>45507</v>
      </c>
      <c r="D4043" s="3" t="s">
        <v>14772</v>
      </c>
      <c r="E4043" s="3" t="s">
        <v>14780</v>
      </c>
      <c r="F4043" s="2" t="s">
        <v>8898</v>
      </c>
      <c r="G4043" s="2" t="s">
        <v>16</v>
      </c>
      <c r="H4043" s="2" t="s">
        <v>25</v>
      </c>
      <c r="I4043" s="2" t="s">
        <v>43</v>
      </c>
      <c r="J4043" s="2" t="s">
        <v>52</v>
      </c>
      <c r="K4043" s="2" t="s">
        <v>66</v>
      </c>
      <c r="L4043" s="2" t="s">
        <v>546</v>
      </c>
      <c r="M4043" s="2">
        <v>318.04000000000002</v>
      </c>
      <c r="N4043" s="2">
        <v>3</v>
      </c>
      <c r="O4043" s="2">
        <v>0</v>
      </c>
      <c r="P4043" s="2">
        <v>127.22</v>
      </c>
      <c r="Q4043" s="8">
        <v>0.40001257703433529</v>
      </c>
    </row>
    <row r="4044" spans="1:17" x14ac:dyDescent="0.25">
      <c r="A4044" s="7" t="s">
        <v>8899</v>
      </c>
      <c r="B4044" s="3">
        <v>45473</v>
      </c>
      <c r="C4044" s="3">
        <v>45475</v>
      </c>
      <c r="D4044" s="3" t="s">
        <v>14772</v>
      </c>
      <c r="E4044" s="3" t="s">
        <v>14774</v>
      </c>
      <c r="F4044" s="2" t="s">
        <v>8900</v>
      </c>
      <c r="G4044" s="2" t="s">
        <v>36</v>
      </c>
      <c r="H4044" s="2" t="s">
        <v>25</v>
      </c>
      <c r="I4044" s="2" t="s">
        <v>110</v>
      </c>
      <c r="J4044" s="2" t="s">
        <v>52</v>
      </c>
      <c r="K4044" s="2" t="s">
        <v>53</v>
      </c>
      <c r="L4044" s="2" t="s">
        <v>159</v>
      </c>
      <c r="M4044" s="2">
        <v>4670.78</v>
      </c>
      <c r="N4044" s="2">
        <v>10</v>
      </c>
      <c r="O4044" s="2">
        <v>0.3</v>
      </c>
      <c r="P4044" s="2">
        <v>467.08</v>
      </c>
      <c r="Q4044" s="8">
        <v>0.10000042819400615</v>
      </c>
    </row>
    <row r="4045" spans="1:17" x14ac:dyDescent="0.25">
      <c r="A4045" s="7" t="s">
        <v>8901</v>
      </c>
      <c r="B4045" s="3">
        <v>44642</v>
      </c>
      <c r="C4045" s="3">
        <v>44647</v>
      </c>
      <c r="D4045" s="3" t="s">
        <v>14771</v>
      </c>
      <c r="E4045" s="3" t="s">
        <v>14779</v>
      </c>
      <c r="F4045" s="2" t="s">
        <v>8902</v>
      </c>
      <c r="G4045" s="2" t="s">
        <v>36</v>
      </c>
      <c r="H4045" s="2" t="s">
        <v>17</v>
      </c>
      <c r="I4045" s="2" t="s">
        <v>18</v>
      </c>
      <c r="J4045" s="2" t="s">
        <v>52</v>
      </c>
      <c r="K4045" s="2" t="s">
        <v>66</v>
      </c>
      <c r="L4045" s="2" t="s">
        <v>968</v>
      </c>
      <c r="M4045" s="2">
        <v>1092.26</v>
      </c>
      <c r="N4045" s="2">
        <v>8</v>
      </c>
      <c r="O4045" s="2">
        <v>0.5</v>
      </c>
      <c r="P4045" s="2">
        <v>-109.23</v>
      </c>
      <c r="Q4045" s="8">
        <v>-0.10000366213172689</v>
      </c>
    </row>
    <row r="4046" spans="1:17" x14ac:dyDescent="0.25">
      <c r="A4046" s="7" t="s">
        <v>8903</v>
      </c>
      <c r="B4046" s="3">
        <v>45353</v>
      </c>
      <c r="C4046" s="3">
        <v>45359</v>
      </c>
      <c r="D4046" s="3" t="s">
        <v>14772</v>
      </c>
      <c r="E4046" s="3" t="s">
        <v>14779</v>
      </c>
      <c r="F4046" s="2" t="s">
        <v>8904</v>
      </c>
      <c r="G4046" s="2" t="s">
        <v>16</v>
      </c>
      <c r="H4046" s="2" t="s">
        <v>25</v>
      </c>
      <c r="I4046" s="2" t="s">
        <v>61</v>
      </c>
      <c r="J4046" s="2" t="s">
        <v>52</v>
      </c>
      <c r="K4046" s="2" t="s">
        <v>62</v>
      </c>
      <c r="L4046" s="2" t="s">
        <v>447</v>
      </c>
      <c r="M4046" s="2">
        <v>1755.09</v>
      </c>
      <c r="N4046" s="2">
        <v>5</v>
      </c>
      <c r="O4046" s="2">
        <v>0.3</v>
      </c>
      <c r="P4046" s="2">
        <v>175.51</v>
      </c>
      <c r="Q4046" s="8">
        <v>0.10000056977135076</v>
      </c>
    </row>
    <row r="4047" spans="1:17" x14ac:dyDescent="0.25">
      <c r="A4047" s="7" t="s">
        <v>8905</v>
      </c>
      <c r="B4047" s="3">
        <v>45377</v>
      </c>
      <c r="C4047" s="3">
        <v>45384</v>
      </c>
      <c r="D4047" s="3" t="s">
        <v>14772</v>
      </c>
      <c r="E4047" s="3" t="s">
        <v>14779</v>
      </c>
      <c r="F4047" s="2" t="s">
        <v>8906</v>
      </c>
      <c r="G4047" s="2" t="s">
        <v>24</v>
      </c>
      <c r="H4047" s="2" t="s">
        <v>25</v>
      </c>
      <c r="I4047" s="2" t="s">
        <v>93</v>
      </c>
      <c r="J4047" s="2" t="s">
        <v>19</v>
      </c>
      <c r="K4047" s="2" t="s">
        <v>120</v>
      </c>
      <c r="L4047" s="2" t="s">
        <v>2906</v>
      </c>
      <c r="M4047" s="2">
        <v>325.73</v>
      </c>
      <c r="N4047" s="2">
        <v>7</v>
      </c>
      <c r="O4047" s="2">
        <v>0.2</v>
      </c>
      <c r="P4047" s="2">
        <v>65.150000000000006</v>
      </c>
      <c r="Q4047" s="8">
        <v>0.20001228010929298</v>
      </c>
    </row>
    <row r="4048" spans="1:17" x14ac:dyDescent="0.25">
      <c r="A4048" s="7" t="s">
        <v>8907</v>
      </c>
      <c r="B4048" s="3">
        <v>45101</v>
      </c>
      <c r="C4048" s="3">
        <v>45105</v>
      </c>
      <c r="D4048" s="3" t="s">
        <v>14773</v>
      </c>
      <c r="E4048" s="3" t="s">
        <v>14774</v>
      </c>
      <c r="F4048" s="2" t="s">
        <v>8908</v>
      </c>
      <c r="G4048" s="2" t="s">
        <v>36</v>
      </c>
      <c r="H4048" s="2" t="s">
        <v>42</v>
      </c>
      <c r="I4048" s="2" t="s">
        <v>18</v>
      </c>
      <c r="J4048" s="2" t="s">
        <v>37</v>
      </c>
      <c r="K4048" s="2" t="s">
        <v>57</v>
      </c>
      <c r="L4048" s="2" t="s">
        <v>220</v>
      </c>
      <c r="M4048" s="2">
        <v>2104.79</v>
      </c>
      <c r="N4048" s="2">
        <v>5</v>
      </c>
      <c r="O4048" s="2">
        <v>0.1</v>
      </c>
      <c r="P4048" s="2">
        <v>631.44000000000005</v>
      </c>
      <c r="Q4048" s="8">
        <v>0.3000014253203408</v>
      </c>
    </row>
    <row r="4049" spans="1:17" x14ac:dyDescent="0.25">
      <c r="A4049" s="7" t="s">
        <v>8909</v>
      </c>
      <c r="B4049" s="3">
        <v>45572</v>
      </c>
      <c r="C4049" s="3">
        <v>45574</v>
      </c>
      <c r="D4049" s="3" t="s">
        <v>14772</v>
      </c>
      <c r="E4049" s="3" t="s">
        <v>14782</v>
      </c>
      <c r="F4049" s="2" t="s">
        <v>8910</v>
      </c>
      <c r="G4049" s="2" t="s">
        <v>24</v>
      </c>
      <c r="H4049" s="2" t="s">
        <v>51</v>
      </c>
      <c r="I4049" s="2" t="s">
        <v>85</v>
      </c>
      <c r="J4049" s="2" t="s">
        <v>19</v>
      </c>
      <c r="K4049" s="2" t="s">
        <v>189</v>
      </c>
      <c r="L4049" s="2" t="s">
        <v>424</v>
      </c>
      <c r="M4049" s="2">
        <v>244.56</v>
      </c>
      <c r="N4049" s="2">
        <v>9</v>
      </c>
      <c r="O4049" s="2">
        <v>0.4</v>
      </c>
      <c r="P4049" s="2">
        <v>0</v>
      </c>
      <c r="Q4049" s="8">
        <v>0</v>
      </c>
    </row>
    <row r="4050" spans="1:17" x14ac:dyDescent="0.25">
      <c r="A4050" s="7" t="s">
        <v>8911</v>
      </c>
      <c r="B4050" s="3">
        <v>45132</v>
      </c>
      <c r="C4050" s="3">
        <v>45138</v>
      </c>
      <c r="D4050" s="3" t="s">
        <v>14773</v>
      </c>
      <c r="E4050" s="3" t="s">
        <v>14780</v>
      </c>
      <c r="F4050" s="2" t="s">
        <v>8912</v>
      </c>
      <c r="G4050" s="2" t="s">
        <v>16</v>
      </c>
      <c r="H4050" s="2" t="s">
        <v>42</v>
      </c>
      <c r="I4050" s="2" t="s">
        <v>61</v>
      </c>
      <c r="J4050" s="2" t="s">
        <v>37</v>
      </c>
      <c r="K4050" s="2" t="s">
        <v>78</v>
      </c>
      <c r="L4050" s="2" t="s">
        <v>931</v>
      </c>
      <c r="M4050" s="2">
        <v>2640.91</v>
      </c>
      <c r="N4050" s="2">
        <v>9</v>
      </c>
      <c r="O4050" s="2">
        <v>0.4</v>
      </c>
      <c r="P4050" s="2">
        <v>0</v>
      </c>
      <c r="Q4050" s="8">
        <v>0</v>
      </c>
    </row>
    <row r="4051" spans="1:17" x14ac:dyDescent="0.25">
      <c r="A4051" s="7" t="s">
        <v>8913</v>
      </c>
      <c r="B4051" s="3">
        <v>44568</v>
      </c>
      <c r="C4051" s="3">
        <v>44572</v>
      </c>
      <c r="D4051" s="3" t="s">
        <v>14771</v>
      </c>
      <c r="E4051" s="3" t="s">
        <v>14784</v>
      </c>
      <c r="F4051" s="2" t="s">
        <v>8914</v>
      </c>
      <c r="G4051" s="2" t="s">
        <v>16</v>
      </c>
      <c r="H4051" s="2" t="s">
        <v>17</v>
      </c>
      <c r="I4051" s="2" t="s">
        <v>61</v>
      </c>
      <c r="J4051" s="2" t="s">
        <v>37</v>
      </c>
      <c r="K4051" s="2" t="s">
        <v>57</v>
      </c>
      <c r="L4051" s="2" t="s">
        <v>3229</v>
      </c>
      <c r="M4051" s="2">
        <v>1543.3</v>
      </c>
      <c r="N4051" s="2">
        <v>4</v>
      </c>
      <c r="O4051" s="2">
        <v>0.1</v>
      </c>
      <c r="P4051" s="2">
        <v>462.99</v>
      </c>
      <c r="Q4051" s="8">
        <v>0.3</v>
      </c>
    </row>
    <row r="4052" spans="1:17" x14ac:dyDescent="0.25">
      <c r="A4052" s="7" t="s">
        <v>8915</v>
      </c>
      <c r="B4052" s="3">
        <v>44944</v>
      </c>
      <c r="C4052" s="3">
        <v>44951</v>
      </c>
      <c r="D4052" s="3" t="s">
        <v>14773</v>
      </c>
      <c r="E4052" s="3" t="s">
        <v>14784</v>
      </c>
      <c r="F4052" s="2" t="s">
        <v>8916</v>
      </c>
      <c r="G4052" s="2" t="s">
        <v>36</v>
      </c>
      <c r="H4052" s="2" t="s">
        <v>17</v>
      </c>
      <c r="I4052" s="2" t="s">
        <v>70</v>
      </c>
      <c r="J4052" s="2" t="s">
        <v>37</v>
      </c>
      <c r="K4052" s="2" t="s">
        <v>78</v>
      </c>
      <c r="L4052" s="2" t="s">
        <v>899</v>
      </c>
      <c r="M4052" s="2">
        <v>137.01</v>
      </c>
      <c r="N4052" s="2">
        <v>4</v>
      </c>
      <c r="O4052" s="2">
        <v>0.5</v>
      </c>
      <c r="P4052" s="2">
        <v>-13.7</v>
      </c>
      <c r="Q4052" s="8">
        <v>-9.999270126268156E-2</v>
      </c>
    </row>
    <row r="4053" spans="1:17" x14ac:dyDescent="0.25">
      <c r="A4053" s="7" t="s">
        <v>8917</v>
      </c>
      <c r="B4053" s="3">
        <v>45004</v>
      </c>
      <c r="C4053" s="3">
        <v>45009</v>
      </c>
      <c r="D4053" s="3" t="s">
        <v>14773</v>
      </c>
      <c r="E4053" s="3" t="s">
        <v>14779</v>
      </c>
      <c r="F4053" s="2" t="s">
        <v>8918</v>
      </c>
      <c r="G4053" s="2" t="s">
        <v>36</v>
      </c>
      <c r="H4053" s="2" t="s">
        <v>42</v>
      </c>
      <c r="I4053" s="2" t="s">
        <v>18</v>
      </c>
      <c r="J4053" s="2" t="s">
        <v>37</v>
      </c>
      <c r="K4053" s="2" t="s">
        <v>78</v>
      </c>
      <c r="L4053" s="2" t="s">
        <v>1748</v>
      </c>
      <c r="M4053" s="2">
        <v>2682.88</v>
      </c>
      <c r="N4053" s="2">
        <v>7</v>
      </c>
      <c r="O4053" s="2">
        <v>0.1</v>
      </c>
      <c r="P4053" s="2">
        <v>804.86</v>
      </c>
      <c r="Q4053" s="8">
        <v>0.29999850906488551</v>
      </c>
    </row>
    <row r="4054" spans="1:17" x14ac:dyDescent="0.25">
      <c r="A4054" s="7" t="s">
        <v>8919</v>
      </c>
      <c r="B4054" s="3">
        <v>44904</v>
      </c>
      <c r="C4054" s="3">
        <v>44909</v>
      </c>
      <c r="D4054" s="3" t="s">
        <v>14771</v>
      </c>
      <c r="E4054" s="3" t="s">
        <v>14775</v>
      </c>
      <c r="F4054" s="2" t="s">
        <v>8920</v>
      </c>
      <c r="G4054" s="2" t="s">
        <v>16</v>
      </c>
      <c r="H4054" s="2" t="s">
        <v>25</v>
      </c>
      <c r="I4054" s="2" t="s">
        <v>85</v>
      </c>
      <c r="J4054" s="2" t="s">
        <v>37</v>
      </c>
      <c r="K4054" s="2" t="s">
        <v>57</v>
      </c>
      <c r="L4054" s="2" t="s">
        <v>301</v>
      </c>
      <c r="M4054" s="2">
        <v>299.62</v>
      </c>
      <c r="N4054" s="2">
        <v>9</v>
      </c>
      <c r="O4054" s="2">
        <v>0.5</v>
      </c>
      <c r="P4054" s="2">
        <v>-29.96</v>
      </c>
      <c r="Q4054" s="8">
        <v>-9.9993324878179024E-2</v>
      </c>
    </row>
    <row r="4055" spans="1:17" x14ac:dyDescent="0.25">
      <c r="A4055" s="7" t="s">
        <v>8921</v>
      </c>
      <c r="B4055" s="3">
        <v>45188</v>
      </c>
      <c r="C4055" s="3">
        <v>45193</v>
      </c>
      <c r="D4055" s="3" t="s">
        <v>14773</v>
      </c>
      <c r="E4055" s="3" t="s">
        <v>14777</v>
      </c>
      <c r="F4055" s="2" t="s">
        <v>8922</v>
      </c>
      <c r="G4055" s="2" t="s">
        <v>24</v>
      </c>
      <c r="H4055" s="2" t="s">
        <v>25</v>
      </c>
      <c r="I4055" s="2" t="s">
        <v>93</v>
      </c>
      <c r="J4055" s="2" t="s">
        <v>19</v>
      </c>
      <c r="K4055" s="2" t="s">
        <v>100</v>
      </c>
      <c r="L4055" s="2" t="s">
        <v>7634</v>
      </c>
      <c r="M4055" s="2">
        <v>244.56</v>
      </c>
      <c r="N4055" s="2">
        <v>2</v>
      </c>
      <c r="O4055" s="2">
        <v>0.1</v>
      </c>
      <c r="P4055" s="2">
        <v>73.37</v>
      </c>
      <c r="Q4055" s="8">
        <v>0.30000817795224077</v>
      </c>
    </row>
    <row r="4056" spans="1:17" x14ac:dyDescent="0.25">
      <c r="A4056" s="7" t="s">
        <v>8923</v>
      </c>
      <c r="B4056" s="3">
        <v>44892</v>
      </c>
      <c r="C4056" s="3">
        <v>44897</v>
      </c>
      <c r="D4056" s="3" t="s">
        <v>14771</v>
      </c>
      <c r="E4056" s="3" t="s">
        <v>14781</v>
      </c>
      <c r="F4056" s="2" t="s">
        <v>8924</v>
      </c>
      <c r="G4056" s="2" t="s">
        <v>24</v>
      </c>
      <c r="H4056" s="2" t="s">
        <v>17</v>
      </c>
      <c r="I4056" s="2" t="s">
        <v>31</v>
      </c>
      <c r="J4056" s="2" t="s">
        <v>19</v>
      </c>
      <c r="K4056" s="2" t="s">
        <v>27</v>
      </c>
      <c r="L4056" s="2" t="s">
        <v>1671</v>
      </c>
      <c r="M4056" s="2">
        <v>1552.13</v>
      </c>
      <c r="N4056" s="2">
        <v>7</v>
      </c>
      <c r="O4056" s="2">
        <v>0.5</v>
      </c>
      <c r="P4056" s="2">
        <v>-155.21</v>
      </c>
      <c r="Q4056" s="8">
        <v>-9.9998067172208507E-2</v>
      </c>
    </row>
    <row r="4057" spans="1:17" x14ac:dyDescent="0.25">
      <c r="A4057" s="7" t="s">
        <v>8925</v>
      </c>
      <c r="B4057" s="3">
        <v>45549</v>
      </c>
      <c r="C4057" s="3">
        <v>45553</v>
      </c>
      <c r="D4057" s="3" t="s">
        <v>14772</v>
      </c>
      <c r="E4057" s="3" t="s">
        <v>14777</v>
      </c>
      <c r="F4057" s="2" t="s">
        <v>8926</v>
      </c>
      <c r="G4057" s="2" t="s">
        <v>36</v>
      </c>
      <c r="H4057" s="2" t="s">
        <v>51</v>
      </c>
      <c r="I4057" s="2" t="s">
        <v>26</v>
      </c>
      <c r="J4057" s="2" t="s">
        <v>52</v>
      </c>
      <c r="K4057" s="2" t="s">
        <v>66</v>
      </c>
      <c r="L4057" s="2" t="s">
        <v>273</v>
      </c>
      <c r="M4057" s="2">
        <v>5200.4799999999996</v>
      </c>
      <c r="N4057" s="2">
        <v>12</v>
      </c>
      <c r="O4057" s="2">
        <v>0.5</v>
      </c>
      <c r="P4057" s="2">
        <v>-520.04999999999995</v>
      </c>
      <c r="Q4057" s="8">
        <v>-0.10000038457988493</v>
      </c>
    </row>
    <row r="4058" spans="1:17" x14ac:dyDescent="0.25">
      <c r="A4058" s="7" t="s">
        <v>8927</v>
      </c>
      <c r="B4058" s="3">
        <v>44862</v>
      </c>
      <c r="C4058" s="3">
        <v>44869</v>
      </c>
      <c r="D4058" s="3" t="s">
        <v>14771</v>
      </c>
      <c r="E4058" s="3" t="s">
        <v>14782</v>
      </c>
      <c r="F4058" s="2" t="s">
        <v>8928</v>
      </c>
      <c r="G4058" s="2" t="s">
        <v>24</v>
      </c>
      <c r="H4058" s="2" t="s">
        <v>25</v>
      </c>
      <c r="I4058" s="2" t="s">
        <v>70</v>
      </c>
      <c r="J4058" s="2" t="s">
        <v>37</v>
      </c>
      <c r="K4058" s="2" t="s">
        <v>124</v>
      </c>
      <c r="L4058" s="2" t="s">
        <v>1238</v>
      </c>
      <c r="M4058" s="2">
        <v>1882.66</v>
      </c>
      <c r="N4058" s="2">
        <v>11</v>
      </c>
      <c r="O4058" s="2">
        <v>0.3</v>
      </c>
      <c r="P4058" s="2">
        <v>188.27</v>
      </c>
      <c r="Q4058" s="8">
        <v>0.10000212465341592</v>
      </c>
    </row>
    <row r="4059" spans="1:17" x14ac:dyDescent="0.25">
      <c r="A4059" s="7" t="s">
        <v>8929</v>
      </c>
      <c r="B4059" s="3">
        <v>44856</v>
      </c>
      <c r="C4059" s="3">
        <v>44862</v>
      </c>
      <c r="D4059" s="3" t="s">
        <v>14771</v>
      </c>
      <c r="E4059" s="3" t="s">
        <v>14782</v>
      </c>
      <c r="F4059" s="2" t="s">
        <v>8930</v>
      </c>
      <c r="G4059" s="2" t="s">
        <v>36</v>
      </c>
      <c r="H4059" s="2" t="s">
        <v>17</v>
      </c>
      <c r="I4059" s="2" t="s">
        <v>43</v>
      </c>
      <c r="J4059" s="2" t="s">
        <v>52</v>
      </c>
      <c r="K4059" s="2" t="s">
        <v>62</v>
      </c>
      <c r="L4059" s="2" t="s">
        <v>3633</v>
      </c>
      <c r="M4059" s="2">
        <v>3750.92</v>
      </c>
      <c r="N4059" s="2">
        <v>9</v>
      </c>
      <c r="O4059" s="2">
        <v>0.4</v>
      </c>
      <c r="P4059" s="2">
        <v>0</v>
      </c>
      <c r="Q4059" s="8">
        <v>0</v>
      </c>
    </row>
    <row r="4060" spans="1:17" x14ac:dyDescent="0.25">
      <c r="A4060" s="7" t="s">
        <v>8931</v>
      </c>
      <c r="B4060" s="3">
        <v>45326</v>
      </c>
      <c r="C4060" s="3">
        <v>45332</v>
      </c>
      <c r="D4060" s="3" t="s">
        <v>14772</v>
      </c>
      <c r="E4060" s="3" t="s">
        <v>14785</v>
      </c>
      <c r="F4060" s="2" t="s">
        <v>8932</v>
      </c>
      <c r="G4060" s="2" t="s">
        <v>16</v>
      </c>
      <c r="H4060" s="2" t="s">
        <v>25</v>
      </c>
      <c r="I4060" s="2" t="s">
        <v>26</v>
      </c>
      <c r="J4060" s="2" t="s">
        <v>52</v>
      </c>
      <c r="K4060" s="2" t="s">
        <v>66</v>
      </c>
      <c r="L4060" s="2" t="s">
        <v>155</v>
      </c>
      <c r="M4060" s="2">
        <v>494.86</v>
      </c>
      <c r="N4060" s="2">
        <v>1</v>
      </c>
      <c r="O4060" s="2">
        <v>0</v>
      </c>
      <c r="P4060" s="2">
        <v>197.94</v>
      </c>
      <c r="Q4060" s="8">
        <v>0.3999919169057915</v>
      </c>
    </row>
    <row r="4061" spans="1:17" x14ac:dyDescent="0.25">
      <c r="A4061" s="7" t="s">
        <v>8933</v>
      </c>
      <c r="B4061" s="3">
        <v>45051</v>
      </c>
      <c r="C4061" s="3">
        <v>45058</v>
      </c>
      <c r="D4061" s="3" t="s">
        <v>14773</v>
      </c>
      <c r="E4061" s="3" t="s">
        <v>14783</v>
      </c>
      <c r="F4061" s="2" t="s">
        <v>8934</v>
      </c>
      <c r="G4061" s="2" t="s">
        <v>36</v>
      </c>
      <c r="H4061" s="2" t="s">
        <v>51</v>
      </c>
      <c r="I4061" s="2" t="s">
        <v>110</v>
      </c>
      <c r="J4061" s="2" t="s">
        <v>52</v>
      </c>
      <c r="K4061" s="2" t="s">
        <v>62</v>
      </c>
      <c r="L4061" s="2" t="s">
        <v>2396</v>
      </c>
      <c r="M4061" s="2">
        <v>2190.7800000000002</v>
      </c>
      <c r="N4061" s="2">
        <v>8</v>
      </c>
      <c r="O4061" s="2">
        <v>0.5</v>
      </c>
      <c r="P4061" s="2">
        <v>-219.08</v>
      </c>
      <c r="Q4061" s="8">
        <v>-0.10000091291686065</v>
      </c>
    </row>
    <row r="4062" spans="1:17" x14ac:dyDescent="0.25">
      <c r="A4062" s="7" t="s">
        <v>8935</v>
      </c>
      <c r="B4062" s="3">
        <v>45326</v>
      </c>
      <c r="C4062" s="3">
        <v>45329</v>
      </c>
      <c r="D4062" s="3" t="s">
        <v>14772</v>
      </c>
      <c r="E4062" s="3" t="s">
        <v>14785</v>
      </c>
      <c r="F4062" s="2" t="s">
        <v>8936</v>
      </c>
      <c r="G4062" s="2" t="s">
        <v>24</v>
      </c>
      <c r="H4062" s="2" t="s">
        <v>25</v>
      </c>
      <c r="I4062" s="2" t="s">
        <v>93</v>
      </c>
      <c r="J4062" s="2" t="s">
        <v>52</v>
      </c>
      <c r="K4062" s="2" t="s">
        <v>53</v>
      </c>
      <c r="L4062" s="2" t="s">
        <v>1829</v>
      </c>
      <c r="M4062" s="2">
        <v>754.85</v>
      </c>
      <c r="N4062" s="2">
        <v>11</v>
      </c>
      <c r="O4062" s="2">
        <v>0.1</v>
      </c>
      <c r="P4062" s="2">
        <v>226.45</v>
      </c>
      <c r="Q4062" s="8">
        <v>0.29999337616745048</v>
      </c>
    </row>
    <row r="4063" spans="1:17" x14ac:dyDescent="0.25">
      <c r="A4063" s="7" t="s">
        <v>8937</v>
      </c>
      <c r="B4063" s="3">
        <v>44637</v>
      </c>
      <c r="C4063" s="3">
        <v>44641</v>
      </c>
      <c r="D4063" s="3" t="s">
        <v>14771</v>
      </c>
      <c r="E4063" s="3" t="s">
        <v>14779</v>
      </c>
      <c r="F4063" s="2" t="s">
        <v>8938</v>
      </c>
      <c r="G4063" s="2" t="s">
        <v>24</v>
      </c>
      <c r="H4063" s="2" t="s">
        <v>25</v>
      </c>
      <c r="I4063" s="2" t="s">
        <v>70</v>
      </c>
      <c r="J4063" s="2" t="s">
        <v>37</v>
      </c>
      <c r="K4063" s="2" t="s">
        <v>38</v>
      </c>
      <c r="L4063" s="2" t="s">
        <v>843</v>
      </c>
      <c r="M4063" s="2">
        <v>1416.88</v>
      </c>
      <c r="N4063" s="2">
        <v>3</v>
      </c>
      <c r="O4063" s="2">
        <v>0</v>
      </c>
      <c r="P4063" s="2">
        <v>566.75</v>
      </c>
      <c r="Q4063" s="8">
        <v>0.39999858844785724</v>
      </c>
    </row>
    <row r="4064" spans="1:17" x14ac:dyDescent="0.25">
      <c r="A4064" s="7" t="s">
        <v>8939</v>
      </c>
      <c r="B4064" s="3">
        <v>45461</v>
      </c>
      <c r="C4064" s="3">
        <v>45467</v>
      </c>
      <c r="D4064" s="3" t="s">
        <v>14772</v>
      </c>
      <c r="E4064" s="3" t="s">
        <v>14774</v>
      </c>
      <c r="F4064" s="2" t="s">
        <v>8940</v>
      </c>
      <c r="G4064" s="2" t="s">
        <v>24</v>
      </c>
      <c r="H4064" s="2" t="s">
        <v>17</v>
      </c>
      <c r="I4064" s="2" t="s">
        <v>93</v>
      </c>
      <c r="J4064" s="2" t="s">
        <v>52</v>
      </c>
      <c r="K4064" s="2" t="s">
        <v>66</v>
      </c>
      <c r="L4064" s="2" t="s">
        <v>700</v>
      </c>
      <c r="M4064" s="2">
        <v>4517.58</v>
      </c>
      <c r="N4064" s="2">
        <v>12</v>
      </c>
      <c r="O4064" s="2">
        <v>0.2</v>
      </c>
      <c r="P4064" s="2">
        <v>903.52</v>
      </c>
      <c r="Q4064" s="8">
        <v>0.20000088542980976</v>
      </c>
    </row>
    <row r="4065" spans="1:17" x14ac:dyDescent="0.25">
      <c r="A4065" s="7" t="s">
        <v>8941</v>
      </c>
      <c r="B4065" s="3">
        <v>44861</v>
      </c>
      <c r="C4065" s="3">
        <v>44863</v>
      </c>
      <c r="D4065" s="3" t="s">
        <v>14771</v>
      </c>
      <c r="E4065" s="3" t="s">
        <v>14782</v>
      </c>
      <c r="F4065" s="2" t="s">
        <v>8942</v>
      </c>
      <c r="G4065" s="2" t="s">
        <v>24</v>
      </c>
      <c r="H4065" s="2" t="s">
        <v>25</v>
      </c>
      <c r="I4065" s="2" t="s">
        <v>26</v>
      </c>
      <c r="J4065" s="2" t="s">
        <v>37</v>
      </c>
      <c r="K4065" s="2" t="s">
        <v>124</v>
      </c>
      <c r="L4065" s="2" t="s">
        <v>252</v>
      </c>
      <c r="M4065" s="2">
        <v>2429.06</v>
      </c>
      <c r="N4065" s="2">
        <v>5</v>
      </c>
      <c r="O4065" s="2">
        <v>0</v>
      </c>
      <c r="P4065" s="2">
        <v>971.62</v>
      </c>
      <c r="Q4065" s="8">
        <v>0.39999835327245931</v>
      </c>
    </row>
    <row r="4066" spans="1:17" x14ac:dyDescent="0.25">
      <c r="A4066" s="7" t="s">
        <v>8943</v>
      </c>
      <c r="B4066" s="3">
        <v>45282</v>
      </c>
      <c r="C4066" s="3">
        <v>45289</v>
      </c>
      <c r="D4066" s="3" t="s">
        <v>14773</v>
      </c>
      <c r="E4066" s="3" t="s">
        <v>14775</v>
      </c>
      <c r="F4066" s="2" t="s">
        <v>8944</v>
      </c>
      <c r="G4066" s="2" t="s">
        <v>24</v>
      </c>
      <c r="H4066" s="2" t="s">
        <v>17</v>
      </c>
      <c r="I4066" s="2" t="s">
        <v>26</v>
      </c>
      <c r="J4066" s="2" t="s">
        <v>37</v>
      </c>
      <c r="K4066" s="2" t="s">
        <v>78</v>
      </c>
      <c r="L4066" s="2" t="s">
        <v>3151</v>
      </c>
      <c r="M4066" s="2">
        <v>1531.28</v>
      </c>
      <c r="N4066" s="2">
        <v>10</v>
      </c>
      <c r="O4066" s="2">
        <v>0</v>
      </c>
      <c r="P4066" s="2">
        <v>612.51</v>
      </c>
      <c r="Q4066" s="8">
        <v>0.39999869390313986</v>
      </c>
    </row>
    <row r="4067" spans="1:17" x14ac:dyDescent="0.25">
      <c r="A4067" s="7" t="s">
        <v>8945</v>
      </c>
      <c r="B4067" s="3">
        <v>45283</v>
      </c>
      <c r="C4067" s="3">
        <v>45286</v>
      </c>
      <c r="D4067" s="3" t="s">
        <v>14773</v>
      </c>
      <c r="E4067" s="3" t="s">
        <v>14775</v>
      </c>
      <c r="F4067" s="2" t="s">
        <v>8946</v>
      </c>
      <c r="G4067" s="2" t="s">
        <v>36</v>
      </c>
      <c r="H4067" s="2" t="s">
        <v>42</v>
      </c>
      <c r="I4067" s="2" t="s">
        <v>110</v>
      </c>
      <c r="J4067" s="2" t="s">
        <v>37</v>
      </c>
      <c r="K4067" s="2" t="s">
        <v>78</v>
      </c>
      <c r="L4067" s="2" t="s">
        <v>891</v>
      </c>
      <c r="M4067" s="2">
        <v>306.52</v>
      </c>
      <c r="N4067" s="2">
        <v>1</v>
      </c>
      <c r="O4067" s="2">
        <v>0.1</v>
      </c>
      <c r="P4067" s="2">
        <v>91.96</v>
      </c>
      <c r="Q4067" s="8">
        <v>0.30001304971943105</v>
      </c>
    </row>
    <row r="4068" spans="1:17" x14ac:dyDescent="0.25">
      <c r="A4068" s="7" t="s">
        <v>8947</v>
      </c>
      <c r="B4068" s="3">
        <v>45475</v>
      </c>
      <c r="C4068" s="3">
        <v>45479</v>
      </c>
      <c r="D4068" s="3" t="s">
        <v>14772</v>
      </c>
      <c r="E4068" s="3" t="s">
        <v>14780</v>
      </c>
      <c r="F4068" s="2" t="s">
        <v>8948</v>
      </c>
      <c r="G4068" s="2" t="s">
        <v>36</v>
      </c>
      <c r="H4068" s="2" t="s">
        <v>25</v>
      </c>
      <c r="I4068" s="2" t="s">
        <v>26</v>
      </c>
      <c r="J4068" s="2" t="s">
        <v>19</v>
      </c>
      <c r="K4068" s="2" t="s">
        <v>74</v>
      </c>
      <c r="L4068" s="2" t="s">
        <v>8949</v>
      </c>
      <c r="M4068" s="2">
        <v>1636.35</v>
      </c>
      <c r="N4068" s="2">
        <v>7</v>
      </c>
      <c r="O4068" s="2">
        <v>0.3</v>
      </c>
      <c r="P4068" s="2">
        <v>163.63</v>
      </c>
      <c r="Q4068" s="8">
        <v>9.9996944418981271E-2</v>
      </c>
    </row>
    <row r="4069" spans="1:17" x14ac:dyDescent="0.25">
      <c r="A4069" s="7" t="s">
        <v>8950</v>
      </c>
      <c r="B4069" s="3">
        <v>44794</v>
      </c>
      <c r="C4069" s="3">
        <v>44797</v>
      </c>
      <c r="D4069" s="3" t="s">
        <v>14771</v>
      </c>
      <c r="E4069" s="3" t="s">
        <v>14776</v>
      </c>
      <c r="F4069" s="2" t="s">
        <v>8951</v>
      </c>
      <c r="G4069" s="2" t="s">
        <v>24</v>
      </c>
      <c r="H4069" s="2" t="s">
        <v>25</v>
      </c>
      <c r="I4069" s="2" t="s">
        <v>70</v>
      </c>
      <c r="J4069" s="2" t="s">
        <v>52</v>
      </c>
      <c r="K4069" s="2" t="s">
        <v>89</v>
      </c>
      <c r="L4069" s="2" t="s">
        <v>3158</v>
      </c>
      <c r="M4069" s="2">
        <v>1209.58</v>
      </c>
      <c r="N4069" s="2">
        <v>8</v>
      </c>
      <c r="O4069" s="2">
        <v>0.5</v>
      </c>
      <c r="P4069" s="2">
        <v>-120.96</v>
      </c>
      <c r="Q4069" s="8">
        <v>-0.10000165346649251</v>
      </c>
    </row>
    <row r="4070" spans="1:17" x14ac:dyDescent="0.25">
      <c r="A4070" s="7" t="s">
        <v>8952</v>
      </c>
      <c r="B4070" s="3">
        <v>44852</v>
      </c>
      <c r="C4070" s="3">
        <v>44854</v>
      </c>
      <c r="D4070" s="3" t="s">
        <v>14771</v>
      </c>
      <c r="E4070" s="3" t="s">
        <v>14782</v>
      </c>
      <c r="F4070" s="2" t="s">
        <v>8953</v>
      </c>
      <c r="G4070" s="2" t="s">
        <v>24</v>
      </c>
      <c r="H4070" s="2" t="s">
        <v>17</v>
      </c>
      <c r="I4070" s="2" t="s">
        <v>61</v>
      </c>
      <c r="J4070" s="2" t="s">
        <v>37</v>
      </c>
      <c r="K4070" s="2" t="s">
        <v>38</v>
      </c>
      <c r="L4070" s="2" t="s">
        <v>39</v>
      </c>
      <c r="M4070" s="2">
        <v>733.46</v>
      </c>
      <c r="N4070" s="2">
        <v>4</v>
      </c>
      <c r="O4070" s="2">
        <v>0.5</v>
      </c>
      <c r="P4070" s="2">
        <v>-73.349999999999994</v>
      </c>
      <c r="Q4070" s="8">
        <v>-0.10000545360346848</v>
      </c>
    </row>
    <row r="4071" spans="1:17" x14ac:dyDescent="0.25">
      <c r="A4071" s="7" t="s">
        <v>8954</v>
      </c>
      <c r="B4071" s="3">
        <v>44886</v>
      </c>
      <c r="C4071" s="3">
        <v>44891</v>
      </c>
      <c r="D4071" s="3" t="s">
        <v>14771</v>
      </c>
      <c r="E4071" s="3" t="s">
        <v>14781</v>
      </c>
      <c r="F4071" s="2" t="s">
        <v>8955</v>
      </c>
      <c r="G4071" s="2" t="s">
        <v>36</v>
      </c>
      <c r="H4071" s="2" t="s">
        <v>42</v>
      </c>
      <c r="I4071" s="2" t="s">
        <v>26</v>
      </c>
      <c r="J4071" s="2" t="s">
        <v>52</v>
      </c>
      <c r="K4071" s="2" t="s">
        <v>53</v>
      </c>
      <c r="L4071" s="2" t="s">
        <v>2057</v>
      </c>
      <c r="M4071" s="2">
        <v>1430.17</v>
      </c>
      <c r="N4071" s="2">
        <v>13</v>
      </c>
      <c r="O4071" s="2">
        <v>0.3</v>
      </c>
      <c r="P4071" s="2">
        <v>143.02000000000001</v>
      </c>
      <c r="Q4071" s="8">
        <v>0.10000209765272661</v>
      </c>
    </row>
    <row r="4072" spans="1:17" x14ac:dyDescent="0.25">
      <c r="A4072" s="7" t="s">
        <v>8956</v>
      </c>
      <c r="B4072" s="3">
        <v>45234</v>
      </c>
      <c r="C4072" s="3">
        <v>45237</v>
      </c>
      <c r="D4072" s="3" t="s">
        <v>14773</v>
      </c>
      <c r="E4072" s="3" t="s">
        <v>14781</v>
      </c>
      <c r="F4072" s="2" t="s">
        <v>8957</v>
      </c>
      <c r="G4072" s="2" t="s">
        <v>16</v>
      </c>
      <c r="H4072" s="2" t="s">
        <v>42</v>
      </c>
      <c r="I4072" s="2" t="s">
        <v>31</v>
      </c>
      <c r="J4072" s="2" t="s">
        <v>19</v>
      </c>
      <c r="K4072" s="2" t="s">
        <v>74</v>
      </c>
      <c r="L4072" s="2" t="s">
        <v>2478</v>
      </c>
      <c r="M4072" s="2">
        <v>321.87</v>
      </c>
      <c r="N4072" s="2">
        <v>11</v>
      </c>
      <c r="O4072" s="2">
        <v>0</v>
      </c>
      <c r="P4072" s="2">
        <v>128.75</v>
      </c>
      <c r="Q4072" s="8">
        <v>0.40000621368875633</v>
      </c>
    </row>
    <row r="4073" spans="1:17" x14ac:dyDescent="0.25">
      <c r="A4073" s="7" t="s">
        <v>8958</v>
      </c>
      <c r="B4073" s="3">
        <v>45251</v>
      </c>
      <c r="C4073" s="3">
        <v>45258</v>
      </c>
      <c r="D4073" s="3" t="s">
        <v>14773</v>
      </c>
      <c r="E4073" s="3" t="s">
        <v>14781</v>
      </c>
      <c r="F4073" s="2" t="s">
        <v>8959</v>
      </c>
      <c r="G4073" s="2" t="s">
        <v>24</v>
      </c>
      <c r="H4073" s="2" t="s">
        <v>17</v>
      </c>
      <c r="I4073" s="2" t="s">
        <v>158</v>
      </c>
      <c r="J4073" s="2" t="s">
        <v>37</v>
      </c>
      <c r="K4073" s="2" t="s">
        <v>57</v>
      </c>
      <c r="L4073" s="2" t="s">
        <v>2620</v>
      </c>
      <c r="M4073" s="2">
        <v>4417.8599999999997</v>
      </c>
      <c r="N4073" s="2">
        <v>9</v>
      </c>
      <c r="O4073" s="2">
        <v>0.2</v>
      </c>
      <c r="P4073" s="2">
        <v>883.57</v>
      </c>
      <c r="Q4073" s="8">
        <v>0.19999954729212788</v>
      </c>
    </row>
    <row r="4074" spans="1:17" x14ac:dyDescent="0.25">
      <c r="A4074" s="7" t="s">
        <v>8960</v>
      </c>
      <c r="B4074" s="3">
        <v>45325</v>
      </c>
      <c r="C4074" s="3">
        <v>45327</v>
      </c>
      <c r="D4074" s="3" t="s">
        <v>14772</v>
      </c>
      <c r="E4074" s="3" t="s">
        <v>14785</v>
      </c>
      <c r="F4074" s="2" t="s">
        <v>8961</v>
      </c>
      <c r="G4074" s="2" t="s">
        <v>16</v>
      </c>
      <c r="H4074" s="2" t="s">
        <v>42</v>
      </c>
      <c r="I4074" s="2" t="s">
        <v>93</v>
      </c>
      <c r="J4074" s="2" t="s">
        <v>52</v>
      </c>
      <c r="K4074" s="2" t="s">
        <v>89</v>
      </c>
      <c r="L4074" s="2" t="s">
        <v>2065</v>
      </c>
      <c r="M4074" s="2">
        <v>80.58</v>
      </c>
      <c r="N4074" s="2">
        <v>2</v>
      </c>
      <c r="O4074" s="2">
        <v>0.4</v>
      </c>
      <c r="P4074" s="2">
        <v>0</v>
      </c>
      <c r="Q4074" s="8">
        <v>0</v>
      </c>
    </row>
    <row r="4075" spans="1:17" x14ac:dyDescent="0.25">
      <c r="A4075" s="7" t="s">
        <v>8962</v>
      </c>
      <c r="B4075" s="3">
        <v>44997</v>
      </c>
      <c r="C4075" s="3">
        <v>45004</v>
      </c>
      <c r="D4075" s="3" t="s">
        <v>14773</v>
      </c>
      <c r="E4075" s="3" t="s">
        <v>14779</v>
      </c>
      <c r="F4075" s="2" t="s">
        <v>8963</v>
      </c>
      <c r="G4075" s="2" t="s">
        <v>16</v>
      </c>
      <c r="H4075" s="2" t="s">
        <v>42</v>
      </c>
      <c r="I4075" s="2" t="s">
        <v>26</v>
      </c>
      <c r="J4075" s="2" t="s">
        <v>52</v>
      </c>
      <c r="K4075" s="2" t="s">
        <v>62</v>
      </c>
      <c r="L4075" s="2" t="s">
        <v>3831</v>
      </c>
      <c r="M4075" s="2">
        <v>419.35</v>
      </c>
      <c r="N4075" s="2">
        <v>6</v>
      </c>
      <c r="O4075" s="2">
        <v>0.2</v>
      </c>
      <c r="P4075" s="2">
        <v>83.87</v>
      </c>
      <c r="Q4075" s="8">
        <v>0.2</v>
      </c>
    </row>
    <row r="4076" spans="1:17" x14ac:dyDescent="0.25">
      <c r="A4076" s="7" t="s">
        <v>8964</v>
      </c>
      <c r="B4076" s="3">
        <v>45385</v>
      </c>
      <c r="C4076" s="3">
        <v>45388</v>
      </c>
      <c r="D4076" s="3" t="s">
        <v>14772</v>
      </c>
      <c r="E4076" s="3" t="s">
        <v>14778</v>
      </c>
      <c r="F4076" s="2" t="s">
        <v>8965</v>
      </c>
      <c r="G4076" s="2" t="s">
        <v>24</v>
      </c>
      <c r="H4076" s="2" t="s">
        <v>51</v>
      </c>
      <c r="I4076" s="2" t="s">
        <v>158</v>
      </c>
      <c r="J4076" s="2" t="s">
        <v>52</v>
      </c>
      <c r="K4076" s="2" t="s">
        <v>53</v>
      </c>
      <c r="L4076" s="2" t="s">
        <v>2718</v>
      </c>
      <c r="M4076" s="2">
        <v>1725.96</v>
      </c>
      <c r="N4076" s="2">
        <v>5</v>
      </c>
      <c r="O4076" s="2">
        <v>0.1</v>
      </c>
      <c r="P4076" s="2">
        <v>517.79</v>
      </c>
      <c r="Q4076" s="8">
        <v>0.30000115877540612</v>
      </c>
    </row>
    <row r="4077" spans="1:17" x14ac:dyDescent="0.25">
      <c r="A4077" s="7" t="s">
        <v>8966</v>
      </c>
      <c r="B4077" s="3">
        <v>45426</v>
      </c>
      <c r="C4077" s="3">
        <v>45433</v>
      </c>
      <c r="D4077" s="3" t="s">
        <v>14772</v>
      </c>
      <c r="E4077" s="3" t="s">
        <v>14783</v>
      </c>
      <c r="F4077" s="2" t="s">
        <v>8967</v>
      </c>
      <c r="G4077" s="2" t="s">
        <v>16</v>
      </c>
      <c r="H4077" s="2" t="s">
        <v>25</v>
      </c>
      <c r="I4077" s="2" t="s">
        <v>26</v>
      </c>
      <c r="J4077" s="2" t="s">
        <v>19</v>
      </c>
      <c r="K4077" s="2" t="s">
        <v>74</v>
      </c>
      <c r="L4077" s="2" t="s">
        <v>2478</v>
      </c>
      <c r="M4077" s="2">
        <v>2538.02</v>
      </c>
      <c r="N4077" s="2">
        <v>6</v>
      </c>
      <c r="O4077" s="2">
        <v>0.4</v>
      </c>
      <c r="P4077" s="2">
        <v>0</v>
      </c>
      <c r="Q4077" s="8">
        <v>0</v>
      </c>
    </row>
    <row r="4078" spans="1:17" x14ac:dyDescent="0.25">
      <c r="A4078" s="7" t="s">
        <v>8968</v>
      </c>
      <c r="B4078" s="3">
        <v>44952</v>
      </c>
      <c r="C4078" s="3">
        <v>44957</v>
      </c>
      <c r="D4078" s="3" t="s">
        <v>14773</v>
      </c>
      <c r="E4078" s="3" t="s">
        <v>14784</v>
      </c>
      <c r="F4078" s="2" t="s">
        <v>8969</v>
      </c>
      <c r="G4078" s="2" t="s">
        <v>16</v>
      </c>
      <c r="H4078" s="2" t="s">
        <v>42</v>
      </c>
      <c r="I4078" s="2" t="s">
        <v>70</v>
      </c>
      <c r="J4078" s="2" t="s">
        <v>19</v>
      </c>
      <c r="K4078" s="2" t="s">
        <v>100</v>
      </c>
      <c r="L4078" s="2" t="s">
        <v>2307</v>
      </c>
      <c r="M4078" s="2">
        <v>255.26</v>
      </c>
      <c r="N4078" s="2">
        <v>1</v>
      </c>
      <c r="O4078" s="2">
        <v>0.5</v>
      </c>
      <c r="P4078" s="2">
        <v>-25.53</v>
      </c>
      <c r="Q4078" s="8">
        <v>-0.10001567029695213</v>
      </c>
    </row>
    <row r="4079" spans="1:17" x14ac:dyDescent="0.25">
      <c r="A4079" s="7" t="s">
        <v>8970</v>
      </c>
      <c r="B4079" s="3">
        <v>44793</v>
      </c>
      <c r="C4079" s="3">
        <v>44796</v>
      </c>
      <c r="D4079" s="3" t="s">
        <v>14771</v>
      </c>
      <c r="E4079" s="3" t="s">
        <v>14776</v>
      </c>
      <c r="F4079" s="2" t="s">
        <v>8971</v>
      </c>
      <c r="G4079" s="2" t="s">
        <v>16</v>
      </c>
      <c r="H4079" s="2" t="s">
        <v>25</v>
      </c>
      <c r="I4079" s="2" t="s">
        <v>85</v>
      </c>
      <c r="J4079" s="2" t="s">
        <v>19</v>
      </c>
      <c r="K4079" s="2" t="s">
        <v>100</v>
      </c>
      <c r="L4079" s="2" t="s">
        <v>1415</v>
      </c>
      <c r="M4079" s="2">
        <v>751.62</v>
      </c>
      <c r="N4079" s="2">
        <v>4</v>
      </c>
      <c r="O4079" s="2">
        <v>0.2</v>
      </c>
      <c r="P4079" s="2">
        <v>150.32</v>
      </c>
      <c r="Q4079" s="8">
        <v>0.19999467816183708</v>
      </c>
    </row>
    <row r="4080" spans="1:17" x14ac:dyDescent="0.25">
      <c r="A4080" s="7" t="s">
        <v>8972</v>
      </c>
      <c r="B4080" s="3">
        <v>45028</v>
      </c>
      <c r="C4080" s="3">
        <v>45035</v>
      </c>
      <c r="D4080" s="3" t="s">
        <v>14773</v>
      </c>
      <c r="E4080" s="3" t="s">
        <v>14778</v>
      </c>
      <c r="F4080" s="2" t="s">
        <v>8973</v>
      </c>
      <c r="G4080" s="2" t="s">
        <v>16</v>
      </c>
      <c r="H4080" s="2" t="s">
        <v>51</v>
      </c>
      <c r="I4080" s="2" t="s">
        <v>26</v>
      </c>
      <c r="J4080" s="2" t="s">
        <v>19</v>
      </c>
      <c r="K4080" s="2" t="s">
        <v>74</v>
      </c>
      <c r="L4080" s="2" t="s">
        <v>1621</v>
      </c>
      <c r="M4080" s="2">
        <v>2766.26</v>
      </c>
      <c r="N4080" s="2">
        <v>15</v>
      </c>
      <c r="O4080" s="2">
        <v>0.5</v>
      </c>
      <c r="P4080" s="2">
        <v>-276.63</v>
      </c>
      <c r="Q4080" s="8">
        <v>-0.10000144599567647</v>
      </c>
    </row>
    <row r="4081" spans="1:17" x14ac:dyDescent="0.25">
      <c r="A4081" s="7" t="s">
        <v>8974</v>
      </c>
      <c r="B4081" s="3">
        <v>44618</v>
      </c>
      <c r="C4081" s="3">
        <v>44620</v>
      </c>
      <c r="D4081" s="3" t="s">
        <v>14771</v>
      </c>
      <c r="E4081" s="3" t="s">
        <v>14785</v>
      </c>
      <c r="F4081" s="2" t="s">
        <v>8975</v>
      </c>
      <c r="G4081" s="2" t="s">
        <v>24</v>
      </c>
      <c r="H4081" s="2" t="s">
        <v>17</v>
      </c>
      <c r="I4081" s="2" t="s">
        <v>26</v>
      </c>
      <c r="J4081" s="2" t="s">
        <v>37</v>
      </c>
      <c r="K4081" s="2" t="s">
        <v>38</v>
      </c>
      <c r="L4081" s="2" t="s">
        <v>1927</v>
      </c>
      <c r="M4081" s="2">
        <v>4239.18</v>
      </c>
      <c r="N4081" s="2">
        <v>10</v>
      </c>
      <c r="O4081" s="2">
        <v>0</v>
      </c>
      <c r="P4081" s="2">
        <v>1695.67</v>
      </c>
      <c r="Q4081" s="8">
        <v>0.39999952821064449</v>
      </c>
    </row>
    <row r="4082" spans="1:17" x14ac:dyDescent="0.25">
      <c r="A4082" s="7" t="s">
        <v>8976</v>
      </c>
      <c r="B4082" s="3">
        <v>45214</v>
      </c>
      <c r="C4082" s="3">
        <v>45221</v>
      </c>
      <c r="D4082" s="3" t="s">
        <v>14773</v>
      </c>
      <c r="E4082" s="3" t="s">
        <v>14782</v>
      </c>
      <c r="F4082" s="2" t="s">
        <v>8977</v>
      </c>
      <c r="G4082" s="2" t="s">
        <v>24</v>
      </c>
      <c r="H4082" s="2" t="s">
        <v>51</v>
      </c>
      <c r="I4082" s="2" t="s">
        <v>158</v>
      </c>
      <c r="J4082" s="2" t="s">
        <v>19</v>
      </c>
      <c r="K4082" s="2" t="s">
        <v>32</v>
      </c>
      <c r="L4082" s="2" t="s">
        <v>1893</v>
      </c>
      <c r="M4082" s="2">
        <v>707.38</v>
      </c>
      <c r="N4082" s="2">
        <v>15</v>
      </c>
      <c r="O4082" s="2">
        <v>0.2</v>
      </c>
      <c r="P4082" s="2">
        <v>141.47999999999999</v>
      </c>
      <c r="Q4082" s="8">
        <v>0.2000056546693432</v>
      </c>
    </row>
    <row r="4083" spans="1:17" x14ac:dyDescent="0.25">
      <c r="A4083" s="7" t="s">
        <v>8978</v>
      </c>
      <c r="B4083" s="3">
        <v>45125</v>
      </c>
      <c r="C4083" s="3">
        <v>45132</v>
      </c>
      <c r="D4083" s="3" t="s">
        <v>14773</v>
      </c>
      <c r="E4083" s="3" t="s">
        <v>14780</v>
      </c>
      <c r="F4083" s="2" t="s">
        <v>8979</v>
      </c>
      <c r="G4083" s="2" t="s">
        <v>16</v>
      </c>
      <c r="H4083" s="2" t="s">
        <v>17</v>
      </c>
      <c r="I4083" s="2" t="s">
        <v>158</v>
      </c>
      <c r="J4083" s="2" t="s">
        <v>37</v>
      </c>
      <c r="K4083" s="2" t="s">
        <v>78</v>
      </c>
      <c r="L4083" s="2" t="s">
        <v>2411</v>
      </c>
      <c r="M4083" s="2">
        <v>964.1</v>
      </c>
      <c r="N4083" s="2">
        <v>9</v>
      </c>
      <c r="O4083" s="2">
        <v>0.2</v>
      </c>
      <c r="P4083" s="2">
        <v>192.82</v>
      </c>
      <c r="Q4083" s="8">
        <v>0.19999999999999998</v>
      </c>
    </row>
    <row r="4084" spans="1:17" x14ac:dyDescent="0.25">
      <c r="A4084" s="7" t="s">
        <v>8980</v>
      </c>
      <c r="B4084" s="3">
        <v>45496</v>
      </c>
      <c r="C4084" s="3">
        <v>45501</v>
      </c>
      <c r="D4084" s="3" t="s">
        <v>14772</v>
      </c>
      <c r="E4084" s="3" t="s">
        <v>14780</v>
      </c>
      <c r="F4084" s="2" t="s">
        <v>8981</v>
      </c>
      <c r="G4084" s="2" t="s">
        <v>24</v>
      </c>
      <c r="H4084" s="2" t="s">
        <v>42</v>
      </c>
      <c r="I4084" s="2" t="s">
        <v>110</v>
      </c>
      <c r="J4084" s="2" t="s">
        <v>19</v>
      </c>
      <c r="K4084" s="2" t="s">
        <v>189</v>
      </c>
      <c r="L4084" s="2" t="s">
        <v>249</v>
      </c>
      <c r="M4084" s="2">
        <v>3648.94</v>
      </c>
      <c r="N4084" s="2">
        <v>9</v>
      </c>
      <c r="O4084" s="2">
        <v>0</v>
      </c>
      <c r="P4084" s="2">
        <v>1459.58</v>
      </c>
      <c r="Q4084" s="8">
        <v>0.40000109620876195</v>
      </c>
    </row>
    <row r="4085" spans="1:17" x14ac:dyDescent="0.25">
      <c r="A4085" s="7" t="s">
        <v>8982</v>
      </c>
      <c r="B4085" s="3">
        <v>44840</v>
      </c>
      <c r="C4085" s="3">
        <v>44847</v>
      </c>
      <c r="D4085" s="3" t="s">
        <v>14771</v>
      </c>
      <c r="E4085" s="3" t="s">
        <v>14782</v>
      </c>
      <c r="F4085" s="2" t="s">
        <v>8983</v>
      </c>
      <c r="G4085" s="2" t="s">
        <v>36</v>
      </c>
      <c r="H4085" s="2" t="s">
        <v>42</v>
      </c>
      <c r="I4085" s="2" t="s">
        <v>43</v>
      </c>
      <c r="J4085" s="2" t="s">
        <v>52</v>
      </c>
      <c r="K4085" s="2" t="s">
        <v>62</v>
      </c>
      <c r="L4085" s="2" t="s">
        <v>2215</v>
      </c>
      <c r="M4085" s="2">
        <v>1527.83</v>
      </c>
      <c r="N4085" s="2">
        <v>8</v>
      </c>
      <c r="O4085" s="2">
        <v>0.3</v>
      </c>
      <c r="P4085" s="2">
        <v>152.78</v>
      </c>
      <c r="Q4085" s="8">
        <v>9.9998036430754736E-2</v>
      </c>
    </row>
    <row r="4086" spans="1:17" x14ac:dyDescent="0.25">
      <c r="A4086" s="7" t="s">
        <v>8984</v>
      </c>
      <c r="B4086" s="3">
        <v>45238</v>
      </c>
      <c r="C4086" s="3">
        <v>45245</v>
      </c>
      <c r="D4086" s="3" t="s">
        <v>14773</v>
      </c>
      <c r="E4086" s="3" t="s">
        <v>14781</v>
      </c>
      <c r="F4086" s="2" t="s">
        <v>8985</v>
      </c>
      <c r="G4086" s="2" t="s">
        <v>36</v>
      </c>
      <c r="H4086" s="2" t="s">
        <v>25</v>
      </c>
      <c r="I4086" s="2" t="s">
        <v>85</v>
      </c>
      <c r="J4086" s="2" t="s">
        <v>37</v>
      </c>
      <c r="K4086" s="2" t="s">
        <v>57</v>
      </c>
      <c r="L4086" s="2" t="s">
        <v>220</v>
      </c>
      <c r="M4086" s="2">
        <v>648.16999999999996</v>
      </c>
      <c r="N4086" s="2">
        <v>2</v>
      </c>
      <c r="O4086" s="2">
        <v>0.5</v>
      </c>
      <c r="P4086" s="2">
        <v>-64.819999999999993</v>
      </c>
      <c r="Q4086" s="8">
        <v>-0.10000462841538485</v>
      </c>
    </row>
    <row r="4087" spans="1:17" x14ac:dyDescent="0.25">
      <c r="A4087" s="7" t="s">
        <v>8986</v>
      </c>
      <c r="B4087" s="3">
        <v>45313</v>
      </c>
      <c r="C4087" s="3">
        <v>45320</v>
      </c>
      <c r="D4087" s="3" t="s">
        <v>14772</v>
      </c>
      <c r="E4087" s="3" t="s">
        <v>14784</v>
      </c>
      <c r="F4087" s="2" t="s">
        <v>8987</v>
      </c>
      <c r="G4087" s="2" t="s">
        <v>16</v>
      </c>
      <c r="H4087" s="2" t="s">
        <v>17</v>
      </c>
      <c r="I4087" s="2" t="s">
        <v>26</v>
      </c>
      <c r="J4087" s="2" t="s">
        <v>37</v>
      </c>
      <c r="K4087" s="2" t="s">
        <v>78</v>
      </c>
      <c r="L4087" s="2" t="s">
        <v>3151</v>
      </c>
      <c r="M4087" s="2">
        <v>2217.34</v>
      </c>
      <c r="N4087" s="2">
        <v>9</v>
      </c>
      <c r="O4087" s="2">
        <v>0.1</v>
      </c>
      <c r="P4087" s="2">
        <v>665.2</v>
      </c>
      <c r="Q4087" s="8">
        <v>0.29999909801834629</v>
      </c>
    </row>
    <row r="4088" spans="1:17" x14ac:dyDescent="0.25">
      <c r="A4088" s="7" t="s">
        <v>8988</v>
      </c>
      <c r="B4088" s="3">
        <v>44930</v>
      </c>
      <c r="C4088" s="3">
        <v>44937</v>
      </c>
      <c r="D4088" s="3" t="s">
        <v>14773</v>
      </c>
      <c r="E4088" s="3" t="s">
        <v>14784</v>
      </c>
      <c r="F4088" s="2" t="s">
        <v>8989</v>
      </c>
      <c r="G4088" s="2" t="s">
        <v>36</v>
      </c>
      <c r="H4088" s="2" t="s">
        <v>42</v>
      </c>
      <c r="I4088" s="2" t="s">
        <v>93</v>
      </c>
      <c r="J4088" s="2" t="s">
        <v>19</v>
      </c>
      <c r="K4088" s="2" t="s">
        <v>20</v>
      </c>
      <c r="L4088" s="2" t="s">
        <v>4216</v>
      </c>
      <c r="M4088" s="2">
        <v>6297.07</v>
      </c>
      <c r="N4088" s="2">
        <v>13</v>
      </c>
      <c r="O4088" s="2">
        <v>0.5</v>
      </c>
      <c r="P4088" s="2">
        <v>-629.71</v>
      </c>
      <c r="Q4088" s="8">
        <v>-0.10000047641204561</v>
      </c>
    </row>
    <row r="4089" spans="1:17" x14ac:dyDescent="0.25">
      <c r="A4089" s="7" t="s">
        <v>8990</v>
      </c>
      <c r="B4089" s="3">
        <v>45275</v>
      </c>
      <c r="C4089" s="3">
        <v>45282</v>
      </c>
      <c r="D4089" s="3" t="s">
        <v>14773</v>
      </c>
      <c r="E4089" s="3" t="s">
        <v>14775</v>
      </c>
      <c r="F4089" s="2" t="s">
        <v>8991</v>
      </c>
      <c r="G4089" s="2" t="s">
        <v>24</v>
      </c>
      <c r="H4089" s="2" t="s">
        <v>25</v>
      </c>
      <c r="I4089" s="2" t="s">
        <v>61</v>
      </c>
      <c r="J4089" s="2" t="s">
        <v>52</v>
      </c>
      <c r="K4089" s="2" t="s">
        <v>53</v>
      </c>
      <c r="L4089" s="2" t="s">
        <v>1211</v>
      </c>
      <c r="M4089" s="2">
        <v>249.45</v>
      </c>
      <c r="N4089" s="2">
        <v>2</v>
      </c>
      <c r="O4089" s="2">
        <v>0.1</v>
      </c>
      <c r="P4089" s="2">
        <v>74.84</v>
      </c>
      <c r="Q4089" s="8">
        <v>0.30002004409701344</v>
      </c>
    </row>
    <row r="4090" spans="1:17" x14ac:dyDescent="0.25">
      <c r="A4090" s="7" t="s">
        <v>8992</v>
      </c>
      <c r="B4090" s="3">
        <v>45203</v>
      </c>
      <c r="C4090" s="3">
        <v>45206</v>
      </c>
      <c r="D4090" s="3" t="s">
        <v>14773</v>
      </c>
      <c r="E4090" s="3" t="s">
        <v>14782</v>
      </c>
      <c r="F4090" s="2" t="s">
        <v>8993</v>
      </c>
      <c r="G4090" s="2" t="s">
        <v>24</v>
      </c>
      <c r="H4090" s="2" t="s">
        <v>51</v>
      </c>
      <c r="I4090" s="2" t="s">
        <v>61</v>
      </c>
      <c r="J4090" s="2" t="s">
        <v>52</v>
      </c>
      <c r="K4090" s="2" t="s">
        <v>62</v>
      </c>
      <c r="L4090" s="2" t="s">
        <v>874</v>
      </c>
      <c r="M4090" s="2">
        <v>438.95</v>
      </c>
      <c r="N4090" s="2">
        <v>10</v>
      </c>
      <c r="O4090" s="2">
        <v>0.2</v>
      </c>
      <c r="P4090" s="2">
        <v>87.79</v>
      </c>
      <c r="Q4090" s="8">
        <v>0.2</v>
      </c>
    </row>
    <row r="4091" spans="1:17" x14ac:dyDescent="0.25">
      <c r="A4091" s="7" t="s">
        <v>8994</v>
      </c>
      <c r="B4091" s="3">
        <v>44824</v>
      </c>
      <c r="C4091" s="3">
        <v>44831</v>
      </c>
      <c r="D4091" s="3" t="s">
        <v>14771</v>
      </c>
      <c r="E4091" s="3" t="s">
        <v>14777</v>
      </c>
      <c r="F4091" s="2" t="s">
        <v>8995</v>
      </c>
      <c r="G4091" s="2" t="s">
        <v>36</v>
      </c>
      <c r="H4091" s="2" t="s">
        <v>25</v>
      </c>
      <c r="I4091" s="2" t="s">
        <v>158</v>
      </c>
      <c r="J4091" s="2" t="s">
        <v>19</v>
      </c>
      <c r="K4091" s="2" t="s">
        <v>74</v>
      </c>
      <c r="L4091" s="2" t="s">
        <v>3598</v>
      </c>
      <c r="M4091" s="2">
        <v>2369.23</v>
      </c>
      <c r="N4091" s="2">
        <v>10</v>
      </c>
      <c r="O4091" s="2">
        <v>0.3</v>
      </c>
      <c r="P4091" s="2">
        <v>236.92</v>
      </c>
      <c r="Q4091" s="8">
        <v>9.9998733765822648E-2</v>
      </c>
    </row>
    <row r="4092" spans="1:17" x14ac:dyDescent="0.25">
      <c r="A4092" s="7" t="s">
        <v>8996</v>
      </c>
      <c r="B4092" s="3">
        <v>45299</v>
      </c>
      <c r="C4092" s="3">
        <v>45301</v>
      </c>
      <c r="D4092" s="3" t="s">
        <v>14772</v>
      </c>
      <c r="E4092" s="3" t="s">
        <v>14784</v>
      </c>
      <c r="F4092" s="2" t="s">
        <v>8997</v>
      </c>
      <c r="G4092" s="2" t="s">
        <v>36</v>
      </c>
      <c r="H4092" s="2" t="s">
        <v>17</v>
      </c>
      <c r="I4092" s="2" t="s">
        <v>70</v>
      </c>
      <c r="J4092" s="2" t="s">
        <v>52</v>
      </c>
      <c r="K4092" s="2" t="s">
        <v>89</v>
      </c>
      <c r="L4092" s="2" t="s">
        <v>3158</v>
      </c>
      <c r="M4092" s="2">
        <v>707</v>
      </c>
      <c r="N4092" s="2">
        <v>4</v>
      </c>
      <c r="O4092" s="2">
        <v>0.4</v>
      </c>
      <c r="P4092" s="2">
        <v>0</v>
      </c>
      <c r="Q4092" s="8">
        <v>0</v>
      </c>
    </row>
    <row r="4093" spans="1:17" x14ac:dyDescent="0.25">
      <c r="A4093" s="7" t="s">
        <v>8998</v>
      </c>
      <c r="B4093" s="3">
        <v>44614</v>
      </c>
      <c r="C4093" s="3">
        <v>44618</v>
      </c>
      <c r="D4093" s="3" t="s">
        <v>14771</v>
      </c>
      <c r="E4093" s="3" t="s">
        <v>14785</v>
      </c>
      <c r="F4093" s="2" t="s">
        <v>8999</v>
      </c>
      <c r="G4093" s="2" t="s">
        <v>36</v>
      </c>
      <c r="H4093" s="2" t="s">
        <v>51</v>
      </c>
      <c r="I4093" s="2" t="s">
        <v>61</v>
      </c>
      <c r="J4093" s="2" t="s">
        <v>52</v>
      </c>
      <c r="K4093" s="2" t="s">
        <v>66</v>
      </c>
      <c r="L4093" s="2" t="s">
        <v>919</v>
      </c>
      <c r="M4093" s="2">
        <v>467.78</v>
      </c>
      <c r="N4093" s="2">
        <v>2</v>
      </c>
      <c r="O4093" s="2">
        <v>0.4</v>
      </c>
      <c r="P4093" s="2">
        <v>0</v>
      </c>
      <c r="Q4093" s="8">
        <v>0</v>
      </c>
    </row>
    <row r="4094" spans="1:17" x14ac:dyDescent="0.25">
      <c r="A4094" s="7" t="s">
        <v>9000</v>
      </c>
      <c r="B4094" s="3">
        <v>44881</v>
      </c>
      <c r="C4094" s="3">
        <v>44885</v>
      </c>
      <c r="D4094" s="3" t="s">
        <v>14771</v>
      </c>
      <c r="E4094" s="3" t="s">
        <v>14781</v>
      </c>
      <c r="F4094" s="2" t="s">
        <v>9001</v>
      </c>
      <c r="G4094" s="2" t="s">
        <v>36</v>
      </c>
      <c r="H4094" s="2" t="s">
        <v>25</v>
      </c>
      <c r="I4094" s="2" t="s">
        <v>31</v>
      </c>
      <c r="J4094" s="2" t="s">
        <v>19</v>
      </c>
      <c r="K4094" s="2" t="s">
        <v>74</v>
      </c>
      <c r="L4094" s="2" t="s">
        <v>6169</v>
      </c>
      <c r="M4094" s="2">
        <v>869.81</v>
      </c>
      <c r="N4094" s="2">
        <v>5</v>
      </c>
      <c r="O4094" s="2">
        <v>0.1</v>
      </c>
      <c r="P4094" s="2">
        <v>260.94</v>
      </c>
      <c r="Q4094" s="8">
        <v>0.29999655097090172</v>
      </c>
    </row>
    <row r="4095" spans="1:17" x14ac:dyDescent="0.25">
      <c r="A4095" s="7" t="s">
        <v>9002</v>
      </c>
      <c r="B4095" s="3">
        <v>45255</v>
      </c>
      <c r="C4095" s="3">
        <v>45261</v>
      </c>
      <c r="D4095" s="3" t="s">
        <v>14773</v>
      </c>
      <c r="E4095" s="3" t="s">
        <v>14781</v>
      </c>
      <c r="F4095" s="2" t="s">
        <v>9003</v>
      </c>
      <c r="G4095" s="2" t="s">
        <v>16</v>
      </c>
      <c r="H4095" s="2" t="s">
        <v>25</v>
      </c>
      <c r="I4095" s="2" t="s">
        <v>70</v>
      </c>
      <c r="J4095" s="2" t="s">
        <v>52</v>
      </c>
      <c r="K4095" s="2" t="s">
        <v>62</v>
      </c>
      <c r="L4095" s="2" t="s">
        <v>708</v>
      </c>
      <c r="M4095" s="2">
        <v>192.6</v>
      </c>
      <c r="N4095" s="2">
        <v>1</v>
      </c>
      <c r="O4095" s="2">
        <v>0.5</v>
      </c>
      <c r="P4095" s="2">
        <v>-19.260000000000002</v>
      </c>
      <c r="Q4095" s="8">
        <v>-0.1</v>
      </c>
    </row>
    <row r="4096" spans="1:17" x14ac:dyDescent="0.25">
      <c r="A4096" s="7" t="s">
        <v>9004</v>
      </c>
      <c r="B4096" s="3">
        <v>44716</v>
      </c>
      <c r="C4096" s="3">
        <v>44719</v>
      </c>
      <c r="D4096" s="3" t="s">
        <v>14771</v>
      </c>
      <c r="E4096" s="3" t="s">
        <v>14774</v>
      </c>
      <c r="F4096" s="2" t="s">
        <v>9005</v>
      </c>
      <c r="G4096" s="2" t="s">
        <v>16</v>
      </c>
      <c r="H4096" s="2" t="s">
        <v>51</v>
      </c>
      <c r="I4096" s="2" t="s">
        <v>93</v>
      </c>
      <c r="J4096" s="2" t="s">
        <v>52</v>
      </c>
      <c r="K4096" s="2" t="s">
        <v>62</v>
      </c>
      <c r="L4096" s="2" t="s">
        <v>447</v>
      </c>
      <c r="M4096" s="2">
        <v>376.91</v>
      </c>
      <c r="N4096" s="2">
        <v>2</v>
      </c>
      <c r="O4096" s="2">
        <v>0.1</v>
      </c>
      <c r="P4096" s="2">
        <v>113.07</v>
      </c>
      <c r="Q4096" s="8">
        <v>0.29999204054018197</v>
      </c>
    </row>
    <row r="4097" spans="1:17" x14ac:dyDescent="0.25">
      <c r="A4097" s="7" t="s">
        <v>9006</v>
      </c>
      <c r="B4097" s="3">
        <v>44917</v>
      </c>
      <c r="C4097" s="3">
        <v>44923</v>
      </c>
      <c r="D4097" s="3" t="s">
        <v>14771</v>
      </c>
      <c r="E4097" s="3" t="s">
        <v>14775</v>
      </c>
      <c r="F4097" s="2" t="s">
        <v>9007</v>
      </c>
      <c r="G4097" s="2" t="s">
        <v>36</v>
      </c>
      <c r="H4097" s="2" t="s">
        <v>25</v>
      </c>
      <c r="I4097" s="2" t="s">
        <v>158</v>
      </c>
      <c r="J4097" s="2" t="s">
        <v>19</v>
      </c>
      <c r="K4097" s="2" t="s">
        <v>120</v>
      </c>
      <c r="L4097" s="2" t="s">
        <v>3064</v>
      </c>
      <c r="M4097" s="2">
        <v>247.96</v>
      </c>
      <c r="N4097" s="2">
        <v>2</v>
      </c>
      <c r="O4097" s="2">
        <v>0.4</v>
      </c>
      <c r="P4097" s="2">
        <v>0</v>
      </c>
      <c r="Q4097" s="8">
        <v>0</v>
      </c>
    </row>
    <row r="4098" spans="1:17" x14ac:dyDescent="0.25">
      <c r="A4098" s="7" t="s">
        <v>9008</v>
      </c>
      <c r="B4098" s="3">
        <v>45091</v>
      </c>
      <c r="C4098" s="3">
        <v>45094</v>
      </c>
      <c r="D4098" s="3" t="s">
        <v>14773</v>
      </c>
      <c r="E4098" s="3" t="s">
        <v>14774</v>
      </c>
      <c r="F4098" s="2" t="s">
        <v>9009</v>
      </c>
      <c r="G4098" s="2" t="s">
        <v>24</v>
      </c>
      <c r="H4098" s="2" t="s">
        <v>17</v>
      </c>
      <c r="I4098" s="2" t="s">
        <v>31</v>
      </c>
      <c r="J4098" s="2" t="s">
        <v>52</v>
      </c>
      <c r="K4098" s="2" t="s">
        <v>62</v>
      </c>
      <c r="L4098" s="2" t="s">
        <v>1936</v>
      </c>
      <c r="M4098" s="2">
        <v>381.8</v>
      </c>
      <c r="N4098" s="2">
        <v>1</v>
      </c>
      <c r="O4098" s="2">
        <v>0</v>
      </c>
      <c r="P4098" s="2">
        <v>152.72</v>
      </c>
      <c r="Q4098" s="8">
        <v>0.39999999999999997</v>
      </c>
    </row>
    <row r="4099" spans="1:17" x14ac:dyDescent="0.25">
      <c r="A4099" s="7" t="s">
        <v>9010</v>
      </c>
      <c r="B4099" s="3">
        <v>45290</v>
      </c>
      <c r="C4099" s="3">
        <v>45294</v>
      </c>
      <c r="D4099" s="3" t="s">
        <v>14773</v>
      </c>
      <c r="E4099" s="3" t="s">
        <v>14775</v>
      </c>
      <c r="F4099" s="2" t="s">
        <v>9011</v>
      </c>
      <c r="G4099" s="2" t="s">
        <v>36</v>
      </c>
      <c r="H4099" s="2" t="s">
        <v>25</v>
      </c>
      <c r="I4099" s="2" t="s">
        <v>18</v>
      </c>
      <c r="J4099" s="2" t="s">
        <v>37</v>
      </c>
      <c r="K4099" s="2" t="s">
        <v>57</v>
      </c>
      <c r="L4099" s="2" t="s">
        <v>4390</v>
      </c>
      <c r="M4099" s="2">
        <v>2539.7800000000002</v>
      </c>
      <c r="N4099" s="2">
        <v>10</v>
      </c>
      <c r="O4099" s="2">
        <v>0</v>
      </c>
      <c r="P4099" s="2">
        <v>1015.91</v>
      </c>
      <c r="Q4099" s="8">
        <v>0.39999921253021908</v>
      </c>
    </row>
    <row r="4100" spans="1:17" x14ac:dyDescent="0.25">
      <c r="A4100" s="7" t="s">
        <v>9012</v>
      </c>
      <c r="B4100" s="3">
        <v>45063</v>
      </c>
      <c r="C4100" s="3">
        <v>45067</v>
      </c>
      <c r="D4100" s="3" t="s">
        <v>14773</v>
      </c>
      <c r="E4100" s="3" t="s">
        <v>14783</v>
      </c>
      <c r="F4100" s="2" t="s">
        <v>9013</v>
      </c>
      <c r="G4100" s="2" t="s">
        <v>36</v>
      </c>
      <c r="H4100" s="2" t="s">
        <v>42</v>
      </c>
      <c r="I4100" s="2" t="s">
        <v>158</v>
      </c>
      <c r="J4100" s="2" t="s">
        <v>19</v>
      </c>
      <c r="K4100" s="2" t="s">
        <v>74</v>
      </c>
      <c r="L4100" s="2" t="s">
        <v>2050</v>
      </c>
      <c r="M4100" s="2">
        <v>1170.3800000000001</v>
      </c>
      <c r="N4100" s="2">
        <v>8</v>
      </c>
      <c r="O4100" s="2">
        <v>0.4</v>
      </c>
      <c r="P4100" s="2">
        <v>0</v>
      </c>
      <c r="Q4100" s="8">
        <v>0</v>
      </c>
    </row>
    <row r="4101" spans="1:17" x14ac:dyDescent="0.25">
      <c r="A4101" s="7" t="s">
        <v>9014</v>
      </c>
      <c r="B4101" s="3">
        <v>44581</v>
      </c>
      <c r="C4101" s="3">
        <v>44588</v>
      </c>
      <c r="D4101" s="3" t="s">
        <v>14771</v>
      </c>
      <c r="E4101" s="3" t="s">
        <v>14784</v>
      </c>
      <c r="F4101" s="2" t="s">
        <v>9015</v>
      </c>
      <c r="G4101" s="2" t="s">
        <v>36</v>
      </c>
      <c r="H4101" s="2" t="s">
        <v>17</v>
      </c>
      <c r="I4101" s="2" t="s">
        <v>70</v>
      </c>
      <c r="J4101" s="2" t="s">
        <v>19</v>
      </c>
      <c r="K4101" s="2" t="s">
        <v>20</v>
      </c>
      <c r="L4101" s="2" t="s">
        <v>131</v>
      </c>
      <c r="M4101" s="2">
        <v>4002.67</v>
      </c>
      <c r="N4101" s="2">
        <v>10</v>
      </c>
      <c r="O4101" s="2">
        <v>0.1</v>
      </c>
      <c r="P4101" s="2">
        <v>1200.8</v>
      </c>
      <c r="Q4101" s="8">
        <v>0.29999975016676367</v>
      </c>
    </row>
    <row r="4102" spans="1:17" x14ac:dyDescent="0.25">
      <c r="A4102" s="7" t="s">
        <v>9016</v>
      </c>
      <c r="B4102" s="3">
        <v>45590</v>
      </c>
      <c r="C4102" s="3">
        <v>45593</v>
      </c>
      <c r="D4102" s="3" t="s">
        <v>14772</v>
      </c>
      <c r="E4102" s="3" t="s">
        <v>14782</v>
      </c>
      <c r="F4102" s="2" t="s">
        <v>9017</v>
      </c>
      <c r="G4102" s="2" t="s">
        <v>24</v>
      </c>
      <c r="H4102" s="2" t="s">
        <v>17</v>
      </c>
      <c r="I4102" s="2" t="s">
        <v>110</v>
      </c>
      <c r="J4102" s="2" t="s">
        <v>52</v>
      </c>
      <c r="K4102" s="2" t="s">
        <v>53</v>
      </c>
      <c r="L4102" s="2" t="s">
        <v>540</v>
      </c>
      <c r="M4102" s="2">
        <v>134.22</v>
      </c>
      <c r="N4102" s="2">
        <v>3</v>
      </c>
      <c r="O4102" s="2">
        <v>0</v>
      </c>
      <c r="P4102" s="2">
        <v>53.69</v>
      </c>
      <c r="Q4102" s="8">
        <v>0.40001490090895542</v>
      </c>
    </row>
    <row r="4103" spans="1:17" x14ac:dyDescent="0.25">
      <c r="A4103" s="7" t="s">
        <v>9018</v>
      </c>
      <c r="B4103" s="3">
        <v>45096</v>
      </c>
      <c r="C4103" s="3">
        <v>45102</v>
      </c>
      <c r="D4103" s="3" t="s">
        <v>14773</v>
      </c>
      <c r="E4103" s="3" t="s">
        <v>14774</v>
      </c>
      <c r="F4103" s="2" t="s">
        <v>9019</v>
      </c>
      <c r="G4103" s="2" t="s">
        <v>24</v>
      </c>
      <c r="H4103" s="2" t="s">
        <v>51</v>
      </c>
      <c r="I4103" s="2" t="s">
        <v>26</v>
      </c>
      <c r="J4103" s="2" t="s">
        <v>37</v>
      </c>
      <c r="K4103" s="2" t="s">
        <v>78</v>
      </c>
      <c r="L4103" s="2" t="s">
        <v>1445</v>
      </c>
      <c r="M4103" s="2">
        <v>2576.79</v>
      </c>
      <c r="N4103" s="2">
        <v>7</v>
      </c>
      <c r="O4103" s="2">
        <v>0.1</v>
      </c>
      <c r="P4103" s="2">
        <v>773.04</v>
      </c>
      <c r="Q4103" s="8">
        <v>0.30000116423922785</v>
      </c>
    </row>
    <row r="4104" spans="1:17" x14ac:dyDescent="0.25">
      <c r="A4104" s="7" t="s">
        <v>9020</v>
      </c>
      <c r="B4104" s="3">
        <v>45252</v>
      </c>
      <c r="C4104" s="3">
        <v>45258</v>
      </c>
      <c r="D4104" s="3" t="s">
        <v>14773</v>
      </c>
      <c r="E4104" s="3" t="s">
        <v>14781</v>
      </c>
      <c r="F4104" s="2" t="s">
        <v>9021</v>
      </c>
      <c r="G4104" s="2" t="s">
        <v>16</v>
      </c>
      <c r="H4104" s="2" t="s">
        <v>42</v>
      </c>
      <c r="I4104" s="2" t="s">
        <v>43</v>
      </c>
      <c r="J4104" s="2" t="s">
        <v>37</v>
      </c>
      <c r="K4104" s="2" t="s">
        <v>38</v>
      </c>
      <c r="L4104" s="2" t="s">
        <v>2656</v>
      </c>
      <c r="M4104" s="2">
        <v>6902.35</v>
      </c>
      <c r="N4104" s="2">
        <v>14</v>
      </c>
      <c r="O4104" s="2">
        <v>0.4</v>
      </c>
      <c r="P4104" s="2">
        <v>0</v>
      </c>
      <c r="Q4104" s="8">
        <v>0</v>
      </c>
    </row>
    <row r="4105" spans="1:17" x14ac:dyDescent="0.25">
      <c r="A4105" s="7" t="s">
        <v>9022</v>
      </c>
      <c r="B4105" s="3">
        <v>45445</v>
      </c>
      <c r="C4105" s="3">
        <v>45449</v>
      </c>
      <c r="D4105" s="3" t="s">
        <v>14772</v>
      </c>
      <c r="E4105" s="3" t="s">
        <v>14774</v>
      </c>
      <c r="F4105" s="2" t="s">
        <v>9023</v>
      </c>
      <c r="G4105" s="2" t="s">
        <v>24</v>
      </c>
      <c r="H4105" s="2" t="s">
        <v>51</v>
      </c>
      <c r="I4105" s="2" t="s">
        <v>18</v>
      </c>
      <c r="J4105" s="2" t="s">
        <v>37</v>
      </c>
      <c r="K4105" s="2" t="s">
        <v>124</v>
      </c>
      <c r="L4105" s="2" t="s">
        <v>1064</v>
      </c>
      <c r="M4105" s="2">
        <v>441.95</v>
      </c>
      <c r="N4105" s="2">
        <v>1</v>
      </c>
      <c r="O4105" s="2">
        <v>0.4</v>
      </c>
      <c r="P4105" s="2">
        <v>0</v>
      </c>
      <c r="Q4105" s="8">
        <v>0</v>
      </c>
    </row>
    <row r="4106" spans="1:17" x14ac:dyDescent="0.25">
      <c r="A4106" s="7" t="s">
        <v>9024</v>
      </c>
      <c r="B4106" s="3">
        <v>45644</v>
      </c>
      <c r="C4106" s="3">
        <v>45651</v>
      </c>
      <c r="D4106" s="3" t="s">
        <v>14772</v>
      </c>
      <c r="E4106" s="3" t="s">
        <v>14775</v>
      </c>
      <c r="F4106" s="2" t="s">
        <v>9025</v>
      </c>
      <c r="G4106" s="2" t="s">
        <v>16</v>
      </c>
      <c r="H4106" s="2" t="s">
        <v>51</v>
      </c>
      <c r="I4106" s="2" t="s">
        <v>18</v>
      </c>
      <c r="J4106" s="2" t="s">
        <v>19</v>
      </c>
      <c r="K4106" s="2" t="s">
        <v>32</v>
      </c>
      <c r="L4106" s="2" t="s">
        <v>5976</v>
      </c>
      <c r="M4106" s="2">
        <v>4556.3999999999996</v>
      </c>
      <c r="N4106" s="2">
        <v>15</v>
      </c>
      <c r="O4106" s="2">
        <v>0</v>
      </c>
      <c r="P4106" s="2">
        <v>1822.56</v>
      </c>
      <c r="Q4106" s="8">
        <v>0.4</v>
      </c>
    </row>
    <row r="4107" spans="1:17" x14ac:dyDescent="0.25">
      <c r="A4107" s="7" t="s">
        <v>9026</v>
      </c>
      <c r="B4107" s="3">
        <v>44699</v>
      </c>
      <c r="C4107" s="3">
        <v>44701</v>
      </c>
      <c r="D4107" s="3" t="s">
        <v>14771</v>
      </c>
      <c r="E4107" s="3" t="s">
        <v>14783</v>
      </c>
      <c r="F4107" s="2" t="s">
        <v>9027</v>
      </c>
      <c r="G4107" s="2" t="s">
        <v>16</v>
      </c>
      <c r="H4107" s="2" t="s">
        <v>42</v>
      </c>
      <c r="I4107" s="2" t="s">
        <v>85</v>
      </c>
      <c r="J4107" s="2" t="s">
        <v>37</v>
      </c>
      <c r="K4107" s="2" t="s">
        <v>78</v>
      </c>
      <c r="L4107" s="2" t="s">
        <v>1196</v>
      </c>
      <c r="M4107" s="2">
        <v>163.52000000000001</v>
      </c>
      <c r="N4107" s="2">
        <v>3</v>
      </c>
      <c r="O4107" s="2">
        <v>0.1</v>
      </c>
      <c r="P4107" s="2">
        <v>49.06</v>
      </c>
      <c r="Q4107" s="8">
        <v>0.30002446183953035</v>
      </c>
    </row>
    <row r="4108" spans="1:17" x14ac:dyDescent="0.25">
      <c r="A4108" s="7" t="s">
        <v>9028</v>
      </c>
      <c r="B4108" s="3">
        <v>45600</v>
      </c>
      <c r="C4108" s="3">
        <v>45605</v>
      </c>
      <c r="D4108" s="3" t="s">
        <v>14772</v>
      </c>
      <c r="E4108" s="3" t="s">
        <v>14781</v>
      </c>
      <c r="F4108" s="2" t="s">
        <v>9029</v>
      </c>
      <c r="G4108" s="2" t="s">
        <v>16</v>
      </c>
      <c r="H4108" s="2" t="s">
        <v>42</v>
      </c>
      <c r="I4108" s="2" t="s">
        <v>18</v>
      </c>
      <c r="J4108" s="2" t="s">
        <v>19</v>
      </c>
      <c r="K4108" s="2" t="s">
        <v>74</v>
      </c>
      <c r="L4108" s="2" t="s">
        <v>5797</v>
      </c>
      <c r="M4108" s="2">
        <v>2354.29</v>
      </c>
      <c r="N4108" s="2">
        <v>12</v>
      </c>
      <c r="O4108" s="2">
        <v>0.3</v>
      </c>
      <c r="P4108" s="2">
        <v>235.43</v>
      </c>
      <c r="Q4108" s="8">
        <v>0.10000042475650833</v>
      </c>
    </row>
    <row r="4109" spans="1:17" x14ac:dyDescent="0.25">
      <c r="A4109" s="7" t="s">
        <v>9030</v>
      </c>
      <c r="B4109" s="3">
        <v>45095</v>
      </c>
      <c r="C4109" s="3">
        <v>45102</v>
      </c>
      <c r="D4109" s="3" t="s">
        <v>14773</v>
      </c>
      <c r="E4109" s="3" t="s">
        <v>14774</v>
      </c>
      <c r="F4109" s="2" t="s">
        <v>9031</v>
      </c>
      <c r="G4109" s="2" t="s">
        <v>24</v>
      </c>
      <c r="H4109" s="2" t="s">
        <v>51</v>
      </c>
      <c r="I4109" s="2" t="s">
        <v>31</v>
      </c>
      <c r="J4109" s="2" t="s">
        <v>37</v>
      </c>
      <c r="K4109" s="2" t="s">
        <v>78</v>
      </c>
      <c r="L4109" s="2" t="s">
        <v>1445</v>
      </c>
      <c r="M4109" s="2">
        <v>5353.99</v>
      </c>
      <c r="N4109" s="2">
        <v>14</v>
      </c>
      <c r="O4109" s="2">
        <v>0.4</v>
      </c>
      <c r="P4109" s="2">
        <v>0</v>
      </c>
      <c r="Q4109" s="8">
        <v>0</v>
      </c>
    </row>
    <row r="4110" spans="1:17" x14ac:dyDescent="0.25">
      <c r="A4110" s="7" t="s">
        <v>9032</v>
      </c>
      <c r="B4110" s="3">
        <v>45570</v>
      </c>
      <c r="C4110" s="3">
        <v>45577</v>
      </c>
      <c r="D4110" s="3" t="s">
        <v>14772</v>
      </c>
      <c r="E4110" s="3" t="s">
        <v>14782</v>
      </c>
      <c r="F4110" s="2" t="s">
        <v>9033</v>
      </c>
      <c r="G4110" s="2" t="s">
        <v>24</v>
      </c>
      <c r="H4110" s="2" t="s">
        <v>17</v>
      </c>
      <c r="I4110" s="2" t="s">
        <v>110</v>
      </c>
      <c r="J4110" s="2" t="s">
        <v>19</v>
      </c>
      <c r="K4110" s="2" t="s">
        <v>20</v>
      </c>
      <c r="L4110" s="2" t="s">
        <v>3591</v>
      </c>
      <c r="M4110" s="2">
        <v>1190.73</v>
      </c>
      <c r="N4110" s="2">
        <v>7</v>
      </c>
      <c r="O4110" s="2">
        <v>0.3</v>
      </c>
      <c r="P4110" s="2">
        <v>119.07</v>
      </c>
      <c r="Q4110" s="8">
        <v>9.9997480537149477E-2</v>
      </c>
    </row>
    <row r="4111" spans="1:17" x14ac:dyDescent="0.25">
      <c r="A4111" s="7" t="s">
        <v>9034</v>
      </c>
      <c r="B4111" s="3">
        <v>44996</v>
      </c>
      <c r="C4111" s="3">
        <v>44999</v>
      </c>
      <c r="D4111" s="3" t="s">
        <v>14773</v>
      </c>
      <c r="E4111" s="3" t="s">
        <v>14779</v>
      </c>
      <c r="F4111" s="2" t="s">
        <v>9035</v>
      </c>
      <c r="G4111" s="2" t="s">
        <v>36</v>
      </c>
      <c r="H4111" s="2" t="s">
        <v>42</v>
      </c>
      <c r="I4111" s="2" t="s">
        <v>26</v>
      </c>
      <c r="J4111" s="2" t="s">
        <v>19</v>
      </c>
      <c r="K4111" s="2" t="s">
        <v>20</v>
      </c>
      <c r="L4111" s="2" t="s">
        <v>7968</v>
      </c>
      <c r="M4111" s="2">
        <v>3415.15</v>
      </c>
      <c r="N4111" s="2">
        <v>11</v>
      </c>
      <c r="O4111" s="2">
        <v>0.1</v>
      </c>
      <c r="P4111" s="2">
        <v>1024.55</v>
      </c>
      <c r="Q4111" s="8">
        <v>0.30000146406453593</v>
      </c>
    </row>
    <row r="4112" spans="1:17" x14ac:dyDescent="0.25">
      <c r="A4112" s="7" t="s">
        <v>9036</v>
      </c>
      <c r="B4112" s="3">
        <v>45364</v>
      </c>
      <c r="C4112" s="3">
        <v>45368</v>
      </c>
      <c r="D4112" s="3" t="s">
        <v>14772</v>
      </c>
      <c r="E4112" s="3" t="s">
        <v>14779</v>
      </c>
      <c r="F4112" s="2" t="s">
        <v>9037</v>
      </c>
      <c r="G4112" s="2" t="s">
        <v>36</v>
      </c>
      <c r="H4112" s="2" t="s">
        <v>42</v>
      </c>
      <c r="I4112" s="2" t="s">
        <v>31</v>
      </c>
      <c r="J4112" s="2" t="s">
        <v>37</v>
      </c>
      <c r="K4112" s="2" t="s">
        <v>124</v>
      </c>
      <c r="L4112" s="2" t="s">
        <v>1129</v>
      </c>
      <c r="M4112" s="2">
        <v>1785.81</v>
      </c>
      <c r="N4112" s="2">
        <v>7</v>
      </c>
      <c r="O4112" s="2">
        <v>0</v>
      </c>
      <c r="P4112" s="2">
        <v>714.32</v>
      </c>
      <c r="Q4112" s="8">
        <v>0.39999776012005761</v>
      </c>
    </row>
    <row r="4113" spans="1:17" x14ac:dyDescent="0.25">
      <c r="A4113" s="7" t="s">
        <v>9038</v>
      </c>
      <c r="B4113" s="3">
        <v>45032</v>
      </c>
      <c r="C4113" s="3">
        <v>45036</v>
      </c>
      <c r="D4113" s="3" t="s">
        <v>14773</v>
      </c>
      <c r="E4113" s="3" t="s">
        <v>14778</v>
      </c>
      <c r="F4113" s="2" t="s">
        <v>9039</v>
      </c>
      <c r="G4113" s="2" t="s">
        <v>24</v>
      </c>
      <c r="H4113" s="2" t="s">
        <v>51</v>
      </c>
      <c r="I4113" s="2" t="s">
        <v>110</v>
      </c>
      <c r="J4113" s="2" t="s">
        <v>52</v>
      </c>
      <c r="K4113" s="2" t="s">
        <v>53</v>
      </c>
      <c r="L4113" s="2" t="s">
        <v>1211</v>
      </c>
      <c r="M4113" s="2">
        <v>509.6</v>
      </c>
      <c r="N4113" s="2">
        <v>3</v>
      </c>
      <c r="O4113" s="2">
        <v>0</v>
      </c>
      <c r="P4113" s="2">
        <v>203.84</v>
      </c>
      <c r="Q4113" s="8">
        <v>0.39999999999999997</v>
      </c>
    </row>
    <row r="4114" spans="1:17" x14ac:dyDescent="0.25">
      <c r="A4114" s="7" t="s">
        <v>9040</v>
      </c>
      <c r="B4114" s="3">
        <v>44585</v>
      </c>
      <c r="C4114" s="3">
        <v>44592</v>
      </c>
      <c r="D4114" s="3" t="s">
        <v>14771</v>
      </c>
      <c r="E4114" s="3" t="s">
        <v>14784</v>
      </c>
      <c r="F4114" s="2" t="s">
        <v>9041</v>
      </c>
      <c r="G4114" s="2" t="s">
        <v>36</v>
      </c>
      <c r="H4114" s="2" t="s">
        <v>42</v>
      </c>
      <c r="I4114" s="2" t="s">
        <v>31</v>
      </c>
      <c r="J4114" s="2" t="s">
        <v>19</v>
      </c>
      <c r="K4114" s="2" t="s">
        <v>20</v>
      </c>
      <c r="L4114" s="2" t="s">
        <v>427</v>
      </c>
      <c r="M4114" s="2">
        <v>812.04</v>
      </c>
      <c r="N4114" s="2">
        <v>4</v>
      </c>
      <c r="O4114" s="2">
        <v>0.5</v>
      </c>
      <c r="P4114" s="2">
        <v>-81.2</v>
      </c>
      <c r="Q4114" s="8">
        <v>-9.9995074134279105E-2</v>
      </c>
    </row>
    <row r="4115" spans="1:17" x14ac:dyDescent="0.25">
      <c r="A4115" s="7" t="s">
        <v>9042</v>
      </c>
      <c r="B4115" s="3">
        <v>45384</v>
      </c>
      <c r="C4115" s="3">
        <v>45387</v>
      </c>
      <c r="D4115" s="3" t="s">
        <v>14772</v>
      </c>
      <c r="E4115" s="3" t="s">
        <v>14778</v>
      </c>
      <c r="F4115" s="2" t="s">
        <v>9043</v>
      </c>
      <c r="G4115" s="2" t="s">
        <v>16</v>
      </c>
      <c r="H4115" s="2" t="s">
        <v>42</v>
      </c>
      <c r="I4115" s="2" t="s">
        <v>70</v>
      </c>
      <c r="J4115" s="2" t="s">
        <v>37</v>
      </c>
      <c r="K4115" s="2" t="s">
        <v>78</v>
      </c>
      <c r="L4115" s="2" t="s">
        <v>3252</v>
      </c>
      <c r="M4115" s="2">
        <v>192.39</v>
      </c>
      <c r="N4115" s="2">
        <v>1</v>
      </c>
      <c r="O4115" s="2">
        <v>0.5</v>
      </c>
      <c r="P4115" s="2">
        <v>-19.239999999999998</v>
      </c>
      <c r="Q4115" s="8">
        <v>-0.10000519777535215</v>
      </c>
    </row>
    <row r="4116" spans="1:17" x14ac:dyDescent="0.25">
      <c r="A4116" s="7" t="s">
        <v>9044</v>
      </c>
      <c r="B4116" s="3">
        <v>45543</v>
      </c>
      <c r="C4116" s="3">
        <v>45550</v>
      </c>
      <c r="D4116" s="3" t="s">
        <v>14772</v>
      </c>
      <c r="E4116" s="3" t="s">
        <v>14777</v>
      </c>
      <c r="F4116" s="2" t="s">
        <v>9045</v>
      </c>
      <c r="G4116" s="2" t="s">
        <v>16</v>
      </c>
      <c r="H4116" s="2" t="s">
        <v>51</v>
      </c>
      <c r="I4116" s="2" t="s">
        <v>18</v>
      </c>
      <c r="J4116" s="2" t="s">
        <v>37</v>
      </c>
      <c r="K4116" s="2" t="s">
        <v>124</v>
      </c>
      <c r="L4116" s="2" t="s">
        <v>4343</v>
      </c>
      <c r="M4116" s="2">
        <v>581.25</v>
      </c>
      <c r="N4116" s="2">
        <v>8</v>
      </c>
      <c r="O4116" s="2">
        <v>0.4</v>
      </c>
      <c r="P4116" s="2">
        <v>0</v>
      </c>
      <c r="Q4116" s="8">
        <v>0</v>
      </c>
    </row>
    <row r="4117" spans="1:17" x14ac:dyDescent="0.25">
      <c r="A4117" s="7" t="s">
        <v>9046</v>
      </c>
      <c r="B4117" s="3">
        <v>45354</v>
      </c>
      <c r="C4117" s="3">
        <v>45357</v>
      </c>
      <c r="D4117" s="3" t="s">
        <v>14772</v>
      </c>
      <c r="E4117" s="3" t="s">
        <v>14779</v>
      </c>
      <c r="F4117" s="2" t="s">
        <v>9047</v>
      </c>
      <c r="G4117" s="2" t="s">
        <v>36</v>
      </c>
      <c r="H4117" s="2" t="s">
        <v>17</v>
      </c>
      <c r="I4117" s="2" t="s">
        <v>158</v>
      </c>
      <c r="J4117" s="2" t="s">
        <v>37</v>
      </c>
      <c r="K4117" s="2" t="s">
        <v>57</v>
      </c>
      <c r="L4117" s="2" t="s">
        <v>373</v>
      </c>
      <c r="M4117" s="2">
        <v>3977.56</v>
      </c>
      <c r="N4117" s="2">
        <v>11</v>
      </c>
      <c r="O4117" s="2">
        <v>0.3</v>
      </c>
      <c r="P4117" s="2">
        <v>397.76</v>
      </c>
      <c r="Q4117" s="8">
        <v>0.10000100564164965</v>
      </c>
    </row>
    <row r="4118" spans="1:17" x14ac:dyDescent="0.25">
      <c r="A4118" s="7" t="s">
        <v>9048</v>
      </c>
      <c r="B4118" s="3">
        <v>44706</v>
      </c>
      <c r="C4118" s="3">
        <v>44710</v>
      </c>
      <c r="D4118" s="3" t="s">
        <v>14771</v>
      </c>
      <c r="E4118" s="3" t="s">
        <v>14783</v>
      </c>
      <c r="F4118" s="2" t="s">
        <v>9049</v>
      </c>
      <c r="G4118" s="2" t="s">
        <v>24</v>
      </c>
      <c r="H4118" s="2" t="s">
        <v>25</v>
      </c>
      <c r="I4118" s="2" t="s">
        <v>70</v>
      </c>
      <c r="J4118" s="2" t="s">
        <v>19</v>
      </c>
      <c r="K4118" s="2" t="s">
        <v>47</v>
      </c>
      <c r="L4118" s="2" t="s">
        <v>2821</v>
      </c>
      <c r="M4118" s="2">
        <v>1210.27</v>
      </c>
      <c r="N4118" s="2">
        <v>10</v>
      </c>
      <c r="O4118" s="2">
        <v>0.2</v>
      </c>
      <c r="P4118" s="2">
        <v>242.05</v>
      </c>
      <c r="Q4118" s="8">
        <v>0.19999669495236602</v>
      </c>
    </row>
    <row r="4119" spans="1:17" x14ac:dyDescent="0.25">
      <c r="A4119" s="7" t="s">
        <v>9050</v>
      </c>
      <c r="B4119" s="3">
        <v>45612</v>
      </c>
      <c r="C4119" s="3">
        <v>45619</v>
      </c>
      <c r="D4119" s="3" t="s">
        <v>14772</v>
      </c>
      <c r="E4119" s="3" t="s">
        <v>14781</v>
      </c>
      <c r="F4119" s="2" t="s">
        <v>9051</v>
      </c>
      <c r="G4119" s="2" t="s">
        <v>36</v>
      </c>
      <c r="H4119" s="2" t="s">
        <v>42</v>
      </c>
      <c r="I4119" s="2" t="s">
        <v>26</v>
      </c>
      <c r="J4119" s="2" t="s">
        <v>19</v>
      </c>
      <c r="K4119" s="2" t="s">
        <v>27</v>
      </c>
      <c r="L4119" s="2" t="s">
        <v>1541</v>
      </c>
      <c r="M4119" s="2">
        <v>5493.48</v>
      </c>
      <c r="N4119" s="2">
        <v>11</v>
      </c>
      <c r="O4119" s="2">
        <v>0.3</v>
      </c>
      <c r="P4119" s="2">
        <v>549.35</v>
      </c>
      <c r="Q4119" s="8">
        <v>0.10000036406794965</v>
      </c>
    </row>
    <row r="4120" spans="1:17" x14ac:dyDescent="0.25">
      <c r="A4120" s="7" t="s">
        <v>9052</v>
      </c>
      <c r="B4120" s="3">
        <v>44878</v>
      </c>
      <c r="C4120" s="3">
        <v>44885</v>
      </c>
      <c r="D4120" s="3" t="s">
        <v>14771</v>
      </c>
      <c r="E4120" s="3" t="s">
        <v>14781</v>
      </c>
      <c r="F4120" s="2" t="s">
        <v>9053</v>
      </c>
      <c r="G4120" s="2" t="s">
        <v>36</v>
      </c>
      <c r="H4120" s="2" t="s">
        <v>25</v>
      </c>
      <c r="I4120" s="2" t="s">
        <v>18</v>
      </c>
      <c r="J4120" s="2" t="s">
        <v>37</v>
      </c>
      <c r="K4120" s="2" t="s">
        <v>57</v>
      </c>
      <c r="L4120" s="2" t="s">
        <v>3697</v>
      </c>
      <c r="M4120" s="2">
        <v>154.13999999999999</v>
      </c>
      <c r="N4120" s="2">
        <v>8</v>
      </c>
      <c r="O4120" s="2">
        <v>0</v>
      </c>
      <c r="P4120" s="2">
        <v>61.66</v>
      </c>
      <c r="Q4120" s="8">
        <v>0.40002595043466982</v>
      </c>
    </row>
    <row r="4121" spans="1:17" x14ac:dyDescent="0.25">
      <c r="A4121" s="7" t="s">
        <v>9054</v>
      </c>
      <c r="B4121" s="3">
        <v>44916</v>
      </c>
      <c r="C4121" s="3">
        <v>44918</v>
      </c>
      <c r="D4121" s="3" t="s">
        <v>14771</v>
      </c>
      <c r="E4121" s="3" t="s">
        <v>14775</v>
      </c>
      <c r="F4121" s="2" t="s">
        <v>9055</v>
      </c>
      <c r="G4121" s="2" t="s">
        <v>24</v>
      </c>
      <c r="H4121" s="2" t="s">
        <v>51</v>
      </c>
      <c r="I4121" s="2" t="s">
        <v>70</v>
      </c>
      <c r="J4121" s="2" t="s">
        <v>19</v>
      </c>
      <c r="K4121" s="2" t="s">
        <v>189</v>
      </c>
      <c r="L4121" s="2" t="s">
        <v>3670</v>
      </c>
      <c r="M4121" s="2">
        <v>3222.07</v>
      </c>
      <c r="N4121" s="2">
        <v>12</v>
      </c>
      <c r="O4121" s="2">
        <v>0</v>
      </c>
      <c r="P4121" s="2">
        <v>1288.83</v>
      </c>
      <c r="Q4121" s="8">
        <v>0.40000062071897874</v>
      </c>
    </row>
    <row r="4122" spans="1:17" x14ac:dyDescent="0.25">
      <c r="A4122" s="7" t="s">
        <v>9056</v>
      </c>
      <c r="B4122" s="3">
        <v>44712</v>
      </c>
      <c r="C4122" s="3">
        <v>44717</v>
      </c>
      <c r="D4122" s="3" t="s">
        <v>14771</v>
      </c>
      <c r="E4122" s="3" t="s">
        <v>14783</v>
      </c>
      <c r="F4122" s="2" t="s">
        <v>9057</v>
      </c>
      <c r="G4122" s="2" t="s">
        <v>16</v>
      </c>
      <c r="H4122" s="2" t="s">
        <v>51</v>
      </c>
      <c r="I4122" s="2" t="s">
        <v>18</v>
      </c>
      <c r="J4122" s="2" t="s">
        <v>19</v>
      </c>
      <c r="K4122" s="2" t="s">
        <v>189</v>
      </c>
      <c r="L4122" s="2" t="s">
        <v>1459</v>
      </c>
      <c r="M4122" s="2">
        <v>4048.53</v>
      </c>
      <c r="N4122" s="2">
        <v>9</v>
      </c>
      <c r="O4122" s="2">
        <v>0.3</v>
      </c>
      <c r="P4122" s="2">
        <v>404.85</v>
      </c>
      <c r="Q4122" s="8">
        <v>9.9999258990300183E-2</v>
      </c>
    </row>
    <row r="4123" spans="1:17" x14ac:dyDescent="0.25">
      <c r="A4123" s="7" t="s">
        <v>9058</v>
      </c>
      <c r="B4123" s="3">
        <v>44613</v>
      </c>
      <c r="C4123" s="3">
        <v>44619</v>
      </c>
      <c r="D4123" s="3" t="s">
        <v>14771</v>
      </c>
      <c r="E4123" s="3" t="s">
        <v>14785</v>
      </c>
      <c r="F4123" s="2" t="s">
        <v>9059</v>
      </c>
      <c r="G4123" s="2" t="s">
        <v>16</v>
      </c>
      <c r="H4123" s="2" t="s">
        <v>17</v>
      </c>
      <c r="I4123" s="2" t="s">
        <v>85</v>
      </c>
      <c r="J4123" s="2" t="s">
        <v>19</v>
      </c>
      <c r="K4123" s="2" t="s">
        <v>20</v>
      </c>
      <c r="L4123" s="2" t="s">
        <v>406</v>
      </c>
      <c r="M4123" s="2">
        <v>61.93</v>
      </c>
      <c r="N4123" s="2">
        <v>3</v>
      </c>
      <c r="O4123" s="2">
        <v>0.2</v>
      </c>
      <c r="P4123" s="2">
        <v>12.39</v>
      </c>
      <c r="Q4123" s="8">
        <v>0.20006458905215568</v>
      </c>
    </row>
    <row r="4124" spans="1:17" x14ac:dyDescent="0.25">
      <c r="A4124" s="7" t="s">
        <v>9060</v>
      </c>
      <c r="B4124" s="3">
        <v>45206</v>
      </c>
      <c r="C4124" s="3">
        <v>45210</v>
      </c>
      <c r="D4124" s="3" t="s">
        <v>14773</v>
      </c>
      <c r="E4124" s="3" t="s">
        <v>14782</v>
      </c>
      <c r="F4124" s="2" t="s">
        <v>9061</v>
      </c>
      <c r="G4124" s="2" t="s">
        <v>24</v>
      </c>
      <c r="H4124" s="2" t="s">
        <v>51</v>
      </c>
      <c r="I4124" s="2" t="s">
        <v>158</v>
      </c>
      <c r="J4124" s="2" t="s">
        <v>19</v>
      </c>
      <c r="K4124" s="2" t="s">
        <v>189</v>
      </c>
      <c r="L4124" s="2" t="s">
        <v>5653</v>
      </c>
      <c r="M4124" s="2">
        <v>6596.93</v>
      </c>
      <c r="N4124" s="2">
        <v>15</v>
      </c>
      <c r="O4124" s="2">
        <v>0.3</v>
      </c>
      <c r="P4124" s="2">
        <v>659.69</v>
      </c>
      <c r="Q4124" s="8">
        <v>9.9999545243014562E-2</v>
      </c>
    </row>
    <row r="4125" spans="1:17" x14ac:dyDescent="0.25">
      <c r="A4125" s="7" t="s">
        <v>9062</v>
      </c>
      <c r="B4125" s="3">
        <v>45598</v>
      </c>
      <c r="C4125" s="3">
        <v>45605</v>
      </c>
      <c r="D4125" s="3" t="s">
        <v>14772</v>
      </c>
      <c r="E4125" s="3" t="s">
        <v>14781</v>
      </c>
      <c r="F4125" s="2" t="s">
        <v>9063</v>
      </c>
      <c r="G4125" s="2" t="s">
        <v>36</v>
      </c>
      <c r="H4125" s="2" t="s">
        <v>51</v>
      </c>
      <c r="I4125" s="2" t="s">
        <v>93</v>
      </c>
      <c r="J4125" s="2" t="s">
        <v>52</v>
      </c>
      <c r="K4125" s="2" t="s">
        <v>89</v>
      </c>
      <c r="L4125" s="2" t="s">
        <v>625</v>
      </c>
      <c r="M4125" s="2">
        <v>1026.23</v>
      </c>
      <c r="N4125" s="2">
        <v>8</v>
      </c>
      <c r="O4125" s="2">
        <v>0.3</v>
      </c>
      <c r="P4125" s="2">
        <v>102.62</v>
      </c>
      <c r="Q4125" s="8">
        <v>9.9997076678717253E-2</v>
      </c>
    </row>
    <row r="4126" spans="1:17" x14ac:dyDescent="0.25">
      <c r="A4126" s="7" t="s">
        <v>9064</v>
      </c>
      <c r="B4126" s="3">
        <v>45644</v>
      </c>
      <c r="C4126" s="3">
        <v>45648</v>
      </c>
      <c r="D4126" s="3" t="s">
        <v>14772</v>
      </c>
      <c r="E4126" s="3" t="s">
        <v>14775</v>
      </c>
      <c r="F4126" s="2" t="s">
        <v>9065</v>
      </c>
      <c r="G4126" s="2" t="s">
        <v>24</v>
      </c>
      <c r="H4126" s="2" t="s">
        <v>17</v>
      </c>
      <c r="I4126" s="2" t="s">
        <v>61</v>
      </c>
      <c r="J4126" s="2" t="s">
        <v>37</v>
      </c>
      <c r="K4126" s="2" t="s">
        <v>78</v>
      </c>
      <c r="L4126" s="2" t="s">
        <v>4053</v>
      </c>
      <c r="M4126" s="2">
        <v>4793.97</v>
      </c>
      <c r="N4126" s="2">
        <v>13</v>
      </c>
      <c r="O4126" s="2">
        <v>0.3</v>
      </c>
      <c r="P4126" s="2">
        <v>479.4</v>
      </c>
      <c r="Q4126" s="8">
        <v>0.10000062578614383</v>
      </c>
    </row>
    <row r="4127" spans="1:17" x14ac:dyDescent="0.25">
      <c r="A4127" s="7" t="s">
        <v>9066</v>
      </c>
      <c r="B4127" s="3">
        <v>45204</v>
      </c>
      <c r="C4127" s="3">
        <v>45211</v>
      </c>
      <c r="D4127" s="3" t="s">
        <v>14773</v>
      </c>
      <c r="E4127" s="3" t="s">
        <v>14782</v>
      </c>
      <c r="F4127" s="2" t="s">
        <v>9067</v>
      </c>
      <c r="G4127" s="2" t="s">
        <v>24</v>
      </c>
      <c r="H4127" s="2" t="s">
        <v>42</v>
      </c>
      <c r="I4127" s="2" t="s">
        <v>43</v>
      </c>
      <c r="J4127" s="2" t="s">
        <v>19</v>
      </c>
      <c r="K4127" s="2" t="s">
        <v>100</v>
      </c>
      <c r="L4127" s="2" t="s">
        <v>6102</v>
      </c>
      <c r="M4127" s="2">
        <v>1268.5</v>
      </c>
      <c r="N4127" s="2">
        <v>3</v>
      </c>
      <c r="O4127" s="2">
        <v>0.4</v>
      </c>
      <c r="P4127" s="2">
        <v>0</v>
      </c>
      <c r="Q4127" s="8">
        <v>0</v>
      </c>
    </row>
    <row r="4128" spans="1:17" x14ac:dyDescent="0.25">
      <c r="A4128" s="7" t="s">
        <v>9068</v>
      </c>
      <c r="B4128" s="3">
        <v>44639</v>
      </c>
      <c r="C4128" s="3">
        <v>44646</v>
      </c>
      <c r="D4128" s="3" t="s">
        <v>14771</v>
      </c>
      <c r="E4128" s="3" t="s">
        <v>14779</v>
      </c>
      <c r="F4128" s="2" t="s">
        <v>9069</v>
      </c>
      <c r="G4128" s="2" t="s">
        <v>36</v>
      </c>
      <c r="H4128" s="2" t="s">
        <v>51</v>
      </c>
      <c r="I4128" s="2" t="s">
        <v>93</v>
      </c>
      <c r="J4128" s="2" t="s">
        <v>37</v>
      </c>
      <c r="K4128" s="2" t="s">
        <v>78</v>
      </c>
      <c r="L4128" s="2" t="s">
        <v>3622</v>
      </c>
      <c r="M4128" s="2">
        <v>296.93</v>
      </c>
      <c r="N4128" s="2">
        <v>1</v>
      </c>
      <c r="O4128" s="2">
        <v>0.1</v>
      </c>
      <c r="P4128" s="2">
        <v>89.08</v>
      </c>
      <c r="Q4128" s="8">
        <v>0.30000336779712389</v>
      </c>
    </row>
    <row r="4129" spans="1:17" x14ac:dyDescent="0.25">
      <c r="A4129" s="7" t="s">
        <v>9070</v>
      </c>
      <c r="B4129" s="3">
        <v>44578</v>
      </c>
      <c r="C4129" s="3">
        <v>44585</v>
      </c>
      <c r="D4129" s="3" t="s">
        <v>14771</v>
      </c>
      <c r="E4129" s="3" t="s">
        <v>14784</v>
      </c>
      <c r="F4129" s="2" t="s">
        <v>9071</v>
      </c>
      <c r="G4129" s="2" t="s">
        <v>16</v>
      </c>
      <c r="H4129" s="2" t="s">
        <v>25</v>
      </c>
      <c r="I4129" s="2" t="s">
        <v>26</v>
      </c>
      <c r="J4129" s="2" t="s">
        <v>37</v>
      </c>
      <c r="K4129" s="2" t="s">
        <v>38</v>
      </c>
      <c r="L4129" s="2" t="s">
        <v>2240</v>
      </c>
      <c r="M4129" s="2">
        <v>3702.25</v>
      </c>
      <c r="N4129" s="2">
        <v>13</v>
      </c>
      <c r="O4129" s="2">
        <v>0.2</v>
      </c>
      <c r="P4129" s="2">
        <v>740.45</v>
      </c>
      <c r="Q4129" s="8">
        <v>0.2</v>
      </c>
    </row>
    <row r="4130" spans="1:17" x14ac:dyDescent="0.25">
      <c r="A4130" s="7" t="s">
        <v>9072</v>
      </c>
      <c r="B4130" s="3">
        <v>44745</v>
      </c>
      <c r="C4130" s="3">
        <v>44751</v>
      </c>
      <c r="D4130" s="3" t="s">
        <v>14771</v>
      </c>
      <c r="E4130" s="3" t="s">
        <v>14780</v>
      </c>
      <c r="F4130" s="2" t="s">
        <v>9073</v>
      </c>
      <c r="G4130" s="2" t="s">
        <v>24</v>
      </c>
      <c r="H4130" s="2" t="s">
        <v>51</v>
      </c>
      <c r="I4130" s="2" t="s">
        <v>85</v>
      </c>
      <c r="J4130" s="2" t="s">
        <v>19</v>
      </c>
      <c r="K4130" s="2" t="s">
        <v>32</v>
      </c>
      <c r="L4130" s="2" t="s">
        <v>1117</v>
      </c>
      <c r="M4130" s="2">
        <v>767.18</v>
      </c>
      <c r="N4130" s="2">
        <v>2</v>
      </c>
      <c r="O4130" s="2">
        <v>0.2</v>
      </c>
      <c r="P4130" s="2">
        <v>153.44</v>
      </c>
      <c r="Q4130" s="8">
        <v>0.20000521390025811</v>
      </c>
    </row>
    <row r="4131" spans="1:17" x14ac:dyDescent="0.25">
      <c r="A4131" s="7" t="s">
        <v>9074</v>
      </c>
      <c r="B4131" s="3">
        <v>44685</v>
      </c>
      <c r="C4131" s="3">
        <v>44692</v>
      </c>
      <c r="D4131" s="3" t="s">
        <v>14771</v>
      </c>
      <c r="E4131" s="3" t="s">
        <v>14783</v>
      </c>
      <c r="F4131" s="2" t="s">
        <v>9075</v>
      </c>
      <c r="G4131" s="2" t="s">
        <v>36</v>
      </c>
      <c r="H4131" s="2" t="s">
        <v>25</v>
      </c>
      <c r="I4131" s="2" t="s">
        <v>70</v>
      </c>
      <c r="J4131" s="2" t="s">
        <v>37</v>
      </c>
      <c r="K4131" s="2" t="s">
        <v>124</v>
      </c>
      <c r="L4131" s="2" t="s">
        <v>611</v>
      </c>
      <c r="M4131" s="2">
        <v>5416.74</v>
      </c>
      <c r="N4131" s="2">
        <v>12</v>
      </c>
      <c r="O4131" s="2">
        <v>0</v>
      </c>
      <c r="P4131" s="2">
        <v>2166.6999999999998</v>
      </c>
      <c r="Q4131" s="8">
        <v>0.40000073845154094</v>
      </c>
    </row>
    <row r="4132" spans="1:17" x14ac:dyDescent="0.25">
      <c r="A4132" s="7" t="s">
        <v>9076</v>
      </c>
      <c r="B4132" s="3">
        <v>45326</v>
      </c>
      <c r="C4132" s="3">
        <v>45331</v>
      </c>
      <c r="D4132" s="3" t="s">
        <v>14772</v>
      </c>
      <c r="E4132" s="3" t="s">
        <v>14785</v>
      </c>
      <c r="F4132" s="2" t="s">
        <v>9077</v>
      </c>
      <c r="G4132" s="2" t="s">
        <v>24</v>
      </c>
      <c r="H4132" s="2" t="s">
        <v>25</v>
      </c>
      <c r="I4132" s="2" t="s">
        <v>26</v>
      </c>
      <c r="J4132" s="2" t="s">
        <v>37</v>
      </c>
      <c r="K4132" s="2" t="s">
        <v>57</v>
      </c>
      <c r="L4132" s="2" t="s">
        <v>456</v>
      </c>
      <c r="M4132" s="2">
        <v>1396.41</v>
      </c>
      <c r="N4132" s="2">
        <v>4</v>
      </c>
      <c r="O4132" s="2">
        <v>0.3</v>
      </c>
      <c r="P4132" s="2">
        <v>139.63999999999999</v>
      </c>
      <c r="Q4132" s="8">
        <v>9.9999283877944142E-2</v>
      </c>
    </row>
    <row r="4133" spans="1:17" x14ac:dyDescent="0.25">
      <c r="A4133" s="7" t="s">
        <v>9078</v>
      </c>
      <c r="B4133" s="3">
        <v>44861</v>
      </c>
      <c r="C4133" s="3">
        <v>44863</v>
      </c>
      <c r="D4133" s="3" t="s">
        <v>14771</v>
      </c>
      <c r="E4133" s="3" t="s">
        <v>14782</v>
      </c>
      <c r="F4133" s="2" t="s">
        <v>9079</v>
      </c>
      <c r="G4133" s="2" t="s">
        <v>16</v>
      </c>
      <c r="H4133" s="2" t="s">
        <v>17</v>
      </c>
      <c r="I4133" s="2" t="s">
        <v>31</v>
      </c>
      <c r="J4133" s="2" t="s">
        <v>52</v>
      </c>
      <c r="K4133" s="2" t="s">
        <v>66</v>
      </c>
      <c r="L4133" s="2" t="s">
        <v>4852</v>
      </c>
      <c r="M4133" s="2">
        <v>4595.53</v>
      </c>
      <c r="N4133" s="2">
        <v>13</v>
      </c>
      <c r="O4133" s="2">
        <v>0.3</v>
      </c>
      <c r="P4133" s="2">
        <v>459.55</v>
      </c>
      <c r="Q4133" s="8">
        <v>9.9999347191727622E-2</v>
      </c>
    </row>
    <row r="4134" spans="1:17" x14ac:dyDescent="0.25">
      <c r="A4134" s="7" t="s">
        <v>9080</v>
      </c>
      <c r="B4134" s="3">
        <v>44703</v>
      </c>
      <c r="C4134" s="3">
        <v>44706</v>
      </c>
      <c r="D4134" s="3" t="s">
        <v>14771</v>
      </c>
      <c r="E4134" s="3" t="s">
        <v>14783</v>
      </c>
      <c r="F4134" s="2" t="s">
        <v>9081</v>
      </c>
      <c r="G4134" s="2" t="s">
        <v>36</v>
      </c>
      <c r="H4134" s="2" t="s">
        <v>17</v>
      </c>
      <c r="I4134" s="2" t="s">
        <v>70</v>
      </c>
      <c r="J4134" s="2" t="s">
        <v>52</v>
      </c>
      <c r="K4134" s="2" t="s">
        <v>66</v>
      </c>
      <c r="L4134" s="2" t="s">
        <v>1185</v>
      </c>
      <c r="M4134" s="2">
        <v>5233.07</v>
      </c>
      <c r="N4134" s="2">
        <v>12</v>
      </c>
      <c r="O4134" s="2">
        <v>0</v>
      </c>
      <c r="P4134" s="2">
        <v>2093.23</v>
      </c>
      <c r="Q4134" s="8">
        <v>0.40000038218483608</v>
      </c>
    </row>
    <row r="4135" spans="1:17" x14ac:dyDescent="0.25">
      <c r="A4135" s="7" t="s">
        <v>9082</v>
      </c>
      <c r="B4135" s="3">
        <v>45044</v>
      </c>
      <c r="C4135" s="3">
        <v>45047</v>
      </c>
      <c r="D4135" s="3" t="s">
        <v>14773</v>
      </c>
      <c r="E4135" s="3" t="s">
        <v>14778</v>
      </c>
      <c r="F4135" s="2" t="s">
        <v>9083</v>
      </c>
      <c r="G4135" s="2" t="s">
        <v>16</v>
      </c>
      <c r="H4135" s="2" t="s">
        <v>17</v>
      </c>
      <c r="I4135" s="2" t="s">
        <v>31</v>
      </c>
      <c r="J4135" s="2" t="s">
        <v>52</v>
      </c>
      <c r="K4135" s="2" t="s">
        <v>89</v>
      </c>
      <c r="L4135" s="2" t="s">
        <v>2541</v>
      </c>
      <c r="M4135" s="2">
        <v>2463.7800000000002</v>
      </c>
      <c r="N4135" s="2">
        <v>10</v>
      </c>
      <c r="O4135" s="2">
        <v>0</v>
      </c>
      <c r="P4135" s="2">
        <v>985.51</v>
      </c>
      <c r="Q4135" s="8">
        <v>0.39999918823920966</v>
      </c>
    </row>
    <row r="4136" spans="1:17" x14ac:dyDescent="0.25">
      <c r="A4136" s="7" t="s">
        <v>9084</v>
      </c>
      <c r="B4136" s="3">
        <v>45622</v>
      </c>
      <c r="C4136" s="3">
        <v>45625</v>
      </c>
      <c r="D4136" s="3" t="s">
        <v>14772</v>
      </c>
      <c r="E4136" s="3" t="s">
        <v>14781</v>
      </c>
      <c r="F4136" s="2" t="s">
        <v>9085</v>
      </c>
      <c r="G4136" s="2" t="s">
        <v>36</v>
      </c>
      <c r="H4136" s="2" t="s">
        <v>42</v>
      </c>
      <c r="I4136" s="2" t="s">
        <v>18</v>
      </c>
      <c r="J4136" s="2" t="s">
        <v>19</v>
      </c>
      <c r="K4136" s="2" t="s">
        <v>74</v>
      </c>
      <c r="L4136" s="2" t="s">
        <v>6536</v>
      </c>
      <c r="M4136" s="2">
        <v>4343.5200000000004</v>
      </c>
      <c r="N4136" s="2">
        <v>9</v>
      </c>
      <c r="O4136" s="2">
        <v>0.1</v>
      </c>
      <c r="P4136" s="2">
        <v>1303.06</v>
      </c>
      <c r="Q4136" s="8">
        <v>0.30000092091207126</v>
      </c>
    </row>
    <row r="4137" spans="1:17" x14ac:dyDescent="0.25">
      <c r="A4137" s="7" t="s">
        <v>9086</v>
      </c>
      <c r="B4137" s="3">
        <v>45407</v>
      </c>
      <c r="C4137" s="3">
        <v>45412</v>
      </c>
      <c r="D4137" s="3" t="s">
        <v>14772</v>
      </c>
      <c r="E4137" s="3" t="s">
        <v>14778</v>
      </c>
      <c r="F4137" s="2" t="s">
        <v>9087</v>
      </c>
      <c r="G4137" s="2" t="s">
        <v>16</v>
      </c>
      <c r="H4137" s="2" t="s">
        <v>51</v>
      </c>
      <c r="I4137" s="2" t="s">
        <v>158</v>
      </c>
      <c r="J4137" s="2" t="s">
        <v>19</v>
      </c>
      <c r="K4137" s="2" t="s">
        <v>189</v>
      </c>
      <c r="L4137" s="2" t="s">
        <v>1497</v>
      </c>
      <c r="M4137" s="2">
        <v>3471.53</v>
      </c>
      <c r="N4137" s="2">
        <v>11</v>
      </c>
      <c r="O4137" s="2">
        <v>0.2</v>
      </c>
      <c r="P4137" s="2">
        <v>694.31</v>
      </c>
      <c r="Q4137" s="8">
        <v>0.20000115222970849</v>
      </c>
    </row>
    <row r="4138" spans="1:17" x14ac:dyDescent="0.25">
      <c r="A4138" s="7" t="s">
        <v>9088</v>
      </c>
      <c r="B4138" s="3">
        <v>45392</v>
      </c>
      <c r="C4138" s="3">
        <v>45398</v>
      </c>
      <c r="D4138" s="3" t="s">
        <v>14772</v>
      </c>
      <c r="E4138" s="3" t="s">
        <v>14778</v>
      </c>
      <c r="F4138" s="2" t="s">
        <v>9089</v>
      </c>
      <c r="G4138" s="2" t="s">
        <v>16</v>
      </c>
      <c r="H4138" s="2" t="s">
        <v>42</v>
      </c>
      <c r="I4138" s="2" t="s">
        <v>110</v>
      </c>
      <c r="J4138" s="2" t="s">
        <v>19</v>
      </c>
      <c r="K4138" s="2" t="s">
        <v>100</v>
      </c>
      <c r="L4138" s="2" t="s">
        <v>9090</v>
      </c>
      <c r="M4138" s="2">
        <v>5071.6899999999996</v>
      </c>
      <c r="N4138" s="2">
        <v>14</v>
      </c>
      <c r="O4138" s="2">
        <v>0.2</v>
      </c>
      <c r="P4138" s="2">
        <v>1014.34</v>
      </c>
      <c r="Q4138" s="8">
        <v>0.20000039434586894</v>
      </c>
    </row>
    <row r="4139" spans="1:17" x14ac:dyDescent="0.25">
      <c r="A4139" s="7" t="s">
        <v>9091</v>
      </c>
      <c r="B4139" s="3">
        <v>45296</v>
      </c>
      <c r="C4139" s="3">
        <v>45299</v>
      </c>
      <c r="D4139" s="3" t="s">
        <v>14772</v>
      </c>
      <c r="E4139" s="3" t="s">
        <v>14784</v>
      </c>
      <c r="F4139" s="2" t="s">
        <v>9092</v>
      </c>
      <c r="G4139" s="2" t="s">
        <v>16</v>
      </c>
      <c r="H4139" s="2" t="s">
        <v>51</v>
      </c>
      <c r="I4139" s="2" t="s">
        <v>26</v>
      </c>
      <c r="J4139" s="2" t="s">
        <v>37</v>
      </c>
      <c r="K4139" s="2" t="s">
        <v>57</v>
      </c>
      <c r="L4139" s="2" t="s">
        <v>1313</v>
      </c>
      <c r="M4139" s="2">
        <v>1592.51</v>
      </c>
      <c r="N4139" s="2">
        <v>15</v>
      </c>
      <c r="O4139" s="2">
        <v>0.3</v>
      </c>
      <c r="P4139" s="2">
        <v>159.25</v>
      </c>
      <c r="Q4139" s="8">
        <v>9.9999372060458017E-2</v>
      </c>
    </row>
    <row r="4140" spans="1:17" x14ac:dyDescent="0.25">
      <c r="A4140" s="7" t="s">
        <v>9093</v>
      </c>
      <c r="B4140" s="3">
        <v>45344</v>
      </c>
      <c r="C4140" s="3">
        <v>45350</v>
      </c>
      <c r="D4140" s="3" t="s">
        <v>14772</v>
      </c>
      <c r="E4140" s="3" t="s">
        <v>14785</v>
      </c>
      <c r="F4140" s="2" t="s">
        <v>9094</v>
      </c>
      <c r="G4140" s="2" t="s">
        <v>16</v>
      </c>
      <c r="H4140" s="2" t="s">
        <v>51</v>
      </c>
      <c r="I4140" s="2" t="s">
        <v>43</v>
      </c>
      <c r="J4140" s="2" t="s">
        <v>19</v>
      </c>
      <c r="K4140" s="2" t="s">
        <v>189</v>
      </c>
      <c r="L4140" s="2" t="s">
        <v>2384</v>
      </c>
      <c r="M4140" s="2">
        <v>930.59</v>
      </c>
      <c r="N4140" s="2">
        <v>3</v>
      </c>
      <c r="O4140" s="2">
        <v>0.4</v>
      </c>
      <c r="P4140" s="2">
        <v>0</v>
      </c>
      <c r="Q4140" s="8">
        <v>0</v>
      </c>
    </row>
    <row r="4141" spans="1:17" x14ac:dyDescent="0.25">
      <c r="A4141" s="7" t="s">
        <v>9095</v>
      </c>
      <c r="B4141" s="3">
        <v>45425</v>
      </c>
      <c r="C4141" s="3">
        <v>45428</v>
      </c>
      <c r="D4141" s="3" t="s">
        <v>14772</v>
      </c>
      <c r="E4141" s="3" t="s">
        <v>14783</v>
      </c>
      <c r="F4141" s="2" t="s">
        <v>9096</v>
      </c>
      <c r="G4141" s="2" t="s">
        <v>36</v>
      </c>
      <c r="H4141" s="2" t="s">
        <v>25</v>
      </c>
      <c r="I4141" s="2" t="s">
        <v>158</v>
      </c>
      <c r="J4141" s="2" t="s">
        <v>37</v>
      </c>
      <c r="K4141" s="2" t="s">
        <v>57</v>
      </c>
      <c r="L4141" s="2" t="s">
        <v>974</v>
      </c>
      <c r="M4141" s="2">
        <v>1512.29</v>
      </c>
      <c r="N4141" s="2">
        <v>12</v>
      </c>
      <c r="O4141" s="2">
        <v>0</v>
      </c>
      <c r="P4141" s="2">
        <v>604.91999999999996</v>
      </c>
      <c r="Q4141" s="8">
        <v>0.40000264499533816</v>
      </c>
    </row>
    <row r="4142" spans="1:17" x14ac:dyDescent="0.25">
      <c r="A4142" s="7" t="s">
        <v>9097</v>
      </c>
      <c r="B4142" s="3">
        <v>45585</v>
      </c>
      <c r="C4142" s="3">
        <v>45592</v>
      </c>
      <c r="D4142" s="3" t="s">
        <v>14772</v>
      </c>
      <c r="E4142" s="3" t="s">
        <v>14782</v>
      </c>
      <c r="F4142" s="2" t="s">
        <v>9098</v>
      </c>
      <c r="G4142" s="2" t="s">
        <v>36</v>
      </c>
      <c r="H4142" s="2" t="s">
        <v>51</v>
      </c>
      <c r="I4142" s="2" t="s">
        <v>31</v>
      </c>
      <c r="J4142" s="2" t="s">
        <v>37</v>
      </c>
      <c r="K4142" s="2" t="s">
        <v>78</v>
      </c>
      <c r="L4142" s="2" t="s">
        <v>515</v>
      </c>
      <c r="M4142" s="2">
        <v>3255.33</v>
      </c>
      <c r="N4142" s="2">
        <v>8</v>
      </c>
      <c r="O4142" s="2">
        <v>0.2</v>
      </c>
      <c r="P4142" s="2">
        <v>651.07000000000005</v>
      </c>
      <c r="Q4142" s="8">
        <v>0.20000122875407411</v>
      </c>
    </row>
    <row r="4143" spans="1:17" x14ac:dyDescent="0.25">
      <c r="A4143" s="7" t="s">
        <v>9099</v>
      </c>
      <c r="B4143" s="3">
        <v>45314</v>
      </c>
      <c r="C4143" s="3">
        <v>45316</v>
      </c>
      <c r="D4143" s="3" t="s">
        <v>14772</v>
      </c>
      <c r="E4143" s="3" t="s">
        <v>14784</v>
      </c>
      <c r="F4143" s="2" t="s">
        <v>9100</v>
      </c>
      <c r="G4143" s="2" t="s">
        <v>24</v>
      </c>
      <c r="H4143" s="2" t="s">
        <v>25</v>
      </c>
      <c r="I4143" s="2" t="s">
        <v>26</v>
      </c>
      <c r="J4143" s="2" t="s">
        <v>19</v>
      </c>
      <c r="K4143" s="2" t="s">
        <v>32</v>
      </c>
      <c r="L4143" s="2" t="s">
        <v>5141</v>
      </c>
      <c r="M4143" s="2">
        <v>579.5</v>
      </c>
      <c r="N4143" s="2">
        <v>5</v>
      </c>
      <c r="O4143" s="2">
        <v>0.1</v>
      </c>
      <c r="P4143" s="2">
        <v>173.85</v>
      </c>
      <c r="Q4143" s="8">
        <v>0.3</v>
      </c>
    </row>
    <row r="4144" spans="1:17" x14ac:dyDescent="0.25">
      <c r="A4144" s="7" t="s">
        <v>9101</v>
      </c>
      <c r="B4144" s="3">
        <v>44598</v>
      </c>
      <c r="C4144" s="3">
        <v>44603</v>
      </c>
      <c r="D4144" s="3" t="s">
        <v>14771</v>
      </c>
      <c r="E4144" s="3" t="s">
        <v>14785</v>
      </c>
      <c r="F4144" s="2" t="s">
        <v>9102</v>
      </c>
      <c r="G4144" s="2" t="s">
        <v>24</v>
      </c>
      <c r="H4144" s="2" t="s">
        <v>25</v>
      </c>
      <c r="I4144" s="2" t="s">
        <v>18</v>
      </c>
      <c r="J4144" s="2" t="s">
        <v>19</v>
      </c>
      <c r="K4144" s="2" t="s">
        <v>120</v>
      </c>
      <c r="L4144" s="2" t="s">
        <v>1756</v>
      </c>
      <c r="M4144" s="2">
        <v>712.57</v>
      </c>
      <c r="N4144" s="2">
        <v>14</v>
      </c>
      <c r="O4144" s="2">
        <v>0.2</v>
      </c>
      <c r="P4144" s="2">
        <v>142.51</v>
      </c>
      <c r="Q4144" s="8">
        <v>0.19999438651641241</v>
      </c>
    </row>
    <row r="4145" spans="1:17" x14ac:dyDescent="0.25">
      <c r="A4145" s="7" t="s">
        <v>9103</v>
      </c>
      <c r="B4145" s="3">
        <v>44965</v>
      </c>
      <c r="C4145" s="3">
        <v>44968</v>
      </c>
      <c r="D4145" s="3" t="s">
        <v>14773</v>
      </c>
      <c r="E4145" s="3" t="s">
        <v>14785</v>
      </c>
      <c r="F4145" s="2" t="s">
        <v>9104</v>
      </c>
      <c r="G4145" s="2" t="s">
        <v>36</v>
      </c>
      <c r="H4145" s="2" t="s">
        <v>17</v>
      </c>
      <c r="I4145" s="2" t="s">
        <v>158</v>
      </c>
      <c r="J4145" s="2" t="s">
        <v>52</v>
      </c>
      <c r="K4145" s="2" t="s">
        <v>62</v>
      </c>
      <c r="L4145" s="2" t="s">
        <v>1713</v>
      </c>
      <c r="M4145" s="2">
        <v>443.77</v>
      </c>
      <c r="N4145" s="2">
        <v>2</v>
      </c>
      <c r="O4145" s="2">
        <v>0</v>
      </c>
      <c r="P4145" s="2">
        <v>177.51</v>
      </c>
      <c r="Q4145" s="8">
        <v>0.40000450683912836</v>
      </c>
    </row>
    <row r="4146" spans="1:17" x14ac:dyDescent="0.25">
      <c r="A4146" s="7" t="s">
        <v>9105</v>
      </c>
      <c r="B4146" s="3">
        <v>45606</v>
      </c>
      <c r="C4146" s="3">
        <v>45611</v>
      </c>
      <c r="D4146" s="3" t="s">
        <v>14772</v>
      </c>
      <c r="E4146" s="3" t="s">
        <v>14781</v>
      </c>
      <c r="F4146" s="2" t="s">
        <v>9106</v>
      </c>
      <c r="G4146" s="2" t="s">
        <v>36</v>
      </c>
      <c r="H4146" s="2" t="s">
        <v>25</v>
      </c>
      <c r="I4146" s="2" t="s">
        <v>70</v>
      </c>
      <c r="J4146" s="2" t="s">
        <v>19</v>
      </c>
      <c r="K4146" s="2" t="s">
        <v>20</v>
      </c>
      <c r="L4146" s="2" t="s">
        <v>1278</v>
      </c>
      <c r="M4146" s="2">
        <v>5263.74</v>
      </c>
      <c r="N4146" s="2">
        <v>14</v>
      </c>
      <c r="O4146" s="2">
        <v>0</v>
      </c>
      <c r="P4146" s="2">
        <v>2105.5</v>
      </c>
      <c r="Q4146" s="8">
        <v>0.4000007599159533</v>
      </c>
    </row>
    <row r="4147" spans="1:17" x14ac:dyDescent="0.25">
      <c r="A4147" s="7" t="s">
        <v>9107</v>
      </c>
      <c r="B4147" s="3">
        <v>45080</v>
      </c>
      <c r="C4147" s="3">
        <v>45085</v>
      </c>
      <c r="D4147" s="3" t="s">
        <v>14773</v>
      </c>
      <c r="E4147" s="3" t="s">
        <v>14774</v>
      </c>
      <c r="F4147" s="2" t="s">
        <v>9108</v>
      </c>
      <c r="G4147" s="2" t="s">
        <v>16</v>
      </c>
      <c r="H4147" s="2" t="s">
        <v>42</v>
      </c>
      <c r="I4147" s="2" t="s">
        <v>31</v>
      </c>
      <c r="J4147" s="2" t="s">
        <v>37</v>
      </c>
      <c r="K4147" s="2" t="s">
        <v>78</v>
      </c>
      <c r="L4147" s="2" t="s">
        <v>1199</v>
      </c>
      <c r="M4147" s="2">
        <v>1573.38</v>
      </c>
      <c r="N4147" s="2">
        <v>13</v>
      </c>
      <c r="O4147" s="2">
        <v>0.1</v>
      </c>
      <c r="P4147" s="2">
        <v>472.01</v>
      </c>
      <c r="Q4147" s="8">
        <v>0.29999745770252573</v>
      </c>
    </row>
    <row r="4148" spans="1:17" x14ac:dyDescent="0.25">
      <c r="A4148" s="7" t="s">
        <v>9109</v>
      </c>
      <c r="B4148" s="3">
        <v>45534</v>
      </c>
      <c r="C4148" s="3">
        <v>45540</v>
      </c>
      <c r="D4148" s="3" t="s">
        <v>14772</v>
      </c>
      <c r="E4148" s="3" t="s">
        <v>14776</v>
      </c>
      <c r="F4148" s="2" t="s">
        <v>9110</v>
      </c>
      <c r="G4148" s="2" t="s">
        <v>24</v>
      </c>
      <c r="H4148" s="2" t="s">
        <v>17</v>
      </c>
      <c r="I4148" s="2" t="s">
        <v>85</v>
      </c>
      <c r="J4148" s="2" t="s">
        <v>52</v>
      </c>
      <c r="K4148" s="2" t="s">
        <v>66</v>
      </c>
      <c r="L4148" s="2" t="s">
        <v>1010</v>
      </c>
      <c r="M4148" s="2">
        <v>701.99</v>
      </c>
      <c r="N4148" s="2">
        <v>13</v>
      </c>
      <c r="O4148" s="2">
        <v>0.3</v>
      </c>
      <c r="P4148" s="2">
        <v>70.2</v>
      </c>
      <c r="Q4148" s="8">
        <v>0.10000142452171684</v>
      </c>
    </row>
    <row r="4149" spans="1:17" x14ac:dyDescent="0.25">
      <c r="A4149" s="7" t="s">
        <v>9111</v>
      </c>
      <c r="B4149" s="3">
        <v>45603</v>
      </c>
      <c r="C4149" s="3">
        <v>45609</v>
      </c>
      <c r="D4149" s="3" t="s">
        <v>14772</v>
      </c>
      <c r="E4149" s="3" t="s">
        <v>14781</v>
      </c>
      <c r="F4149" s="2" t="s">
        <v>9112</v>
      </c>
      <c r="G4149" s="2" t="s">
        <v>36</v>
      </c>
      <c r="H4149" s="2" t="s">
        <v>51</v>
      </c>
      <c r="I4149" s="2" t="s">
        <v>43</v>
      </c>
      <c r="J4149" s="2" t="s">
        <v>52</v>
      </c>
      <c r="K4149" s="2" t="s">
        <v>62</v>
      </c>
      <c r="L4149" s="2" t="s">
        <v>853</v>
      </c>
      <c r="M4149" s="2">
        <v>3328.53</v>
      </c>
      <c r="N4149" s="2">
        <v>8</v>
      </c>
      <c r="O4149" s="2">
        <v>0.2</v>
      </c>
      <c r="P4149" s="2">
        <v>665.71</v>
      </c>
      <c r="Q4149" s="8">
        <v>0.20000120173169536</v>
      </c>
    </row>
    <row r="4150" spans="1:17" x14ac:dyDescent="0.25">
      <c r="A4150" s="7" t="s">
        <v>9113</v>
      </c>
      <c r="B4150" s="3">
        <v>44908</v>
      </c>
      <c r="C4150" s="3">
        <v>44910</v>
      </c>
      <c r="D4150" s="3" t="s">
        <v>14771</v>
      </c>
      <c r="E4150" s="3" t="s">
        <v>14775</v>
      </c>
      <c r="F4150" s="2" t="s">
        <v>9114</v>
      </c>
      <c r="G4150" s="2" t="s">
        <v>16</v>
      </c>
      <c r="H4150" s="2" t="s">
        <v>51</v>
      </c>
      <c r="I4150" s="2" t="s">
        <v>158</v>
      </c>
      <c r="J4150" s="2" t="s">
        <v>52</v>
      </c>
      <c r="K4150" s="2" t="s">
        <v>62</v>
      </c>
      <c r="L4150" s="2" t="s">
        <v>1837</v>
      </c>
      <c r="M4150" s="2">
        <v>4561.72</v>
      </c>
      <c r="N4150" s="2">
        <v>13</v>
      </c>
      <c r="O4150" s="2">
        <v>0.1</v>
      </c>
      <c r="P4150" s="2">
        <v>1368.52</v>
      </c>
      <c r="Q4150" s="8">
        <v>0.30000087686223614</v>
      </c>
    </row>
    <row r="4151" spans="1:17" x14ac:dyDescent="0.25">
      <c r="A4151" s="7" t="s">
        <v>9115</v>
      </c>
      <c r="B4151" s="3">
        <v>44603</v>
      </c>
      <c r="C4151" s="3">
        <v>44608</v>
      </c>
      <c r="D4151" s="3" t="s">
        <v>14771</v>
      </c>
      <c r="E4151" s="3" t="s">
        <v>14785</v>
      </c>
      <c r="F4151" s="2" t="s">
        <v>9116</v>
      </c>
      <c r="G4151" s="2" t="s">
        <v>36</v>
      </c>
      <c r="H4151" s="2" t="s">
        <v>25</v>
      </c>
      <c r="I4151" s="2" t="s">
        <v>110</v>
      </c>
      <c r="J4151" s="2" t="s">
        <v>52</v>
      </c>
      <c r="K4151" s="2" t="s">
        <v>66</v>
      </c>
      <c r="L4151" s="2" t="s">
        <v>1023</v>
      </c>
      <c r="M4151" s="2">
        <v>2211.15</v>
      </c>
      <c r="N4151" s="2">
        <v>5</v>
      </c>
      <c r="O4151" s="2">
        <v>0.1</v>
      </c>
      <c r="P4151" s="2">
        <v>663.35</v>
      </c>
      <c r="Q4151" s="8">
        <v>0.30000226126676166</v>
      </c>
    </row>
    <row r="4152" spans="1:17" x14ac:dyDescent="0.25">
      <c r="A4152" s="7" t="s">
        <v>9117</v>
      </c>
      <c r="B4152" s="3">
        <v>45112</v>
      </c>
      <c r="C4152" s="3">
        <v>45118</v>
      </c>
      <c r="D4152" s="3" t="s">
        <v>14773</v>
      </c>
      <c r="E4152" s="3" t="s">
        <v>14780</v>
      </c>
      <c r="F4152" s="2" t="s">
        <v>9118</v>
      </c>
      <c r="G4152" s="2" t="s">
        <v>16</v>
      </c>
      <c r="H4152" s="2" t="s">
        <v>17</v>
      </c>
      <c r="I4152" s="2" t="s">
        <v>110</v>
      </c>
      <c r="J4152" s="2" t="s">
        <v>37</v>
      </c>
      <c r="K4152" s="2" t="s">
        <v>57</v>
      </c>
      <c r="L4152" s="2" t="s">
        <v>2620</v>
      </c>
      <c r="M4152" s="2">
        <v>387.19</v>
      </c>
      <c r="N4152" s="2">
        <v>8</v>
      </c>
      <c r="O4152" s="2">
        <v>0</v>
      </c>
      <c r="P4152" s="2">
        <v>154.88</v>
      </c>
      <c r="Q4152" s="8">
        <v>0.40001033084532139</v>
      </c>
    </row>
    <row r="4153" spans="1:17" x14ac:dyDescent="0.25">
      <c r="A4153" s="7" t="s">
        <v>9119</v>
      </c>
      <c r="B4153" s="3">
        <v>44968</v>
      </c>
      <c r="C4153" s="3">
        <v>44972</v>
      </c>
      <c r="D4153" s="3" t="s">
        <v>14773</v>
      </c>
      <c r="E4153" s="3" t="s">
        <v>14785</v>
      </c>
      <c r="F4153" s="2" t="s">
        <v>9120</v>
      </c>
      <c r="G4153" s="2" t="s">
        <v>36</v>
      </c>
      <c r="H4153" s="2" t="s">
        <v>17</v>
      </c>
      <c r="I4153" s="2" t="s">
        <v>26</v>
      </c>
      <c r="J4153" s="2" t="s">
        <v>19</v>
      </c>
      <c r="K4153" s="2" t="s">
        <v>100</v>
      </c>
      <c r="L4153" s="2" t="s">
        <v>953</v>
      </c>
      <c r="M4153" s="2">
        <v>172.19</v>
      </c>
      <c r="N4153" s="2">
        <v>4</v>
      </c>
      <c r="O4153" s="2">
        <v>0.5</v>
      </c>
      <c r="P4153" s="2">
        <v>-17.22</v>
      </c>
      <c r="Q4153" s="8">
        <v>-0.10000580753818455</v>
      </c>
    </row>
    <row r="4154" spans="1:17" x14ac:dyDescent="0.25">
      <c r="A4154" s="7" t="s">
        <v>9121</v>
      </c>
      <c r="B4154" s="3">
        <v>45044</v>
      </c>
      <c r="C4154" s="3">
        <v>45049</v>
      </c>
      <c r="D4154" s="3" t="s">
        <v>14773</v>
      </c>
      <c r="E4154" s="3" t="s">
        <v>14778</v>
      </c>
      <c r="F4154" s="2" t="s">
        <v>9122</v>
      </c>
      <c r="G4154" s="2" t="s">
        <v>36</v>
      </c>
      <c r="H4154" s="2" t="s">
        <v>25</v>
      </c>
      <c r="I4154" s="2" t="s">
        <v>31</v>
      </c>
      <c r="J4154" s="2" t="s">
        <v>19</v>
      </c>
      <c r="K4154" s="2" t="s">
        <v>27</v>
      </c>
      <c r="L4154" s="2" t="s">
        <v>3846</v>
      </c>
      <c r="M4154" s="2">
        <v>1076.1500000000001</v>
      </c>
      <c r="N4154" s="2">
        <v>6</v>
      </c>
      <c r="O4154" s="2">
        <v>0</v>
      </c>
      <c r="P4154" s="2">
        <v>430.46</v>
      </c>
      <c r="Q4154" s="8">
        <v>0.39999999999999997</v>
      </c>
    </row>
    <row r="4155" spans="1:17" x14ac:dyDescent="0.25">
      <c r="A4155" s="7" t="s">
        <v>9123</v>
      </c>
      <c r="B4155" s="3">
        <v>45625</v>
      </c>
      <c r="C4155" s="3">
        <v>45627</v>
      </c>
      <c r="D4155" s="3" t="s">
        <v>14772</v>
      </c>
      <c r="E4155" s="3" t="s">
        <v>14781</v>
      </c>
      <c r="F4155" s="2" t="s">
        <v>9124</v>
      </c>
      <c r="G4155" s="2" t="s">
        <v>16</v>
      </c>
      <c r="H4155" s="2" t="s">
        <v>25</v>
      </c>
      <c r="I4155" s="2" t="s">
        <v>110</v>
      </c>
      <c r="J4155" s="2" t="s">
        <v>37</v>
      </c>
      <c r="K4155" s="2" t="s">
        <v>78</v>
      </c>
      <c r="L4155" s="2" t="s">
        <v>4508</v>
      </c>
      <c r="M4155" s="2">
        <v>1088.17</v>
      </c>
      <c r="N4155" s="2">
        <v>3</v>
      </c>
      <c r="O4155" s="2">
        <v>0</v>
      </c>
      <c r="P4155" s="2">
        <v>435.27</v>
      </c>
      <c r="Q4155" s="8">
        <v>0.40000183794811467</v>
      </c>
    </row>
    <row r="4156" spans="1:17" x14ac:dyDescent="0.25">
      <c r="A4156" s="7" t="s">
        <v>9125</v>
      </c>
      <c r="B4156" s="3">
        <v>45400</v>
      </c>
      <c r="C4156" s="3">
        <v>45404</v>
      </c>
      <c r="D4156" s="3" t="s">
        <v>14772</v>
      </c>
      <c r="E4156" s="3" t="s">
        <v>14778</v>
      </c>
      <c r="F4156" s="2" t="s">
        <v>9126</v>
      </c>
      <c r="G4156" s="2" t="s">
        <v>16</v>
      </c>
      <c r="H4156" s="2" t="s">
        <v>51</v>
      </c>
      <c r="I4156" s="2" t="s">
        <v>61</v>
      </c>
      <c r="J4156" s="2" t="s">
        <v>19</v>
      </c>
      <c r="K4156" s="2" t="s">
        <v>20</v>
      </c>
      <c r="L4156" s="2" t="s">
        <v>1278</v>
      </c>
      <c r="M4156" s="2">
        <v>1117.06</v>
      </c>
      <c r="N4156" s="2">
        <v>5</v>
      </c>
      <c r="O4156" s="2">
        <v>0.1</v>
      </c>
      <c r="P4156" s="2">
        <v>335.12</v>
      </c>
      <c r="Q4156" s="8">
        <v>0.30000179041412278</v>
      </c>
    </row>
    <row r="4157" spans="1:17" x14ac:dyDescent="0.25">
      <c r="A4157" s="7" t="s">
        <v>9127</v>
      </c>
      <c r="B4157" s="3">
        <v>44830</v>
      </c>
      <c r="C4157" s="3">
        <v>44832</v>
      </c>
      <c r="D4157" s="3" t="s">
        <v>14771</v>
      </c>
      <c r="E4157" s="3" t="s">
        <v>14777</v>
      </c>
      <c r="F4157" s="2" t="s">
        <v>9128</v>
      </c>
      <c r="G4157" s="2" t="s">
        <v>36</v>
      </c>
      <c r="H4157" s="2" t="s">
        <v>25</v>
      </c>
      <c r="I4157" s="2" t="s">
        <v>93</v>
      </c>
      <c r="J4157" s="2" t="s">
        <v>52</v>
      </c>
      <c r="K4157" s="2" t="s">
        <v>89</v>
      </c>
      <c r="L4157" s="2" t="s">
        <v>509</v>
      </c>
      <c r="M4157" s="2">
        <v>1917.63</v>
      </c>
      <c r="N4157" s="2">
        <v>14</v>
      </c>
      <c r="O4157" s="2">
        <v>0.2</v>
      </c>
      <c r="P4157" s="2">
        <v>383.53</v>
      </c>
      <c r="Q4157" s="8">
        <v>0.20000208590812615</v>
      </c>
    </row>
    <row r="4158" spans="1:17" x14ac:dyDescent="0.25">
      <c r="A4158" s="7" t="s">
        <v>9129</v>
      </c>
      <c r="B4158" s="3">
        <v>44664</v>
      </c>
      <c r="C4158" s="3">
        <v>44670</v>
      </c>
      <c r="D4158" s="3" t="s">
        <v>14771</v>
      </c>
      <c r="E4158" s="3" t="s">
        <v>14778</v>
      </c>
      <c r="F4158" s="2" t="s">
        <v>9130</v>
      </c>
      <c r="G4158" s="2" t="s">
        <v>36</v>
      </c>
      <c r="H4158" s="2" t="s">
        <v>51</v>
      </c>
      <c r="I4158" s="2" t="s">
        <v>61</v>
      </c>
      <c r="J4158" s="2" t="s">
        <v>37</v>
      </c>
      <c r="K4158" s="2" t="s">
        <v>38</v>
      </c>
      <c r="L4158" s="2" t="s">
        <v>1299</v>
      </c>
      <c r="M4158" s="2">
        <v>339.42</v>
      </c>
      <c r="N4158" s="2">
        <v>1</v>
      </c>
      <c r="O4158" s="2">
        <v>0.4</v>
      </c>
      <c r="P4158" s="2">
        <v>0</v>
      </c>
      <c r="Q4158" s="8">
        <v>0</v>
      </c>
    </row>
    <row r="4159" spans="1:17" x14ac:dyDescent="0.25">
      <c r="A4159" s="7" t="s">
        <v>9131</v>
      </c>
      <c r="B4159" s="3">
        <v>44775</v>
      </c>
      <c r="C4159" s="3">
        <v>44777</v>
      </c>
      <c r="D4159" s="3" t="s">
        <v>14771</v>
      </c>
      <c r="E4159" s="3" t="s">
        <v>14776</v>
      </c>
      <c r="F4159" s="2" t="s">
        <v>9132</v>
      </c>
      <c r="G4159" s="2" t="s">
        <v>36</v>
      </c>
      <c r="H4159" s="2" t="s">
        <v>25</v>
      </c>
      <c r="I4159" s="2" t="s">
        <v>110</v>
      </c>
      <c r="J4159" s="2" t="s">
        <v>52</v>
      </c>
      <c r="K4159" s="2" t="s">
        <v>53</v>
      </c>
      <c r="L4159" s="2" t="s">
        <v>4513</v>
      </c>
      <c r="M4159" s="2">
        <v>3784.12</v>
      </c>
      <c r="N4159" s="2">
        <v>8</v>
      </c>
      <c r="O4159" s="2">
        <v>0.5</v>
      </c>
      <c r="P4159" s="2">
        <v>-378.41</v>
      </c>
      <c r="Q4159" s="8">
        <v>-9.9999471475534618E-2</v>
      </c>
    </row>
    <row r="4160" spans="1:17" x14ac:dyDescent="0.25">
      <c r="A4160" s="7" t="s">
        <v>9133</v>
      </c>
      <c r="B4160" s="3">
        <v>44869</v>
      </c>
      <c r="C4160" s="3">
        <v>44875</v>
      </c>
      <c r="D4160" s="3" t="s">
        <v>14771</v>
      </c>
      <c r="E4160" s="3" t="s">
        <v>14781</v>
      </c>
      <c r="F4160" s="2" t="s">
        <v>9134</v>
      </c>
      <c r="G4160" s="2" t="s">
        <v>16</v>
      </c>
      <c r="H4160" s="2" t="s">
        <v>17</v>
      </c>
      <c r="I4160" s="2" t="s">
        <v>61</v>
      </c>
      <c r="J4160" s="2" t="s">
        <v>52</v>
      </c>
      <c r="K4160" s="2" t="s">
        <v>53</v>
      </c>
      <c r="L4160" s="2" t="s">
        <v>310</v>
      </c>
      <c r="M4160" s="2">
        <v>950.5</v>
      </c>
      <c r="N4160" s="2">
        <v>2</v>
      </c>
      <c r="O4160" s="2">
        <v>0.2</v>
      </c>
      <c r="P4160" s="2">
        <v>190.1</v>
      </c>
      <c r="Q4160" s="8">
        <v>0.19999999999999998</v>
      </c>
    </row>
    <row r="4161" spans="1:17" x14ac:dyDescent="0.25">
      <c r="A4161" s="7" t="s">
        <v>9135</v>
      </c>
      <c r="B4161" s="3">
        <v>45035</v>
      </c>
      <c r="C4161" s="3">
        <v>45042</v>
      </c>
      <c r="D4161" s="3" t="s">
        <v>14773</v>
      </c>
      <c r="E4161" s="3" t="s">
        <v>14778</v>
      </c>
      <c r="F4161" s="2" t="s">
        <v>9136</v>
      </c>
      <c r="G4161" s="2" t="s">
        <v>36</v>
      </c>
      <c r="H4161" s="2" t="s">
        <v>42</v>
      </c>
      <c r="I4161" s="2" t="s">
        <v>70</v>
      </c>
      <c r="J4161" s="2" t="s">
        <v>37</v>
      </c>
      <c r="K4161" s="2" t="s">
        <v>78</v>
      </c>
      <c r="L4161" s="2" t="s">
        <v>149</v>
      </c>
      <c r="M4161" s="2">
        <v>1285.04</v>
      </c>
      <c r="N4161" s="2">
        <v>11</v>
      </c>
      <c r="O4161" s="2">
        <v>0.3</v>
      </c>
      <c r="P4161" s="2">
        <v>128.5</v>
      </c>
      <c r="Q4161" s="8">
        <v>9.9996887256427816E-2</v>
      </c>
    </row>
    <row r="4162" spans="1:17" x14ac:dyDescent="0.25">
      <c r="A4162" s="7" t="s">
        <v>9137</v>
      </c>
      <c r="B4162" s="3">
        <v>45073</v>
      </c>
      <c r="C4162" s="3">
        <v>45078</v>
      </c>
      <c r="D4162" s="3" t="s">
        <v>14773</v>
      </c>
      <c r="E4162" s="3" t="s">
        <v>14783</v>
      </c>
      <c r="F4162" s="2" t="s">
        <v>9138</v>
      </c>
      <c r="G4162" s="2" t="s">
        <v>36</v>
      </c>
      <c r="H4162" s="2" t="s">
        <v>25</v>
      </c>
      <c r="I4162" s="2" t="s">
        <v>93</v>
      </c>
      <c r="J4162" s="2" t="s">
        <v>52</v>
      </c>
      <c r="K4162" s="2" t="s">
        <v>66</v>
      </c>
      <c r="L4162" s="2" t="s">
        <v>4070</v>
      </c>
      <c r="M4162" s="2">
        <v>3837.36</v>
      </c>
      <c r="N4162" s="2">
        <v>12</v>
      </c>
      <c r="O4162" s="2">
        <v>0.2</v>
      </c>
      <c r="P4162" s="2">
        <v>767.47</v>
      </c>
      <c r="Q4162" s="8">
        <v>0.1999994788083474</v>
      </c>
    </row>
    <row r="4163" spans="1:17" x14ac:dyDescent="0.25">
      <c r="A4163" s="7" t="s">
        <v>9139</v>
      </c>
      <c r="B4163" s="3">
        <v>44992</v>
      </c>
      <c r="C4163" s="3">
        <v>44999</v>
      </c>
      <c r="D4163" s="3" t="s">
        <v>14773</v>
      </c>
      <c r="E4163" s="3" t="s">
        <v>14779</v>
      </c>
      <c r="F4163" s="2" t="s">
        <v>9140</v>
      </c>
      <c r="G4163" s="2" t="s">
        <v>24</v>
      </c>
      <c r="H4163" s="2" t="s">
        <v>17</v>
      </c>
      <c r="I4163" s="2" t="s">
        <v>26</v>
      </c>
      <c r="J4163" s="2" t="s">
        <v>19</v>
      </c>
      <c r="K4163" s="2" t="s">
        <v>32</v>
      </c>
      <c r="L4163" s="2" t="s">
        <v>1770</v>
      </c>
      <c r="M4163" s="2">
        <v>4065.62</v>
      </c>
      <c r="N4163" s="2">
        <v>11</v>
      </c>
      <c r="O4163" s="2">
        <v>0.5</v>
      </c>
      <c r="P4163" s="2">
        <v>-406.56</v>
      </c>
      <c r="Q4163" s="8">
        <v>-9.9999508070109849E-2</v>
      </c>
    </row>
    <row r="4164" spans="1:17" x14ac:dyDescent="0.25">
      <c r="A4164" s="7" t="s">
        <v>9141</v>
      </c>
      <c r="B4164" s="3">
        <v>45354</v>
      </c>
      <c r="C4164" s="3">
        <v>45357</v>
      </c>
      <c r="D4164" s="3" t="s">
        <v>14772</v>
      </c>
      <c r="E4164" s="3" t="s">
        <v>14779</v>
      </c>
      <c r="F4164" s="2" t="s">
        <v>9142</v>
      </c>
      <c r="G4164" s="2" t="s">
        <v>16</v>
      </c>
      <c r="H4164" s="2" t="s">
        <v>25</v>
      </c>
      <c r="I4164" s="2" t="s">
        <v>93</v>
      </c>
      <c r="J4164" s="2" t="s">
        <v>37</v>
      </c>
      <c r="K4164" s="2" t="s">
        <v>78</v>
      </c>
      <c r="L4164" s="2" t="s">
        <v>1445</v>
      </c>
      <c r="M4164" s="2">
        <v>2868.54</v>
      </c>
      <c r="N4164" s="2">
        <v>12</v>
      </c>
      <c r="O4164" s="2">
        <v>0.4</v>
      </c>
      <c r="P4164" s="2">
        <v>0</v>
      </c>
      <c r="Q4164" s="8">
        <v>0</v>
      </c>
    </row>
    <row r="4165" spans="1:17" x14ac:dyDescent="0.25">
      <c r="A4165" s="7" t="s">
        <v>9143</v>
      </c>
      <c r="B4165" s="3">
        <v>44635</v>
      </c>
      <c r="C4165" s="3">
        <v>44642</v>
      </c>
      <c r="D4165" s="3" t="s">
        <v>14771</v>
      </c>
      <c r="E4165" s="3" t="s">
        <v>14779</v>
      </c>
      <c r="F4165" s="2" t="s">
        <v>9144</v>
      </c>
      <c r="G4165" s="2" t="s">
        <v>36</v>
      </c>
      <c r="H4165" s="2" t="s">
        <v>17</v>
      </c>
      <c r="I4165" s="2" t="s">
        <v>31</v>
      </c>
      <c r="J4165" s="2" t="s">
        <v>19</v>
      </c>
      <c r="K4165" s="2" t="s">
        <v>100</v>
      </c>
      <c r="L4165" s="2" t="s">
        <v>3716</v>
      </c>
      <c r="M4165" s="2">
        <v>4312.91</v>
      </c>
      <c r="N4165" s="2">
        <v>12</v>
      </c>
      <c r="O4165" s="2">
        <v>0.3</v>
      </c>
      <c r="P4165" s="2">
        <v>431.29</v>
      </c>
      <c r="Q4165" s="8">
        <v>9.9999768137985737E-2</v>
      </c>
    </row>
    <row r="4166" spans="1:17" x14ac:dyDescent="0.25">
      <c r="A4166" s="7" t="s">
        <v>9145</v>
      </c>
      <c r="B4166" s="3">
        <v>44928</v>
      </c>
      <c r="C4166" s="3">
        <v>44930</v>
      </c>
      <c r="D4166" s="3" t="s">
        <v>14773</v>
      </c>
      <c r="E4166" s="3" t="s">
        <v>14784</v>
      </c>
      <c r="F4166" s="2" t="s">
        <v>9146</v>
      </c>
      <c r="G4166" s="2" t="s">
        <v>36</v>
      </c>
      <c r="H4166" s="2" t="s">
        <v>51</v>
      </c>
      <c r="I4166" s="2" t="s">
        <v>61</v>
      </c>
      <c r="J4166" s="2" t="s">
        <v>52</v>
      </c>
      <c r="K4166" s="2" t="s">
        <v>53</v>
      </c>
      <c r="L4166" s="2" t="s">
        <v>1536</v>
      </c>
      <c r="M4166" s="2">
        <v>2055.35</v>
      </c>
      <c r="N4166" s="2">
        <v>12</v>
      </c>
      <c r="O4166" s="2">
        <v>0.5</v>
      </c>
      <c r="P4166" s="2">
        <v>-205.53</v>
      </c>
      <c r="Q4166" s="8">
        <v>-9.9997567324299999E-2</v>
      </c>
    </row>
    <row r="4167" spans="1:17" x14ac:dyDescent="0.25">
      <c r="A4167" s="7" t="s">
        <v>9147</v>
      </c>
      <c r="B4167" s="3">
        <v>45201</v>
      </c>
      <c r="C4167" s="3">
        <v>45206</v>
      </c>
      <c r="D4167" s="3" t="s">
        <v>14773</v>
      </c>
      <c r="E4167" s="3" t="s">
        <v>14782</v>
      </c>
      <c r="F4167" s="2" t="s">
        <v>9148</v>
      </c>
      <c r="G4167" s="2" t="s">
        <v>16</v>
      </c>
      <c r="H4167" s="2" t="s">
        <v>25</v>
      </c>
      <c r="I4167" s="2" t="s">
        <v>18</v>
      </c>
      <c r="J4167" s="2" t="s">
        <v>37</v>
      </c>
      <c r="K4167" s="2" t="s">
        <v>38</v>
      </c>
      <c r="L4167" s="2" t="s">
        <v>807</v>
      </c>
      <c r="M4167" s="2">
        <v>369.52</v>
      </c>
      <c r="N4167" s="2">
        <v>4</v>
      </c>
      <c r="O4167" s="2">
        <v>0.2</v>
      </c>
      <c r="P4167" s="2">
        <v>73.900000000000006</v>
      </c>
      <c r="Q4167" s="8">
        <v>0.19998917514613554</v>
      </c>
    </row>
    <row r="4168" spans="1:17" x14ac:dyDescent="0.25">
      <c r="A4168" s="7" t="s">
        <v>9149</v>
      </c>
      <c r="B4168" s="3">
        <v>45060</v>
      </c>
      <c r="C4168" s="3">
        <v>45065</v>
      </c>
      <c r="D4168" s="3" t="s">
        <v>14773</v>
      </c>
      <c r="E4168" s="3" t="s">
        <v>14783</v>
      </c>
      <c r="F4168" s="2" t="s">
        <v>9150</v>
      </c>
      <c r="G4168" s="2" t="s">
        <v>16</v>
      </c>
      <c r="H4168" s="2" t="s">
        <v>17</v>
      </c>
      <c r="I4168" s="2" t="s">
        <v>158</v>
      </c>
      <c r="J4168" s="2" t="s">
        <v>19</v>
      </c>
      <c r="K4168" s="2" t="s">
        <v>20</v>
      </c>
      <c r="L4168" s="2" t="s">
        <v>2596</v>
      </c>
      <c r="M4168" s="2">
        <v>4869.16</v>
      </c>
      <c r="N4168" s="2">
        <v>10</v>
      </c>
      <c r="O4168" s="2">
        <v>0.3</v>
      </c>
      <c r="P4168" s="2">
        <v>486.92</v>
      </c>
      <c r="Q4168" s="8">
        <v>0.10000082149693172</v>
      </c>
    </row>
    <row r="4169" spans="1:17" x14ac:dyDescent="0.25">
      <c r="A4169" s="7" t="s">
        <v>9151</v>
      </c>
      <c r="B4169" s="3">
        <v>45449</v>
      </c>
      <c r="C4169" s="3">
        <v>45452</v>
      </c>
      <c r="D4169" s="3" t="s">
        <v>14772</v>
      </c>
      <c r="E4169" s="3" t="s">
        <v>14774</v>
      </c>
      <c r="F4169" s="2" t="s">
        <v>9152</v>
      </c>
      <c r="G4169" s="2" t="s">
        <v>36</v>
      </c>
      <c r="H4169" s="2" t="s">
        <v>25</v>
      </c>
      <c r="I4169" s="2" t="s">
        <v>70</v>
      </c>
      <c r="J4169" s="2" t="s">
        <v>19</v>
      </c>
      <c r="K4169" s="2" t="s">
        <v>74</v>
      </c>
      <c r="L4169" s="2" t="s">
        <v>279</v>
      </c>
      <c r="M4169" s="2">
        <v>73.14</v>
      </c>
      <c r="N4169" s="2">
        <v>2</v>
      </c>
      <c r="O4169" s="2">
        <v>0</v>
      </c>
      <c r="P4169" s="2">
        <v>29.26</v>
      </c>
      <c r="Q4169" s="8">
        <v>0.40005468963631391</v>
      </c>
    </row>
    <row r="4170" spans="1:17" x14ac:dyDescent="0.25">
      <c r="A4170" s="7" t="s">
        <v>3829</v>
      </c>
      <c r="B4170" s="3">
        <v>45512</v>
      </c>
      <c r="C4170" s="3">
        <v>45514</v>
      </c>
      <c r="D4170" s="3" t="s">
        <v>14772</v>
      </c>
      <c r="E4170" s="3" t="s">
        <v>14776</v>
      </c>
      <c r="F4170" s="2" t="s">
        <v>9153</v>
      </c>
      <c r="G4170" s="2" t="s">
        <v>36</v>
      </c>
      <c r="H4170" s="2" t="s">
        <v>42</v>
      </c>
      <c r="I4170" s="2" t="s">
        <v>158</v>
      </c>
      <c r="J4170" s="2" t="s">
        <v>37</v>
      </c>
      <c r="K4170" s="2" t="s">
        <v>78</v>
      </c>
      <c r="L4170" s="2" t="s">
        <v>950</v>
      </c>
      <c r="M4170" s="2">
        <v>439.13</v>
      </c>
      <c r="N4170" s="2">
        <v>10</v>
      </c>
      <c r="O4170" s="2">
        <v>0.5</v>
      </c>
      <c r="P4170" s="2">
        <v>-43.91</v>
      </c>
      <c r="Q4170" s="8">
        <v>-9.9993168310067632E-2</v>
      </c>
    </row>
    <row r="4171" spans="1:17" x14ac:dyDescent="0.25">
      <c r="A4171" s="7" t="s">
        <v>9154</v>
      </c>
      <c r="B4171" s="3">
        <v>45457</v>
      </c>
      <c r="C4171" s="3">
        <v>45462</v>
      </c>
      <c r="D4171" s="3" t="s">
        <v>14772</v>
      </c>
      <c r="E4171" s="3" t="s">
        <v>14774</v>
      </c>
      <c r="F4171" s="2" t="s">
        <v>9155</v>
      </c>
      <c r="G4171" s="2" t="s">
        <v>16</v>
      </c>
      <c r="H4171" s="2" t="s">
        <v>42</v>
      </c>
      <c r="I4171" s="2" t="s">
        <v>70</v>
      </c>
      <c r="J4171" s="2" t="s">
        <v>19</v>
      </c>
      <c r="K4171" s="2" t="s">
        <v>27</v>
      </c>
      <c r="L4171" s="2" t="s">
        <v>506</v>
      </c>
      <c r="M4171" s="2">
        <v>544.73</v>
      </c>
      <c r="N4171" s="2">
        <v>14</v>
      </c>
      <c r="O4171" s="2">
        <v>0.5</v>
      </c>
      <c r="P4171" s="2">
        <v>-54.47</v>
      </c>
      <c r="Q4171" s="8">
        <v>-9.9994492684449168E-2</v>
      </c>
    </row>
    <row r="4172" spans="1:17" x14ac:dyDescent="0.25">
      <c r="A4172" s="7" t="s">
        <v>9156</v>
      </c>
      <c r="B4172" s="3">
        <v>45170</v>
      </c>
      <c r="C4172" s="3">
        <v>45174</v>
      </c>
      <c r="D4172" s="3" t="s">
        <v>14773</v>
      </c>
      <c r="E4172" s="3" t="s">
        <v>14777</v>
      </c>
      <c r="F4172" s="2" t="s">
        <v>9157</v>
      </c>
      <c r="G4172" s="2" t="s">
        <v>36</v>
      </c>
      <c r="H4172" s="2" t="s">
        <v>42</v>
      </c>
      <c r="I4172" s="2" t="s">
        <v>61</v>
      </c>
      <c r="J4172" s="2" t="s">
        <v>19</v>
      </c>
      <c r="K4172" s="2" t="s">
        <v>120</v>
      </c>
      <c r="L4172" s="2" t="s">
        <v>2599</v>
      </c>
      <c r="M4172" s="2">
        <v>910.5</v>
      </c>
      <c r="N4172" s="2">
        <v>9</v>
      </c>
      <c r="O4172" s="2">
        <v>0.5</v>
      </c>
      <c r="P4172" s="2">
        <v>-91.05</v>
      </c>
      <c r="Q4172" s="8">
        <v>-9.9999999999999992E-2</v>
      </c>
    </row>
    <row r="4173" spans="1:17" x14ac:dyDescent="0.25">
      <c r="A4173" s="7" t="s">
        <v>9158</v>
      </c>
      <c r="B4173" s="3">
        <v>45565</v>
      </c>
      <c r="C4173" s="3">
        <v>45569</v>
      </c>
      <c r="D4173" s="3" t="s">
        <v>14772</v>
      </c>
      <c r="E4173" s="3" t="s">
        <v>14777</v>
      </c>
      <c r="F4173" s="2" t="s">
        <v>9159</v>
      </c>
      <c r="G4173" s="2" t="s">
        <v>24</v>
      </c>
      <c r="H4173" s="2" t="s">
        <v>25</v>
      </c>
      <c r="I4173" s="2" t="s">
        <v>110</v>
      </c>
      <c r="J4173" s="2" t="s">
        <v>37</v>
      </c>
      <c r="K4173" s="2" t="s">
        <v>38</v>
      </c>
      <c r="L4173" s="2" t="s">
        <v>840</v>
      </c>
      <c r="M4173" s="2">
        <v>5589.67</v>
      </c>
      <c r="N4173" s="2">
        <v>13</v>
      </c>
      <c r="O4173" s="2">
        <v>0</v>
      </c>
      <c r="P4173" s="2">
        <v>2235.87</v>
      </c>
      <c r="Q4173" s="8">
        <v>0.40000035780287563</v>
      </c>
    </row>
    <row r="4174" spans="1:17" x14ac:dyDescent="0.25">
      <c r="A4174" s="7" t="s">
        <v>9160</v>
      </c>
      <c r="B4174" s="3">
        <v>45196</v>
      </c>
      <c r="C4174" s="3">
        <v>45198</v>
      </c>
      <c r="D4174" s="3" t="s">
        <v>14773</v>
      </c>
      <c r="E4174" s="3" t="s">
        <v>14777</v>
      </c>
      <c r="F4174" s="2" t="s">
        <v>9161</v>
      </c>
      <c r="G4174" s="2" t="s">
        <v>36</v>
      </c>
      <c r="H4174" s="2" t="s">
        <v>17</v>
      </c>
      <c r="I4174" s="2" t="s">
        <v>70</v>
      </c>
      <c r="J4174" s="2" t="s">
        <v>19</v>
      </c>
      <c r="K4174" s="2" t="s">
        <v>27</v>
      </c>
      <c r="L4174" s="2" t="s">
        <v>4701</v>
      </c>
      <c r="M4174" s="2">
        <v>6125.11</v>
      </c>
      <c r="N4174" s="2">
        <v>14</v>
      </c>
      <c r="O4174" s="2">
        <v>0.3</v>
      </c>
      <c r="P4174" s="2">
        <v>612.51</v>
      </c>
      <c r="Q4174" s="8">
        <v>9.9999836737625941E-2</v>
      </c>
    </row>
    <row r="4175" spans="1:17" x14ac:dyDescent="0.25">
      <c r="A4175" s="7" t="s">
        <v>2753</v>
      </c>
      <c r="B4175" s="3">
        <v>45449</v>
      </c>
      <c r="C4175" s="3">
        <v>45454</v>
      </c>
      <c r="D4175" s="3" t="s">
        <v>14772</v>
      </c>
      <c r="E4175" s="3" t="s">
        <v>14774</v>
      </c>
      <c r="F4175" s="2" t="s">
        <v>9162</v>
      </c>
      <c r="G4175" s="2" t="s">
        <v>24</v>
      </c>
      <c r="H4175" s="2" t="s">
        <v>42</v>
      </c>
      <c r="I4175" s="2" t="s">
        <v>43</v>
      </c>
      <c r="J4175" s="2" t="s">
        <v>37</v>
      </c>
      <c r="K4175" s="2" t="s">
        <v>38</v>
      </c>
      <c r="L4175" s="2" t="s">
        <v>1927</v>
      </c>
      <c r="M4175" s="2">
        <v>1569.38</v>
      </c>
      <c r="N4175" s="2">
        <v>11</v>
      </c>
      <c r="O4175" s="2">
        <v>0</v>
      </c>
      <c r="P4175" s="2">
        <v>627.75</v>
      </c>
      <c r="Q4175" s="8">
        <v>0.39999872561138788</v>
      </c>
    </row>
    <row r="4176" spans="1:17" x14ac:dyDescent="0.25">
      <c r="A4176" s="7" t="s">
        <v>9163</v>
      </c>
      <c r="B4176" s="3">
        <v>45390</v>
      </c>
      <c r="C4176" s="3">
        <v>45392</v>
      </c>
      <c r="D4176" s="3" t="s">
        <v>14772</v>
      </c>
      <c r="E4176" s="3" t="s">
        <v>14778</v>
      </c>
      <c r="F4176" s="2" t="s">
        <v>9164</v>
      </c>
      <c r="G4176" s="2" t="s">
        <v>36</v>
      </c>
      <c r="H4176" s="2" t="s">
        <v>42</v>
      </c>
      <c r="I4176" s="2" t="s">
        <v>31</v>
      </c>
      <c r="J4176" s="2" t="s">
        <v>52</v>
      </c>
      <c r="K4176" s="2" t="s">
        <v>53</v>
      </c>
      <c r="L4176" s="2" t="s">
        <v>388</v>
      </c>
      <c r="M4176" s="2">
        <v>861.76</v>
      </c>
      <c r="N4176" s="2">
        <v>6</v>
      </c>
      <c r="O4176" s="2">
        <v>0.4</v>
      </c>
      <c r="P4176" s="2">
        <v>0</v>
      </c>
      <c r="Q4176" s="8">
        <v>0</v>
      </c>
    </row>
    <row r="4177" spans="1:17" x14ac:dyDescent="0.25">
      <c r="A4177" s="7" t="s">
        <v>9165</v>
      </c>
      <c r="B4177" s="3">
        <v>45355</v>
      </c>
      <c r="C4177" s="3">
        <v>45361</v>
      </c>
      <c r="D4177" s="3" t="s">
        <v>14772</v>
      </c>
      <c r="E4177" s="3" t="s">
        <v>14779</v>
      </c>
      <c r="F4177" s="2" t="s">
        <v>9166</v>
      </c>
      <c r="G4177" s="2" t="s">
        <v>16</v>
      </c>
      <c r="H4177" s="2" t="s">
        <v>17</v>
      </c>
      <c r="I4177" s="2" t="s">
        <v>18</v>
      </c>
      <c r="J4177" s="2" t="s">
        <v>19</v>
      </c>
      <c r="K4177" s="2" t="s">
        <v>20</v>
      </c>
      <c r="L4177" s="2" t="s">
        <v>350</v>
      </c>
      <c r="M4177" s="2">
        <v>2111.29</v>
      </c>
      <c r="N4177" s="2">
        <v>9</v>
      </c>
      <c r="O4177" s="2">
        <v>0</v>
      </c>
      <c r="P4177" s="2">
        <v>844.52</v>
      </c>
      <c r="Q4177" s="8">
        <v>0.4000018945763017</v>
      </c>
    </row>
    <row r="4178" spans="1:17" x14ac:dyDescent="0.25">
      <c r="A4178" s="7" t="s">
        <v>9167</v>
      </c>
      <c r="B4178" s="3">
        <v>44900</v>
      </c>
      <c r="C4178" s="3">
        <v>44906</v>
      </c>
      <c r="D4178" s="3" t="s">
        <v>14771</v>
      </c>
      <c r="E4178" s="3" t="s">
        <v>14775</v>
      </c>
      <c r="F4178" s="2" t="s">
        <v>9168</v>
      </c>
      <c r="G4178" s="2" t="s">
        <v>36</v>
      </c>
      <c r="H4178" s="2" t="s">
        <v>51</v>
      </c>
      <c r="I4178" s="2" t="s">
        <v>26</v>
      </c>
      <c r="J4178" s="2" t="s">
        <v>37</v>
      </c>
      <c r="K4178" s="2" t="s">
        <v>57</v>
      </c>
      <c r="L4178" s="2" t="s">
        <v>914</v>
      </c>
      <c r="M4178" s="2">
        <v>2769.3</v>
      </c>
      <c r="N4178" s="2">
        <v>10</v>
      </c>
      <c r="O4178" s="2">
        <v>0.4</v>
      </c>
      <c r="P4178" s="2">
        <v>0</v>
      </c>
      <c r="Q4178" s="8">
        <v>0</v>
      </c>
    </row>
    <row r="4179" spans="1:17" x14ac:dyDescent="0.25">
      <c r="A4179" s="7" t="s">
        <v>9169</v>
      </c>
      <c r="B4179" s="3">
        <v>44640</v>
      </c>
      <c r="C4179" s="3">
        <v>44644</v>
      </c>
      <c r="D4179" s="3" t="s">
        <v>14771</v>
      </c>
      <c r="E4179" s="3" t="s">
        <v>14779</v>
      </c>
      <c r="F4179" s="2" t="s">
        <v>9170</v>
      </c>
      <c r="G4179" s="2" t="s">
        <v>36</v>
      </c>
      <c r="H4179" s="2" t="s">
        <v>42</v>
      </c>
      <c r="I4179" s="2" t="s">
        <v>93</v>
      </c>
      <c r="J4179" s="2" t="s">
        <v>37</v>
      </c>
      <c r="K4179" s="2" t="s">
        <v>78</v>
      </c>
      <c r="L4179" s="2" t="s">
        <v>2579</v>
      </c>
      <c r="M4179" s="2">
        <v>1215.78</v>
      </c>
      <c r="N4179" s="2">
        <v>7</v>
      </c>
      <c r="O4179" s="2">
        <v>0.4</v>
      </c>
      <c r="P4179" s="2">
        <v>0</v>
      </c>
      <c r="Q4179" s="8">
        <v>0</v>
      </c>
    </row>
    <row r="4180" spans="1:17" x14ac:dyDescent="0.25">
      <c r="A4180" s="7" t="s">
        <v>9171</v>
      </c>
      <c r="B4180" s="3">
        <v>44642</v>
      </c>
      <c r="C4180" s="3">
        <v>44647</v>
      </c>
      <c r="D4180" s="3" t="s">
        <v>14771</v>
      </c>
      <c r="E4180" s="3" t="s">
        <v>14779</v>
      </c>
      <c r="F4180" s="2" t="s">
        <v>9172</v>
      </c>
      <c r="G4180" s="2" t="s">
        <v>24</v>
      </c>
      <c r="H4180" s="2" t="s">
        <v>25</v>
      </c>
      <c r="I4180" s="2" t="s">
        <v>61</v>
      </c>
      <c r="J4180" s="2" t="s">
        <v>19</v>
      </c>
      <c r="K4180" s="2" t="s">
        <v>74</v>
      </c>
      <c r="L4180" s="2" t="s">
        <v>3598</v>
      </c>
      <c r="M4180" s="2">
        <v>887.21</v>
      </c>
      <c r="N4180" s="2">
        <v>4</v>
      </c>
      <c r="O4180" s="2">
        <v>0.5</v>
      </c>
      <c r="P4180" s="2">
        <v>-88.72</v>
      </c>
      <c r="Q4180" s="8">
        <v>-9.9998872871135347E-2</v>
      </c>
    </row>
    <row r="4181" spans="1:17" x14ac:dyDescent="0.25">
      <c r="A4181" s="7" t="s">
        <v>9173</v>
      </c>
      <c r="B4181" s="3">
        <v>44642</v>
      </c>
      <c r="C4181" s="3">
        <v>44646</v>
      </c>
      <c r="D4181" s="3" t="s">
        <v>14771</v>
      </c>
      <c r="E4181" s="3" t="s">
        <v>14779</v>
      </c>
      <c r="F4181" s="2" t="s">
        <v>9174</v>
      </c>
      <c r="G4181" s="2" t="s">
        <v>24</v>
      </c>
      <c r="H4181" s="2" t="s">
        <v>51</v>
      </c>
      <c r="I4181" s="2" t="s">
        <v>26</v>
      </c>
      <c r="J4181" s="2" t="s">
        <v>19</v>
      </c>
      <c r="K4181" s="2" t="s">
        <v>32</v>
      </c>
      <c r="L4181" s="2" t="s">
        <v>9175</v>
      </c>
      <c r="M4181" s="2">
        <v>4387.91</v>
      </c>
      <c r="N4181" s="2">
        <v>11</v>
      </c>
      <c r="O4181" s="2">
        <v>0.1</v>
      </c>
      <c r="P4181" s="2">
        <v>1316.37</v>
      </c>
      <c r="Q4181" s="8">
        <v>0.29999931630320587</v>
      </c>
    </row>
    <row r="4182" spans="1:17" x14ac:dyDescent="0.25">
      <c r="A4182" s="7" t="s">
        <v>9176</v>
      </c>
      <c r="B4182" s="3">
        <v>44771</v>
      </c>
      <c r="C4182" s="3">
        <v>44774</v>
      </c>
      <c r="D4182" s="3" t="s">
        <v>14771</v>
      </c>
      <c r="E4182" s="3" t="s">
        <v>14780</v>
      </c>
      <c r="F4182" s="2" t="s">
        <v>9177</v>
      </c>
      <c r="G4182" s="2" t="s">
        <v>16</v>
      </c>
      <c r="H4182" s="2" t="s">
        <v>25</v>
      </c>
      <c r="I4182" s="2" t="s">
        <v>43</v>
      </c>
      <c r="J4182" s="2" t="s">
        <v>19</v>
      </c>
      <c r="K4182" s="2" t="s">
        <v>120</v>
      </c>
      <c r="L4182" s="2" t="s">
        <v>1208</v>
      </c>
      <c r="M4182" s="2">
        <v>1522.43</v>
      </c>
      <c r="N4182" s="2">
        <v>14</v>
      </c>
      <c r="O4182" s="2">
        <v>0.3</v>
      </c>
      <c r="P4182" s="2">
        <v>152.24</v>
      </c>
      <c r="Q4182" s="8">
        <v>9.9998029466050992E-2</v>
      </c>
    </row>
    <row r="4183" spans="1:17" x14ac:dyDescent="0.25">
      <c r="A4183" s="7" t="s">
        <v>9178</v>
      </c>
      <c r="B4183" s="3">
        <v>45136</v>
      </c>
      <c r="C4183" s="3">
        <v>45138</v>
      </c>
      <c r="D4183" s="3" t="s">
        <v>14773</v>
      </c>
      <c r="E4183" s="3" t="s">
        <v>14780</v>
      </c>
      <c r="F4183" s="2" t="s">
        <v>9179</v>
      </c>
      <c r="G4183" s="2" t="s">
        <v>36</v>
      </c>
      <c r="H4183" s="2" t="s">
        <v>51</v>
      </c>
      <c r="I4183" s="2" t="s">
        <v>43</v>
      </c>
      <c r="J4183" s="2" t="s">
        <v>52</v>
      </c>
      <c r="K4183" s="2" t="s">
        <v>53</v>
      </c>
      <c r="L4183" s="2" t="s">
        <v>1291</v>
      </c>
      <c r="M4183" s="2">
        <v>2024.61</v>
      </c>
      <c r="N4183" s="2">
        <v>13</v>
      </c>
      <c r="O4183" s="2">
        <v>0.1</v>
      </c>
      <c r="P4183" s="2">
        <v>607.38</v>
      </c>
      <c r="Q4183" s="8">
        <v>0.29999851823314122</v>
      </c>
    </row>
    <row r="4184" spans="1:17" x14ac:dyDescent="0.25">
      <c r="A4184" s="7" t="s">
        <v>9180</v>
      </c>
      <c r="B4184" s="3">
        <v>45222</v>
      </c>
      <c r="C4184" s="3">
        <v>45227</v>
      </c>
      <c r="D4184" s="3" t="s">
        <v>14773</v>
      </c>
      <c r="E4184" s="3" t="s">
        <v>14782</v>
      </c>
      <c r="F4184" s="2" t="s">
        <v>9181</v>
      </c>
      <c r="G4184" s="2" t="s">
        <v>24</v>
      </c>
      <c r="H4184" s="2" t="s">
        <v>51</v>
      </c>
      <c r="I4184" s="2" t="s">
        <v>85</v>
      </c>
      <c r="J4184" s="2" t="s">
        <v>52</v>
      </c>
      <c r="K4184" s="2" t="s">
        <v>66</v>
      </c>
      <c r="L4184" s="2" t="s">
        <v>107</v>
      </c>
      <c r="M4184" s="2">
        <v>633.47</v>
      </c>
      <c r="N4184" s="2">
        <v>4</v>
      </c>
      <c r="O4184" s="2">
        <v>0</v>
      </c>
      <c r="P4184" s="2">
        <v>253.39</v>
      </c>
      <c r="Q4184" s="8">
        <v>0.40000315721344337</v>
      </c>
    </row>
    <row r="4185" spans="1:17" x14ac:dyDescent="0.25">
      <c r="A4185" s="7" t="s">
        <v>9182</v>
      </c>
      <c r="B4185" s="3">
        <v>45604</v>
      </c>
      <c r="C4185" s="3">
        <v>45606</v>
      </c>
      <c r="D4185" s="3" t="s">
        <v>14772</v>
      </c>
      <c r="E4185" s="3" t="s">
        <v>14781</v>
      </c>
      <c r="F4185" s="2" t="s">
        <v>9183</v>
      </c>
      <c r="G4185" s="2" t="s">
        <v>16</v>
      </c>
      <c r="H4185" s="2" t="s">
        <v>25</v>
      </c>
      <c r="I4185" s="2" t="s">
        <v>31</v>
      </c>
      <c r="J4185" s="2" t="s">
        <v>52</v>
      </c>
      <c r="K4185" s="2" t="s">
        <v>89</v>
      </c>
      <c r="L4185" s="2" t="s">
        <v>2541</v>
      </c>
      <c r="M4185" s="2">
        <v>1363</v>
      </c>
      <c r="N4185" s="2">
        <v>4</v>
      </c>
      <c r="O4185" s="2">
        <v>0.1</v>
      </c>
      <c r="P4185" s="2">
        <v>408.9</v>
      </c>
      <c r="Q4185" s="8">
        <v>0.3</v>
      </c>
    </row>
    <row r="4186" spans="1:17" x14ac:dyDescent="0.25">
      <c r="A4186" s="7" t="s">
        <v>9184</v>
      </c>
      <c r="B4186" s="3">
        <v>44805</v>
      </c>
      <c r="C4186" s="3">
        <v>44810</v>
      </c>
      <c r="D4186" s="3" t="s">
        <v>14771</v>
      </c>
      <c r="E4186" s="3" t="s">
        <v>14777</v>
      </c>
      <c r="F4186" s="2" t="s">
        <v>9185</v>
      </c>
      <c r="G4186" s="2" t="s">
        <v>16</v>
      </c>
      <c r="H4186" s="2" t="s">
        <v>42</v>
      </c>
      <c r="I4186" s="2" t="s">
        <v>93</v>
      </c>
      <c r="J4186" s="2" t="s">
        <v>52</v>
      </c>
      <c r="K4186" s="2" t="s">
        <v>53</v>
      </c>
      <c r="L4186" s="2" t="s">
        <v>1933</v>
      </c>
      <c r="M4186" s="2">
        <v>1637.62</v>
      </c>
      <c r="N4186" s="2">
        <v>5</v>
      </c>
      <c r="O4186" s="2">
        <v>0.5</v>
      </c>
      <c r="P4186" s="2">
        <v>-163.76</v>
      </c>
      <c r="Q4186" s="8">
        <v>-9.9998778715452916E-2</v>
      </c>
    </row>
    <row r="4187" spans="1:17" x14ac:dyDescent="0.25">
      <c r="A4187" s="7" t="s">
        <v>9186</v>
      </c>
      <c r="B4187" s="3">
        <v>45355</v>
      </c>
      <c r="C4187" s="3">
        <v>45359</v>
      </c>
      <c r="D4187" s="3" t="s">
        <v>14772</v>
      </c>
      <c r="E4187" s="3" t="s">
        <v>14779</v>
      </c>
      <c r="F4187" s="2" t="s">
        <v>9187</v>
      </c>
      <c r="G4187" s="2" t="s">
        <v>16</v>
      </c>
      <c r="H4187" s="2" t="s">
        <v>17</v>
      </c>
      <c r="I4187" s="2" t="s">
        <v>158</v>
      </c>
      <c r="J4187" s="2" t="s">
        <v>52</v>
      </c>
      <c r="K4187" s="2" t="s">
        <v>62</v>
      </c>
      <c r="L4187" s="2" t="s">
        <v>1936</v>
      </c>
      <c r="M4187" s="2">
        <v>6113.31</v>
      </c>
      <c r="N4187" s="2">
        <v>15</v>
      </c>
      <c r="O4187" s="2">
        <v>0.1</v>
      </c>
      <c r="P4187" s="2">
        <v>1833.99</v>
      </c>
      <c r="Q4187" s="8">
        <v>0.29999950926748353</v>
      </c>
    </row>
    <row r="4188" spans="1:17" x14ac:dyDescent="0.25">
      <c r="A4188" s="7" t="s">
        <v>9188</v>
      </c>
      <c r="B4188" s="3">
        <v>45379</v>
      </c>
      <c r="C4188" s="3">
        <v>45383</v>
      </c>
      <c r="D4188" s="3" t="s">
        <v>14772</v>
      </c>
      <c r="E4188" s="3" t="s">
        <v>14779</v>
      </c>
      <c r="F4188" s="2" t="s">
        <v>9189</v>
      </c>
      <c r="G4188" s="2" t="s">
        <v>36</v>
      </c>
      <c r="H4188" s="2" t="s">
        <v>51</v>
      </c>
      <c r="I4188" s="2" t="s">
        <v>18</v>
      </c>
      <c r="J4188" s="2" t="s">
        <v>19</v>
      </c>
      <c r="K4188" s="2" t="s">
        <v>189</v>
      </c>
      <c r="L4188" s="2" t="s">
        <v>3588</v>
      </c>
      <c r="M4188" s="2">
        <v>1237.22</v>
      </c>
      <c r="N4188" s="2">
        <v>8</v>
      </c>
      <c r="O4188" s="2">
        <v>0.1</v>
      </c>
      <c r="P4188" s="2">
        <v>371.17</v>
      </c>
      <c r="Q4188" s="8">
        <v>0.30000323305475179</v>
      </c>
    </row>
    <row r="4189" spans="1:17" x14ac:dyDescent="0.25">
      <c r="A4189" s="7" t="s">
        <v>9190</v>
      </c>
      <c r="B4189" s="3">
        <v>44901</v>
      </c>
      <c r="C4189" s="3">
        <v>44908</v>
      </c>
      <c r="D4189" s="3" t="s">
        <v>14771</v>
      </c>
      <c r="E4189" s="3" t="s">
        <v>14775</v>
      </c>
      <c r="F4189" s="2" t="s">
        <v>9191</v>
      </c>
      <c r="G4189" s="2" t="s">
        <v>16</v>
      </c>
      <c r="H4189" s="2" t="s">
        <v>25</v>
      </c>
      <c r="I4189" s="2" t="s">
        <v>18</v>
      </c>
      <c r="J4189" s="2" t="s">
        <v>52</v>
      </c>
      <c r="K4189" s="2" t="s">
        <v>53</v>
      </c>
      <c r="L4189" s="2" t="s">
        <v>2659</v>
      </c>
      <c r="M4189" s="2">
        <v>578.67999999999995</v>
      </c>
      <c r="N4189" s="2">
        <v>14</v>
      </c>
      <c r="O4189" s="2">
        <v>0.3</v>
      </c>
      <c r="P4189" s="2">
        <v>57.87</v>
      </c>
      <c r="Q4189" s="8">
        <v>0.10000345614156356</v>
      </c>
    </row>
    <row r="4190" spans="1:17" x14ac:dyDescent="0.25">
      <c r="A4190" s="7" t="s">
        <v>9192</v>
      </c>
      <c r="B4190" s="3">
        <v>45160</v>
      </c>
      <c r="C4190" s="3">
        <v>45167</v>
      </c>
      <c r="D4190" s="3" t="s">
        <v>14773</v>
      </c>
      <c r="E4190" s="3" t="s">
        <v>14776</v>
      </c>
      <c r="F4190" s="2" t="s">
        <v>9193</v>
      </c>
      <c r="G4190" s="2" t="s">
        <v>16</v>
      </c>
      <c r="H4190" s="2" t="s">
        <v>42</v>
      </c>
      <c r="I4190" s="2" t="s">
        <v>70</v>
      </c>
      <c r="J4190" s="2" t="s">
        <v>52</v>
      </c>
      <c r="K4190" s="2" t="s">
        <v>89</v>
      </c>
      <c r="L4190" s="2" t="s">
        <v>97</v>
      </c>
      <c r="M4190" s="2">
        <v>796.13</v>
      </c>
      <c r="N4190" s="2">
        <v>5</v>
      </c>
      <c r="O4190" s="2">
        <v>0.5</v>
      </c>
      <c r="P4190" s="2">
        <v>-79.61</v>
      </c>
      <c r="Q4190" s="8">
        <v>-9.9996231771193142E-2</v>
      </c>
    </row>
    <row r="4191" spans="1:17" x14ac:dyDescent="0.25">
      <c r="A4191" s="7" t="s">
        <v>9194</v>
      </c>
      <c r="B4191" s="3">
        <v>44892</v>
      </c>
      <c r="C4191" s="3">
        <v>44895</v>
      </c>
      <c r="D4191" s="3" t="s">
        <v>14771</v>
      </c>
      <c r="E4191" s="3" t="s">
        <v>14781</v>
      </c>
      <c r="F4191" s="2" t="s">
        <v>9195</v>
      </c>
      <c r="G4191" s="2" t="s">
        <v>36</v>
      </c>
      <c r="H4191" s="2" t="s">
        <v>42</v>
      </c>
      <c r="I4191" s="2" t="s">
        <v>18</v>
      </c>
      <c r="J4191" s="2" t="s">
        <v>19</v>
      </c>
      <c r="K4191" s="2" t="s">
        <v>27</v>
      </c>
      <c r="L4191" s="2" t="s">
        <v>2347</v>
      </c>
      <c r="M4191" s="2">
        <v>253.02</v>
      </c>
      <c r="N4191" s="2">
        <v>2</v>
      </c>
      <c r="O4191" s="2">
        <v>0.1</v>
      </c>
      <c r="P4191" s="2">
        <v>75.91</v>
      </c>
      <c r="Q4191" s="8">
        <v>0.30001580902695435</v>
      </c>
    </row>
    <row r="4192" spans="1:17" x14ac:dyDescent="0.25">
      <c r="A4192" s="7" t="s">
        <v>9196</v>
      </c>
      <c r="B4192" s="3">
        <v>44685</v>
      </c>
      <c r="C4192" s="3">
        <v>44692</v>
      </c>
      <c r="D4192" s="3" t="s">
        <v>14771</v>
      </c>
      <c r="E4192" s="3" t="s">
        <v>14783</v>
      </c>
      <c r="F4192" s="2" t="s">
        <v>9197</v>
      </c>
      <c r="G4192" s="2" t="s">
        <v>24</v>
      </c>
      <c r="H4192" s="2" t="s">
        <v>51</v>
      </c>
      <c r="I4192" s="2" t="s">
        <v>26</v>
      </c>
      <c r="J4192" s="2" t="s">
        <v>37</v>
      </c>
      <c r="K4192" s="2" t="s">
        <v>124</v>
      </c>
      <c r="L4192" s="2" t="s">
        <v>1448</v>
      </c>
      <c r="M4192" s="2">
        <v>1967.22</v>
      </c>
      <c r="N4192" s="2">
        <v>6</v>
      </c>
      <c r="O4192" s="2">
        <v>0</v>
      </c>
      <c r="P4192" s="2">
        <v>786.89</v>
      </c>
      <c r="Q4192" s="8">
        <v>0.40000101666310833</v>
      </c>
    </row>
    <row r="4193" spans="1:17" x14ac:dyDescent="0.25">
      <c r="A4193" s="7" t="s">
        <v>9198</v>
      </c>
      <c r="B4193" s="3">
        <v>45653</v>
      </c>
      <c r="C4193" s="3">
        <v>45659</v>
      </c>
      <c r="D4193" s="3" t="s">
        <v>14772</v>
      </c>
      <c r="E4193" s="3" t="s">
        <v>14775</v>
      </c>
      <c r="F4193" s="2" t="s">
        <v>9199</v>
      </c>
      <c r="G4193" s="2" t="s">
        <v>36</v>
      </c>
      <c r="H4193" s="2" t="s">
        <v>51</v>
      </c>
      <c r="I4193" s="2" t="s">
        <v>110</v>
      </c>
      <c r="J4193" s="2" t="s">
        <v>37</v>
      </c>
      <c r="K4193" s="2" t="s">
        <v>78</v>
      </c>
      <c r="L4193" s="2" t="s">
        <v>579</v>
      </c>
      <c r="M4193" s="2">
        <v>277.95</v>
      </c>
      <c r="N4193" s="2">
        <v>4</v>
      </c>
      <c r="O4193" s="2">
        <v>0.2</v>
      </c>
      <c r="P4193" s="2">
        <v>55.59</v>
      </c>
      <c r="Q4193" s="8">
        <v>0.2</v>
      </c>
    </row>
    <row r="4194" spans="1:17" x14ac:dyDescent="0.25">
      <c r="A4194" s="7" t="s">
        <v>9200</v>
      </c>
      <c r="B4194" s="3">
        <v>44673</v>
      </c>
      <c r="C4194" s="3">
        <v>44677</v>
      </c>
      <c r="D4194" s="3" t="s">
        <v>14771</v>
      </c>
      <c r="E4194" s="3" t="s">
        <v>14778</v>
      </c>
      <c r="F4194" s="2" t="s">
        <v>9201</v>
      </c>
      <c r="G4194" s="2" t="s">
        <v>24</v>
      </c>
      <c r="H4194" s="2" t="s">
        <v>25</v>
      </c>
      <c r="I4194" s="2" t="s">
        <v>70</v>
      </c>
      <c r="J4194" s="2" t="s">
        <v>19</v>
      </c>
      <c r="K4194" s="2" t="s">
        <v>27</v>
      </c>
      <c r="L4194" s="2" t="s">
        <v>1047</v>
      </c>
      <c r="M4194" s="2">
        <v>363.15</v>
      </c>
      <c r="N4194" s="2">
        <v>6</v>
      </c>
      <c r="O4194" s="2">
        <v>0.1</v>
      </c>
      <c r="P4194" s="2">
        <v>108.94</v>
      </c>
      <c r="Q4194" s="8">
        <v>0.29998623158474463</v>
      </c>
    </row>
    <row r="4195" spans="1:17" x14ac:dyDescent="0.25">
      <c r="A4195" s="7" t="s">
        <v>9202</v>
      </c>
      <c r="B4195" s="3">
        <v>45060</v>
      </c>
      <c r="C4195" s="3">
        <v>45064</v>
      </c>
      <c r="D4195" s="3" t="s">
        <v>14773</v>
      </c>
      <c r="E4195" s="3" t="s">
        <v>14783</v>
      </c>
      <c r="F4195" s="2" t="s">
        <v>9203</v>
      </c>
      <c r="G4195" s="2" t="s">
        <v>16</v>
      </c>
      <c r="H4195" s="2" t="s">
        <v>42</v>
      </c>
      <c r="I4195" s="2" t="s">
        <v>61</v>
      </c>
      <c r="J4195" s="2" t="s">
        <v>19</v>
      </c>
      <c r="K4195" s="2" t="s">
        <v>32</v>
      </c>
      <c r="L4195" s="2" t="s">
        <v>5993</v>
      </c>
      <c r="M4195" s="2">
        <v>1454.92</v>
      </c>
      <c r="N4195" s="2">
        <v>10</v>
      </c>
      <c r="O4195" s="2">
        <v>0.3</v>
      </c>
      <c r="P4195" s="2">
        <v>145.49</v>
      </c>
      <c r="Q4195" s="8">
        <v>9.999862535397136E-2</v>
      </c>
    </row>
    <row r="4196" spans="1:17" x14ac:dyDescent="0.25">
      <c r="A4196" s="7" t="s">
        <v>9204</v>
      </c>
      <c r="B4196" s="3">
        <v>45040</v>
      </c>
      <c r="C4196" s="3">
        <v>45042</v>
      </c>
      <c r="D4196" s="3" t="s">
        <v>14773</v>
      </c>
      <c r="E4196" s="3" t="s">
        <v>14778</v>
      </c>
      <c r="F4196" s="2" t="s">
        <v>9205</v>
      </c>
      <c r="G4196" s="2" t="s">
        <v>16</v>
      </c>
      <c r="H4196" s="2" t="s">
        <v>25</v>
      </c>
      <c r="I4196" s="2" t="s">
        <v>18</v>
      </c>
      <c r="J4196" s="2" t="s">
        <v>37</v>
      </c>
      <c r="K4196" s="2" t="s">
        <v>57</v>
      </c>
      <c r="L4196" s="2" t="s">
        <v>495</v>
      </c>
      <c r="M4196" s="2">
        <v>569.66</v>
      </c>
      <c r="N4196" s="2">
        <v>3</v>
      </c>
      <c r="O4196" s="2">
        <v>0.1</v>
      </c>
      <c r="P4196" s="2">
        <v>170.9</v>
      </c>
      <c r="Q4196" s="8">
        <v>0.3000035108661307</v>
      </c>
    </row>
    <row r="4197" spans="1:17" x14ac:dyDescent="0.25">
      <c r="A4197" s="7" t="s">
        <v>9206</v>
      </c>
      <c r="B4197" s="3">
        <v>44790</v>
      </c>
      <c r="C4197" s="3">
        <v>44797</v>
      </c>
      <c r="D4197" s="3" t="s">
        <v>14771</v>
      </c>
      <c r="E4197" s="3" t="s">
        <v>14776</v>
      </c>
      <c r="F4197" s="2" t="s">
        <v>9207</v>
      </c>
      <c r="G4197" s="2" t="s">
        <v>36</v>
      </c>
      <c r="H4197" s="2" t="s">
        <v>17</v>
      </c>
      <c r="I4197" s="2" t="s">
        <v>70</v>
      </c>
      <c r="J4197" s="2" t="s">
        <v>52</v>
      </c>
      <c r="K4197" s="2" t="s">
        <v>66</v>
      </c>
      <c r="L4197" s="2" t="s">
        <v>2227</v>
      </c>
      <c r="M4197" s="2">
        <v>2269.69</v>
      </c>
      <c r="N4197" s="2">
        <v>5</v>
      </c>
      <c r="O4197" s="2">
        <v>0.1</v>
      </c>
      <c r="P4197" s="2">
        <v>680.91</v>
      </c>
      <c r="Q4197" s="8">
        <v>0.30000132176640859</v>
      </c>
    </row>
    <row r="4198" spans="1:17" x14ac:dyDescent="0.25">
      <c r="A4198" s="7" t="s">
        <v>9208</v>
      </c>
      <c r="B4198" s="3">
        <v>44733</v>
      </c>
      <c r="C4198" s="3">
        <v>44737</v>
      </c>
      <c r="D4198" s="3" t="s">
        <v>14771</v>
      </c>
      <c r="E4198" s="3" t="s">
        <v>14774</v>
      </c>
      <c r="F4198" s="2" t="s">
        <v>9209</v>
      </c>
      <c r="G4198" s="2" t="s">
        <v>36</v>
      </c>
      <c r="H4198" s="2" t="s">
        <v>51</v>
      </c>
      <c r="I4198" s="2" t="s">
        <v>61</v>
      </c>
      <c r="J4198" s="2" t="s">
        <v>19</v>
      </c>
      <c r="K4198" s="2" t="s">
        <v>120</v>
      </c>
      <c r="L4198" s="2" t="s">
        <v>1647</v>
      </c>
      <c r="M4198" s="2">
        <v>6722.04</v>
      </c>
      <c r="N4198" s="2">
        <v>14</v>
      </c>
      <c r="O4198" s="2">
        <v>0.4</v>
      </c>
      <c r="P4198" s="2">
        <v>0</v>
      </c>
      <c r="Q4198" s="8">
        <v>0</v>
      </c>
    </row>
    <row r="4199" spans="1:17" x14ac:dyDescent="0.25">
      <c r="A4199" s="7" t="s">
        <v>9210</v>
      </c>
      <c r="B4199" s="3">
        <v>45582</v>
      </c>
      <c r="C4199" s="3">
        <v>45585</v>
      </c>
      <c r="D4199" s="3" t="s">
        <v>14772</v>
      </c>
      <c r="E4199" s="3" t="s">
        <v>14782</v>
      </c>
      <c r="F4199" s="2" t="s">
        <v>9211</v>
      </c>
      <c r="G4199" s="2" t="s">
        <v>16</v>
      </c>
      <c r="H4199" s="2" t="s">
        <v>42</v>
      </c>
      <c r="I4199" s="2" t="s">
        <v>31</v>
      </c>
      <c r="J4199" s="2" t="s">
        <v>52</v>
      </c>
      <c r="K4199" s="2" t="s">
        <v>89</v>
      </c>
      <c r="L4199" s="2" t="s">
        <v>90</v>
      </c>
      <c r="M4199" s="2">
        <v>199.68</v>
      </c>
      <c r="N4199" s="2">
        <v>3</v>
      </c>
      <c r="O4199" s="2">
        <v>0</v>
      </c>
      <c r="P4199" s="2">
        <v>79.87</v>
      </c>
      <c r="Q4199" s="8">
        <v>0.39998998397435898</v>
      </c>
    </row>
    <row r="4200" spans="1:17" x14ac:dyDescent="0.25">
      <c r="A4200" s="7" t="s">
        <v>9212</v>
      </c>
      <c r="B4200" s="3">
        <v>44883</v>
      </c>
      <c r="C4200" s="3">
        <v>44890</v>
      </c>
      <c r="D4200" s="3" t="s">
        <v>14771</v>
      </c>
      <c r="E4200" s="3" t="s">
        <v>14781</v>
      </c>
      <c r="F4200" s="2" t="s">
        <v>9213</v>
      </c>
      <c r="G4200" s="2" t="s">
        <v>36</v>
      </c>
      <c r="H4200" s="2" t="s">
        <v>17</v>
      </c>
      <c r="I4200" s="2" t="s">
        <v>158</v>
      </c>
      <c r="J4200" s="2" t="s">
        <v>37</v>
      </c>
      <c r="K4200" s="2" t="s">
        <v>57</v>
      </c>
      <c r="L4200" s="2" t="s">
        <v>1344</v>
      </c>
      <c r="M4200" s="2">
        <v>1525.12</v>
      </c>
      <c r="N4200" s="2">
        <v>6</v>
      </c>
      <c r="O4200" s="2">
        <v>0.2</v>
      </c>
      <c r="P4200" s="2">
        <v>305.02</v>
      </c>
      <c r="Q4200" s="8">
        <v>0.19999737725556022</v>
      </c>
    </row>
    <row r="4201" spans="1:17" x14ac:dyDescent="0.25">
      <c r="A4201" s="7" t="s">
        <v>9214</v>
      </c>
      <c r="B4201" s="3">
        <v>44713</v>
      </c>
      <c r="C4201" s="3">
        <v>44717</v>
      </c>
      <c r="D4201" s="3" t="s">
        <v>14771</v>
      </c>
      <c r="E4201" s="3" t="s">
        <v>14774</v>
      </c>
      <c r="F4201" s="2" t="s">
        <v>9215</v>
      </c>
      <c r="G4201" s="2" t="s">
        <v>36</v>
      </c>
      <c r="H4201" s="2" t="s">
        <v>51</v>
      </c>
      <c r="I4201" s="2" t="s">
        <v>85</v>
      </c>
      <c r="J4201" s="2" t="s">
        <v>37</v>
      </c>
      <c r="K4201" s="2" t="s">
        <v>124</v>
      </c>
      <c r="L4201" s="2" t="s">
        <v>421</v>
      </c>
      <c r="M4201" s="2">
        <v>1428.83</v>
      </c>
      <c r="N4201" s="2">
        <v>7</v>
      </c>
      <c r="O4201" s="2">
        <v>0.5</v>
      </c>
      <c r="P4201" s="2">
        <v>-142.88</v>
      </c>
      <c r="Q4201" s="8">
        <v>-9.9997900380031216E-2</v>
      </c>
    </row>
    <row r="4202" spans="1:17" x14ac:dyDescent="0.25">
      <c r="A4202" s="7" t="s">
        <v>9216</v>
      </c>
      <c r="B4202" s="3">
        <v>44601</v>
      </c>
      <c r="C4202" s="3">
        <v>44603</v>
      </c>
      <c r="D4202" s="3" t="s">
        <v>14771</v>
      </c>
      <c r="E4202" s="3" t="s">
        <v>14785</v>
      </c>
      <c r="F4202" s="2" t="s">
        <v>9217</v>
      </c>
      <c r="G4202" s="2" t="s">
        <v>16</v>
      </c>
      <c r="H4202" s="2" t="s">
        <v>25</v>
      </c>
      <c r="I4202" s="2" t="s">
        <v>93</v>
      </c>
      <c r="J4202" s="2" t="s">
        <v>52</v>
      </c>
      <c r="K4202" s="2" t="s">
        <v>66</v>
      </c>
      <c r="L4202" s="2" t="s">
        <v>4406</v>
      </c>
      <c r="M4202" s="2">
        <v>260.16000000000003</v>
      </c>
      <c r="N4202" s="2">
        <v>8</v>
      </c>
      <c r="O4202" s="2">
        <v>0.4</v>
      </c>
      <c r="P4202" s="2">
        <v>0</v>
      </c>
      <c r="Q4202" s="8">
        <v>0</v>
      </c>
    </row>
    <row r="4203" spans="1:17" x14ac:dyDescent="0.25">
      <c r="A4203" s="7" t="s">
        <v>9218</v>
      </c>
      <c r="B4203" s="3">
        <v>45414</v>
      </c>
      <c r="C4203" s="3">
        <v>45419</v>
      </c>
      <c r="D4203" s="3" t="s">
        <v>14772</v>
      </c>
      <c r="E4203" s="3" t="s">
        <v>14783</v>
      </c>
      <c r="F4203" s="2" t="s">
        <v>9219</v>
      </c>
      <c r="G4203" s="2" t="s">
        <v>16</v>
      </c>
      <c r="H4203" s="2" t="s">
        <v>51</v>
      </c>
      <c r="I4203" s="2" t="s">
        <v>43</v>
      </c>
      <c r="J4203" s="2" t="s">
        <v>37</v>
      </c>
      <c r="K4203" s="2" t="s">
        <v>124</v>
      </c>
      <c r="L4203" s="2" t="s">
        <v>125</v>
      </c>
      <c r="M4203" s="2">
        <v>6263.56</v>
      </c>
      <c r="N4203" s="2">
        <v>14</v>
      </c>
      <c r="O4203" s="2">
        <v>0.1</v>
      </c>
      <c r="P4203" s="2">
        <v>1879.07</v>
      </c>
      <c r="Q4203" s="8">
        <v>0.30000031930723098</v>
      </c>
    </row>
    <row r="4204" spans="1:17" x14ac:dyDescent="0.25">
      <c r="A4204" s="7" t="s">
        <v>9220</v>
      </c>
      <c r="B4204" s="3">
        <v>44759</v>
      </c>
      <c r="C4204" s="3">
        <v>44762</v>
      </c>
      <c r="D4204" s="3" t="s">
        <v>14771</v>
      </c>
      <c r="E4204" s="3" t="s">
        <v>14780</v>
      </c>
      <c r="F4204" s="2" t="s">
        <v>9221</v>
      </c>
      <c r="G4204" s="2" t="s">
        <v>16</v>
      </c>
      <c r="H4204" s="2" t="s">
        <v>25</v>
      </c>
      <c r="I4204" s="2" t="s">
        <v>18</v>
      </c>
      <c r="J4204" s="2" t="s">
        <v>19</v>
      </c>
      <c r="K4204" s="2" t="s">
        <v>189</v>
      </c>
      <c r="L4204" s="2" t="s">
        <v>190</v>
      </c>
      <c r="M4204" s="2">
        <v>277.44</v>
      </c>
      <c r="N4204" s="2">
        <v>3</v>
      </c>
      <c r="O4204" s="2">
        <v>0.3</v>
      </c>
      <c r="P4204" s="2">
        <v>27.74</v>
      </c>
      <c r="Q4204" s="8">
        <v>9.9985582468281431E-2</v>
      </c>
    </row>
    <row r="4205" spans="1:17" x14ac:dyDescent="0.25">
      <c r="A4205" s="7" t="s">
        <v>9222</v>
      </c>
      <c r="B4205" s="3">
        <v>45120</v>
      </c>
      <c r="C4205" s="3">
        <v>45122</v>
      </c>
      <c r="D4205" s="3" t="s">
        <v>14773</v>
      </c>
      <c r="E4205" s="3" t="s">
        <v>14780</v>
      </c>
      <c r="F4205" s="2" t="s">
        <v>9223</v>
      </c>
      <c r="G4205" s="2" t="s">
        <v>16</v>
      </c>
      <c r="H4205" s="2" t="s">
        <v>17</v>
      </c>
      <c r="I4205" s="2" t="s">
        <v>31</v>
      </c>
      <c r="J4205" s="2" t="s">
        <v>52</v>
      </c>
      <c r="K4205" s="2" t="s">
        <v>66</v>
      </c>
      <c r="L4205" s="2" t="s">
        <v>1067</v>
      </c>
      <c r="M4205" s="2">
        <v>641.16999999999996</v>
      </c>
      <c r="N4205" s="2">
        <v>9</v>
      </c>
      <c r="O4205" s="2">
        <v>0.5</v>
      </c>
      <c r="P4205" s="2">
        <v>-64.12</v>
      </c>
      <c r="Q4205" s="8">
        <v>-0.1000046789463013</v>
      </c>
    </row>
    <row r="4206" spans="1:17" x14ac:dyDescent="0.25">
      <c r="A4206" s="7" t="s">
        <v>9224</v>
      </c>
      <c r="B4206" s="3">
        <v>45512</v>
      </c>
      <c r="C4206" s="3">
        <v>45519</v>
      </c>
      <c r="D4206" s="3" t="s">
        <v>14772</v>
      </c>
      <c r="E4206" s="3" t="s">
        <v>14776</v>
      </c>
      <c r="F4206" s="2" t="s">
        <v>9225</v>
      </c>
      <c r="G4206" s="2" t="s">
        <v>24</v>
      </c>
      <c r="H4206" s="2" t="s">
        <v>51</v>
      </c>
      <c r="I4206" s="2" t="s">
        <v>61</v>
      </c>
      <c r="J4206" s="2" t="s">
        <v>19</v>
      </c>
      <c r="K4206" s="2" t="s">
        <v>189</v>
      </c>
      <c r="L4206" s="2" t="s">
        <v>424</v>
      </c>
      <c r="M4206" s="2">
        <v>389.32</v>
      </c>
      <c r="N4206" s="2">
        <v>2</v>
      </c>
      <c r="O4206" s="2">
        <v>0.4</v>
      </c>
      <c r="P4206" s="2">
        <v>0</v>
      </c>
      <c r="Q4206" s="8">
        <v>0</v>
      </c>
    </row>
    <row r="4207" spans="1:17" x14ac:dyDescent="0.25">
      <c r="A4207" s="7" t="s">
        <v>9226</v>
      </c>
      <c r="B4207" s="3">
        <v>44981</v>
      </c>
      <c r="C4207" s="3">
        <v>44985</v>
      </c>
      <c r="D4207" s="3" t="s">
        <v>14773</v>
      </c>
      <c r="E4207" s="3" t="s">
        <v>14785</v>
      </c>
      <c r="F4207" s="2" t="s">
        <v>9227</v>
      </c>
      <c r="G4207" s="2" t="s">
        <v>16</v>
      </c>
      <c r="H4207" s="2" t="s">
        <v>42</v>
      </c>
      <c r="I4207" s="2" t="s">
        <v>43</v>
      </c>
      <c r="J4207" s="2" t="s">
        <v>37</v>
      </c>
      <c r="K4207" s="2" t="s">
        <v>57</v>
      </c>
      <c r="L4207" s="2" t="s">
        <v>495</v>
      </c>
      <c r="M4207" s="2">
        <v>772.18</v>
      </c>
      <c r="N4207" s="2">
        <v>2</v>
      </c>
      <c r="O4207" s="2">
        <v>0.5</v>
      </c>
      <c r="P4207" s="2">
        <v>-77.22</v>
      </c>
      <c r="Q4207" s="8">
        <v>-0.10000259006967288</v>
      </c>
    </row>
    <row r="4208" spans="1:17" x14ac:dyDescent="0.25">
      <c r="A4208" s="7" t="s">
        <v>9228</v>
      </c>
      <c r="B4208" s="3">
        <v>44940</v>
      </c>
      <c r="C4208" s="3">
        <v>44942</v>
      </c>
      <c r="D4208" s="3" t="s">
        <v>14773</v>
      </c>
      <c r="E4208" s="3" t="s">
        <v>14784</v>
      </c>
      <c r="F4208" s="2" t="s">
        <v>9229</v>
      </c>
      <c r="G4208" s="2" t="s">
        <v>24</v>
      </c>
      <c r="H4208" s="2" t="s">
        <v>25</v>
      </c>
      <c r="I4208" s="2" t="s">
        <v>61</v>
      </c>
      <c r="J4208" s="2" t="s">
        <v>19</v>
      </c>
      <c r="K4208" s="2" t="s">
        <v>27</v>
      </c>
      <c r="L4208" s="2" t="s">
        <v>1685</v>
      </c>
      <c r="M4208" s="2">
        <v>200.56</v>
      </c>
      <c r="N4208" s="2">
        <v>1</v>
      </c>
      <c r="O4208" s="2">
        <v>0.5</v>
      </c>
      <c r="P4208" s="2">
        <v>-20.059999999999999</v>
      </c>
      <c r="Q4208" s="8">
        <v>-0.10001994415636217</v>
      </c>
    </row>
    <row r="4209" spans="1:17" x14ac:dyDescent="0.25">
      <c r="A4209" s="7" t="s">
        <v>9230</v>
      </c>
      <c r="B4209" s="3">
        <v>45477</v>
      </c>
      <c r="C4209" s="3">
        <v>45483</v>
      </c>
      <c r="D4209" s="3" t="s">
        <v>14772</v>
      </c>
      <c r="E4209" s="3" t="s">
        <v>14780</v>
      </c>
      <c r="F4209" s="2" t="s">
        <v>9231</v>
      </c>
      <c r="G4209" s="2" t="s">
        <v>36</v>
      </c>
      <c r="H4209" s="2" t="s">
        <v>17</v>
      </c>
      <c r="I4209" s="2" t="s">
        <v>158</v>
      </c>
      <c r="J4209" s="2" t="s">
        <v>52</v>
      </c>
      <c r="K4209" s="2" t="s">
        <v>62</v>
      </c>
      <c r="L4209" s="2" t="s">
        <v>853</v>
      </c>
      <c r="M4209" s="2">
        <v>219.52</v>
      </c>
      <c r="N4209" s="2">
        <v>1</v>
      </c>
      <c r="O4209" s="2">
        <v>0.5</v>
      </c>
      <c r="P4209" s="2">
        <v>-21.95</v>
      </c>
      <c r="Q4209" s="8">
        <v>-9.9990889212827977E-2</v>
      </c>
    </row>
    <row r="4210" spans="1:17" x14ac:dyDescent="0.25">
      <c r="A4210" s="7" t="s">
        <v>9232</v>
      </c>
      <c r="B4210" s="3">
        <v>44610</v>
      </c>
      <c r="C4210" s="3">
        <v>44612</v>
      </c>
      <c r="D4210" s="3" t="s">
        <v>14771</v>
      </c>
      <c r="E4210" s="3" t="s">
        <v>14785</v>
      </c>
      <c r="F4210" s="2" t="s">
        <v>9233</v>
      </c>
      <c r="G4210" s="2" t="s">
        <v>24</v>
      </c>
      <c r="H4210" s="2" t="s">
        <v>25</v>
      </c>
      <c r="I4210" s="2" t="s">
        <v>70</v>
      </c>
      <c r="J4210" s="2" t="s">
        <v>19</v>
      </c>
      <c r="K4210" s="2" t="s">
        <v>189</v>
      </c>
      <c r="L4210" s="2" t="s">
        <v>2373</v>
      </c>
      <c r="M4210" s="2">
        <v>2788.31</v>
      </c>
      <c r="N4210" s="2">
        <v>6</v>
      </c>
      <c r="O4210" s="2">
        <v>0.3</v>
      </c>
      <c r="P4210" s="2">
        <v>278.83</v>
      </c>
      <c r="Q4210" s="8">
        <v>9.9999641359820104E-2</v>
      </c>
    </row>
    <row r="4211" spans="1:17" x14ac:dyDescent="0.25">
      <c r="A4211" s="7" t="s">
        <v>9234</v>
      </c>
      <c r="B4211" s="3">
        <v>45075</v>
      </c>
      <c r="C4211" s="3">
        <v>45082</v>
      </c>
      <c r="D4211" s="3" t="s">
        <v>14773</v>
      </c>
      <c r="E4211" s="3" t="s">
        <v>14783</v>
      </c>
      <c r="F4211" s="2" t="s">
        <v>9235</v>
      </c>
      <c r="G4211" s="2" t="s">
        <v>16</v>
      </c>
      <c r="H4211" s="2" t="s">
        <v>17</v>
      </c>
      <c r="I4211" s="2" t="s">
        <v>110</v>
      </c>
      <c r="J4211" s="2" t="s">
        <v>19</v>
      </c>
      <c r="K4211" s="2" t="s">
        <v>189</v>
      </c>
      <c r="L4211" s="2" t="s">
        <v>1507</v>
      </c>
      <c r="M4211" s="2">
        <v>993.4</v>
      </c>
      <c r="N4211" s="2">
        <v>14</v>
      </c>
      <c r="O4211" s="2">
        <v>0.3</v>
      </c>
      <c r="P4211" s="2">
        <v>99.34</v>
      </c>
      <c r="Q4211" s="8">
        <v>0.1</v>
      </c>
    </row>
    <row r="4212" spans="1:17" x14ac:dyDescent="0.25">
      <c r="A4212" s="7" t="s">
        <v>9236</v>
      </c>
      <c r="B4212" s="3">
        <v>45338</v>
      </c>
      <c r="C4212" s="3">
        <v>45342</v>
      </c>
      <c r="D4212" s="3" t="s">
        <v>14772</v>
      </c>
      <c r="E4212" s="3" t="s">
        <v>14785</v>
      </c>
      <c r="F4212" s="2" t="s">
        <v>9237</v>
      </c>
      <c r="G4212" s="2" t="s">
        <v>16</v>
      </c>
      <c r="H4212" s="2" t="s">
        <v>25</v>
      </c>
      <c r="I4212" s="2" t="s">
        <v>43</v>
      </c>
      <c r="J4212" s="2" t="s">
        <v>19</v>
      </c>
      <c r="K4212" s="2" t="s">
        <v>120</v>
      </c>
      <c r="L4212" s="2" t="s">
        <v>7876</v>
      </c>
      <c r="M4212" s="2">
        <v>985.9</v>
      </c>
      <c r="N4212" s="2">
        <v>15</v>
      </c>
      <c r="O4212" s="2">
        <v>0.2</v>
      </c>
      <c r="P4212" s="2">
        <v>197.18</v>
      </c>
      <c r="Q4212" s="8">
        <v>0.2</v>
      </c>
    </row>
    <row r="4213" spans="1:17" x14ac:dyDescent="0.25">
      <c r="A4213" s="7" t="s">
        <v>9238</v>
      </c>
      <c r="B4213" s="3">
        <v>45307</v>
      </c>
      <c r="C4213" s="3">
        <v>45309</v>
      </c>
      <c r="D4213" s="3" t="s">
        <v>14772</v>
      </c>
      <c r="E4213" s="3" t="s">
        <v>14784</v>
      </c>
      <c r="F4213" s="2" t="s">
        <v>9239</v>
      </c>
      <c r="G4213" s="2" t="s">
        <v>16</v>
      </c>
      <c r="H4213" s="2" t="s">
        <v>42</v>
      </c>
      <c r="I4213" s="2" t="s">
        <v>93</v>
      </c>
      <c r="J4213" s="2" t="s">
        <v>52</v>
      </c>
      <c r="K4213" s="2" t="s">
        <v>66</v>
      </c>
      <c r="L4213" s="2" t="s">
        <v>1224</v>
      </c>
      <c r="M4213" s="2">
        <v>287.45</v>
      </c>
      <c r="N4213" s="2">
        <v>14</v>
      </c>
      <c r="O4213" s="2">
        <v>0</v>
      </c>
      <c r="P4213" s="2">
        <v>114.98</v>
      </c>
      <c r="Q4213" s="8">
        <v>0.4</v>
      </c>
    </row>
    <row r="4214" spans="1:17" x14ac:dyDescent="0.25">
      <c r="A4214" s="7" t="s">
        <v>9240</v>
      </c>
      <c r="B4214" s="3">
        <v>44854</v>
      </c>
      <c r="C4214" s="3">
        <v>44860</v>
      </c>
      <c r="D4214" s="3" t="s">
        <v>14771</v>
      </c>
      <c r="E4214" s="3" t="s">
        <v>14782</v>
      </c>
      <c r="F4214" s="2" t="s">
        <v>9241</v>
      </c>
      <c r="G4214" s="2" t="s">
        <v>24</v>
      </c>
      <c r="H4214" s="2" t="s">
        <v>51</v>
      </c>
      <c r="I4214" s="2" t="s">
        <v>31</v>
      </c>
      <c r="J4214" s="2" t="s">
        <v>52</v>
      </c>
      <c r="K4214" s="2" t="s">
        <v>53</v>
      </c>
      <c r="L4214" s="2" t="s">
        <v>295</v>
      </c>
      <c r="M4214" s="2">
        <v>402.66</v>
      </c>
      <c r="N4214" s="2">
        <v>6</v>
      </c>
      <c r="O4214" s="2">
        <v>0.3</v>
      </c>
      <c r="P4214" s="2">
        <v>40.270000000000003</v>
      </c>
      <c r="Q4214" s="8">
        <v>0.10000993393930363</v>
      </c>
    </row>
    <row r="4215" spans="1:17" x14ac:dyDescent="0.25">
      <c r="A4215" s="7" t="s">
        <v>9242</v>
      </c>
      <c r="B4215" s="3">
        <v>44606</v>
      </c>
      <c r="C4215" s="3">
        <v>44611</v>
      </c>
      <c r="D4215" s="3" t="s">
        <v>14771</v>
      </c>
      <c r="E4215" s="3" t="s">
        <v>14785</v>
      </c>
      <c r="F4215" s="2" t="s">
        <v>9243</v>
      </c>
      <c r="G4215" s="2" t="s">
        <v>36</v>
      </c>
      <c r="H4215" s="2" t="s">
        <v>51</v>
      </c>
      <c r="I4215" s="2" t="s">
        <v>26</v>
      </c>
      <c r="J4215" s="2" t="s">
        <v>52</v>
      </c>
      <c r="K4215" s="2" t="s">
        <v>62</v>
      </c>
      <c r="L4215" s="2" t="s">
        <v>2215</v>
      </c>
      <c r="M4215" s="2">
        <v>2361.21</v>
      </c>
      <c r="N4215" s="2">
        <v>11</v>
      </c>
      <c r="O4215" s="2">
        <v>0.1</v>
      </c>
      <c r="P4215" s="2">
        <v>708.36</v>
      </c>
      <c r="Q4215" s="8">
        <v>0.29999872946497769</v>
      </c>
    </row>
    <row r="4216" spans="1:17" x14ac:dyDescent="0.25">
      <c r="A4216" s="7" t="s">
        <v>9244</v>
      </c>
      <c r="B4216" s="3">
        <v>44960</v>
      </c>
      <c r="C4216" s="3">
        <v>44963</v>
      </c>
      <c r="D4216" s="3" t="s">
        <v>14773</v>
      </c>
      <c r="E4216" s="3" t="s">
        <v>14785</v>
      </c>
      <c r="F4216" s="2" t="s">
        <v>9245</v>
      </c>
      <c r="G4216" s="2" t="s">
        <v>24</v>
      </c>
      <c r="H4216" s="2" t="s">
        <v>51</v>
      </c>
      <c r="I4216" s="2" t="s">
        <v>93</v>
      </c>
      <c r="J4216" s="2" t="s">
        <v>52</v>
      </c>
      <c r="K4216" s="2" t="s">
        <v>89</v>
      </c>
      <c r="L4216" s="2" t="s">
        <v>711</v>
      </c>
      <c r="M4216" s="2">
        <v>6443.03</v>
      </c>
      <c r="N4216" s="2">
        <v>15</v>
      </c>
      <c r="O4216" s="2">
        <v>0.1</v>
      </c>
      <c r="P4216" s="2">
        <v>1932.91</v>
      </c>
      <c r="Q4216" s="8">
        <v>0.30000015520647899</v>
      </c>
    </row>
    <row r="4217" spans="1:17" x14ac:dyDescent="0.25">
      <c r="A4217" s="7" t="s">
        <v>9246</v>
      </c>
      <c r="B4217" s="3">
        <v>45325</v>
      </c>
      <c r="C4217" s="3">
        <v>45332</v>
      </c>
      <c r="D4217" s="3" t="s">
        <v>14772</v>
      </c>
      <c r="E4217" s="3" t="s">
        <v>14785</v>
      </c>
      <c r="F4217" s="2" t="s">
        <v>9247</v>
      </c>
      <c r="G4217" s="2" t="s">
        <v>24</v>
      </c>
      <c r="H4217" s="2" t="s">
        <v>17</v>
      </c>
      <c r="I4217" s="2" t="s">
        <v>70</v>
      </c>
      <c r="J4217" s="2" t="s">
        <v>37</v>
      </c>
      <c r="K4217" s="2" t="s">
        <v>124</v>
      </c>
      <c r="L4217" s="2" t="s">
        <v>4892</v>
      </c>
      <c r="M4217" s="2">
        <v>4264.41</v>
      </c>
      <c r="N4217" s="2">
        <v>10</v>
      </c>
      <c r="O4217" s="2">
        <v>0.4</v>
      </c>
      <c r="P4217" s="2">
        <v>0</v>
      </c>
      <c r="Q4217" s="8">
        <v>0</v>
      </c>
    </row>
    <row r="4218" spans="1:17" x14ac:dyDescent="0.25">
      <c r="A4218" s="7" t="s">
        <v>9248</v>
      </c>
      <c r="B4218" s="3">
        <v>45513</v>
      </c>
      <c r="C4218" s="3">
        <v>45515</v>
      </c>
      <c r="D4218" s="3" t="s">
        <v>14772</v>
      </c>
      <c r="E4218" s="3" t="s">
        <v>14776</v>
      </c>
      <c r="F4218" s="2" t="s">
        <v>9249</v>
      </c>
      <c r="G4218" s="2" t="s">
        <v>36</v>
      </c>
      <c r="H4218" s="2" t="s">
        <v>42</v>
      </c>
      <c r="I4218" s="2" t="s">
        <v>26</v>
      </c>
      <c r="J4218" s="2" t="s">
        <v>37</v>
      </c>
      <c r="K4218" s="2" t="s">
        <v>78</v>
      </c>
      <c r="L4218" s="2" t="s">
        <v>430</v>
      </c>
      <c r="M4218" s="2">
        <v>221.47</v>
      </c>
      <c r="N4218" s="2">
        <v>1</v>
      </c>
      <c r="O4218" s="2">
        <v>0.1</v>
      </c>
      <c r="P4218" s="2">
        <v>66.44</v>
      </c>
      <c r="Q4218" s="8">
        <v>0.29999548471576287</v>
      </c>
    </row>
    <row r="4219" spans="1:17" x14ac:dyDescent="0.25">
      <c r="A4219" s="7" t="s">
        <v>9250</v>
      </c>
      <c r="B4219" s="3">
        <v>45316</v>
      </c>
      <c r="C4219" s="3">
        <v>45319</v>
      </c>
      <c r="D4219" s="3" t="s">
        <v>14772</v>
      </c>
      <c r="E4219" s="3" t="s">
        <v>14784</v>
      </c>
      <c r="F4219" s="2" t="s">
        <v>9251</v>
      </c>
      <c r="G4219" s="2" t="s">
        <v>24</v>
      </c>
      <c r="H4219" s="2" t="s">
        <v>42</v>
      </c>
      <c r="I4219" s="2" t="s">
        <v>43</v>
      </c>
      <c r="J4219" s="2" t="s">
        <v>37</v>
      </c>
      <c r="K4219" s="2" t="s">
        <v>38</v>
      </c>
      <c r="L4219" s="2" t="s">
        <v>1250</v>
      </c>
      <c r="M4219" s="2">
        <v>2536.5100000000002</v>
      </c>
      <c r="N4219" s="2">
        <v>9</v>
      </c>
      <c r="O4219" s="2">
        <v>0.3</v>
      </c>
      <c r="P4219" s="2">
        <v>253.65</v>
      </c>
      <c r="Q4219" s="8">
        <v>9.9999605757517207E-2</v>
      </c>
    </row>
    <row r="4220" spans="1:17" x14ac:dyDescent="0.25">
      <c r="A4220" s="7" t="s">
        <v>9252</v>
      </c>
      <c r="B4220" s="3">
        <v>45531</v>
      </c>
      <c r="C4220" s="3">
        <v>45536</v>
      </c>
      <c r="D4220" s="3" t="s">
        <v>14772</v>
      </c>
      <c r="E4220" s="3" t="s">
        <v>14776</v>
      </c>
      <c r="F4220" s="2" t="s">
        <v>9253</v>
      </c>
      <c r="G4220" s="2" t="s">
        <v>36</v>
      </c>
      <c r="H4220" s="2" t="s">
        <v>25</v>
      </c>
      <c r="I4220" s="2" t="s">
        <v>70</v>
      </c>
      <c r="J4220" s="2" t="s">
        <v>37</v>
      </c>
      <c r="K4220" s="2" t="s">
        <v>38</v>
      </c>
      <c r="L4220" s="2" t="s">
        <v>3457</v>
      </c>
      <c r="M4220" s="2">
        <v>783.02</v>
      </c>
      <c r="N4220" s="2">
        <v>13</v>
      </c>
      <c r="O4220" s="2">
        <v>0.4</v>
      </c>
      <c r="P4220" s="2">
        <v>0</v>
      </c>
      <c r="Q4220" s="8">
        <v>0</v>
      </c>
    </row>
    <row r="4221" spans="1:17" x14ac:dyDescent="0.25">
      <c r="A4221" s="7" t="s">
        <v>9254</v>
      </c>
      <c r="B4221" s="3">
        <v>44962</v>
      </c>
      <c r="C4221" s="3">
        <v>44965</v>
      </c>
      <c r="D4221" s="3" t="s">
        <v>14773</v>
      </c>
      <c r="E4221" s="3" t="s">
        <v>14785</v>
      </c>
      <c r="F4221" s="2" t="s">
        <v>9255</v>
      </c>
      <c r="G4221" s="2" t="s">
        <v>16</v>
      </c>
      <c r="H4221" s="2" t="s">
        <v>17</v>
      </c>
      <c r="I4221" s="2" t="s">
        <v>61</v>
      </c>
      <c r="J4221" s="2" t="s">
        <v>37</v>
      </c>
      <c r="K4221" s="2" t="s">
        <v>124</v>
      </c>
      <c r="L4221" s="2" t="s">
        <v>1368</v>
      </c>
      <c r="M4221" s="2">
        <v>583.86</v>
      </c>
      <c r="N4221" s="2">
        <v>2</v>
      </c>
      <c r="O4221" s="2">
        <v>0.5</v>
      </c>
      <c r="P4221" s="2">
        <v>-58.39</v>
      </c>
      <c r="Q4221" s="8">
        <v>-0.1000068509574213</v>
      </c>
    </row>
    <row r="4222" spans="1:17" x14ac:dyDescent="0.25">
      <c r="A4222" s="7" t="s">
        <v>9256</v>
      </c>
      <c r="B4222" s="3">
        <v>44587</v>
      </c>
      <c r="C4222" s="3">
        <v>44593</v>
      </c>
      <c r="D4222" s="3" t="s">
        <v>14771</v>
      </c>
      <c r="E4222" s="3" t="s">
        <v>14784</v>
      </c>
      <c r="F4222" s="2" t="s">
        <v>9257</v>
      </c>
      <c r="G4222" s="2" t="s">
        <v>36</v>
      </c>
      <c r="H4222" s="2" t="s">
        <v>25</v>
      </c>
      <c r="I4222" s="2" t="s">
        <v>43</v>
      </c>
      <c r="J4222" s="2" t="s">
        <v>19</v>
      </c>
      <c r="K4222" s="2" t="s">
        <v>27</v>
      </c>
      <c r="L4222" s="2" t="s">
        <v>789</v>
      </c>
      <c r="M4222" s="2">
        <v>4952.21</v>
      </c>
      <c r="N4222" s="2">
        <v>10</v>
      </c>
      <c r="O4222" s="2">
        <v>0.1</v>
      </c>
      <c r="P4222" s="2">
        <v>1485.66</v>
      </c>
      <c r="Q4222" s="8">
        <v>0.29999939420985783</v>
      </c>
    </row>
    <row r="4223" spans="1:17" x14ac:dyDescent="0.25">
      <c r="A4223" s="7" t="s">
        <v>9258</v>
      </c>
      <c r="B4223" s="3">
        <v>44610</v>
      </c>
      <c r="C4223" s="3">
        <v>44615</v>
      </c>
      <c r="D4223" s="3" t="s">
        <v>14771</v>
      </c>
      <c r="E4223" s="3" t="s">
        <v>14785</v>
      </c>
      <c r="F4223" s="2" t="s">
        <v>9259</v>
      </c>
      <c r="G4223" s="2" t="s">
        <v>24</v>
      </c>
      <c r="H4223" s="2" t="s">
        <v>51</v>
      </c>
      <c r="I4223" s="2" t="s">
        <v>31</v>
      </c>
      <c r="J4223" s="2" t="s">
        <v>37</v>
      </c>
      <c r="K4223" s="2" t="s">
        <v>38</v>
      </c>
      <c r="L4223" s="2" t="s">
        <v>134</v>
      </c>
      <c r="M4223" s="2">
        <v>880.07</v>
      </c>
      <c r="N4223" s="2">
        <v>10</v>
      </c>
      <c r="O4223" s="2">
        <v>0.3</v>
      </c>
      <c r="P4223" s="2">
        <v>88.01</v>
      </c>
      <c r="Q4223" s="8">
        <v>0.10000340881975298</v>
      </c>
    </row>
    <row r="4224" spans="1:17" x14ac:dyDescent="0.25">
      <c r="A4224" s="7" t="s">
        <v>9260</v>
      </c>
      <c r="B4224" s="3">
        <v>45272</v>
      </c>
      <c r="C4224" s="3">
        <v>45276</v>
      </c>
      <c r="D4224" s="3" t="s">
        <v>14773</v>
      </c>
      <c r="E4224" s="3" t="s">
        <v>14775</v>
      </c>
      <c r="F4224" s="2" t="s">
        <v>9261</v>
      </c>
      <c r="G4224" s="2" t="s">
        <v>36</v>
      </c>
      <c r="H4224" s="2" t="s">
        <v>17</v>
      </c>
      <c r="I4224" s="2" t="s">
        <v>85</v>
      </c>
      <c r="J4224" s="2" t="s">
        <v>37</v>
      </c>
      <c r="K4224" s="2" t="s">
        <v>78</v>
      </c>
      <c r="L4224" s="2" t="s">
        <v>1748</v>
      </c>
      <c r="M4224" s="2">
        <v>1872.22</v>
      </c>
      <c r="N4224" s="2">
        <v>6</v>
      </c>
      <c r="O4224" s="2">
        <v>0</v>
      </c>
      <c r="P4224" s="2">
        <v>748.89</v>
      </c>
      <c r="Q4224" s="8">
        <v>0.40000106825052612</v>
      </c>
    </row>
    <row r="4225" spans="1:17" x14ac:dyDescent="0.25">
      <c r="A4225" s="7" t="s">
        <v>9262</v>
      </c>
      <c r="B4225" s="3">
        <v>45430</v>
      </c>
      <c r="C4225" s="3">
        <v>45432</v>
      </c>
      <c r="D4225" s="3" t="s">
        <v>14772</v>
      </c>
      <c r="E4225" s="3" t="s">
        <v>14783</v>
      </c>
      <c r="F4225" s="2" t="s">
        <v>9263</v>
      </c>
      <c r="G4225" s="2" t="s">
        <v>36</v>
      </c>
      <c r="H4225" s="2" t="s">
        <v>51</v>
      </c>
      <c r="I4225" s="2" t="s">
        <v>158</v>
      </c>
      <c r="J4225" s="2" t="s">
        <v>19</v>
      </c>
      <c r="K4225" s="2" t="s">
        <v>20</v>
      </c>
      <c r="L4225" s="2" t="s">
        <v>1363</v>
      </c>
      <c r="M4225" s="2">
        <v>5438.61</v>
      </c>
      <c r="N4225" s="2">
        <v>13</v>
      </c>
      <c r="O4225" s="2">
        <v>0.3</v>
      </c>
      <c r="P4225" s="2">
        <v>543.86</v>
      </c>
      <c r="Q4225" s="8">
        <v>9.999981612948898E-2</v>
      </c>
    </row>
    <row r="4226" spans="1:17" x14ac:dyDescent="0.25">
      <c r="A4226" s="7" t="s">
        <v>9264</v>
      </c>
      <c r="B4226" s="3">
        <v>45277</v>
      </c>
      <c r="C4226" s="3">
        <v>45280</v>
      </c>
      <c r="D4226" s="3" t="s">
        <v>14773</v>
      </c>
      <c r="E4226" s="3" t="s">
        <v>14775</v>
      </c>
      <c r="F4226" s="2" t="s">
        <v>9265</v>
      </c>
      <c r="G4226" s="2" t="s">
        <v>24</v>
      </c>
      <c r="H4226" s="2" t="s">
        <v>17</v>
      </c>
      <c r="I4226" s="2" t="s">
        <v>93</v>
      </c>
      <c r="J4226" s="2" t="s">
        <v>19</v>
      </c>
      <c r="K4226" s="2" t="s">
        <v>74</v>
      </c>
      <c r="L4226" s="2" t="s">
        <v>75</v>
      </c>
      <c r="M4226" s="2">
        <v>1041.96</v>
      </c>
      <c r="N4226" s="2">
        <v>7</v>
      </c>
      <c r="O4226" s="2">
        <v>0.5</v>
      </c>
      <c r="P4226" s="2">
        <v>-104.2</v>
      </c>
      <c r="Q4226" s="8">
        <v>-0.10000383891896042</v>
      </c>
    </row>
    <row r="4227" spans="1:17" x14ac:dyDescent="0.25">
      <c r="A4227" s="7" t="s">
        <v>9266</v>
      </c>
      <c r="B4227" s="3">
        <v>45305</v>
      </c>
      <c r="C4227" s="3">
        <v>45309</v>
      </c>
      <c r="D4227" s="3" t="s">
        <v>14772</v>
      </c>
      <c r="E4227" s="3" t="s">
        <v>14784</v>
      </c>
      <c r="F4227" s="2" t="s">
        <v>9267</v>
      </c>
      <c r="G4227" s="2" t="s">
        <v>36</v>
      </c>
      <c r="H4227" s="2" t="s">
        <v>17</v>
      </c>
      <c r="I4227" s="2" t="s">
        <v>93</v>
      </c>
      <c r="J4227" s="2" t="s">
        <v>52</v>
      </c>
      <c r="K4227" s="2" t="s">
        <v>66</v>
      </c>
      <c r="L4227" s="2" t="s">
        <v>1695</v>
      </c>
      <c r="M4227" s="2">
        <v>1257.98</v>
      </c>
      <c r="N4227" s="2">
        <v>9</v>
      </c>
      <c r="O4227" s="2">
        <v>0.4</v>
      </c>
      <c r="P4227" s="2">
        <v>0</v>
      </c>
      <c r="Q4227" s="8">
        <v>0</v>
      </c>
    </row>
    <row r="4228" spans="1:17" x14ac:dyDescent="0.25">
      <c r="A4228" s="7" t="s">
        <v>9268</v>
      </c>
      <c r="B4228" s="3">
        <v>45458</v>
      </c>
      <c r="C4228" s="3">
        <v>45465</v>
      </c>
      <c r="D4228" s="3" t="s">
        <v>14772</v>
      </c>
      <c r="E4228" s="3" t="s">
        <v>14774</v>
      </c>
      <c r="F4228" s="2" t="s">
        <v>9269</v>
      </c>
      <c r="G4228" s="2" t="s">
        <v>16</v>
      </c>
      <c r="H4228" s="2" t="s">
        <v>42</v>
      </c>
      <c r="I4228" s="2" t="s">
        <v>70</v>
      </c>
      <c r="J4228" s="2" t="s">
        <v>19</v>
      </c>
      <c r="K4228" s="2" t="s">
        <v>120</v>
      </c>
      <c r="L4228" s="2" t="s">
        <v>3692</v>
      </c>
      <c r="M4228" s="2">
        <v>2215.48</v>
      </c>
      <c r="N4228" s="2">
        <v>11</v>
      </c>
      <c r="O4228" s="2">
        <v>0.5</v>
      </c>
      <c r="P4228" s="2">
        <v>-221.55</v>
      </c>
      <c r="Q4228" s="8">
        <v>-0.10000090273890985</v>
      </c>
    </row>
    <row r="4229" spans="1:17" x14ac:dyDescent="0.25">
      <c r="A4229" s="7" t="s">
        <v>9270</v>
      </c>
      <c r="B4229" s="3">
        <v>45115</v>
      </c>
      <c r="C4229" s="3">
        <v>45117</v>
      </c>
      <c r="D4229" s="3" t="s">
        <v>14773</v>
      </c>
      <c r="E4229" s="3" t="s">
        <v>14780</v>
      </c>
      <c r="F4229" s="2" t="s">
        <v>9271</v>
      </c>
      <c r="G4229" s="2" t="s">
        <v>24</v>
      </c>
      <c r="H4229" s="2" t="s">
        <v>17</v>
      </c>
      <c r="I4229" s="2" t="s">
        <v>158</v>
      </c>
      <c r="J4229" s="2" t="s">
        <v>52</v>
      </c>
      <c r="K4229" s="2" t="s">
        <v>89</v>
      </c>
      <c r="L4229" s="2" t="s">
        <v>625</v>
      </c>
      <c r="M4229" s="2">
        <v>1117.52</v>
      </c>
      <c r="N4229" s="2">
        <v>7</v>
      </c>
      <c r="O4229" s="2">
        <v>0.1</v>
      </c>
      <c r="P4229" s="2">
        <v>335.26</v>
      </c>
      <c r="Q4229" s="8">
        <v>0.30000357935428451</v>
      </c>
    </row>
    <row r="4230" spans="1:17" x14ac:dyDescent="0.25">
      <c r="A4230" s="7" t="s">
        <v>9272</v>
      </c>
      <c r="B4230" s="3">
        <v>45490</v>
      </c>
      <c r="C4230" s="3">
        <v>45492</v>
      </c>
      <c r="D4230" s="3" t="s">
        <v>14772</v>
      </c>
      <c r="E4230" s="3" t="s">
        <v>14780</v>
      </c>
      <c r="F4230" s="2" t="s">
        <v>9273</v>
      </c>
      <c r="G4230" s="2" t="s">
        <v>16</v>
      </c>
      <c r="H4230" s="2" t="s">
        <v>17</v>
      </c>
      <c r="I4230" s="2" t="s">
        <v>70</v>
      </c>
      <c r="J4230" s="2" t="s">
        <v>52</v>
      </c>
      <c r="K4230" s="2" t="s">
        <v>66</v>
      </c>
      <c r="L4230" s="2" t="s">
        <v>4935</v>
      </c>
      <c r="M4230" s="2">
        <v>868.03</v>
      </c>
      <c r="N4230" s="2">
        <v>3</v>
      </c>
      <c r="O4230" s="2">
        <v>0.5</v>
      </c>
      <c r="P4230" s="2">
        <v>-86.8</v>
      </c>
      <c r="Q4230" s="8">
        <v>-9.9996543898252369E-2</v>
      </c>
    </row>
    <row r="4231" spans="1:17" x14ac:dyDescent="0.25">
      <c r="A4231" s="7" t="s">
        <v>9274</v>
      </c>
      <c r="B4231" s="3">
        <v>45021</v>
      </c>
      <c r="C4231" s="3">
        <v>45024</v>
      </c>
      <c r="D4231" s="3" t="s">
        <v>14773</v>
      </c>
      <c r="E4231" s="3" t="s">
        <v>14778</v>
      </c>
      <c r="F4231" s="2" t="s">
        <v>9275</v>
      </c>
      <c r="G4231" s="2" t="s">
        <v>16</v>
      </c>
      <c r="H4231" s="2" t="s">
        <v>17</v>
      </c>
      <c r="I4231" s="2" t="s">
        <v>158</v>
      </c>
      <c r="J4231" s="2" t="s">
        <v>52</v>
      </c>
      <c r="K4231" s="2" t="s">
        <v>62</v>
      </c>
      <c r="L4231" s="2" t="s">
        <v>267</v>
      </c>
      <c r="M4231" s="2">
        <v>2619.9</v>
      </c>
      <c r="N4231" s="2">
        <v>6</v>
      </c>
      <c r="O4231" s="2">
        <v>0.5</v>
      </c>
      <c r="P4231" s="2">
        <v>-261.99</v>
      </c>
      <c r="Q4231" s="8">
        <v>-0.1</v>
      </c>
    </row>
    <row r="4232" spans="1:17" x14ac:dyDescent="0.25">
      <c r="A4232" s="7" t="s">
        <v>9276</v>
      </c>
      <c r="B4232" s="3">
        <v>45576</v>
      </c>
      <c r="C4232" s="3">
        <v>45579</v>
      </c>
      <c r="D4232" s="3" t="s">
        <v>14772</v>
      </c>
      <c r="E4232" s="3" t="s">
        <v>14782</v>
      </c>
      <c r="F4232" s="2" t="s">
        <v>9277</v>
      </c>
      <c r="G4232" s="2" t="s">
        <v>16</v>
      </c>
      <c r="H4232" s="2" t="s">
        <v>25</v>
      </c>
      <c r="I4232" s="2" t="s">
        <v>93</v>
      </c>
      <c r="J4232" s="2" t="s">
        <v>52</v>
      </c>
      <c r="K4232" s="2" t="s">
        <v>66</v>
      </c>
      <c r="L4232" s="2" t="s">
        <v>3581</v>
      </c>
      <c r="M4232" s="2">
        <v>505.92</v>
      </c>
      <c r="N4232" s="2">
        <v>2</v>
      </c>
      <c r="O4232" s="2">
        <v>0.1</v>
      </c>
      <c r="P4232" s="2">
        <v>151.78</v>
      </c>
      <c r="Q4232" s="8">
        <v>0.30000790638836178</v>
      </c>
    </row>
    <row r="4233" spans="1:17" x14ac:dyDescent="0.25">
      <c r="A4233" s="7" t="s">
        <v>9278</v>
      </c>
      <c r="B4233" s="3">
        <v>45216</v>
      </c>
      <c r="C4233" s="3">
        <v>45223</v>
      </c>
      <c r="D4233" s="3" t="s">
        <v>14773</v>
      </c>
      <c r="E4233" s="3" t="s">
        <v>14782</v>
      </c>
      <c r="F4233" s="2" t="s">
        <v>9279</v>
      </c>
      <c r="G4233" s="2" t="s">
        <v>24</v>
      </c>
      <c r="H4233" s="2" t="s">
        <v>25</v>
      </c>
      <c r="I4233" s="2" t="s">
        <v>43</v>
      </c>
      <c r="J4233" s="2" t="s">
        <v>19</v>
      </c>
      <c r="K4233" s="2" t="s">
        <v>120</v>
      </c>
      <c r="L4233" s="2" t="s">
        <v>171</v>
      </c>
      <c r="M4233" s="2">
        <v>778.66</v>
      </c>
      <c r="N4233" s="2">
        <v>12</v>
      </c>
      <c r="O4233" s="2">
        <v>0.5</v>
      </c>
      <c r="P4233" s="2">
        <v>-77.87</v>
      </c>
      <c r="Q4233" s="8">
        <v>-0.1000051370302828</v>
      </c>
    </row>
    <row r="4234" spans="1:17" x14ac:dyDescent="0.25">
      <c r="A4234" s="7" t="s">
        <v>9280</v>
      </c>
      <c r="B4234" s="3">
        <v>45411</v>
      </c>
      <c r="C4234" s="3">
        <v>45415</v>
      </c>
      <c r="D4234" s="3" t="s">
        <v>14772</v>
      </c>
      <c r="E4234" s="3" t="s">
        <v>14778</v>
      </c>
      <c r="F4234" s="2" t="s">
        <v>9281</v>
      </c>
      <c r="G4234" s="2" t="s">
        <v>24</v>
      </c>
      <c r="H4234" s="2" t="s">
        <v>42</v>
      </c>
      <c r="I4234" s="2" t="s">
        <v>31</v>
      </c>
      <c r="J4234" s="2" t="s">
        <v>52</v>
      </c>
      <c r="K4234" s="2" t="s">
        <v>66</v>
      </c>
      <c r="L4234" s="2" t="s">
        <v>1589</v>
      </c>
      <c r="M4234" s="2">
        <v>148.32</v>
      </c>
      <c r="N4234" s="2">
        <v>1</v>
      </c>
      <c r="O4234" s="2">
        <v>0.2</v>
      </c>
      <c r="P4234" s="2">
        <v>29.66</v>
      </c>
      <c r="Q4234" s="8">
        <v>0.19997303128371091</v>
      </c>
    </row>
    <row r="4235" spans="1:17" x14ac:dyDescent="0.25">
      <c r="A4235" s="7" t="s">
        <v>9282</v>
      </c>
      <c r="B4235" s="3">
        <v>44800</v>
      </c>
      <c r="C4235" s="3">
        <v>44803</v>
      </c>
      <c r="D4235" s="3" t="s">
        <v>14771</v>
      </c>
      <c r="E4235" s="3" t="s">
        <v>14776</v>
      </c>
      <c r="F4235" s="2" t="s">
        <v>9283</v>
      </c>
      <c r="G4235" s="2" t="s">
        <v>36</v>
      </c>
      <c r="H4235" s="2" t="s">
        <v>25</v>
      </c>
      <c r="I4235" s="2" t="s">
        <v>31</v>
      </c>
      <c r="J4235" s="2" t="s">
        <v>52</v>
      </c>
      <c r="K4235" s="2" t="s">
        <v>89</v>
      </c>
      <c r="L4235" s="2" t="s">
        <v>3996</v>
      </c>
      <c r="M4235" s="2">
        <v>3028.89</v>
      </c>
      <c r="N4235" s="2">
        <v>14</v>
      </c>
      <c r="O4235" s="2">
        <v>0.4</v>
      </c>
      <c r="P4235" s="2">
        <v>0</v>
      </c>
      <c r="Q4235" s="8">
        <v>0</v>
      </c>
    </row>
    <row r="4236" spans="1:17" x14ac:dyDescent="0.25">
      <c r="A4236" s="7" t="s">
        <v>9284</v>
      </c>
      <c r="B4236" s="3">
        <v>45563</v>
      </c>
      <c r="C4236" s="3">
        <v>45566</v>
      </c>
      <c r="D4236" s="3" t="s">
        <v>14772</v>
      </c>
      <c r="E4236" s="3" t="s">
        <v>14777</v>
      </c>
      <c r="F4236" s="2" t="s">
        <v>9285</v>
      </c>
      <c r="G4236" s="2" t="s">
        <v>24</v>
      </c>
      <c r="H4236" s="2" t="s">
        <v>51</v>
      </c>
      <c r="I4236" s="2" t="s">
        <v>158</v>
      </c>
      <c r="J4236" s="2" t="s">
        <v>37</v>
      </c>
      <c r="K4236" s="2" t="s">
        <v>57</v>
      </c>
      <c r="L4236" s="2" t="s">
        <v>483</v>
      </c>
      <c r="M4236" s="2">
        <v>1399.99</v>
      </c>
      <c r="N4236" s="2">
        <v>11</v>
      </c>
      <c r="O4236" s="2">
        <v>0.1</v>
      </c>
      <c r="P4236" s="2">
        <v>420</v>
      </c>
      <c r="Q4236" s="8">
        <v>0.30000214287244908</v>
      </c>
    </row>
    <row r="4237" spans="1:17" x14ac:dyDescent="0.25">
      <c r="A4237" s="7" t="s">
        <v>9286</v>
      </c>
      <c r="B4237" s="3">
        <v>44590</v>
      </c>
      <c r="C4237" s="3">
        <v>44596</v>
      </c>
      <c r="D4237" s="3" t="s">
        <v>14771</v>
      </c>
      <c r="E4237" s="3" t="s">
        <v>14784</v>
      </c>
      <c r="F4237" s="2" t="s">
        <v>9287</v>
      </c>
      <c r="G4237" s="2" t="s">
        <v>36</v>
      </c>
      <c r="H4237" s="2" t="s">
        <v>17</v>
      </c>
      <c r="I4237" s="2" t="s">
        <v>110</v>
      </c>
      <c r="J4237" s="2" t="s">
        <v>19</v>
      </c>
      <c r="K4237" s="2" t="s">
        <v>189</v>
      </c>
      <c r="L4237" s="2" t="s">
        <v>3670</v>
      </c>
      <c r="M4237" s="2">
        <v>529.91</v>
      </c>
      <c r="N4237" s="2">
        <v>2</v>
      </c>
      <c r="O4237" s="2">
        <v>0.5</v>
      </c>
      <c r="P4237" s="2">
        <v>-52.99</v>
      </c>
      <c r="Q4237" s="8">
        <v>-9.9998112887094051E-2</v>
      </c>
    </row>
    <row r="4238" spans="1:17" x14ac:dyDescent="0.25">
      <c r="A4238" s="7" t="s">
        <v>9288</v>
      </c>
      <c r="B4238" s="3">
        <v>44574</v>
      </c>
      <c r="C4238" s="3">
        <v>44579</v>
      </c>
      <c r="D4238" s="3" t="s">
        <v>14771</v>
      </c>
      <c r="E4238" s="3" t="s">
        <v>14784</v>
      </c>
      <c r="F4238" s="2" t="s">
        <v>9289</v>
      </c>
      <c r="G4238" s="2" t="s">
        <v>36</v>
      </c>
      <c r="H4238" s="2" t="s">
        <v>25</v>
      </c>
      <c r="I4238" s="2" t="s">
        <v>26</v>
      </c>
      <c r="J4238" s="2" t="s">
        <v>19</v>
      </c>
      <c r="K4238" s="2" t="s">
        <v>120</v>
      </c>
      <c r="L4238" s="2" t="s">
        <v>6185</v>
      </c>
      <c r="M4238" s="2">
        <v>1860.19</v>
      </c>
      <c r="N4238" s="2">
        <v>7</v>
      </c>
      <c r="O4238" s="2">
        <v>0.1</v>
      </c>
      <c r="P4238" s="2">
        <v>558.05999999999995</v>
      </c>
      <c r="Q4238" s="8">
        <v>0.30000161273848369</v>
      </c>
    </row>
    <row r="4239" spans="1:17" x14ac:dyDescent="0.25">
      <c r="A4239" s="7" t="s">
        <v>9290</v>
      </c>
      <c r="B4239" s="3">
        <v>44706</v>
      </c>
      <c r="C4239" s="3">
        <v>44709</v>
      </c>
      <c r="D4239" s="3" t="s">
        <v>14771</v>
      </c>
      <c r="E4239" s="3" t="s">
        <v>14783</v>
      </c>
      <c r="F4239" s="2" t="s">
        <v>9291</v>
      </c>
      <c r="G4239" s="2" t="s">
        <v>24</v>
      </c>
      <c r="H4239" s="2" t="s">
        <v>25</v>
      </c>
      <c r="I4239" s="2" t="s">
        <v>70</v>
      </c>
      <c r="J4239" s="2" t="s">
        <v>52</v>
      </c>
      <c r="K4239" s="2" t="s">
        <v>89</v>
      </c>
      <c r="L4239" s="2" t="s">
        <v>243</v>
      </c>
      <c r="M4239" s="2">
        <v>1807.86</v>
      </c>
      <c r="N4239" s="2">
        <v>14</v>
      </c>
      <c r="O4239" s="2">
        <v>0.3</v>
      </c>
      <c r="P4239" s="2">
        <v>180.79</v>
      </c>
      <c r="Q4239" s="8">
        <v>0.10000221256070714</v>
      </c>
    </row>
    <row r="4240" spans="1:17" x14ac:dyDescent="0.25">
      <c r="A4240" s="7" t="s">
        <v>9292</v>
      </c>
      <c r="B4240" s="3">
        <v>45446</v>
      </c>
      <c r="C4240" s="3">
        <v>45452</v>
      </c>
      <c r="D4240" s="3" t="s">
        <v>14772</v>
      </c>
      <c r="E4240" s="3" t="s">
        <v>14774</v>
      </c>
      <c r="F4240" s="2" t="s">
        <v>9293</v>
      </c>
      <c r="G4240" s="2" t="s">
        <v>36</v>
      </c>
      <c r="H4240" s="2" t="s">
        <v>25</v>
      </c>
      <c r="I4240" s="2" t="s">
        <v>43</v>
      </c>
      <c r="J4240" s="2" t="s">
        <v>52</v>
      </c>
      <c r="K4240" s="2" t="s">
        <v>66</v>
      </c>
      <c r="L4240" s="2" t="s">
        <v>591</v>
      </c>
      <c r="M4240" s="2">
        <v>923.31</v>
      </c>
      <c r="N4240" s="2">
        <v>15</v>
      </c>
      <c r="O4240" s="2">
        <v>0.5</v>
      </c>
      <c r="P4240" s="2">
        <v>-92.33</v>
      </c>
      <c r="Q4240" s="8">
        <v>-9.9998916940139279E-2</v>
      </c>
    </row>
    <row r="4241" spans="1:17" x14ac:dyDescent="0.25">
      <c r="A4241" s="7" t="s">
        <v>9294</v>
      </c>
      <c r="B4241" s="3">
        <v>44958</v>
      </c>
      <c r="C4241" s="3">
        <v>44964</v>
      </c>
      <c r="D4241" s="3" t="s">
        <v>14773</v>
      </c>
      <c r="E4241" s="3" t="s">
        <v>14785</v>
      </c>
      <c r="F4241" s="2" t="s">
        <v>9295</v>
      </c>
      <c r="G4241" s="2" t="s">
        <v>36</v>
      </c>
      <c r="H4241" s="2" t="s">
        <v>25</v>
      </c>
      <c r="I4241" s="2" t="s">
        <v>18</v>
      </c>
      <c r="J4241" s="2" t="s">
        <v>37</v>
      </c>
      <c r="K4241" s="2" t="s">
        <v>38</v>
      </c>
      <c r="L4241" s="2" t="s">
        <v>2675</v>
      </c>
      <c r="M4241" s="2">
        <v>3732.03</v>
      </c>
      <c r="N4241" s="2">
        <v>13</v>
      </c>
      <c r="O4241" s="2">
        <v>0.2</v>
      </c>
      <c r="P4241" s="2">
        <v>746.41</v>
      </c>
      <c r="Q4241" s="8">
        <v>0.2000010718027454</v>
      </c>
    </row>
    <row r="4242" spans="1:17" x14ac:dyDescent="0.25">
      <c r="A4242" s="7" t="s">
        <v>9296</v>
      </c>
      <c r="B4242" s="3">
        <v>44950</v>
      </c>
      <c r="C4242" s="3">
        <v>44954</v>
      </c>
      <c r="D4242" s="3" t="s">
        <v>14773</v>
      </c>
      <c r="E4242" s="3" t="s">
        <v>14784</v>
      </c>
      <c r="F4242" s="2" t="s">
        <v>9297</v>
      </c>
      <c r="G4242" s="2" t="s">
        <v>16</v>
      </c>
      <c r="H4242" s="2" t="s">
        <v>51</v>
      </c>
      <c r="I4242" s="2" t="s">
        <v>70</v>
      </c>
      <c r="J4242" s="2" t="s">
        <v>19</v>
      </c>
      <c r="K4242" s="2" t="s">
        <v>47</v>
      </c>
      <c r="L4242" s="2" t="s">
        <v>2984</v>
      </c>
      <c r="M4242" s="2">
        <v>205.63</v>
      </c>
      <c r="N4242" s="2">
        <v>1</v>
      </c>
      <c r="O4242" s="2">
        <v>0.4</v>
      </c>
      <c r="P4242" s="2">
        <v>0</v>
      </c>
      <c r="Q4242" s="8">
        <v>0</v>
      </c>
    </row>
    <row r="4243" spans="1:17" x14ac:dyDescent="0.25">
      <c r="A4243" s="7" t="s">
        <v>9298</v>
      </c>
      <c r="B4243" s="3">
        <v>44766</v>
      </c>
      <c r="C4243" s="3">
        <v>44769</v>
      </c>
      <c r="D4243" s="3" t="s">
        <v>14771</v>
      </c>
      <c r="E4243" s="3" t="s">
        <v>14780</v>
      </c>
      <c r="F4243" s="2" t="s">
        <v>9299</v>
      </c>
      <c r="G4243" s="2" t="s">
        <v>16</v>
      </c>
      <c r="H4243" s="2" t="s">
        <v>17</v>
      </c>
      <c r="I4243" s="2" t="s">
        <v>61</v>
      </c>
      <c r="J4243" s="2" t="s">
        <v>37</v>
      </c>
      <c r="K4243" s="2" t="s">
        <v>124</v>
      </c>
      <c r="L4243" s="2" t="s">
        <v>3244</v>
      </c>
      <c r="M4243" s="2">
        <v>6828.44</v>
      </c>
      <c r="N4243" s="2">
        <v>15</v>
      </c>
      <c r="O4243" s="2">
        <v>0.4</v>
      </c>
      <c r="P4243" s="2">
        <v>0</v>
      </c>
      <c r="Q4243" s="8">
        <v>0</v>
      </c>
    </row>
    <row r="4244" spans="1:17" x14ac:dyDescent="0.25">
      <c r="A4244" s="7" t="s">
        <v>9300</v>
      </c>
      <c r="B4244" s="3">
        <v>44773</v>
      </c>
      <c r="C4244" s="3">
        <v>44775</v>
      </c>
      <c r="D4244" s="3" t="s">
        <v>14771</v>
      </c>
      <c r="E4244" s="3" t="s">
        <v>14780</v>
      </c>
      <c r="F4244" s="2" t="s">
        <v>9301</v>
      </c>
      <c r="G4244" s="2" t="s">
        <v>24</v>
      </c>
      <c r="H4244" s="2" t="s">
        <v>51</v>
      </c>
      <c r="I4244" s="2" t="s">
        <v>43</v>
      </c>
      <c r="J4244" s="2" t="s">
        <v>37</v>
      </c>
      <c r="K4244" s="2" t="s">
        <v>78</v>
      </c>
      <c r="L4244" s="2" t="s">
        <v>2642</v>
      </c>
      <c r="M4244" s="2">
        <v>1434.45</v>
      </c>
      <c r="N4244" s="2">
        <v>10</v>
      </c>
      <c r="O4244" s="2">
        <v>0.3</v>
      </c>
      <c r="P4244" s="2">
        <v>143.44999999999999</v>
      </c>
      <c r="Q4244" s="8">
        <v>0.10000348565652339</v>
      </c>
    </row>
    <row r="4245" spans="1:17" x14ac:dyDescent="0.25">
      <c r="A4245" s="7" t="s">
        <v>9302</v>
      </c>
      <c r="B4245" s="3">
        <v>45029</v>
      </c>
      <c r="C4245" s="3">
        <v>45033</v>
      </c>
      <c r="D4245" s="3" t="s">
        <v>14773</v>
      </c>
      <c r="E4245" s="3" t="s">
        <v>14778</v>
      </c>
      <c r="F4245" s="2" t="s">
        <v>9303</v>
      </c>
      <c r="G4245" s="2" t="s">
        <v>36</v>
      </c>
      <c r="H4245" s="2" t="s">
        <v>42</v>
      </c>
      <c r="I4245" s="2" t="s">
        <v>26</v>
      </c>
      <c r="J4245" s="2" t="s">
        <v>52</v>
      </c>
      <c r="K4245" s="2" t="s">
        <v>66</v>
      </c>
      <c r="L4245" s="2" t="s">
        <v>1589</v>
      </c>
      <c r="M4245" s="2">
        <v>1610.72</v>
      </c>
      <c r="N4245" s="2">
        <v>4</v>
      </c>
      <c r="O4245" s="2">
        <v>0</v>
      </c>
      <c r="P4245" s="2">
        <v>644.29</v>
      </c>
      <c r="Q4245" s="8">
        <v>0.40000124168073903</v>
      </c>
    </row>
    <row r="4246" spans="1:17" x14ac:dyDescent="0.25">
      <c r="A4246" s="7" t="s">
        <v>9304</v>
      </c>
      <c r="B4246" s="3">
        <v>45280</v>
      </c>
      <c r="C4246" s="3">
        <v>45282</v>
      </c>
      <c r="D4246" s="3" t="s">
        <v>14773</v>
      </c>
      <c r="E4246" s="3" t="s">
        <v>14775</v>
      </c>
      <c r="F4246" s="2" t="s">
        <v>9305</v>
      </c>
      <c r="G4246" s="2" t="s">
        <v>16</v>
      </c>
      <c r="H4246" s="2" t="s">
        <v>51</v>
      </c>
      <c r="I4246" s="2" t="s">
        <v>158</v>
      </c>
      <c r="J4246" s="2" t="s">
        <v>19</v>
      </c>
      <c r="K4246" s="2" t="s">
        <v>20</v>
      </c>
      <c r="L4246" s="2" t="s">
        <v>7346</v>
      </c>
      <c r="M4246" s="2">
        <v>581.6</v>
      </c>
      <c r="N4246" s="2">
        <v>12</v>
      </c>
      <c r="O4246" s="2">
        <v>0.5</v>
      </c>
      <c r="P4246" s="2">
        <v>-58.16</v>
      </c>
      <c r="Q4246" s="8">
        <v>-9.9999999999999992E-2</v>
      </c>
    </row>
    <row r="4247" spans="1:17" x14ac:dyDescent="0.25">
      <c r="A4247" s="7" t="s">
        <v>9306</v>
      </c>
      <c r="B4247" s="3">
        <v>45623</v>
      </c>
      <c r="C4247" s="3">
        <v>45626</v>
      </c>
      <c r="D4247" s="3" t="s">
        <v>14772</v>
      </c>
      <c r="E4247" s="3" t="s">
        <v>14781</v>
      </c>
      <c r="F4247" s="2" t="s">
        <v>9307</v>
      </c>
      <c r="G4247" s="2" t="s">
        <v>24</v>
      </c>
      <c r="H4247" s="2" t="s">
        <v>42</v>
      </c>
      <c r="I4247" s="2" t="s">
        <v>93</v>
      </c>
      <c r="J4247" s="2" t="s">
        <v>19</v>
      </c>
      <c r="K4247" s="2" t="s">
        <v>189</v>
      </c>
      <c r="L4247" s="2" t="s">
        <v>2393</v>
      </c>
      <c r="M4247" s="2">
        <v>148.94</v>
      </c>
      <c r="N4247" s="2">
        <v>3</v>
      </c>
      <c r="O4247" s="2">
        <v>0.5</v>
      </c>
      <c r="P4247" s="2">
        <v>-14.89</v>
      </c>
      <c r="Q4247" s="8">
        <v>-9.9973143547737356E-2</v>
      </c>
    </row>
    <row r="4248" spans="1:17" x14ac:dyDescent="0.25">
      <c r="A4248" s="7" t="s">
        <v>9308</v>
      </c>
      <c r="B4248" s="3">
        <v>44753</v>
      </c>
      <c r="C4248" s="3">
        <v>44759</v>
      </c>
      <c r="D4248" s="3" t="s">
        <v>14771</v>
      </c>
      <c r="E4248" s="3" t="s">
        <v>14780</v>
      </c>
      <c r="F4248" s="2" t="s">
        <v>9309</v>
      </c>
      <c r="G4248" s="2" t="s">
        <v>24</v>
      </c>
      <c r="H4248" s="2" t="s">
        <v>25</v>
      </c>
      <c r="I4248" s="2" t="s">
        <v>70</v>
      </c>
      <c r="J4248" s="2" t="s">
        <v>37</v>
      </c>
      <c r="K4248" s="2" t="s">
        <v>38</v>
      </c>
      <c r="L4248" s="2" t="s">
        <v>1927</v>
      </c>
      <c r="M4248" s="2">
        <v>2206.65</v>
      </c>
      <c r="N4248" s="2">
        <v>5</v>
      </c>
      <c r="O4248" s="2">
        <v>0</v>
      </c>
      <c r="P4248" s="2">
        <v>882.66</v>
      </c>
      <c r="Q4248" s="8">
        <v>0.39999999999999997</v>
      </c>
    </row>
    <row r="4249" spans="1:17" x14ac:dyDescent="0.25">
      <c r="A4249" s="7" t="s">
        <v>9310</v>
      </c>
      <c r="B4249" s="3">
        <v>45135</v>
      </c>
      <c r="C4249" s="3">
        <v>45140</v>
      </c>
      <c r="D4249" s="3" t="s">
        <v>14773</v>
      </c>
      <c r="E4249" s="3" t="s">
        <v>14780</v>
      </c>
      <c r="F4249" s="2" t="s">
        <v>9311</v>
      </c>
      <c r="G4249" s="2" t="s">
        <v>36</v>
      </c>
      <c r="H4249" s="2" t="s">
        <v>17</v>
      </c>
      <c r="I4249" s="2" t="s">
        <v>85</v>
      </c>
      <c r="J4249" s="2" t="s">
        <v>19</v>
      </c>
      <c r="K4249" s="2" t="s">
        <v>32</v>
      </c>
      <c r="L4249" s="2" t="s">
        <v>2696</v>
      </c>
      <c r="M4249" s="2">
        <v>905.88</v>
      </c>
      <c r="N4249" s="2">
        <v>6</v>
      </c>
      <c r="O4249" s="2">
        <v>0.2</v>
      </c>
      <c r="P4249" s="2">
        <v>181.18</v>
      </c>
      <c r="Q4249" s="8">
        <v>0.20000441559588467</v>
      </c>
    </row>
    <row r="4250" spans="1:17" x14ac:dyDescent="0.25">
      <c r="A4250" s="7" t="s">
        <v>9312</v>
      </c>
      <c r="B4250" s="3">
        <v>44697</v>
      </c>
      <c r="C4250" s="3">
        <v>44703</v>
      </c>
      <c r="D4250" s="3" t="s">
        <v>14771</v>
      </c>
      <c r="E4250" s="3" t="s">
        <v>14783</v>
      </c>
      <c r="F4250" s="2" t="s">
        <v>9313</v>
      </c>
      <c r="G4250" s="2" t="s">
        <v>24</v>
      </c>
      <c r="H4250" s="2" t="s">
        <v>25</v>
      </c>
      <c r="I4250" s="2" t="s">
        <v>26</v>
      </c>
      <c r="J4250" s="2" t="s">
        <v>37</v>
      </c>
      <c r="K4250" s="2" t="s">
        <v>78</v>
      </c>
      <c r="L4250" s="2" t="s">
        <v>1199</v>
      </c>
      <c r="M4250" s="2">
        <v>1402.77</v>
      </c>
      <c r="N4250" s="2">
        <v>3</v>
      </c>
      <c r="O4250" s="2">
        <v>0.3</v>
      </c>
      <c r="P4250" s="2">
        <v>140.28</v>
      </c>
      <c r="Q4250" s="8">
        <v>0.10000213862571912</v>
      </c>
    </row>
    <row r="4251" spans="1:17" x14ac:dyDescent="0.25">
      <c r="A4251" s="7" t="s">
        <v>9314</v>
      </c>
      <c r="B4251" s="3">
        <v>44967</v>
      </c>
      <c r="C4251" s="3">
        <v>44969</v>
      </c>
      <c r="D4251" s="3" t="s">
        <v>14773</v>
      </c>
      <c r="E4251" s="3" t="s">
        <v>14785</v>
      </c>
      <c r="F4251" s="2" t="s">
        <v>9315</v>
      </c>
      <c r="G4251" s="2" t="s">
        <v>16</v>
      </c>
      <c r="H4251" s="2" t="s">
        <v>17</v>
      </c>
      <c r="I4251" s="2" t="s">
        <v>110</v>
      </c>
      <c r="J4251" s="2" t="s">
        <v>19</v>
      </c>
      <c r="K4251" s="2" t="s">
        <v>32</v>
      </c>
      <c r="L4251" s="2" t="s">
        <v>3039</v>
      </c>
      <c r="M4251" s="2">
        <v>1348.98</v>
      </c>
      <c r="N4251" s="2">
        <v>7</v>
      </c>
      <c r="O4251" s="2">
        <v>0</v>
      </c>
      <c r="P4251" s="2">
        <v>539.59</v>
      </c>
      <c r="Q4251" s="8">
        <v>0.39999851739833059</v>
      </c>
    </row>
    <row r="4252" spans="1:17" x14ac:dyDescent="0.25">
      <c r="A4252" s="7" t="s">
        <v>9316</v>
      </c>
      <c r="B4252" s="3">
        <v>44981</v>
      </c>
      <c r="C4252" s="3">
        <v>44987</v>
      </c>
      <c r="D4252" s="3" t="s">
        <v>14773</v>
      </c>
      <c r="E4252" s="3" t="s">
        <v>14785</v>
      </c>
      <c r="F4252" s="2" t="s">
        <v>9317</v>
      </c>
      <c r="G4252" s="2" t="s">
        <v>16</v>
      </c>
      <c r="H4252" s="2" t="s">
        <v>42</v>
      </c>
      <c r="I4252" s="2" t="s">
        <v>158</v>
      </c>
      <c r="J4252" s="2" t="s">
        <v>52</v>
      </c>
      <c r="K4252" s="2" t="s">
        <v>62</v>
      </c>
      <c r="L4252" s="2" t="s">
        <v>1692</v>
      </c>
      <c r="M4252" s="2">
        <v>4130.93</v>
      </c>
      <c r="N4252" s="2">
        <v>12</v>
      </c>
      <c r="O4252" s="2">
        <v>0</v>
      </c>
      <c r="P4252" s="2">
        <v>1652.37</v>
      </c>
      <c r="Q4252" s="8">
        <v>0.39999951584752097</v>
      </c>
    </row>
    <row r="4253" spans="1:17" x14ac:dyDescent="0.25">
      <c r="A4253" s="7" t="s">
        <v>9318</v>
      </c>
      <c r="B4253" s="3">
        <v>45174</v>
      </c>
      <c r="C4253" s="3">
        <v>45179</v>
      </c>
      <c r="D4253" s="3" t="s">
        <v>14773</v>
      </c>
      <c r="E4253" s="3" t="s">
        <v>14777</v>
      </c>
      <c r="F4253" s="2" t="s">
        <v>9319</v>
      </c>
      <c r="G4253" s="2" t="s">
        <v>16</v>
      </c>
      <c r="H4253" s="2" t="s">
        <v>17</v>
      </c>
      <c r="I4253" s="2" t="s">
        <v>61</v>
      </c>
      <c r="J4253" s="2" t="s">
        <v>19</v>
      </c>
      <c r="K4253" s="2" t="s">
        <v>120</v>
      </c>
      <c r="L4253" s="2" t="s">
        <v>7876</v>
      </c>
      <c r="M4253" s="2">
        <v>3025.43</v>
      </c>
      <c r="N4253" s="2">
        <v>13</v>
      </c>
      <c r="O4253" s="2">
        <v>0.1</v>
      </c>
      <c r="P4253" s="2">
        <v>907.63</v>
      </c>
      <c r="Q4253" s="8">
        <v>0.30000033053152775</v>
      </c>
    </row>
    <row r="4254" spans="1:17" x14ac:dyDescent="0.25">
      <c r="A4254" s="7" t="s">
        <v>9320</v>
      </c>
      <c r="B4254" s="3">
        <v>44847</v>
      </c>
      <c r="C4254" s="3">
        <v>44850</v>
      </c>
      <c r="D4254" s="3" t="s">
        <v>14771</v>
      </c>
      <c r="E4254" s="3" t="s">
        <v>14782</v>
      </c>
      <c r="F4254" s="2" t="s">
        <v>9321</v>
      </c>
      <c r="G4254" s="2" t="s">
        <v>36</v>
      </c>
      <c r="H4254" s="2" t="s">
        <v>51</v>
      </c>
      <c r="I4254" s="2" t="s">
        <v>26</v>
      </c>
      <c r="J4254" s="2" t="s">
        <v>19</v>
      </c>
      <c r="K4254" s="2" t="s">
        <v>27</v>
      </c>
      <c r="L4254" s="2" t="s">
        <v>5784</v>
      </c>
      <c r="M4254" s="2">
        <v>2598.2399999999998</v>
      </c>
      <c r="N4254" s="2">
        <v>10</v>
      </c>
      <c r="O4254" s="2">
        <v>0.2</v>
      </c>
      <c r="P4254" s="2">
        <v>519.65</v>
      </c>
      <c r="Q4254" s="8">
        <v>0.20000076975183201</v>
      </c>
    </row>
    <row r="4255" spans="1:17" x14ac:dyDescent="0.25">
      <c r="A4255" s="7" t="s">
        <v>9322</v>
      </c>
      <c r="B4255" s="3">
        <v>44888</v>
      </c>
      <c r="C4255" s="3">
        <v>44892</v>
      </c>
      <c r="D4255" s="3" t="s">
        <v>14771</v>
      </c>
      <c r="E4255" s="3" t="s">
        <v>14781</v>
      </c>
      <c r="F4255" s="2" t="s">
        <v>9323</v>
      </c>
      <c r="G4255" s="2" t="s">
        <v>36</v>
      </c>
      <c r="H4255" s="2" t="s">
        <v>51</v>
      </c>
      <c r="I4255" s="2" t="s">
        <v>26</v>
      </c>
      <c r="J4255" s="2" t="s">
        <v>52</v>
      </c>
      <c r="K4255" s="2" t="s">
        <v>53</v>
      </c>
      <c r="L4255" s="2" t="s">
        <v>540</v>
      </c>
      <c r="M4255" s="2">
        <v>748.01</v>
      </c>
      <c r="N4255" s="2">
        <v>2</v>
      </c>
      <c r="O4255" s="2">
        <v>0.3</v>
      </c>
      <c r="P4255" s="2">
        <v>74.8</v>
      </c>
      <c r="Q4255" s="8">
        <v>9.9998663119477013E-2</v>
      </c>
    </row>
    <row r="4256" spans="1:17" x14ac:dyDescent="0.25">
      <c r="A4256" s="7" t="s">
        <v>9324</v>
      </c>
      <c r="B4256" s="3">
        <v>45608</v>
      </c>
      <c r="C4256" s="3">
        <v>45613</v>
      </c>
      <c r="D4256" s="3" t="s">
        <v>14772</v>
      </c>
      <c r="E4256" s="3" t="s">
        <v>14781</v>
      </c>
      <c r="F4256" s="2" t="s">
        <v>9325</v>
      </c>
      <c r="G4256" s="2" t="s">
        <v>24</v>
      </c>
      <c r="H4256" s="2" t="s">
        <v>51</v>
      </c>
      <c r="I4256" s="2" t="s">
        <v>110</v>
      </c>
      <c r="J4256" s="2" t="s">
        <v>19</v>
      </c>
      <c r="K4256" s="2" t="s">
        <v>27</v>
      </c>
      <c r="L4256" s="2" t="s">
        <v>2352</v>
      </c>
      <c r="M4256" s="2">
        <v>636.79999999999995</v>
      </c>
      <c r="N4256" s="2">
        <v>2</v>
      </c>
      <c r="O4256" s="2">
        <v>0.3</v>
      </c>
      <c r="P4256" s="2">
        <v>63.68</v>
      </c>
      <c r="Q4256" s="8">
        <v>0.1</v>
      </c>
    </row>
    <row r="4257" spans="1:17" x14ac:dyDescent="0.25">
      <c r="A4257" s="7" t="s">
        <v>9326</v>
      </c>
      <c r="B4257" s="3">
        <v>45141</v>
      </c>
      <c r="C4257" s="3">
        <v>45148</v>
      </c>
      <c r="D4257" s="3" t="s">
        <v>14773</v>
      </c>
      <c r="E4257" s="3" t="s">
        <v>14776</v>
      </c>
      <c r="F4257" s="2" t="s">
        <v>9327</v>
      </c>
      <c r="G4257" s="2" t="s">
        <v>24</v>
      </c>
      <c r="H4257" s="2" t="s">
        <v>25</v>
      </c>
      <c r="I4257" s="2" t="s">
        <v>61</v>
      </c>
      <c r="J4257" s="2" t="s">
        <v>19</v>
      </c>
      <c r="K4257" s="2" t="s">
        <v>189</v>
      </c>
      <c r="L4257" s="2" t="s">
        <v>1418</v>
      </c>
      <c r="M4257" s="2">
        <v>1302.81</v>
      </c>
      <c r="N4257" s="2">
        <v>9</v>
      </c>
      <c r="O4257" s="2">
        <v>0.1</v>
      </c>
      <c r="P4257" s="2">
        <v>390.84</v>
      </c>
      <c r="Q4257" s="8">
        <v>0.29999769728509912</v>
      </c>
    </row>
    <row r="4258" spans="1:17" x14ac:dyDescent="0.25">
      <c r="A4258" s="7" t="s">
        <v>9328</v>
      </c>
      <c r="B4258" s="3">
        <v>44664</v>
      </c>
      <c r="C4258" s="3">
        <v>44671</v>
      </c>
      <c r="D4258" s="3" t="s">
        <v>14771</v>
      </c>
      <c r="E4258" s="3" t="s">
        <v>14778</v>
      </c>
      <c r="F4258" s="2" t="s">
        <v>9329</v>
      </c>
      <c r="G4258" s="2" t="s">
        <v>36</v>
      </c>
      <c r="H4258" s="2" t="s">
        <v>25</v>
      </c>
      <c r="I4258" s="2" t="s">
        <v>31</v>
      </c>
      <c r="J4258" s="2" t="s">
        <v>52</v>
      </c>
      <c r="K4258" s="2" t="s">
        <v>66</v>
      </c>
      <c r="L4258" s="2" t="s">
        <v>2227</v>
      </c>
      <c r="M4258" s="2">
        <v>144.54</v>
      </c>
      <c r="N4258" s="2">
        <v>7</v>
      </c>
      <c r="O4258" s="2">
        <v>0.4</v>
      </c>
      <c r="P4258" s="2">
        <v>0</v>
      </c>
      <c r="Q4258" s="8">
        <v>0</v>
      </c>
    </row>
    <row r="4259" spans="1:17" x14ac:dyDescent="0.25">
      <c r="A4259" s="7" t="s">
        <v>9330</v>
      </c>
      <c r="B4259" s="3">
        <v>45489</v>
      </c>
      <c r="C4259" s="3">
        <v>45491</v>
      </c>
      <c r="D4259" s="3" t="s">
        <v>14772</v>
      </c>
      <c r="E4259" s="3" t="s">
        <v>14780</v>
      </c>
      <c r="F4259" s="2" t="s">
        <v>9331</v>
      </c>
      <c r="G4259" s="2" t="s">
        <v>16</v>
      </c>
      <c r="H4259" s="2" t="s">
        <v>42</v>
      </c>
      <c r="I4259" s="2" t="s">
        <v>70</v>
      </c>
      <c r="J4259" s="2" t="s">
        <v>37</v>
      </c>
      <c r="K4259" s="2" t="s">
        <v>38</v>
      </c>
      <c r="L4259" s="2" t="s">
        <v>661</v>
      </c>
      <c r="M4259" s="2">
        <v>661.83</v>
      </c>
      <c r="N4259" s="2">
        <v>5</v>
      </c>
      <c r="O4259" s="2">
        <v>0</v>
      </c>
      <c r="P4259" s="2">
        <v>264.73</v>
      </c>
      <c r="Q4259" s="8">
        <v>0.39999697807594098</v>
      </c>
    </row>
    <row r="4260" spans="1:17" x14ac:dyDescent="0.25">
      <c r="A4260" s="7" t="s">
        <v>9332</v>
      </c>
      <c r="B4260" s="3">
        <v>45400</v>
      </c>
      <c r="C4260" s="3">
        <v>45404</v>
      </c>
      <c r="D4260" s="3" t="s">
        <v>14772</v>
      </c>
      <c r="E4260" s="3" t="s">
        <v>14778</v>
      </c>
      <c r="F4260" s="2" t="s">
        <v>9333</v>
      </c>
      <c r="G4260" s="2" t="s">
        <v>16</v>
      </c>
      <c r="H4260" s="2" t="s">
        <v>42</v>
      </c>
      <c r="I4260" s="2" t="s">
        <v>43</v>
      </c>
      <c r="J4260" s="2" t="s">
        <v>19</v>
      </c>
      <c r="K4260" s="2" t="s">
        <v>120</v>
      </c>
      <c r="L4260" s="2" t="s">
        <v>409</v>
      </c>
      <c r="M4260" s="2">
        <v>3458.7</v>
      </c>
      <c r="N4260" s="2">
        <v>15</v>
      </c>
      <c r="O4260" s="2">
        <v>0.3</v>
      </c>
      <c r="P4260" s="2">
        <v>345.87</v>
      </c>
      <c r="Q4260" s="8">
        <v>0.1</v>
      </c>
    </row>
    <row r="4261" spans="1:17" x14ac:dyDescent="0.25">
      <c r="A4261" s="7" t="s">
        <v>9334</v>
      </c>
      <c r="B4261" s="3">
        <v>45555</v>
      </c>
      <c r="C4261" s="3">
        <v>45559</v>
      </c>
      <c r="D4261" s="3" t="s">
        <v>14772</v>
      </c>
      <c r="E4261" s="3" t="s">
        <v>14777</v>
      </c>
      <c r="F4261" s="2" t="s">
        <v>9335</v>
      </c>
      <c r="G4261" s="2" t="s">
        <v>24</v>
      </c>
      <c r="H4261" s="2" t="s">
        <v>17</v>
      </c>
      <c r="I4261" s="2" t="s">
        <v>43</v>
      </c>
      <c r="J4261" s="2" t="s">
        <v>52</v>
      </c>
      <c r="K4261" s="2" t="s">
        <v>89</v>
      </c>
      <c r="L4261" s="2" t="s">
        <v>644</v>
      </c>
      <c r="M4261" s="2">
        <v>1083.28</v>
      </c>
      <c r="N4261" s="2">
        <v>5</v>
      </c>
      <c r="O4261" s="2">
        <v>0</v>
      </c>
      <c r="P4261" s="2">
        <v>433.31</v>
      </c>
      <c r="Q4261" s="8">
        <v>0.39999815375526182</v>
      </c>
    </row>
    <row r="4262" spans="1:17" x14ac:dyDescent="0.25">
      <c r="A4262" s="7" t="s">
        <v>9336</v>
      </c>
      <c r="B4262" s="3">
        <v>44864</v>
      </c>
      <c r="C4262" s="3">
        <v>44869</v>
      </c>
      <c r="D4262" s="3" t="s">
        <v>14771</v>
      </c>
      <c r="E4262" s="3" t="s">
        <v>14782</v>
      </c>
      <c r="F4262" s="2" t="s">
        <v>9337</v>
      </c>
      <c r="G4262" s="2" t="s">
        <v>36</v>
      </c>
      <c r="H4262" s="2" t="s">
        <v>42</v>
      </c>
      <c r="I4262" s="2" t="s">
        <v>61</v>
      </c>
      <c r="J4262" s="2" t="s">
        <v>19</v>
      </c>
      <c r="K4262" s="2" t="s">
        <v>47</v>
      </c>
      <c r="L4262" s="2" t="s">
        <v>2361</v>
      </c>
      <c r="M4262" s="2">
        <v>4047.93</v>
      </c>
      <c r="N4262" s="2">
        <v>13</v>
      </c>
      <c r="O4262" s="2">
        <v>0.4</v>
      </c>
      <c r="P4262" s="2">
        <v>0</v>
      </c>
      <c r="Q4262" s="8">
        <v>0</v>
      </c>
    </row>
    <row r="4263" spans="1:17" x14ac:dyDescent="0.25">
      <c r="A4263" s="7" t="s">
        <v>9338</v>
      </c>
      <c r="B4263" s="3">
        <v>45517</v>
      </c>
      <c r="C4263" s="3">
        <v>45519</v>
      </c>
      <c r="D4263" s="3" t="s">
        <v>14772</v>
      </c>
      <c r="E4263" s="3" t="s">
        <v>14776</v>
      </c>
      <c r="F4263" s="2" t="s">
        <v>9339</v>
      </c>
      <c r="G4263" s="2" t="s">
        <v>36</v>
      </c>
      <c r="H4263" s="2" t="s">
        <v>42</v>
      </c>
      <c r="I4263" s="2" t="s">
        <v>26</v>
      </c>
      <c r="J4263" s="2" t="s">
        <v>37</v>
      </c>
      <c r="K4263" s="2" t="s">
        <v>57</v>
      </c>
      <c r="L4263" s="2" t="s">
        <v>1313</v>
      </c>
      <c r="M4263" s="2">
        <v>5628.27</v>
      </c>
      <c r="N4263" s="2">
        <v>14</v>
      </c>
      <c r="O4263" s="2">
        <v>0.1</v>
      </c>
      <c r="P4263" s="2">
        <v>1688.48</v>
      </c>
      <c r="Q4263" s="8">
        <v>0.29999982232551031</v>
      </c>
    </row>
    <row r="4264" spans="1:17" x14ac:dyDescent="0.25">
      <c r="A4264" s="7" t="s">
        <v>9340</v>
      </c>
      <c r="B4264" s="3">
        <v>44685</v>
      </c>
      <c r="C4264" s="3">
        <v>44690</v>
      </c>
      <c r="D4264" s="3" t="s">
        <v>14771</v>
      </c>
      <c r="E4264" s="3" t="s">
        <v>14783</v>
      </c>
      <c r="F4264" s="2" t="s">
        <v>9341</v>
      </c>
      <c r="G4264" s="2" t="s">
        <v>16</v>
      </c>
      <c r="H4264" s="2" t="s">
        <v>25</v>
      </c>
      <c r="I4264" s="2" t="s">
        <v>26</v>
      </c>
      <c r="J4264" s="2" t="s">
        <v>52</v>
      </c>
      <c r="K4264" s="2" t="s">
        <v>89</v>
      </c>
      <c r="L4264" s="2" t="s">
        <v>2541</v>
      </c>
      <c r="M4264" s="2">
        <v>478.65</v>
      </c>
      <c r="N4264" s="2">
        <v>2</v>
      </c>
      <c r="O4264" s="2">
        <v>0.4</v>
      </c>
      <c r="P4264" s="2">
        <v>0</v>
      </c>
      <c r="Q4264" s="8">
        <v>0</v>
      </c>
    </row>
    <row r="4265" spans="1:17" x14ac:dyDescent="0.25">
      <c r="A4265" s="7" t="s">
        <v>9342</v>
      </c>
      <c r="B4265" s="3">
        <v>44582</v>
      </c>
      <c r="C4265" s="3">
        <v>44587</v>
      </c>
      <c r="D4265" s="3" t="s">
        <v>14771</v>
      </c>
      <c r="E4265" s="3" t="s">
        <v>14784</v>
      </c>
      <c r="F4265" s="2" t="s">
        <v>9343</v>
      </c>
      <c r="G4265" s="2" t="s">
        <v>24</v>
      </c>
      <c r="H4265" s="2" t="s">
        <v>51</v>
      </c>
      <c r="I4265" s="2" t="s">
        <v>26</v>
      </c>
      <c r="J4265" s="2" t="s">
        <v>19</v>
      </c>
      <c r="K4265" s="2" t="s">
        <v>189</v>
      </c>
      <c r="L4265" s="2" t="s">
        <v>3588</v>
      </c>
      <c r="M4265" s="2">
        <v>1175.3</v>
      </c>
      <c r="N4265" s="2">
        <v>3</v>
      </c>
      <c r="O4265" s="2">
        <v>0.4</v>
      </c>
      <c r="P4265" s="2">
        <v>0</v>
      </c>
      <c r="Q4265" s="8">
        <v>0</v>
      </c>
    </row>
    <row r="4266" spans="1:17" x14ac:dyDescent="0.25">
      <c r="A4266" s="7" t="s">
        <v>9344</v>
      </c>
      <c r="B4266" s="3">
        <v>45597</v>
      </c>
      <c r="C4266" s="3">
        <v>45601</v>
      </c>
      <c r="D4266" s="3" t="s">
        <v>14772</v>
      </c>
      <c r="E4266" s="3" t="s">
        <v>14781</v>
      </c>
      <c r="F4266" s="2" t="s">
        <v>9345</v>
      </c>
      <c r="G4266" s="2" t="s">
        <v>16</v>
      </c>
      <c r="H4266" s="2" t="s">
        <v>51</v>
      </c>
      <c r="I4266" s="2" t="s">
        <v>158</v>
      </c>
      <c r="J4266" s="2" t="s">
        <v>37</v>
      </c>
      <c r="K4266" s="2" t="s">
        <v>38</v>
      </c>
      <c r="L4266" s="2" t="s">
        <v>2830</v>
      </c>
      <c r="M4266" s="2">
        <v>5158.51</v>
      </c>
      <c r="N4266" s="2">
        <v>11</v>
      </c>
      <c r="O4266" s="2">
        <v>0.3</v>
      </c>
      <c r="P4266" s="2">
        <v>515.85</v>
      </c>
      <c r="Q4266" s="8">
        <v>9.999980614557305E-2</v>
      </c>
    </row>
    <row r="4267" spans="1:17" x14ac:dyDescent="0.25">
      <c r="A4267" s="7" t="s">
        <v>9346</v>
      </c>
      <c r="B4267" s="3">
        <v>44808</v>
      </c>
      <c r="C4267" s="3">
        <v>44812</v>
      </c>
      <c r="D4267" s="3" t="s">
        <v>14771</v>
      </c>
      <c r="E4267" s="3" t="s">
        <v>14777</v>
      </c>
      <c r="F4267" s="2" t="s">
        <v>9347</v>
      </c>
      <c r="G4267" s="2" t="s">
        <v>24</v>
      </c>
      <c r="H4267" s="2" t="s">
        <v>51</v>
      </c>
      <c r="I4267" s="2" t="s">
        <v>70</v>
      </c>
      <c r="J4267" s="2" t="s">
        <v>19</v>
      </c>
      <c r="K4267" s="2" t="s">
        <v>100</v>
      </c>
      <c r="L4267" s="2" t="s">
        <v>2746</v>
      </c>
      <c r="M4267" s="2">
        <v>209.35</v>
      </c>
      <c r="N4267" s="2">
        <v>2</v>
      </c>
      <c r="O4267" s="2">
        <v>0.4</v>
      </c>
      <c r="P4267" s="2">
        <v>0</v>
      </c>
      <c r="Q4267" s="8">
        <v>0</v>
      </c>
    </row>
    <row r="4268" spans="1:17" x14ac:dyDescent="0.25">
      <c r="A4268" s="7" t="s">
        <v>9348</v>
      </c>
      <c r="B4268" s="3">
        <v>45561</v>
      </c>
      <c r="C4268" s="3">
        <v>45567</v>
      </c>
      <c r="D4268" s="3" t="s">
        <v>14772</v>
      </c>
      <c r="E4268" s="3" t="s">
        <v>14777</v>
      </c>
      <c r="F4268" s="2" t="s">
        <v>9349</v>
      </c>
      <c r="G4268" s="2" t="s">
        <v>36</v>
      </c>
      <c r="H4268" s="2" t="s">
        <v>51</v>
      </c>
      <c r="I4268" s="2" t="s">
        <v>26</v>
      </c>
      <c r="J4268" s="2" t="s">
        <v>37</v>
      </c>
      <c r="K4268" s="2" t="s">
        <v>38</v>
      </c>
      <c r="L4268" s="2" t="s">
        <v>174</v>
      </c>
      <c r="M4268" s="2">
        <v>1372.19</v>
      </c>
      <c r="N4268" s="2">
        <v>6</v>
      </c>
      <c r="O4268" s="2">
        <v>0</v>
      </c>
      <c r="P4268" s="2">
        <v>548.88</v>
      </c>
      <c r="Q4268" s="8">
        <v>0.40000291504820756</v>
      </c>
    </row>
    <row r="4269" spans="1:17" x14ac:dyDescent="0.25">
      <c r="A4269" s="7" t="s">
        <v>9350</v>
      </c>
      <c r="B4269" s="3">
        <v>45493</v>
      </c>
      <c r="C4269" s="3">
        <v>45500</v>
      </c>
      <c r="D4269" s="3" t="s">
        <v>14772</v>
      </c>
      <c r="E4269" s="3" t="s">
        <v>14780</v>
      </c>
      <c r="F4269" s="2" t="s">
        <v>9351</v>
      </c>
      <c r="G4269" s="2" t="s">
        <v>36</v>
      </c>
      <c r="H4269" s="2" t="s">
        <v>17</v>
      </c>
      <c r="I4269" s="2" t="s">
        <v>70</v>
      </c>
      <c r="J4269" s="2" t="s">
        <v>52</v>
      </c>
      <c r="K4269" s="2" t="s">
        <v>66</v>
      </c>
      <c r="L4269" s="2" t="s">
        <v>828</v>
      </c>
      <c r="M4269" s="2">
        <v>5435.56</v>
      </c>
      <c r="N4269" s="2">
        <v>14</v>
      </c>
      <c r="O4269" s="2">
        <v>0</v>
      </c>
      <c r="P4269" s="2">
        <v>2174.2199999999998</v>
      </c>
      <c r="Q4269" s="8">
        <v>0.39999926410526232</v>
      </c>
    </row>
    <row r="4270" spans="1:17" x14ac:dyDescent="0.25">
      <c r="A4270" s="7" t="s">
        <v>9352</v>
      </c>
      <c r="B4270" s="3">
        <v>44611</v>
      </c>
      <c r="C4270" s="3">
        <v>44617</v>
      </c>
      <c r="D4270" s="3" t="s">
        <v>14771</v>
      </c>
      <c r="E4270" s="3" t="s">
        <v>14785</v>
      </c>
      <c r="F4270" s="2" t="s">
        <v>9353</v>
      </c>
      <c r="G4270" s="2" t="s">
        <v>24</v>
      </c>
      <c r="H4270" s="2" t="s">
        <v>25</v>
      </c>
      <c r="I4270" s="2" t="s">
        <v>70</v>
      </c>
      <c r="J4270" s="2" t="s">
        <v>19</v>
      </c>
      <c r="K4270" s="2" t="s">
        <v>27</v>
      </c>
      <c r="L4270" s="2" t="s">
        <v>444</v>
      </c>
      <c r="M4270" s="2">
        <v>1498.75</v>
      </c>
      <c r="N4270" s="2">
        <v>3</v>
      </c>
      <c r="O4270" s="2">
        <v>0.5</v>
      </c>
      <c r="P4270" s="2">
        <v>-149.88</v>
      </c>
      <c r="Q4270" s="8">
        <v>-0.10000333611342785</v>
      </c>
    </row>
    <row r="4271" spans="1:17" x14ac:dyDescent="0.25">
      <c r="A4271" s="7" t="s">
        <v>9354</v>
      </c>
      <c r="B4271" s="3">
        <v>44812</v>
      </c>
      <c r="C4271" s="3">
        <v>44815</v>
      </c>
      <c r="D4271" s="3" t="s">
        <v>14771</v>
      </c>
      <c r="E4271" s="3" t="s">
        <v>14777</v>
      </c>
      <c r="F4271" s="2" t="s">
        <v>9355</v>
      </c>
      <c r="G4271" s="2" t="s">
        <v>36</v>
      </c>
      <c r="H4271" s="2" t="s">
        <v>42</v>
      </c>
      <c r="I4271" s="2" t="s">
        <v>43</v>
      </c>
      <c r="J4271" s="2" t="s">
        <v>19</v>
      </c>
      <c r="K4271" s="2" t="s">
        <v>27</v>
      </c>
      <c r="L4271" s="2" t="s">
        <v>1260</v>
      </c>
      <c r="M4271" s="2">
        <v>6232.93</v>
      </c>
      <c r="N4271" s="2">
        <v>14</v>
      </c>
      <c r="O4271" s="2">
        <v>0.2</v>
      </c>
      <c r="P4271" s="2">
        <v>1246.5899999999999</v>
      </c>
      <c r="Q4271" s="8">
        <v>0.20000064175275512</v>
      </c>
    </row>
    <row r="4272" spans="1:17" x14ac:dyDescent="0.25">
      <c r="A4272" s="7" t="s">
        <v>9356</v>
      </c>
      <c r="B4272" s="3">
        <v>45269</v>
      </c>
      <c r="C4272" s="3">
        <v>45273</v>
      </c>
      <c r="D4272" s="3" t="s">
        <v>14773</v>
      </c>
      <c r="E4272" s="3" t="s">
        <v>14775</v>
      </c>
      <c r="F4272" s="2" t="s">
        <v>9357</v>
      </c>
      <c r="G4272" s="2" t="s">
        <v>36</v>
      </c>
      <c r="H4272" s="2" t="s">
        <v>25</v>
      </c>
      <c r="I4272" s="2" t="s">
        <v>110</v>
      </c>
      <c r="J4272" s="2" t="s">
        <v>19</v>
      </c>
      <c r="K4272" s="2" t="s">
        <v>27</v>
      </c>
      <c r="L4272" s="2" t="s">
        <v>2272</v>
      </c>
      <c r="M4272" s="2">
        <v>3277.1</v>
      </c>
      <c r="N4272" s="2">
        <v>10</v>
      </c>
      <c r="O4272" s="2">
        <v>0.1</v>
      </c>
      <c r="P4272" s="2">
        <v>983.13</v>
      </c>
      <c r="Q4272" s="8">
        <v>0.3</v>
      </c>
    </row>
    <row r="4273" spans="1:17" x14ac:dyDescent="0.25">
      <c r="A4273" s="7" t="s">
        <v>9358</v>
      </c>
      <c r="B4273" s="3">
        <v>44811</v>
      </c>
      <c r="C4273" s="3">
        <v>44816</v>
      </c>
      <c r="D4273" s="3" t="s">
        <v>14771</v>
      </c>
      <c r="E4273" s="3" t="s">
        <v>14777</v>
      </c>
      <c r="F4273" s="2" t="s">
        <v>9359</v>
      </c>
      <c r="G4273" s="2" t="s">
        <v>16</v>
      </c>
      <c r="H4273" s="2" t="s">
        <v>17</v>
      </c>
      <c r="I4273" s="2" t="s">
        <v>26</v>
      </c>
      <c r="J4273" s="2" t="s">
        <v>37</v>
      </c>
      <c r="K4273" s="2" t="s">
        <v>57</v>
      </c>
      <c r="L4273" s="2" t="s">
        <v>3402</v>
      </c>
      <c r="M4273" s="2">
        <v>5994.43</v>
      </c>
      <c r="N4273" s="2">
        <v>13</v>
      </c>
      <c r="O4273" s="2">
        <v>0.1</v>
      </c>
      <c r="P4273" s="2">
        <v>1798.33</v>
      </c>
      <c r="Q4273" s="8">
        <v>0.30000016682153263</v>
      </c>
    </row>
    <row r="4274" spans="1:17" x14ac:dyDescent="0.25">
      <c r="A4274" s="7" t="s">
        <v>9360</v>
      </c>
      <c r="B4274" s="3">
        <v>44687</v>
      </c>
      <c r="C4274" s="3">
        <v>44690</v>
      </c>
      <c r="D4274" s="3" t="s">
        <v>14771</v>
      </c>
      <c r="E4274" s="3" t="s">
        <v>14783</v>
      </c>
      <c r="F4274" s="2" t="s">
        <v>9361</v>
      </c>
      <c r="G4274" s="2" t="s">
        <v>16</v>
      </c>
      <c r="H4274" s="2" t="s">
        <v>42</v>
      </c>
      <c r="I4274" s="2" t="s">
        <v>61</v>
      </c>
      <c r="J4274" s="2" t="s">
        <v>37</v>
      </c>
      <c r="K4274" s="2" t="s">
        <v>78</v>
      </c>
      <c r="L4274" s="2" t="s">
        <v>5684</v>
      </c>
      <c r="M4274" s="2">
        <v>887.05</v>
      </c>
      <c r="N4274" s="2">
        <v>4</v>
      </c>
      <c r="O4274" s="2">
        <v>0.2</v>
      </c>
      <c r="P4274" s="2">
        <v>177.41</v>
      </c>
      <c r="Q4274" s="8">
        <v>0.2</v>
      </c>
    </row>
    <row r="4275" spans="1:17" x14ac:dyDescent="0.25">
      <c r="A4275" s="7" t="s">
        <v>9362</v>
      </c>
      <c r="B4275" s="3">
        <v>45048</v>
      </c>
      <c r="C4275" s="3">
        <v>45051</v>
      </c>
      <c r="D4275" s="3" t="s">
        <v>14773</v>
      </c>
      <c r="E4275" s="3" t="s">
        <v>14783</v>
      </c>
      <c r="F4275" s="2" t="s">
        <v>9363</v>
      </c>
      <c r="G4275" s="2" t="s">
        <v>16</v>
      </c>
      <c r="H4275" s="2" t="s">
        <v>42</v>
      </c>
      <c r="I4275" s="2" t="s">
        <v>26</v>
      </c>
      <c r="J4275" s="2" t="s">
        <v>37</v>
      </c>
      <c r="K4275" s="2" t="s">
        <v>38</v>
      </c>
      <c r="L4275" s="2" t="s">
        <v>174</v>
      </c>
      <c r="M4275" s="2">
        <v>1711.17</v>
      </c>
      <c r="N4275" s="2">
        <v>13</v>
      </c>
      <c r="O4275" s="2">
        <v>0.2</v>
      </c>
      <c r="P4275" s="2">
        <v>342.23</v>
      </c>
      <c r="Q4275" s="8">
        <v>0.19999766241811159</v>
      </c>
    </row>
    <row r="4276" spans="1:17" x14ac:dyDescent="0.25">
      <c r="A4276" s="7" t="s">
        <v>9364</v>
      </c>
      <c r="B4276" s="3">
        <v>44579</v>
      </c>
      <c r="C4276" s="3">
        <v>44581</v>
      </c>
      <c r="D4276" s="3" t="s">
        <v>14771</v>
      </c>
      <c r="E4276" s="3" t="s">
        <v>14784</v>
      </c>
      <c r="F4276" s="2" t="s">
        <v>4156</v>
      </c>
      <c r="G4276" s="2" t="s">
        <v>36</v>
      </c>
      <c r="H4276" s="2" t="s">
        <v>42</v>
      </c>
      <c r="I4276" s="2" t="s">
        <v>70</v>
      </c>
      <c r="J4276" s="2" t="s">
        <v>19</v>
      </c>
      <c r="K4276" s="2" t="s">
        <v>20</v>
      </c>
      <c r="L4276" s="2" t="s">
        <v>8024</v>
      </c>
      <c r="M4276" s="2">
        <v>632.09</v>
      </c>
      <c r="N4276" s="2">
        <v>2</v>
      </c>
      <c r="O4276" s="2">
        <v>0.1</v>
      </c>
      <c r="P4276" s="2">
        <v>189.63</v>
      </c>
      <c r="Q4276" s="8">
        <v>0.30000474615956585</v>
      </c>
    </row>
    <row r="4277" spans="1:17" x14ac:dyDescent="0.25">
      <c r="A4277" s="7" t="s">
        <v>9365</v>
      </c>
      <c r="B4277" s="3">
        <v>44640</v>
      </c>
      <c r="C4277" s="3">
        <v>44647</v>
      </c>
      <c r="D4277" s="3" t="s">
        <v>14771</v>
      </c>
      <c r="E4277" s="3" t="s">
        <v>14779</v>
      </c>
      <c r="F4277" s="2" t="s">
        <v>9366</v>
      </c>
      <c r="G4277" s="2" t="s">
        <v>24</v>
      </c>
      <c r="H4277" s="2" t="s">
        <v>25</v>
      </c>
      <c r="I4277" s="2" t="s">
        <v>158</v>
      </c>
      <c r="J4277" s="2" t="s">
        <v>19</v>
      </c>
      <c r="K4277" s="2" t="s">
        <v>47</v>
      </c>
      <c r="L4277" s="2" t="s">
        <v>1952</v>
      </c>
      <c r="M4277" s="2">
        <v>795.53</v>
      </c>
      <c r="N4277" s="2">
        <v>2</v>
      </c>
      <c r="O4277" s="2">
        <v>0.1</v>
      </c>
      <c r="P4277" s="2">
        <v>238.66</v>
      </c>
      <c r="Q4277" s="8">
        <v>0.30000125702361946</v>
      </c>
    </row>
    <row r="4278" spans="1:17" x14ac:dyDescent="0.25">
      <c r="A4278" s="7" t="s">
        <v>9367</v>
      </c>
      <c r="B4278" s="3">
        <v>45197</v>
      </c>
      <c r="C4278" s="3">
        <v>45201</v>
      </c>
      <c r="D4278" s="3" t="s">
        <v>14773</v>
      </c>
      <c r="E4278" s="3" t="s">
        <v>14777</v>
      </c>
      <c r="F4278" s="2" t="s">
        <v>9368</v>
      </c>
      <c r="G4278" s="2" t="s">
        <v>36</v>
      </c>
      <c r="H4278" s="2" t="s">
        <v>17</v>
      </c>
      <c r="I4278" s="2" t="s">
        <v>158</v>
      </c>
      <c r="J4278" s="2" t="s">
        <v>52</v>
      </c>
      <c r="K4278" s="2" t="s">
        <v>53</v>
      </c>
      <c r="L4278" s="2" t="s">
        <v>1829</v>
      </c>
      <c r="M4278" s="2">
        <v>559.1</v>
      </c>
      <c r="N4278" s="2">
        <v>15</v>
      </c>
      <c r="O4278" s="2">
        <v>0.2</v>
      </c>
      <c r="P4278" s="2">
        <v>111.82</v>
      </c>
      <c r="Q4278" s="8">
        <v>0.19999999999999998</v>
      </c>
    </row>
    <row r="4279" spans="1:17" x14ac:dyDescent="0.25">
      <c r="A4279" s="7" t="s">
        <v>9369</v>
      </c>
      <c r="B4279" s="3">
        <v>45010</v>
      </c>
      <c r="C4279" s="3">
        <v>45016</v>
      </c>
      <c r="D4279" s="3" t="s">
        <v>14773</v>
      </c>
      <c r="E4279" s="3" t="s">
        <v>14779</v>
      </c>
      <c r="F4279" s="2" t="s">
        <v>9370</v>
      </c>
      <c r="G4279" s="2" t="s">
        <v>16</v>
      </c>
      <c r="H4279" s="2" t="s">
        <v>51</v>
      </c>
      <c r="I4279" s="2" t="s">
        <v>70</v>
      </c>
      <c r="J4279" s="2" t="s">
        <v>19</v>
      </c>
      <c r="K4279" s="2" t="s">
        <v>27</v>
      </c>
      <c r="L4279" s="2" t="s">
        <v>2347</v>
      </c>
      <c r="M4279" s="2">
        <v>691.06</v>
      </c>
      <c r="N4279" s="2">
        <v>8</v>
      </c>
      <c r="O4279" s="2">
        <v>0.2</v>
      </c>
      <c r="P4279" s="2">
        <v>138.21</v>
      </c>
      <c r="Q4279" s="8">
        <v>0.19999710589529132</v>
      </c>
    </row>
    <row r="4280" spans="1:17" x14ac:dyDescent="0.25">
      <c r="A4280" s="7" t="s">
        <v>9371</v>
      </c>
      <c r="B4280" s="3">
        <v>44689</v>
      </c>
      <c r="C4280" s="3">
        <v>44695</v>
      </c>
      <c r="D4280" s="3" t="s">
        <v>14771</v>
      </c>
      <c r="E4280" s="3" t="s">
        <v>14783</v>
      </c>
      <c r="F4280" s="2" t="s">
        <v>9372</v>
      </c>
      <c r="G4280" s="2" t="s">
        <v>36</v>
      </c>
      <c r="H4280" s="2" t="s">
        <v>42</v>
      </c>
      <c r="I4280" s="2" t="s">
        <v>31</v>
      </c>
      <c r="J4280" s="2" t="s">
        <v>52</v>
      </c>
      <c r="K4280" s="2" t="s">
        <v>89</v>
      </c>
      <c r="L4280" s="2" t="s">
        <v>644</v>
      </c>
      <c r="M4280" s="2">
        <v>335.32</v>
      </c>
      <c r="N4280" s="2">
        <v>2</v>
      </c>
      <c r="O4280" s="2">
        <v>0.2</v>
      </c>
      <c r="P4280" s="2">
        <v>67.06</v>
      </c>
      <c r="Q4280" s="8">
        <v>0.19998807109626626</v>
      </c>
    </row>
    <row r="4281" spans="1:17" x14ac:dyDescent="0.25">
      <c r="A4281" s="7" t="s">
        <v>9373</v>
      </c>
      <c r="B4281" s="3">
        <v>45553</v>
      </c>
      <c r="C4281" s="3">
        <v>45560</v>
      </c>
      <c r="D4281" s="3" t="s">
        <v>14772</v>
      </c>
      <c r="E4281" s="3" t="s">
        <v>14777</v>
      </c>
      <c r="F4281" s="2" t="s">
        <v>9374</v>
      </c>
      <c r="G4281" s="2" t="s">
        <v>16</v>
      </c>
      <c r="H4281" s="2" t="s">
        <v>25</v>
      </c>
      <c r="I4281" s="2" t="s">
        <v>70</v>
      </c>
      <c r="J4281" s="2" t="s">
        <v>37</v>
      </c>
      <c r="K4281" s="2" t="s">
        <v>78</v>
      </c>
      <c r="L4281" s="2" t="s">
        <v>532</v>
      </c>
      <c r="M4281" s="2">
        <v>552.47</v>
      </c>
      <c r="N4281" s="2">
        <v>2</v>
      </c>
      <c r="O4281" s="2">
        <v>0.4</v>
      </c>
      <c r="P4281" s="2">
        <v>0</v>
      </c>
      <c r="Q4281" s="8">
        <v>0</v>
      </c>
    </row>
    <row r="4282" spans="1:17" x14ac:dyDescent="0.25">
      <c r="A4282" s="7" t="s">
        <v>9375</v>
      </c>
      <c r="B4282" s="3">
        <v>45437</v>
      </c>
      <c r="C4282" s="3">
        <v>45442</v>
      </c>
      <c r="D4282" s="3" t="s">
        <v>14772</v>
      </c>
      <c r="E4282" s="3" t="s">
        <v>14783</v>
      </c>
      <c r="F4282" s="2" t="s">
        <v>9376</v>
      </c>
      <c r="G4282" s="2" t="s">
        <v>24</v>
      </c>
      <c r="H4282" s="2" t="s">
        <v>25</v>
      </c>
      <c r="I4282" s="2" t="s">
        <v>18</v>
      </c>
      <c r="J4282" s="2" t="s">
        <v>52</v>
      </c>
      <c r="K4282" s="2" t="s">
        <v>53</v>
      </c>
      <c r="L4282" s="2" t="s">
        <v>379</v>
      </c>
      <c r="M4282" s="2">
        <v>1291.23</v>
      </c>
      <c r="N4282" s="2">
        <v>8</v>
      </c>
      <c r="O4282" s="2">
        <v>0</v>
      </c>
      <c r="P4282" s="2">
        <v>516.49</v>
      </c>
      <c r="Q4282" s="8">
        <v>0.39999845108927146</v>
      </c>
    </row>
    <row r="4283" spans="1:17" x14ac:dyDescent="0.25">
      <c r="A4283" s="7" t="s">
        <v>9377</v>
      </c>
      <c r="B4283" s="3">
        <v>45438</v>
      </c>
      <c r="C4283" s="3">
        <v>45443</v>
      </c>
      <c r="D4283" s="3" t="s">
        <v>14772</v>
      </c>
      <c r="E4283" s="3" t="s">
        <v>14783</v>
      </c>
      <c r="F4283" s="2" t="s">
        <v>9378</v>
      </c>
      <c r="G4283" s="2" t="s">
        <v>36</v>
      </c>
      <c r="H4283" s="2" t="s">
        <v>51</v>
      </c>
      <c r="I4283" s="2" t="s">
        <v>18</v>
      </c>
      <c r="J4283" s="2" t="s">
        <v>37</v>
      </c>
      <c r="K4283" s="2" t="s">
        <v>78</v>
      </c>
      <c r="L4283" s="2" t="s">
        <v>515</v>
      </c>
      <c r="M4283" s="2">
        <v>2553.71</v>
      </c>
      <c r="N4283" s="2">
        <v>6</v>
      </c>
      <c r="O4283" s="2">
        <v>0.4</v>
      </c>
      <c r="P4283" s="2">
        <v>0</v>
      </c>
      <c r="Q4283" s="8">
        <v>0</v>
      </c>
    </row>
    <row r="4284" spans="1:17" x14ac:dyDescent="0.25">
      <c r="A4284" s="7" t="s">
        <v>9379</v>
      </c>
      <c r="B4284" s="3">
        <v>45225</v>
      </c>
      <c r="C4284" s="3">
        <v>45227</v>
      </c>
      <c r="D4284" s="3" t="s">
        <v>14773</v>
      </c>
      <c r="E4284" s="3" t="s">
        <v>14782</v>
      </c>
      <c r="F4284" s="2" t="s">
        <v>9380</v>
      </c>
      <c r="G4284" s="2" t="s">
        <v>24</v>
      </c>
      <c r="H4284" s="2" t="s">
        <v>25</v>
      </c>
      <c r="I4284" s="2" t="s">
        <v>158</v>
      </c>
      <c r="J4284" s="2" t="s">
        <v>37</v>
      </c>
      <c r="K4284" s="2" t="s">
        <v>57</v>
      </c>
      <c r="L4284" s="2" t="s">
        <v>1809</v>
      </c>
      <c r="M4284" s="2">
        <v>1120.27</v>
      </c>
      <c r="N4284" s="2">
        <v>5</v>
      </c>
      <c r="O4284" s="2">
        <v>0.2</v>
      </c>
      <c r="P4284" s="2">
        <v>224.05</v>
      </c>
      <c r="Q4284" s="8">
        <v>0.19999642943219048</v>
      </c>
    </row>
    <row r="4285" spans="1:17" x14ac:dyDescent="0.25">
      <c r="A4285" s="7" t="s">
        <v>9381</v>
      </c>
      <c r="B4285" s="3">
        <v>45198</v>
      </c>
      <c r="C4285" s="3">
        <v>45205</v>
      </c>
      <c r="D4285" s="3" t="s">
        <v>14773</v>
      </c>
      <c r="E4285" s="3" t="s">
        <v>14777</v>
      </c>
      <c r="F4285" s="2" t="s">
        <v>9382</v>
      </c>
      <c r="G4285" s="2" t="s">
        <v>24</v>
      </c>
      <c r="H4285" s="2" t="s">
        <v>25</v>
      </c>
      <c r="I4285" s="2" t="s">
        <v>110</v>
      </c>
      <c r="J4285" s="2" t="s">
        <v>37</v>
      </c>
      <c r="K4285" s="2" t="s">
        <v>124</v>
      </c>
      <c r="L4285" s="2" t="s">
        <v>783</v>
      </c>
      <c r="M4285" s="2">
        <v>216</v>
      </c>
      <c r="N4285" s="2">
        <v>1</v>
      </c>
      <c r="O4285" s="2">
        <v>0</v>
      </c>
      <c r="P4285" s="2">
        <v>86.4</v>
      </c>
      <c r="Q4285" s="8">
        <v>0.4</v>
      </c>
    </row>
    <row r="4286" spans="1:17" x14ac:dyDescent="0.25">
      <c r="A4286" s="7" t="s">
        <v>9383</v>
      </c>
      <c r="B4286" s="3">
        <v>45256</v>
      </c>
      <c r="C4286" s="3">
        <v>45261</v>
      </c>
      <c r="D4286" s="3" t="s">
        <v>14773</v>
      </c>
      <c r="E4286" s="3" t="s">
        <v>14781</v>
      </c>
      <c r="F4286" s="2" t="s">
        <v>9384</v>
      </c>
      <c r="G4286" s="2" t="s">
        <v>36</v>
      </c>
      <c r="H4286" s="2" t="s">
        <v>17</v>
      </c>
      <c r="I4286" s="2" t="s">
        <v>158</v>
      </c>
      <c r="J4286" s="2" t="s">
        <v>52</v>
      </c>
      <c r="K4286" s="2" t="s">
        <v>66</v>
      </c>
      <c r="L4286" s="2" t="s">
        <v>2153</v>
      </c>
      <c r="M4286" s="2">
        <v>1558</v>
      </c>
      <c r="N4286" s="2">
        <v>14</v>
      </c>
      <c r="O4286" s="2">
        <v>0.3</v>
      </c>
      <c r="P4286" s="2">
        <v>155.80000000000001</v>
      </c>
      <c r="Q4286" s="8">
        <v>0.1</v>
      </c>
    </row>
    <row r="4287" spans="1:17" x14ac:dyDescent="0.25">
      <c r="A4287" s="7" t="s">
        <v>9385</v>
      </c>
      <c r="B4287" s="3">
        <v>45196</v>
      </c>
      <c r="C4287" s="3">
        <v>45201</v>
      </c>
      <c r="D4287" s="3" t="s">
        <v>14773</v>
      </c>
      <c r="E4287" s="3" t="s">
        <v>14777</v>
      </c>
      <c r="F4287" s="2" t="s">
        <v>9386</v>
      </c>
      <c r="G4287" s="2" t="s">
        <v>36</v>
      </c>
      <c r="H4287" s="2" t="s">
        <v>42</v>
      </c>
      <c r="I4287" s="2" t="s">
        <v>158</v>
      </c>
      <c r="J4287" s="2" t="s">
        <v>52</v>
      </c>
      <c r="K4287" s="2" t="s">
        <v>62</v>
      </c>
      <c r="L4287" s="2" t="s">
        <v>1837</v>
      </c>
      <c r="M4287" s="2">
        <v>1841.76</v>
      </c>
      <c r="N4287" s="2">
        <v>9</v>
      </c>
      <c r="O4287" s="2">
        <v>0.3</v>
      </c>
      <c r="P4287" s="2">
        <v>184.18</v>
      </c>
      <c r="Q4287" s="8">
        <v>0.10000217183563548</v>
      </c>
    </row>
    <row r="4288" spans="1:17" x14ac:dyDescent="0.25">
      <c r="A4288" s="7" t="s">
        <v>9387</v>
      </c>
      <c r="B4288" s="3">
        <v>44562</v>
      </c>
      <c r="C4288" s="3">
        <v>44566</v>
      </c>
      <c r="D4288" s="3" t="s">
        <v>14771</v>
      </c>
      <c r="E4288" s="3" t="s">
        <v>14784</v>
      </c>
      <c r="F4288" s="2" t="s">
        <v>9388</v>
      </c>
      <c r="G4288" s="2" t="s">
        <v>24</v>
      </c>
      <c r="H4288" s="2" t="s">
        <v>42</v>
      </c>
      <c r="I4288" s="2" t="s">
        <v>158</v>
      </c>
      <c r="J4288" s="2" t="s">
        <v>52</v>
      </c>
      <c r="K4288" s="2" t="s">
        <v>62</v>
      </c>
      <c r="L4288" s="2" t="s">
        <v>1837</v>
      </c>
      <c r="M4288" s="2">
        <v>2309.33</v>
      </c>
      <c r="N4288" s="2">
        <v>6</v>
      </c>
      <c r="O4288" s="2">
        <v>0.3</v>
      </c>
      <c r="P4288" s="2">
        <v>230.93</v>
      </c>
      <c r="Q4288" s="8">
        <v>9.9998700921912417E-2</v>
      </c>
    </row>
    <row r="4289" spans="1:17" x14ac:dyDescent="0.25">
      <c r="A4289" s="7" t="s">
        <v>9389</v>
      </c>
      <c r="B4289" s="3">
        <v>44868</v>
      </c>
      <c r="C4289" s="3">
        <v>44870</v>
      </c>
      <c r="D4289" s="3" t="s">
        <v>14771</v>
      </c>
      <c r="E4289" s="3" t="s">
        <v>14781</v>
      </c>
      <c r="F4289" s="2" t="s">
        <v>6930</v>
      </c>
      <c r="G4289" s="2" t="s">
        <v>16</v>
      </c>
      <c r="H4289" s="2" t="s">
        <v>25</v>
      </c>
      <c r="I4289" s="2" t="s">
        <v>31</v>
      </c>
      <c r="J4289" s="2" t="s">
        <v>52</v>
      </c>
      <c r="K4289" s="2" t="s">
        <v>66</v>
      </c>
      <c r="L4289" s="2" t="s">
        <v>1695</v>
      </c>
      <c r="M4289" s="2">
        <v>5257.98</v>
      </c>
      <c r="N4289" s="2">
        <v>15</v>
      </c>
      <c r="O4289" s="2">
        <v>0</v>
      </c>
      <c r="P4289" s="2">
        <v>2103.19</v>
      </c>
      <c r="Q4289" s="8">
        <v>0.39999961962578789</v>
      </c>
    </row>
    <row r="4290" spans="1:17" x14ac:dyDescent="0.25">
      <c r="A4290" s="7" t="s">
        <v>9390</v>
      </c>
      <c r="B4290" s="3">
        <v>45368</v>
      </c>
      <c r="C4290" s="3">
        <v>45370</v>
      </c>
      <c r="D4290" s="3" t="s">
        <v>14772</v>
      </c>
      <c r="E4290" s="3" t="s">
        <v>14779</v>
      </c>
      <c r="F4290" s="2" t="s">
        <v>9391</v>
      </c>
      <c r="G4290" s="2" t="s">
        <v>16</v>
      </c>
      <c r="H4290" s="2" t="s">
        <v>17</v>
      </c>
      <c r="I4290" s="2" t="s">
        <v>93</v>
      </c>
      <c r="J4290" s="2" t="s">
        <v>52</v>
      </c>
      <c r="K4290" s="2" t="s">
        <v>62</v>
      </c>
      <c r="L4290" s="2" t="s">
        <v>3775</v>
      </c>
      <c r="M4290" s="2">
        <v>2740.12</v>
      </c>
      <c r="N4290" s="2">
        <v>14</v>
      </c>
      <c r="O4290" s="2">
        <v>0</v>
      </c>
      <c r="P4290" s="2">
        <v>1096.05</v>
      </c>
      <c r="Q4290" s="8">
        <v>0.4000007298950411</v>
      </c>
    </row>
    <row r="4291" spans="1:17" x14ac:dyDescent="0.25">
      <c r="A4291" s="7" t="s">
        <v>9392</v>
      </c>
      <c r="B4291" s="3">
        <v>45484</v>
      </c>
      <c r="C4291" s="3">
        <v>45491</v>
      </c>
      <c r="D4291" s="3" t="s">
        <v>14772</v>
      </c>
      <c r="E4291" s="3" t="s">
        <v>14780</v>
      </c>
      <c r="F4291" s="2" t="s">
        <v>9393</v>
      </c>
      <c r="G4291" s="2" t="s">
        <v>16</v>
      </c>
      <c r="H4291" s="2" t="s">
        <v>17</v>
      </c>
      <c r="I4291" s="2" t="s">
        <v>26</v>
      </c>
      <c r="J4291" s="2" t="s">
        <v>37</v>
      </c>
      <c r="K4291" s="2" t="s">
        <v>57</v>
      </c>
      <c r="L4291" s="2" t="s">
        <v>2645</v>
      </c>
      <c r="M4291" s="2">
        <v>3393.14</v>
      </c>
      <c r="N4291" s="2">
        <v>9</v>
      </c>
      <c r="O4291" s="2">
        <v>0.1</v>
      </c>
      <c r="P4291" s="2">
        <v>1017.94</v>
      </c>
      <c r="Q4291" s="8">
        <v>0.29999941057545521</v>
      </c>
    </row>
    <row r="4292" spans="1:17" x14ac:dyDescent="0.25">
      <c r="A4292" s="7" t="s">
        <v>9394</v>
      </c>
      <c r="B4292" s="3">
        <v>45407</v>
      </c>
      <c r="C4292" s="3">
        <v>45414</v>
      </c>
      <c r="D4292" s="3" t="s">
        <v>14772</v>
      </c>
      <c r="E4292" s="3" t="s">
        <v>14778</v>
      </c>
      <c r="F4292" s="2" t="s">
        <v>9395</v>
      </c>
      <c r="G4292" s="2" t="s">
        <v>36</v>
      </c>
      <c r="H4292" s="2" t="s">
        <v>51</v>
      </c>
      <c r="I4292" s="2" t="s">
        <v>85</v>
      </c>
      <c r="J4292" s="2" t="s">
        <v>37</v>
      </c>
      <c r="K4292" s="2" t="s">
        <v>78</v>
      </c>
      <c r="L4292" s="2" t="s">
        <v>950</v>
      </c>
      <c r="M4292" s="2">
        <v>56.48</v>
      </c>
      <c r="N4292" s="2">
        <v>1</v>
      </c>
      <c r="O4292" s="2">
        <v>0.3</v>
      </c>
      <c r="P4292" s="2">
        <v>5.65</v>
      </c>
      <c r="Q4292" s="8">
        <v>0.10003541076487253</v>
      </c>
    </row>
    <row r="4293" spans="1:17" x14ac:dyDescent="0.25">
      <c r="A4293" s="7" t="s">
        <v>9396</v>
      </c>
      <c r="B4293" s="3">
        <v>44675</v>
      </c>
      <c r="C4293" s="3">
        <v>44682</v>
      </c>
      <c r="D4293" s="3" t="s">
        <v>14771</v>
      </c>
      <c r="E4293" s="3" t="s">
        <v>14778</v>
      </c>
      <c r="F4293" s="2" t="s">
        <v>9397</v>
      </c>
      <c r="G4293" s="2" t="s">
        <v>16</v>
      </c>
      <c r="H4293" s="2" t="s">
        <v>42</v>
      </c>
      <c r="I4293" s="2" t="s">
        <v>70</v>
      </c>
      <c r="J4293" s="2" t="s">
        <v>52</v>
      </c>
      <c r="K4293" s="2" t="s">
        <v>53</v>
      </c>
      <c r="L4293" s="2" t="s">
        <v>883</v>
      </c>
      <c r="M4293" s="2">
        <v>1653.83</v>
      </c>
      <c r="N4293" s="2">
        <v>5</v>
      </c>
      <c r="O4293" s="2">
        <v>0</v>
      </c>
      <c r="P4293" s="2">
        <v>661.53</v>
      </c>
      <c r="Q4293" s="8">
        <v>0.39999879068586253</v>
      </c>
    </row>
    <row r="4294" spans="1:17" x14ac:dyDescent="0.25">
      <c r="A4294" s="7" t="s">
        <v>9398</v>
      </c>
      <c r="B4294" s="3">
        <v>44856</v>
      </c>
      <c r="C4294" s="3">
        <v>44860</v>
      </c>
      <c r="D4294" s="3" t="s">
        <v>14771</v>
      </c>
      <c r="E4294" s="3" t="s">
        <v>14782</v>
      </c>
      <c r="F4294" s="2" t="s">
        <v>9399</v>
      </c>
      <c r="G4294" s="2" t="s">
        <v>24</v>
      </c>
      <c r="H4294" s="2" t="s">
        <v>17</v>
      </c>
      <c r="I4294" s="2" t="s">
        <v>43</v>
      </c>
      <c r="J4294" s="2" t="s">
        <v>19</v>
      </c>
      <c r="K4294" s="2" t="s">
        <v>27</v>
      </c>
      <c r="L4294" s="2" t="s">
        <v>7800</v>
      </c>
      <c r="M4294" s="2">
        <v>4434.66</v>
      </c>
      <c r="N4294" s="2">
        <v>11</v>
      </c>
      <c r="O4294" s="2">
        <v>0.5</v>
      </c>
      <c r="P4294" s="2">
        <v>-443.47</v>
      </c>
      <c r="Q4294" s="8">
        <v>-0.10000090198572158</v>
      </c>
    </row>
    <row r="4295" spans="1:17" x14ac:dyDescent="0.25">
      <c r="A4295" s="7" t="s">
        <v>9400</v>
      </c>
      <c r="B4295" s="3">
        <v>44926</v>
      </c>
      <c r="C4295" s="3">
        <v>44929</v>
      </c>
      <c r="D4295" s="3" t="s">
        <v>14771</v>
      </c>
      <c r="E4295" s="3" t="s">
        <v>14775</v>
      </c>
      <c r="F4295" s="2" t="s">
        <v>9401</v>
      </c>
      <c r="G4295" s="2" t="s">
        <v>36</v>
      </c>
      <c r="H4295" s="2" t="s">
        <v>42</v>
      </c>
      <c r="I4295" s="2" t="s">
        <v>61</v>
      </c>
      <c r="J4295" s="2" t="s">
        <v>19</v>
      </c>
      <c r="K4295" s="2" t="s">
        <v>120</v>
      </c>
      <c r="L4295" s="2" t="s">
        <v>409</v>
      </c>
      <c r="M4295" s="2">
        <v>939.65</v>
      </c>
      <c r="N4295" s="2">
        <v>5</v>
      </c>
      <c r="O4295" s="2">
        <v>0.1</v>
      </c>
      <c r="P4295" s="2">
        <v>281.89</v>
      </c>
      <c r="Q4295" s="8">
        <v>0.29999467886979192</v>
      </c>
    </row>
    <row r="4296" spans="1:17" x14ac:dyDescent="0.25">
      <c r="A4296" s="7" t="s">
        <v>9402</v>
      </c>
      <c r="B4296" s="3">
        <v>45318</v>
      </c>
      <c r="C4296" s="3">
        <v>45320</v>
      </c>
      <c r="D4296" s="3" t="s">
        <v>14772</v>
      </c>
      <c r="E4296" s="3" t="s">
        <v>14784</v>
      </c>
      <c r="F4296" s="2" t="s">
        <v>9403</v>
      </c>
      <c r="G4296" s="2" t="s">
        <v>36</v>
      </c>
      <c r="H4296" s="2" t="s">
        <v>51</v>
      </c>
      <c r="I4296" s="2" t="s">
        <v>61</v>
      </c>
      <c r="J4296" s="2" t="s">
        <v>19</v>
      </c>
      <c r="K4296" s="2" t="s">
        <v>20</v>
      </c>
      <c r="L4296" s="2" t="s">
        <v>1161</v>
      </c>
      <c r="M4296" s="2">
        <v>1188.06</v>
      </c>
      <c r="N4296" s="2">
        <v>6</v>
      </c>
      <c r="O4296" s="2">
        <v>0.4</v>
      </c>
      <c r="P4296" s="2">
        <v>0</v>
      </c>
      <c r="Q4296" s="8">
        <v>0</v>
      </c>
    </row>
    <row r="4297" spans="1:17" x14ac:dyDescent="0.25">
      <c r="A4297" s="7" t="s">
        <v>9404</v>
      </c>
      <c r="B4297" s="3">
        <v>45349</v>
      </c>
      <c r="C4297" s="3">
        <v>45353</v>
      </c>
      <c r="D4297" s="3" t="s">
        <v>14772</v>
      </c>
      <c r="E4297" s="3" t="s">
        <v>14785</v>
      </c>
      <c r="F4297" s="2" t="s">
        <v>9405</v>
      </c>
      <c r="G4297" s="2" t="s">
        <v>16</v>
      </c>
      <c r="H4297" s="2" t="s">
        <v>25</v>
      </c>
      <c r="I4297" s="2" t="s">
        <v>85</v>
      </c>
      <c r="J4297" s="2" t="s">
        <v>52</v>
      </c>
      <c r="K4297" s="2" t="s">
        <v>62</v>
      </c>
      <c r="L4297" s="2" t="s">
        <v>196</v>
      </c>
      <c r="M4297" s="2">
        <v>2135.64</v>
      </c>
      <c r="N4297" s="2">
        <v>11</v>
      </c>
      <c r="O4297" s="2">
        <v>0.1</v>
      </c>
      <c r="P4297" s="2">
        <v>640.69000000000005</v>
      </c>
      <c r="Q4297" s="8">
        <v>0.29999906351257705</v>
      </c>
    </row>
    <row r="4298" spans="1:17" x14ac:dyDescent="0.25">
      <c r="A4298" s="7" t="s">
        <v>9406</v>
      </c>
      <c r="B4298" s="3">
        <v>45379</v>
      </c>
      <c r="C4298" s="3">
        <v>45383</v>
      </c>
      <c r="D4298" s="3" t="s">
        <v>14772</v>
      </c>
      <c r="E4298" s="3" t="s">
        <v>14779</v>
      </c>
      <c r="F4298" s="2" t="s">
        <v>9407</v>
      </c>
      <c r="G4298" s="2" t="s">
        <v>24</v>
      </c>
      <c r="H4298" s="2" t="s">
        <v>17</v>
      </c>
      <c r="I4298" s="2" t="s">
        <v>26</v>
      </c>
      <c r="J4298" s="2" t="s">
        <v>52</v>
      </c>
      <c r="K4298" s="2" t="s">
        <v>62</v>
      </c>
      <c r="L4298" s="2" t="s">
        <v>1713</v>
      </c>
      <c r="M4298" s="2">
        <v>2942.58</v>
      </c>
      <c r="N4298" s="2">
        <v>9</v>
      </c>
      <c r="O4298" s="2">
        <v>0.3</v>
      </c>
      <c r="P4298" s="2">
        <v>294.26</v>
      </c>
      <c r="Q4298" s="8">
        <v>0.10000067967565877</v>
      </c>
    </row>
    <row r="4299" spans="1:17" x14ac:dyDescent="0.25">
      <c r="A4299" s="7" t="s">
        <v>9408</v>
      </c>
      <c r="B4299" s="3">
        <v>45336</v>
      </c>
      <c r="C4299" s="3">
        <v>45342</v>
      </c>
      <c r="D4299" s="3" t="s">
        <v>14772</v>
      </c>
      <c r="E4299" s="3" t="s">
        <v>14785</v>
      </c>
      <c r="F4299" s="2" t="s">
        <v>9409</v>
      </c>
      <c r="G4299" s="2" t="s">
        <v>36</v>
      </c>
      <c r="H4299" s="2" t="s">
        <v>42</v>
      </c>
      <c r="I4299" s="2" t="s">
        <v>110</v>
      </c>
      <c r="J4299" s="2" t="s">
        <v>37</v>
      </c>
      <c r="K4299" s="2" t="s">
        <v>38</v>
      </c>
      <c r="L4299" s="2" t="s">
        <v>2656</v>
      </c>
      <c r="M4299" s="2">
        <v>3577.55</v>
      </c>
      <c r="N4299" s="2">
        <v>8</v>
      </c>
      <c r="O4299" s="2">
        <v>0.2</v>
      </c>
      <c r="P4299" s="2">
        <v>715.51</v>
      </c>
      <c r="Q4299" s="8">
        <v>0.19999999999999998</v>
      </c>
    </row>
    <row r="4300" spans="1:17" x14ac:dyDescent="0.25">
      <c r="A4300" s="7" t="s">
        <v>9410</v>
      </c>
      <c r="B4300" s="3">
        <v>45167</v>
      </c>
      <c r="C4300" s="3">
        <v>45173</v>
      </c>
      <c r="D4300" s="3" t="s">
        <v>14773</v>
      </c>
      <c r="E4300" s="3" t="s">
        <v>14776</v>
      </c>
      <c r="F4300" s="2" t="s">
        <v>9411</v>
      </c>
      <c r="G4300" s="2" t="s">
        <v>36</v>
      </c>
      <c r="H4300" s="2" t="s">
        <v>42</v>
      </c>
      <c r="I4300" s="2" t="s">
        <v>26</v>
      </c>
      <c r="J4300" s="2" t="s">
        <v>52</v>
      </c>
      <c r="K4300" s="2" t="s">
        <v>89</v>
      </c>
      <c r="L4300" s="2" t="s">
        <v>555</v>
      </c>
      <c r="M4300" s="2">
        <v>4330.96</v>
      </c>
      <c r="N4300" s="2">
        <v>14</v>
      </c>
      <c r="O4300" s="2">
        <v>0.5</v>
      </c>
      <c r="P4300" s="2">
        <v>-433.1</v>
      </c>
      <c r="Q4300" s="8">
        <v>-0.10000092358276226</v>
      </c>
    </row>
    <row r="4301" spans="1:17" x14ac:dyDescent="0.25">
      <c r="A4301" s="7" t="s">
        <v>3785</v>
      </c>
      <c r="B4301" s="3">
        <v>45535</v>
      </c>
      <c r="C4301" s="3">
        <v>45537</v>
      </c>
      <c r="D4301" s="3" t="s">
        <v>14772</v>
      </c>
      <c r="E4301" s="3" t="s">
        <v>14776</v>
      </c>
      <c r="F4301" s="2" t="s">
        <v>9412</v>
      </c>
      <c r="G4301" s="2" t="s">
        <v>24</v>
      </c>
      <c r="H4301" s="2" t="s">
        <v>42</v>
      </c>
      <c r="I4301" s="2" t="s">
        <v>61</v>
      </c>
      <c r="J4301" s="2" t="s">
        <v>37</v>
      </c>
      <c r="K4301" s="2" t="s">
        <v>57</v>
      </c>
      <c r="L4301" s="2" t="s">
        <v>1029</v>
      </c>
      <c r="M4301" s="2">
        <v>1012.49</v>
      </c>
      <c r="N4301" s="2">
        <v>12</v>
      </c>
      <c r="O4301" s="2">
        <v>0.2</v>
      </c>
      <c r="P4301" s="2">
        <v>202.5</v>
      </c>
      <c r="Q4301" s="8">
        <v>0.20000197532815139</v>
      </c>
    </row>
    <row r="4302" spans="1:17" x14ac:dyDescent="0.25">
      <c r="A4302" s="7" t="s">
        <v>9413</v>
      </c>
      <c r="B4302" s="3">
        <v>45232</v>
      </c>
      <c r="C4302" s="3">
        <v>45235</v>
      </c>
      <c r="D4302" s="3" t="s">
        <v>14773</v>
      </c>
      <c r="E4302" s="3" t="s">
        <v>14781</v>
      </c>
      <c r="F4302" s="2" t="s">
        <v>9414</v>
      </c>
      <c r="G4302" s="2" t="s">
        <v>16</v>
      </c>
      <c r="H4302" s="2" t="s">
        <v>51</v>
      </c>
      <c r="I4302" s="2" t="s">
        <v>93</v>
      </c>
      <c r="J4302" s="2" t="s">
        <v>52</v>
      </c>
      <c r="K4302" s="2" t="s">
        <v>53</v>
      </c>
      <c r="L4302" s="2" t="s">
        <v>1566</v>
      </c>
      <c r="M4302" s="2">
        <v>1751.98</v>
      </c>
      <c r="N4302" s="2">
        <v>7</v>
      </c>
      <c r="O4302" s="2">
        <v>0.3</v>
      </c>
      <c r="P4302" s="2">
        <v>175.2</v>
      </c>
      <c r="Q4302" s="8">
        <v>0.10000114156554298</v>
      </c>
    </row>
    <row r="4303" spans="1:17" x14ac:dyDescent="0.25">
      <c r="A4303" s="7" t="s">
        <v>9415</v>
      </c>
      <c r="B4303" s="3">
        <v>44752</v>
      </c>
      <c r="C4303" s="3">
        <v>44754</v>
      </c>
      <c r="D4303" s="3" t="s">
        <v>14771</v>
      </c>
      <c r="E4303" s="3" t="s">
        <v>14780</v>
      </c>
      <c r="F4303" s="2" t="s">
        <v>9416</v>
      </c>
      <c r="G4303" s="2" t="s">
        <v>36</v>
      </c>
      <c r="H4303" s="2" t="s">
        <v>17</v>
      </c>
      <c r="I4303" s="2" t="s">
        <v>26</v>
      </c>
      <c r="J4303" s="2" t="s">
        <v>19</v>
      </c>
      <c r="K4303" s="2" t="s">
        <v>27</v>
      </c>
      <c r="L4303" s="2" t="s">
        <v>834</v>
      </c>
      <c r="M4303" s="2">
        <v>810.32</v>
      </c>
      <c r="N4303" s="2">
        <v>5</v>
      </c>
      <c r="O4303" s="2">
        <v>0.1</v>
      </c>
      <c r="P4303" s="2">
        <v>243.1</v>
      </c>
      <c r="Q4303" s="8">
        <v>0.30000493632145325</v>
      </c>
    </row>
    <row r="4304" spans="1:17" x14ac:dyDescent="0.25">
      <c r="A4304" s="7" t="s">
        <v>9417</v>
      </c>
      <c r="B4304" s="3">
        <v>44651</v>
      </c>
      <c r="C4304" s="3">
        <v>44658</v>
      </c>
      <c r="D4304" s="3" t="s">
        <v>14771</v>
      </c>
      <c r="E4304" s="3" t="s">
        <v>14779</v>
      </c>
      <c r="F4304" s="2" t="s">
        <v>9418</v>
      </c>
      <c r="G4304" s="2" t="s">
        <v>36</v>
      </c>
      <c r="H4304" s="2" t="s">
        <v>51</v>
      </c>
      <c r="I4304" s="2" t="s">
        <v>18</v>
      </c>
      <c r="J4304" s="2" t="s">
        <v>52</v>
      </c>
      <c r="K4304" s="2" t="s">
        <v>66</v>
      </c>
      <c r="L4304" s="2" t="s">
        <v>107</v>
      </c>
      <c r="M4304" s="2">
        <v>2509.13</v>
      </c>
      <c r="N4304" s="2">
        <v>14</v>
      </c>
      <c r="O4304" s="2">
        <v>0.3</v>
      </c>
      <c r="P4304" s="2">
        <v>250.91</v>
      </c>
      <c r="Q4304" s="8">
        <v>9.9998804366453711E-2</v>
      </c>
    </row>
    <row r="4305" spans="1:17" x14ac:dyDescent="0.25">
      <c r="A4305" s="7" t="s">
        <v>9419</v>
      </c>
      <c r="B4305" s="3">
        <v>45306</v>
      </c>
      <c r="C4305" s="3">
        <v>45311</v>
      </c>
      <c r="D4305" s="3" t="s">
        <v>14772</v>
      </c>
      <c r="E4305" s="3" t="s">
        <v>14784</v>
      </c>
      <c r="F4305" s="2" t="s">
        <v>3354</v>
      </c>
      <c r="G4305" s="2" t="s">
        <v>16</v>
      </c>
      <c r="H4305" s="2" t="s">
        <v>42</v>
      </c>
      <c r="I4305" s="2" t="s">
        <v>18</v>
      </c>
      <c r="J4305" s="2" t="s">
        <v>52</v>
      </c>
      <c r="K4305" s="2" t="s">
        <v>66</v>
      </c>
      <c r="L4305" s="2" t="s">
        <v>211</v>
      </c>
      <c r="M4305" s="2">
        <v>4571.8100000000004</v>
      </c>
      <c r="N4305" s="2">
        <v>10</v>
      </c>
      <c r="O4305" s="2">
        <v>0.4</v>
      </c>
      <c r="P4305" s="2">
        <v>0</v>
      </c>
      <c r="Q4305" s="8">
        <v>0</v>
      </c>
    </row>
    <row r="4306" spans="1:17" x14ac:dyDescent="0.25">
      <c r="A4306" s="7" t="s">
        <v>9420</v>
      </c>
      <c r="B4306" s="3">
        <v>45017</v>
      </c>
      <c r="C4306" s="3">
        <v>45024</v>
      </c>
      <c r="D4306" s="3" t="s">
        <v>14773</v>
      </c>
      <c r="E4306" s="3" t="s">
        <v>14778</v>
      </c>
      <c r="F4306" s="2" t="s">
        <v>9421</v>
      </c>
      <c r="G4306" s="2" t="s">
        <v>36</v>
      </c>
      <c r="H4306" s="2" t="s">
        <v>25</v>
      </c>
      <c r="I4306" s="2" t="s">
        <v>61</v>
      </c>
      <c r="J4306" s="2" t="s">
        <v>37</v>
      </c>
      <c r="K4306" s="2" t="s">
        <v>78</v>
      </c>
      <c r="L4306" s="2" t="s">
        <v>987</v>
      </c>
      <c r="M4306" s="2">
        <v>2152.3200000000002</v>
      </c>
      <c r="N4306" s="2">
        <v>12</v>
      </c>
      <c r="O4306" s="2">
        <v>0</v>
      </c>
      <c r="P4306" s="2">
        <v>860.93</v>
      </c>
      <c r="Q4306" s="8">
        <v>0.40000092922985425</v>
      </c>
    </row>
    <row r="4307" spans="1:17" x14ac:dyDescent="0.25">
      <c r="A4307" s="7" t="s">
        <v>9422</v>
      </c>
      <c r="B4307" s="3">
        <v>44836</v>
      </c>
      <c r="C4307" s="3">
        <v>44842</v>
      </c>
      <c r="D4307" s="3" t="s">
        <v>14771</v>
      </c>
      <c r="E4307" s="3" t="s">
        <v>14782</v>
      </c>
      <c r="F4307" s="2" t="s">
        <v>9423</v>
      </c>
      <c r="G4307" s="2" t="s">
        <v>16</v>
      </c>
      <c r="H4307" s="2" t="s">
        <v>51</v>
      </c>
      <c r="I4307" s="2" t="s">
        <v>61</v>
      </c>
      <c r="J4307" s="2" t="s">
        <v>37</v>
      </c>
      <c r="K4307" s="2" t="s">
        <v>57</v>
      </c>
      <c r="L4307" s="2" t="s">
        <v>815</v>
      </c>
      <c r="M4307" s="2">
        <v>304.2</v>
      </c>
      <c r="N4307" s="2">
        <v>3</v>
      </c>
      <c r="O4307" s="2">
        <v>0.5</v>
      </c>
      <c r="P4307" s="2">
        <v>-30.42</v>
      </c>
      <c r="Q4307" s="8">
        <v>-0.1</v>
      </c>
    </row>
    <row r="4308" spans="1:17" x14ac:dyDescent="0.25">
      <c r="A4308" s="7" t="s">
        <v>9424</v>
      </c>
      <c r="B4308" s="3">
        <v>45611</v>
      </c>
      <c r="C4308" s="3">
        <v>45617</v>
      </c>
      <c r="D4308" s="3" t="s">
        <v>14772</v>
      </c>
      <c r="E4308" s="3" t="s">
        <v>14781</v>
      </c>
      <c r="F4308" s="2" t="s">
        <v>9425</v>
      </c>
      <c r="G4308" s="2" t="s">
        <v>16</v>
      </c>
      <c r="H4308" s="2" t="s">
        <v>51</v>
      </c>
      <c r="I4308" s="2" t="s">
        <v>61</v>
      </c>
      <c r="J4308" s="2" t="s">
        <v>19</v>
      </c>
      <c r="K4308" s="2" t="s">
        <v>189</v>
      </c>
      <c r="L4308" s="2" t="s">
        <v>1930</v>
      </c>
      <c r="M4308" s="2">
        <v>1899.71</v>
      </c>
      <c r="N4308" s="2">
        <v>6</v>
      </c>
      <c r="O4308" s="2">
        <v>0.5</v>
      </c>
      <c r="P4308" s="2">
        <v>-189.97</v>
      </c>
      <c r="Q4308" s="8">
        <v>-9.9999473603865852E-2</v>
      </c>
    </row>
    <row r="4309" spans="1:17" x14ac:dyDescent="0.25">
      <c r="A4309" s="7" t="s">
        <v>9426</v>
      </c>
      <c r="B4309" s="3">
        <v>45184</v>
      </c>
      <c r="C4309" s="3">
        <v>45186</v>
      </c>
      <c r="D4309" s="3" t="s">
        <v>14773</v>
      </c>
      <c r="E4309" s="3" t="s">
        <v>14777</v>
      </c>
      <c r="F4309" s="2" t="s">
        <v>9427</v>
      </c>
      <c r="G4309" s="2" t="s">
        <v>24</v>
      </c>
      <c r="H4309" s="2" t="s">
        <v>25</v>
      </c>
      <c r="I4309" s="2" t="s">
        <v>43</v>
      </c>
      <c r="J4309" s="2" t="s">
        <v>37</v>
      </c>
      <c r="K4309" s="2" t="s">
        <v>38</v>
      </c>
      <c r="L4309" s="2" t="s">
        <v>327</v>
      </c>
      <c r="M4309" s="2">
        <v>2921.32</v>
      </c>
      <c r="N4309" s="2">
        <v>7</v>
      </c>
      <c r="O4309" s="2">
        <v>0.4</v>
      </c>
      <c r="P4309" s="2">
        <v>0</v>
      </c>
      <c r="Q4309" s="8">
        <v>0</v>
      </c>
    </row>
    <row r="4310" spans="1:17" x14ac:dyDescent="0.25">
      <c r="A4310" s="7" t="s">
        <v>9428</v>
      </c>
      <c r="B4310" s="3">
        <v>44742</v>
      </c>
      <c r="C4310" s="3">
        <v>44745</v>
      </c>
      <c r="D4310" s="3" t="s">
        <v>14771</v>
      </c>
      <c r="E4310" s="3" t="s">
        <v>14774</v>
      </c>
      <c r="F4310" s="2" t="s">
        <v>9429</v>
      </c>
      <c r="G4310" s="2" t="s">
        <v>36</v>
      </c>
      <c r="H4310" s="2" t="s">
        <v>51</v>
      </c>
      <c r="I4310" s="2" t="s">
        <v>85</v>
      </c>
      <c r="J4310" s="2" t="s">
        <v>19</v>
      </c>
      <c r="K4310" s="2" t="s">
        <v>47</v>
      </c>
      <c r="L4310" s="2" t="s">
        <v>582</v>
      </c>
      <c r="M4310" s="2">
        <v>1894</v>
      </c>
      <c r="N4310" s="2">
        <v>8</v>
      </c>
      <c r="O4310" s="2">
        <v>0.5</v>
      </c>
      <c r="P4310" s="2">
        <v>-189.4</v>
      </c>
      <c r="Q4310" s="8">
        <v>-0.1</v>
      </c>
    </row>
    <row r="4311" spans="1:17" x14ac:dyDescent="0.25">
      <c r="A4311" s="7" t="s">
        <v>9430</v>
      </c>
      <c r="B4311" s="3">
        <v>45444</v>
      </c>
      <c r="C4311" s="3">
        <v>45451</v>
      </c>
      <c r="D4311" s="3" t="s">
        <v>14772</v>
      </c>
      <c r="E4311" s="3" t="s">
        <v>14774</v>
      </c>
      <c r="F4311" s="2" t="s">
        <v>9431</v>
      </c>
      <c r="G4311" s="2" t="s">
        <v>16</v>
      </c>
      <c r="H4311" s="2" t="s">
        <v>17</v>
      </c>
      <c r="I4311" s="2" t="s">
        <v>26</v>
      </c>
      <c r="J4311" s="2" t="s">
        <v>37</v>
      </c>
      <c r="K4311" s="2" t="s">
        <v>78</v>
      </c>
      <c r="L4311" s="2" t="s">
        <v>498</v>
      </c>
      <c r="M4311" s="2">
        <v>158.1</v>
      </c>
      <c r="N4311" s="2">
        <v>8</v>
      </c>
      <c r="O4311" s="2">
        <v>0</v>
      </c>
      <c r="P4311" s="2">
        <v>63.24</v>
      </c>
      <c r="Q4311" s="8">
        <v>0.4</v>
      </c>
    </row>
    <row r="4312" spans="1:17" x14ac:dyDescent="0.25">
      <c r="A4312" s="7" t="s">
        <v>9432</v>
      </c>
      <c r="B4312" s="3">
        <v>44796</v>
      </c>
      <c r="C4312" s="3">
        <v>44799</v>
      </c>
      <c r="D4312" s="3" t="s">
        <v>14771</v>
      </c>
      <c r="E4312" s="3" t="s">
        <v>14776</v>
      </c>
      <c r="F4312" s="2" t="s">
        <v>9433</v>
      </c>
      <c r="G4312" s="2" t="s">
        <v>24</v>
      </c>
      <c r="H4312" s="2" t="s">
        <v>17</v>
      </c>
      <c r="I4312" s="2" t="s">
        <v>43</v>
      </c>
      <c r="J4312" s="2" t="s">
        <v>52</v>
      </c>
      <c r="K4312" s="2" t="s">
        <v>89</v>
      </c>
      <c r="L4312" s="2" t="s">
        <v>1232</v>
      </c>
      <c r="M4312" s="2">
        <v>360.24</v>
      </c>
      <c r="N4312" s="2">
        <v>5</v>
      </c>
      <c r="O4312" s="2">
        <v>0.3</v>
      </c>
      <c r="P4312" s="2">
        <v>36.020000000000003</v>
      </c>
      <c r="Q4312" s="8">
        <v>9.9988896291361318E-2</v>
      </c>
    </row>
    <row r="4313" spans="1:17" x14ac:dyDescent="0.25">
      <c r="A4313" s="7" t="s">
        <v>9434</v>
      </c>
      <c r="B4313" s="3">
        <v>45309</v>
      </c>
      <c r="C4313" s="3">
        <v>45314</v>
      </c>
      <c r="D4313" s="3" t="s">
        <v>14772</v>
      </c>
      <c r="E4313" s="3" t="s">
        <v>14784</v>
      </c>
      <c r="F4313" s="2" t="s">
        <v>9435</v>
      </c>
      <c r="G4313" s="2" t="s">
        <v>36</v>
      </c>
      <c r="H4313" s="2" t="s">
        <v>42</v>
      </c>
      <c r="I4313" s="2" t="s">
        <v>70</v>
      </c>
      <c r="J4313" s="2" t="s">
        <v>19</v>
      </c>
      <c r="K4313" s="2" t="s">
        <v>32</v>
      </c>
      <c r="L4313" s="2" t="s">
        <v>549</v>
      </c>
      <c r="M4313" s="2">
        <v>266.77999999999997</v>
      </c>
      <c r="N4313" s="2">
        <v>1</v>
      </c>
      <c r="O4313" s="2">
        <v>0</v>
      </c>
      <c r="P4313" s="2">
        <v>106.71</v>
      </c>
      <c r="Q4313" s="8">
        <v>0.39999250318614593</v>
      </c>
    </row>
    <row r="4314" spans="1:17" x14ac:dyDescent="0.25">
      <c r="A4314" s="7" t="s">
        <v>9436</v>
      </c>
      <c r="B4314" s="3">
        <v>45076</v>
      </c>
      <c r="C4314" s="3">
        <v>45078</v>
      </c>
      <c r="D4314" s="3" t="s">
        <v>14773</v>
      </c>
      <c r="E4314" s="3" t="s">
        <v>14783</v>
      </c>
      <c r="F4314" s="2" t="s">
        <v>9437</v>
      </c>
      <c r="G4314" s="2" t="s">
        <v>16</v>
      </c>
      <c r="H4314" s="2" t="s">
        <v>17</v>
      </c>
      <c r="I4314" s="2" t="s">
        <v>85</v>
      </c>
      <c r="J4314" s="2" t="s">
        <v>52</v>
      </c>
      <c r="K4314" s="2" t="s">
        <v>89</v>
      </c>
      <c r="L4314" s="2" t="s">
        <v>2588</v>
      </c>
      <c r="M4314" s="2">
        <v>768</v>
      </c>
      <c r="N4314" s="2">
        <v>2</v>
      </c>
      <c r="O4314" s="2">
        <v>0</v>
      </c>
      <c r="P4314" s="2">
        <v>307.2</v>
      </c>
      <c r="Q4314" s="8">
        <v>0.39999999999999997</v>
      </c>
    </row>
    <row r="4315" spans="1:17" x14ac:dyDescent="0.25">
      <c r="A4315" s="7" t="s">
        <v>9438</v>
      </c>
      <c r="B4315" s="3">
        <v>44798</v>
      </c>
      <c r="C4315" s="3">
        <v>44805</v>
      </c>
      <c r="D4315" s="3" t="s">
        <v>14771</v>
      </c>
      <c r="E4315" s="3" t="s">
        <v>14776</v>
      </c>
      <c r="F4315" s="2" t="s">
        <v>9439</v>
      </c>
      <c r="G4315" s="2" t="s">
        <v>36</v>
      </c>
      <c r="H4315" s="2" t="s">
        <v>25</v>
      </c>
      <c r="I4315" s="2" t="s">
        <v>31</v>
      </c>
      <c r="J4315" s="2" t="s">
        <v>19</v>
      </c>
      <c r="K4315" s="2" t="s">
        <v>32</v>
      </c>
      <c r="L4315" s="2" t="s">
        <v>5141</v>
      </c>
      <c r="M4315" s="2">
        <v>396.65</v>
      </c>
      <c r="N4315" s="2">
        <v>5</v>
      </c>
      <c r="O4315" s="2">
        <v>0.2</v>
      </c>
      <c r="P4315" s="2">
        <v>79.33</v>
      </c>
      <c r="Q4315" s="8">
        <v>0.2</v>
      </c>
    </row>
    <row r="4316" spans="1:17" x14ac:dyDescent="0.25">
      <c r="A4316" s="7" t="s">
        <v>9440</v>
      </c>
      <c r="B4316" s="3">
        <v>44856</v>
      </c>
      <c r="C4316" s="3">
        <v>44863</v>
      </c>
      <c r="D4316" s="3" t="s">
        <v>14771</v>
      </c>
      <c r="E4316" s="3" t="s">
        <v>14782</v>
      </c>
      <c r="F4316" s="2" t="s">
        <v>9441</v>
      </c>
      <c r="G4316" s="2" t="s">
        <v>36</v>
      </c>
      <c r="H4316" s="2" t="s">
        <v>17</v>
      </c>
      <c r="I4316" s="2" t="s">
        <v>18</v>
      </c>
      <c r="J4316" s="2" t="s">
        <v>37</v>
      </c>
      <c r="K4316" s="2" t="s">
        <v>38</v>
      </c>
      <c r="L4316" s="2" t="s">
        <v>292</v>
      </c>
      <c r="M4316" s="2">
        <v>1828.38</v>
      </c>
      <c r="N4316" s="2">
        <v>7</v>
      </c>
      <c r="O4316" s="2">
        <v>0</v>
      </c>
      <c r="P4316" s="2">
        <v>731.35</v>
      </c>
      <c r="Q4316" s="8">
        <v>0.39999890613548605</v>
      </c>
    </row>
    <row r="4317" spans="1:17" x14ac:dyDescent="0.25">
      <c r="A4317" s="7" t="s">
        <v>9442</v>
      </c>
      <c r="B4317" s="3">
        <v>45250</v>
      </c>
      <c r="C4317" s="3">
        <v>45253</v>
      </c>
      <c r="D4317" s="3" t="s">
        <v>14773</v>
      </c>
      <c r="E4317" s="3" t="s">
        <v>14781</v>
      </c>
      <c r="F4317" s="2" t="s">
        <v>9443</v>
      </c>
      <c r="G4317" s="2" t="s">
        <v>24</v>
      </c>
      <c r="H4317" s="2" t="s">
        <v>17</v>
      </c>
      <c r="I4317" s="2" t="s">
        <v>43</v>
      </c>
      <c r="J4317" s="2" t="s">
        <v>37</v>
      </c>
      <c r="K4317" s="2" t="s">
        <v>57</v>
      </c>
      <c r="L4317" s="2" t="s">
        <v>456</v>
      </c>
      <c r="M4317" s="2">
        <v>1115.6600000000001</v>
      </c>
      <c r="N4317" s="2">
        <v>4</v>
      </c>
      <c r="O4317" s="2">
        <v>0.2</v>
      </c>
      <c r="P4317" s="2">
        <v>223.13</v>
      </c>
      <c r="Q4317" s="8">
        <v>0.19999820733915349</v>
      </c>
    </row>
    <row r="4318" spans="1:17" x14ac:dyDescent="0.25">
      <c r="A4318" s="7" t="s">
        <v>9444</v>
      </c>
      <c r="B4318" s="3">
        <v>45236</v>
      </c>
      <c r="C4318" s="3">
        <v>45241</v>
      </c>
      <c r="D4318" s="3" t="s">
        <v>14773</v>
      </c>
      <c r="E4318" s="3" t="s">
        <v>14781</v>
      </c>
      <c r="F4318" s="2" t="s">
        <v>9445</v>
      </c>
      <c r="G4318" s="2" t="s">
        <v>16</v>
      </c>
      <c r="H4318" s="2" t="s">
        <v>17</v>
      </c>
      <c r="I4318" s="2" t="s">
        <v>70</v>
      </c>
      <c r="J4318" s="2" t="s">
        <v>37</v>
      </c>
      <c r="K4318" s="2" t="s">
        <v>124</v>
      </c>
      <c r="L4318" s="2" t="s">
        <v>3244</v>
      </c>
      <c r="M4318" s="2">
        <v>1936.74</v>
      </c>
      <c r="N4318" s="2">
        <v>7</v>
      </c>
      <c r="O4318" s="2">
        <v>0.2</v>
      </c>
      <c r="P4318" s="2">
        <v>387.35</v>
      </c>
      <c r="Q4318" s="8">
        <v>0.20000103266313496</v>
      </c>
    </row>
    <row r="4319" spans="1:17" x14ac:dyDescent="0.25">
      <c r="A4319" s="7" t="s">
        <v>9446</v>
      </c>
      <c r="B4319" s="3">
        <v>45049</v>
      </c>
      <c r="C4319" s="3">
        <v>45055</v>
      </c>
      <c r="D4319" s="3" t="s">
        <v>14773</v>
      </c>
      <c r="E4319" s="3" t="s">
        <v>14783</v>
      </c>
      <c r="F4319" s="2" t="s">
        <v>9447</v>
      </c>
      <c r="G4319" s="2" t="s">
        <v>36</v>
      </c>
      <c r="H4319" s="2" t="s">
        <v>17</v>
      </c>
      <c r="I4319" s="2" t="s">
        <v>26</v>
      </c>
      <c r="J4319" s="2" t="s">
        <v>52</v>
      </c>
      <c r="K4319" s="2" t="s">
        <v>89</v>
      </c>
      <c r="L4319" s="2" t="s">
        <v>2085</v>
      </c>
      <c r="M4319" s="2">
        <v>5772.31</v>
      </c>
      <c r="N4319" s="2">
        <v>12</v>
      </c>
      <c r="O4319" s="2">
        <v>0.2</v>
      </c>
      <c r="P4319" s="2">
        <v>1154.46</v>
      </c>
      <c r="Q4319" s="8">
        <v>0.19999965351826218</v>
      </c>
    </row>
    <row r="4320" spans="1:17" x14ac:dyDescent="0.25">
      <c r="A4320" s="7" t="s">
        <v>9448</v>
      </c>
      <c r="B4320" s="3">
        <v>45195</v>
      </c>
      <c r="C4320" s="3">
        <v>45198</v>
      </c>
      <c r="D4320" s="3" t="s">
        <v>14773</v>
      </c>
      <c r="E4320" s="3" t="s">
        <v>14777</v>
      </c>
      <c r="F4320" s="2" t="s">
        <v>9449</v>
      </c>
      <c r="G4320" s="2" t="s">
        <v>24</v>
      </c>
      <c r="H4320" s="2" t="s">
        <v>17</v>
      </c>
      <c r="I4320" s="2" t="s">
        <v>93</v>
      </c>
      <c r="J4320" s="2" t="s">
        <v>19</v>
      </c>
      <c r="K4320" s="2" t="s">
        <v>120</v>
      </c>
      <c r="L4320" s="2" t="s">
        <v>1208</v>
      </c>
      <c r="M4320" s="2">
        <v>541.14</v>
      </c>
      <c r="N4320" s="2">
        <v>7</v>
      </c>
      <c r="O4320" s="2">
        <v>0</v>
      </c>
      <c r="P4320" s="2">
        <v>216.46</v>
      </c>
      <c r="Q4320" s="8">
        <v>0.40000739180249106</v>
      </c>
    </row>
    <row r="4321" spans="1:17" x14ac:dyDescent="0.25">
      <c r="A4321" s="7" t="s">
        <v>9450</v>
      </c>
      <c r="B4321" s="3">
        <v>45368</v>
      </c>
      <c r="C4321" s="3">
        <v>45371</v>
      </c>
      <c r="D4321" s="3" t="s">
        <v>14772</v>
      </c>
      <c r="E4321" s="3" t="s">
        <v>14779</v>
      </c>
      <c r="F4321" s="2" t="s">
        <v>9451</v>
      </c>
      <c r="G4321" s="2" t="s">
        <v>36</v>
      </c>
      <c r="H4321" s="2" t="s">
        <v>51</v>
      </c>
      <c r="I4321" s="2" t="s">
        <v>110</v>
      </c>
      <c r="J4321" s="2" t="s">
        <v>52</v>
      </c>
      <c r="K4321" s="2" t="s">
        <v>62</v>
      </c>
      <c r="L4321" s="2" t="s">
        <v>1640</v>
      </c>
      <c r="M4321" s="2">
        <v>344.21</v>
      </c>
      <c r="N4321" s="2">
        <v>1</v>
      </c>
      <c r="O4321" s="2">
        <v>0.3</v>
      </c>
      <c r="P4321" s="2">
        <v>34.42</v>
      </c>
      <c r="Q4321" s="8">
        <v>9.9997094796781053E-2</v>
      </c>
    </row>
    <row r="4322" spans="1:17" x14ac:dyDescent="0.25">
      <c r="A4322" s="7" t="s">
        <v>9452</v>
      </c>
      <c r="B4322" s="3">
        <v>44812</v>
      </c>
      <c r="C4322" s="3">
        <v>44819</v>
      </c>
      <c r="D4322" s="3" t="s">
        <v>14771</v>
      </c>
      <c r="E4322" s="3" t="s">
        <v>14777</v>
      </c>
      <c r="F4322" s="2" t="s">
        <v>9453</v>
      </c>
      <c r="G4322" s="2" t="s">
        <v>16</v>
      </c>
      <c r="H4322" s="2" t="s">
        <v>17</v>
      </c>
      <c r="I4322" s="2" t="s">
        <v>26</v>
      </c>
      <c r="J4322" s="2" t="s">
        <v>52</v>
      </c>
      <c r="K4322" s="2" t="s">
        <v>62</v>
      </c>
      <c r="L4322" s="2" t="s">
        <v>874</v>
      </c>
      <c r="M4322" s="2">
        <v>3552.21</v>
      </c>
      <c r="N4322" s="2">
        <v>14</v>
      </c>
      <c r="O4322" s="2">
        <v>0.1</v>
      </c>
      <c r="P4322" s="2">
        <v>1065.6600000000001</v>
      </c>
      <c r="Q4322" s="8">
        <v>0.29999915545533629</v>
      </c>
    </row>
    <row r="4323" spans="1:17" x14ac:dyDescent="0.25">
      <c r="A4323" s="7" t="s">
        <v>9454</v>
      </c>
      <c r="B4323" s="3">
        <v>44610</v>
      </c>
      <c r="C4323" s="3">
        <v>44614</v>
      </c>
      <c r="D4323" s="3" t="s">
        <v>14771</v>
      </c>
      <c r="E4323" s="3" t="s">
        <v>14785</v>
      </c>
      <c r="F4323" s="2" t="s">
        <v>9455</v>
      </c>
      <c r="G4323" s="2" t="s">
        <v>16</v>
      </c>
      <c r="H4323" s="2" t="s">
        <v>42</v>
      </c>
      <c r="I4323" s="2" t="s">
        <v>18</v>
      </c>
      <c r="J4323" s="2" t="s">
        <v>19</v>
      </c>
      <c r="K4323" s="2" t="s">
        <v>27</v>
      </c>
      <c r="L4323" s="2" t="s">
        <v>4883</v>
      </c>
      <c r="M4323" s="2">
        <v>223.95</v>
      </c>
      <c r="N4323" s="2">
        <v>4</v>
      </c>
      <c r="O4323" s="2">
        <v>0.1</v>
      </c>
      <c r="P4323" s="2">
        <v>67.19</v>
      </c>
      <c r="Q4323" s="8">
        <v>0.30002232641214555</v>
      </c>
    </row>
    <row r="4324" spans="1:17" x14ac:dyDescent="0.25">
      <c r="A4324" s="7" t="s">
        <v>9456</v>
      </c>
      <c r="B4324" s="3">
        <v>45495</v>
      </c>
      <c r="C4324" s="3">
        <v>45502</v>
      </c>
      <c r="D4324" s="3" t="s">
        <v>14772</v>
      </c>
      <c r="E4324" s="3" t="s">
        <v>14780</v>
      </c>
      <c r="F4324" s="2" t="s">
        <v>9457</v>
      </c>
      <c r="G4324" s="2" t="s">
        <v>24</v>
      </c>
      <c r="H4324" s="2" t="s">
        <v>25</v>
      </c>
      <c r="I4324" s="2" t="s">
        <v>85</v>
      </c>
      <c r="J4324" s="2" t="s">
        <v>52</v>
      </c>
      <c r="K4324" s="2" t="s">
        <v>53</v>
      </c>
      <c r="L4324" s="2" t="s">
        <v>540</v>
      </c>
      <c r="M4324" s="2">
        <v>2346.96</v>
      </c>
      <c r="N4324" s="2">
        <v>5</v>
      </c>
      <c r="O4324" s="2">
        <v>0.5</v>
      </c>
      <c r="P4324" s="2">
        <v>-234.7</v>
      </c>
      <c r="Q4324" s="8">
        <v>-0.10000170433241298</v>
      </c>
    </row>
    <row r="4325" spans="1:17" x14ac:dyDescent="0.25">
      <c r="A4325" s="7" t="s">
        <v>9458</v>
      </c>
      <c r="B4325" s="3">
        <v>45192</v>
      </c>
      <c r="C4325" s="3">
        <v>45196</v>
      </c>
      <c r="D4325" s="3" t="s">
        <v>14773</v>
      </c>
      <c r="E4325" s="3" t="s">
        <v>14777</v>
      </c>
      <c r="F4325" s="2" t="s">
        <v>9459</v>
      </c>
      <c r="G4325" s="2" t="s">
        <v>24</v>
      </c>
      <c r="H4325" s="2" t="s">
        <v>25</v>
      </c>
      <c r="I4325" s="2" t="s">
        <v>158</v>
      </c>
      <c r="J4325" s="2" t="s">
        <v>19</v>
      </c>
      <c r="K4325" s="2" t="s">
        <v>32</v>
      </c>
      <c r="L4325" s="2" t="s">
        <v>412</v>
      </c>
      <c r="M4325" s="2">
        <v>2395.2800000000002</v>
      </c>
      <c r="N4325" s="2">
        <v>6</v>
      </c>
      <c r="O4325" s="2">
        <v>0.3</v>
      </c>
      <c r="P4325" s="2">
        <v>239.53</v>
      </c>
      <c r="Q4325" s="8">
        <v>0.10000083497545172</v>
      </c>
    </row>
    <row r="4326" spans="1:17" x14ac:dyDescent="0.25">
      <c r="A4326" s="7" t="s">
        <v>9460</v>
      </c>
      <c r="B4326" s="3">
        <v>45320</v>
      </c>
      <c r="C4326" s="3">
        <v>45327</v>
      </c>
      <c r="D4326" s="3" t="s">
        <v>14772</v>
      </c>
      <c r="E4326" s="3" t="s">
        <v>14784</v>
      </c>
      <c r="F4326" s="2" t="s">
        <v>9461</v>
      </c>
      <c r="G4326" s="2" t="s">
        <v>36</v>
      </c>
      <c r="H4326" s="2" t="s">
        <v>25</v>
      </c>
      <c r="I4326" s="2" t="s">
        <v>110</v>
      </c>
      <c r="J4326" s="2" t="s">
        <v>37</v>
      </c>
      <c r="K4326" s="2" t="s">
        <v>57</v>
      </c>
      <c r="L4326" s="2" t="s">
        <v>3697</v>
      </c>
      <c r="M4326" s="2">
        <v>3006.45</v>
      </c>
      <c r="N4326" s="2">
        <v>12</v>
      </c>
      <c r="O4326" s="2">
        <v>0</v>
      </c>
      <c r="P4326" s="2">
        <v>1202.58</v>
      </c>
      <c r="Q4326" s="8">
        <v>0.4</v>
      </c>
    </row>
    <row r="4327" spans="1:17" x14ac:dyDescent="0.25">
      <c r="A4327" s="7" t="s">
        <v>9462</v>
      </c>
      <c r="B4327" s="3">
        <v>44603</v>
      </c>
      <c r="C4327" s="3">
        <v>44609</v>
      </c>
      <c r="D4327" s="3" t="s">
        <v>14771</v>
      </c>
      <c r="E4327" s="3" t="s">
        <v>14785</v>
      </c>
      <c r="F4327" s="2" t="s">
        <v>9463</v>
      </c>
      <c r="G4327" s="2" t="s">
        <v>36</v>
      </c>
      <c r="H4327" s="2" t="s">
        <v>51</v>
      </c>
      <c r="I4327" s="2" t="s">
        <v>31</v>
      </c>
      <c r="J4327" s="2" t="s">
        <v>52</v>
      </c>
      <c r="K4327" s="2" t="s">
        <v>62</v>
      </c>
      <c r="L4327" s="2" t="s">
        <v>1347</v>
      </c>
      <c r="M4327" s="2">
        <v>2658.97</v>
      </c>
      <c r="N4327" s="2">
        <v>8</v>
      </c>
      <c r="O4327" s="2">
        <v>0.4</v>
      </c>
      <c r="P4327" s="2">
        <v>0</v>
      </c>
      <c r="Q4327" s="8">
        <v>0</v>
      </c>
    </row>
    <row r="4328" spans="1:17" x14ac:dyDescent="0.25">
      <c r="A4328" s="7" t="s">
        <v>9464</v>
      </c>
      <c r="B4328" s="3">
        <v>45163</v>
      </c>
      <c r="C4328" s="3">
        <v>45167</v>
      </c>
      <c r="D4328" s="3" t="s">
        <v>14773</v>
      </c>
      <c r="E4328" s="3" t="s">
        <v>14776</v>
      </c>
      <c r="F4328" s="2" t="s">
        <v>9465</v>
      </c>
      <c r="G4328" s="2" t="s">
        <v>36</v>
      </c>
      <c r="H4328" s="2" t="s">
        <v>42</v>
      </c>
      <c r="I4328" s="2" t="s">
        <v>43</v>
      </c>
      <c r="J4328" s="2" t="s">
        <v>37</v>
      </c>
      <c r="K4328" s="2" t="s">
        <v>78</v>
      </c>
      <c r="L4328" s="2" t="s">
        <v>430</v>
      </c>
      <c r="M4328" s="2">
        <v>595.58000000000004</v>
      </c>
      <c r="N4328" s="2">
        <v>6</v>
      </c>
      <c r="O4328" s="2">
        <v>0.2</v>
      </c>
      <c r="P4328" s="2">
        <v>119.12</v>
      </c>
      <c r="Q4328" s="8">
        <v>0.20000671614224788</v>
      </c>
    </row>
    <row r="4329" spans="1:17" x14ac:dyDescent="0.25">
      <c r="A4329" s="7" t="s">
        <v>9466</v>
      </c>
      <c r="B4329" s="3">
        <v>44928</v>
      </c>
      <c r="C4329" s="3">
        <v>44935</v>
      </c>
      <c r="D4329" s="3" t="s">
        <v>14773</v>
      </c>
      <c r="E4329" s="3" t="s">
        <v>14784</v>
      </c>
      <c r="F4329" s="2" t="s">
        <v>9467</v>
      </c>
      <c r="G4329" s="2" t="s">
        <v>36</v>
      </c>
      <c r="H4329" s="2" t="s">
        <v>17</v>
      </c>
      <c r="I4329" s="2" t="s">
        <v>26</v>
      </c>
      <c r="J4329" s="2" t="s">
        <v>52</v>
      </c>
      <c r="K4329" s="2" t="s">
        <v>66</v>
      </c>
      <c r="L4329" s="2" t="s">
        <v>1396</v>
      </c>
      <c r="M4329" s="2">
        <v>324.74</v>
      </c>
      <c r="N4329" s="2">
        <v>5</v>
      </c>
      <c r="O4329" s="2">
        <v>0.1</v>
      </c>
      <c r="P4329" s="2">
        <v>97.42</v>
      </c>
      <c r="Q4329" s="8">
        <v>0.2999938412268276</v>
      </c>
    </row>
    <row r="4330" spans="1:17" x14ac:dyDescent="0.25">
      <c r="A4330" s="7" t="s">
        <v>9468</v>
      </c>
      <c r="B4330" s="3">
        <v>44660</v>
      </c>
      <c r="C4330" s="3">
        <v>44664</v>
      </c>
      <c r="D4330" s="3" t="s">
        <v>14771</v>
      </c>
      <c r="E4330" s="3" t="s">
        <v>14778</v>
      </c>
      <c r="F4330" s="2" t="s">
        <v>9469</v>
      </c>
      <c r="G4330" s="2" t="s">
        <v>24</v>
      </c>
      <c r="H4330" s="2" t="s">
        <v>25</v>
      </c>
      <c r="I4330" s="2" t="s">
        <v>158</v>
      </c>
      <c r="J4330" s="2" t="s">
        <v>52</v>
      </c>
      <c r="K4330" s="2" t="s">
        <v>66</v>
      </c>
      <c r="L4330" s="2" t="s">
        <v>828</v>
      </c>
      <c r="M4330" s="2">
        <v>2992.8</v>
      </c>
      <c r="N4330" s="2">
        <v>8</v>
      </c>
      <c r="O4330" s="2">
        <v>0.4</v>
      </c>
      <c r="P4330" s="2">
        <v>0</v>
      </c>
      <c r="Q4330" s="8">
        <v>0</v>
      </c>
    </row>
    <row r="4331" spans="1:17" x14ac:dyDescent="0.25">
      <c r="A4331" s="7" t="s">
        <v>9470</v>
      </c>
      <c r="B4331" s="3">
        <v>44880</v>
      </c>
      <c r="C4331" s="3">
        <v>44884</v>
      </c>
      <c r="D4331" s="3" t="s">
        <v>14771</v>
      </c>
      <c r="E4331" s="3" t="s">
        <v>14781</v>
      </c>
      <c r="F4331" s="2" t="s">
        <v>9471</v>
      </c>
      <c r="G4331" s="2" t="s">
        <v>36</v>
      </c>
      <c r="H4331" s="2" t="s">
        <v>17</v>
      </c>
      <c r="I4331" s="2" t="s">
        <v>31</v>
      </c>
      <c r="J4331" s="2" t="s">
        <v>52</v>
      </c>
      <c r="K4331" s="2" t="s">
        <v>89</v>
      </c>
      <c r="L4331" s="2" t="s">
        <v>1360</v>
      </c>
      <c r="M4331" s="2">
        <v>1330.52</v>
      </c>
      <c r="N4331" s="2">
        <v>3</v>
      </c>
      <c r="O4331" s="2">
        <v>0.5</v>
      </c>
      <c r="P4331" s="2">
        <v>-133.05000000000001</v>
      </c>
      <c r="Q4331" s="8">
        <v>-9.9998496828307734E-2</v>
      </c>
    </row>
    <row r="4332" spans="1:17" x14ac:dyDescent="0.25">
      <c r="A4332" s="7" t="s">
        <v>9472</v>
      </c>
      <c r="B4332" s="3">
        <v>45435</v>
      </c>
      <c r="C4332" s="3">
        <v>45441</v>
      </c>
      <c r="D4332" s="3" t="s">
        <v>14772</v>
      </c>
      <c r="E4332" s="3" t="s">
        <v>14783</v>
      </c>
      <c r="F4332" s="2" t="s">
        <v>9473</v>
      </c>
      <c r="G4332" s="2" t="s">
        <v>16</v>
      </c>
      <c r="H4332" s="2" t="s">
        <v>25</v>
      </c>
      <c r="I4332" s="2" t="s">
        <v>70</v>
      </c>
      <c r="J4332" s="2" t="s">
        <v>19</v>
      </c>
      <c r="K4332" s="2" t="s">
        <v>27</v>
      </c>
      <c r="L4332" s="2" t="s">
        <v>2297</v>
      </c>
      <c r="M4332" s="2">
        <v>652.79</v>
      </c>
      <c r="N4332" s="2">
        <v>3</v>
      </c>
      <c r="O4332" s="2">
        <v>0</v>
      </c>
      <c r="P4332" s="2">
        <v>261.12</v>
      </c>
      <c r="Q4332" s="8">
        <v>0.40000612754484599</v>
      </c>
    </row>
    <row r="4333" spans="1:17" x14ac:dyDescent="0.25">
      <c r="A4333" s="7" t="s">
        <v>9474</v>
      </c>
      <c r="B4333" s="3">
        <v>45316</v>
      </c>
      <c r="C4333" s="3">
        <v>45323</v>
      </c>
      <c r="D4333" s="3" t="s">
        <v>14772</v>
      </c>
      <c r="E4333" s="3" t="s">
        <v>14784</v>
      </c>
      <c r="F4333" s="2" t="s">
        <v>9475</v>
      </c>
      <c r="G4333" s="2" t="s">
        <v>16</v>
      </c>
      <c r="H4333" s="2" t="s">
        <v>42</v>
      </c>
      <c r="I4333" s="2" t="s">
        <v>61</v>
      </c>
      <c r="J4333" s="2" t="s">
        <v>52</v>
      </c>
      <c r="K4333" s="2" t="s">
        <v>53</v>
      </c>
      <c r="L4333" s="2" t="s">
        <v>1632</v>
      </c>
      <c r="M4333" s="2">
        <v>4184.0600000000004</v>
      </c>
      <c r="N4333" s="2">
        <v>13</v>
      </c>
      <c r="O4333" s="2">
        <v>0.5</v>
      </c>
      <c r="P4333" s="2">
        <v>-418.41</v>
      </c>
      <c r="Q4333" s="8">
        <v>-0.10000095600923505</v>
      </c>
    </row>
    <row r="4334" spans="1:17" x14ac:dyDescent="0.25">
      <c r="A4334" s="7" t="s">
        <v>9476</v>
      </c>
      <c r="B4334" s="3">
        <v>45407</v>
      </c>
      <c r="C4334" s="3">
        <v>45413</v>
      </c>
      <c r="D4334" s="3" t="s">
        <v>14772</v>
      </c>
      <c r="E4334" s="3" t="s">
        <v>14778</v>
      </c>
      <c r="F4334" s="2" t="s">
        <v>9477</v>
      </c>
      <c r="G4334" s="2" t="s">
        <v>16</v>
      </c>
      <c r="H4334" s="2" t="s">
        <v>25</v>
      </c>
      <c r="I4334" s="2" t="s">
        <v>26</v>
      </c>
      <c r="J4334" s="2" t="s">
        <v>37</v>
      </c>
      <c r="K4334" s="2" t="s">
        <v>78</v>
      </c>
      <c r="L4334" s="2" t="s">
        <v>364</v>
      </c>
      <c r="M4334" s="2">
        <v>838.69</v>
      </c>
      <c r="N4334" s="2">
        <v>9</v>
      </c>
      <c r="O4334" s="2">
        <v>0.4</v>
      </c>
      <c r="P4334" s="2">
        <v>0</v>
      </c>
      <c r="Q4334" s="8">
        <v>0</v>
      </c>
    </row>
    <row r="4335" spans="1:17" x14ac:dyDescent="0.25">
      <c r="A4335" s="7" t="s">
        <v>9478</v>
      </c>
      <c r="B4335" s="3">
        <v>44652</v>
      </c>
      <c r="C4335" s="3">
        <v>44658</v>
      </c>
      <c r="D4335" s="3" t="s">
        <v>14771</v>
      </c>
      <c r="E4335" s="3" t="s">
        <v>14778</v>
      </c>
      <c r="F4335" s="2" t="s">
        <v>9479</v>
      </c>
      <c r="G4335" s="2" t="s">
        <v>16</v>
      </c>
      <c r="H4335" s="2" t="s">
        <v>17</v>
      </c>
      <c r="I4335" s="2" t="s">
        <v>31</v>
      </c>
      <c r="J4335" s="2" t="s">
        <v>52</v>
      </c>
      <c r="K4335" s="2" t="s">
        <v>62</v>
      </c>
      <c r="L4335" s="2" t="s">
        <v>217</v>
      </c>
      <c r="M4335" s="2">
        <v>3108.49</v>
      </c>
      <c r="N4335" s="2">
        <v>8</v>
      </c>
      <c r="O4335" s="2">
        <v>0.1</v>
      </c>
      <c r="P4335" s="2">
        <v>932.55</v>
      </c>
      <c r="Q4335" s="8">
        <v>0.30000096509881002</v>
      </c>
    </row>
    <row r="4336" spans="1:17" x14ac:dyDescent="0.25">
      <c r="A4336" s="7" t="s">
        <v>9480</v>
      </c>
      <c r="B4336" s="3">
        <v>45348</v>
      </c>
      <c r="C4336" s="3">
        <v>45355</v>
      </c>
      <c r="D4336" s="3" t="s">
        <v>14772</v>
      </c>
      <c r="E4336" s="3" t="s">
        <v>14785</v>
      </c>
      <c r="F4336" s="2" t="s">
        <v>9481</v>
      </c>
      <c r="G4336" s="2" t="s">
        <v>16</v>
      </c>
      <c r="H4336" s="2" t="s">
        <v>51</v>
      </c>
      <c r="I4336" s="2" t="s">
        <v>31</v>
      </c>
      <c r="J4336" s="2" t="s">
        <v>37</v>
      </c>
      <c r="K4336" s="2" t="s">
        <v>38</v>
      </c>
      <c r="L4336" s="2" t="s">
        <v>44</v>
      </c>
      <c r="M4336" s="2">
        <v>2076.94</v>
      </c>
      <c r="N4336" s="2">
        <v>5</v>
      </c>
      <c r="O4336" s="2">
        <v>0.2</v>
      </c>
      <c r="P4336" s="2">
        <v>415.39</v>
      </c>
      <c r="Q4336" s="8">
        <v>0.20000096295511666</v>
      </c>
    </row>
    <row r="4337" spans="1:17" x14ac:dyDescent="0.25">
      <c r="A4337" s="7" t="s">
        <v>9482</v>
      </c>
      <c r="B4337" s="3">
        <v>45520</v>
      </c>
      <c r="C4337" s="3">
        <v>45522</v>
      </c>
      <c r="D4337" s="3" t="s">
        <v>14772</v>
      </c>
      <c r="E4337" s="3" t="s">
        <v>14776</v>
      </c>
      <c r="F4337" s="2" t="s">
        <v>9483</v>
      </c>
      <c r="G4337" s="2" t="s">
        <v>16</v>
      </c>
      <c r="H4337" s="2" t="s">
        <v>17</v>
      </c>
      <c r="I4337" s="2" t="s">
        <v>26</v>
      </c>
      <c r="J4337" s="2" t="s">
        <v>19</v>
      </c>
      <c r="K4337" s="2" t="s">
        <v>47</v>
      </c>
      <c r="L4337" s="2" t="s">
        <v>1052</v>
      </c>
      <c r="M4337" s="2">
        <v>3559.11</v>
      </c>
      <c r="N4337" s="2">
        <v>9</v>
      </c>
      <c r="O4337" s="2">
        <v>0.3</v>
      </c>
      <c r="P4337" s="2">
        <v>355.91</v>
      </c>
      <c r="Q4337" s="8">
        <v>9.9999719030881326E-2</v>
      </c>
    </row>
    <row r="4338" spans="1:17" x14ac:dyDescent="0.25">
      <c r="A4338" s="7" t="s">
        <v>9484</v>
      </c>
      <c r="B4338" s="3">
        <v>45149</v>
      </c>
      <c r="C4338" s="3">
        <v>45152</v>
      </c>
      <c r="D4338" s="3" t="s">
        <v>14773</v>
      </c>
      <c r="E4338" s="3" t="s">
        <v>14776</v>
      </c>
      <c r="F4338" s="2" t="s">
        <v>9485</v>
      </c>
      <c r="G4338" s="2" t="s">
        <v>16</v>
      </c>
      <c r="H4338" s="2" t="s">
        <v>42</v>
      </c>
      <c r="I4338" s="2" t="s">
        <v>158</v>
      </c>
      <c r="J4338" s="2" t="s">
        <v>52</v>
      </c>
      <c r="K4338" s="2" t="s">
        <v>53</v>
      </c>
      <c r="L4338" s="2" t="s">
        <v>1091</v>
      </c>
      <c r="M4338" s="2">
        <v>1967.57</v>
      </c>
      <c r="N4338" s="2">
        <v>15</v>
      </c>
      <c r="O4338" s="2">
        <v>0</v>
      </c>
      <c r="P4338" s="2">
        <v>787.03</v>
      </c>
      <c r="Q4338" s="8">
        <v>0.40000101648225983</v>
      </c>
    </row>
    <row r="4339" spans="1:17" x14ac:dyDescent="0.25">
      <c r="A4339" s="7" t="s">
        <v>9486</v>
      </c>
      <c r="B4339" s="3">
        <v>45152</v>
      </c>
      <c r="C4339" s="3">
        <v>45155</v>
      </c>
      <c r="D4339" s="3" t="s">
        <v>14773</v>
      </c>
      <c r="E4339" s="3" t="s">
        <v>14776</v>
      </c>
      <c r="F4339" s="2" t="s">
        <v>9487</v>
      </c>
      <c r="G4339" s="2" t="s">
        <v>24</v>
      </c>
      <c r="H4339" s="2" t="s">
        <v>42</v>
      </c>
      <c r="I4339" s="2" t="s">
        <v>70</v>
      </c>
      <c r="J4339" s="2" t="s">
        <v>19</v>
      </c>
      <c r="K4339" s="2" t="s">
        <v>100</v>
      </c>
      <c r="L4339" s="2" t="s">
        <v>2255</v>
      </c>
      <c r="M4339" s="2">
        <v>5007.3100000000004</v>
      </c>
      <c r="N4339" s="2">
        <v>11</v>
      </c>
      <c r="O4339" s="2">
        <v>0.5</v>
      </c>
      <c r="P4339" s="2">
        <v>-500.73</v>
      </c>
      <c r="Q4339" s="8">
        <v>-9.9999800291973126E-2</v>
      </c>
    </row>
    <row r="4340" spans="1:17" x14ac:dyDescent="0.25">
      <c r="A4340" s="7" t="s">
        <v>9488</v>
      </c>
      <c r="B4340" s="3">
        <v>45305</v>
      </c>
      <c r="C4340" s="3">
        <v>45312</v>
      </c>
      <c r="D4340" s="3" t="s">
        <v>14772</v>
      </c>
      <c r="E4340" s="3" t="s">
        <v>14784</v>
      </c>
      <c r="F4340" s="2" t="s">
        <v>9489</v>
      </c>
      <c r="G4340" s="2" t="s">
        <v>16</v>
      </c>
      <c r="H4340" s="2" t="s">
        <v>17</v>
      </c>
      <c r="I4340" s="2" t="s">
        <v>18</v>
      </c>
      <c r="J4340" s="2" t="s">
        <v>52</v>
      </c>
      <c r="K4340" s="2" t="s">
        <v>66</v>
      </c>
      <c r="L4340" s="2" t="s">
        <v>521</v>
      </c>
      <c r="M4340" s="2">
        <v>2868.65</v>
      </c>
      <c r="N4340" s="2">
        <v>7</v>
      </c>
      <c r="O4340" s="2">
        <v>0.2</v>
      </c>
      <c r="P4340" s="2">
        <v>573.73</v>
      </c>
      <c r="Q4340" s="8">
        <v>0.2</v>
      </c>
    </row>
    <row r="4341" spans="1:17" x14ac:dyDescent="0.25">
      <c r="A4341" s="7" t="s">
        <v>9490</v>
      </c>
      <c r="B4341" s="3">
        <v>44629</v>
      </c>
      <c r="C4341" s="3">
        <v>44632</v>
      </c>
      <c r="D4341" s="3" t="s">
        <v>14771</v>
      </c>
      <c r="E4341" s="3" t="s">
        <v>14779</v>
      </c>
      <c r="F4341" s="2" t="s">
        <v>9491</v>
      </c>
      <c r="G4341" s="2" t="s">
        <v>36</v>
      </c>
      <c r="H4341" s="2" t="s">
        <v>25</v>
      </c>
      <c r="I4341" s="2" t="s">
        <v>43</v>
      </c>
      <c r="J4341" s="2" t="s">
        <v>19</v>
      </c>
      <c r="K4341" s="2" t="s">
        <v>100</v>
      </c>
      <c r="L4341" s="2" t="s">
        <v>165</v>
      </c>
      <c r="M4341" s="2">
        <v>929.59</v>
      </c>
      <c r="N4341" s="2">
        <v>2</v>
      </c>
      <c r="O4341" s="2">
        <v>0.1</v>
      </c>
      <c r="P4341" s="2">
        <v>278.88</v>
      </c>
      <c r="Q4341" s="8">
        <v>0.30000322722920858</v>
      </c>
    </row>
    <row r="4342" spans="1:17" x14ac:dyDescent="0.25">
      <c r="A4342" s="7" t="s">
        <v>9492</v>
      </c>
      <c r="B4342" s="3">
        <v>44926</v>
      </c>
      <c r="C4342" s="3">
        <v>44929</v>
      </c>
      <c r="D4342" s="3" t="s">
        <v>14771</v>
      </c>
      <c r="E4342" s="3" t="s">
        <v>14775</v>
      </c>
      <c r="F4342" s="2" t="s">
        <v>9493</v>
      </c>
      <c r="G4342" s="2" t="s">
        <v>24</v>
      </c>
      <c r="H4342" s="2" t="s">
        <v>17</v>
      </c>
      <c r="I4342" s="2" t="s">
        <v>93</v>
      </c>
      <c r="J4342" s="2" t="s">
        <v>37</v>
      </c>
      <c r="K4342" s="2" t="s">
        <v>124</v>
      </c>
      <c r="L4342" s="2" t="s">
        <v>232</v>
      </c>
      <c r="M4342" s="2">
        <v>1760.02</v>
      </c>
      <c r="N4342" s="2">
        <v>6</v>
      </c>
      <c r="O4342" s="2">
        <v>0.2</v>
      </c>
      <c r="P4342" s="2">
        <v>352</v>
      </c>
      <c r="Q4342" s="8">
        <v>0.19999772729855342</v>
      </c>
    </row>
    <row r="4343" spans="1:17" x14ac:dyDescent="0.25">
      <c r="A4343" s="7" t="s">
        <v>9494</v>
      </c>
      <c r="B4343" s="3">
        <v>45192</v>
      </c>
      <c r="C4343" s="3">
        <v>45194</v>
      </c>
      <c r="D4343" s="3" t="s">
        <v>14773</v>
      </c>
      <c r="E4343" s="3" t="s">
        <v>14777</v>
      </c>
      <c r="F4343" s="2" t="s">
        <v>9495</v>
      </c>
      <c r="G4343" s="2" t="s">
        <v>36</v>
      </c>
      <c r="H4343" s="2" t="s">
        <v>25</v>
      </c>
      <c r="I4343" s="2" t="s">
        <v>85</v>
      </c>
      <c r="J4343" s="2" t="s">
        <v>37</v>
      </c>
      <c r="K4343" s="2" t="s">
        <v>124</v>
      </c>
      <c r="L4343" s="2" t="s">
        <v>2062</v>
      </c>
      <c r="M4343" s="2">
        <v>6901.61</v>
      </c>
      <c r="N4343" s="2">
        <v>15</v>
      </c>
      <c r="O4343" s="2">
        <v>0.1</v>
      </c>
      <c r="P4343" s="2">
        <v>2070.48</v>
      </c>
      <c r="Q4343" s="8">
        <v>0.29999956531881694</v>
      </c>
    </row>
    <row r="4344" spans="1:17" x14ac:dyDescent="0.25">
      <c r="A4344" s="7" t="s">
        <v>9496</v>
      </c>
      <c r="B4344" s="3">
        <v>45611</v>
      </c>
      <c r="C4344" s="3">
        <v>45617</v>
      </c>
      <c r="D4344" s="3" t="s">
        <v>14772</v>
      </c>
      <c r="E4344" s="3" t="s">
        <v>14781</v>
      </c>
      <c r="F4344" s="2" t="s">
        <v>9497</v>
      </c>
      <c r="G4344" s="2" t="s">
        <v>36</v>
      </c>
      <c r="H4344" s="2" t="s">
        <v>51</v>
      </c>
      <c r="I4344" s="2" t="s">
        <v>158</v>
      </c>
      <c r="J4344" s="2" t="s">
        <v>37</v>
      </c>
      <c r="K4344" s="2" t="s">
        <v>38</v>
      </c>
      <c r="L4344" s="2" t="s">
        <v>1250</v>
      </c>
      <c r="M4344" s="2">
        <v>1213.94</v>
      </c>
      <c r="N4344" s="2">
        <v>5</v>
      </c>
      <c r="O4344" s="2">
        <v>0.3</v>
      </c>
      <c r="P4344" s="2">
        <v>121.39</v>
      </c>
      <c r="Q4344" s="8">
        <v>9.9996704944231171E-2</v>
      </c>
    </row>
    <row r="4345" spans="1:17" x14ac:dyDescent="0.25">
      <c r="A4345" s="7" t="s">
        <v>9498</v>
      </c>
      <c r="B4345" s="3">
        <v>44565</v>
      </c>
      <c r="C4345" s="3">
        <v>44571</v>
      </c>
      <c r="D4345" s="3" t="s">
        <v>14771</v>
      </c>
      <c r="E4345" s="3" t="s">
        <v>14784</v>
      </c>
      <c r="F4345" s="2" t="s">
        <v>9499</v>
      </c>
      <c r="G4345" s="2" t="s">
        <v>24</v>
      </c>
      <c r="H4345" s="2" t="s">
        <v>51</v>
      </c>
      <c r="I4345" s="2" t="s">
        <v>70</v>
      </c>
      <c r="J4345" s="2" t="s">
        <v>19</v>
      </c>
      <c r="K4345" s="2" t="s">
        <v>20</v>
      </c>
      <c r="L4345" s="2" t="s">
        <v>4216</v>
      </c>
      <c r="M4345" s="2">
        <v>4592.32</v>
      </c>
      <c r="N4345" s="2">
        <v>10</v>
      </c>
      <c r="O4345" s="2">
        <v>0.5</v>
      </c>
      <c r="P4345" s="2">
        <v>-459.23</v>
      </c>
      <c r="Q4345" s="8">
        <v>-9.9999564490279427E-2</v>
      </c>
    </row>
    <row r="4346" spans="1:17" x14ac:dyDescent="0.25">
      <c r="A4346" s="7" t="s">
        <v>9500</v>
      </c>
      <c r="B4346" s="3">
        <v>44660</v>
      </c>
      <c r="C4346" s="3">
        <v>44664</v>
      </c>
      <c r="D4346" s="3" t="s">
        <v>14771</v>
      </c>
      <c r="E4346" s="3" t="s">
        <v>14778</v>
      </c>
      <c r="F4346" s="2" t="s">
        <v>9501</v>
      </c>
      <c r="G4346" s="2" t="s">
        <v>24</v>
      </c>
      <c r="H4346" s="2" t="s">
        <v>25</v>
      </c>
      <c r="I4346" s="2" t="s">
        <v>31</v>
      </c>
      <c r="J4346" s="2" t="s">
        <v>19</v>
      </c>
      <c r="K4346" s="2" t="s">
        <v>100</v>
      </c>
      <c r="L4346" s="2" t="s">
        <v>2576</v>
      </c>
      <c r="M4346" s="2">
        <v>676.43</v>
      </c>
      <c r="N4346" s="2">
        <v>8</v>
      </c>
      <c r="O4346" s="2">
        <v>0.3</v>
      </c>
      <c r="P4346" s="2">
        <v>67.64</v>
      </c>
      <c r="Q4346" s="8">
        <v>9.999556495128839E-2</v>
      </c>
    </row>
    <row r="4347" spans="1:17" x14ac:dyDescent="0.25">
      <c r="A4347" s="7" t="s">
        <v>9502</v>
      </c>
      <c r="B4347" s="3">
        <v>44863</v>
      </c>
      <c r="C4347" s="3">
        <v>44867</v>
      </c>
      <c r="D4347" s="3" t="s">
        <v>14771</v>
      </c>
      <c r="E4347" s="3" t="s">
        <v>14782</v>
      </c>
      <c r="F4347" s="2" t="s">
        <v>9503</v>
      </c>
      <c r="G4347" s="2" t="s">
        <v>16</v>
      </c>
      <c r="H4347" s="2" t="s">
        <v>17</v>
      </c>
      <c r="I4347" s="2" t="s">
        <v>31</v>
      </c>
      <c r="J4347" s="2" t="s">
        <v>19</v>
      </c>
      <c r="K4347" s="2" t="s">
        <v>20</v>
      </c>
      <c r="L4347" s="2" t="s">
        <v>131</v>
      </c>
      <c r="M4347" s="2">
        <v>1053.33</v>
      </c>
      <c r="N4347" s="2">
        <v>7</v>
      </c>
      <c r="O4347" s="2">
        <v>0.4</v>
      </c>
      <c r="P4347" s="2">
        <v>0</v>
      </c>
      <c r="Q4347" s="8">
        <v>0</v>
      </c>
    </row>
    <row r="4348" spans="1:17" x14ac:dyDescent="0.25">
      <c r="A4348" s="7" t="s">
        <v>9504</v>
      </c>
      <c r="B4348" s="3">
        <v>45249</v>
      </c>
      <c r="C4348" s="3">
        <v>45255</v>
      </c>
      <c r="D4348" s="3" t="s">
        <v>14773</v>
      </c>
      <c r="E4348" s="3" t="s">
        <v>14781</v>
      </c>
      <c r="F4348" s="2" t="s">
        <v>9505</v>
      </c>
      <c r="G4348" s="2" t="s">
        <v>24</v>
      </c>
      <c r="H4348" s="2" t="s">
        <v>51</v>
      </c>
      <c r="I4348" s="2" t="s">
        <v>43</v>
      </c>
      <c r="J4348" s="2" t="s">
        <v>37</v>
      </c>
      <c r="K4348" s="2" t="s">
        <v>38</v>
      </c>
      <c r="L4348" s="2" t="s">
        <v>1250</v>
      </c>
      <c r="M4348" s="2">
        <v>3004.21</v>
      </c>
      <c r="N4348" s="2">
        <v>8</v>
      </c>
      <c r="O4348" s="2">
        <v>0.1</v>
      </c>
      <c r="P4348" s="2">
        <v>901.26</v>
      </c>
      <c r="Q4348" s="8">
        <v>0.29999900140136676</v>
      </c>
    </row>
    <row r="4349" spans="1:17" x14ac:dyDescent="0.25">
      <c r="A4349" s="7" t="s">
        <v>9506</v>
      </c>
      <c r="B4349" s="3">
        <v>45571</v>
      </c>
      <c r="C4349" s="3">
        <v>45573</v>
      </c>
      <c r="D4349" s="3" t="s">
        <v>14772</v>
      </c>
      <c r="E4349" s="3" t="s">
        <v>14782</v>
      </c>
      <c r="F4349" s="2" t="s">
        <v>9507</v>
      </c>
      <c r="G4349" s="2" t="s">
        <v>36</v>
      </c>
      <c r="H4349" s="2" t="s">
        <v>25</v>
      </c>
      <c r="I4349" s="2" t="s">
        <v>43</v>
      </c>
      <c r="J4349" s="2" t="s">
        <v>52</v>
      </c>
      <c r="K4349" s="2" t="s">
        <v>53</v>
      </c>
      <c r="L4349" s="2" t="s">
        <v>780</v>
      </c>
      <c r="M4349" s="2">
        <v>5015.68</v>
      </c>
      <c r="N4349" s="2">
        <v>11</v>
      </c>
      <c r="O4349" s="2">
        <v>0</v>
      </c>
      <c r="P4349" s="2">
        <v>2006.27</v>
      </c>
      <c r="Q4349" s="8">
        <v>0.39999960125047845</v>
      </c>
    </row>
    <row r="4350" spans="1:17" x14ac:dyDescent="0.25">
      <c r="A4350" s="7" t="s">
        <v>9508</v>
      </c>
      <c r="B4350" s="3">
        <v>45240</v>
      </c>
      <c r="C4350" s="3">
        <v>45246</v>
      </c>
      <c r="D4350" s="3" t="s">
        <v>14773</v>
      </c>
      <c r="E4350" s="3" t="s">
        <v>14781</v>
      </c>
      <c r="F4350" s="2" t="s">
        <v>726</v>
      </c>
      <c r="G4350" s="2" t="s">
        <v>16</v>
      </c>
      <c r="H4350" s="2" t="s">
        <v>42</v>
      </c>
      <c r="I4350" s="2" t="s">
        <v>18</v>
      </c>
      <c r="J4350" s="2" t="s">
        <v>19</v>
      </c>
      <c r="K4350" s="2" t="s">
        <v>32</v>
      </c>
      <c r="L4350" s="2" t="s">
        <v>5976</v>
      </c>
      <c r="M4350" s="2">
        <v>6033.83</v>
      </c>
      <c r="N4350" s="2">
        <v>14</v>
      </c>
      <c r="O4350" s="2">
        <v>0.4</v>
      </c>
      <c r="P4350" s="2">
        <v>0</v>
      </c>
      <c r="Q4350" s="8">
        <v>0</v>
      </c>
    </row>
    <row r="4351" spans="1:17" x14ac:dyDescent="0.25">
      <c r="A4351" s="7" t="s">
        <v>9509</v>
      </c>
      <c r="B4351" s="3">
        <v>45074</v>
      </c>
      <c r="C4351" s="3">
        <v>45081</v>
      </c>
      <c r="D4351" s="3" t="s">
        <v>14773</v>
      </c>
      <c r="E4351" s="3" t="s">
        <v>14783</v>
      </c>
      <c r="F4351" s="2" t="s">
        <v>9510</v>
      </c>
      <c r="G4351" s="2" t="s">
        <v>24</v>
      </c>
      <c r="H4351" s="2" t="s">
        <v>25</v>
      </c>
      <c r="I4351" s="2" t="s">
        <v>43</v>
      </c>
      <c r="J4351" s="2" t="s">
        <v>37</v>
      </c>
      <c r="K4351" s="2" t="s">
        <v>78</v>
      </c>
      <c r="L4351" s="2" t="s">
        <v>5100</v>
      </c>
      <c r="M4351" s="2">
        <v>1678.57</v>
      </c>
      <c r="N4351" s="2">
        <v>11</v>
      </c>
      <c r="O4351" s="2">
        <v>0</v>
      </c>
      <c r="P4351" s="2">
        <v>671.43</v>
      </c>
      <c r="Q4351" s="8">
        <v>0.40000119149037572</v>
      </c>
    </row>
    <row r="4352" spans="1:17" x14ac:dyDescent="0.25">
      <c r="A4352" s="7" t="s">
        <v>9511</v>
      </c>
      <c r="B4352" s="3">
        <v>45609</v>
      </c>
      <c r="C4352" s="3">
        <v>45615</v>
      </c>
      <c r="D4352" s="3" t="s">
        <v>14772</v>
      </c>
      <c r="E4352" s="3" t="s">
        <v>14781</v>
      </c>
      <c r="F4352" s="2" t="s">
        <v>9512</v>
      </c>
      <c r="G4352" s="2" t="s">
        <v>36</v>
      </c>
      <c r="H4352" s="2" t="s">
        <v>42</v>
      </c>
      <c r="I4352" s="2" t="s">
        <v>31</v>
      </c>
      <c r="J4352" s="2" t="s">
        <v>19</v>
      </c>
      <c r="K4352" s="2" t="s">
        <v>32</v>
      </c>
      <c r="L4352" s="2" t="s">
        <v>412</v>
      </c>
      <c r="M4352" s="2">
        <v>197.81</v>
      </c>
      <c r="N4352" s="2">
        <v>10</v>
      </c>
      <c r="O4352" s="2">
        <v>0.3</v>
      </c>
      <c r="P4352" s="2">
        <v>19.78</v>
      </c>
      <c r="Q4352" s="8">
        <v>9.999494464385017E-2</v>
      </c>
    </row>
    <row r="4353" spans="1:17" x14ac:dyDescent="0.25">
      <c r="A4353" s="7" t="s">
        <v>9513</v>
      </c>
      <c r="B4353" s="3">
        <v>45505</v>
      </c>
      <c r="C4353" s="3">
        <v>45509</v>
      </c>
      <c r="D4353" s="3" t="s">
        <v>14772</v>
      </c>
      <c r="E4353" s="3" t="s">
        <v>14776</v>
      </c>
      <c r="F4353" s="2" t="s">
        <v>9514</v>
      </c>
      <c r="G4353" s="2" t="s">
        <v>24</v>
      </c>
      <c r="H4353" s="2" t="s">
        <v>42</v>
      </c>
      <c r="I4353" s="2" t="s">
        <v>18</v>
      </c>
      <c r="J4353" s="2" t="s">
        <v>52</v>
      </c>
      <c r="K4353" s="2" t="s">
        <v>62</v>
      </c>
      <c r="L4353" s="2" t="s">
        <v>3163</v>
      </c>
      <c r="M4353" s="2">
        <v>678.33</v>
      </c>
      <c r="N4353" s="2">
        <v>8</v>
      </c>
      <c r="O4353" s="2">
        <v>0.3</v>
      </c>
      <c r="P4353" s="2">
        <v>67.83</v>
      </c>
      <c r="Q4353" s="8">
        <v>9.9995577373844582E-2</v>
      </c>
    </row>
    <row r="4354" spans="1:17" x14ac:dyDescent="0.25">
      <c r="A4354" s="7" t="s">
        <v>9515</v>
      </c>
      <c r="B4354" s="3">
        <v>45609</v>
      </c>
      <c r="C4354" s="3">
        <v>45613</v>
      </c>
      <c r="D4354" s="3" t="s">
        <v>14772</v>
      </c>
      <c r="E4354" s="3" t="s">
        <v>14781</v>
      </c>
      <c r="F4354" s="2" t="s">
        <v>9516</v>
      </c>
      <c r="G4354" s="2" t="s">
        <v>36</v>
      </c>
      <c r="H4354" s="2" t="s">
        <v>17</v>
      </c>
      <c r="I4354" s="2" t="s">
        <v>93</v>
      </c>
      <c r="J4354" s="2" t="s">
        <v>52</v>
      </c>
      <c r="K4354" s="2" t="s">
        <v>53</v>
      </c>
      <c r="L4354" s="2" t="s">
        <v>4670</v>
      </c>
      <c r="M4354" s="2">
        <v>3531.74</v>
      </c>
      <c r="N4354" s="2">
        <v>8</v>
      </c>
      <c r="O4354" s="2">
        <v>0.1</v>
      </c>
      <c r="P4354" s="2">
        <v>1059.52</v>
      </c>
      <c r="Q4354" s="8">
        <v>0.29999943370689802</v>
      </c>
    </row>
    <row r="4355" spans="1:17" x14ac:dyDescent="0.25">
      <c r="A4355" s="7" t="s">
        <v>9517</v>
      </c>
      <c r="B4355" s="3">
        <v>44767</v>
      </c>
      <c r="C4355" s="3">
        <v>44769</v>
      </c>
      <c r="D4355" s="3" t="s">
        <v>14771</v>
      </c>
      <c r="E4355" s="3" t="s">
        <v>14780</v>
      </c>
      <c r="F4355" s="2" t="s">
        <v>9518</v>
      </c>
      <c r="G4355" s="2" t="s">
        <v>24</v>
      </c>
      <c r="H4355" s="2" t="s">
        <v>51</v>
      </c>
      <c r="I4355" s="2" t="s">
        <v>110</v>
      </c>
      <c r="J4355" s="2" t="s">
        <v>37</v>
      </c>
      <c r="K4355" s="2" t="s">
        <v>38</v>
      </c>
      <c r="L4355" s="2" t="s">
        <v>94</v>
      </c>
      <c r="M4355" s="2">
        <v>2900.08</v>
      </c>
      <c r="N4355" s="2">
        <v>8</v>
      </c>
      <c r="O4355" s="2">
        <v>0</v>
      </c>
      <c r="P4355" s="2">
        <v>1160.03</v>
      </c>
      <c r="Q4355" s="8">
        <v>0.39999931036385206</v>
      </c>
    </row>
    <row r="4356" spans="1:17" x14ac:dyDescent="0.25">
      <c r="A4356" s="7" t="s">
        <v>9519</v>
      </c>
      <c r="B4356" s="3">
        <v>44777</v>
      </c>
      <c r="C4356" s="3">
        <v>44782</v>
      </c>
      <c r="D4356" s="3" t="s">
        <v>14771</v>
      </c>
      <c r="E4356" s="3" t="s">
        <v>14776</v>
      </c>
      <c r="F4356" s="2" t="s">
        <v>9520</v>
      </c>
      <c r="G4356" s="2" t="s">
        <v>16</v>
      </c>
      <c r="H4356" s="2" t="s">
        <v>42</v>
      </c>
      <c r="I4356" s="2" t="s">
        <v>61</v>
      </c>
      <c r="J4356" s="2" t="s">
        <v>37</v>
      </c>
      <c r="K4356" s="2" t="s">
        <v>57</v>
      </c>
      <c r="L4356" s="2" t="s">
        <v>2611</v>
      </c>
      <c r="M4356" s="2">
        <v>5102.1099999999997</v>
      </c>
      <c r="N4356" s="2">
        <v>13</v>
      </c>
      <c r="O4356" s="2">
        <v>0.2</v>
      </c>
      <c r="P4356" s="2">
        <v>1020.42</v>
      </c>
      <c r="Q4356" s="8">
        <v>0.19999960800531547</v>
      </c>
    </row>
    <row r="4357" spans="1:17" x14ac:dyDescent="0.25">
      <c r="A4357" s="7" t="s">
        <v>9521</v>
      </c>
      <c r="B4357" s="3">
        <v>45092</v>
      </c>
      <c r="C4357" s="3">
        <v>45098</v>
      </c>
      <c r="D4357" s="3" t="s">
        <v>14773</v>
      </c>
      <c r="E4357" s="3" t="s">
        <v>14774</v>
      </c>
      <c r="F4357" s="2" t="s">
        <v>9522</v>
      </c>
      <c r="G4357" s="2" t="s">
        <v>36</v>
      </c>
      <c r="H4357" s="2" t="s">
        <v>25</v>
      </c>
      <c r="I4357" s="2" t="s">
        <v>85</v>
      </c>
      <c r="J4357" s="2" t="s">
        <v>52</v>
      </c>
      <c r="K4357" s="2" t="s">
        <v>89</v>
      </c>
      <c r="L4357" s="2" t="s">
        <v>860</v>
      </c>
      <c r="M4357" s="2">
        <v>1407.93</v>
      </c>
      <c r="N4357" s="2">
        <v>12</v>
      </c>
      <c r="O4357" s="2">
        <v>0.1</v>
      </c>
      <c r="P4357" s="2">
        <v>422.38</v>
      </c>
      <c r="Q4357" s="8">
        <v>0.30000071026258407</v>
      </c>
    </row>
    <row r="4358" spans="1:17" x14ac:dyDescent="0.25">
      <c r="A4358" s="7" t="s">
        <v>9523</v>
      </c>
      <c r="B4358" s="3">
        <v>44929</v>
      </c>
      <c r="C4358" s="3">
        <v>44931</v>
      </c>
      <c r="D4358" s="3" t="s">
        <v>14773</v>
      </c>
      <c r="E4358" s="3" t="s">
        <v>14784</v>
      </c>
      <c r="F4358" s="2" t="s">
        <v>9524</v>
      </c>
      <c r="G4358" s="2" t="s">
        <v>16</v>
      </c>
      <c r="H4358" s="2" t="s">
        <v>17</v>
      </c>
      <c r="I4358" s="2" t="s">
        <v>158</v>
      </c>
      <c r="J4358" s="2" t="s">
        <v>52</v>
      </c>
      <c r="K4358" s="2" t="s">
        <v>89</v>
      </c>
      <c r="L4358" s="2" t="s">
        <v>162</v>
      </c>
      <c r="M4358" s="2">
        <v>949.62</v>
      </c>
      <c r="N4358" s="2">
        <v>7</v>
      </c>
      <c r="O4358" s="2">
        <v>0.1</v>
      </c>
      <c r="P4358" s="2">
        <v>284.89</v>
      </c>
      <c r="Q4358" s="8">
        <v>0.30000421221120027</v>
      </c>
    </row>
    <row r="4359" spans="1:17" x14ac:dyDescent="0.25">
      <c r="A4359" s="7" t="s">
        <v>9525</v>
      </c>
      <c r="B4359" s="3">
        <v>45166</v>
      </c>
      <c r="C4359" s="3">
        <v>45169</v>
      </c>
      <c r="D4359" s="3" t="s">
        <v>14773</v>
      </c>
      <c r="E4359" s="3" t="s">
        <v>14776</v>
      </c>
      <c r="F4359" s="2" t="s">
        <v>9526</v>
      </c>
      <c r="G4359" s="2" t="s">
        <v>36</v>
      </c>
      <c r="H4359" s="2" t="s">
        <v>42</v>
      </c>
      <c r="I4359" s="2" t="s">
        <v>70</v>
      </c>
      <c r="J4359" s="2" t="s">
        <v>37</v>
      </c>
      <c r="K4359" s="2" t="s">
        <v>57</v>
      </c>
      <c r="L4359" s="2" t="s">
        <v>798</v>
      </c>
      <c r="M4359" s="2">
        <v>1752.53</v>
      </c>
      <c r="N4359" s="2">
        <v>4</v>
      </c>
      <c r="O4359" s="2">
        <v>0.3</v>
      </c>
      <c r="P4359" s="2">
        <v>175.25</v>
      </c>
      <c r="Q4359" s="8">
        <v>9.9998288189075218E-2</v>
      </c>
    </row>
    <row r="4360" spans="1:17" x14ac:dyDescent="0.25">
      <c r="A4360" s="7" t="s">
        <v>9527</v>
      </c>
      <c r="B4360" s="3">
        <v>44677</v>
      </c>
      <c r="C4360" s="3">
        <v>44683</v>
      </c>
      <c r="D4360" s="3" t="s">
        <v>14771</v>
      </c>
      <c r="E4360" s="3" t="s">
        <v>14778</v>
      </c>
      <c r="F4360" s="2" t="s">
        <v>9528</v>
      </c>
      <c r="G4360" s="2" t="s">
        <v>24</v>
      </c>
      <c r="H4360" s="2" t="s">
        <v>17</v>
      </c>
      <c r="I4360" s="2" t="s">
        <v>93</v>
      </c>
      <c r="J4360" s="2" t="s">
        <v>37</v>
      </c>
      <c r="K4360" s="2" t="s">
        <v>78</v>
      </c>
      <c r="L4360" s="2" t="s">
        <v>1196</v>
      </c>
      <c r="M4360" s="2">
        <v>5898.68</v>
      </c>
      <c r="N4360" s="2">
        <v>13</v>
      </c>
      <c r="O4360" s="2">
        <v>0.4</v>
      </c>
      <c r="P4360" s="2">
        <v>0</v>
      </c>
      <c r="Q4360" s="8">
        <v>0</v>
      </c>
    </row>
    <row r="4361" spans="1:17" x14ac:dyDescent="0.25">
      <c r="A4361" s="7" t="s">
        <v>9529</v>
      </c>
      <c r="B4361" s="3">
        <v>45485</v>
      </c>
      <c r="C4361" s="3">
        <v>45489</v>
      </c>
      <c r="D4361" s="3" t="s">
        <v>14772</v>
      </c>
      <c r="E4361" s="3" t="s">
        <v>14780</v>
      </c>
      <c r="F4361" s="2" t="s">
        <v>9530</v>
      </c>
      <c r="G4361" s="2" t="s">
        <v>24</v>
      </c>
      <c r="H4361" s="2" t="s">
        <v>51</v>
      </c>
      <c r="I4361" s="2" t="s">
        <v>93</v>
      </c>
      <c r="J4361" s="2" t="s">
        <v>37</v>
      </c>
      <c r="K4361" s="2" t="s">
        <v>38</v>
      </c>
      <c r="L4361" s="2" t="s">
        <v>638</v>
      </c>
      <c r="M4361" s="2">
        <v>1856.6</v>
      </c>
      <c r="N4361" s="2">
        <v>9</v>
      </c>
      <c r="O4361" s="2">
        <v>0.1</v>
      </c>
      <c r="P4361" s="2">
        <v>556.98</v>
      </c>
      <c r="Q4361" s="8">
        <v>0.30000000000000004</v>
      </c>
    </row>
    <row r="4362" spans="1:17" x14ac:dyDescent="0.25">
      <c r="A4362" s="7" t="s">
        <v>9531</v>
      </c>
      <c r="B4362" s="3">
        <v>44612</v>
      </c>
      <c r="C4362" s="3">
        <v>44615</v>
      </c>
      <c r="D4362" s="3" t="s">
        <v>14771</v>
      </c>
      <c r="E4362" s="3" t="s">
        <v>14785</v>
      </c>
      <c r="F4362" s="2" t="s">
        <v>9532</v>
      </c>
      <c r="G4362" s="2" t="s">
        <v>16</v>
      </c>
      <c r="H4362" s="2" t="s">
        <v>25</v>
      </c>
      <c r="I4362" s="2" t="s">
        <v>158</v>
      </c>
      <c r="J4362" s="2" t="s">
        <v>19</v>
      </c>
      <c r="K4362" s="2" t="s">
        <v>27</v>
      </c>
      <c r="L4362" s="2" t="s">
        <v>2272</v>
      </c>
      <c r="M4362" s="2">
        <v>3136.52</v>
      </c>
      <c r="N4362" s="2">
        <v>7</v>
      </c>
      <c r="O4362" s="2">
        <v>0.5</v>
      </c>
      <c r="P4362" s="2">
        <v>-313.64999999999998</v>
      </c>
      <c r="Q4362" s="8">
        <v>-9.999936235063063E-2</v>
      </c>
    </row>
    <row r="4363" spans="1:17" x14ac:dyDescent="0.25">
      <c r="A4363" s="7" t="s">
        <v>9533</v>
      </c>
      <c r="B4363" s="3">
        <v>44877</v>
      </c>
      <c r="C4363" s="3">
        <v>44880</v>
      </c>
      <c r="D4363" s="3" t="s">
        <v>14771</v>
      </c>
      <c r="E4363" s="3" t="s">
        <v>14781</v>
      </c>
      <c r="F4363" s="2" t="s">
        <v>9534</v>
      </c>
      <c r="G4363" s="2" t="s">
        <v>24</v>
      </c>
      <c r="H4363" s="2" t="s">
        <v>42</v>
      </c>
      <c r="I4363" s="2" t="s">
        <v>110</v>
      </c>
      <c r="J4363" s="2" t="s">
        <v>52</v>
      </c>
      <c r="K4363" s="2" t="s">
        <v>66</v>
      </c>
      <c r="L4363" s="2" t="s">
        <v>828</v>
      </c>
      <c r="M4363" s="2">
        <v>1855.02</v>
      </c>
      <c r="N4363" s="2">
        <v>7</v>
      </c>
      <c r="O4363" s="2">
        <v>0</v>
      </c>
      <c r="P4363" s="2">
        <v>742.01</v>
      </c>
      <c r="Q4363" s="8">
        <v>0.40000107815549157</v>
      </c>
    </row>
    <row r="4364" spans="1:17" x14ac:dyDescent="0.25">
      <c r="A4364" s="7" t="s">
        <v>9535</v>
      </c>
      <c r="B4364" s="3">
        <v>45187</v>
      </c>
      <c r="C4364" s="3">
        <v>45191</v>
      </c>
      <c r="D4364" s="3" t="s">
        <v>14773</v>
      </c>
      <c r="E4364" s="3" t="s">
        <v>14777</v>
      </c>
      <c r="F4364" s="2" t="s">
        <v>9536</v>
      </c>
      <c r="G4364" s="2" t="s">
        <v>16</v>
      </c>
      <c r="H4364" s="2" t="s">
        <v>17</v>
      </c>
      <c r="I4364" s="2" t="s">
        <v>110</v>
      </c>
      <c r="J4364" s="2" t="s">
        <v>52</v>
      </c>
      <c r="K4364" s="2" t="s">
        <v>62</v>
      </c>
      <c r="L4364" s="2" t="s">
        <v>318</v>
      </c>
      <c r="M4364" s="2">
        <v>55.37</v>
      </c>
      <c r="N4364" s="2">
        <v>1</v>
      </c>
      <c r="O4364" s="2">
        <v>0.1</v>
      </c>
      <c r="P4364" s="2">
        <v>16.61</v>
      </c>
      <c r="Q4364" s="8">
        <v>0.29998193967852627</v>
      </c>
    </row>
    <row r="4365" spans="1:17" x14ac:dyDescent="0.25">
      <c r="A4365" s="7" t="s">
        <v>9537</v>
      </c>
      <c r="B4365" s="3">
        <v>44998</v>
      </c>
      <c r="C4365" s="3">
        <v>45000</v>
      </c>
      <c r="D4365" s="3" t="s">
        <v>14773</v>
      </c>
      <c r="E4365" s="3" t="s">
        <v>14779</v>
      </c>
      <c r="F4365" s="2" t="s">
        <v>9538</v>
      </c>
      <c r="G4365" s="2" t="s">
        <v>36</v>
      </c>
      <c r="H4365" s="2" t="s">
        <v>17</v>
      </c>
      <c r="I4365" s="2" t="s">
        <v>70</v>
      </c>
      <c r="J4365" s="2" t="s">
        <v>52</v>
      </c>
      <c r="K4365" s="2" t="s">
        <v>62</v>
      </c>
      <c r="L4365" s="2" t="s">
        <v>196</v>
      </c>
      <c r="M4365" s="2">
        <v>3970.92</v>
      </c>
      <c r="N4365" s="2">
        <v>14</v>
      </c>
      <c r="O4365" s="2">
        <v>0.1</v>
      </c>
      <c r="P4365" s="2">
        <v>1191.28</v>
      </c>
      <c r="Q4365" s="8">
        <v>0.30000100732323992</v>
      </c>
    </row>
    <row r="4366" spans="1:17" x14ac:dyDescent="0.25">
      <c r="A4366" s="7" t="s">
        <v>9539</v>
      </c>
      <c r="B4366" s="3">
        <v>45640</v>
      </c>
      <c r="C4366" s="3">
        <v>45647</v>
      </c>
      <c r="D4366" s="3" t="s">
        <v>14772</v>
      </c>
      <c r="E4366" s="3" t="s">
        <v>14775</v>
      </c>
      <c r="F4366" s="2" t="s">
        <v>9540</v>
      </c>
      <c r="G4366" s="2" t="s">
        <v>16</v>
      </c>
      <c r="H4366" s="2" t="s">
        <v>17</v>
      </c>
      <c r="I4366" s="2" t="s">
        <v>43</v>
      </c>
      <c r="J4366" s="2" t="s">
        <v>19</v>
      </c>
      <c r="K4366" s="2" t="s">
        <v>120</v>
      </c>
      <c r="L4366" s="2" t="s">
        <v>694</v>
      </c>
      <c r="M4366" s="2">
        <v>3124.77</v>
      </c>
      <c r="N4366" s="2">
        <v>10</v>
      </c>
      <c r="O4366" s="2">
        <v>0.3</v>
      </c>
      <c r="P4366" s="2">
        <v>312.48</v>
      </c>
      <c r="Q4366" s="8">
        <v>0.10000096007066121</v>
      </c>
    </row>
    <row r="4367" spans="1:17" x14ac:dyDescent="0.25">
      <c r="A4367" s="7" t="s">
        <v>9541</v>
      </c>
      <c r="B4367" s="3">
        <v>45389</v>
      </c>
      <c r="C4367" s="3">
        <v>45391</v>
      </c>
      <c r="D4367" s="3" t="s">
        <v>14772</v>
      </c>
      <c r="E4367" s="3" t="s">
        <v>14778</v>
      </c>
      <c r="F4367" s="2" t="s">
        <v>9542</v>
      </c>
      <c r="G4367" s="2" t="s">
        <v>24</v>
      </c>
      <c r="H4367" s="2" t="s">
        <v>17</v>
      </c>
      <c r="I4367" s="2" t="s">
        <v>158</v>
      </c>
      <c r="J4367" s="2" t="s">
        <v>19</v>
      </c>
      <c r="K4367" s="2" t="s">
        <v>27</v>
      </c>
      <c r="L4367" s="2" t="s">
        <v>506</v>
      </c>
      <c r="M4367" s="2">
        <v>5084.1000000000004</v>
      </c>
      <c r="N4367" s="2">
        <v>13</v>
      </c>
      <c r="O4367" s="2">
        <v>0.1</v>
      </c>
      <c r="P4367" s="2">
        <v>1525.23</v>
      </c>
      <c r="Q4367" s="8">
        <v>0.3</v>
      </c>
    </row>
    <row r="4368" spans="1:17" x14ac:dyDescent="0.25">
      <c r="A4368" s="7" t="s">
        <v>9543</v>
      </c>
      <c r="B4368" s="3">
        <v>45006</v>
      </c>
      <c r="C4368" s="3">
        <v>45013</v>
      </c>
      <c r="D4368" s="3" t="s">
        <v>14773</v>
      </c>
      <c r="E4368" s="3" t="s">
        <v>14779</v>
      </c>
      <c r="F4368" s="2" t="s">
        <v>9544</v>
      </c>
      <c r="G4368" s="2" t="s">
        <v>24</v>
      </c>
      <c r="H4368" s="2" t="s">
        <v>51</v>
      </c>
      <c r="I4368" s="2" t="s">
        <v>43</v>
      </c>
      <c r="J4368" s="2" t="s">
        <v>19</v>
      </c>
      <c r="K4368" s="2" t="s">
        <v>100</v>
      </c>
      <c r="L4368" s="2" t="s">
        <v>2408</v>
      </c>
      <c r="M4368" s="2">
        <v>444.16</v>
      </c>
      <c r="N4368" s="2">
        <v>1</v>
      </c>
      <c r="O4368" s="2">
        <v>0.2</v>
      </c>
      <c r="P4368" s="2">
        <v>88.83</v>
      </c>
      <c r="Q4368" s="8">
        <v>0.19999549711815559</v>
      </c>
    </row>
    <row r="4369" spans="1:17" x14ac:dyDescent="0.25">
      <c r="A4369" s="7" t="s">
        <v>9545</v>
      </c>
      <c r="B4369" s="3">
        <v>45552</v>
      </c>
      <c r="C4369" s="3">
        <v>45554</v>
      </c>
      <c r="D4369" s="3" t="s">
        <v>14772</v>
      </c>
      <c r="E4369" s="3" t="s">
        <v>14777</v>
      </c>
      <c r="F4369" s="2" t="s">
        <v>9546</v>
      </c>
      <c r="G4369" s="2" t="s">
        <v>24</v>
      </c>
      <c r="H4369" s="2" t="s">
        <v>25</v>
      </c>
      <c r="I4369" s="2" t="s">
        <v>31</v>
      </c>
      <c r="J4369" s="2" t="s">
        <v>37</v>
      </c>
      <c r="K4369" s="2" t="s">
        <v>124</v>
      </c>
      <c r="L4369" s="2" t="s">
        <v>137</v>
      </c>
      <c r="M4369" s="2">
        <v>851.26</v>
      </c>
      <c r="N4369" s="2">
        <v>6</v>
      </c>
      <c r="O4369" s="2">
        <v>0.4</v>
      </c>
      <c r="P4369" s="2">
        <v>0</v>
      </c>
      <c r="Q4369" s="8">
        <v>0</v>
      </c>
    </row>
    <row r="4370" spans="1:17" x14ac:dyDescent="0.25">
      <c r="A4370" s="7" t="s">
        <v>9547</v>
      </c>
      <c r="B4370" s="3">
        <v>44985</v>
      </c>
      <c r="C4370" s="3">
        <v>44988</v>
      </c>
      <c r="D4370" s="3" t="s">
        <v>14773</v>
      </c>
      <c r="E4370" s="3" t="s">
        <v>14785</v>
      </c>
      <c r="F4370" s="2" t="s">
        <v>9548</v>
      </c>
      <c r="G4370" s="2" t="s">
        <v>36</v>
      </c>
      <c r="H4370" s="2" t="s">
        <v>42</v>
      </c>
      <c r="I4370" s="2" t="s">
        <v>61</v>
      </c>
      <c r="J4370" s="2" t="s">
        <v>19</v>
      </c>
      <c r="K4370" s="2" t="s">
        <v>100</v>
      </c>
      <c r="L4370" s="2" t="s">
        <v>2255</v>
      </c>
      <c r="M4370" s="2">
        <v>3163.44</v>
      </c>
      <c r="N4370" s="2">
        <v>9</v>
      </c>
      <c r="O4370" s="2">
        <v>0.5</v>
      </c>
      <c r="P4370" s="2">
        <v>-316.33999999999997</v>
      </c>
      <c r="Q4370" s="8">
        <v>-9.9998735553701021E-2</v>
      </c>
    </row>
    <row r="4371" spans="1:17" x14ac:dyDescent="0.25">
      <c r="A4371" s="7" t="s">
        <v>9549</v>
      </c>
      <c r="B4371" s="3">
        <v>44903</v>
      </c>
      <c r="C4371" s="3">
        <v>44908</v>
      </c>
      <c r="D4371" s="3" t="s">
        <v>14771</v>
      </c>
      <c r="E4371" s="3" t="s">
        <v>14775</v>
      </c>
      <c r="F4371" s="2" t="s">
        <v>9550</v>
      </c>
      <c r="G4371" s="2" t="s">
        <v>16</v>
      </c>
      <c r="H4371" s="2" t="s">
        <v>42</v>
      </c>
      <c r="I4371" s="2" t="s">
        <v>110</v>
      </c>
      <c r="J4371" s="2" t="s">
        <v>37</v>
      </c>
      <c r="K4371" s="2" t="s">
        <v>124</v>
      </c>
      <c r="L4371" s="2" t="s">
        <v>1268</v>
      </c>
      <c r="M4371" s="2">
        <v>1839</v>
      </c>
      <c r="N4371" s="2">
        <v>6</v>
      </c>
      <c r="O4371" s="2">
        <v>0.4</v>
      </c>
      <c r="P4371" s="2">
        <v>0</v>
      </c>
      <c r="Q4371" s="8">
        <v>0</v>
      </c>
    </row>
    <row r="4372" spans="1:17" x14ac:dyDescent="0.25">
      <c r="A4372" s="7" t="s">
        <v>9551</v>
      </c>
      <c r="B4372" s="3">
        <v>44579</v>
      </c>
      <c r="C4372" s="3">
        <v>44584</v>
      </c>
      <c r="D4372" s="3" t="s">
        <v>14771</v>
      </c>
      <c r="E4372" s="3" t="s">
        <v>14784</v>
      </c>
      <c r="F4372" s="2" t="s">
        <v>9552</v>
      </c>
      <c r="G4372" s="2" t="s">
        <v>16</v>
      </c>
      <c r="H4372" s="2" t="s">
        <v>51</v>
      </c>
      <c r="I4372" s="2" t="s">
        <v>158</v>
      </c>
      <c r="J4372" s="2" t="s">
        <v>37</v>
      </c>
      <c r="K4372" s="2" t="s">
        <v>124</v>
      </c>
      <c r="L4372" s="2" t="s">
        <v>1227</v>
      </c>
      <c r="M4372" s="2">
        <v>145.28</v>
      </c>
      <c r="N4372" s="2">
        <v>1</v>
      </c>
      <c r="O4372" s="2">
        <v>0.2</v>
      </c>
      <c r="P4372" s="2">
        <v>29.06</v>
      </c>
      <c r="Q4372" s="8">
        <v>0.20002753303964757</v>
      </c>
    </row>
    <row r="4373" spans="1:17" x14ac:dyDescent="0.25">
      <c r="A4373" s="7" t="s">
        <v>9553</v>
      </c>
      <c r="B4373" s="3">
        <v>45145</v>
      </c>
      <c r="C4373" s="3">
        <v>45151</v>
      </c>
      <c r="D4373" s="3" t="s">
        <v>14773</v>
      </c>
      <c r="E4373" s="3" t="s">
        <v>14776</v>
      </c>
      <c r="F4373" s="2" t="s">
        <v>9554</v>
      </c>
      <c r="G4373" s="2" t="s">
        <v>16</v>
      </c>
      <c r="H4373" s="2" t="s">
        <v>25</v>
      </c>
      <c r="I4373" s="2" t="s">
        <v>26</v>
      </c>
      <c r="J4373" s="2" t="s">
        <v>37</v>
      </c>
      <c r="K4373" s="2" t="s">
        <v>57</v>
      </c>
      <c r="L4373" s="2" t="s">
        <v>495</v>
      </c>
      <c r="M4373" s="2">
        <v>995.24</v>
      </c>
      <c r="N4373" s="2">
        <v>4</v>
      </c>
      <c r="O4373" s="2">
        <v>0.3</v>
      </c>
      <c r="P4373" s="2">
        <v>99.52</v>
      </c>
      <c r="Q4373" s="8">
        <v>9.999598086893613E-2</v>
      </c>
    </row>
    <row r="4374" spans="1:17" x14ac:dyDescent="0.25">
      <c r="A4374" s="7" t="s">
        <v>9555</v>
      </c>
      <c r="B4374" s="3">
        <v>45012</v>
      </c>
      <c r="C4374" s="3">
        <v>45015</v>
      </c>
      <c r="D4374" s="3" t="s">
        <v>14773</v>
      </c>
      <c r="E4374" s="3" t="s">
        <v>14779</v>
      </c>
      <c r="F4374" s="2" t="s">
        <v>9556</v>
      </c>
      <c r="G4374" s="2" t="s">
        <v>24</v>
      </c>
      <c r="H4374" s="2" t="s">
        <v>51</v>
      </c>
      <c r="I4374" s="2" t="s">
        <v>93</v>
      </c>
      <c r="J4374" s="2" t="s">
        <v>19</v>
      </c>
      <c r="K4374" s="2" t="s">
        <v>100</v>
      </c>
      <c r="L4374" s="2" t="s">
        <v>101</v>
      </c>
      <c r="M4374" s="2">
        <v>372.71</v>
      </c>
      <c r="N4374" s="2">
        <v>1</v>
      </c>
      <c r="O4374" s="2">
        <v>0.5</v>
      </c>
      <c r="P4374" s="2">
        <v>-37.270000000000003</v>
      </c>
      <c r="Q4374" s="8">
        <v>-9.9997316948834222E-2</v>
      </c>
    </row>
    <row r="4375" spans="1:17" x14ac:dyDescent="0.25">
      <c r="A4375" s="7" t="s">
        <v>9557</v>
      </c>
      <c r="B4375" s="3">
        <v>45059</v>
      </c>
      <c r="C4375" s="3">
        <v>45063</v>
      </c>
      <c r="D4375" s="3" t="s">
        <v>14773</v>
      </c>
      <c r="E4375" s="3" t="s">
        <v>14783</v>
      </c>
      <c r="F4375" s="2" t="s">
        <v>9558</v>
      </c>
      <c r="G4375" s="2" t="s">
        <v>36</v>
      </c>
      <c r="H4375" s="2" t="s">
        <v>25</v>
      </c>
      <c r="I4375" s="2" t="s">
        <v>85</v>
      </c>
      <c r="J4375" s="2" t="s">
        <v>52</v>
      </c>
      <c r="K4375" s="2" t="s">
        <v>66</v>
      </c>
      <c r="L4375" s="2" t="s">
        <v>353</v>
      </c>
      <c r="M4375" s="2">
        <v>113.23</v>
      </c>
      <c r="N4375" s="2">
        <v>1</v>
      </c>
      <c r="O4375" s="2">
        <v>0.1</v>
      </c>
      <c r="P4375" s="2">
        <v>33.97</v>
      </c>
      <c r="Q4375" s="8">
        <v>0.30000883158173625</v>
      </c>
    </row>
    <row r="4376" spans="1:17" x14ac:dyDescent="0.25">
      <c r="A4376" s="7" t="s">
        <v>9559</v>
      </c>
      <c r="B4376" s="3">
        <v>44673</v>
      </c>
      <c r="C4376" s="3">
        <v>44677</v>
      </c>
      <c r="D4376" s="3" t="s">
        <v>14771</v>
      </c>
      <c r="E4376" s="3" t="s">
        <v>14778</v>
      </c>
      <c r="F4376" s="2" t="s">
        <v>9560</v>
      </c>
      <c r="G4376" s="2" t="s">
        <v>24</v>
      </c>
      <c r="H4376" s="2" t="s">
        <v>51</v>
      </c>
      <c r="I4376" s="2" t="s">
        <v>93</v>
      </c>
      <c r="J4376" s="2" t="s">
        <v>19</v>
      </c>
      <c r="K4376" s="2" t="s">
        <v>32</v>
      </c>
      <c r="L4376" s="2" t="s">
        <v>2952</v>
      </c>
      <c r="M4376" s="2">
        <v>5979.08</v>
      </c>
      <c r="N4376" s="2">
        <v>15</v>
      </c>
      <c r="O4376" s="2">
        <v>0.1</v>
      </c>
      <c r="P4376" s="2">
        <v>1793.72</v>
      </c>
      <c r="Q4376" s="8">
        <v>0.29999933100075599</v>
      </c>
    </row>
    <row r="4377" spans="1:17" x14ac:dyDescent="0.25">
      <c r="A4377" s="7" t="s">
        <v>9561</v>
      </c>
      <c r="B4377" s="3">
        <v>45364</v>
      </c>
      <c r="C4377" s="3">
        <v>45370</v>
      </c>
      <c r="D4377" s="3" t="s">
        <v>14772</v>
      </c>
      <c r="E4377" s="3" t="s">
        <v>14779</v>
      </c>
      <c r="F4377" s="2" t="s">
        <v>9562</v>
      </c>
      <c r="G4377" s="2" t="s">
        <v>24</v>
      </c>
      <c r="H4377" s="2" t="s">
        <v>42</v>
      </c>
      <c r="I4377" s="2" t="s">
        <v>85</v>
      </c>
      <c r="J4377" s="2" t="s">
        <v>19</v>
      </c>
      <c r="K4377" s="2" t="s">
        <v>32</v>
      </c>
      <c r="L4377" s="2" t="s">
        <v>2005</v>
      </c>
      <c r="M4377" s="2">
        <v>569.29999999999995</v>
      </c>
      <c r="N4377" s="2">
        <v>3</v>
      </c>
      <c r="O4377" s="2">
        <v>0</v>
      </c>
      <c r="P4377" s="2">
        <v>227.72</v>
      </c>
      <c r="Q4377" s="8">
        <v>0.4</v>
      </c>
    </row>
    <row r="4378" spans="1:17" x14ac:dyDescent="0.25">
      <c r="A4378" s="7" t="s">
        <v>9563</v>
      </c>
      <c r="B4378" s="3">
        <v>44977</v>
      </c>
      <c r="C4378" s="3">
        <v>44979</v>
      </c>
      <c r="D4378" s="3" t="s">
        <v>14773</v>
      </c>
      <c r="E4378" s="3" t="s">
        <v>14785</v>
      </c>
      <c r="F4378" s="2" t="s">
        <v>9564</v>
      </c>
      <c r="G4378" s="2" t="s">
        <v>16</v>
      </c>
      <c r="H4378" s="2" t="s">
        <v>17</v>
      </c>
      <c r="I4378" s="2" t="s">
        <v>85</v>
      </c>
      <c r="J4378" s="2" t="s">
        <v>52</v>
      </c>
      <c r="K4378" s="2" t="s">
        <v>66</v>
      </c>
      <c r="L4378" s="2" t="s">
        <v>828</v>
      </c>
      <c r="M4378" s="2">
        <v>2218.42</v>
      </c>
      <c r="N4378" s="2">
        <v>10</v>
      </c>
      <c r="O4378" s="2">
        <v>0.5</v>
      </c>
      <c r="P4378" s="2">
        <v>-221.84</v>
      </c>
      <c r="Q4378" s="8">
        <v>-9.9999098457460717E-2</v>
      </c>
    </row>
    <row r="4379" spans="1:17" x14ac:dyDescent="0.25">
      <c r="A4379" s="7" t="s">
        <v>9565</v>
      </c>
      <c r="B4379" s="3">
        <v>45556</v>
      </c>
      <c r="C4379" s="3">
        <v>45559</v>
      </c>
      <c r="D4379" s="3" t="s">
        <v>14772</v>
      </c>
      <c r="E4379" s="3" t="s">
        <v>14777</v>
      </c>
      <c r="F4379" s="2" t="s">
        <v>9566</v>
      </c>
      <c r="G4379" s="2" t="s">
        <v>24</v>
      </c>
      <c r="H4379" s="2" t="s">
        <v>17</v>
      </c>
      <c r="I4379" s="2" t="s">
        <v>43</v>
      </c>
      <c r="J4379" s="2" t="s">
        <v>52</v>
      </c>
      <c r="K4379" s="2" t="s">
        <v>62</v>
      </c>
      <c r="L4379" s="2" t="s">
        <v>3775</v>
      </c>
      <c r="M4379" s="2">
        <v>504.52</v>
      </c>
      <c r="N4379" s="2">
        <v>5</v>
      </c>
      <c r="O4379" s="2">
        <v>0.1</v>
      </c>
      <c r="P4379" s="2">
        <v>151.36000000000001</v>
      </c>
      <c r="Q4379" s="8">
        <v>0.30000792832791567</v>
      </c>
    </row>
    <row r="4380" spans="1:17" x14ac:dyDescent="0.25">
      <c r="A4380" s="7" t="s">
        <v>9567</v>
      </c>
      <c r="B4380" s="3">
        <v>45162</v>
      </c>
      <c r="C4380" s="3">
        <v>45165</v>
      </c>
      <c r="D4380" s="3" t="s">
        <v>14773</v>
      </c>
      <c r="E4380" s="3" t="s">
        <v>14776</v>
      </c>
      <c r="F4380" s="2" t="s">
        <v>9568</v>
      </c>
      <c r="G4380" s="2" t="s">
        <v>16</v>
      </c>
      <c r="H4380" s="2" t="s">
        <v>42</v>
      </c>
      <c r="I4380" s="2" t="s">
        <v>70</v>
      </c>
      <c r="J4380" s="2" t="s">
        <v>37</v>
      </c>
      <c r="K4380" s="2" t="s">
        <v>124</v>
      </c>
      <c r="L4380" s="2" t="s">
        <v>4343</v>
      </c>
      <c r="M4380" s="2">
        <v>7239.99</v>
      </c>
      <c r="N4380" s="2">
        <v>15</v>
      </c>
      <c r="O4380" s="2">
        <v>0</v>
      </c>
      <c r="P4380" s="2">
        <v>2896</v>
      </c>
      <c r="Q4380" s="8">
        <v>0.40000055248695093</v>
      </c>
    </row>
    <row r="4381" spans="1:17" x14ac:dyDescent="0.25">
      <c r="A4381" s="7" t="s">
        <v>9569</v>
      </c>
      <c r="B4381" s="3">
        <v>44793</v>
      </c>
      <c r="C4381" s="3">
        <v>44797</v>
      </c>
      <c r="D4381" s="3" t="s">
        <v>14771</v>
      </c>
      <c r="E4381" s="3" t="s">
        <v>14776</v>
      </c>
      <c r="F4381" s="2" t="s">
        <v>9570</v>
      </c>
      <c r="G4381" s="2" t="s">
        <v>16</v>
      </c>
      <c r="H4381" s="2" t="s">
        <v>42</v>
      </c>
      <c r="I4381" s="2" t="s">
        <v>61</v>
      </c>
      <c r="J4381" s="2" t="s">
        <v>52</v>
      </c>
      <c r="K4381" s="2" t="s">
        <v>89</v>
      </c>
      <c r="L4381" s="2" t="s">
        <v>2200</v>
      </c>
      <c r="M4381" s="2">
        <v>928.96</v>
      </c>
      <c r="N4381" s="2">
        <v>6</v>
      </c>
      <c r="O4381" s="2">
        <v>0.3</v>
      </c>
      <c r="P4381" s="2">
        <v>92.9</v>
      </c>
      <c r="Q4381" s="8">
        <v>0.10000430589045815</v>
      </c>
    </row>
    <row r="4382" spans="1:17" x14ac:dyDescent="0.25">
      <c r="A4382" s="7" t="s">
        <v>9571</v>
      </c>
      <c r="B4382" s="3">
        <v>45217</v>
      </c>
      <c r="C4382" s="3">
        <v>45221</v>
      </c>
      <c r="D4382" s="3" t="s">
        <v>14773</v>
      </c>
      <c r="E4382" s="3" t="s">
        <v>14782</v>
      </c>
      <c r="F4382" s="2" t="s">
        <v>9572</v>
      </c>
      <c r="G4382" s="2" t="s">
        <v>16</v>
      </c>
      <c r="H4382" s="2" t="s">
        <v>17</v>
      </c>
      <c r="I4382" s="2" t="s">
        <v>70</v>
      </c>
      <c r="J4382" s="2" t="s">
        <v>52</v>
      </c>
      <c r="K4382" s="2" t="s">
        <v>66</v>
      </c>
      <c r="L4382" s="2" t="s">
        <v>229</v>
      </c>
      <c r="M4382" s="2">
        <v>753.49</v>
      </c>
      <c r="N4382" s="2">
        <v>3</v>
      </c>
      <c r="O4382" s="2">
        <v>0</v>
      </c>
      <c r="P4382" s="2">
        <v>301.39999999999998</v>
      </c>
      <c r="Q4382" s="8">
        <v>0.40000530863050598</v>
      </c>
    </row>
    <row r="4383" spans="1:17" x14ac:dyDescent="0.25">
      <c r="A4383" s="7" t="s">
        <v>9573</v>
      </c>
      <c r="B4383" s="3">
        <v>45537</v>
      </c>
      <c r="C4383" s="3">
        <v>45544</v>
      </c>
      <c r="D4383" s="3" t="s">
        <v>14772</v>
      </c>
      <c r="E4383" s="3" t="s">
        <v>14777</v>
      </c>
      <c r="F4383" s="2" t="s">
        <v>9574</v>
      </c>
      <c r="G4383" s="2" t="s">
        <v>16</v>
      </c>
      <c r="H4383" s="2" t="s">
        <v>17</v>
      </c>
      <c r="I4383" s="2" t="s">
        <v>31</v>
      </c>
      <c r="J4383" s="2" t="s">
        <v>37</v>
      </c>
      <c r="K4383" s="2" t="s">
        <v>124</v>
      </c>
      <c r="L4383" s="2" t="s">
        <v>2062</v>
      </c>
      <c r="M4383" s="2">
        <v>395.36</v>
      </c>
      <c r="N4383" s="2">
        <v>2</v>
      </c>
      <c r="O4383" s="2">
        <v>0.5</v>
      </c>
      <c r="P4383" s="2">
        <v>-39.54</v>
      </c>
      <c r="Q4383" s="8">
        <v>-0.10001011736139215</v>
      </c>
    </row>
    <row r="4384" spans="1:17" x14ac:dyDescent="0.25">
      <c r="A4384" s="7" t="s">
        <v>9575</v>
      </c>
      <c r="B4384" s="3">
        <v>45568</v>
      </c>
      <c r="C4384" s="3">
        <v>45574</v>
      </c>
      <c r="D4384" s="3" t="s">
        <v>14772</v>
      </c>
      <c r="E4384" s="3" t="s">
        <v>14782</v>
      </c>
      <c r="F4384" s="2" t="s">
        <v>9576</v>
      </c>
      <c r="G4384" s="2" t="s">
        <v>16</v>
      </c>
      <c r="H4384" s="2" t="s">
        <v>25</v>
      </c>
      <c r="I4384" s="2" t="s">
        <v>43</v>
      </c>
      <c r="J4384" s="2" t="s">
        <v>19</v>
      </c>
      <c r="K4384" s="2" t="s">
        <v>20</v>
      </c>
      <c r="L4384" s="2" t="s">
        <v>406</v>
      </c>
      <c r="M4384" s="2">
        <v>1224.4100000000001</v>
      </c>
      <c r="N4384" s="2">
        <v>3</v>
      </c>
      <c r="O4384" s="2">
        <v>0</v>
      </c>
      <c r="P4384" s="2">
        <v>489.76</v>
      </c>
      <c r="Q4384" s="8">
        <v>0.39999673312044165</v>
      </c>
    </row>
    <row r="4385" spans="1:17" x14ac:dyDescent="0.25">
      <c r="A4385" s="7" t="s">
        <v>9577</v>
      </c>
      <c r="B4385" s="3">
        <v>44701</v>
      </c>
      <c r="C4385" s="3">
        <v>44703</v>
      </c>
      <c r="D4385" s="3" t="s">
        <v>14771</v>
      </c>
      <c r="E4385" s="3" t="s">
        <v>14783</v>
      </c>
      <c r="F4385" s="2" t="s">
        <v>9578</v>
      </c>
      <c r="G4385" s="2" t="s">
        <v>16</v>
      </c>
      <c r="H4385" s="2" t="s">
        <v>17</v>
      </c>
      <c r="I4385" s="2" t="s">
        <v>85</v>
      </c>
      <c r="J4385" s="2" t="s">
        <v>19</v>
      </c>
      <c r="K4385" s="2" t="s">
        <v>32</v>
      </c>
      <c r="L4385" s="2" t="s">
        <v>760</v>
      </c>
      <c r="M4385" s="2">
        <v>1764.1</v>
      </c>
      <c r="N4385" s="2">
        <v>5</v>
      </c>
      <c r="O4385" s="2">
        <v>0</v>
      </c>
      <c r="P4385" s="2">
        <v>705.64</v>
      </c>
      <c r="Q4385" s="8">
        <v>0.4</v>
      </c>
    </row>
    <row r="4386" spans="1:17" x14ac:dyDescent="0.25">
      <c r="A4386" s="7" t="s">
        <v>9579</v>
      </c>
      <c r="B4386" s="3">
        <v>44865</v>
      </c>
      <c r="C4386" s="3">
        <v>44871</v>
      </c>
      <c r="D4386" s="3" t="s">
        <v>14771</v>
      </c>
      <c r="E4386" s="3" t="s">
        <v>14782</v>
      </c>
      <c r="F4386" s="2" t="s">
        <v>9580</v>
      </c>
      <c r="G4386" s="2" t="s">
        <v>24</v>
      </c>
      <c r="H4386" s="2" t="s">
        <v>17</v>
      </c>
      <c r="I4386" s="2" t="s">
        <v>93</v>
      </c>
      <c r="J4386" s="2" t="s">
        <v>37</v>
      </c>
      <c r="K4386" s="2" t="s">
        <v>38</v>
      </c>
      <c r="L4386" s="2" t="s">
        <v>1250</v>
      </c>
      <c r="M4386" s="2">
        <v>6830.05</v>
      </c>
      <c r="N4386" s="2">
        <v>14</v>
      </c>
      <c r="O4386" s="2">
        <v>0.3</v>
      </c>
      <c r="P4386" s="2">
        <v>683.01</v>
      </c>
      <c r="Q4386" s="8">
        <v>0.10000073205906253</v>
      </c>
    </row>
    <row r="4387" spans="1:17" x14ac:dyDescent="0.25">
      <c r="A4387" s="7" t="s">
        <v>9581</v>
      </c>
      <c r="B4387" s="3">
        <v>45485</v>
      </c>
      <c r="C4387" s="3">
        <v>45492</v>
      </c>
      <c r="D4387" s="3" t="s">
        <v>14772</v>
      </c>
      <c r="E4387" s="3" t="s">
        <v>14780</v>
      </c>
      <c r="F4387" s="2" t="s">
        <v>9582</v>
      </c>
      <c r="G4387" s="2" t="s">
        <v>24</v>
      </c>
      <c r="H4387" s="2" t="s">
        <v>25</v>
      </c>
      <c r="I4387" s="2" t="s">
        <v>85</v>
      </c>
      <c r="J4387" s="2" t="s">
        <v>19</v>
      </c>
      <c r="K4387" s="2" t="s">
        <v>32</v>
      </c>
      <c r="L4387" s="2" t="s">
        <v>6176</v>
      </c>
      <c r="M4387" s="2">
        <v>2928.48</v>
      </c>
      <c r="N4387" s="2">
        <v>7</v>
      </c>
      <c r="O4387" s="2">
        <v>0</v>
      </c>
      <c r="P4387" s="2">
        <v>1171.3900000000001</v>
      </c>
      <c r="Q4387" s="8">
        <v>0.39999931705184943</v>
      </c>
    </row>
    <row r="4388" spans="1:17" x14ac:dyDescent="0.25">
      <c r="A4388" s="7" t="s">
        <v>9583</v>
      </c>
      <c r="B4388" s="3">
        <v>44986</v>
      </c>
      <c r="C4388" s="3">
        <v>44988</v>
      </c>
      <c r="D4388" s="3" t="s">
        <v>14773</v>
      </c>
      <c r="E4388" s="3" t="s">
        <v>14779</v>
      </c>
      <c r="F4388" s="2" t="s">
        <v>9584</v>
      </c>
      <c r="G4388" s="2" t="s">
        <v>36</v>
      </c>
      <c r="H4388" s="2" t="s">
        <v>42</v>
      </c>
      <c r="I4388" s="2" t="s">
        <v>85</v>
      </c>
      <c r="J4388" s="2" t="s">
        <v>19</v>
      </c>
      <c r="K4388" s="2" t="s">
        <v>32</v>
      </c>
      <c r="L4388" s="2" t="s">
        <v>760</v>
      </c>
      <c r="M4388" s="2">
        <v>514.91</v>
      </c>
      <c r="N4388" s="2">
        <v>3</v>
      </c>
      <c r="O4388" s="2">
        <v>0</v>
      </c>
      <c r="P4388" s="2">
        <v>205.96</v>
      </c>
      <c r="Q4388" s="8">
        <v>0.39999223165213343</v>
      </c>
    </row>
    <row r="4389" spans="1:17" x14ac:dyDescent="0.25">
      <c r="A4389" s="7" t="s">
        <v>9585</v>
      </c>
      <c r="B4389" s="3">
        <v>45538</v>
      </c>
      <c r="C4389" s="3">
        <v>45541</v>
      </c>
      <c r="D4389" s="3" t="s">
        <v>14772</v>
      </c>
      <c r="E4389" s="3" t="s">
        <v>14777</v>
      </c>
      <c r="F4389" s="2" t="s">
        <v>9586</v>
      </c>
      <c r="G4389" s="2" t="s">
        <v>36</v>
      </c>
      <c r="H4389" s="2" t="s">
        <v>25</v>
      </c>
      <c r="I4389" s="2" t="s">
        <v>85</v>
      </c>
      <c r="J4389" s="2" t="s">
        <v>37</v>
      </c>
      <c r="K4389" s="2" t="s">
        <v>78</v>
      </c>
      <c r="L4389" s="2" t="s">
        <v>498</v>
      </c>
      <c r="M4389" s="2">
        <v>1110.4000000000001</v>
      </c>
      <c r="N4389" s="2">
        <v>5</v>
      </c>
      <c r="O4389" s="2">
        <v>0</v>
      </c>
      <c r="P4389" s="2">
        <v>444.16</v>
      </c>
      <c r="Q4389" s="8">
        <v>0.39999999999999997</v>
      </c>
    </row>
    <row r="4390" spans="1:17" x14ac:dyDescent="0.25">
      <c r="A4390" s="7" t="s">
        <v>9587</v>
      </c>
      <c r="B4390" s="3">
        <v>45605</v>
      </c>
      <c r="C4390" s="3">
        <v>45612</v>
      </c>
      <c r="D4390" s="3" t="s">
        <v>14772</v>
      </c>
      <c r="E4390" s="3" t="s">
        <v>14781</v>
      </c>
      <c r="F4390" s="2" t="s">
        <v>9588</v>
      </c>
      <c r="G4390" s="2" t="s">
        <v>36</v>
      </c>
      <c r="H4390" s="2" t="s">
        <v>51</v>
      </c>
      <c r="I4390" s="2" t="s">
        <v>93</v>
      </c>
      <c r="J4390" s="2" t="s">
        <v>19</v>
      </c>
      <c r="K4390" s="2" t="s">
        <v>32</v>
      </c>
      <c r="L4390" s="2" t="s">
        <v>298</v>
      </c>
      <c r="M4390" s="2">
        <v>4596.66</v>
      </c>
      <c r="N4390" s="2">
        <v>12</v>
      </c>
      <c r="O4390" s="2">
        <v>0.2</v>
      </c>
      <c r="P4390" s="2">
        <v>919.33</v>
      </c>
      <c r="Q4390" s="8">
        <v>0.19999956490147194</v>
      </c>
    </row>
    <row r="4391" spans="1:17" x14ac:dyDescent="0.25">
      <c r="A4391" s="7" t="s">
        <v>9589</v>
      </c>
      <c r="B4391" s="3">
        <v>44794</v>
      </c>
      <c r="C4391" s="3">
        <v>44796</v>
      </c>
      <c r="D4391" s="3" t="s">
        <v>14771</v>
      </c>
      <c r="E4391" s="3" t="s">
        <v>14776</v>
      </c>
      <c r="F4391" s="2" t="s">
        <v>9590</v>
      </c>
      <c r="G4391" s="2" t="s">
        <v>36</v>
      </c>
      <c r="H4391" s="2" t="s">
        <v>17</v>
      </c>
      <c r="I4391" s="2" t="s">
        <v>43</v>
      </c>
      <c r="J4391" s="2" t="s">
        <v>19</v>
      </c>
      <c r="K4391" s="2" t="s">
        <v>47</v>
      </c>
      <c r="L4391" s="2" t="s">
        <v>3132</v>
      </c>
      <c r="M4391" s="2">
        <v>3560.66</v>
      </c>
      <c r="N4391" s="2">
        <v>13</v>
      </c>
      <c r="O4391" s="2">
        <v>0.3</v>
      </c>
      <c r="P4391" s="2">
        <v>356.07</v>
      </c>
      <c r="Q4391" s="8">
        <v>0.1000011233872372</v>
      </c>
    </row>
    <row r="4392" spans="1:17" x14ac:dyDescent="0.25">
      <c r="A4392" s="7" t="s">
        <v>9591</v>
      </c>
      <c r="B4392" s="3">
        <v>44622</v>
      </c>
      <c r="C4392" s="3">
        <v>44625</v>
      </c>
      <c r="D4392" s="3" t="s">
        <v>14771</v>
      </c>
      <c r="E4392" s="3" t="s">
        <v>14779</v>
      </c>
      <c r="F4392" s="2" t="s">
        <v>9592</v>
      </c>
      <c r="G4392" s="2" t="s">
        <v>16</v>
      </c>
      <c r="H4392" s="2" t="s">
        <v>51</v>
      </c>
      <c r="I4392" s="2" t="s">
        <v>18</v>
      </c>
      <c r="J4392" s="2" t="s">
        <v>52</v>
      </c>
      <c r="K4392" s="2" t="s">
        <v>66</v>
      </c>
      <c r="L4392" s="2" t="s">
        <v>863</v>
      </c>
      <c r="M4392" s="2">
        <v>490.68</v>
      </c>
      <c r="N4392" s="2">
        <v>1</v>
      </c>
      <c r="O4392" s="2">
        <v>0.5</v>
      </c>
      <c r="P4392" s="2">
        <v>-49.07</v>
      </c>
      <c r="Q4392" s="8">
        <v>-0.1000040759761963</v>
      </c>
    </row>
    <row r="4393" spans="1:17" x14ac:dyDescent="0.25">
      <c r="A4393" s="7" t="s">
        <v>9593</v>
      </c>
      <c r="B4393" s="3">
        <v>44660</v>
      </c>
      <c r="C4393" s="3">
        <v>44663</v>
      </c>
      <c r="D4393" s="3" t="s">
        <v>14771</v>
      </c>
      <c r="E4393" s="3" t="s">
        <v>14778</v>
      </c>
      <c r="F4393" s="2" t="s">
        <v>9594</v>
      </c>
      <c r="G4393" s="2" t="s">
        <v>36</v>
      </c>
      <c r="H4393" s="2" t="s">
        <v>17</v>
      </c>
      <c r="I4393" s="2" t="s">
        <v>70</v>
      </c>
      <c r="J4393" s="2" t="s">
        <v>52</v>
      </c>
      <c r="K4393" s="2" t="s">
        <v>62</v>
      </c>
      <c r="L4393" s="2" t="s">
        <v>304</v>
      </c>
      <c r="M4393" s="2">
        <v>286.52999999999997</v>
      </c>
      <c r="N4393" s="2">
        <v>5</v>
      </c>
      <c r="O4393" s="2">
        <v>0.5</v>
      </c>
      <c r="P4393" s="2">
        <v>-28.65</v>
      </c>
      <c r="Q4393" s="8">
        <v>-9.9989529892157897E-2</v>
      </c>
    </row>
    <row r="4394" spans="1:17" x14ac:dyDescent="0.25">
      <c r="A4394" s="7" t="s">
        <v>9595</v>
      </c>
      <c r="B4394" s="3">
        <v>45500</v>
      </c>
      <c r="C4394" s="3">
        <v>45506</v>
      </c>
      <c r="D4394" s="3" t="s">
        <v>14772</v>
      </c>
      <c r="E4394" s="3" t="s">
        <v>14780</v>
      </c>
      <c r="F4394" s="2" t="s">
        <v>9596</v>
      </c>
      <c r="G4394" s="2" t="s">
        <v>24</v>
      </c>
      <c r="H4394" s="2" t="s">
        <v>17</v>
      </c>
      <c r="I4394" s="2" t="s">
        <v>26</v>
      </c>
      <c r="J4394" s="2" t="s">
        <v>37</v>
      </c>
      <c r="K4394" s="2" t="s">
        <v>57</v>
      </c>
      <c r="L4394" s="2" t="s">
        <v>2620</v>
      </c>
      <c r="M4394" s="2">
        <v>947.74</v>
      </c>
      <c r="N4394" s="2">
        <v>15</v>
      </c>
      <c r="O4394" s="2">
        <v>0.4</v>
      </c>
      <c r="P4394" s="2">
        <v>0</v>
      </c>
      <c r="Q4394" s="8">
        <v>0</v>
      </c>
    </row>
    <row r="4395" spans="1:17" x14ac:dyDescent="0.25">
      <c r="A4395" s="7" t="s">
        <v>9597</v>
      </c>
      <c r="B4395" s="3">
        <v>45558</v>
      </c>
      <c r="C4395" s="3">
        <v>45565</v>
      </c>
      <c r="D4395" s="3" t="s">
        <v>14772</v>
      </c>
      <c r="E4395" s="3" t="s">
        <v>14777</v>
      </c>
      <c r="F4395" s="2" t="s">
        <v>9598</v>
      </c>
      <c r="G4395" s="2" t="s">
        <v>16</v>
      </c>
      <c r="H4395" s="2" t="s">
        <v>51</v>
      </c>
      <c r="I4395" s="2" t="s">
        <v>61</v>
      </c>
      <c r="J4395" s="2" t="s">
        <v>52</v>
      </c>
      <c r="K4395" s="2" t="s">
        <v>62</v>
      </c>
      <c r="L4395" s="2" t="s">
        <v>5452</v>
      </c>
      <c r="M4395" s="2">
        <v>215.78</v>
      </c>
      <c r="N4395" s="2">
        <v>12</v>
      </c>
      <c r="O4395" s="2">
        <v>0.4</v>
      </c>
      <c r="P4395" s="2">
        <v>0</v>
      </c>
      <c r="Q4395" s="8">
        <v>0</v>
      </c>
    </row>
    <row r="4396" spans="1:17" x14ac:dyDescent="0.25">
      <c r="A4396" s="7" t="s">
        <v>9599</v>
      </c>
      <c r="B4396" s="3">
        <v>45058</v>
      </c>
      <c r="C4396" s="3">
        <v>45063</v>
      </c>
      <c r="D4396" s="3" t="s">
        <v>14773</v>
      </c>
      <c r="E4396" s="3" t="s">
        <v>14783</v>
      </c>
      <c r="F4396" s="2" t="s">
        <v>9600</v>
      </c>
      <c r="G4396" s="2" t="s">
        <v>24</v>
      </c>
      <c r="H4396" s="2" t="s">
        <v>25</v>
      </c>
      <c r="I4396" s="2" t="s">
        <v>26</v>
      </c>
      <c r="J4396" s="2" t="s">
        <v>19</v>
      </c>
      <c r="K4396" s="2" t="s">
        <v>20</v>
      </c>
      <c r="L4396" s="2" t="s">
        <v>2461</v>
      </c>
      <c r="M4396" s="2">
        <v>6224.94</v>
      </c>
      <c r="N4396" s="2">
        <v>14</v>
      </c>
      <c r="O4396" s="2">
        <v>0.4</v>
      </c>
      <c r="P4396" s="2">
        <v>0</v>
      </c>
      <c r="Q4396" s="8">
        <v>0</v>
      </c>
    </row>
    <row r="4397" spans="1:17" x14ac:dyDescent="0.25">
      <c r="A4397" s="7" t="s">
        <v>9601</v>
      </c>
      <c r="B4397" s="3">
        <v>44997</v>
      </c>
      <c r="C4397" s="3">
        <v>45001</v>
      </c>
      <c r="D4397" s="3" t="s">
        <v>14773</v>
      </c>
      <c r="E4397" s="3" t="s">
        <v>14779</v>
      </c>
      <c r="F4397" s="2" t="s">
        <v>9602</v>
      </c>
      <c r="G4397" s="2" t="s">
        <v>36</v>
      </c>
      <c r="H4397" s="2" t="s">
        <v>25</v>
      </c>
      <c r="I4397" s="2" t="s">
        <v>85</v>
      </c>
      <c r="J4397" s="2" t="s">
        <v>52</v>
      </c>
      <c r="K4397" s="2" t="s">
        <v>62</v>
      </c>
      <c r="L4397" s="2" t="s">
        <v>1862</v>
      </c>
      <c r="M4397" s="2">
        <v>577.02</v>
      </c>
      <c r="N4397" s="2">
        <v>9</v>
      </c>
      <c r="O4397" s="2">
        <v>0.5</v>
      </c>
      <c r="P4397" s="2">
        <v>-57.7</v>
      </c>
      <c r="Q4397" s="8">
        <v>-9.999653391563551E-2</v>
      </c>
    </row>
    <row r="4398" spans="1:17" x14ac:dyDescent="0.25">
      <c r="A4398" s="7" t="s">
        <v>9603</v>
      </c>
      <c r="B4398" s="3">
        <v>44855</v>
      </c>
      <c r="C4398" s="3">
        <v>44861</v>
      </c>
      <c r="D4398" s="3" t="s">
        <v>14771</v>
      </c>
      <c r="E4398" s="3" t="s">
        <v>14782</v>
      </c>
      <c r="F4398" s="2" t="s">
        <v>9604</v>
      </c>
      <c r="G4398" s="2" t="s">
        <v>24</v>
      </c>
      <c r="H4398" s="2" t="s">
        <v>25</v>
      </c>
      <c r="I4398" s="2" t="s">
        <v>85</v>
      </c>
      <c r="J4398" s="2" t="s">
        <v>19</v>
      </c>
      <c r="K4398" s="2" t="s">
        <v>20</v>
      </c>
      <c r="L4398" s="2" t="s">
        <v>1176</v>
      </c>
      <c r="M4398" s="2">
        <v>3749.49</v>
      </c>
      <c r="N4398" s="2">
        <v>12</v>
      </c>
      <c r="O4398" s="2">
        <v>0.5</v>
      </c>
      <c r="P4398" s="2">
        <v>-374.95</v>
      </c>
      <c r="Q4398" s="8">
        <v>-0.10000026670293827</v>
      </c>
    </row>
    <row r="4399" spans="1:17" x14ac:dyDescent="0.25">
      <c r="A4399" s="7" t="s">
        <v>9605</v>
      </c>
      <c r="B4399" s="3">
        <v>45503</v>
      </c>
      <c r="C4399" s="3">
        <v>45505</v>
      </c>
      <c r="D4399" s="3" t="s">
        <v>14772</v>
      </c>
      <c r="E4399" s="3" t="s">
        <v>14780</v>
      </c>
      <c r="F4399" s="2" t="s">
        <v>9606</v>
      </c>
      <c r="G4399" s="2" t="s">
        <v>36</v>
      </c>
      <c r="H4399" s="2" t="s">
        <v>51</v>
      </c>
      <c r="I4399" s="2" t="s">
        <v>85</v>
      </c>
      <c r="J4399" s="2" t="s">
        <v>19</v>
      </c>
      <c r="K4399" s="2" t="s">
        <v>27</v>
      </c>
      <c r="L4399" s="2" t="s">
        <v>834</v>
      </c>
      <c r="M4399" s="2">
        <v>6239.9</v>
      </c>
      <c r="N4399" s="2">
        <v>13</v>
      </c>
      <c r="O4399" s="2">
        <v>0.3</v>
      </c>
      <c r="P4399" s="2">
        <v>623.99</v>
      </c>
      <c r="Q4399" s="8">
        <v>0.1</v>
      </c>
    </row>
    <row r="4400" spans="1:17" x14ac:dyDescent="0.25">
      <c r="A4400" s="7" t="s">
        <v>9607</v>
      </c>
      <c r="B4400" s="3">
        <v>44640</v>
      </c>
      <c r="C4400" s="3">
        <v>44643</v>
      </c>
      <c r="D4400" s="3" t="s">
        <v>14771</v>
      </c>
      <c r="E4400" s="3" t="s">
        <v>14779</v>
      </c>
      <c r="F4400" s="2" t="s">
        <v>9608</v>
      </c>
      <c r="G4400" s="2" t="s">
        <v>24</v>
      </c>
      <c r="H4400" s="2" t="s">
        <v>17</v>
      </c>
      <c r="I4400" s="2" t="s">
        <v>61</v>
      </c>
      <c r="J4400" s="2" t="s">
        <v>52</v>
      </c>
      <c r="K4400" s="2" t="s">
        <v>53</v>
      </c>
      <c r="L4400" s="2" t="s">
        <v>82</v>
      </c>
      <c r="M4400" s="2">
        <v>4604.71</v>
      </c>
      <c r="N4400" s="2">
        <v>12</v>
      </c>
      <c r="O4400" s="2">
        <v>0</v>
      </c>
      <c r="P4400" s="2">
        <v>1841.88</v>
      </c>
      <c r="Q4400" s="8">
        <v>0.39999913132423109</v>
      </c>
    </row>
    <row r="4401" spans="1:17" x14ac:dyDescent="0.25">
      <c r="A4401" s="7" t="s">
        <v>9609</v>
      </c>
      <c r="B4401" s="3">
        <v>45567</v>
      </c>
      <c r="C4401" s="3">
        <v>45572</v>
      </c>
      <c r="D4401" s="3" t="s">
        <v>14772</v>
      </c>
      <c r="E4401" s="3" t="s">
        <v>14782</v>
      </c>
      <c r="F4401" s="2" t="s">
        <v>9610</v>
      </c>
      <c r="G4401" s="2" t="s">
        <v>16</v>
      </c>
      <c r="H4401" s="2" t="s">
        <v>17</v>
      </c>
      <c r="I4401" s="2" t="s">
        <v>31</v>
      </c>
      <c r="J4401" s="2" t="s">
        <v>52</v>
      </c>
      <c r="K4401" s="2" t="s">
        <v>62</v>
      </c>
      <c r="L4401" s="2" t="s">
        <v>2396</v>
      </c>
      <c r="M4401" s="2">
        <v>1083.43</v>
      </c>
      <c r="N4401" s="2">
        <v>13</v>
      </c>
      <c r="O4401" s="2">
        <v>0.1</v>
      </c>
      <c r="P4401" s="2">
        <v>325.02999999999997</v>
      </c>
      <c r="Q4401" s="8">
        <v>0.30000092299456355</v>
      </c>
    </row>
    <row r="4402" spans="1:17" x14ac:dyDescent="0.25">
      <c r="A4402" s="7" t="s">
        <v>9611</v>
      </c>
      <c r="B4402" s="3">
        <v>44773</v>
      </c>
      <c r="C4402" s="3">
        <v>44778</v>
      </c>
      <c r="D4402" s="3" t="s">
        <v>14771</v>
      </c>
      <c r="E4402" s="3" t="s">
        <v>14780</v>
      </c>
      <c r="F4402" s="2" t="s">
        <v>9612</v>
      </c>
      <c r="G4402" s="2" t="s">
        <v>36</v>
      </c>
      <c r="H4402" s="2" t="s">
        <v>42</v>
      </c>
      <c r="I4402" s="2" t="s">
        <v>158</v>
      </c>
      <c r="J4402" s="2" t="s">
        <v>19</v>
      </c>
      <c r="K4402" s="2" t="s">
        <v>32</v>
      </c>
      <c r="L4402" s="2" t="s">
        <v>6945</v>
      </c>
      <c r="M4402" s="2">
        <v>4498.6899999999996</v>
      </c>
      <c r="N4402" s="2">
        <v>9</v>
      </c>
      <c r="O4402" s="2">
        <v>0.1</v>
      </c>
      <c r="P4402" s="2">
        <v>1349.61</v>
      </c>
      <c r="Q4402" s="8">
        <v>0.30000066686079724</v>
      </c>
    </row>
    <row r="4403" spans="1:17" x14ac:dyDescent="0.25">
      <c r="A4403" s="7" t="s">
        <v>9613</v>
      </c>
      <c r="B4403" s="3">
        <v>44620</v>
      </c>
      <c r="C4403" s="3">
        <v>44624</v>
      </c>
      <c r="D4403" s="3" t="s">
        <v>14771</v>
      </c>
      <c r="E4403" s="3" t="s">
        <v>14785</v>
      </c>
      <c r="F4403" s="2" t="s">
        <v>9614</v>
      </c>
      <c r="G4403" s="2" t="s">
        <v>16</v>
      </c>
      <c r="H4403" s="2" t="s">
        <v>42</v>
      </c>
      <c r="I4403" s="2" t="s">
        <v>158</v>
      </c>
      <c r="J4403" s="2" t="s">
        <v>52</v>
      </c>
      <c r="K4403" s="2" t="s">
        <v>89</v>
      </c>
      <c r="L4403" s="2" t="s">
        <v>183</v>
      </c>
      <c r="M4403" s="2">
        <v>2860.73</v>
      </c>
      <c r="N4403" s="2">
        <v>8</v>
      </c>
      <c r="O4403" s="2">
        <v>0</v>
      </c>
      <c r="P4403" s="2">
        <v>1144.29</v>
      </c>
      <c r="Q4403" s="8">
        <v>0.39999930087774799</v>
      </c>
    </row>
    <row r="4404" spans="1:17" x14ac:dyDescent="0.25">
      <c r="A4404" s="7" t="s">
        <v>9615</v>
      </c>
      <c r="B4404" s="3">
        <v>45180</v>
      </c>
      <c r="C4404" s="3">
        <v>45185</v>
      </c>
      <c r="D4404" s="3" t="s">
        <v>14773</v>
      </c>
      <c r="E4404" s="3" t="s">
        <v>14777</v>
      </c>
      <c r="F4404" s="2" t="s">
        <v>9616</v>
      </c>
      <c r="G4404" s="2" t="s">
        <v>24</v>
      </c>
      <c r="H4404" s="2" t="s">
        <v>51</v>
      </c>
      <c r="I4404" s="2" t="s">
        <v>93</v>
      </c>
      <c r="J4404" s="2" t="s">
        <v>52</v>
      </c>
      <c r="K4404" s="2" t="s">
        <v>62</v>
      </c>
      <c r="L4404" s="2" t="s">
        <v>729</v>
      </c>
      <c r="M4404" s="2">
        <v>161.43</v>
      </c>
      <c r="N4404" s="2">
        <v>6</v>
      </c>
      <c r="O4404" s="2">
        <v>0.1</v>
      </c>
      <c r="P4404" s="2">
        <v>48.43</v>
      </c>
      <c r="Q4404" s="8">
        <v>0.3000061946354457</v>
      </c>
    </row>
    <row r="4405" spans="1:17" x14ac:dyDescent="0.25">
      <c r="A4405" s="7" t="s">
        <v>9617</v>
      </c>
      <c r="B4405" s="3">
        <v>45535</v>
      </c>
      <c r="C4405" s="3">
        <v>45539</v>
      </c>
      <c r="D4405" s="3" t="s">
        <v>14772</v>
      </c>
      <c r="E4405" s="3" t="s">
        <v>14776</v>
      </c>
      <c r="F4405" s="2" t="s">
        <v>9618</v>
      </c>
      <c r="G4405" s="2" t="s">
        <v>24</v>
      </c>
      <c r="H4405" s="2" t="s">
        <v>51</v>
      </c>
      <c r="I4405" s="2" t="s">
        <v>26</v>
      </c>
      <c r="J4405" s="2" t="s">
        <v>19</v>
      </c>
      <c r="K4405" s="2" t="s">
        <v>47</v>
      </c>
      <c r="L4405" s="2" t="s">
        <v>7578</v>
      </c>
      <c r="M4405" s="2">
        <v>1731.93</v>
      </c>
      <c r="N4405" s="2">
        <v>7</v>
      </c>
      <c r="O4405" s="2">
        <v>0.1</v>
      </c>
      <c r="P4405" s="2">
        <v>519.58000000000004</v>
      </c>
      <c r="Q4405" s="8">
        <v>0.3000005773905412</v>
      </c>
    </row>
    <row r="4406" spans="1:17" x14ac:dyDescent="0.25">
      <c r="A4406" s="7" t="s">
        <v>9619</v>
      </c>
      <c r="B4406" s="3">
        <v>45189</v>
      </c>
      <c r="C4406" s="3">
        <v>45196</v>
      </c>
      <c r="D4406" s="3" t="s">
        <v>14773</v>
      </c>
      <c r="E4406" s="3" t="s">
        <v>14777</v>
      </c>
      <c r="F4406" s="2" t="s">
        <v>9620</v>
      </c>
      <c r="G4406" s="2" t="s">
        <v>24</v>
      </c>
      <c r="H4406" s="2" t="s">
        <v>51</v>
      </c>
      <c r="I4406" s="2" t="s">
        <v>70</v>
      </c>
      <c r="J4406" s="2" t="s">
        <v>52</v>
      </c>
      <c r="K4406" s="2" t="s">
        <v>62</v>
      </c>
      <c r="L4406" s="2" t="s">
        <v>1936</v>
      </c>
      <c r="M4406" s="2">
        <v>1225.28</v>
      </c>
      <c r="N4406" s="2">
        <v>3</v>
      </c>
      <c r="O4406" s="2">
        <v>0.3</v>
      </c>
      <c r="P4406" s="2">
        <v>122.53</v>
      </c>
      <c r="Q4406" s="8">
        <v>0.10000163227996867</v>
      </c>
    </row>
    <row r="4407" spans="1:17" x14ac:dyDescent="0.25">
      <c r="A4407" s="7" t="s">
        <v>9621</v>
      </c>
      <c r="B4407" s="3">
        <v>45045</v>
      </c>
      <c r="C4407" s="3">
        <v>45047</v>
      </c>
      <c r="D4407" s="3" t="s">
        <v>14773</v>
      </c>
      <c r="E4407" s="3" t="s">
        <v>14778</v>
      </c>
      <c r="F4407" s="2" t="s">
        <v>9622</v>
      </c>
      <c r="G4407" s="2" t="s">
        <v>16</v>
      </c>
      <c r="H4407" s="2" t="s">
        <v>51</v>
      </c>
      <c r="I4407" s="2" t="s">
        <v>93</v>
      </c>
      <c r="J4407" s="2" t="s">
        <v>37</v>
      </c>
      <c r="K4407" s="2" t="s">
        <v>57</v>
      </c>
      <c r="L4407" s="2" t="s">
        <v>914</v>
      </c>
      <c r="M4407" s="2">
        <v>2308.94</v>
      </c>
      <c r="N4407" s="2">
        <v>12</v>
      </c>
      <c r="O4407" s="2">
        <v>0.5</v>
      </c>
      <c r="P4407" s="2">
        <v>-230.89</v>
      </c>
      <c r="Q4407" s="8">
        <v>-9.9998267603315802E-2</v>
      </c>
    </row>
    <row r="4408" spans="1:17" x14ac:dyDescent="0.25">
      <c r="A4408" s="7" t="s">
        <v>9623</v>
      </c>
      <c r="B4408" s="3">
        <v>45358</v>
      </c>
      <c r="C4408" s="3">
        <v>45362</v>
      </c>
      <c r="D4408" s="3" t="s">
        <v>14772</v>
      </c>
      <c r="E4408" s="3" t="s">
        <v>14779</v>
      </c>
      <c r="F4408" s="2" t="s">
        <v>9624</v>
      </c>
      <c r="G4408" s="2" t="s">
        <v>36</v>
      </c>
      <c r="H4408" s="2" t="s">
        <v>42</v>
      </c>
      <c r="I4408" s="2" t="s">
        <v>85</v>
      </c>
      <c r="J4408" s="2" t="s">
        <v>37</v>
      </c>
      <c r="K4408" s="2" t="s">
        <v>38</v>
      </c>
      <c r="L4408" s="2" t="s">
        <v>1032</v>
      </c>
      <c r="M4408" s="2">
        <v>32.49</v>
      </c>
      <c r="N4408" s="2">
        <v>1</v>
      </c>
      <c r="O4408" s="2">
        <v>0.3</v>
      </c>
      <c r="P4408" s="2">
        <v>3.25</v>
      </c>
      <c r="Q4408" s="8">
        <v>0.1000307787011388</v>
      </c>
    </row>
    <row r="4409" spans="1:17" x14ac:dyDescent="0.25">
      <c r="A4409" s="7" t="s">
        <v>9625</v>
      </c>
      <c r="B4409" s="3">
        <v>44936</v>
      </c>
      <c r="C4409" s="3">
        <v>44940</v>
      </c>
      <c r="D4409" s="3" t="s">
        <v>14773</v>
      </c>
      <c r="E4409" s="3" t="s">
        <v>14784</v>
      </c>
      <c r="F4409" s="2" t="s">
        <v>9626</v>
      </c>
      <c r="G4409" s="2" t="s">
        <v>36</v>
      </c>
      <c r="H4409" s="2" t="s">
        <v>17</v>
      </c>
      <c r="I4409" s="2" t="s">
        <v>31</v>
      </c>
      <c r="J4409" s="2" t="s">
        <v>19</v>
      </c>
      <c r="K4409" s="2" t="s">
        <v>120</v>
      </c>
      <c r="L4409" s="2" t="s">
        <v>6185</v>
      </c>
      <c r="M4409" s="2">
        <v>930.94</v>
      </c>
      <c r="N4409" s="2">
        <v>3</v>
      </c>
      <c r="O4409" s="2">
        <v>0.4</v>
      </c>
      <c r="P4409" s="2">
        <v>0</v>
      </c>
      <c r="Q4409" s="8">
        <v>0</v>
      </c>
    </row>
    <row r="4410" spans="1:17" x14ac:dyDescent="0.25">
      <c r="A4410" s="7" t="s">
        <v>9627</v>
      </c>
      <c r="B4410" s="3">
        <v>44913</v>
      </c>
      <c r="C4410" s="3">
        <v>44915</v>
      </c>
      <c r="D4410" s="3" t="s">
        <v>14771</v>
      </c>
      <c r="E4410" s="3" t="s">
        <v>14775</v>
      </c>
      <c r="F4410" s="2" t="s">
        <v>9628</v>
      </c>
      <c r="G4410" s="2" t="s">
        <v>24</v>
      </c>
      <c r="H4410" s="2" t="s">
        <v>17</v>
      </c>
      <c r="I4410" s="2" t="s">
        <v>158</v>
      </c>
      <c r="J4410" s="2" t="s">
        <v>37</v>
      </c>
      <c r="K4410" s="2" t="s">
        <v>57</v>
      </c>
      <c r="L4410" s="2" t="s">
        <v>815</v>
      </c>
      <c r="M4410" s="2">
        <v>1122.78</v>
      </c>
      <c r="N4410" s="2">
        <v>8</v>
      </c>
      <c r="O4410" s="2">
        <v>0.1</v>
      </c>
      <c r="P4410" s="2">
        <v>336.83</v>
      </c>
      <c r="Q4410" s="8">
        <v>0.29999643741427529</v>
      </c>
    </row>
    <row r="4411" spans="1:17" x14ac:dyDescent="0.25">
      <c r="A4411" s="7" t="s">
        <v>9629</v>
      </c>
      <c r="B4411" s="3">
        <v>45520</v>
      </c>
      <c r="C4411" s="3">
        <v>45523</v>
      </c>
      <c r="D4411" s="3" t="s">
        <v>14772</v>
      </c>
      <c r="E4411" s="3" t="s">
        <v>14776</v>
      </c>
      <c r="F4411" s="2" t="s">
        <v>9630</v>
      </c>
      <c r="G4411" s="2" t="s">
        <v>16</v>
      </c>
      <c r="H4411" s="2" t="s">
        <v>42</v>
      </c>
      <c r="I4411" s="2" t="s">
        <v>93</v>
      </c>
      <c r="J4411" s="2" t="s">
        <v>19</v>
      </c>
      <c r="K4411" s="2" t="s">
        <v>27</v>
      </c>
      <c r="L4411" s="2" t="s">
        <v>8444</v>
      </c>
      <c r="M4411" s="2">
        <v>548.41</v>
      </c>
      <c r="N4411" s="2">
        <v>11</v>
      </c>
      <c r="O4411" s="2">
        <v>0.1</v>
      </c>
      <c r="P4411" s="2">
        <v>164.52</v>
      </c>
      <c r="Q4411" s="8">
        <v>0.29999452964023271</v>
      </c>
    </row>
    <row r="4412" spans="1:17" x14ac:dyDescent="0.25">
      <c r="A4412" s="7" t="s">
        <v>9631</v>
      </c>
      <c r="B4412" s="3">
        <v>45103</v>
      </c>
      <c r="C4412" s="3">
        <v>45110</v>
      </c>
      <c r="D4412" s="3" t="s">
        <v>14773</v>
      </c>
      <c r="E4412" s="3" t="s">
        <v>14774</v>
      </c>
      <c r="F4412" s="2" t="s">
        <v>9632</v>
      </c>
      <c r="G4412" s="2" t="s">
        <v>16</v>
      </c>
      <c r="H4412" s="2" t="s">
        <v>25</v>
      </c>
      <c r="I4412" s="2" t="s">
        <v>43</v>
      </c>
      <c r="J4412" s="2" t="s">
        <v>52</v>
      </c>
      <c r="K4412" s="2" t="s">
        <v>66</v>
      </c>
      <c r="L4412" s="2" t="s">
        <v>5273</v>
      </c>
      <c r="M4412" s="2">
        <v>30.23</v>
      </c>
      <c r="N4412" s="2">
        <v>1</v>
      </c>
      <c r="O4412" s="2">
        <v>0.5</v>
      </c>
      <c r="P4412" s="2">
        <v>-3.02</v>
      </c>
      <c r="Q4412" s="8">
        <v>-9.9900760833608993E-2</v>
      </c>
    </row>
    <row r="4413" spans="1:17" x14ac:dyDescent="0.25">
      <c r="A4413" s="7" t="s">
        <v>9633</v>
      </c>
      <c r="B4413" s="3">
        <v>44705</v>
      </c>
      <c r="C4413" s="3">
        <v>44712</v>
      </c>
      <c r="D4413" s="3" t="s">
        <v>14771</v>
      </c>
      <c r="E4413" s="3" t="s">
        <v>14783</v>
      </c>
      <c r="F4413" s="2" t="s">
        <v>9634</v>
      </c>
      <c r="G4413" s="2" t="s">
        <v>36</v>
      </c>
      <c r="H4413" s="2" t="s">
        <v>42</v>
      </c>
      <c r="I4413" s="2" t="s">
        <v>158</v>
      </c>
      <c r="J4413" s="2" t="s">
        <v>19</v>
      </c>
      <c r="K4413" s="2" t="s">
        <v>32</v>
      </c>
      <c r="L4413" s="2" t="s">
        <v>760</v>
      </c>
      <c r="M4413" s="2">
        <v>1851.86</v>
      </c>
      <c r="N4413" s="2">
        <v>13</v>
      </c>
      <c r="O4413" s="2">
        <v>0.4</v>
      </c>
      <c r="P4413" s="2">
        <v>0</v>
      </c>
      <c r="Q4413" s="8">
        <v>0</v>
      </c>
    </row>
    <row r="4414" spans="1:17" x14ac:dyDescent="0.25">
      <c r="A4414" s="7" t="s">
        <v>9635</v>
      </c>
      <c r="B4414" s="3">
        <v>45229</v>
      </c>
      <c r="C4414" s="3">
        <v>45233</v>
      </c>
      <c r="D4414" s="3" t="s">
        <v>14773</v>
      </c>
      <c r="E4414" s="3" t="s">
        <v>14782</v>
      </c>
      <c r="F4414" s="2" t="s">
        <v>9636</v>
      </c>
      <c r="G4414" s="2" t="s">
        <v>16</v>
      </c>
      <c r="H4414" s="2" t="s">
        <v>17</v>
      </c>
      <c r="I4414" s="2" t="s">
        <v>85</v>
      </c>
      <c r="J4414" s="2" t="s">
        <v>37</v>
      </c>
      <c r="K4414" s="2" t="s">
        <v>38</v>
      </c>
      <c r="L4414" s="2" t="s">
        <v>287</v>
      </c>
      <c r="M4414" s="2">
        <v>2395.91</v>
      </c>
      <c r="N4414" s="2">
        <v>8</v>
      </c>
      <c r="O4414" s="2">
        <v>0</v>
      </c>
      <c r="P4414" s="2">
        <v>958.36</v>
      </c>
      <c r="Q4414" s="8">
        <v>0.39999833048820704</v>
      </c>
    </row>
    <row r="4415" spans="1:17" x14ac:dyDescent="0.25">
      <c r="A4415" s="7" t="s">
        <v>9637</v>
      </c>
      <c r="B4415" s="3">
        <v>45129</v>
      </c>
      <c r="C4415" s="3">
        <v>45134</v>
      </c>
      <c r="D4415" s="3" t="s">
        <v>14773</v>
      </c>
      <c r="E4415" s="3" t="s">
        <v>14780</v>
      </c>
      <c r="F4415" s="2" t="s">
        <v>9638</v>
      </c>
      <c r="G4415" s="2" t="s">
        <v>24</v>
      </c>
      <c r="H4415" s="2" t="s">
        <v>25</v>
      </c>
      <c r="I4415" s="2" t="s">
        <v>18</v>
      </c>
      <c r="J4415" s="2" t="s">
        <v>37</v>
      </c>
      <c r="K4415" s="2" t="s">
        <v>38</v>
      </c>
      <c r="L4415" s="2" t="s">
        <v>5570</v>
      </c>
      <c r="M4415" s="2">
        <v>1362.76</v>
      </c>
      <c r="N4415" s="2">
        <v>6</v>
      </c>
      <c r="O4415" s="2">
        <v>0.1</v>
      </c>
      <c r="P4415" s="2">
        <v>408.83</v>
      </c>
      <c r="Q4415" s="8">
        <v>0.30000146760985058</v>
      </c>
    </row>
    <row r="4416" spans="1:17" x14ac:dyDescent="0.25">
      <c r="A4416" s="7" t="s">
        <v>9639</v>
      </c>
      <c r="B4416" s="3">
        <v>45403</v>
      </c>
      <c r="C4416" s="3">
        <v>45406</v>
      </c>
      <c r="D4416" s="3" t="s">
        <v>14772</v>
      </c>
      <c r="E4416" s="3" t="s">
        <v>14778</v>
      </c>
      <c r="F4416" s="2" t="s">
        <v>9640</v>
      </c>
      <c r="G4416" s="2" t="s">
        <v>36</v>
      </c>
      <c r="H4416" s="2" t="s">
        <v>42</v>
      </c>
      <c r="I4416" s="2" t="s">
        <v>18</v>
      </c>
      <c r="J4416" s="2" t="s">
        <v>19</v>
      </c>
      <c r="K4416" s="2" t="s">
        <v>120</v>
      </c>
      <c r="L4416" s="2" t="s">
        <v>558</v>
      </c>
      <c r="M4416" s="2">
        <v>1416.09</v>
      </c>
      <c r="N4416" s="2">
        <v>6</v>
      </c>
      <c r="O4416" s="2">
        <v>0.1</v>
      </c>
      <c r="P4416" s="2">
        <v>424.83</v>
      </c>
      <c r="Q4416" s="8">
        <v>0.30000211850941677</v>
      </c>
    </row>
    <row r="4417" spans="1:17" x14ac:dyDescent="0.25">
      <c r="A4417" s="7" t="s">
        <v>9641</v>
      </c>
      <c r="B4417" s="3">
        <v>45426</v>
      </c>
      <c r="C4417" s="3">
        <v>45428</v>
      </c>
      <c r="D4417" s="3" t="s">
        <v>14772</v>
      </c>
      <c r="E4417" s="3" t="s">
        <v>14783</v>
      </c>
      <c r="F4417" s="2" t="s">
        <v>9642</v>
      </c>
      <c r="G4417" s="2" t="s">
        <v>36</v>
      </c>
      <c r="H4417" s="2" t="s">
        <v>42</v>
      </c>
      <c r="I4417" s="2" t="s">
        <v>70</v>
      </c>
      <c r="J4417" s="2" t="s">
        <v>37</v>
      </c>
      <c r="K4417" s="2" t="s">
        <v>78</v>
      </c>
      <c r="L4417" s="2" t="s">
        <v>1909</v>
      </c>
      <c r="M4417" s="2">
        <v>1240.83</v>
      </c>
      <c r="N4417" s="2">
        <v>3</v>
      </c>
      <c r="O4417" s="2">
        <v>0</v>
      </c>
      <c r="P4417" s="2">
        <v>496.33</v>
      </c>
      <c r="Q4417" s="8">
        <v>0.39999838817565664</v>
      </c>
    </row>
    <row r="4418" spans="1:17" x14ac:dyDescent="0.25">
      <c r="A4418" s="7" t="s">
        <v>9643</v>
      </c>
      <c r="B4418" s="3">
        <v>44705</v>
      </c>
      <c r="C4418" s="3">
        <v>44708</v>
      </c>
      <c r="D4418" s="3" t="s">
        <v>14771</v>
      </c>
      <c r="E4418" s="3" t="s">
        <v>14783</v>
      </c>
      <c r="F4418" s="2" t="s">
        <v>9644</v>
      </c>
      <c r="G4418" s="2" t="s">
        <v>24</v>
      </c>
      <c r="H4418" s="2" t="s">
        <v>42</v>
      </c>
      <c r="I4418" s="2" t="s">
        <v>110</v>
      </c>
      <c r="J4418" s="2" t="s">
        <v>37</v>
      </c>
      <c r="K4418" s="2" t="s">
        <v>57</v>
      </c>
      <c r="L4418" s="2" t="s">
        <v>1020</v>
      </c>
      <c r="M4418" s="2">
        <v>55.94</v>
      </c>
      <c r="N4418" s="2">
        <v>4</v>
      </c>
      <c r="O4418" s="2">
        <v>0.1</v>
      </c>
      <c r="P4418" s="2">
        <v>16.78</v>
      </c>
      <c r="Q4418" s="8">
        <v>0.29996424740793709</v>
      </c>
    </row>
    <row r="4419" spans="1:17" x14ac:dyDescent="0.25">
      <c r="A4419" s="7" t="s">
        <v>9645</v>
      </c>
      <c r="B4419" s="3">
        <v>45311</v>
      </c>
      <c r="C4419" s="3">
        <v>45315</v>
      </c>
      <c r="D4419" s="3" t="s">
        <v>14772</v>
      </c>
      <c r="E4419" s="3" t="s">
        <v>14784</v>
      </c>
      <c r="F4419" s="2" t="s">
        <v>9646</v>
      </c>
      <c r="G4419" s="2" t="s">
        <v>16</v>
      </c>
      <c r="H4419" s="2" t="s">
        <v>51</v>
      </c>
      <c r="I4419" s="2" t="s">
        <v>26</v>
      </c>
      <c r="J4419" s="2" t="s">
        <v>19</v>
      </c>
      <c r="K4419" s="2" t="s">
        <v>27</v>
      </c>
      <c r="L4419" s="2" t="s">
        <v>459</v>
      </c>
      <c r="M4419" s="2">
        <v>2207.31</v>
      </c>
      <c r="N4419" s="2">
        <v>5</v>
      </c>
      <c r="O4419" s="2">
        <v>0.5</v>
      </c>
      <c r="P4419" s="2">
        <v>-220.73</v>
      </c>
      <c r="Q4419" s="8">
        <v>-9.999954695987423E-2</v>
      </c>
    </row>
    <row r="4420" spans="1:17" x14ac:dyDescent="0.25">
      <c r="A4420" s="7" t="s">
        <v>9647</v>
      </c>
      <c r="B4420" s="3">
        <v>45236</v>
      </c>
      <c r="C4420" s="3">
        <v>45241</v>
      </c>
      <c r="D4420" s="3" t="s">
        <v>14773</v>
      </c>
      <c r="E4420" s="3" t="s">
        <v>14781</v>
      </c>
      <c r="F4420" s="2" t="s">
        <v>9648</v>
      </c>
      <c r="G4420" s="2" t="s">
        <v>16</v>
      </c>
      <c r="H4420" s="2" t="s">
        <v>25</v>
      </c>
      <c r="I4420" s="2" t="s">
        <v>26</v>
      </c>
      <c r="J4420" s="2" t="s">
        <v>37</v>
      </c>
      <c r="K4420" s="2" t="s">
        <v>38</v>
      </c>
      <c r="L4420" s="2" t="s">
        <v>361</v>
      </c>
      <c r="M4420" s="2">
        <v>2409.58</v>
      </c>
      <c r="N4420" s="2">
        <v>8</v>
      </c>
      <c r="O4420" s="2">
        <v>0.3</v>
      </c>
      <c r="P4420" s="2">
        <v>240.96</v>
      </c>
      <c r="Q4420" s="8">
        <v>0.10000083002016949</v>
      </c>
    </row>
    <row r="4421" spans="1:17" x14ac:dyDescent="0.25">
      <c r="A4421" s="7" t="s">
        <v>9649</v>
      </c>
      <c r="B4421" s="3">
        <v>45021</v>
      </c>
      <c r="C4421" s="3">
        <v>45024</v>
      </c>
      <c r="D4421" s="3" t="s">
        <v>14773</v>
      </c>
      <c r="E4421" s="3" t="s">
        <v>14778</v>
      </c>
      <c r="F4421" s="2" t="s">
        <v>9650</v>
      </c>
      <c r="G4421" s="2" t="s">
        <v>36</v>
      </c>
      <c r="H4421" s="2" t="s">
        <v>17</v>
      </c>
      <c r="I4421" s="2" t="s">
        <v>43</v>
      </c>
      <c r="J4421" s="2" t="s">
        <v>19</v>
      </c>
      <c r="K4421" s="2" t="s">
        <v>74</v>
      </c>
      <c r="L4421" s="2" t="s">
        <v>1912</v>
      </c>
      <c r="M4421" s="2">
        <v>3116.03</v>
      </c>
      <c r="N4421" s="2">
        <v>10</v>
      </c>
      <c r="O4421" s="2">
        <v>0.3</v>
      </c>
      <c r="P4421" s="2">
        <v>311.60000000000002</v>
      </c>
      <c r="Q4421" s="8">
        <v>9.9999037236483609E-2</v>
      </c>
    </row>
    <row r="4422" spans="1:17" x14ac:dyDescent="0.25">
      <c r="A4422" s="7" t="s">
        <v>9651</v>
      </c>
      <c r="B4422" s="3">
        <v>44868</v>
      </c>
      <c r="C4422" s="3">
        <v>44875</v>
      </c>
      <c r="D4422" s="3" t="s">
        <v>14771</v>
      </c>
      <c r="E4422" s="3" t="s">
        <v>14781</v>
      </c>
      <c r="F4422" s="2" t="s">
        <v>9652</v>
      </c>
      <c r="G4422" s="2" t="s">
        <v>16</v>
      </c>
      <c r="H4422" s="2" t="s">
        <v>17</v>
      </c>
      <c r="I4422" s="2" t="s">
        <v>158</v>
      </c>
      <c r="J4422" s="2" t="s">
        <v>37</v>
      </c>
      <c r="K4422" s="2" t="s">
        <v>38</v>
      </c>
      <c r="L4422" s="2" t="s">
        <v>3640</v>
      </c>
      <c r="M4422" s="2">
        <v>2264.85</v>
      </c>
      <c r="N4422" s="2">
        <v>10</v>
      </c>
      <c r="O4422" s="2">
        <v>0</v>
      </c>
      <c r="P4422" s="2">
        <v>905.94</v>
      </c>
      <c r="Q4422" s="8">
        <v>0.4</v>
      </c>
    </row>
    <row r="4423" spans="1:17" x14ac:dyDescent="0.25">
      <c r="A4423" s="7" t="s">
        <v>9653</v>
      </c>
      <c r="B4423" s="3">
        <v>45313</v>
      </c>
      <c r="C4423" s="3">
        <v>45319</v>
      </c>
      <c r="D4423" s="3" t="s">
        <v>14772</v>
      </c>
      <c r="E4423" s="3" t="s">
        <v>14784</v>
      </c>
      <c r="F4423" s="2" t="s">
        <v>9654</v>
      </c>
      <c r="G4423" s="2" t="s">
        <v>16</v>
      </c>
      <c r="H4423" s="2" t="s">
        <v>25</v>
      </c>
      <c r="I4423" s="2" t="s">
        <v>43</v>
      </c>
      <c r="J4423" s="2" t="s">
        <v>37</v>
      </c>
      <c r="K4423" s="2" t="s">
        <v>124</v>
      </c>
      <c r="L4423" s="2" t="s">
        <v>152</v>
      </c>
      <c r="M4423" s="2">
        <v>780.18</v>
      </c>
      <c r="N4423" s="2">
        <v>2</v>
      </c>
      <c r="O4423" s="2">
        <v>0.4</v>
      </c>
      <c r="P4423" s="2">
        <v>0</v>
      </c>
      <c r="Q4423" s="8">
        <v>0</v>
      </c>
    </row>
    <row r="4424" spans="1:17" x14ac:dyDescent="0.25">
      <c r="A4424" s="7" t="s">
        <v>9655</v>
      </c>
      <c r="B4424" s="3">
        <v>44869</v>
      </c>
      <c r="C4424" s="3">
        <v>44874</v>
      </c>
      <c r="D4424" s="3" t="s">
        <v>14771</v>
      </c>
      <c r="E4424" s="3" t="s">
        <v>14781</v>
      </c>
      <c r="F4424" s="2" t="s">
        <v>9656</v>
      </c>
      <c r="G4424" s="2" t="s">
        <v>16</v>
      </c>
      <c r="H4424" s="2" t="s">
        <v>51</v>
      </c>
      <c r="I4424" s="2" t="s">
        <v>26</v>
      </c>
      <c r="J4424" s="2" t="s">
        <v>19</v>
      </c>
      <c r="K4424" s="2" t="s">
        <v>189</v>
      </c>
      <c r="L4424" s="2" t="s">
        <v>2124</v>
      </c>
      <c r="M4424" s="2">
        <v>466.17</v>
      </c>
      <c r="N4424" s="2">
        <v>15</v>
      </c>
      <c r="O4424" s="2">
        <v>0.2</v>
      </c>
      <c r="P4424" s="2">
        <v>93.23</v>
      </c>
      <c r="Q4424" s="8">
        <v>0.19999141943926035</v>
      </c>
    </row>
    <row r="4425" spans="1:17" x14ac:dyDescent="0.25">
      <c r="A4425" s="7" t="s">
        <v>9657</v>
      </c>
      <c r="B4425" s="3">
        <v>45238</v>
      </c>
      <c r="C4425" s="3">
        <v>45244</v>
      </c>
      <c r="D4425" s="3" t="s">
        <v>14773</v>
      </c>
      <c r="E4425" s="3" t="s">
        <v>14781</v>
      </c>
      <c r="F4425" s="2" t="s">
        <v>9658</v>
      </c>
      <c r="G4425" s="2" t="s">
        <v>16</v>
      </c>
      <c r="H4425" s="2" t="s">
        <v>51</v>
      </c>
      <c r="I4425" s="2" t="s">
        <v>18</v>
      </c>
      <c r="J4425" s="2" t="s">
        <v>37</v>
      </c>
      <c r="K4425" s="2" t="s">
        <v>57</v>
      </c>
      <c r="L4425" s="2" t="s">
        <v>1017</v>
      </c>
      <c r="M4425" s="2">
        <v>2229</v>
      </c>
      <c r="N4425" s="2">
        <v>5</v>
      </c>
      <c r="O4425" s="2">
        <v>0.4</v>
      </c>
      <c r="P4425" s="2">
        <v>0</v>
      </c>
      <c r="Q4425" s="8">
        <v>0</v>
      </c>
    </row>
    <row r="4426" spans="1:17" x14ac:dyDescent="0.25">
      <c r="A4426" s="7" t="s">
        <v>9659</v>
      </c>
      <c r="B4426" s="3">
        <v>45157</v>
      </c>
      <c r="C4426" s="3">
        <v>45163</v>
      </c>
      <c r="D4426" s="3" t="s">
        <v>14773</v>
      </c>
      <c r="E4426" s="3" t="s">
        <v>14776</v>
      </c>
      <c r="F4426" s="2" t="s">
        <v>9660</v>
      </c>
      <c r="G4426" s="2" t="s">
        <v>16</v>
      </c>
      <c r="H4426" s="2" t="s">
        <v>51</v>
      </c>
      <c r="I4426" s="2" t="s">
        <v>93</v>
      </c>
      <c r="J4426" s="2" t="s">
        <v>52</v>
      </c>
      <c r="K4426" s="2" t="s">
        <v>62</v>
      </c>
      <c r="L4426" s="2" t="s">
        <v>4747</v>
      </c>
      <c r="M4426" s="2">
        <v>2791.2</v>
      </c>
      <c r="N4426" s="2">
        <v>6</v>
      </c>
      <c r="O4426" s="2">
        <v>0.1</v>
      </c>
      <c r="P4426" s="2">
        <v>837.36</v>
      </c>
      <c r="Q4426" s="8">
        <v>0.30000000000000004</v>
      </c>
    </row>
    <row r="4427" spans="1:17" x14ac:dyDescent="0.25">
      <c r="A4427" s="7" t="s">
        <v>9661</v>
      </c>
      <c r="B4427" s="3">
        <v>45255</v>
      </c>
      <c r="C4427" s="3">
        <v>45261</v>
      </c>
      <c r="D4427" s="3" t="s">
        <v>14773</v>
      </c>
      <c r="E4427" s="3" t="s">
        <v>14781</v>
      </c>
      <c r="F4427" s="2" t="s">
        <v>9662</v>
      </c>
      <c r="G4427" s="2" t="s">
        <v>16</v>
      </c>
      <c r="H4427" s="2" t="s">
        <v>17</v>
      </c>
      <c r="I4427" s="2" t="s">
        <v>18</v>
      </c>
      <c r="J4427" s="2" t="s">
        <v>52</v>
      </c>
      <c r="K4427" s="2" t="s">
        <v>53</v>
      </c>
      <c r="L4427" s="2" t="s">
        <v>3195</v>
      </c>
      <c r="M4427" s="2">
        <v>400.23</v>
      </c>
      <c r="N4427" s="2">
        <v>1</v>
      </c>
      <c r="O4427" s="2">
        <v>0.2</v>
      </c>
      <c r="P4427" s="2">
        <v>80.05</v>
      </c>
      <c r="Q4427" s="8">
        <v>0.20000999425330435</v>
      </c>
    </row>
    <row r="4428" spans="1:17" x14ac:dyDescent="0.25">
      <c r="A4428" s="7" t="s">
        <v>9663</v>
      </c>
      <c r="B4428" s="3">
        <v>44715</v>
      </c>
      <c r="C4428" s="3">
        <v>44718</v>
      </c>
      <c r="D4428" s="3" t="s">
        <v>14771</v>
      </c>
      <c r="E4428" s="3" t="s">
        <v>14774</v>
      </c>
      <c r="F4428" s="2" t="s">
        <v>9664</v>
      </c>
      <c r="G4428" s="2" t="s">
        <v>16</v>
      </c>
      <c r="H4428" s="2" t="s">
        <v>42</v>
      </c>
      <c r="I4428" s="2" t="s">
        <v>18</v>
      </c>
      <c r="J4428" s="2" t="s">
        <v>19</v>
      </c>
      <c r="K4428" s="2" t="s">
        <v>32</v>
      </c>
      <c r="L4428" s="2" t="s">
        <v>1604</v>
      </c>
      <c r="M4428" s="2">
        <v>4898.53</v>
      </c>
      <c r="N4428" s="2">
        <v>14</v>
      </c>
      <c r="O4428" s="2">
        <v>0.3</v>
      </c>
      <c r="P4428" s="2">
        <v>489.85</v>
      </c>
      <c r="Q4428" s="8">
        <v>9.9999387571373458E-2</v>
      </c>
    </row>
    <row r="4429" spans="1:17" x14ac:dyDescent="0.25">
      <c r="A4429" s="7" t="s">
        <v>9665</v>
      </c>
      <c r="B4429" s="3">
        <v>45472</v>
      </c>
      <c r="C4429" s="3">
        <v>45474</v>
      </c>
      <c r="D4429" s="3" t="s">
        <v>14772</v>
      </c>
      <c r="E4429" s="3" t="s">
        <v>14774</v>
      </c>
      <c r="F4429" s="2" t="s">
        <v>9666</v>
      </c>
      <c r="G4429" s="2" t="s">
        <v>16</v>
      </c>
      <c r="H4429" s="2" t="s">
        <v>17</v>
      </c>
      <c r="I4429" s="2" t="s">
        <v>85</v>
      </c>
      <c r="J4429" s="2" t="s">
        <v>52</v>
      </c>
      <c r="K4429" s="2" t="s">
        <v>89</v>
      </c>
      <c r="L4429" s="2" t="s">
        <v>888</v>
      </c>
      <c r="M4429" s="2">
        <v>1559.28</v>
      </c>
      <c r="N4429" s="2">
        <v>4</v>
      </c>
      <c r="O4429" s="2">
        <v>0</v>
      </c>
      <c r="P4429" s="2">
        <v>623.71</v>
      </c>
      <c r="Q4429" s="8">
        <v>0.39999871735672876</v>
      </c>
    </row>
    <row r="4430" spans="1:17" x14ac:dyDescent="0.25">
      <c r="A4430" s="7" t="s">
        <v>9667</v>
      </c>
      <c r="B4430" s="3">
        <v>45402</v>
      </c>
      <c r="C4430" s="3">
        <v>45405</v>
      </c>
      <c r="D4430" s="3" t="s">
        <v>14772</v>
      </c>
      <c r="E4430" s="3" t="s">
        <v>14778</v>
      </c>
      <c r="F4430" s="2" t="s">
        <v>9668</v>
      </c>
      <c r="G4430" s="2" t="s">
        <v>16</v>
      </c>
      <c r="H4430" s="2" t="s">
        <v>51</v>
      </c>
      <c r="I4430" s="2" t="s">
        <v>26</v>
      </c>
      <c r="J4430" s="2" t="s">
        <v>52</v>
      </c>
      <c r="K4430" s="2" t="s">
        <v>62</v>
      </c>
      <c r="L4430" s="2" t="s">
        <v>63</v>
      </c>
      <c r="M4430" s="2">
        <v>3392.71</v>
      </c>
      <c r="N4430" s="2">
        <v>12</v>
      </c>
      <c r="O4430" s="2">
        <v>0</v>
      </c>
      <c r="P4430" s="2">
        <v>1357.08</v>
      </c>
      <c r="Q4430" s="8">
        <v>0.39999882100150025</v>
      </c>
    </row>
    <row r="4431" spans="1:17" x14ac:dyDescent="0.25">
      <c r="A4431" s="7" t="s">
        <v>9669</v>
      </c>
      <c r="B4431" s="3">
        <v>45325</v>
      </c>
      <c r="C4431" s="3">
        <v>45331</v>
      </c>
      <c r="D4431" s="3" t="s">
        <v>14772</v>
      </c>
      <c r="E4431" s="3" t="s">
        <v>14785</v>
      </c>
      <c r="F4431" s="2" t="s">
        <v>9670</v>
      </c>
      <c r="G4431" s="2" t="s">
        <v>24</v>
      </c>
      <c r="H4431" s="2" t="s">
        <v>25</v>
      </c>
      <c r="I4431" s="2" t="s">
        <v>26</v>
      </c>
      <c r="J4431" s="2" t="s">
        <v>37</v>
      </c>
      <c r="K4431" s="2" t="s">
        <v>78</v>
      </c>
      <c r="L4431" s="2" t="s">
        <v>801</v>
      </c>
      <c r="M4431" s="2">
        <v>4600.99</v>
      </c>
      <c r="N4431" s="2">
        <v>11</v>
      </c>
      <c r="O4431" s="2">
        <v>0.2</v>
      </c>
      <c r="P4431" s="2">
        <v>920.2</v>
      </c>
      <c r="Q4431" s="8">
        <v>0.20000043468905607</v>
      </c>
    </row>
    <row r="4432" spans="1:17" x14ac:dyDescent="0.25">
      <c r="A4432" s="7" t="s">
        <v>9671</v>
      </c>
      <c r="B4432" s="3">
        <v>44744</v>
      </c>
      <c r="C4432" s="3">
        <v>44751</v>
      </c>
      <c r="D4432" s="3" t="s">
        <v>14771</v>
      </c>
      <c r="E4432" s="3" t="s">
        <v>14780</v>
      </c>
      <c r="F4432" s="2" t="s">
        <v>9672</v>
      </c>
      <c r="G4432" s="2" t="s">
        <v>24</v>
      </c>
      <c r="H4432" s="2" t="s">
        <v>42</v>
      </c>
      <c r="I4432" s="2" t="s">
        <v>158</v>
      </c>
      <c r="J4432" s="2" t="s">
        <v>37</v>
      </c>
      <c r="K4432" s="2" t="s">
        <v>78</v>
      </c>
      <c r="L4432" s="2" t="s">
        <v>471</v>
      </c>
      <c r="M4432" s="2">
        <v>718.81</v>
      </c>
      <c r="N4432" s="2">
        <v>3</v>
      </c>
      <c r="O4432" s="2">
        <v>0</v>
      </c>
      <c r="P4432" s="2">
        <v>287.52</v>
      </c>
      <c r="Q4432" s="8">
        <v>0.39999443524714456</v>
      </c>
    </row>
    <row r="4433" spans="1:17" x14ac:dyDescent="0.25">
      <c r="A4433" s="7" t="s">
        <v>9673</v>
      </c>
      <c r="B4433" s="3">
        <v>45007</v>
      </c>
      <c r="C4433" s="3">
        <v>45011</v>
      </c>
      <c r="D4433" s="3" t="s">
        <v>14773</v>
      </c>
      <c r="E4433" s="3" t="s">
        <v>14779</v>
      </c>
      <c r="F4433" s="2" t="s">
        <v>9674</v>
      </c>
      <c r="G4433" s="2" t="s">
        <v>24</v>
      </c>
      <c r="H4433" s="2" t="s">
        <v>42</v>
      </c>
      <c r="I4433" s="2" t="s">
        <v>110</v>
      </c>
      <c r="J4433" s="2" t="s">
        <v>52</v>
      </c>
      <c r="K4433" s="2" t="s">
        <v>53</v>
      </c>
      <c r="L4433" s="2" t="s">
        <v>321</v>
      </c>
      <c r="M4433" s="2">
        <v>2371.9899999999998</v>
      </c>
      <c r="N4433" s="2">
        <v>11</v>
      </c>
      <c r="O4433" s="2">
        <v>0.2</v>
      </c>
      <c r="P4433" s="2">
        <v>474.4</v>
      </c>
      <c r="Q4433" s="8">
        <v>0.20000084317387512</v>
      </c>
    </row>
    <row r="4434" spans="1:17" x14ac:dyDescent="0.25">
      <c r="A4434" s="7" t="s">
        <v>9675</v>
      </c>
      <c r="B4434" s="3">
        <v>45656</v>
      </c>
      <c r="C4434" s="3">
        <v>45661</v>
      </c>
      <c r="D4434" s="3" t="s">
        <v>14772</v>
      </c>
      <c r="E4434" s="3" t="s">
        <v>14775</v>
      </c>
      <c r="F4434" s="2" t="s">
        <v>9676</v>
      </c>
      <c r="G4434" s="2" t="s">
        <v>36</v>
      </c>
      <c r="H4434" s="2" t="s">
        <v>25</v>
      </c>
      <c r="I4434" s="2" t="s">
        <v>43</v>
      </c>
      <c r="J4434" s="2" t="s">
        <v>37</v>
      </c>
      <c r="K4434" s="2" t="s">
        <v>57</v>
      </c>
      <c r="L4434" s="2" t="s">
        <v>3890</v>
      </c>
      <c r="M4434" s="2">
        <v>1133.4100000000001</v>
      </c>
      <c r="N4434" s="2">
        <v>4</v>
      </c>
      <c r="O4434" s="2">
        <v>0</v>
      </c>
      <c r="P4434" s="2">
        <v>453.36</v>
      </c>
      <c r="Q4434" s="8">
        <v>0.39999647082697343</v>
      </c>
    </row>
    <row r="4435" spans="1:17" x14ac:dyDescent="0.25">
      <c r="A4435" s="7" t="s">
        <v>9677</v>
      </c>
      <c r="B4435" s="3">
        <v>45571</v>
      </c>
      <c r="C4435" s="3">
        <v>45577</v>
      </c>
      <c r="D4435" s="3" t="s">
        <v>14772</v>
      </c>
      <c r="E4435" s="3" t="s">
        <v>14782</v>
      </c>
      <c r="F4435" s="2" t="s">
        <v>9678</v>
      </c>
      <c r="G4435" s="2" t="s">
        <v>16</v>
      </c>
      <c r="H4435" s="2" t="s">
        <v>42</v>
      </c>
      <c r="I4435" s="2" t="s">
        <v>93</v>
      </c>
      <c r="J4435" s="2" t="s">
        <v>19</v>
      </c>
      <c r="K4435" s="2" t="s">
        <v>120</v>
      </c>
      <c r="L4435" s="2" t="s">
        <v>1132</v>
      </c>
      <c r="M4435" s="2">
        <v>2044.87</v>
      </c>
      <c r="N4435" s="2">
        <v>10</v>
      </c>
      <c r="O4435" s="2">
        <v>0</v>
      </c>
      <c r="P4435" s="2">
        <v>817.95</v>
      </c>
      <c r="Q4435" s="8">
        <v>0.40000097805728485</v>
      </c>
    </row>
    <row r="4436" spans="1:17" x14ac:dyDescent="0.25">
      <c r="A4436" s="7" t="s">
        <v>9679</v>
      </c>
      <c r="B4436" s="3">
        <v>45038</v>
      </c>
      <c r="C4436" s="3">
        <v>45042</v>
      </c>
      <c r="D4436" s="3" t="s">
        <v>14773</v>
      </c>
      <c r="E4436" s="3" t="s">
        <v>14778</v>
      </c>
      <c r="F4436" s="2" t="s">
        <v>9680</v>
      </c>
      <c r="G4436" s="2" t="s">
        <v>36</v>
      </c>
      <c r="H4436" s="2" t="s">
        <v>42</v>
      </c>
      <c r="I4436" s="2" t="s">
        <v>18</v>
      </c>
      <c r="J4436" s="2" t="s">
        <v>37</v>
      </c>
      <c r="K4436" s="2" t="s">
        <v>124</v>
      </c>
      <c r="L4436" s="2" t="s">
        <v>622</v>
      </c>
      <c r="M4436" s="2">
        <v>2191.4899999999998</v>
      </c>
      <c r="N4436" s="2">
        <v>15</v>
      </c>
      <c r="O4436" s="2">
        <v>0.4</v>
      </c>
      <c r="P4436" s="2">
        <v>0</v>
      </c>
      <c r="Q4436" s="8">
        <v>0</v>
      </c>
    </row>
    <row r="4437" spans="1:17" x14ac:dyDescent="0.25">
      <c r="A4437" s="7" t="s">
        <v>9681</v>
      </c>
      <c r="B4437" s="3">
        <v>45148</v>
      </c>
      <c r="C4437" s="3">
        <v>45152</v>
      </c>
      <c r="D4437" s="3" t="s">
        <v>14773</v>
      </c>
      <c r="E4437" s="3" t="s">
        <v>14776</v>
      </c>
      <c r="F4437" s="2" t="s">
        <v>9682</v>
      </c>
      <c r="G4437" s="2" t="s">
        <v>24</v>
      </c>
      <c r="H4437" s="2" t="s">
        <v>42</v>
      </c>
      <c r="I4437" s="2" t="s">
        <v>85</v>
      </c>
      <c r="J4437" s="2" t="s">
        <v>52</v>
      </c>
      <c r="K4437" s="2" t="s">
        <v>53</v>
      </c>
      <c r="L4437" s="2" t="s">
        <v>1291</v>
      </c>
      <c r="M4437" s="2">
        <v>100.74</v>
      </c>
      <c r="N4437" s="2">
        <v>4</v>
      </c>
      <c r="O4437" s="2">
        <v>0.4</v>
      </c>
      <c r="P4437" s="2">
        <v>0</v>
      </c>
      <c r="Q4437" s="8">
        <v>0</v>
      </c>
    </row>
    <row r="4438" spans="1:17" x14ac:dyDescent="0.25">
      <c r="A4438" s="7" t="s">
        <v>9683</v>
      </c>
      <c r="B4438" s="3">
        <v>44729</v>
      </c>
      <c r="C4438" s="3">
        <v>44736</v>
      </c>
      <c r="D4438" s="3" t="s">
        <v>14771</v>
      </c>
      <c r="E4438" s="3" t="s">
        <v>14774</v>
      </c>
      <c r="F4438" s="2" t="s">
        <v>9684</v>
      </c>
      <c r="G4438" s="2" t="s">
        <v>24</v>
      </c>
      <c r="H4438" s="2" t="s">
        <v>51</v>
      </c>
      <c r="I4438" s="2" t="s">
        <v>93</v>
      </c>
      <c r="J4438" s="2" t="s">
        <v>52</v>
      </c>
      <c r="K4438" s="2" t="s">
        <v>89</v>
      </c>
      <c r="L4438" s="2" t="s">
        <v>1421</v>
      </c>
      <c r="M4438" s="2">
        <v>758.36</v>
      </c>
      <c r="N4438" s="2">
        <v>7</v>
      </c>
      <c r="O4438" s="2">
        <v>0.5</v>
      </c>
      <c r="P4438" s="2">
        <v>-75.84</v>
      </c>
      <c r="Q4438" s="8">
        <v>-0.10000527453979641</v>
      </c>
    </row>
    <row r="4439" spans="1:17" x14ac:dyDescent="0.25">
      <c r="A4439" s="7" t="s">
        <v>9685</v>
      </c>
      <c r="B4439" s="3">
        <v>44787</v>
      </c>
      <c r="C4439" s="3">
        <v>44794</v>
      </c>
      <c r="D4439" s="3" t="s">
        <v>14771</v>
      </c>
      <c r="E4439" s="3" t="s">
        <v>14776</v>
      </c>
      <c r="F4439" s="2" t="s">
        <v>9686</v>
      </c>
      <c r="G4439" s="2" t="s">
        <v>36</v>
      </c>
      <c r="H4439" s="2" t="s">
        <v>25</v>
      </c>
      <c r="I4439" s="2" t="s">
        <v>158</v>
      </c>
      <c r="J4439" s="2" t="s">
        <v>52</v>
      </c>
      <c r="K4439" s="2" t="s">
        <v>89</v>
      </c>
      <c r="L4439" s="2" t="s">
        <v>1785</v>
      </c>
      <c r="M4439" s="2">
        <v>6202.83</v>
      </c>
      <c r="N4439" s="2">
        <v>15</v>
      </c>
      <c r="O4439" s="2">
        <v>0.4</v>
      </c>
      <c r="P4439" s="2">
        <v>0</v>
      </c>
      <c r="Q4439" s="8">
        <v>0</v>
      </c>
    </row>
    <row r="4440" spans="1:17" x14ac:dyDescent="0.25">
      <c r="A4440" s="7" t="s">
        <v>9687</v>
      </c>
      <c r="B4440" s="3">
        <v>45135</v>
      </c>
      <c r="C4440" s="3">
        <v>45139</v>
      </c>
      <c r="D4440" s="3" t="s">
        <v>14773</v>
      </c>
      <c r="E4440" s="3" t="s">
        <v>14780</v>
      </c>
      <c r="F4440" s="2" t="s">
        <v>9688</v>
      </c>
      <c r="G4440" s="2" t="s">
        <v>36</v>
      </c>
      <c r="H4440" s="2" t="s">
        <v>25</v>
      </c>
      <c r="I4440" s="2" t="s">
        <v>70</v>
      </c>
      <c r="J4440" s="2" t="s">
        <v>19</v>
      </c>
      <c r="K4440" s="2" t="s">
        <v>27</v>
      </c>
      <c r="L4440" s="2" t="s">
        <v>1260</v>
      </c>
      <c r="M4440" s="2">
        <v>1823.62</v>
      </c>
      <c r="N4440" s="2">
        <v>6</v>
      </c>
      <c r="O4440" s="2">
        <v>0.4</v>
      </c>
      <c r="P4440" s="2">
        <v>0</v>
      </c>
      <c r="Q4440" s="8">
        <v>0</v>
      </c>
    </row>
    <row r="4441" spans="1:17" x14ac:dyDescent="0.25">
      <c r="A4441" s="7" t="s">
        <v>9689</v>
      </c>
      <c r="B4441" s="3">
        <v>44844</v>
      </c>
      <c r="C4441" s="3">
        <v>44847</v>
      </c>
      <c r="D4441" s="3" t="s">
        <v>14771</v>
      </c>
      <c r="E4441" s="3" t="s">
        <v>14782</v>
      </c>
      <c r="F4441" s="2" t="s">
        <v>9690</v>
      </c>
      <c r="G4441" s="2" t="s">
        <v>36</v>
      </c>
      <c r="H4441" s="2" t="s">
        <v>25</v>
      </c>
      <c r="I4441" s="2" t="s">
        <v>43</v>
      </c>
      <c r="J4441" s="2" t="s">
        <v>37</v>
      </c>
      <c r="K4441" s="2" t="s">
        <v>78</v>
      </c>
      <c r="L4441" s="2" t="s">
        <v>987</v>
      </c>
      <c r="M4441" s="2">
        <v>1938.51</v>
      </c>
      <c r="N4441" s="2">
        <v>4</v>
      </c>
      <c r="O4441" s="2">
        <v>0.5</v>
      </c>
      <c r="P4441" s="2">
        <v>-193.85</v>
      </c>
      <c r="Q4441" s="8">
        <v>-9.9999484139880621E-2</v>
      </c>
    </row>
    <row r="4442" spans="1:17" x14ac:dyDescent="0.25">
      <c r="A4442" s="7" t="s">
        <v>9691</v>
      </c>
      <c r="B4442" s="3">
        <v>45161</v>
      </c>
      <c r="C4442" s="3">
        <v>45168</v>
      </c>
      <c r="D4442" s="3" t="s">
        <v>14773</v>
      </c>
      <c r="E4442" s="3" t="s">
        <v>14776</v>
      </c>
      <c r="F4442" s="2" t="s">
        <v>9692</v>
      </c>
      <c r="G4442" s="2" t="s">
        <v>24</v>
      </c>
      <c r="H4442" s="2" t="s">
        <v>25</v>
      </c>
      <c r="I4442" s="2" t="s">
        <v>61</v>
      </c>
      <c r="J4442" s="2" t="s">
        <v>19</v>
      </c>
      <c r="K4442" s="2" t="s">
        <v>74</v>
      </c>
      <c r="L4442" s="2" t="s">
        <v>7623</v>
      </c>
      <c r="M4442" s="2">
        <v>4055.11</v>
      </c>
      <c r="N4442" s="2">
        <v>11</v>
      </c>
      <c r="O4442" s="2">
        <v>0</v>
      </c>
      <c r="P4442" s="2">
        <v>1622.04</v>
      </c>
      <c r="Q4442" s="8">
        <v>0.39999901359026019</v>
      </c>
    </row>
    <row r="4443" spans="1:17" x14ac:dyDescent="0.25">
      <c r="A4443" s="7" t="s">
        <v>9693</v>
      </c>
      <c r="B4443" s="3">
        <v>44809</v>
      </c>
      <c r="C4443" s="3">
        <v>44813</v>
      </c>
      <c r="D4443" s="3" t="s">
        <v>14771</v>
      </c>
      <c r="E4443" s="3" t="s">
        <v>14777</v>
      </c>
      <c r="F4443" s="2" t="s">
        <v>9694</v>
      </c>
      <c r="G4443" s="2" t="s">
        <v>36</v>
      </c>
      <c r="H4443" s="2" t="s">
        <v>17</v>
      </c>
      <c r="I4443" s="2" t="s">
        <v>61</v>
      </c>
      <c r="J4443" s="2" t="s">
        <v>52</v>
      </c>
      <c r="K4443" s="2" t="s">
        <v>62</v>
      </c>
      <c r="L4443" s="2" t="s">
        <v>1465</v>
      </c>
      <c r="M4443" s="2">
        <v>131.75</v>
      </c>
      <c r="N4443" s="2">
        <v>3</v>
      </c>
      <c r="O4443" s="2">
        <v>0.1</v>
      </c>
      <c r="P4443" s="2">
        <v>39.53</v>
      </c>
      <c r="Q4443" s="8">
        <v>0.30003795066413663</v>
      </c>
    </row>
    <row r="4444" spans="1:17" x14ac:dyDescent="0.25">
      <c r="A4444" s="7" t="s">
        <v>9695</v>
      </c>
      <c r="B4444" s="3">
        <v>44682</v>
      </c>
      <c r="C4444" s="3">
        <v>44688</v>
      </c>
      <c r="D4444" s="3" t="s">
        <v>14771</v>
      </c>
      <c r="E4444" s="3" t="s">
        <v>14783</v>
      </c>
      <c r="F4444" s="2" t="s">
        <v>9696</v>
      </c>
      <c r="G4444" s="2" t="s">
        <v>36</v>
      </c>
      <c r="H4444" s="2" t="s">
        <v>25</v>
      </c>
      <c r="I4444" s="2" t="s">
        <v>31</v>
      </c>
      <c r="J4444" s="2" t="s">
        <v>19</v>
      </c>
      <c r="K4444" s="2" t="s">
        <v>47</v>
      </c>
      <c r="L4444" s="2" t="s">
        <v>6601</v>
      </c>
      <c r="M4444" s="2">
        <v>294.92</v>
      </c>
      <c r="N4444" s="2">
        <v>10</v>
      </c>
      <c r="O4444" s="2">
        <v>0</v>
      </c>
      <c r="P4444" s="2">
        <v>117.97</v>
      </c>
      <c r="Q4444" s="8">
        <v>0.4000067815000678</v>
      </c>
    </row>
    <row r="4445" spans="1:17" x14ac:dyDescent="0.25">
      <c r="A4445" s="7" t="s">
        <v>9697</v>
      </c>
      <c r="B4445" s="3">
        <v>45560</v>
      </c>
      <c r="C4445" s="3">
        <v>45564</v>
      </c>
      <c r="D4445" s="3" t="s">
        <v>14772</v>
      </c>
      <c r="E4445" s="3" t="s">
        <v>14777</v>
      </c>
      <c r="F4445" s="2" t="s">
        <v>9698</v>
      </c>
      <c r="G4445" s="2" t="s">
        <v>16</v>
      </c>
      <c r="H4445" s="2" t="s">
        <v>51</v>
      </c>
      <c r="I4445" s="2" t="s">
        <v>110</v>
      </c>
      <c r="J4445" s="2" t="s">
        <v>37</v>
      </c>
      <c r="K4445" s="2" t="s">
        <v>38</v>
      </c>
      <c r="L4445" s="2" t="s">
        <v>361</v>
      </c>
      <c r="M4445" s="2">
        <v>1303.92</v>
      </c>
      <c r="N4445" s="2">
        <v>12</v>
      </c>
      <c r="O4445" s="2">
        <v>0</v>
      </c>
      <c r="P4445" s="2">
        <v>521.57000000000005</v>
      </c>
      <c r="Q4445" s="8">
        <v>0.40000153383643172</v>
      </c>
    </row>
    <row r="4446" spans="1:17" x14ac:dyDescent="0.25">
      <c r="A4446" s="7" t="s">
        <v>9699</v>
      </c>
      <c r="B4446" s="3">
        <v>45440</v>
      </c>
      <c r="C4446" s="3">
        <v>45445</v>
      </c>
      <c r="D4446" s="3" t="s">
        <v>14772</v>
      </c>
      <c r="E4446" s="3" t="s">
        <v>14783</v>
      </c>
      <c r="F4446" s="2" t="s">
        <v>9700</v>
      </c>
      <c r="G4446" s="2" t="s">
        <v>36</v>
      </c>
      <c r="H4446" s="2" t="s">
        <v>17</v>
      </c>
      <c r="I4446" s="2" t="s">
        <v>158</v>
      </c>
      <c r="J4446" s="2" t="s">
        <v>52</v>
      </c>
      <c r="K4446" s="2" t="s">
        <v>62</v>
      </c>
      <c r="L4446" s="2" t="s">
        <v>4747</v>
      </c>
      <c r="M4446" s="2">
        <v>1259.1099999999999</v>
      </c>
      <c r="N4446" s="2">
        <v>9</v>
      </c>
      <c r="O4446" s="2">
        <v>0</v>
      </c>
      <c r="P4446" s="2">
        <v>503.64</v>
      </c>
      <c r="Q4446" s="8">
        <v>0.39999682315286195</v>
      </c>
    </row>
    <row r="4447" spans="1:17" x14ac:dyDescent="0.25">
      <c r="A4447" s="7" t="s">
        <v>9701</v>
      </c>
      <c r="B4447" s="3">
        <v>44892</v>
      </c>
      <c r="C4447" s="3">
        <v>44899</v>
      </c>
      <c r="D4447" s="3" t="s">
        <v>14771</v>
      </c>
      <c r="E4447" s="3" t="s">
        <v>14781</v>
      </c>
      <c r="F4447" s="2" t="s">
        <v>9702</v>
      </c>
      <c r="G4447" s="2" t="s">
        <v>36</v>
      </c>
      <c r="H4447" s="2" t="s">
        <v>25</v>
      </c>
      <c r="I4447" s="2" t="s">
        <v>158</v>
      </c>
      <c r="J4447" s="2" t="s">
        <v>19</v>
      </c>
      <c r="K4447" s="2" t="s">
        <v>189</v>
      </c>
      <c r="L4447" s="2" t="s">
        <v>324</v>
      </c>
      <c r="M4447" s="2">
        <v>399.5</v>
      </c>
      <c r="N4447" s="2">
        <v>9</v>
      </c>
      <c r="O4447" s="2">
        <v>0.5</v>
      </c>
      <c r="P4447" s="2">
        <v>-39.950000000000003</v>
      </c>
      <c r="Q4447" s="8">
        <v>-0.1</v>
      </c>
    </row>
    <row r="4448" spans="1:17" x14ac:dyDescent="0.25">
      <c r="A4448" s="7" t="s">
        <v>9703</v>
      </c>
      <c r="B4448" s="3">
        <v>45440</v>
      </c>
      <c r="C4448" s="3">
        <v>45442</v>
      </c>
      <c r="D4448" s="3" t="s">
        <v>14772</v>
      </c>
      <c r="E4448" s="3" t="s">
        <v>14783</v>
      </c>
      <c r="F4448" s="2" t="s">
        <v>9704</v>
      </c>
      <c r="G4448" s="2" t="s">
        <v>24</v>
      </c>
      <c r="H4448" s="2" t="s">
        <v>17</v>
      </c>
      <c r="I4448" s="2" t="s">
        <v>93</v>
      </c>
      <c r="J4448" s="2" t="s">
        <v>52</v>
      </c>
      <c r="K4448" s="2" t="s">
        <v>62</v>
      </c>
      <c r="L4448" s="2" t="s">
        <v>1660</v>
      </c>
      <c r="M4448" s="2">
        <v>1191.27</v>
      </c>
      <c r="N4448" s="2">
        <v>3</v>
      </c>
      <c r="O4448" s="2">
        <v>0.2</v>
      </c>
      <c r="P4448" s="2">
        <v>238.25</v>
      </c>
      <c r="Q4448" s="8">
        <v>0.19999664223895508</v>
      </c>
    </row>
    <row r="4449" spans="1:17" x14ac:dyDescent="0.25">
      <c r="A4449" s="7" t="s">
        <v>9705</v>
      </c>
      <c r="B4449" s="3">
        <v>44934</v>
      </c>
      <c r="C4449" s="3">
        <v>44941</v>
      </c>
      <c r="D4449" s="3" t="s">
        <v>14773</v>
      </c>
      <c r="E4449" s="3" t="s">
        <v>14784</v>
      </c>
      <c r="F4449" s="2" t="s">
        <v>9706</v>
      </c>
      <c r="G4449" s="2" t="s">
        <v>36</v>
      </c>
      <c r="H4449" s="2" t="s">
        <v>51</v>
      </c>
      <c r="I4449" s="2" t="s">
        <v>70</v>
      </c>
      <c r="J4449" s="2" t="s">
        <v>37</v>
      </c>
      <c r="K4449" s="2" t="s">
        <v>38</v>
      </c>
      <c r="L4449" s="2" t="s">
        <v>1299</v>
      </c>
      <c r="M4449" s="2">
        <v>4658.8500000000004</v>
      </c>
      <c r="N4449" s="2">
        <v>12</v>
      </c>
      <c r="O4449" s="2">
        <v>0</v>
      </c>
      <c r="P4449" s="2">
        <v>1863.54</v>
      </c>
      <c r="Q4449" s="8">
        <v>0.39999999999999997</v>
      </c>
    </row>
    <row r="4450" spans="1:17" x14ac:dyDescent="0.25">
      <c r="A4450" s="7" t="s">
        <v>9707</v>
      </c>
      <c r="B4450" s="3">
        <v>45534</v>
      </c>
      <c r="C4450" s="3">
        <v>45541</v>
      </c>
      <c r="D4450" s="3" t="s">
        <v>14772</v>
      </c>
      <c r="E4450" s="3" t="s">
        <v>14776</v>
      </c>
      <c r="F4450" s="2" t="s">
        <v>9708</v>
      </c>
      <c r="G4450" s="2" t="s">
        <v>36</v>
      </c>
      <c r="H4450" s="2" t="s">
        <v>17</v>
      </c>
      <c r="I4450" s="2" t="s">
        <v>110</v>
      </c>
      <c r="J4450" s="2" t="s">
        <v>37</v>
      </c>
      <c r="K4450" s="2" t="s">
        <v>124</v>
      </c>
      <c r="L4450" s="2" t="s">
        <v>1164</v>
      </c>
      <c r="M4450" s="2">
        <v>249.91</v>
      </c>
      <c r="N4450" s="2">
        <v>3</v>
      </c>
      <c r="O4450" s="2">
        <v>0</v>
      </c>
      <c r="P4450" s="2">
        <v>99.96</v>
      </c>
      <c r="Q4450" s="8">
        <v>0.39998399423792563</v>
      </c>
    </row>
    <row r="4451" spans="1:17" x14ac:dyDescent="0.25">
      <c r="A4451" s="7" t="s">
        <v>9709</v>
      </c>
      <c r="B4451" s="3">
        <v>45025</v>
      </c>
      <c r="C4451" s="3">
        <v>45029</v>
      </c>
      <c r="D4451" s="3" t="s">
        <v>14773</v>
      </c>
      <c r="E4451" s="3" t="s">
        <v>14778</v>
      </c>
      <c r="F4451" s="2" t="s">
        <v>9710</v>
      </c>
      <c r="G4451" s="2" t="s">
        <v>16</v>
      </c>
      <c r="H4451" s="2" t="s">
        <v>51</v>
      </c>
      <c r="I4451" s="2" t="s">
        <v>93</v>
      </c>
      <c r="J4451" s="2" t="s">
        <v>37</v>
      </c>
      <c r="K4451" s="2" t="s">
        <v>78</v>
      </c>
      <c r="L4451" s="2" t="s">
        <v>364</v>
      </c>
      <c r="M4451" s="2">
        <v>1647.49</v>
      </c>
      <c r="N4451" s="2">
        <v>9</v>
      </c>
      <c r="O4451" s="2">
        <v>0.5</v>
      </c>
      <c r="P4451" s="2">
        <v>-164.75</v>
      </c>
      <c r="Q4451" s="8">
        <v>-0.10000060698395741</v>
      </c>
    </row>
    <row r="4452" spans="1:17" x14ac:dyDescent="0.25">
      <c r="A4452" s="7" t="s">
        <v>9711</v>
      </c>
      <c r="B4452" s="3">
        <v>45594</v>
      </c>
      <c r="C4452" s="3">
        <v>45600</v>
      </c>
      <c r="D4452" s="3" t="s">
        <v>14772</v>
      </c>
      <c r="E4452" s="3" t="s">
        <v>14782</v>
      </c>
      <c r="F4452" s="2" t="s">
        <v>9712</v>
      </c>
      <c r="G4452" s="2" t="s">
        <v>36</v>
      </c>
      <c r="H4452" s="2" t="s">
        <v>17</v>
      </c>
      <c r="I4452" s="2" t="s">
        <v>26</v>
      </c>
      <c r="J4452" s="2" t="s">
        <v>37</v>
      </c>
      <c r="K4452" s="2" t="s">
        <v>78</v>
      </c>
      <c r="L4452" s="2" t="s">
        <v>2446</v>
      </c>
      <c r="M4452" s="2">
        <v>1155.1300000000001</v>
      </c>
      <c r="N4452" s="2">
        <v>12</v>
      </c>
      <c r="O4452" s="2">
        <v>0.1</v>
      </c>
      <c r="P4452" s="2">
        <v>346.54</v>
      </c>
      <c r="Q4452" s="8">
        <v>0.30000086570342732</v>
      </c>
    </row>
    <row r="4453" spans="1:17" x14ac:dyDescent="0.25">
      <c r="A4453" s="7" t="s">
        <v>9713</v>
      </c>
      <c r="B4453" s="3">
        <v>44612</v>
      </c>
      <c r="C4453" s="3">
        <v>44619</v>
      </c>
      <c r="D4453" s="3" t="s">
        <v>14771</v>
      </c>
      <c r="E4453" s="3" t="s">
        <v>14785</v>
      </c>
      <c r="F4453" s="2" t="s">
        <v>9714</v>
      </c>
      <c r="G4453" s="2" t="s">
        <v>24</v>
      </c>
      <c r="H4453" s="2" t="s">
        <v>17</v>
      </c>
      <c r="I4453" s="2" t="s">
        <v>85</v>
      </c>
      <c r="J4453" s="2" t="s">
        <v>52</v>
      </c>
      <c r="K4453" s="2" t="s">
        <v>53</v>
      </c>
      <c r="L4453" s="2" t="s">
        <v>54</v>
      </c>
      <c r="M4453" s="2">
        <v>805.69</v>
      </c>
      <c r="N4453" s="2">
        <v>8</v>
      </c>
      <c r="O4453" s="2">
        <v>0.3</v>
      </c>
      <c r="P4453" s="2">
        <v>80.569999999999993</v>
      </c>
      <c r="Q4453" s="8">
        <v>0.10000124117216297</v>
      </c>
    </row>
    <row r="4454" spans="1:17" x14ac:dyDescent="0.25">
      <c r="A4454" s="7" t="s">
        <v>9715</v>
      </c>
      <c r="B4454" s="3">
        <v>45250</v>
      </c>
      <c r="C4454" s="3">
        <v>45252</v>
      </c>
      <c r="D4454" s="3" t="s">
        <v>14773</v>
      </c>
      <c r="E4454" s="3" t="s">
        <v>14781</v>
      </c>
      <c r="F4454" s="2" t="s">
        <v>9716</v>
      </c>
      <c r="G4454" s="2" t="s">
        <v>24</v>
      </c>
      <c r="H4454" s="2" t="s">
        <v>42</v>
      </c>
      <c r="I4454" s="2" t="s">
        <v>93</v>
      </c>
      <c r="J4454" s="2" t="s">
        <v>37</v>
      </c>
      <c r="K4454" s="2" t="s">
        <v>57</v>
      </c>
      <c r="L4454" s="2" t="s">
        <v>2321</v>
      </c>
      <c r="M4454" s="2">
        <v>2652.75</v>
      </c>
      <c r="N4454" s="2">
        <v>7</v>
      </c>
      <c r="O4454" s="2">
        <v>0.5</v>
      </c>
      <c r="P4454" s="2">
        <v>-265.27</v>
      </c>
      <c r="Q4454" s="8">
        <v>-9.9998115163509566E-2</v>
      </c>
    </row>
    <row r="4455" spans="1:17" x14ac:dyDescent="0.25">
      <c r="A4455" s="7" t="s">
        <v>9717</v>
      </c>
      <c r="B4455" s="3">
        <v>44806</v>
      </c>
      <c r="C4455" s="3">
        <v>44811</v>
      </c>
      <c r="D4455" s="3" t="s">
        <v>14771</v>
      </c>
      <c r="E4455" s="3" t="s">
        <v>14777</v>
      </c>
      <c r="F4455" s="2" t="s">
        <v>9718</v>
      </c>
      <c r="G4455" s="2" t="s">
        <v>24</v>
      </c>
      <c r="H4455" s="2" t="s">
        <v>51</v>
      </c>
      <c r="I4455" s="2" t="s">
        <v>158</v>
      </c>
      <c r="J4455" s="2" t="s">
        <v>37</v>
      </c>
      <c r="K4455" s="2" t="s">
        <v>124</v>
      </c>
      <c r="L4455" s="2" t="s">
        <v>421</v>
      </c>
      <c r="M4455" s="2">
        <v>5726.92</v>
      </c>
      <c r="N4455" s="2">
        <v>12</v>
      </c>
      <c r="O4455" s="2">
        <v>0.5</v>
      </c>
      <c r="P4455" s="2">
        <v>-572.69000000000005</v>
      </c>
      <c r="Q4455" s="8">
        <v>-9.9999650772142804E-2</v>
      </c>
    </row>
    <row r="4456" spans="1:17" x14ac:dyDescent="0.25">
      <c r="A4456" s="7" t="s">
        <v>9719</v>
      </c>
      <c r="B4456" s="3">
        <v>45249</v>
      </c>
      <c r="C4456" s="3">
        <v>45256</v>
      </c>
      <c r="D4456" s="3" t="s">
        <v>14773</v>
      </c>
      <c r="E4456" s="3" t="s">
        <v>14781</v>
      </c>
      <c r="F4456" s="2" t="s">
        <v>9720</v>
      </c>
      <c r="G4456" s="2" t="s">
        <v>36</v>
      </c>
      <c r="H4456" s="2" t="s">
        <v>51</v>
      </c>
      <c r="I4456" s="2" t="s">
        <v>26</v>
      </c>
      <c r="J4456" s="2" t="s">
        <v>19</v>
      </c>
      <c r="K4456" s="2" t="s">
        <v>74</v>
      </c>
      <c r="L4456" s="2" t="s">
        <v>619</v>
      </c>
      <c r="M4456" s="2">
        <v>911.39</v>
      </c>
      <c r="N4456" s="2">
        <v>4</v>
      </c>
      <c r="O4456" s="2">
        <v>0.2</v>
      </c>
      <c r="P4456" s="2">
        <v>182.28</v>
      </c>
      <c r="Q4456" s="8">
        <v>0.20000219445023537</v>
      </c>
    </row>
    <row r="4457" spans="1:17" x14ac:dyDescent="0.25">
      <c r="A4457" s="7" t="s">
        <v>9721</v>
      </c>
      <c r="B4457" s="3">
        <v>44670</v>
      </c>
      <c r="C4457" s="3">
        <v>44677</v>
      </c>
      <c r="D4457" s="3" t="s">
        <v>14771</v>
      </c>
      <c r="E4457" s="3" t="s">
        <v>14778</v>
      </c>
      <c r="F4457" s="2" t="s">
        <v>9722</v>
      </c>
      <c r="G4457" s="2" t="s">
        <v>24</v>
      </c>
      <c r="H4457" s="2" t="s">
        <v>42</v>
      </c>
      <c r="I4457" s="2" t="s">
        <v>26</v>
      </c>
      <c r="J4457" s="2" t="s">
        <v>37</v>
      </c>
      <c r="K4457" s="2" t="s">
        <v>124</v>
      </c>
      <c r="L4457" s="2" t="s">
        <v>2313</v>
      </c>
      <c r="M4457" s="2">
        <v>3561.07</v>
      </c>
      <c r="N4457" s="2">
        <v>10</v>
      </c>
      <c r="O4457" s="2">
        <v>0.5</v>
      </c>
      <c r="P4457" s="2">
        <v>-356.11</v>
      </c>
      <c r="Q4457" s="8">
        <v>-0.1000008424434229</v>
      </c>
    </row>
    <row r="4458" spans="1:17" x14ac:dyDescent="0.25">
      <c r="A4458" s="7" t="s">
        <v>9723</v>
      </c>
      <c r="B4458" s="3">
        <v>44585</v>
      </c>
      <c r="C4458" s="3">
        <v>44587</v>
      </c>
      <c r="D4458" s="3" t="s">
        <v>14771</v>
      </c>
      <c r="E4458" s="3" t="s">
        <v>14784</v>
      </c>
      <c r="F4458" s="2" t="s">
        <v>9724</v>
      </c>
      <c r="G4458" s="2" t="s">
        <v>24</v>
      </c>
      <c r="H4458" s="2" t="s">
        <v>42</v>
      </c>
      <c r="I4458" s="2" t="s">
        <v>43</v>
      </c>
      <c r="J4458" s="2" t="s">
        <v>19</v>
      </c>
      <c r="K4458" s="2" t="s">
        <v>27</v>
      </c>
      <c r="L4458" s="2" t="s">
        <v>724</v>
      </c>
      <c r="M4458" s="2">
        <v>465.27</v>
      </c>
      <c r="N4458" s="2">
        <v>9</v>
      </c>
      <c r="O4458" s="2">
        <v>0.4</v>
      </c>
      <c r="P4458" s="2">
        <v>0</v>
      </c>
      <c r="Q4458" s="8">
        <v>0</v>
      </c>
    </row>
    <row r="4459" spans="1:17" x14ac:dyDescent="0.25">
      <c r="A4459" s="7" t="s">
        <v>9725</v>
      </c>
      <c r="B4459" s="3">
        <v>45425</v>
      </c>
      <c r="C4459" s="3">
        <v>45428</v>
      </c>
      <c r="D4459" s="3" t="s">
        <v>14772</v>
      </c>
      <c r="E4459" s="3" t="s">
        <v>14783</v>
      </c>
      <c r="F4459" s="2" t="s">
        <v>9726</v>
      </c>
      <c r="G4459" s="2" t="s">
        <v>24</v>
      </c>
      <c r="H4459" s="2" t="s">
        <v>17</v>
      </c>
      <c r="I4459" s="2" t="s">
        <v>158</v>
      </c>
      <c r="J4459" s="2" t="s">
        <v>52</v>
      </c>
      <c r="K4459" s="2" t="s">
        <v>62</v>
      </c>
      <c r="L4459" s="2" t="s">
        <v>1837</v>
      </c>
      <c r="M4459" s="2">
        <v>140.13999999999999</v>
      </c>
      <c r="N4459" s="2">
        <v>1</v>
      </c>
      <c r="O4459" s="2">
        <v>0.3</v>
      </c>
      <c r="P4459" s="2">
        <v>14.01</v>
      </c>
      <c r="Q4459" s="8">
        <v>9.9971457114314266E-2</v>
      </c>
    </row>
    <row r="4460" spans="1:17" x14ac:dyDescent="0.25">
      <c r="A4460" s="7" t="s">
        <v>9727</v>
      </c>
      <c r="B4460" s="3">
        <v>45038</v>
      </c>
      <c r="C4460" s="3">
        <v>45044</v>
      </c>
      <c r="D4460" s="3" t="s">
        <v>14773</v>
      </c>
      <c r="E4460" s="3" t="s">
        <v>14778</v>
      </c>
      <c r="F4460" s="2" t="s">
        <v>9728</v>
      </c>
      <c r="G4460" s="2" t="s">
        <v>36</v>
      </c>
      <c r="H4460" s="2" t="s">
        <v>25</v>
      </c>
      <c r="I4460" s="2" t="s">
        <v>158</v>
      </c>
      <c r="J4460" s="2" t="s">
        <v>52</v>
      </c>
      <c r="K4460" s="2" t="s">
        <v>62</v>
      </c>
      <c r="L4460" s="2" t="s">
        <v>682</v>
      </c>
      <c r="M4460" s="2">
        <v>1233.02</v>
      </c>
      <c r="N4460" s="2">
        <v>3</v>
      </c>
      <c r="O4460" s="2">
        <v>0.1</v>
      </c>
      <c r="P4460" s="2">
        <v>369.91</v>
      </c>
      <c r="Q4460" s="8">
        <v>0.30000324406741175</v>
      </c>
    </row>
    <row r="4461" spans="1:17" x14ac:dyDescent="0.25">
      <c r="A4461" s="7" t="s">
        <v>9729</v>
      </c>
      <c r="B4461" s="3">
        <v>45656</v>
      </c>
      <c r="C4461" s="3">
        <v>45658</v>
      </c>
      <c r="D4461" s="3" t="s">
        <v>14772</v>
      </c>
      <c r="E4461" s="3" t="s">
        <v>14775</v>
      </c>
      <c r="F4461" s="2" t="s">
        <v>9730</v>
      </c>
      <c r="G4461" s="2" t="s">
        <v>36</v>
      </c>
      <c r="H4461" s="2" t="s">
        <v>17</v>
      </c>
      <c r="I4461" s="2" t="s">
        <v>70</v>
      </c>
      <c r="J4461" s="2" t="s">
        <v>19</v>
      </c>
      <c r="K4461" s="2" t="s">
        <v>74</v>
      </c>
      <c r="L4461" s="2" t="s">
        <v>2879</v>
      </c>
      <c r="M4461" s="2">
        <v>6111.4</v>
      </c>
      <c r="N4461" s="2">
        <v>15</v>
      </c>
      <c r="O4461" s="2">
        <v>0.4</v>
      </c>
      <c r="P4461" s="2">
        <v>0</v>
      </c>
      <c r="Q4461" s="8">
        <v>0</v>
      </c>
    </row>
    <row r="4462" spans="1:17" x14ac:dyDescent="0.25">
      <c r="A4462" s="7" t="s">
        <v>9731</v>
      </c>
      <c r="B4462" s="3">
        <v>45417</v>
      </c>
      <c r="C4462" s="3">
        <v>45420</v>
      </c>
      <c r="D4462" s="3" t="s">
        <v>14772</v>
      </c>
      <c r="E4462" s="3" t="s">
        <v>14783</v>
      </c>
      <c r="F4462" s="2" t="s">
        <v>9732</v>
      </c>
      <c r="G4462" s="2" t="s">
        <v>16</v>
      </c>
      <c r="H4462" s="2" t="s">
        <v>51</v>
      </c>
      <c r="I4462" s="2" t="s">
        <v>158</v>
      </c>
      <c r="J4462" s="2" t="s">
        <v>52</v>
      </c>
      <c r="K4462" s="2" t="s">
        <v>53</v>
      </c>
      <c r="L4462" s="2" t="s">
        <v>2057</v>
      </c>
      <c r="M4462" s="2">
        <v>6155.81</v>
      </c>
      <c r="N4462" s="2">
        <v>13</v>
      </c>
      <c r="O4462" s="2">
        <v>0.5</v>
      </c>
      <c r="P4462" s="2">
        <v>-615.58000000000004</v>
      </c>
      <c r="Q4462" s="8">
        <v>-9.9999837551841275E-2</v>
      </c>
    </row>
    <row r="4463" spans="1:17" x14ac:dyDescent="0.25">
      <c r="A4463" s="7" t="s">
        <v>9733</v>
      </c>
      <c r="B4463" s="3">
        <v>45188</v>
      </c>
      <c r="C4463" s="3">
        <v>45193</v>
      </c>
      <c r="D4463" s="3" t="s">
        <v>14773</v>
      </c>
      <c r="E4463" s="3" t="s">
        <v>14777</v>
      </c>
      <c r="F4463" s="2" t="s">
        <v>5116</v>
      </c>
      <c r="G4463" s="2" t="s">
        <v>24</v>
      </c>
      <c r="H4463" s="2" t="s">
        <v>25</v>
      </c>
      <c r="I4463" s="2" t="s">
        <v>158</v>
      </c>
      <c r="J4463" s="2" t="s">
        <v>37</v>
      </c>
      <c r="K4463" s="2" t="s">
        <v>124</v>
      </c>
      <c r="L4463" s="2" t="s">
        <v>783</v>
      </c>
      <c r="M4463" s="2">
        <v>224.82</v>
      </c>
      <c r="N4463" s="2">
        <v>2</v>
      </c>
      <c r="O4463" s="2">
        <v>0</v>
      </c>
      <c r="P4463" s="2">
        <v>89.93</v>
      </c>
      <c r="Q4463" s="8">
        <v>0.4000088960056935</v>
      </c>
    </row>
    <row r="4464" spans="1:17" x14ac:dyDescent="0.25">
      <c r="A4464" s="7" t="s">
        <v>9734</v>
      </c>
      <c r="B4464" s="3">
        <v>45120</v>
      </c>
      <c r="C4464" s="3">
        <v>45127</v>
      </c>
      <c r="D4464" s="3" t="s">
        <v>14773</v>
      </c>
      <c r="E4464" s="3" t="s">
        <v>14780</v>
      </c>
      <c r="F4464" s="2" t="s">
        <v>9735</v>
      </c>
      <c r="G4464" s="2" t="s">
        <v>36</v>
      </c>
      <c r="H4464" s="2" t="s">
        <v>51</v>
      </c>
      <c r="I4464" s="2" t="s">
        <v>85</v>
      </c>
      <c r="J4464" s="2" t="s">
        <v>52</v>
      </c>
      <c r="K4464" s="2" t="s">
        <v>53</v>
      </c>
      <c r="L4464" s="2" t="s">
        <v>177</v>
      </c>
      <c r="M4464" s="2">
        <v>2572.23</v>
      </c>
      <c r="N4464" s="2">
        <v>8</v>
      </c>
      <c r="O4464" s="2">
        <v>0.4</v>
      </c>
      <c r="P4464" s="2">
        <v>0</v>
      </c>
      <c r="Q4464" s="8">
        <v>0</v>
      </c>
    </row>
    <row r="4465" spans="1:17" x14ac:dyDescent="0.25">
      <c r="A4465" s="7" t="s">
        <v>9736</v>
      </c>
      <c r="B4465" s="3">
        <v>45526</v>
      </c>
      <c r="C4465" s="3">
        <v>45530</v>
      </c>
      <c r="D4465" s="3" t="s">
        <v>14772</v>
      </c>
      <c r="E4465" s="3" t="s">
        <v>14776</v>
      </c>
      <c r="F4465" s="2" t="s">
        <v>9737</v>
      </c>
      <c r="G4465" s="2" t="s">
        <v>24</v>
      </c>
      <c r="H4465" s="2" t="s">
        <v>17</v>
      </c>
      <c r="I4465" s="2" t="s">
        <v>110</v>
      </c>
      <c r="J4465" s="2" t="s">
        <v>52</v>
      </c>
      <c r="K4465" s="2" t="s">
        <v>62</v>
      </c>
      <c r="L4465" s="2" t="s">
        <v>356</v>
      </c>
      <c r="M4465" s="2">
        <v>195.66</v>
      </c>
      <c r="N4465" s="2">
        <v>11</v>
      </c>
      <c r="O4465" s="2">
        <v>0.4</v>
      </c>
      <c r="P4465" s="2">
        <v>0</v>
      </c>
      <c r="Q4465" s="8">
        <v>0</v>
      </c>
    </row>
    <row r="4466" spans="1:17" x14ac:dyDescent="0.25">
      <c r="A4466" s="7" t="s">
        <v>9738</v>
      </c>
      <c r="B4466" s="3">
        <v>44927</v>
      </c>
      <c r="C4466" s="3">
        <v>44934</v>
      </c>
      <c r="D4466" s="3" t="s">
        <v>14773</v>
      </c>
      <c r="E4466" s="3" t="s">
        <v>14784</v>
      </c>
      <c r="F4466" s="2" t="s">
        <v>9739</v>
      </c>
      <c r="G4466" s="2" t="s">
        <v>36</v>
      </c>
      <c r="H4466" s="2" t="s">
        <v>17</v>
      </c>
      <c r="I4466" s="2" t="s">
        <v>110</v>
      </c>
      <c r="J4466" s="2" t="s">
        <v>19</v>
      </c>
      <c r="K4466" s="2" t="s">
        <v>189</v>
      </c>
      <c r="L4466" s="2" t="s">
        <v>1497</v>
      </c>
      <c r="M4466" s="2">
        <v>4512.74</v>
      </c>
      <c r="N4466" s="2">
        <v>13</v>
      </c>
      <c r="O4466" s="2">
        <v>0</v>
      </c>
      <c r="P4466" s="2">
        <v>1805.1</v>
      </c>
      <c r="Q4466" s="8">
        <v>0.40000088637945019</v>
      </c>
    </row>
    <row r="4467" spans="1:17" x14ac:dyDescent="0.25">
      <c r="A4467" s="7" t="s">
        <v>9740</v>
      </c>
      <c r="B4467" s="3">
        <v>45433</v>
      </c>
      <c r="C4467" s="3">
        <v>45438</v>
      </c>
      <c r="D4467" s="3" t="s">
        <v>14772</v>
      </c>
      <c r="E4467" s="3" t="s">
        <v>14783</v>
      </c>
      <c r="F4467" s="2" t="s">
        <v>9741</v>
      </c>
      <c r="G4467" s="2" t="s">
        <v>24</v>
      </c>
      <c r="H4467" s="2" t="s">
        <v>25</v>
      </c>
      <c r="I4467" s="2" t="s">
        <v>70</v>
      </c>
      <c r="J4467" s="2" t="s">
        <v>19</v>
      </c>
      <c r="K4467" s="2" t="s">
        <v>32</v>
      </c>
      <c r="L4467" s="2" t="s">
        <v>1678</v>
      </c>
      <c r="M4467" s="2">
        <v>2140.15</v>
      </c>
      <c r="N4467" s="2">
        <v>6</v>
      </c>
      <c r="O4467" s="2">
        <v>0.4</v>
      </c>
      <c r="P4467" s="2">
        <v>0</v>
      </c>
      <c r="Q4467" s="8">
        <v>0</v>
      </c>
    </row>
    <row r="4468" spans="1:17" x14ac:dyDescent="0.25">
      <c r="A4468" s="7" t="s">
        <v>9742</v>
      </c>
      <c r="B4468" s="3">
        <v>44644</v>
      </c>
      <c r="C4468" s="3">
        <v>44647</v>
      </c>
      <c r="D4468" s="3" t="s">
        <v>14771</v>
      </c>
      <c r="E4468" s="3" t="s">
        <v>14779</v>
      </c>
      <c r="F4468" s="2" t="s">
        <v>9743</v>
      </c>
      <c r="G4468" s="2" t="s">
        <v>24</v>
      </c>
      <c r="H4468" s="2" t="s">
        <v>25</v>
      </c>
      <c r="I4468" s="2" t="s">
        <v>110</v>
      </c>
      <c r="J4468" s="2" t="s">
        <v>19</v>
      </c>
      <c r="K4468" s="2" t="s">
        <v>47</v>
      </c>
      <c r="L4468" s="2" t="s">
        <v>3294</v>
      </c>
      <c r="M4468" s="2">
        <v>1582.38</v>
      </c>
      <c r="N4468" s="2">
        <v>8</v>
      </c>
      <c r="O4468" s="2">
        <v>0.1</v>
      </c>
      <c r="P4468" s="2">
        <v>474.71</v>
      </c>
      <c r="Q4468" s="8">
        <v>0.29999747216218603</v>
      </c>
    </row>
    <row r="4469" spans="1:17" x14ac:dyDescent="0.25">
      <c r="A4469" s="7" t="s">
        <v>9744</v>
      </c>
      <c r="B4469" s="3">
        <v>45435</v>
      </c>
      <c r="C4469" s="3">
        <v>45437</v>
      </c>
      <c r="D4469" s="3" t="s">
        <v>14772</v>
      </c>
      <c r="E4469" s="3" t="s">
        <v>14783</v>
      </c>
      <c r="F4469" s="2" t="s">
        <v>9745</v>
      </c>
      <c r="G4469" s="2" t="s">
        <v>36</v>
      </c>
      <c r="H4469" s="2" t="s">
        <v>17</v>
      </c>
      <c r="I4469" s="2" t="s">
        <v>85</v>
      </c>
      <c r="J4469" s="2" t="s">
        <v>52</v>
      </c>
      <c r="K4469" s="2" t="s">
        <v>53</v>
      </c>
      <c r="L4469" s="2" t="s">
        <v>2992</v>
      </c>
      <c r="M4469" s="2">
        <v>154.65</v>
      </c>
      <c r="N4469" s="2">
        <v>6</v>
      </c>
      <c r="O4469" s="2">
        <v>0.4</v>
      </c>
      <c r="P4469" s="2">
        <v>0</v>
      </c>
      <c r="Q4469" s="8">
        <v>0</v>
      </c>
    </row>
    <row r="4470" spans="1:17" x14ac:dyDescent="0.25">
      <c r="A4470" s="7" t="s">
        <v>9746</v>
      </c>
      <c r="B4470" s="3">
        <v>45020</v>
      </c>
      <c r="C4470" s="3">
        <v>45024</v>
      </c>
      <c r="D4470" s="3" t="s">
        <v>14773</v>
      </c>
      <c r="E4470" s="3" t="s">
        <v>14778</v>
      </c>
      <c r="F4470" s="2" t="s">
        <v>9747</v>
      </c>
      <c r="G4470" s="2" t="s">
        <v>16</v>
      </c>
      <c r="H4470" s="2" t="s">
        <v>25</v>
      </c>
      <c r="I4470" s="2" t="s">
        <v>18</v>
      </c>
      <c r="J4470" s="2" t="s">
        <v>19</v>
      </c>
      <c r="K4470" s="2" t="s">
        <v>27</v>
      </c>
      <c r="L4470" s="2" t="s">
        <v>444</v>
      </c>
      <c r="M4470" s="2">
        <v>3954.21</v>
      </c>
      <c r="N4470" s="2">
        <v>12</v>
      </c>
      <c r="O4470" s="2">
        <v>0.3</v>
      </c>
      <c r="P4470" s="2">
        <v>395.42</v>
      </c>
      <c r="Q4470" s="8">
        <v>9.9999747104984313E-2</v>
      </c>
    </row>
    <row r="4471" spans="1:17" x14ac:dyDescent="0.25">
      <c r="A4471" s="7" t="s">
        <v>9748</v>
      </c>
      <c r="B4471" s="3">
        <v>44617</v>
      </c>
      <c r="C4471" s="3">
        <v>44621</v>
      </c>
      <c r="D4471" s="3" t="s">
        <v>14771</v>
      </c>
      <c r="E4471" s="3" t="s">
        <v>14785</v>
      </c>
      <c r="F4471" s="2" t="s">
        <v>9749</v>
      </c>
      <c r="G4471" s="2" t="s">
        <v>16</v>
      </c>
      <c r="H4471" s="2" t="s">
        <v>42</v>
      </c>
      <c r="I4471" s="2" t="s">
        <v>70</v>
      </c>
      <c r="J4471" s="2" t="s">
        <v>19</v>
      </c>
      <c r="K4471" s="2" t="s">
        <v>47</v>
      </c>
      <c r="L4471" s="2" t="s">
        <v>792</v>
      </c>
      <c r="M4471" s="2">
        <v>314.92</v>
      </c>
      <c r="N4471" s="2">
        <v>1</v>
      </c>
      <c r="O4471" s="2">
        <v>0.5</v>
      </c>
      <c r="P4471" s="2">
        <v>-31.49</v>
      </c>
      <c r="Q4471" s="8">
        <v>-9.9993649180744312E-2</v>
      </c>
    </row>
    <row r="4472" spans="1:17" x14ac:dyDescent="0.25">
      <c r="A4472" s="7" t="s">
        <v>9750</v>
      </c>
      <c r="B4472" s="3">
        <v>45445</v>
      </c>
      <c r="C4472" s="3">
        <v>45447</v>
      </c>
      <c r="D4472" s="3" t="s">
        <v>14772</v>
      </c>
      <c r="E4472" s="3" t="s">
        <v>14774</v>
      </c>
      <c r="F4472" s="2" t="s">
        <v>9751</v>
      </c>
      <c r="G4472" s="2" t="s">
        <v>24</v>
      </c>
      <c r="H4472" s="2" t="s">
        <v>17</v>
      </c>
      <c r="I4472" s="2" t="s">
        <v>31</v>
      </c>
      <c r="J4472" s="2" t="s">
        <v>52</v>
      </c>
      <c r="K4472" s="2" t="s">
        <v>62</v>
      </c>
      <c r="L4472" s="2" t="s">
        <v>729</v>
      </c>
      <c r="M4472" s="2">
        <v>417.46</v>
      </c>
      <c r="N4472" s="2">
        <v>15</v>
      </c>
      <c r="O4472" s="2">
        <v>0.2</v>
      </c>
      <c r="P4472" s="2">
        <v>83.49</v>
      </c>
      <c r="Q4472" s="8">
        <v>0.19999520912183202</v>
      </c>
    </row>
    <row r="4473" spans="1:17" x14ac:dyDescent="0.25">
      <c r="A4473" s="7" t="s">
        <v>9752</v>
      </c>
      <c r="B4473" s="3">
        <v>44899</v>
      </c>
      <c r="C4473" s="3">
        <v>44901</v>
      </c>
      <c r="D4473" s="3" t="s">
        <v>14771</v>
      </c>
      <c r="E4473" s="3" t="s">
        <v>14775</v>
      </c>
      <c r="F4473" s="2" t="s">
        <v>9753</v>
      </c>
      <c r="G4473" s="2" t="s">
        <v>24</v>
      </c>
      <c r="H4473" s="2" t="s">
        <v>42</v>
      </c>
      <c r="I4473" s="2" t="s">
        <v>43</v>
      </c>
      <c r="J4473" s="2" t="s">
        <v>52</v>
      </c>
      <c r="K4473" s="2" t="s">
        <v>66</v>
      </c>
      <c r="L4473" s="2" t="s">
        <v>226</v>
      </c>
      <c r="M4473" s="2">
        <v>1448.86</v>
      </c>
      <c r="N4473" s="2">
        <v>7</v>
      </c>
      <c r="O4473" s="2">
        <v>0.3</v>
      </c>
      <c r="P4473" s="2">
        <v>144.88999999999999</v>
      </c>
      <c r="Q4473" s="8">
        <v>0.10000276079124276</v>
      </c>
    </row>
    <row r="4474" spans="1:17" x14ac:dyDescent="0.25">
      <c r="A4474" s="7" t="s">
        <v>9754</v>
      </c>
      <c r="B4474" s="3">
        <v>45552</v>
      </c>
      <c r="C4474" s="3">
        <v>45558</v>
      </c>
      <c r="D4474" s="3" t="s">
        <v>14772</v>
      </c>
      <c r="E4474" s="3" t="s">
        <v>14777</v>
      </c>
      <c r="F4474" s="2" t="s">
        <v>9755</v>
      </c>
      <c r="G4474" s="2" t="s">
        <v>16</v>
      </c>
      <c r="H4474" s="2" t="s">
        <v>25</v>
      </c>
      <c r="I4474" s="2" t="s">
        <v>43</v>
      </c>
      <c r="J4474" s="2" t="s">
        <v>19</v>
      </c>
      <c r="K4474" s="2" t="s">
        <v>27</v>
      </c>
      <c r="L4474" s="2" t="s">
        <v>1716</v>
      </c>
      <c r="M4474" s="2">
        <v>63.9</v>
      </c>
      <c r="N4474" s="2">
        <v>6</v>
      </c>
      <c r="O4474" s="2">
        <v>0.3</v>
      </c>
      <c r="P4474" s="2">
        <v>6.39</v>
      </c>
      <c r="Q4474" s="8">
        <v>9.9999999999999992E-2</v>
      </c>
    </row>
    <row r="4475" spans="1:17" x14ac:dyDescent="0.25">
      <c r="A4475" s="7" t="s">
        <v>9756</v>
      </c>
      <c r="B4475" s="3">
        <v>45440</v>
      </c>
      <c r="C4475" s="3">
        <v>45447</v>
      </c>
      <c r="D4475" s="3" t="s">
        <v>14772</v>
      </c>
      <c r="E4475" s="3" t="s">
        <v>14783</v>
      </c>
      <c r="F4475" s="2" t="s">
        <v>9757</v>
      </c>
      <c r="G4475" s="2" t="s">
        <v>36</v>
      </c>
      <c r="H4475" s="2" t="s">
        <v>51</v>
      </c>
      <c r="I4475" s="2" t="s">
        <v>61</v>
      </c>
      <c r="J4475" s="2" t="s">
        <v>19</v>
      </c>
      <c r="K4475" s="2" t="s">
        <v>100</v>
      </c>
      <c r="L4475" s="2" t="s">
        <v>165</v>
      </c>
      <c r="M4475" s="2">
        <v>1306.29</v>
      </c>
      <c r="N4475" s="2">
        <v>9</v>
      </c>
      <c r="O4475" s="2">
        <v>0.1</v>
      </c>
      <c r="P4475" s="2">
        <v>391.89</v>
      </c>
      <c r="Q4475" s="8">
        <v>0.30000229658039179</v>
      </c>
    </row>
    <row r="4476" spans="1:17" x14ac:dyDescent="0.25">
      <c r="A4476" s="7" t="s">
        <v>9758</v>
      </c>
      <c r="B4476" s="3">
        <v>45319</v>
      </c>
      <c r="C4476" s="3">
        <v>45321</v>
      </c>
      <c r="D4476" s="3" t="s">
        <v>14772</v>
      </c>
      <c r="E4476" s="3" t="s">
        <v>14784</v>
      </c>
      <c r="F4476" s="2" t="s">
        <v>9759</v>
      </c>
      <c r="G4476" s="2" t="s">
        <v>24</v>
      </c>
      <c r="H4476" s="2" t="s">
        <v>25</v>
      </c>
      <c r="I4476" s="2" t="s">
        <v>70</v>
      </c>
      <c r="J4476" s="2" t="s">
        <v>19</v>
      </c>
      <c r="K4476" s="2" t="s">
        <v>189</v>
      </c>
      <c r="L4476" s="2" t="s">
        <v>1310</v>
      </c>
      <c r="M4476" s="2">
        <v>259.13</v>
      </c>
      <c r="N4476" s="2">
        <v>6</v>
      </c>
      <c r="O4476" s="2">
        <v>0.1</v>
      </c>
      <c r="P4476" s="2">
        <v>77.739999999999995</v>
      </c>
      <c r="Q4476" s="8">
        <v>0.3000038590668776</v>
      </c>
    </row>
    <row r="4477" spans="1:17" x14ac:dyDescent="0.25">
      <c r="A4477" s="7" t="s">
        <v>9760</v>
      </c>
      <c r="B4477" s="3">
        <v>45596</v>
      </c>
      <c r="C4477" s="3">
        <v>45601</v>
      </c>
      <c r="D4477" s="3" t="s">
        <v>14772</v>
      </c>
      <c r="E4477" s="3" t="s">
        <v>14782</v>
      </c>
      <c r="F4477" s="2" t="s">
        <v>9761</v>
      </c>
      <c r="G4477" s="2" t="s">
        <v>16</v>
      </c>
      <c r="H4477" s="2" t="s">
        <v>51</v>
      </c>
      <c r="I4477" s="2" t="s">
        <v>26</v>
      </c>
      <c r="J4477" s="2" t="s">
        <v>52</v>
      </c>
      <c r="K4477" s="2" t="s">
        <v>62</v>
      </c>
      <c r="L4477" s="2" t="s">
        <v>5452</v>
      </c>
      <c r="M4477" s="2">
        <v>177.64</v>
      </c>
      <c r="N4477" s="2">
        <v>1</v>
      </c>
      <c r="O4477" s="2">
        <v>0.5</v>
      </c>
      <c r="P4477" s="2">
        <v>-17.760000000000002</v>
      </c>
      <c r="Q4477" s="8">
        <v>-9.9977482548975469E-2</v>
      </c>
    </row>
    <row r="4478" spans="1:17" x14ac:dyDescent="0.25">
      <c r="A4478" s="7" t="s">
        <v>9762</v>
      </c>
      <c r="B4478" s="3">
        <v>45317</v>
      </c>
      <c r="C4478" s="3">
        <v>45323</v>
      </c>
      <c r="D4478" s="3" t="s">
        <v>14772</v>
      </c>
      <c r="E4478" s="3" t="s">
        <v>14784</v>
      </c>
      <c r="F4478" s="2" t="s">
        <v>9763</v>
      </c>
      <c r="G4478" s="2" t="s">
        <v>24</v>
      </c>
      <c r="H4478" s="2" t="s">
        <v>42</v>
      </c>
      <c r="I4478" s="2" t="s">
        <v>110</v>
      </c>
      <c r="J4478" s="2" t="s">
        <v>19</v>
      </c>
      <c r="K4478" s="2" t="s">
        <v>120</v>
      </c>
      <c r="L4478" s="2" t="s">
        <v>7002</v>
      </c>
      <c r="M4478" s="2">
        <v>3121.33</v>
      </c>
      <c r="N4478" s="2">
        <v>13</v>
      </c>
      <c r="O4478" s="2">
        <v>0.3</v>
      </c>
      <c r="P4478" s="2">
        <v>312.13</v>
      </c>
      <c r="Q4478" s="8">
        <v>9.9999038871250404E-2</v>
      </c>
    </row>
    <row r="4479" spans="1:17" x14ac:dyDescent="0.25">
      <c r="A4479" s="7" t="s">
        <v>9764</v>
      </c>
      <c r="B4479" s="3">
        <v>45432</v>
      </c>
      <c r="C4479" s="3">
        <v>45435</v>
      </c>
      <c r="D4479" s="3" t="s">
        <v>14772</v>
      </c>
      <c r="E4479" s="3" t="s">
        <v>14783</v>
      </c>
      <c r="F4479" s="2" t="s">
        <v>9765</v>
      </c>
      <c r="G4479" s="2" t="s">
        <v>24</v>
      </c>
      <c r="H4479" s="2" t="s">
        <v>25</v>
      </c>
      <c r="I4479" s="2" t="s">
        <v>85</v>
      </c>
      <c r="J4479" s="2" t="s">
        <v>19</v>
      </c>
      <c r="K4479" s="2" t="s">
        <v>74</v>
      </c>
      <c r="L4479" s="2" t="s">
        <v>4585</v>
      </c>
      <c r="M4479" s="2">
        <v>5887.4</v>
      </c>
      <c r="N4479" s="2">
        <v>13</v>
      </c>
      <c r="O4479" s="2">
        <v>0.4</v>
      </c>
      <c r="P4479" s="2">
        <v>0</v>
      </c>
      <c r="Q4479" s="8">
        <v>0</v>
      </c>
    </row>
    <row r="4480" spans="1:17" x14ac:dyDescent="0.25">
      <c r="A4480" s="7" t="s">
        <v>9766</v>
      </c>
      <c r="B4480" s="3">
        <v>45485</v>
      </c>
      <c r="C4480" s="3">
        <v>45488</v>
      </c>
      <c r="D4480" s="3" t="s">
        <v>14772</v>
      </c>
      <c r="E4480" s="3" t="s">
        <v>14780</v>
      </c>
      <c r="F4480" s="2" t="s">
        <v>1004</v>
      </c>
      <c r="G4480" s="2" t="s">
        <v>24</v>
      </c>
      <c r="H4480" s="2" t="s">
        <v>25</v>
      </c>
      <c r="I4480" s="2" t="s">
        <v>158</v>
      </c>
      <c r="J4480" s="2" t="s">
        <v>52</v>
      </c>
      <c r="K4480" s="2" t="s">
        <v>89</v>
      </c>
      <c r="L4480" s="2" t="s">
        <v>1421</v>
      </c>
      <c r="M4480" s="2">
        <v>1837.18</v>
      </c>
      <c r="N4480" s="2">
        <v>6</v>
      </c>
      <c r="O4480" s="2">
        <v>0.5</v>
      </c>
      <c r="P4480" s="2">
        <v>-183.72</v>
      </c>
      <c r="Q4480" s="8">
        <v>-0.10000108862495781</v>
      </c>
    </row>
    <row r="4481" spans="1:17" x14ac:dyDescent="0.25">
      <c r="A4481" s="7" t="s">
        <v>9767</v>
      </c>
      <c r="B4481" s="3">
        <v>45433</v>
      </c>
      <c r="C4481" s="3">
        <v>45437</v>
      </c>
      <c r="D4481" s="3" t="s">
        <v>14772</v>
      </c>
      <c r="E4481" s="3" t="s">
        <v>14783</v>
      </c>
      <c r="F4481" s="2" t="s">
        <v>9768</v>
      </c>
      <c r="G4481" s="2" t="s">
        <v>16</v>
      </c>
      <c r="H4481" s="2" t="s">
        <v>51</v>
      </c>
      <c r="I4481" s="2" t="s">
        <v>70</v>
      </c>
      <c r="J4481" s="2" t="s">
        <v>19</v>
      </c>
      <c r="K4481" s="2" t="s">
        <v>120</v>
      </c>
      <c r="L4481" s="2" t="s">
        <v>922</v>
      </c>
      <c r="M4481" s="2">
        <v>3731.12</v>
      </c>
      <c r="N4481" s="2">
        <v>8</v>
      </c>
      <c r="O4481" s="2">
        <v>0.3</v>
      </c>
      <c r="P4481" s="2">
        <v>373.11</v>
      </c>
      <c r="Q4481" s="8">
        <v>9.9999463967923849E-2</v>
      </c>
    </row>
    <row r="4482" spans="1:17" x14ac:dyDescent="0.25">
      <c r="A4482" s="7" t="s">
        <v>9769</v>
      </c>
      <c r="B4482" s="3">
        <v>45482</v>
      </c>
      <c r="C4482" s="3">
        <v>45487</v>
      </c>
      <c r="D4482" s="3" t="s">
        <v>14772</v>
      </c>
      <c r="E4482" s="3" t="s">
        <v>14780</v>
      </c>
      <c r="F4482" s="2" t="s">
        <v>9770</v>
      </c>
      <c r="G4482" s="2" t="s">
        <v>24</v>
      </c>
      <c r="H4482" s="2" t="s">
        <v>42</v>
      </c>
      <c r="I4482" s="2" t="s">
        <v>61</v>
      </c>
      <c r="J4482" s="2" t="s">
        <v>37</v>
      </c>
      <c r="K4482" s="2" t="s">
        <v>38</v>
      </c>
      <c r="L4482" s="2" t="s">
        <v>3640</v>
      </c>
      <c r="M4482" s="2">
        <v>6262.15</v>
      </c>
      <c r="N4482" s="2">
        <v>14</v>
      </c>
      <c r="O4482" s="2">
        <v>0.5</v>
      </c>
      <c r="P4482" s="2">
        <v>-626.21</v>
      </c>
      <c r="Q4482" s="8">
        <v>-9.9999201552182573E-2</v>
      </c>
    </row>
    <row r="4483" spans="1:17" x14ac:dyDescent="0.25">
      <c r="A4483" s="7" t="s">
        <v>9771</v>
      </c>
      <c r="B4483" s="3">
        <v>44997</v>
      </c>
      <c r="C4483" s="3">
        <v>45003</v>
      </c>
      <c r="D4483" s="3" t="s">
        <v>14773</v>
      </c>
      <c r="E4483" s="3" t="s">
        <v>14779</v>
      </c>
      <c r="F4483" s="2" t="s">
        <v>6944</v>
      </c>
      <c r="G4483" s="2" t="s">
        <v>16</v>
      </c>
      <c r="H4483" s="2" t="s">
        <v>17</v>
      </c>
      <c r="I4483" s="2" t="s">
        <v>85</v>
      </c>
      <c r="J4483" s="2" t="s">
        <v>37</v>
      </c>
      <c r="K4483" s="2" t="s">
        <v>78</v>
      </c>
      <c r="L4483" s="2" t="s">
        <v>891</v>
      </c>
      <c r="M4483" s="2">
        <v>1338.44</v>
      </c>
      <c r="N4483" s="2">
        <v>8</v>
      </c>
      <c r="O4483" s="2">
        <v>0.2</v>
      </c>
      <c r="P4483" s="2">
        <v>267.69</v>
      </c>
      <c r="Q4483" s="8">
        <v>0.20000149427691938</v>
      </c>
    </row>
    <row r="4484" spans="1:17" x14ac:dyDescent="0.25">
      <c r="A4484" s="7" t="s">
        <v>9772</v>
      </c>
      <c r="B4484" s="3">
        <v>45465</v>
      </c>
      <c r="C4484" s="3">
        <v>45470</v>
      </c>
      <c r="D4484" s="3" t="s">
        <v>14772</v>
      </c>
      <c r="E4484" s="3" t="s">
        <v>14774</v>
      </c>
      <c r="F4484" s="2" t="s">
        <v>9773</v>
      </c>
      <c r="G4484" s="2" t="s">
        <v>16</v>
      </c>
      <c r="H4484" s="2" t="s">
        <v>42</v>
      </c>
      <c r="I4484" s="2" t="s">
        <v>70</v>
      </c>
      <c r="J4484" s="2" t="s">
        <v>37</v>
      </c>
      <c r="K4484" s="2" t="s">
        <v>38</v>
      </c>
      <c r="L4484" s="2" t="s">
        <v>807</v>
      </c>
      <c r="M4484" s="2">
        <v>4761.87</v>
      </c>
      <c r="N4484" s="2">
        <v>10</v>
      </c>
      <c r="O4484" s="2">
        <v>0.4</v>
      </c>
      <c r="P4484" s="2">
        <v>0</v>
      </c>
      <c r="Q4484" s="8">
        <v>0</v>
      </c>
    </row>
    <row r="4485" spans="1:17" x14ac:dyDescent="0.25">
      <c r="A4485" s="7" t="s">
        <v>9774</v>
      </c>
      <c r="B4485" s="3">
        <v>45229</v>
      </c>
      <c r="C4485" s="3">
        <v>45234</v>
      </c>
      <c r="D4485" s="3" t="s">
        <v>14773</v>
      </c>
      <c r="E4485" s="3" t="s">
        <v>14782</v>
      </c>
      <c r="F4485" s="2" t="s">
        <v>9775</v>
      </c>
      <c r="G4485" s="2" t="s">
        <v>24</v>
      </c>
      <c r="H4485" s="2" t="s">
        <v>42</v>
      </c>
      <c r="I4485" s="2" t="s">
        <v>43</v>
      </c>
      <c r="J4485" s="2" t="s">
        <v>19</v>
      </c>
      <c r="K4485" s="2" t="s">
        <v>20</v>
      </c>
      <c r="L4485" s="2" t="s">
        <v>9776</v>
      </c>
      <c r="M4485" s="2">
        <v>5224.72</v>
      </c>
      <c r="N4485" s="2">
        <v>13</v>
      </c>
      <c r="O4485" s="2">
        <v>0.1</v>
      </c>
      <c r="P4485" s="2">
        <v>1567.42</v>
      </c>
      <c r="Q4485" s="8">
        <v>0.30000076559126615</v>
      </c>
    </row>
    <row r="4486" spans="1:17" x14ac:dyDescent="0.25">
      <c r="A4486" s="7" t="s">
        <v>9777</v>
      </c>
      <c r="B4486" s="3">
        <v>45060</v>
      </c>
      <c r="C4486" s="3">
        <v>45062</v>
      </c>
      <c r="D4486" s="3" t="s">
        <v>14773</v>
      </c>
      <c r="E4486" s="3" t="s">
        <v>14783</v>
      </c>
      <c r="F4486" s="2" t="s">
        <v>9778</v>
      </c>
      <c r="G4486" s="2" t="s">
        <v>36</v>
      </c>
      <c r="H4486" s="2" t="s">
        <v>51</v>
      </c>
      <c r="I4486" s="2" t="s">
        <v>43</v>
      </c>
      <c r="J4486" s="2" t="s">
        <v>52</v>
      </c>
      <c r="K4486" s="2" t="s">
        <v>62</v>
      </c>
      <c r="L4486" s="2" t="s">
        <v>318</v>
      </c>
      <c r="M4486" s="2">
        <v>2786.99</v>
      </c>
      <c r="N4486" s="2">
        <v>13</v>
      </c>
      <c r="O4486" s="2">
        <v>0.2</v>
      </c>
      <c r="P4486" s="2">
        <v>557.4</v>
      </c>
      <c r="Q4486" s="8">
        <v>0.20000071762008476</v>
      </c>
    </row>
    <row r="4487" spans="1:17" x14ac:dyDescent="0.25">
      <c r="A4487" s="7" t="s">
        <v>9779</v>
      </c>
      <c r="B4487" s="3">
        <v>45396</v>
      </c>
      <c r="C4487" s="3">
        <v>45398</v>
      </c>
      <c r="D4487" s="3" t="s">
        <v>14772</v>
      </c>
      <c r="E4487" s="3" t="s">
        <v>14778</v>
      </c>
      <c r="F4487" s="2" t="s">
        <v>9780</v>
      </c>
      <c r="G4487" s="2" t="s">
        <v>24</v>
      </c>
      <c r="H4487" s="2" t="s">
        <v>17</v>
      </c>
      <c r="I4487" s="2" t="s">
        <v>70</v>
      </c>
      <c r="J4487" s="2" t="s">
        <v>52</v>
      </c>
      <c r="K4487" s="2" t="s">
        <v>89</v>
      </c>
      <c r="L4487" s="2" t="s">
        <v>2078</v>
      </c>
      <c r="M4487" s="2">
        <v>855.23</v>
      </c>
      <c r="N4487" s="2">
        <v>9</v>
      </c>
      <c r="O4487" s="2">
        <v>0.5</v>
      </c>
      <c r="P4487" s="2">
        <v>-85.52</v>
      </c>
      <c r="Q4487" s="8">
        <v>-9.9996492171696497E-2</v>
      </c>
    </row>
    <row r="4488" spans="1:17" x14ac:dyDescent="0.25">
      <c r="A4488" s="7" t="s">
        <v>9781</v>
      </c>
      <c r="B4488" s="3">
        <v>45300</v>
      </c>
      <c r="C4488" s="3">
        <v>45302</v>
      </c>
      <c r="D4488" s="3" t="s">
        <v>14772</v>
      </c>
      <c r="E4488" s="3" t="s">
        <v>14784</v>
      </c>
      <c r="F4488" s="2" t="s">
        <v>9782</v>
      </c>
      <c r="G4488" s="2" t="s">
        <v>16</v>
      </c>
      <c r="H4488" s="2" t="s">
        <v>51</v>
      </c>
      <c r="I4488" s="2" t="s">
        <v>26</v>
      </c>
      <c r="J4488" s="2" t="s">
        <v>37</v>
      </c>
      <c r="K4488" s="2" t="s">
        <v>38</v>
      </c>
      <c r="L4488" s="2" t="s">
        <v>658</v>
      </c>
      <c r="M4488" s="2">
        <v>6281.92</v>
      </c>
      <c r="N4488" s="2">
        <v>13</v>
      </c>
      <c r="O4488" s="2">
        <v>0.4</v>
      </c>
      <c r="P4488" s="2">
        <v>0</v>
      </c>
      <c r="Q4488" s="8">
        <v>0</v>
      </c>
    </row>
    <row r="4489" spans="1:17" x14ac:dyDescent="0.25">
      <c r="A4489" s="7" t="s">
        <v>9783</v>
      </c>
      <c r="B4489" s="3">
        <v>44936</v>
      </c>
      <c r="C4489" s="3">
        <v>44940</v>
      </c>
      <c r="D4489" s="3" t="s">
        <v>14773</v>
      </c>
      <c r="E4489" s="3" t="s">
        <v>14784</v>
      </c>
      <c r="F4489" s="2" t="s">
        <v>9784</v>
      </c>
      <c r="G4489" s="2" t="s">
        <v>16</v>
      </c>
      <c r="H4489" s="2" t="s">
        <v>25</v>
      </c>
      <c r="I4489" s="2" t="s">
        <v>18</v>
      </c>
      <c r="J4489" s="2" t="s">
        <v>37</v>
      </c>
      <c r="K4489" s="2" t="s">
        <v>38</v>
      </c>
      <c r="L4489" s="2" t="s">
        <v>2723</v>
      </c>
      <c r="M4489" s="2">
        <v>440.61</v>
      </c>
      <c r="N4489" s="2">
        <v>4</v>
      </c>
      <c r="O4489" s="2">
        <v>0.4</v>
      </c>
      <c r="P4489" s="2">
        <v>0</v>
      </c>
      <c r="Q4489" s="8">
        <v>0</v>
      </c>
    </row>
    <row r="4490" spans="1:17" x14ac:dyDescent="0.25">
      <c r="A4490" s="7" t="s">
        <v>9785</v>
      </c>
      <c r="B4490" s="3">
        <v>44947</v>
      </c>
      <c r="C4490" s="3">
        <v>44950</v>
      </c>
      <c r="D4490" s="3" t="s">
        <v>14773</v>
      </c>
      <c r="E4490" s="3" t="s">
        <v>14784</v>
      </c>
      <c r="F4490" s="2" t="s">
        <v>9786</v>
      </c>
      <c r="G4490" s="2" t="s">
        <v>36</v>
      </c>
      <c r="H4490" s="2" t="s">
        <v>42</v>
      </c>
      <c r="I4490" s="2" t="s">
        <v>31</v>
      </c>
      <c r="J4490" s="2" t="s">
        <v>37</v>
      </c>
      <c r="K4490" s="2" t="s">
        <v>57</v>
      </c>
      <c r="L4490" s="2" t="s">
        <v>1725</v>
      </c>
      <c r="M4490" s="2">
        <v>137.99</v>
      </c>
      <c r="N4490" s="2">
        <v>7</v>
      </c>
      <c r="O4490" s="2">
        <v>0.4</v>
      </c>
      <c r="P4490" s="2">
        <v>0</v>
      </c>
      <c r="Q4490" s="8">
        <v>0</v>
      </c>
    </row>
    <row r="4491" spans="1:17" x14ac:dyDescent="0.25">
      <c r="A4491" s="7" t="s">
        <v>9787</v>
      </c>
      <c r="B4491" s="3">
        <v>45451</v>
      </c>
      <c r="C4491" s="3">
        <v>45454</v>
      </c>
      <c r="D4491" s="3" t="s">
        <v>14772</v>
      </c>
      <c r="E4491" s="3" t="s">
        <v>14774</v>
      </c>
      <c r="F4491" s="2" t="s">
        <v>9788</v>
      </c>
      <c r="G4491" s="2" t="s">
        <v>36</v>
      </c>
      <c r="H4491" s="2" t="s">
        <v>42</v>
      </c>
      <c r="I4491" s="2" t="s">
        <v>70</v>
      </c>
      <c r="J4491" s="2" t="s">
        <v>37</v>
      </c>
      <c r="K4491" s="2" t="s">
        <v>124</v>
      </c>
      <c r="L4491" s="2" t="s">
        <v>1668</v>
      </c>
      <c r="M4491" s="2">
        <v>1105.96</v>
      </c>
      <c r="N4491" s="2">
        <v>12</v>
      </c>
      <c r="O4491" s="2">
        <v>0.5</v>
      </c>
      <c r="P4491" s="2">
        <v>-110.6</v>
      </c>
      <c r="Q4491" s="8">
        <v>-0.10000361676733335</v>
      </c>
    </row>
    <row r="4492" spans="1:17" x14ac:dyDescent="0.25">
      <c r="A4492" s="7" t="s">
        <v>9789</v>
      </c>
      <c r="B4492" s="3">
        <v>45187</v>
      </c>
      <c r="C4492" s="3">
        <v>45190</v>
      </c>
      <c r="D4492" s="3" t="s">
        <v>14773</v>
      </c>
      <c r="E4492" s="3" t="s">
        <v>14777</v>
      </c>
      <c r="F4492" s="2" t="s">
        <v>9790</v>
      </c>
      <c r="G4492" s="2" t="s">
        <v>36</v>
      </c>
      <c r="H4492" s="2" t="s">
        <v>42</v>
      </c>
      <c r="I4492" s="2" t="s">
        <v>85</v>
      </c>
      <c r="J4492" s="2" t="s">
        <v>52</v>
      </c>
      <c r="K4492" s="2" t="s">
        <v>53</v>
      </c>
      <c r="L4492" s="2" t="s">
        <v>489</v>
      </c>
      <c r="M4492" s="2">
        <v>1779.56</v>
      </c>
      <c r="N4492" s="2">
        <v>13</v>
      </c>
      <c r="O4492" s="2">
        <v>0.1</v>
      </c>
      <c r="P4492" s="2">
        <v>533.87</v>
      </c>
      <c r="Q4492" s="8">
        <v>0.30000112387331701</v>
      </c>
    </row>
    <row r="4493" spans="1:17" x14ac:dyDescent="0.25">
      <c r="A4493" s="7" t="s">
        <v>9791</v>
      </c>
      <c r="B4493" s="3">
        <v>45194</v>
      </c>
      <c r="C4493" s="3">
        <v>45196</v>
      </c>
      <c r="D4493" s="3" t="s">
        <v>14773</v>
      </c>
      <c r="E4493" s="3" t="s">
        <v>14777</v>
      </c>
      <c r="F4493" s="2" t="s">
        <v>9792</v>
      </c>
      <c r="G4493" s="2" t="s">
        <v>16</v>
      </c>
      <c r="H4493" s="2" t="s">
        <v>51</v>
      </c>
      <c r="I4493" s="2" t="s">
        <v>70</v>
      </c>
      <c r="J4493" s="2" t="s">
        <v>19</v>
      </c>
      <c r="K4493" s="2" t="s">
        <v>20</v>
      </c>
      <c r="L4493" s="2" t="s">
        <v>2596</v>
      </c>
      <c r="M4493" s="2">
        <v>118.47</v>
      </c>
      <c r="N4493" s="2">
        <v>1</v>
      </c>
      <c r="O4493" s="2">
        <v>0.3</v>
      </c>
      <c r="P4493" s="2">
        <v>11.85</v>
      </c>
      <c r="Q4493" s="8">
        <v>0.10002532286654849</v>
      </c>
    </row>
    <row r="4494" spans="1:17" x14ac:dyDescent="0.25">
      <c r="A4494" s="7" t="s">
        <v>9793</v>
      </c>
      <c r="B4494" s="3">
        <v>44695</v>
      </c>
      <c r="C4494" s="3">
        <v>44699</v>
      </c>
      <c r="D4494" s="3" t="s">
        <v>14771</v>
      </c>
      <c r="E4494" s="3" t="s">
        <v>14783</v>
      </c>
      <c r="F4494" s="2" t="s">
        <v>9794</v>
      </c>
      <c r="G4494" s="2" t="s">
        <v>24</v>
      </c>
      <c r="H4494" s="2" t="s">
        <v>25</v>
      </c>
      <c r="I4494" s="2" t="s">
        <v>85</v>
      </c>
      <c r="J4494" s="2" t="s">
        <v>37</v>
      </c>
      <c r="K4494" s="2" t="s">
        <v>57</v>
      </c>
      <c r="L4494" s="2" t="s">
        <v>301</v>
      </c>
      <c r="M4494" s="2">
        <v>1725.06</v>
      </c>
      <c r="N4494" s="2">
        <v>7</v>
      </c>
      <c r="O4494" s="2">
        <v>0</v>
      </c>
      <c r="P4494" s="2">
        <v>690.02</v>
      </c>
      <c r="Q4494" s="8">
        <v>0.39999768124007279</v>
      </c>
    </row>
    <row r="4495" spans="1:17" x14ac:dyDescent="0.25">
      <c r="A4495" s="7" t="s">
        <v>9795</v>
      </c>
      <c r="B4495" s="3">
        <v>44657</v>
      </c>
      <c r="C4495" s="3">
        <v>44662</v>
      </c>
      <c r="D4495" s="3" t="s">
        <v>14771</v>
      </c>
      <c r="E4495" s="3" t="s">
        <v>14778</v>
      </c>
      <c r="F4495" s="2" t="s">
        <v>9796</v>
      </c>
      <c r="G4495" s="2" t="s">
        <v>16</v>
      </c>
      <c r="H4495" s="2" t="s">
        <v>25</v>
      </c>
      <c r="I4495" s="2" t="s">
        <v>85</v>
      </c>
      <c r="J4495" s="2" t="s">
        <v>37</v>
      </c>
      <c r="K4495" s="2" t="s">
        <v>38</v>
      </c>
      <c r="L4495" s="2" t="s">
        <v>2897</v>
      </c>
      <c r="M4495" s="2">
        <v>4776.04</v>
      </c>
      <c r="N4495" s="2">
        <v>15</v>
      </c>
      <c r="O4495" s="2">
        <v>0.4</v>
      </c>
      <c r="P4495" s="2">
        <v>0</v>
      </c>
      <c r="Q4495" s="8">
        <v>0</v>
      </c>
    </row>
    <row r="4496" spans="1:17" x14ac:dyDescent="0.25">
      <c r="A4496" s="7" t="s">
        <v>9797</v>
      </c>
      <c r="B4496" s="3">
        <v>44767</v>
      </c>
      <c r="C4496" s="3">
        <v>44771</v>
      </c>
      <c r="D4496" s="3" t="s">
        <v>14771</v>
      </c>
      <c r="E4496" s="3" t="s">
        <v>14780</v>
      </c>
      <c r="F4496" s="2" t="s">
        <v>9798</v>
      </c>
      <c r="G4496" s="2" t="s">
        <v>36</v>
      </c>
      <c r="H4496" s="2" t="s">
        <v>51</v>
      </c>
      <c r="I4496" s="2" t="s">
        <v>43</v>
      </c>
      <c r="J4496" s="2" t="s">
        <v>19</v>
      </c>
      <c r="K4496" s="2" t="s">
        <v>47</v>
      </c>
      <c r="L4496" s="2" t="s">
        <v>2821</v>
      </c>
      <c r="M4496" s="2">
        <v>118.53</v>
      </c>
      <c r="N4496" s="2">
        <v>3</v>
      </c>
      <c r="O4496" s="2">
        <v>0.1</v>
      </c>
      <c r="P4496" s="2">
        <v>35.56</v>
      </c>
      <c r="Q4496" s="8">
        <v>0.30000843668269639</v>
      </c>
    </row>
    <row r="4497" spans="1:17" x14ac:dyDescent="0.25">
      <c r="A4497" s="7" t="s">
        <v>9799</v>
      </c>
      <c r="B4497" s="3">
        <v>45343</v>
      </c>
      <c r="C4497" s="3">
        <v>45348</v>
      </c>
      <c r="D4497" s="3" t="s">
        <v>14772</v>
      </c>
      <c r="E4497" s="3" t="s">
        <v>14785</v>
      </c>
      <c r="F4497" s="2" t="s">
        <v>9800</v>
      </c>
      <c r="G4497" s="2" t="s">
        <v>24</v>
      </c>
      <c r="H4497" s="2" t="s">
        <v>17</v>
      </c>
      <c r="I4497" s="2" t="s">
        <v>158</v>
      </c>
      <c r="J4497" s="2" t="s">
        <v>52</v>
      </c>
      <c r="K4497" s="2" t="s">
        <v>62</v>
      </c>
      <c r="L4497" s="2" t="s">
        <v>1660</v>
      </c>
      <c r="M4497" s="2">
        <v>118.78</v>
      </c>
      <c r="N4497" s="2">
        <v>4</v>
      </c>
      <c r="O4497" s="2">
        <v>0.4</v>
      </c>
      <c r="P4497" s="2">
        <v>0</v>
      </c>
      <c r="Q4497" s="8">
        <v>0</v>
      </c>
    </row>
    <row r="4498" spans="1:17" x14ac:dyDescent="0.25">
      <c r="A4498" s="7" t="s">
        <v>9801</v>
      </c>
      <c r="B4498" s="3">
        <v>44627</v>
      </c>
      <c r="C4498" s="3">
        <v>44632</v>
      </c>
      <c r="D4498" s="3" t="s">
        <v>14771</v>
      </c>
      <c r="E4498" s="3" t="s">
        <v>14779</v>
      </c>
      <c r="F4498" s="2" t="s">
        <v>9802</v>
      </c>
      <c r="G4498" s="2" t="s">
        <v>24</v>
      </c>
      <c r="H4498" s="2" t="s">
        <v>25</v>
      </c>
      <c r="I4498" s="2" t="s">
        <v>43</v>
      </c>
      <c r="J4498" s="2" t="s">
        <v>52</v>
      </c>
      <c r="K4498" s="2" t="s">
        <v>89</v>
      </c>
      <c r="L4498" s="2" t="s">
        <v>585</v>
      </c>
      <c r="M4498" s="2">
        <v>4125.2299999999996</v>
      </c>
      <c r="N4498" s="2">
        <v>11</v>
      </c>
      <c r="O4498" s="2">
        <v>0.4</v>
      </c>
      <c r="P4498" s="2">
        <v>0</v>
      </c>
      <c r="Q4498" s="8">
        <v>0</v>
      </c>
    </row>
    <row r="4499" spans="1:17" x14ac:dyDescent="0.25">
      <c r="A4499" s="7" t="s">
        <v>9803</v>
      </c>
      <c r="B4499" s="3">
        <v>44749</v>
      </c>
      <c r="C4499" s="3">
        <v>44756</v>
      </c>
      <c r="D4499" s="3" t="s">
        <v>14771</v>
      </c>
      <c r="E4499" s="3" t="s">
        <v>14780</v>
      </c>
      <c r="F4499" s="2" t="s">
        <v>9804</v>
      </c>
      <c r="G4499" s="2" t="s">
        <v>16</v>
      </c>
      <c r="H4499" s="2" t="s">
        <v>51</v>
      </c>
      <c r="I4499" s="2" t="s">
        <v>18</v>
      </c>
      <c r="J4499" s="2" t="s">
        <v>19</v>
      </c>
      <c r="K4499" s="2" t="s">
        <v>27</v>
      </c>
      <c r="L4499" s="2" t="s">
        <v>724</v>
      </c>
      <c r="M4499" s="2">
        <v>2017.64</v>
      </c>
      <c r="N4499" s="2">
        <v>9</v>
      </c>
      <c r="O4499" s="2">
        <v>0</v>
      </c>
      <c r="P4499" s="2">
        <v>807.06</v>
      </c>
      <c r="Q4499" s="8">
        <v>0.40000198251422447</v>
      </c>
    </row>
    <row r="4500" spans="1:17" x14ac:dyDescent="0.25">
      <c r="A4500" s="7" t="s">
        <v>9805</v>
      </c>
      <c r="B4500" s="3">
        <v>45101</v>
      </c>
      <c r="C4500" s="3">
        <v>45104</v>
      </c>
      <c r="D4500" s="3" t="s">
        <v>14773</v>
      </c>
      <c r="E4500" s="3" t="s">
        <v>14774</v>
      </c>
      <c r="F4500" s="2" t="s">
        <v>9806</v>
      </c>
      <c r="G4500" s="2" t="s">
        <v>24</v>
      </c>
      <c r="H4500" s="2" t="s">
        <v>51</v>
      </c>
      <c r="I4500" s="2" t="s">
        <v>70</v>
      </c>
      <c r="J4500" s="2" t="s">
        <v>37</v>
      </c>
      <c r="K4500" s="2" t="s">
        <v>78</v>
      </c>
      <c r="L4500" s="2" t="s">
        <v>79</v>
      </c>
      <c r="M4500" s="2">
        <v>2163.46</v>
      </c>
      <c r="N4500" s="2">
        <v>8</v>
      </c>
      <c r="O4500" s="2">
        <v>0.3</v>
      </c>
      <c r="P4500" s="2">
        <v>216.35</v>
      </c>
      <c r="Q4500" s="8">
        <v>0.10000184889020365</v>
      </c>
    </row>
    <row r="4501" spans="1:17" x14ac:dyDescent="0.25">
      <c r="A4501" s="7" t="s">
        <v>9807</v>
      </c>
      <c r="B4501" s="3">
        <v>45108</v>
      </c>
      <c r="C4501" s="3">
        <v>45111</v>
      </c>
      <c r="D4501" s="3" t="s">
        <v>14773</v>
      </c>
      <c r="E4501" s="3" t="s">
        <v>14780</v>
      </c>
      <c r="F4501" s="2" t="s">
        <v>9808</v>
      </c>
      <c r="G4501" s="2" t="s">
        <v>16</v>
      </c>
      <c r="H4501" s="2" t="s">
        <v>17</v>
      </c>
      <c r="I4501" s="2" t="s">
        <v>61</v>
      </c>
      <c r="J4501" s="2" t="s">
        <v>52</v>
      </c>
      <c r="K4501" s="2" t="s">
        <v>66</v>
      </c>
      <c r="L4501" s="2" t="s">
        <v>2153</v>
      </c>
      <c r="M4501" s="2">
        <v>3512.43</v>
      </c>
      <c r="N4501" s="2">
        <v>14</v>
      </c>
      <c r="O4501" s="2">
        <v>0.1</v>
      </c>
      <c r="P4501" s="2">
        <v>1053.73</v>
      </c>
      <c r="Q4501" s="8">
        <v>0.30000028470318274</v>
      </c>
    </row>
    <row r="4502" spans="1:17" x14ac:dyDescent="0.25">
      <c r="A4502" s="7" t="s">
        <v>9809</v>
      </c>
      <c r="B4502" s="3">
        <v>45354</v>
      </c>
      <c r="C4502" s="3">
        <v>45359</v>
      </c>
      <c r="D4502" s="3" t="s">
        <v>14772</v>
      </c>
      <c r="E4502" s="3" t="s">
        <v>14779</v>
      </c>
      <c r="F4502" s="2" t="s">
        <v>9810</v>
      </c>
      <c r="G4502" s="2" t="s">
        <v>24</v>
      </c>
      <c r="H4502" s="2" t="s">
        <v>51</v>
      </c>
      <c r="I4502" s="2" t="s">
        <v>70</v>
      </c>
      <c r="J4502" s="2" t="s">
        <v>19</v>
      </c>
      <c r="K4502" s="2" t="s">
        <v>20</v>
      </c>
      <c r="L4502" s="2" t="s">
        <v>2532</v>
      </c>
      <c r="M4502" s="2">
        <v>778.97</v>
      </c>
      <c r="N4502" s="2">
        <v>3</v>
      </c>
      <c r="O4502" s="2">
        <v>0.3</v>
      </c>
      <c r="P4502" s="2">
        <v>77.900000000000006</v>
      </c>
      <c r="Q4502" s="8">
        <v>0.10000385123945724</v>
      </c>
    </row>
    <row r="4503" spans="1:17" x14ac:dyDescent="0.25">
      <c r="A4503" s="7" t="s">
        <v>9811</v>
      </c>
      <c r="B4503" s="3">
        <v>45084</v>
      </c>
      <c r="C4503" s="3">
        <v>45086</v>
      </c>
      <c r="D4503" s="3" t="s">
        <v>14773</v>
      </c>
      <c r="E4503" s="3" t="s">
        <v>14774</v>
      </c>
      <c r="F4503" s="2" t="s">
        <v>9812</v>
      </c>
      <c r="G4503" s="2" t="s">
        <v>24</v>
      </c>
      <c r="H4503" s="2" t="s">
        <v>17</v>
      </c>
      <c r="I4503" s="2" t="s">
        <v>26</v>
      </c>
      <c r="J4503" s="2" t="s">
        <v>37</v>
      </c>
      <c r="K4503" s="2" t="s">
        <v>38</v>
      </c>
      <c r="L4503" s="2" t="s">
        <v>5570</v>
      </c>
      <c r="M4503" s="2">
        <v>2345.2399999999998</v>
      </c>
      <c r="N4503" s="2">
        <v>8</v>
      </c>
      <c r="O4503" s="2">
        <v>0.1</v>
      </c>
      <c r="P4503" s="2">
        <v>703.57</v>
      </c>
      <c r="Q4503" s="8">
        <v>0.29999914720881449</v>
      </c>
    </row>
    <row r="4504" spans="1:17" x14ac:dyDescent="0.25">
      <c r="A4504" s="7" t="s">
        <v>9813</v>
      </c>
      <c r="B4504" s="3">
        <v>45628</v>
      </c>
      <c r="C4504" s="3">
        <v>45630</v>
      </c>
      <c r="D4504" s="3" t="s">
        <v>14772</v>
      </c>
      <c r="E4504" s="3" t="s">
        <v>14775</v>
      </c>
      <c r="F4504" s="2" t="s">
        <v>9814</v>
      </c>
      <c r="G4504" s="2" t="s">
        <v>24</v>
      </c>
      <c r="H4504" s="2" t="s">
        <v>51</v>
      </c>
      <c r="I4504" s="2" t="s">
        <v>85</v>
      </c>
      <c r="J4504" s="2" t="s">
        <v>37</v>
      </c>
      <c r="K4504" s="2" t="s">
        <v>78</v>
      </c>
      <c r="L4504" s="2" t="s">
        <v>1445</v>
      </c>
      <c r="M4504" s="2">
        <v>134.37</v>
      </c>
      <c r="N4504" s="2">
        <v>4</v>
      </c>
      <c r="O4504" s="2">
        <v>0.2</v>
      </c>
      <c r="P4504" s="2">
        <v>26.87</v>
      </c>
      <c r="Q4504" s="8">
        <v>0.19997023145047257</v>
      </c>
    </row>
    <row r="4505" spans="1:17" x14ac:dyDescent="0.25">
      <c r="A4505" s="7" t="s">
        <v>9815</v>
      </c>
      <c r="B4505" s="3">
        <v>45002</v>
      </c>
      <c r="C4505" s="3">
        <v>45008</v>
      </c>
      <c r="D4505" s="3" t="s">
        <v>14773</v>
      </c>
      <c r="E4505" s="3" t="s">
        <v>14779</v>
      </c>
      <c r="F4505" s="2" t="s">
        <v>9816</v>
      </c>
      <c r="G4505" s="2" t="s">
        <v>16</v>
      </c>
      <c r="H4505" s="2" t="s">
        <v>51</v>
      </c>
      <c r="I4505" s="2" t="s">
        <v>43</v>
      </c>
      <c r="J4505" s="2" t="s">
        <v>19</v>
      </c>
      <c r="K4505" s="2" t="s">
        <v>32</v>
      </c>
      <c r="L4505" s="2" t="s">
        <v>370</v>
      </c>
      <c r="M4505" s="2">
        <v>1565.64</v>
      </c>
      <c r="N4505" s="2">
        <v>4</v>
      </c>
      <c r="O4505" s="2">
        <v>0.3</v>
      </c>
      <c r="P4505" s="2">
        <v>156.56</v>
      </c>
      <c r="Q4505" s="8">
        <v>9.9997445134258192E-2</v>
      </c>
    </row>
    <row r="4506" spans="1:17" x14ac:dyDescent="0.25">
      <c r="A4506" s="7" t="s">
        <v>9817</v>
      </c>
      <c r="B4506" s="3">
        <v>44979</v>
      </c>
      <c r="C4506" s="3">
        <v>44984</v>
      </c>
      <c r="D4506" s="3" t="s">
        <v>14773</v>
      </c>
      <c r="E4506" s="3" t="s">
        <v>14785</v>
      </c>
      <c r="F4506" s="2" t="s">
        <v>9818</v>
      </c>
      <c r="G4506" s="2" t="s">
        <v>24</v>
      </c>
      <c r="H4506" s="2" t="s">
        <v>17</v>
      </c>
      <c r="I4506" s="2" t="s">
        <v>43</v>
      </c>
      <c r="J4506" s="2" t="s">
        <v>37</v>
      </c>
      <c r="K4506" s="2" t="s">
        <v>78</v>
      </c>
      <c r="L4506" s="2" t="s">
        <v>2579</v>
      </c>
      <c r="M4506" s="2">
        <v>4881.63</v>
      </c>
      <c r="N4506" s="2">
        <v>10</v>
      </c>
      <c r="O4506" s="2">
        <v>0.2</v>
      </c>
      <c r="P4506" s="2">
        <v>976.33</v>
      </c>
      <c r="Q4506" s="8">
        <v>0.20000081939843864</v>
      </c>
    </row>
    <row r="4507" spans="1:17" x14ac:dyDescent="0.25">
      <c r="A4507" s="7" t="s">
        <v>9819</v>
      </c>
      <c r="B4507" s="3">
        <v>45547</v>
      </c>
      <c r="C4507" s="3">
        <v>45551</v>
      </c>
      <c r="D4507" s="3" t="s">
        <v>14772</v>
      </c>
      <c r="E4507" s="3" t="s">
        <v>14777</v>
      </c>
      <c r="F4507" s="2" t="s">
        <v>9820</v>
      </c>
      <c r="G4507" s="2" t="s">
        <v>24</v>
      </c>
      <c r="H4507" s="2" t="s">
        <v>51</v>
      </c>
      <c r="I4507" s="2" t="s">
        <v>43</v>
      </c>
      <c r="J4507" s="2" t="s">
        <v>52</v>
      </c>
      <c r="K4507" s="2" t="s">
        <v>53</v>
      </c>
      <c r="L4507" s="2" t="s">
        <v>2659</v>
      </c>
      <c r="M4507" s="2">
        <v>2320.4699999999998</v>
      </c>
      <c r="N4507" s="2">
        <v>12</v>
      </c>
      <c r="O4507" s="2">
        <v>0.4</v>
      </c>
      <c r="P4507" s="2">
        <v>0</v>
      </c>
      <c r="Q4507" s="8">
        <v>0</v>
      </c>
    </row>
    <row r="4508" spans="1:17" x14ac:dyDescent="0.25">
      <c r="A4508" s="7" t="s">
        <v>9821</v>
      </c>
      <c r="B4508" s="3">
        <v>45282</v>
      </c>
      <c r="C4508" s="3">
        <v>45289</v>
      </c>
      <c r="D4508" s="3" t="s">
        <v>14773</v>
      </c>
      <c r="E4508" s="3" t="s">
        <v>14775</v>
      </c>
      <c r="F4508" s="2" t="s">
        <v>9822</v>
      </c>
      <c r="G4508" s="2" t="s">
        <v>36</v>
      </c>
      <c r="H4508" s="2" t="s">
        <v>25</v>
      </c>
      <c r="I4508" s="2" t="s">
        <v>85</v>
      </c>
      <c r="J4508" s="2" t="s">
        <v>37</v>
      </c>
      <c r="K4508" s="2" t="s">
        <v>78</v>
      </c>
      <c r="L4508" s="2" t="s">
        <v>5684</v>
      </c>
      <c r="M4508" s="2">
        <v>3938.89</v>
      </c>
      <c r="N4508" s="2">
        <v>10</v>
      </c>
      <c r="O4508" s="2">
        <v>0.5</v>
      </c>
      <c r="P4508" s="2">
        <v>-393.89</v>
      </c>
      <c r="Q4508" s="8">
        <v>-0.10000025387863078</v>
      </c>
    </row>
    <row r="4509" spans="1:17" x14ac:dyDescent="0.25">
      <c r="A4509" s="7" t="s">
        <v>9823</v>
      </c>
      <c r="B4509" s="3">
        <v>44651</v>
      </c>
      <c r="C4509" s="3">
        <v>44656</v>
      </c>
      <c r="D4509" s="3" t="s">
        <v>14771</v>
      </c>
      <c r="E4509" s="3" t="s">
        <v>14779</v>
      </c>
      <c r="F4509" s="2" t="s">
        <v>9824</v>
      </c>
      <c r="G4509" s="2" t="s">
        <v>16</v>
      </c>
      <c r="H4509" s="2" t="s">
        <v>42</v>
      </c>
      <c r="I4509" s="2" t="s">
        <v>43</v>
      </c>
      <c r="J4509" s="2" t="s">
        <v>19</v>
      </c>
      <c r="K4509" s="2" t="s">
        <v>32</v>
      </c>
      <c r="L4509" s="2" t="s">
        <v>7482</v>
      </c>
      <c r="M4509" s="2">
        <v>993.6</v>
      </c>
      <c r="N4509" s="2">
        <v>13</v>
      </c>
      <c r="O4509" s="2">
        <v>0.1</v>
      </c>
      <c r="P4509" s="2">
        <v>298.08</v>
      </c>
      <c r="Q4509" s="8">
        <v>0.3</v>
      </c>
    </row>
    <row r="4510" spans="1:17" x14ac:dyDescent="0.25">
      <c r="A4510" s="7" t="s">
        <v>9825</v>
      </c>
      <c r="B4510" s="3">
        <v>45054</v>
      </c>
      <c r="C4510" s="3">
        <v>45059</v>
      </c>
      <c r="D4510" s="3" t="s">
        <v>14773</v>
      </c>
      <c r="E4510" s="3" t="s">
        <v>14783</v>
      </c>
      <c r="F4510" s="2" t="s">
        <v>9826</v>
      </c>
      <c r="G4510" s="2" t="s">
        <v>16</v>
      </c>
      <c r="H4510" s="2" t="s">
        <v>25</v>
      </c>
      <c r="I4510" s="2" t="s">
        <v>26</v>
      </c>
      <c r="J4510" s="2" t="s">
        <v>52</v>
      </c>
      <c r="K4510" s="2" t="s">
        <v>89</v>
      </c>
      <c r="L4510" s="2" t="s">
        <v>3272</v>
      </c>
      <c r="M4510" s="2">
        <v>2672.46</v>
      </c>
      <c r="N4510" s="2">
        <v>7</v>
      </c>
      <c r="O4510" s="2">
        <v>0.4</v>
      </c>
      <c r="P4510" s="2">
        <v>0</v>
      </c>
      <c r="Q4510" s="8">
        <v>0</v>
      </c>
    </row>
    <row r="4511" spans="1:17" x14ac:dyDescent="0.25">
      <c r="A4511" s="7" t="s">
        <v>9827</v>
      </c>
      <c r="B4511" s="3">
        <v>45645</v>
      </c>
      <c r="C4511" s="3">
        <v>45648</v>
      </c>
      <c r="D4511" s="3" t="s">
        <v>14772</v>
      </c>
      <c r="E4511" s="3" t="s">
        <v>14775</v>
      </c>
      <c r="F4511" s="2" t="s">
        <v>9828</v>
      </c>
      <c r="G4511" s="2" t="s">
        <v>16</v>
      </c>
      <c r="H4511" s="2" t="s">
        <v>25</v>
      </c>
      <c r="I4511" s="2" t="s">
        <v>158</v>
      </c>
      <c r="J4511" s="2" t="s">
        <v>19</v>
      </c>
      <c r="K4511" s="2" t="s">
        <v>20</v>
      </c>
      <c r="L4511" s="2" t="s">
        <v>9829</v>
      </c>
      <c r="M4511" s="2">
        <v>970.99</v>
      </c>
      <c r="N4511" s="2">
        <v>8</v>
      </c>
      <c r="O4511" s="2">
        <v>0</v>
      </c>
      <c r="P4511" s="2">
        <v>388.4</v>
      </c>
      <c r="Q4511" s="8">
        <v>0.40000411950689502</v>
      </c>
    </row>
    <row r="4512" spans="1:17" x14ac:dyDescent="0.25">
      <c r="A4512" s="7" t="s">
        <v>9830</v>
      </c>
      <c r="B4512" s="3">
        <v>45117</v>
      </c>
      <c r="C4512" s="3">
        <v>45124</v>
      </c>
      <c r="D4512" s="3" t="s">
        <v>14773</v>
      </c>
      <c r="E4512" s="3" t="s">
        <v>14780</v>
      </c>
      <c r="F4512" s="2" t="s">
        <v>9831</v>
      </c>
      <c r="G4512" s="2" t="s">
        <v>36</v>
      </c>
      <c r="H4512" s="2" t="s">
        <v>51</v>
      </c>
      <c r="I4512" s="2" t="s">
        <v>85</v>
      </c>
      <c r="J4512" s="2" t="s">
        <v>37</v>
      </c>
      <c r="K4512" s="2" t="s">
        <v>57</v>
      </c>
      <c r="L4512" s="2" t="s">
        <v>1809</v>
      </c>
      <c r="M4512" s="2">
        <v>2428.1</v>
      </c>
      <c r="N4512" s="2">
        <v>13</v>
      </c>
      <c r="O4512" s="2">
        <v>0.1</v>
      </c>
      <c r="P4512" s="2">
        <v>728.43</v>
      </c>
      <c r="Q4512" s="8">
        <v>0.3</v>
      </c>
    </row>
    <row r="4513" spans="1:17" x14ac:dyDescent="0.25">
      <c r="A4513" s="7" t="s">
        <v>9832</v>
      </c>
      <c r="B4513" s="3">
        <v>45281</v>
      </c>
      <c r="C4513" s="3">
        <v>45287</v>
      </c>
      <c r="D4513" s="3" t="s">
        <v>14773</v>
      </c>
      <c r="E4513" s="3" t="s">
        <v>14775</v>
      </c>
      <c r="F4513" s="2" t="s">
        <v>9833</v>
      </c>
      <c r="G4513" s="2" t="s">
        <v>16</v>
      </c>
      <c r="H4513" s="2" t="s">
        <v>51</v>
      </c>
      <c r="I4513" s="2" t="s">
        <v>70</v>
      </c>
      <c r="J4513" s="2" t="s">
        <v>52</v>
      </c>
      <c r="K4513" s="2" t="s">
        <v>66</v>
      </c>
      <c r="L4513" s="2" t="s">
        <v>2818</v>
      </c>
      <c r="M4513" s="2">
        <v>1095.97</v>
      </c>
      <c r="N4513" s="2">
        <v>9</v>
      </c>
      <c r="O4513" s="2">
        <v>0.4</v>
      </c>
      <c r="P4513" s="2">
        <v>0</v>
      </c>
      <c r="Q4513" s="8">
        <v>0</v>
      </c>
    </row>
    <row r="4514" spans="1:17" x14ac:dyDescent="0.25">
      <c r="A4514" s="7" t="s">
        <v>9834</v>
      </c>
      <c r="B4514" s="3">
        <v>45293</v>
      </c>
      <c r="C4514" s="3">
        <v>45300</v>
      </c>
      <c r="D4514" s="3" t="s">
        <v>14772</v>
      </c>
      <c r="E4514" s="3" t="s">
        <v>14784</v>
      </c>
      <c r="F4514" s="2" t="s">
        <v>9835</v>
      </c>
      <c r="G4514" s="2" t="s">
        <v>24</v>
      </c>
      <c r="H4514" s="2" t="s">
        <v>51</v>
      </c>
      <c r="I4514" s="2" t="s">
        <v>43</v>
      </c>
      <c r="J4514" s="2" t="s">
        <v>52</v>
      </c>
      <c r="K4514" s="2" t="s">
        <v>53</v>
      </c>
      <c r="L4514" s="2" t="s">
        <v>1109</v>
      </c>
      <c r="M4514" s="2">
        <v>1823.63</v>
      </c>
      <c r="N4514" s="2">
        <v>13</v>
      </c>
      <c r="O4514" s="2">
        <v>0.2</v>
      </c>
      <c r="P4514" s="2">
        <v>364.73</v>
      </c>
      <c r="Q4514" s="8">
        <v>0.20000219342739481</v>
      </c>
    </row>
    <row r="4515" spans="1:17" x14ac:dyDescent="0.25">
      <c r="A4515" s="7" t="s">
        <v>9836</v>
      </c>
      <c r="B4515" s="3">
        <v>44998</v>
      </c>
      <c r="C4515" s="3">
        <v>45001</v>
      </c>
      <c r="D4515" s="3" t="s">
        <v>14773</v>
      </c>
      <c r="E4515" s="3" t="s">
        <v>14779</v>
      </c>
      <c r="F4515" s="2" t="s">
        <v>9837</v>
      </c>
      <c r="G4515" s="2" t="s">
        <v>24</v>
      </c>
      <c r="H4515" s="2" t="s">
        <v>42</v>
      </c>
      <c r="I4515" s="2" t="s">
        <v>18</v>
      </c>
      <c r="J4515" s="2" t="s">
        <v>19</v>
      </c>
      <c r="K4515" s="2" t="s">
        <v>100</v>
      </c>
      <c r="L4515" s="2" t="s">
        <v>741</v>
      </c>
      <c r="M4515" s="2">
        <v>3599.99</v>
      </c>
      <c r="N4515" s="2">
        <v>13</v>
      </c>
      <c r="O4515" s="2">
        <v>0.5</v>
      </c>
      <c r="P4515" s="2">
        <v>-360</v>
      </c>
      <c r="Q4515" s="8">
        <v>-0.10000027777854939</v>
      </c>
    </row>
    <row r="4516" spans="1:17" x14ac:dyDescent="0.25">
      <c r="A4516" s="7" t="s">
        <v>9838</v>
      </c>
      <c r="B4516" s="3">
        <v>45193</v>
      </c>
      <c r="C4516" s="3">
        <v>45196</v>
      </c>
      <c r="D4516" s="3" t="s">
        <v>14773</v>
      </c>
      <c r="E4516" s="3" t="s">
        <v>14777</v>
      </c>
      <c r="F4516" s="2" t="s">
        <v>9839</v>
      </c>
      <c r="G4516" s="2" t="s">
        <v>36</v>
      </c>
      <c r="H4516" s="2" t="s">
        <v>51</v>
      </c>
      <c r="I4516" s="2" t="s">
        <v>110</v>
      </c>
      <c r="J4516" s="2" t="s">
        <v>19</v>
      </c>
      <c r="K4516" s="2" t="s">
        <v>120</v>
      </c>
      <c r="L4516" s="2" t="s">
        <v>2807</v>
      </c>
      <c r="M4516" s="2">
        <v>867.82</v>
      </c>
      <c r="N4516" s="2">
        <v>4</v>
      </c>
      <c r="O4516" s="2">
        <v>0.1</v>
      </c>
      <c r="P4516" s="2">
        <v>260.35000000000002</v>
      </c>
      <c r="Q4516" s="8">
        <v>0.30000460925076627</v>
      </c>
    </row>
    <row r="4517" spans="1:17" x14ac:dyDescent="0.25">
      <c r="A4517" s="7" t="s">
        <v>9840</v>
      </c>
      <c r="B4517" s="3">
        <v>45570</v>
      </c>
      <c r="C4517" s="3">
        <v>45575</v>
      </c>
      <c r="D4517" s="3" t="s">
        <v>14772</v>
      </c>
      <c r="E4517" s="3" t="s">
        <v>14782</v>
      </c>
      <c r="F4517" s="2" t="s">
        <v>9841</v>
      </c>
      <c r="G4517" s="2" t="s">
        <v>24</v>
      </c>
      <c r="H4517" s="2" t="s">
        <v>42</v>
      </c>
      <c r="I4517" s="2" t="s">
        <v>31</v>
      </c>
      <c r="J4517" s="2" t="s">
        <v>52</v>
      </c>
      <c r="K4517" s="2" t="s">
        <v>66</v>
      </c>
      <c r="L4517" s="2" t="s">
        <v>5185</v>
      </c>
      <c r="M4517" s="2">
        <v>3308.22</v>
      </c>
      <c r="N4517" s="2">
        <v>7</v>
      </c>
      <c r="O4517" s="2">
        <v>0.3</v>
      </c>
      <c r="P4517" s="2">
        <v>330.82</v>
      </c>
      <c r="Q4517" s="8">
        <v>9.9999395445284786E-2</v>
      </c>
    </row>
    <row r="4518" spans="1:17" x14ac:dyDescent="0.25">
      <c r="A4518" s="7" t="s">
        <v>9842</v>
      </c>
      <c r="B4518" s="3">
        <v>44822</v>
      </c>
      <c r="C4518" s="3">
        <v>44827</v>
      </c>
      <c r="D4518" s="3" t="s">
        <v>14771</v>
      </c>
      <c r="E4518" s="3" t="s">
        <v>14777</v>
      </c>
      <c r="F4518" s="2" t="s">
        <v>9843</v>
      </c>
      <c r="G4518" s="2" t="s">
        <v>16</v>
      </c>
      <c r="H4518" s="2" t="s">
        <v>51</v>
      </c>
      <c r="I4518" s="2" t="s">
        <v>61</v>
      </c>
      <c r="J4518" s="2" t="s">
        <v>19</v>
      </c>
      <c r="K4518" s="2" t="s">
        <v>27</v>
      </c>
      <c r="L4518" s="2" t="s">
        <v>724</v>
      </c>
      <c r="M4518" s="2">
        <v>1327.75</v>
      </c>
      <c r="N4518" s="2">
        <v>4</v>
      </c>
      <c r="O4518" s="2">
        <v>0.4</v>
      </c>
      <c r="P4518" s="2">
        <v>0</v>
      </c>
      <c r="Q4518" s="8">
        <v>0</v>
      </c>
    </row>
    <row r="4519" spans="1:17" x14ac:dyDescent="0.25">
      <c r="A4519" s="7" t="s">
        <v>9844</v>
      </c>
      <c r="B4519" s="3">
        <v>45196</v>
      </c>
      <c r="C4519" s="3">
        <v>45202</v>
      </c>
      <c r="D4519" s="3" t="s">
        <v>14773</v>
      </c>
      <c r="E4519" s="3" t="s">
        <v>14777</v>
      </c>
      <c r="F4519" s="2" t="s">
        <v>9845</v>
      </c>
      <c r="G4519" s="2" t="s">
        <v>24</v>
      </c>
      <c r="H4519" s="2" t="s">
        <v>51</v>
      </c>
      <c r="I4519" s="2" t="s">
        <v>18</v>
      </c>
      <c r="J4519" s="2" t="s">
        <v>19</v>
      </c>
      <c r="K4519" s="2" t="s">
        <v>32</v>
      </c>
      <c r="L4519" s="2" t="s">
        <v>1117</v>
      </c>
      <c r="M4519" s="2">
        <v>896.75</v>
      </c>
      <c r="N4519" s="2">
        <v>14</v>
      </c>
      <c r="O4519" s="2">
        <v>0.2</v>
      </c>
      <c r="P4519" s="2">
        <v>179.35</v>
      </c>
      <c r="Q4519" s="8">
        <v>0.19999999999999998</v>
      </c>
    </row>
    <row r="4520" spans="1:17" x14ac:dyDescent="0.25">
      <c r="A4520" s="7" t="s">
        <v>9846</v>
      </c>
      <c r="B4520" s="3">
        <v>45009</v>
      </c>
      <c r="C4520" s="3">
        <v>45015</v>
      </c>
      <c r="D4520" s="3" t="s">
        <v>14773</v>
      </c>
      <c r="E4520" s="3" t="s">
        <v>14779</v>
      </c>
      <c r="F4520" s="2" t="s">
        <v>9847</v>
      </c>
      <c r="G4520" s="2" t="s">
        <v>16</v>
      </c>
      <c r="H4520" s="2" t="s">
        <v>51</v>
      </c>
      <c r="I4520" s="2" t="s">
        <v>43</v>
      </c>
      <c r="J4520" s="2" t="s">
        <v>52</v>
      </c>
      <c r="K4520" s="2" t="s">
        <v>53</v>
      </c>
      <c r="L4520" s="2" t="s">
        <v>1933</v>
      </c>
      <c r="M4520" s="2">
        <v>7486.56</v>
      </c>
      <c r="N4520" s="2">
        <v>15</v>
      </c>
      <c r="O4520" s="2">
        <v>0</v>
      </c>
      <c r="P4520" s="2">
        <v>2994.62</v>
      </c>
      <c r="Q4520" s="8">
        <v>0.39999946570921757</v>
      </c>
    </row>
    <row r="4521" spans="1:17" x14ac:dyDescent="0.25">
      <c r="A4521" s="7" t="s">
        <v>9848</v>
      </c>
      <c r="B4521" s="3">
        <v>45577</v>
      </c>
      <c r="C4521" s="3">
        <v>45582</v>
      </c>
      <c r="D4521" s="3" t="s">
        <v>14772</v>
      </c>
      <c r="E4521" s="3" t="s">
        <v>14782</v>
      </c>
      <c r="F4521" s="2" t="s">
        <v>9849</v>
      </c>
      <c r="G4521" s="2" t="s">
        <v>36</v>
      </c>
      <c r="H4521" s="2" t="s">
        <v>25</v>
      </c>
      <c r="I4521" s="2" t="s">
        <v>110</v>
      </c>
      <c r="J4521" s="2" t="s">
        <v>37</v>
      </c>
      <c r="K4521" s="2" t="s">
        <v>38</v>
      </c>
      <c r="L4521" s="2" t="s">
        <v>3457</v>
      </c>
      <c r="M4521" s="2">
        <v>972.98</v>
      </c>
      <c r="N4521" s="2">
        <v>11</v>
      </c>
      <c r="O4521" s="2">
        <v>0.2</v>
      </c>
      <c r="P4521" s="2">
        <v>194.6</v>
      </c>
      <c r="Q4521" s="8">
        <v>0.20000411108141997</v>
      </c>
    </row>
    <row r="4522" spans="1:17" x14ac:dyDescent="0.25">
      <c r="A4522" s="7" t="s">
        <v>9850</v>
      </c>
      <c r="B4522" s="3">
        <v>45116</v>
      </c>
      <c r="C4522" s="3">
        <v>45120</v>
      </c>
      <c r="D4522" s="3" t="s">
        <v>14773</v>
      </c>
      <c r="E4522" s="3" t="s">
        <v>14780</v>
      </c>
      <c r="F4522" s="2" t="s">
        <v>9851</v>
      </c>
      <c r="G4522" s="2" t="s">
        <v>24</v>
      </c>
      <c r="H4522" s="2" t="s">
        <v>51</v>
      </c>
      <c r="I4522" s="2" t="s">
        <v>110</v>
      </c>
      <c r="J4522" s="2" t="s">
        <v>19</v>
      </c>
      <c r="K4522" s="2" t="s">
        <v>32</v>
      </c>
      <c r="L4522" s="2" t="s">
        <v>5861</v>
      </c>
      <c r="M4522" s="2">
        <v>2813.92</v>
      </c>
      <c r="N4522" s="2">
        <v>8</v>
      </c>
      <c r="O4522" s="2">
        <v>0.2</v>
      </c>
      <c r="P4522" s="2">
        <v>562.78</v>
      </c>
      <c r="Q4522" s="8">
        <v>0.19999857849547961</v>
      </c>
    </row>
    <row r="4523" spans="1:17" x14ac:dyDescent="0.25">
      <c r="A4523" s="7" t="s">
        <v>9852</v>
      </c>
      <c r="B4523" s="3">
        <v>45206</v>
      </c>
      <c r="C4523" s="3">
        <v>45209</v>
      </c>
      <c r="D4523" s="3" t="s">
        <v>14773</v>
      </c>
      <c r="E4523" s="3" t="s">
        <v>14782</v>
      </c>
      <c r="F4523" s="2" t="s">
        <v>9853</v>
      </c>
      <c r="G4523" s="2" t="s">
        <v>36</v>
      </c>
      <c r="H4523" s="2" t="s">
        <v>25</v>
      </c>
      <c r="I4523" s="2" t="s">
        <v>85</v>
      </c>
      <c r="J4523" s="2" t="s">
        <v>52</v>
      </c>
      <c r="K4523" s="2" t="s">
        <v>66</v>
      </c>
      <c r="L4523" s="2" t="s">
        <v>591</v>
      </c>
      <c r="M4523" s="2">
        <v>237.5</v>
      </c>
      <c r="N4523" s="2">
        <v>2</v>
      </c>
      <c r="O4523" s="2">
        <v>0</v>
      </c>
      <c r="P4523" s="2">
        <v>95</v>
      </c>
      <c r="Q4523" s="8">
        <v>0.4</v>
      </c>
    </row>
    <row r="4524" spans="1:17" x14ac:dyDescent="0.25">
      <c r="A4524" s="7" t="s">
        <v>9854</v>
      </c>
      <c r="B4524" s="3">
        <v>45274</v>
      </c>
      <c r="C4524" s="3">
        <v>45278</v>
      </c>
      <c r="D4524" s="3" t="s">
        <v>14773</v>
      </c>
      <c r="E4524" s="3" t="s">
        <v>14775</v>
      </c>
      <c r="F4524" s="2" t="s">
        <v>9855</v>
      </c>
      <c r="G4524" s="2" t="s">
        <v>24</v>
      </c>
      <c r="H4524" s="2" t="s">
        <v>42</v>
      </c>
      <c r="I4524" s="2" t="s">
        <v>70</v>
      </c>
      <c r="J4524" s="2" t="s">
        <v>19</v>
      </c>
      <c r="K4524" s="2" t="s">
        <v>120</v>
      </c>
      <c r="L4524" s="2" t="s">
        <v>2492</v>
      </c>
      <c r="M4524" s="2">
        <v>1553.96</v>
      </c>
      <c r="N4524" s="2">
        <v>4</v>
      </c>
      <c r="O4524" s="2">
        <v>0.5</v>
      </c>
      <c r="P4524" s="2">
        <v>-155.4</v>
      </c>
      <c r="Q4524" s="8">
        <v>-0.1000025740688306</v>
      </c>
    </row>
    <row r="4525" spans="1:17" x14ac:dyDescent="0.25">
      <c r="A4525" s="7" t="s">
        <v>9856</v>
      </c>
      <c r="B4525" s="3">
        <v>44627</v>
      </c>
      <c r="C4525" s="3">
        <v>44631</v>
      </c>
      <c r="D4525" s="3" t="s">
        <v>14771</v>
      </c>
      <c r="E4525" s="3" t="s">
        <v>14779</v>
      </c>
      <c r="F4525" s="2" t="s">
        <v>9857</v>
      </c>
      <c r="G4525" s="2" t="s">
        <v>24</v>
      </c>
      <c r="H4525" s="2" t="s">
        <v>42</v>
      </c>
      <c r="I4525" s="2" t="s">
        <v>43</v>
      </c>
      <c r="J4525" s="2" t="s">
        <v>37</v>
      </c>
      <c r="K4525" s="2" t="s">
        <v>124</v>
      </c>
      <c r="L4525" s="2" t="s">
        <v>1406</v>
      </c>
      <c r="M4525" s="2">
        <v>336.22</v>
      </c>
      <c r="N4525" s="2">
        <v>2</v>
      </c>
      <c r="O4525" s="2">
        <v>0.4</v>
      </c>
      <c r="P4525" s="2">
        <v>0</v>
      </c>
      <c r="Q4525" s="8">
        <v>0</v>
      </c>
    </row>
    <row r="4526" spans="1:17" x14ac:dyDescent="0.25">
      <c r="A4526" s="7" t="s">
        <v>9858</v>
      </c>
      <c r="B4526" s="3">
        <v>45175</v>
      </c>
      <c r="C4526" s="3">
        <v>45178</v>
      </c>
      <c r="D4526" s="3" t="s">
        <v>14773</v>
      </c>
      <c r="E4526" s="3" t="s">
        <v>14777</v>
      </c>
      <c r="F4526" s="2" t="s">
        <v>9859</v>
      </c>
      <c r="G4526" s="2" t="s">
        <v>16</v>
      </c>
      <c r="H4526" s="2" t="s">
        <v>17</v>
      </c>
      <c r="I4526" s="2" t="s">
        <v>43</v>
      </c>
      <c r="J4526" s="2" t="s">
        <v>19</v>
      </c>
      <c r="K4526" s="2" t="s">
        <v>27</v>
      </c>
      <c r="L4526" s="2" t="s">
        <v>1047</v>
      </c>
      <c r="M4526" s="2">
        <v>5285.26</v>
      </c>
      <c r="N4526" s="2">
        <v>11</v>
      </c>
      <c r="O4526" s="2">
        <v>0.3</v>
      </c>
      <c r="P4526" s="2">
        <v>528.53</v>
      </c>
      <c r="Q4526" s="8">
        <v>0.10000075682180251</v>
      </c>
    </row>
    <row r="4527" spans="1:17" x14ac:dyDescent="0.25">
      <c r="A4527" s="7" t="s">
        <v>9860</v>
      </c>
      <c r="B4527" s="3">
        <v>45440</v>
      </c>
      <c r="C4527" s="3">
        <v>45446</v>
      </c>
      <c r="D4527" s="3" t="s">
        <v>14772</v>
      </c>
      <c r="E4527" s="3" t="s">
        <v>14783</v>
      </c>
      <c r="F4527" s="2" t="s">
        <v>9861</v>
      </c>
      <c r="G4527" s="2" t="s">
        <v>24</v>
      </c>
      <c r="H4527" s="2" t="s">
        <v>17</v>
      </c>
      <c r="I4527" s="2" t="s">
        <v>110</v>
      </c>
      <c r="J4527" s="2" t="s">
        <v>19</v>
      </c>
      <c r="K4527" s="2" t="s">
        <v>74</v>
      </c>
      <c r="L4527" s="2" t="s">
        <v>3613</v>
      </c>
      <c r="M4527" s="2">
        <v>2894.6</v>
      </c>
      <c r="N4527" s="2">
        <v>15</v>
      </c>
      <c r="O4527" s="2">
        <v>0.2</v>
      </c>
      <c r="P4527" s="2">
        <v>578.91999999999996</v>
      </c>
      <c r="Q4527" s="8">
        <v>0.19999999999999998</v>
      </c>
    </row>
    <row r="4528" spans="1:17" x14ac:dyDescent="0.25">
      <c r="A4528" s="7" t="s">
        <v>9862</v>
      </c>
      <c r="B4528" s="3">
        <v>45589</v>
      </c>
      <c r="C4528" s="3">
        <v>45595</v>
      </c>
      <c r="D4528" s="3" t="s">
        <v>14772</v>
      </c>
      <c r="E4528" s="3" t="s">
        <v>14782</v>
      </c>
      <c r="F4528" s="2" t="s">
        <v>9863</v>
      </c>
      <c r="G4528" s="2" t="s">
        <v>16</v>
      </c>
      <c r="H4528" s="2" t="s">
        <v>25</v>
      </c>
      <c r="I4528" s="2" t="s">
        <v>61</v>
      </c>
      <c r="J4528" s="2" t="s">
        <v>52</v>
      </c>
      <c r="K4528" s="2" t="s">
        <v>66</v>
      </c>
      <c r="L4528" s="2" t="s">
        <v>705</v>
      </c>
      <c r="M4528" s="2">
        <v>1388.86</v>
      </c>
      <c r="N4528" s="2">
        <v>5</v>
      </c>
      <c r="O4528" s="2">
        <v>0.5</v>
      </c>
      <c r="P4528" s="2">
        <v>-138.88999999999999</v>
      </c>
      <c r="Q4528" s="8">
        <v>-0.10000288005990525</v>
      </c>
    </row>
    <row r="4529" spans="1:17" x14ac:dyDescent="0.25">
      <c r="A4529" s="7" t="s">
        <v>9864</v>
      </c>
      <c r="B4529" s="3">
        <v>44672</v>
      </c>
      <c r="C4529" s="3">
        <v>44674</v>
      </c>
      <c r="D4529" s="3" t="s">
        <v>14771</v>
      </c>
      <c r="E4529" s="3" t="s">
        <v>14778</v>
      </c>
      <c r="F4529" s="2" t="s">
        <v>9865</v>
      </c>
      <c r="G4529" s="2" t="s">
        <v>36</v>
      </c>
      <c r="H4529" s="2" t="s">
        <v>51</v>
      </c>
      <c r="I4529" s="2" t="s">
        <v>85</v>
      </c>
      <c r="J4529" s="2" t="s">
        <v>37</v>
      </c>
      <c r="K4529" s="2" t="s">
        <v>57</v>
      </c>
      <c r="L4529" s="2" t="s">
        <v>483</v>
      </c>
      <c r="M4529" s="2">
        <v>3581.92</v>
      </c>
      <c r="N4529" s="2">
        <v>12</v>
      </c>
      <c r="O4529" s="2">
        <v>0</v>
      </c>
      <c r="P4529" s="2">
        <v>1432.77</v>
      </c>
      <c r="Q4529" s="8">
        <v>0.40000055835976234</v>
      </c>
    </row>
    <row r="4530" spans="1:17" x14ac:dyDescent="0.25">
      <c r="A4530" s="7" t="s">
        <v>9866</v>
      </c>
      <c r="B4530" s="3">
        <v>45033</v>
      </c>
      <c r="C4530" s="3">
        <v>45038</v>
      </c>
      <c r="D4530" s="3" t="s">
        <v>14773</v>
      </c>
      <c r="E4530" s="3" t="s">
        <v>14778</v>
      </c>
      <c r="F4530" s="2" t="s">
        <v>9867</v>
      </c>
      <c r="G4530" s="2" t="s">
        <v>16</v>
      </c>
      <c r="H4530" s="2" t="s">
        <v>51</v>
      </c>
      <c r="I4530" s="2" t="s">
        <v>85</v>
      </c>
      <c r="J4530" s="2" t="s">
        <v>52</v>
      </c>
      <c r="K4530" s="2" t="s">
        <v>53</v>
      </c>
      <c r="L4530" s="2" t="s">
        <v>276</v>
      </c>
      <c r="M4530" s="2">
        <v>2370.4499999999998</v>
      </c>
      <c r="N4530" s="2">
        <v>8</v>
      </c>
      <c r="O4530" s="2">
        <v>0</v>
      </c>
      <c r="P4530" s="2">
        <v>948.18</v>
      </c>
      <c r="Q4530" s="8">
        <v>0.4</v>
      </c>
    </row>
    <row r="4531" spans="1:17" x14ac:dyDescent="0.25">
      <c r="A4531" s="7" t="s">
        <v>9868</v>
      </c>
      <c r="B4531" s="3">
        <v>45240</v>
      </c>
      <c r="C4531" s="3">
        <v>45246</v>
      </c>
      <c r="D4531" s="3" t="s">
        <v>14773</v>
      </c>
      <c r="E4531" s="3" t="s">
        <v>14781</v>
      </c>
      <c r="F4531" s="2" t="s">
        <v>9869</v>
      </c>
      <c r="G4531" s="2" t="s">
        <v>16</v>
      </c>
      <c r="H4531" s="2" t="s">
        <v>25</v>
      </c>
      <c r="I4531" s="2" t="s">
        <v>31</v>
      </c>
      <c r="J4531" s="2" t="s">
        <v>37</v>
      </c>
      <c r="K4531" s="2" t="s">
        <v>57</v>
      </c>
      <c r="L4531" s="2" t="s">
        <v>775</v>
      </c>
      <c r="M4531" s="2">
        <v>2359.42</v>
      </c>
      <c r="N4531" s="2">
        <v>7</v>
      </c>
      <c r="O4531" s="2">
        <v>0.1</v>
      </c>
      <c r="P4531" s="2">
        <v>707.83</v>
      </c>
      <c r="Q4531" s="8">
        <v>0.30000169533190363</v>
      </c>
    </row>
    <row r="4532" spans="1:17" x14ac:dyDescent="0.25">
      <c r="A4532" s="7" t="s">
        <v>9870</v>
      </c>
      <c r="B4532" s="3">
        <v>44791</v>
      </c>
      <c r="C4532" s="3">
        <v>44793</v>
      </c>
      <c r="D4532" s="3" t="s">
        <v>14771</v>
      </c>
      <c r="E4532" s="3" t="s">
        <v>14776</v>
      </c>
      <c r="F4532" s="2" t="s">
        <v>9871</v>
      </c>
      <c r="G4532" s="2" t="s">
        <v>36</v>
      </c>
      <c r="H4532" s="2" t="s">
        <v>17</v>
      </c>
      <c r="I4532" s="2" t="s">
        <v>26</v>
      </c>
      <c r="J4532" s="2" t="s">
        <v>19</v>
      </c>
      <c r="K4532" s="2" t="s">
        <v>32</v>
      </c>
      <c r="L4532" s="2" t="s">
        <v>3409</v>
      </c>
      <c r="M4532" s="2">
        <v>1175.29</v>
      </c>
      <c r="N4532" s="2">
        <v>7</v>
      </c>
      <c r="O4532" s="2">
        <v>0.4</v>
      </c>
      <c r="P4532" s="2">
        <v>0</v>
      </c>
      <c r="Q4532" s="8">
        <v>0</v>
      </c>
    </row>
    <row r="4533" spans="1:17" x14ac:dyDescent="0.25">
      <c r="A4533" s="7" t="s">
        <v>9872</v>
      </c>
      <c r="B4533" s="3">
        <v>44703</v>
      </c>
      <c r="C4533" s="3">
        <v>44707</v>
      </c>
      <c r="D4533" s="3" t="s">
        <v>14771</v>
      </c>
      <c r="E4533" s="3" t="s">
        <v>14783</v>
      </c>
      <c r="F4533" s="2" t="s">
        <v>9873</v>
      </c>
      <c r="G4533" s="2" t="s">
        <v>24</v>
      </c>
      <c r="H4533" s="2" t="s">
        <v>42</v>
      </c>
      <c r="I4533" s="2" t="s">
        <v>18</v>
      </c>
      <c r="J4533" s="2" t="s">
        <v>37</v>
      </c>
      <c r="K4533" s="2" t="s">
        <v>78</v>
      </c>
      <c r="L4533" s="2" t="s">
        <v>1445</v>
      </c>
      <c r="M4533" s="2">
        <v>1731.39</v>
      </c>
      <c r="N4533" s="2">
        <v>7</v>
      </c>
      <c r="O4533" s="2">
        <v>0.3</v>
      </c>
      <c r="P4533" s="2">
        <v>173.14</v>
      </c>
      <c r="Q4533" s="8">
        <v>0.10000057757062243</v>
      </c>
    </row>
    <row r="4534" spans="1:17" x14ac:dyDescent="0.25">
      <c r="A4534" s="7" t="s">
        <v>9874</v>
      </c>
      <c r="B4534" s="3">
        <v>45413</v>
      </c>
      <c r="C4534" s="3">
        <v>45416</v>
      </c>
      <c r="D4534" s="3" t="s">
        <v>14772</v>
      </c>
      <c r="E4534" s="3" t="s">
        <v>14783</v>
      </c>
      <c r="F4534" s="2" t="s">
        <v>9875</v>
      </c>
      <c r="G4534" s="2" t="s">
        <v>24</v>
      </c>
      <c r="H4534" s="2" t="s">
        <v>42</v>
      </c>
      <c r="I4534" s="2" t="s">
        <v>93</v>
      </c>
      <c r="J4534" s="2" t="s">
        <v>37</v>
      </c>
      <c r="K4534" s="2" t="s">
        <v>78</v>
      </c>
      <c r="L4534" s="2" t="s">
        <v>4834</v>
      </c>
      <c r="M4534" s="2">
        <v>3413.45</v>
      </c>
      <c r="N4534" s="2">
        <v>13</v>
      </c>
      <c r="O4534" s="2">
        <v>0.1</v>
      </c>
      <c r="P4534" s="2">
        <v>1024.04</v>
      </c>
      <c r="Q4534" s="8">
        <v>0.30000146479368384</v>
      </c>
    </row>
    <row r="4535" spans="1:17" x14ac:dyDescent="0.25">
      <c r="A4535" s="7" t="s">
        <v>9876</v>
      </c>
      <c r="B4535" s="3">
        <v>45591</v>
      </c>
      <c r="C4535" s="3">
        <v>45594</v>
      </c>
      <c r="D4535" s="3" t="s">
        <v>14772</v>
      </c>
      <c r="E4535" s="3" t="s">
        <v>14782</v>
      </c>
      <c r="F4535" s="2" t="s">
        <v>9877</v>
      </c>
      <c r="G4535" s="2" t="s">
        <v>36</v>
      </c>
      <c r="H4535" s="2" t="s">
        <v>17</v>
      </c>
      <c r="I4535" s="2" t="s">
        <v>18</v>
      </c>
      <c r="J4535" s="2" t="s">
        <v>19</v>
      </c>
      <c r="K4535" s="2" t="s">
        <v>32</v>
      </c>
      <c r="L4535" s="2" t="s">
        <v>667</v>
      </c>
      <c r="M4535" s="2">
        <v>2848.91</v>
      </c>
      <c r="N4535" s="2">
        <v>10</v>
      </c>
      <c r="O4535" s="2">
        <v>0.3</v>
      </c>
      <c r="P4535" s="2">
        <v>284.89</v>
      </c>
      <c r="Q4535" s="8">
        <v>9.9999648988560536E-2</v>
      </c>
    </row>
    <row r="4536" spans="1:17" x14ac:dyDescent="0.25">
      <c r="A4536" s="7" t="s">
        <v>9878</v>
      </c>
      <c r="B4536" s="3">
        <v>45448</v>
      </c>
      <c r="C4536" s="3">
        <v>45454</v>
      </c>
      <c r="D4536" s="3" t="s">
        <v>14772</v>
      </c>
      <c r="E4536" s="3" t="s">
        <v>14774</v>
      </c>
      <c r="F4536" s="2" t="s">
        <v>9879</v>
      </c>
      <c r="G4536" s="2" t="s">
        <v>16</v>
      </c>
      <c r="H4536" s="2" t="s">
        <v>17</v>
      </c>
      <c r="I4536" s="2" t="s">
        <v>70</v>
      </c>
      <c r="J4536" s="2" t="s">
        <v>37</v>
      </c>
      <c r="K4536" s="2" t="s">
        <v>124</v>
      </c>
      <c r="L4536" s="2" t="s">
        <v>1164</v>
      </c>
      <c r="M4536" s="2">
        <v>2567.31</v>
      </c>
      <c r="N4536" s="2">
        <v>7</v>
      </c>
      <c r="O4536" s="2">
        <v>0.3</v>
      </c>
      <c r="P4536" s="2">
        <v>256.73</v>
      </c>
      <c r="Q4536" s="8">
        <v>9.9999610487241514E-2</v>
      </c>
    </row>
    <row r="4537" spans="1:17" x14ac:dyDescent="0.25">
      <c r="A4537" s="7" t="s">
        <v>9880</v>
      </c>
      <c r="B4537" s="3">
        <v>44764</v>
      </c>
      <c r="C4537" s="3">
        <v>44769</v>
      </c>
      <c r="D4537" s="3" t="s">
        <v>14771</v>
      </c>
      <c r="E4537" s="3" t="s">
        <v>14780</v>
      </c>
      <c r="F4537" s="2" t="s">
        <v>9881</v>
      </c>
      <c r="G4537" s="2" t="s">
        <v>16</v>
      </c>
      <c r="H4537" s="2" t="s">
        <v>42</v>
      </c>
      <c r="I4537" s="2" t="s">
        <v>31</v>
      </c>
      <c r="J4537" s="2" t="s">
        <v>37</v>
      </c>
      <c r="K4537" s="2" t="s">
        <v>124</v>
      </c>
      <c r="L4537" s="2" t="s">
        <v>783</v>
      </c>
      <c r="M4537" s="2">
        <v>208.38</v>
      </c>
      <c r="N4537" s="2">
        <v>2</v>
      </c>
      <c r="O4537" s="2">
        <v>0.3</v>
      </c>
      <c r="P4537" s="2">
        <v>20.84</v>
      </c>
      <c r="Q4537" s="8">
        <v>0.10000959785008158</v>
      </c>
    </row>
    <row r="4538" spans="1:17" x14ac:dyDescent="0.25">
      <c r="A4538" s="7" t="s">
        <v>9882</v>
      </c>
      <c r="B4538" s="3">
        <v>44697</v>
      </c>
      <c r="C4538" s="3">
        <v>44700</v>
      </c>
      <c r="D4538" s="3" t="s">
        <v>14771</v>
      </c>
      <c r="E4538" s="3" t="s">
        <v>14783</v>
      </c>
      <c r="F4538" s="2" t="s">
        <v>9883</v>
      </c>
      <c r="G4538" s="2" t="s">
        <v>24</v>
      </c>
      <c r="H4538" s="2" t="s">
        <v>42</v>
      </c>
      <c r="I4538" s="2" t="s">
        <v>18</v>
      </c>
      <c r="J4538" s="2" t="s">
        <v>37</v>
      </c>
      <c r="K4538" s="2" t="s">
        <v>38</v>
      </c>
      <c r="L4538" s="2" t="s">
        <v>5570</v>
      </c>
      <c r="M4538" s="2">
        <v>3145.92</v>
      </c>
      <c r="N4538" s="2">
        <v>7</v>
      </c>
      <c r="O4538" s="2">
        <v>0.5</v>
      </c>
      <c r="P4538" s="2">
        <v>-314.58999999999997</v>
      </c>
      <c r="Q4538" s="8">
        <v>-9.9999364255925122E-2</v>
      </c>
    </row>
    <row r="4539" spans="1:17" x14ac:dyDescent="0.25">
      <c r="A4539" s="7" t="s">
        <v>9884</v>
      </c>
      <c r="B4539" s="3">
        <v>45229</v>
      </c>
      <c r="C4539" s="3">
        <v>45234</v>
      </c>
      <c r="D4539" s="3" t="s">
        <v>14773</v>
      </c>
      <c r="E4539" s="3" t="s">
        <v>14782</v>
      </c>
      <c r="F4539" s="2" t="s">
        <v>9885</v>
      </c>
      <c r="G4539" s="2" t="s">
        <v>24</v>
      </c>
      <c r="H4539" s="2" t="s">
        <v>25</v>
      </c>
      <c r="I4539" s="2" t="s">
        <v>26</v>
      </c>
      <c r="J4539" s="2" t="s">
        <v>19</v>
      </c>
      <c r="K4539" s="2" t="s">
        <v>32</v>
      </c>
      <c r="L4539" s="2" t="s">
        <v>1072</v>
      </c>
      <c r="M4539" s="2">
        <v>205.34</v>
      </c>
      <c r="N4539" s="2">
        <v>12</v>
      </c>
      <c r="O4539" s="2">
        <v>0.5</v>
      </c>
      <c r="P4539" s="2">
        <v>-20.53</v>
      </c>
      <c r="Q4539" s="8">
        <v>-9.9980520112983348E-2</v>
      </c>
    </row>
    <row r="4540" spans="1:17" x14ac:dyDescent="0.25">
      <c r="A4540" s="7" t="s">
        <v>9886</v>
      </c>
      <c r="B4540" s="3">
        <v>45292</v>
      </c>
      <c r="C4540" s="3">
        <v>45294</v>
      </c>
      <c r="D4540" s="3" t="s">
        <v>14772</v>
      </c>
      <c r="E4540" s="3" t="s">
        <v>14784</v>
      </c>
      <c r="F4540" s="2" t="s">
        <v>9887</v>
      </c>
      <c r="G4540" s="2" t="s">
        <v>24</v>
      </c>
      <c r="H4540" s="2" t="s">
        <v>51</v>
      </c>
      <c r="I4540" s="2" t="s">
        <v>26</v>
      </c>
      <c r="J4540" s="2" t="s">
        <v>52</v>
      </c>
      <c r="K4540" s="2" t="s">
        <v>62</v>
      </c>
      <c r="L4540" s="2" t="s">
        <v>812</v>
      </c>
      <c r="M4540" s="2">
        <v>2535.48</v>
      </c>
      <c r="N4540" s="2">
        <v>10</v>
      </c>
      <c r="O4540" s="2">
        <v>0</v>
      </c>
      <c r="P4540" s="2">
        <v>1014.19</v>
      </c>
      <c r="Q4540" s="8">
        <v>0.39999921119472448</v>
      </c>
    </row>
    <row r="4541" spans="1:17" x14ac:dyDescent="0.25">
      <c r="A4541" s="7" t="s">
        <v>9888</v>
      </c>
      <c r="B4541" s="3">
        <v>45534</v>
      </c>
      <c r="C4541" s="3">
        <v>45537</v>
      </c>
      <c r="D4541" s="3" t="s">
        <v>14772</v>
      </c>
      <c r="E4541" s="3" t="s">
        <v>14776</v>
      </c>
      <c r="F4541" s="2" t="s">
        <v>9889</v>
      </c>
      <c r="G4541" s="2" t="s">
        <v>36</v>
      </c>
      <c r="H4541" s="2" t="s">
        <v>51</v>
      </c>
      <c r="I4541" s="2" t="s">
        <v>85</v>
      </c>
      <c r="J4541" s="2" t="s">
        <v>19</v>
      </c>
      <c r="K4541" s="2" t="s">
        <v>20</v>
      </c>
      <c r="L4541" s="2" t="s">
        <v>2532</v>
      </c>
      <c r="M4541" s="2">
        <v>6700.71</v>
      </c>
      <c r="N4541" s="2">
        <v>14</v>
      </c>
      <c r="O4541" s="2">
        <v>0.5</v>
      </c>
      <c r="P4541" s="2">
        <v>-670.07</v>
      </c>
      <c r="Q4541" s="8">
        <v>-9.9999850762083425E-2</v>
      </c>
    </row>
    <row r="4542" spans="1:17" x14ac:dyDescent="0.25">
      <c r="A4542" s="7" t="s">
        <v>9890</v>
      </c>
      <c r="B4542" s="3">
        <v>45098</v>
      </c>
      <c r="C4542" s="3">
        <v>45105</v>
      </c>
      <c r="D4542" s="3" t="s">
        <v>14773</v>
      </c>
      <c r="E4542" s="3" t="s">
        <v>14774</v>
      </c>
      <c r="F4542" s="2" t="s">
        <v>9891</v>
      </c>
      <c r="G4542" s="2" t="s">
        <v>16</v>
      </c>
      <c r="H4542" s="2" t="s">
        <v>17</v>
      </c>
      <c r="I4542" s="2" t="s">
        <v>85</v>
      </c>
      <c r="J4542" s="2" t="s">
        <v>19</v>
      </c>
      <c r="K4542" s="2" t="s">
        <v>74</v>
      </c>
      <c r="L4542" s="2" t="s">
        <v>8949</v>
      </c>
      <c r="M4542" s="2">
        <v>1455.02</v>
      </c>
      <c r="N4542" s="2">
        <v>7</v>
      </c>
      <c r="O4542" s="2">
        <v>0.1</v>
      </c>
      <c r="P4542" s="2">
        <v>436.51</v>
      </c>
      <c r="Q4542" s="8">
        <v>0.30000274910310509</v>
      </c>
    </row>
    <row r="4543" spans="1:17" x14ac:dyDescent="0.25">
      <c r="A4543" s="7" t="s">
        <v>9892</v>
      </c>
      <c r="B4543" s="3">
        <v>45406</v>
      </c>
      <c r="C4543" s="3">
        <v>45408</v>
      </c>
      <c r="D4543" s="3" t="s">
        <v>14772</v>
      </c>
      <c r="E4543" s="3" t="s">
        <v>14778</v>
      </c>
      <c r="F4543" s="2" t="s">
        <v>9893</v>
      </c>
      <c r="G4543" s="2" t="s">
        <v>36</v>
      </c>
      <c r="H4543" s="2" t="s">
        <v>51</v>
      </c>
      <c r="I4543" s="2" t="s">
        <v>70</v>
      </c>
      <c r="J4543" s="2" t="s">
        <v>37</v>
      </c>
      <c r="K4543" s="2" t="s">
        <v>57</v>
      </c>
      <c r="L4543" s="2" t="s">
        <v>453</v>
      </c>
      <c r="M4543" s="2">
        <v>1748.19</v>
      </c>
      <c r="N4543" s="2">
        <v>10</v>
      </c>
      <c r="O4543" s="2">
        <v>0.3</v>
      </c>
      <c r="P4543" s="2">
        <v>174.82</v>
      </c>
      <c r="Q4543" s="8">
        <v>0.10000057202020375</v>
      </c>
    </row>
    <row r="4544" spans="1:17" x14ac:dyDescent="0.25">
      <c r="A4544" s="7" t="s">
        <v>9894</v>
      </c>
      <c r="B4544" s="3">
        <v>44682</v>
      </c>
      <c r="C4544" s="3">
        <v>44685</v>
      </c>
      <c r="D4544" s="3" t="s">
        <v>14771</v>
      </c>
      <c r="E4544" s="3" t="s">
        <v>14783</v>
      </c>
      <c r="F4544" s="2" t="s">
        <v>9895</v>
      </c>
      <c r="G4544" s="2" t="s">
        <v>24</v>
      </c>
      <c r="H4544" s="2" t="s">
        <v>42</v>
      </c>
      <c r="I4544" s="2" t="s">
        <v>70</v>
      </c>
      <c r="J4544" s="2" t="s">
        <v>19</v>
      </c>
      <c r="K4544" s="2" t="s">
        <v>47</v>
      </c>
      <c r="L4544" s="2" t="s">
        <v>9896</v>
      </c>
      <c r="M4544" s="2">
        <v>1125.8900000000001</v>
      </c>
      <c r="N4544" s="2">
        <v>14</v>
      </c>
      <c r="O4544" s="2">
        <v>0.1</v>
      </c>
      <c r="P4544" s="2">
        <v>337.77</v>
      </c>
      <c r="Q4544" s="8">
        <v>0.30000266455870461</v>
      </c>
    </row>
    <row r="4545" spans="1:17" x14ac:dyDescent="0.25">
      <c r="A4545" s="7" t="s">
        <v>3403</v>
      </c>
      <c r="B4545" s="3">
        <v>45005</v>
      </c>
      <c r="C4545" s="3">
        <v>45009</v>
      </c>
      <c r="D4545" s="3" t="s">
        <v>14773</v>
      </c>
      <c r="E4545" s="3" t="s">
        <v>14779</v>
      </c>
      <c r="F4545" s="2" t="s">
        <v>9897</v>
      </c>
      <c r="G4545" s="2" t="s">
        <v>24</v>
      </c>
      <c r="H4545" s="2" t="s">
        <v>51</v>
      </c>
      <c r="I4545" s="2" t="s">
        <v>70</v>
      </c>
      <c r="J4545" s="2" t="s">
        <v>52</v>
      </c>
      <c r="K4545" s="2" t="s">
        <v>53</v>
      </c>
      <c r="L4545" s="2" t="s">
        <v>670</v>
      </c>
      <c r="M4545" s="2">
        <v>1674.64</v>
      </c>
      <c r="N4545" s="2">
        <v>9</v>
      </c>
      <c r="O4545" s="2">
        <v>0.2</v>
      </c>
      <c r="P4545" s="2">
        <v>334.93</v>
      </c>
      <c r="Q4545" s="8">
        <v>0.20000119428653321</v>
      </c>
    </row>
    <row r="4546" spans="1:17" x14ac:dyDescent="0.25">
      <c r="A4546" s="7" t="s">
        <v>9898</v>
      </c>
      <c r="B4546" s="3">
        <v>45070</v>
      </c>
      <c r="C4546" s="3">
        <v>45072</v>
      </c>
      <c r="D4546" s="3" t="s">
        <v>14773</v>
      </c>
      <c r="E4546" s="3" t="s">
        <v>14783</v>
      </c>
      <c r="F4546" s="2" t="s">
        <v>9899</v>
      </c>
      <c r="G4546" s="2" t="s">
        <v>24</v>
      </c>
      <c r="H4546" s="2" t="s">
        <v>17</v>
      </c>
      <c r="I4546" s="2" t="s">
        <v>110</v>
      </c>
      <c r="J4546" s="2" t="s">
        <v>52</v>
      </c>
      <c r="K4546" s="2" t="s">
        <v>89</v>
      </c>
      <c r="L4546" s="2" t="s">
        <v>1456</v>
      </c>
      <c r="M4546" s="2">
        <v>252.52</v>
      </c>
      <c r="N4546" s="2">
        <v>5</v>
      </c>
      <c r="O4546" s="2">
        <v>0.3</v>
      </c>
      <c r="P4546" s="2">
        <v>25.25</v>
      </c>
      <c r="Q4546" s="8">
        <v>9.9992079835260567E-2</v>
      </c>
    </row>
    <row r="4547" spans="1:17" x14ac:dyDescent="0.25">
      <c r="A4547" s="7" t="s">
        <v>9900</v>
      </c>
      <c r="B4547" s="3">
        <v>45526</v>
      </c>
      <c r="C4547" s="3">
        <v>45528</v>
      </c>
      <c r="D4547" s="3" t="s">
        <v>14772</v>
      </c>
      <c r="E4547" s="3" t="s">
        <v>14776</v>
      </c>
      <c r="F4547" s="2" t="s">
        <v>9901</v>
      </c>
      <c r="G4547" s="2" t="s">
        <v>24</v>
      </c>
      <c r="H4547" s="2" t="s">
        <v>17</v>
      </c>
      <c r="I4547" s="2" t="s">
        <v>93</v>
      </c>
      <c r="J4547" s="2" t="s">
        <v>19</v>
      </c>
      <c r="K4547" s="2" t="s">
        <v>20</v>
      </c>
      <c r="L4547" s="2" t="s">
        <v>9902</v>
      </c>
      <c r="M4547" s="2">
        <v>3028.1</v>
      </c>
      <c r="N4547" s="2">
        <v>7</v>
      </c>
      <c r="O4547" s="2">
        <v>0.4</v>
      </c>
      <c r="P4547" s="2">
        <v>0</v>
      </c>
      <c r="Q4547" s="8">
        <v>0</v>
      </c>
    </row>
    <row r="4548" spans="1:17" x14ac:dyDescent="0.25">
      <c r="A4548" s="7" t="s">
        <v>9903</v>
      </c>
      <c r="B4548" s="3">
        <v>45482</v>
      </c>
      <c r="C4548" s="3">
        <v>45489</v>
      </c>
      <c r="D4548" s="3" t="s">
        <v>14772</v>
      </c>
      <c r="E4548" s="3" t="s">
        <v>14780</v>
      </c>
      <c r="F4548" s="2" t="s">
        <v>9904</v>
      </c>
      <c r="G4548" s="2" t="s">
        <v>16</v>
      </c>
      <c r="H4548" s="2" t="s">
        <v>17</v>
      </c>
      <c r="I4548" s="2" t="s">
        <v>70</v>
      </c>
      <c r="J4548" s="2" t="s">
        <v>52</v>
      </c>
      <c r="K4548" s="2" t="s">
        <v>53</v>
      </c>
      <c r="L4548" s="2" t="s">
        <v>397</v>
      </c>
      <c r="M4548" s="2">
        <v>464.83</v>
      </c>
      <c r="N4548" s="2">
        <v>9</v>
      </c>
      <c r="O4548" s="2">
        <v>0.1</v>
      </c>
      <c r="P4548" s="2">
        <v>139.44999999999999</v>
      </c>
      <c r="Q4548" s="8">
        <v>0.30000215132413999</v>
      </c>
    </row>
    <row r="4549" spans="1:17" x14ac:dyDescent="0.25">
      <c r="A4549" s="7" t="s">
        <v>9905</v>
      </c>
      <c r="B4549" s="3">
        <v>45511</v>
      </c>
      <c r="C4549" s="3">
        <v>45517</v>
      </c>
      <c r="D4549" s="3" t="s">
        <v>14772</v>
      </c>
      <c r="E4549" s="3" t="s">
        <v>14776</v>
      </c>
      <c r="F4549" s="2" t="s">
        <v>9906</v>
      </c>
      <c r="G4549" s="2" t="s">
        <v>36</v>
      </c>
      <c r="H4549" s="2" t="s">
        <v>42</v>
      </c>
      <c r="I4549" s="2" t="s">
        <v>85</v>
      </c>
      <c r="J4549" s="2" t="s">
        <v>37</v>
      </c>
      <c r="K4549" s="2" t="s">
        <v>38</v>
      </c>
      <c r="L4549" s="2" t="s">
        <v>1170</v>
      </c>
      <c r="M4549" s="2">
        <v>783.38</v>
      </c>
      <c r="N4549" s="2">
        <v>8</v>
      </c>
      <c r="O4549" s="2">
        <v>0.3</v>
      </c>
      <c r="P4549" s="2">
        <v>78.34</v>
      </c>
      <c r="Q4549" s="8">
        <v>0.1000025530393934</v>
      </c>
    </row>
    <row r="4550" spans="1:17" x14ac:dyDescent="0.25">
      <c r="A4550" s="7" t="s">
        <v>9907</v>
      </c>
      <c r="B4550" s="3">
        <v>44866</v>
      </c>
      <c r="C4550" s="3">
        <v>44869</v>
      </c>
      <c r="D4550" s="3" t="s">
        <v>14771</v>
      </c>
      <c r="E4550" s="3" t="s">
        <v>14781</v>
      </c>
      <c r="F4550" s="2" t="s">
        <v>9908</v>
      </c>
      <c r="G4550" s="2" t="s">
        <v>36</v>
      </c>
      <c r="H4550" s="2" t="s">
        <v>17</v>
      </c>
      <c r="I4550" s="2" t="s">
        <v>85</v>
      </c>
      <c r="J4550" s="2" t="s">
        <v>19</v>
      </c>
      <c r="K4550" s="2" t="s">
        <v>74</v>
      </c>
      <c r="L4550" s="2" t="s">
        <v>2324</v>
      </c>
      <c r="M4550" s="2">
        <v>620.70000000000005</v>
      </c>
      <c r="N4550" s="2">
        <v>10</v>
      </c>
      <c r="O4550" s="2">
        <v>0.2</v>
      </c>
      <c r="P4550" s="2">
        <v>124.14</v>
      </c>
      <c r="Q4550" s="8">
        <v>0.19999999999999998</v>
      </c>
    </row>
    <row r="4551" spans="1:17" x14ac:dyDescent="0.25">
      <c r="A4551" s="7" t="s">
        <v>9909</v>
      </c>
      <c r="B4551" s="3">
        <v>45437</v>
      </c>
      <c r="C4551" s="3">
        <v>45439</v>
      </c>
      <c r="D4551" s="3" t="s">
        <v>14772</v>
      </c>
      <c r="E4551" s="3" t="s">
        <v>14783</v>
      </c>
      <c r="F4551" s="2" t="s">
        <v>9910</v>
      </c>
      <c r="G4551" s="2" t="s">
        <v>36</v>
      </c>
      <c r="H4551" s="2" t="s">
        <v>42</v>
      </c>
      <c r="I4551" s="2" t="s">
        <v>70</v>
      </c>
      <c r="J4551" s="2" t="s">
        <v>37</v>
      </c>
      <c r="K4551" s="2" t="s">
        <v>57</v>
      </c>
      <c r="L4551" s="2" t="s">
        <v>220</v>
      </c>
      <c r="M4551" s="2">
        <v>2123.48</v>
      </c>
      <c r="N4551" s="2">
        <v>7</v>
      </c>
      <c r="O4551" s="2">
        <v>0.2</v>
      </c>
      <c r="P4551" s="2">
        <v>424.7</v>
      </c>
      <c r="Q4551" s="8">
        <v>0.20000188370034094</v>
      </c>
    </row>
    <row r="4552" spans="1:17" x14ac:dyDescent="0.25">
      <c r="A4552" s="7" t="s">
        <v>9911</v>
      </c>
      <c r="B4552" s="3">
        <v>45598</v>
      </c>
      <c r="C4552" s="3">
        <v>45603</v>
      </c>
      <c r="D4552" s="3" t="s">
        <v>14772</v>
      </c>
      <c r="E4552" s="3" t="s">
        <v>14781</v>
      </c>
      <c r="F4552" s="2" t="s">
        <v>9912</v>
      </c>
      <c r="G4552" s="2" t="s">
        <v>16</v>
      </c>
      <c r="H4552" s="2" t="s">
        <v>17</v>
      </c>
      <c r="I4552" s="2" t="s">
        <v>110</v>
      </c>
      <c r="J4552" s="2" t="s">
        <v>37</v>
      </c>
      <c r="K4552" s="2" t="s">
        <v>38</v>
      </c>
      <c r="L4552" s="2" t="s">
        <v>843</v>
      </c>
      <c r="M4552" s="2">
        <v>195.74</v>
      </c>
      <c r="N4552" s="2">
        <v>1</v>
      </c>
      <c r="O4552" s="2">
        <v>0</v>
      </c>
      <c r="P4552" s="2">
        <v>78.3</v>
      </c>
      <c r="Q4552" s="8">
        <v>0.40002043527127817</v>
      </c>
    </row>
    <row r="4553" spans="1:17" x14ac:dyDescent="0.25">
      <c r="A4553" s="7" t="s">
        <v>9913</v>
      </c>
      <c r="B4553" s="3">
        <v>45165</v>
      </c>
      <c r="C4553" s="3">
        <v>45170</v>
      </c>
      <c r="D4553" s="3" t="s">
        <v>14773</v>
      </c>
      <c r="E4553" s="3" t="s">
        <v>14776</v>
      </c>
      <c r="F4553" s="2" t="s">
        <v>9914</v>
      </c>
      <c r="G4553" s="2" t="s">
        <v>36</v>
      </c>
      <c r="H4553" s="2" t="s">
        <v>51</v>
      </c>
      <c r="I4553" s="2" t="s">
        <v>158</v>
      </c>
      <c r="J4553" s="2" t="s">
        <v>37</v>
      </c>
      <c r="K4553" s="2" t="s">
        <v>78</v>
      </c>
      <c r="L4553" s="2" t="s">
        <v>1135</v>
      </c>
      <c r="M4553" s="2">
        <v>1253.33</v>
      </c>
      <c r="N4553" s="2">
        <v>3</v>
      </c>
      <c r="O4553" s="2">
        <v>0.4</v>
      </c>
      <c r="P4553" s="2">
        <v>0</v>
      </c>
      <c r="Q4553" s="8">
        <v>0</v>
      </c>
    </row>
    <row r="4554" spans="1:17" x14ac:dyDescent="0.25">
      <c r="A4554" s="7" t="s">
        <v>9915</v>
      </c>
      <c r="B4554" s="3">
        <v>45224</v>
      </c>
      <c r="C4554" s="3">
        <v>45231</v>
      </c>
      <c r="D4554" s="3" t="s">
        <v>14773</v>
      </c>
      <c r="E4554" s="3" t="s">
        <v>14782</v>
      </c>
      <c r="F4554" s="2" t="s">
        <v>9916</v>
      </c>
      <c r="G4554" s="2" t="s">
        <v>36</v>
      </c>
      <c r="H4554" s="2" t="s">
        <v>51</v>
      </c>
      <c r="I4554" s="2" t="s">
        <v>61</v>
      </c>
      <c r="J4554" s="2" t="s">
        <v>52</v>
      </c>
      <c r="K4554" s="2" t="s">
        <v>62</v>
      </c>
      <c r="L4554" s="2" t="s">
        <v>812</v>
      </c>
      <c r="M4554" s="2">
        <v>776.3</v>
      </c>
      <c r="N4554" s="2">
        <v>15</v>
      </c>
      <c r="O4554" s="2">
        <v>0.4</v>
      </c>
      <c r="P4554" s="2">
        <v>0</v>
      </c>
      <c r="Q4554" s="8">
        <v>0</v>
      </c>
    </row>
    <row r="4555" spans="1:17" x14ac:dyDescent="0.25">
      <c r="A4555" s="7" t="s">
        <v>9917</v>
      </c>
      <c r="B4555" s="3">
        <v>44703</v>
      </c>
      <c r="C4555" s="3">
        <v>44709</v>
      </c>
      <c r="D4555" s="3" t="s">
        <v>14771</v>
      </c>
      <c r="E4555" s="3" t="s">
        <v>14783</v>
      </c>
      <c r="F4555" s="2" t="s">
        <v>9918</v>
      </c>
      <c r="G4555" s="2" t="s">
        <v>16</v>
      </c>
      <c r="H4555" s="2" t="s">
        <v>42</v>
      </c>
      <c r="I4555" s="2" t="s">
        <v>31</v>
      </c>
      <c r="J4555" s="2" t="s">
        <v>52</v>
      </c>
      <c r="K4555" s="2" t="s">
        <v>66</v>
      </c>
      <c r="L4555" s="2" t="s">
        <v>919</v>
      </c>
      <c r="M4555" s="2">
        <v>2741.05</v>
      </c>
      <c r="N4555" s="2">
        <v>11</v>
      </c>
      <c r="O4555" s="2">
        <v>0.5</v>
      </c>
      <c r="P4555" s="2">
        <v>-274.11</v>
      </c>
      <c r="Q4555" s="8">
        <v>-0.10000182411849473</v>
      </c>
    </row>
    <row r="4556" spans="1:17" x14ac:dyDescent="0.25">
      <c r="A4556" s="7" t="s">
        <v>9919</v>
      </c>
      <c r="B4556" s="3">
        <v>45651</v>
      </c>
      <c r="C4556" s="3">
        <v>45658</v>
      </c>
      <c r="D4556" s="3" t="s">
        <v>14772</v>
      </c>
      <c r="E4556" s="3" t="s">
        <v>14775</v>
      </c>
      <c r="F4556" s="2" t="s">
        <v>9920</v>
      </c>
      <c r="G4556" s="2" t="s">
        <v>16</v>
      </c>
      <c r="H4556" s="2" t="s">
        <v>17</v>
      </c>
      <c r="I4556" s="2" t="s">
        <v>26</v>
      </c>
      <c r="J4556" s="2" t="s">
        <v>19</v>
      </c>
      <c r="K4556" s="2" t="s">
        <v>100</v>
      </c>
      <c r="L4556" s="2" t="s">
        <v>1477</v>
      </c>
      <c r="M4556" s="2">
        <v>866.79</v>
      </c>
      <c r="N4556" s="2">
        <v>3</v>
      </c>
      <c r="O4556" s="2">
        <v>0</v>
      </c>
      <c r="P4556" s="2">
        <v>346.72</v>
      </c>
      <c r="Q4556" s="8">
        <v>0.40000461472790416</v>
      </c>
    </row>
    <row r="4557" spans="1:17" x14ac:dyDescent="0.25">
      <c r="A4557" s="7" t="s">
        <v>9921</v>
      </c>
      <c r="B4557" s="3">
        <v>44865</v>
      </c>
      <c r="C4557" s="3">
        <v>44867</v>
      </c>
      <c r="D4557" s="3" t="s">
        <v>14771</v>
      </c>
      <c r="E4557" s="3" t="s">
        <v>14782</v>
      </c>
      <c r="F4557" s="2" t="s">
        <v>9922</v>
      </c>
      <c r="G4557" s="2" t="s">
        <v>24</v>
      </c>
      <c r="H4557" s="2" t="s">
        <v>25</v>
      </c>
      <c r="I4557" s="2" t="s">
        <v>93</v>
      </c>
      <c r="J4557" s="2" t="s">
        <v>19</v>
      </c>
      <c r="K4557" s="2" t="s">
        <v>120</v>
      </c>
      <c r="L4557" s="2" t="s">
        <v>694</v>
      </c>
      <c r="M4557" s="2">
        <v>3985.27</v>
      </c>
      <c r="N4557" s="2">
        <v>9</v>
      </c>
      <c r="O4557" s="2">
        <v>0.4</v>
      </c>
      <c r="P4557" s="2">
        <v>0</v>
      </c>
      <c r="Q4557" s="8">
        <v>0</v>
      </c>
    </row>
    <row r="4558" spans="1:17" x14ac:dyDescent="0.25">
      <c r="A4558" s="7" t="s">
        <v>9923</v>
      </c>
      <c r="B4558" s="3">
        <v>45631</v>
      </c>
      <c r="C4558" s="3">
        <v>45635</v>
      </c>
      <c r="D4558" s="3" t="s">
        <v>14772</v>
      </c>
      <c r="E4558" s="3" t="s">
        <v>14775</v>
      </c>
      <c r="F4558" s="2" t="s">
        <v>9924</v>
      </c>
      <c r="G4558" s="2" t="s">
        <v>24</v>
      </c>
      <c r="H4558" s="2" t="s">
        <v>51</v>
      </c>
      <c r="I4558" s="2" t="s">
        <v>31</v>
      </c>
      <c r="J4558" s="2" t="s">
        <v>37</v>
      </c>
      <c r="K4558" s="2" t="s">
        <v>124</v>
      </c>
      <c r="L4558" s="2" t="s">
        <v>255</v>
      </c>
      <c r="M4558" s="2">
        <v>1347.05</v>
      </c>
      <c r="N4558" s="2">
        <v>9</v>
      </c>
      <c r="O4558" s="2">
        <v>0</v>
      </c>
      <c r="P4558" s="2">
        <v>538.82000000000005</v>
      </c>
      <c r="Q4558" s="8">
        <v>0.40000000000000008</v>
      </c>
    </row>
    <row r="4559" spans="1:17" x14ac:dyDescent="0.25">
      <c r="A4559" s="7" t="s">
        <v>8073</v>
      </c>
      <c r="B4559" s="3">
        <v>45271</v>
      </c>
      <c r="C4559" s="3">
        <v>45275</v>
      </c>
      <c r="D4559" s="3" t="s">
        <v>14773</v>
      </c>
      <c r="E4559" s="3" t="s">
        <v>14775</v>
      </c>
      <c r="F4559" s="2" t="s">
        <v>9925</v>
      </c>
      <c r="G4559" s="2" t="s">
        <v>16</v>
      </c>
      <c r="H4559" s="2" t="s">
        <v>17</v>
      </c>
      <c r="I4559" s="2" t="s">
        <v>18</v>
      </c>
      <c r="J4559" s="2" t="s">
        <v>52</v>
      </c>
      <c r="K4559" s="2" t="s">
        <v>62</v>
      </c>
      <c r="L4559" s="2" t="s">
        <v>1124</v>
      </c>
      <c r="M4559" s="2">
        <v>1340.79</v>
      </c>
      <c r="N4559" s="2">
        <v>5</v>
      </c>
      <c r="O4559" s="2">
        <v>0.3</v>
      </c>
      <c r="P4559" s="2">
        <v>134.08000000000001</v>
      </c>
      <c r="Q4559" s="8">
        <v>0.1000007458289516</v>
      </c>
    </row>
    <row r="4560" spans="1:17" x14ac:dyDescent="0.25">
      <c r="A4560" s="7" t="s">
        <v>9926</v>
      </c>
      <c r="B4560" s="3">
        <v>45042</v>
      </c>
      <c r="C4560" s="3">
        <v>45044</v>
      </c>
      <c r="D4560" s="3" t="s">
        <v>14773</v>
      </c>
      <c r="E4560" s="3" t="s">
        <v>14778</v>
      </c>
      <c r="F4560" s="2" t="s">
        <v>9927</v>
      </c>
      <c r="G4560" s="2" t="s">
        <v>24</v>
      </c>
      <c r="H4560" s="2" t="s">
        <v>51</v>
      </c>
      <c r="I4560" s="2" t="s">
        <v>93</v>
      </c>
      <c r="J4560" s="2" t="s">
        <v>19</v>
      </c>
      <c r="K4560" s="2" t="s">
        <v>27</v>
      </c>
      <c r="L4560" s="2" t="s">
        <v>2911</v>
      </c>
      <c r="M4560" s="2">
        <v>2649.08</v>
      </c>
      <c r="N4560" s="2">
        <v>13</v>
      </c>
      <c r="O4560" s="2">
        <v>0.5</v>
      </c>
      <c r="P4560" s="2">
        <v>-264.91000000000003</v>
      </c>
      <c r="Q4560" s="8">
        <v>-0.10000075497908709</v>
      </c>
    </row>
    <row r="4561" spans="1:17" x14ac:dyDescent="0.25">
      <c r="A4561" s="7" t="s">
        <v>9928</v>
      </c>
      <c r="B4561" s="3">
        <v>45373</v>
      </c>
      <c r="C4561" s="3">
        <v>45378</v>
      </c>
      <c r="D4561" s="3" t="s">
        <v>14772</v>
      </c>
      <c r="E4561" s="3" t="s">
        <v>14779</v>
      </c>
      <c r="F4561" s="2" t="s">
        <v>9929</v>
      </c>
      <c r="G4561" s="2" t="s">
        <v>24</v>
      </c>
      <c r="H4561" s="2" t="s">
        <v>51</v>
      </c>
      <c r="I4561" s="2" t="s">
        <v>93</v>
      </c>
      <c r="J4561" s="2" t="s">
        <v>19</v>
      </c>
      <c r="K4561" s="2" t="s">
        <v>120</v>
      </c>
      <c r="L4561" s="2" t="s">
        <v>635</v>
      </c>
      <c r="M4561" s="2">
        <v>69.650000000000006</v>
      </c>
      <c r="N4561" s="2">
        <v>1</v>
      </c>
      <c r="O4561" s="2">
        <v>0</v>
      </c>
      <c r="P4561" s="2">
        <v>27.86</v>
      </c>
      <c r="Q4561" s="8">
        <v>0.39999999999999997</v>
      </c>
    </row>
    <row r="4562" spans="1:17" x14ac:dyDescent="0.25">
      <c r="A4562" s="7" t="s">
        <v>9930</v>
      </c>
      <c r="B4562" s="3">
        <v>45624</v>
      </c>
      <c r="C4562" s="3">
        <v>45629</v>
      </c>
      <c r="D4562" s="3" t="s">
        <v>14772</v>
      </c>
      <c r="E4562" s="3" t="s">
        <v>14781</v>
      </c>
      <c r="F4562" s="2" t="s">
        <v>9931</v>
      </c>
      <c r="G4562" s="2" t="s">
        <v>36</v>
      </c>
      <c r="H4562" s="2" t="s">
        <v>51</v>
      </c>
      <c r="I4562" s="2" t="s">
        <v>85</v>
      </c>
      <c r="J4562" s="2" t="s">
        <v>19</v>
      </c>
      <c r="K4562" s="2" t="s">
        <v>100</v>
      </c>
      <c r="L4562" s="2" t="s">
        <v>2167</v>
      </c>
      <c r="M4562" s="2">
        <v>3152.21</v>
      </c>
      <c r="N4562" s="2">
        <v>12</v>
      </c>
      <c r="O4562" s="2">
        <v>0.4</v>
      </c>
      <c r="P4562" s="2">
        <v>0</v>
      </c>
      <c r="Q4562" s="8">
        <v>0</v>
      </c>
    </row>
    <row r="4563" spans="1:17" x14ac:dyDescent="0.25">
      <c r="A4563" s="7" t="s">
        <v>9932</v>
      </c>
      <c r="B4563" s="3">
        <v>45120</v>
      </c>
      <c r="C4563" s="3">
        <v>45122</v>
      </c>
      <c r="D4563" s="3" t="s">
        <v>14773</v>
      </c>
      <c r="E4563" s="3" t="s">
        <v>14780</v>
      </c>
      <c r="F4563" s="2" t="s">
        <v>9933</v>
      </c>
      <c r="G4563" s="2" t="s">
        <v>36</v>
      </c>
      <c r="H4563" s="2" t="s">
        <v>42</v>
      </c>
      <c r="I4563" s="2" t="s">
        <v>18</v>
      </c>
      <c r="J4563" s="2" t="s">
        <v>37</v>
      </c>
      <c r="K4563" s="2" t="s">
        <v>38</v>
      </c>
      <c r="L4563" s="2" t="s">
        <v>1167</v>
      </c>
      <c r="M4563" s="2">
        <v>2156.56</v>
      </c>
      <c r="N4563" s="2">
        <v>10</v>
      </c>
      <c r="O4563" s="2">
        <v>0.3</v>
      </c>
      <c r="P4563" s="2">
        <v>215.66</v>
      </c>
      <c r="Q4563" s="8">
        <v>0.10000185480580183</v>
      </c>
    </row>
    <row r="4564" spans="1:17" x14ac:dyDescent="0.25">
      <c r="A4564" s="7" t="s">
        <v>9934</v>
      </c>
      <c r="B4564" s="3">
        <v>44734</v>
      </c>
      <c r="C4564" s="3">
        <v>44736</v>
      </c>
      <c r="D4564" s="3" t="s">
        <v>14771</v>
      </c>
      <c r="E4564" s="3" t="s">
        <v>14774</v>
      </c>
      <c r="F4564" s="2" t="s">
        <v>9935</v>
      </c>
      <c r="G4564" s="2" t="s">
        <v>36</v>
      </c>
      <c r="H4564" s="2" t="s">
        <v>17</v>
      </c>
      <c r="I4564" s="2" t="s">
        <v>43</v>
      </c>
      <c r="J4564" s="2" t="s">
        <v>37</v>
      </c>
      <c r="K4564" s="2" t="s">
        <v>78</v>
      </c>
      <c r="L4564" s="2" t="s">
        <v>1173</v>
      </c>
      <c r="M4564" s="2">
        <v>602.76</v>
      </c>
      <c r="N4564" s="2">
        <v>4</v>
      </c>
      <c r="O4564" s="2">
        <v>0.1</v>
      </c>
      <c r="P4564" s="2">
        <v>180.83</v>
      </c>
      <c r="Q4564" s="8">
        <v>0.30000331807021041</v>
      </c>
    </row>
    <row r="4565" spans="1:17" x14ac:dyDescent="0.25">
      <c r="A4565" s="7" t="s">
        <v>9936</v>
      </c>
      <c r="B4565" s="3">
        <v>45477</v>
      </c>
      <c r="C4565" s="3">
        <v>45482</v>
      </c>
      <c r="D4565" s="3" t="s">
        <v>14772</v>
      </c>
      <c r="E4565" s="3" t="s">
        <v>14780</v>
      </c>
      <c r="F4565" s="2" t="s">
        <v>9937</v>
      </c>
      <c r="G4565" s="2" t="s">
        <v>24</v>
      </c>
      <c r="H4565" s="2" t="s">
        <v>42</v>
      </c>
      <c r="I4565" s="2" t="s">
        <v>93</v>
      </c>
      <c r="J4565" s="2" t="s">
        <v>52</v>
      </c>
      <c r="K4565" s="2" t="s">
        <v>53</v>
      </c>
      <c r="L4565" s="2" t="s">
        <v>1291</v>
      </c>
      <c r="M4565" s="2">
        <v>354.82</v>
      </c>
      <c r="N4565" s="2">
        <v>8</v>
      </c>
      <c r="O4565" s="2">
        <v>0.2</v>
      </c>
      <c r="P4565" s="2">
        <v>70.959999999999994</v>
      </c>
      <c r="Q4565" s="8">
        <v>0.19998872667831574</v>
      </c>
    </row>
    <row r="4566" spans="1:17" x14ac:dyDescent="0.25">
      <c r="A4566" s="7" t="s">
        <v>9938</v>
      </c>
      <c r="B4566" s="3">
        <v>45051</v>
      </c>
      <c r="C4566" s="3">
        <v>45056</v>
      </c>
      <c r="D4566" s="3" t="s">
        <v>14773</v>
      </c>
      <c r="E4566" s="3" t="s">
        <v>14783</v>
      </c>
      <c r="F4566" s="2" t="s">
        <v>9939</v>
      </c>
      <c r="G4566" s="2" t="s">
        <v>16</v>
      </c>
      <c r="H4566" s="2" t="s">
        <v>17</v>
      </c>
      <c r="I4566" s="2" t="s">
        <v>93</v>
      </c>
      <c r="J4566" s="2" t="s">
        <v>19</v>
      </c>
      <c r="K4566" s="2" t="s">
        <v>47</v>
      </c>
      <c r="L4566" s="2" t="s">
        <v>2246</v>
      </c>
      <c r="M4566" s="2">
        <v>2168.73</v>
      </c>
      <c r="N4566" s="2">
        <v>13</v>
      </c>
      <c r="O4566" s="2">
        <v>0.5</v>
      </c>
      <c r="P4566" s="2">
        <v>-216.87</v>
      </c>
      <c r="Q4566" s="8">
        <v>-9.9998616701940768E-2</v>
      </c>
    </row>
    <row r="4567" spans="1:17" x14ac:dyDescent="0.25">
      <c r="A4567" s="7" t="s">
        <v>9940</v>
      </c>
      <c r="B4567" s="3">
        <v>44641</v>
      </c>
      <c r="C4567" s="3">
        <v>44646</v>
      </c>
      <c r="D4567" s="3" t="s">
        <v>14771</v>
      </c>
      <c r="E4567" s="3" t="s">
        <v>14779</v>
      </c>
      <c r="F4567" s="2" t="s">
        <v>9941</v>
      </c>
      <c r="G4567" s="2" t="s">
        <v>36</v>
      </c>
      <c r="H4567" s="2" t="s">
        <v>17</v>
      </c>
      <c r="I4567" s="2" t="s">
        <v>43</v>
      </c>
      <c r="J4567" s="2" t="s">
        <v>19</v>
      </c>
      <c r="K4567" s="2" t="s">
        <v>189</v>
      </c>
      <c r="L4567" s="2" t="s">
        <v>492</v>
      </c>
      <c r="M4567" s="2">
        <v>3081.25</v>
      </c>
      <c r="N4567" s="2">
        <v>8</v>
      </c>
      <c r="O4567" s="2">
        <v>0.5</v>
      </c>
      <c r="P4567" s="2">
        <v>-308.12</v>
      </c>
      <c r="Q4567" s="8">
        <v>-9.9998377281947257E-2</v>
      </c>
    </row>
    <row r="4568" spans="1:17" x14ac:dyDescent="0.25">
      <c r="A4568" s="7" t="s">
        <v>9942</v>
      </c>
      <c r="B4568" s="3">
        <v>45071</v>
      </c>
      <c r="C4568" s="3">
        <v>45076</v>
      </c>
      <c r="D4568" s="3" t="s">
        <v>14773</v>
      </c>
      <c r="E4568" s="3" t="s">
        <v>14783</v>
      </c>
      <c r="F4568" s="2" t="s">
        <v>9943</v>
      </c>
      <c r="G4568" s="2" t="s">
        <v>24</v>
      </c>
      <c r="H4568" s="2" t="s">
        <v>25</v>
      </c>
      <c r="I4568" s="2" t="s">
        <v>70</v>
      </c>
      <c r="J4568" s="2" t="s">
        <v>19</v>
      </c>
      <c r="K4568" s="2" t="s">
        <v>20</v>
      </c>
      <c r="L4568" s="2" t="s">
        <v>9776</v>
      </c>
      <c r="M4568" s="2">
        <v>2068.85</v>
      </c>
      <c r="N4568" s="2">
        <v>5</v>
      </c>
      <c r="O4568" s="2">
        <v>0.3</v>
      </c>
      <c r="P4568" s="2">
        <v>206.88</v>
      </c>
      <c r="Q4568" s="8">
        <v>9.9997583198395246E-2</v>
      </c>
    </row>
    <row r="4569" spans="1:17" x14ac:dyDescent="0.25">
      <c r="A4569" s="7" t="s">
        <v>9944</v>
      </c>
      <c r="B4569" s="3">
        <v>45426</v>
      </c>
      <c r="C4569" s="3">
        <v>45431</v>
      </c>
      <c r="D4569" s="3" t="s">
        <v>14772</v>
      </c>
      <c r="E4569" s="3" t="s">
        <v>14783</v>
      </c>
      <c r="F4569" s="2" t="s">
        <v>9945</v>
      </c>
      <c r="G4569" s="2" t="s">
        <v>16</v>
      </c>
      <c r="H4569" s="2" t="s">
        <v>42</v>
      </c>
      <c r="I4569" s="2" t="s">
        <v>43</v>
      </c>
      <c r="J4569" s="2" t="s">
        <v>37</v>
      </c>
      <c r="K4569" s="2" t="s">
        <v>124</v>
      </c>
      <c r="L4569" s="2" t="s">
        <v>235</v>
      </c>
      <c r="M4569" s="2">
        <v>1846.98</v>
      </c>
      <c r="N4569" s="2">
        <v>12</v>
      </c>
      <c r="O4569" s="2">
        <v>0.5</v>
      </c>
      <c r="P4569" s="2">
        <v>-184.7</v>
      </c>
      <c r="Q4569" s="8">
        <v>-0.10000108284875851</v>
      </c>
    </row>
    <row r="4570" spans="1:17" x14ac:dyDescent="0.25">
      <c r="A4570" s="7" t="s">
        <v>9946</v>
      </c>
      <c r="B4570" s="3">
        <v>44902</v>
      </c>
      <c r="C4570" s="3">
        <v>44909</v>
      </c>
      <c r="D4570" s="3" t="s">
        <v>14771</v>
      </c>
      <c r="E4570" s="3" t="s">
        <v>14775</v>
      </c>
      <c r="F4570" s="2" t="s">
        <v>9947</v>
      </c>
      <c r="G4570" s="2" t="s">
        <v>36</v>
      </c>
      <c r="H4570" s="2" t="s">
        <v>51</v>
      </c>
      <c r="I4570" s="2" t="s">
        <v>158</v>
      </c>
      <c r="J4570" s="2" t="s">
        <v>19</v>
      </c>
      <c r="K4570" s="2" t="s">
        <v>120</v>
      </c>
      <c r="L4570" s="2" t="s">
        <v>962</v>
      </c>
      <c r="M4570" s="2">
        <v>355.46</v>
      </c>
      <c r="N4570" s="2">
        <v>4</v>
      </c>
      <c r="O4570" s="2">
        <v>0.2</v>
      </c>
      <c r="P4570" s="2">
        <v>71.09</v>
      </c>
      <c r="Q4570" s="8">
        <v>0.19999437348787488</v>
      </c>
    </row>
    <row r="4571" spans="1:17" x14ac:dyDescent="0.25">
      <c r="A4571" s="7" t="s">
        <v>9948</v>
      </c>
      <c r="B4571" s="3">
        <v>45328</v>
      </c>
      <c r="C4571" s="3">
        <v>45330</v>
      </c>
      <c r="D4571" s="3" t="s">
        <v>14772</v>
      </c>
      <c r="E4571" s="3" t="s">
        <v>14785</v>
      </c>
      <c r="F4571" s="2" t="s">
        <v>9949</v>
      </c>
      <c r="G4571" s="2" t="s">
        <v>36</v>
      </c>
      <c r="H4571" s="2" t="s">
        <v>51</v>
      </c>
      <c r="I4571" s="2" t="s">
        <v>26</v>
      </c>
      <c r="J4571" s="2" t="s">
        <v>37</v>
      </c>
      <c r="K4571" s="2" t="s">
        <v>57</v>
      </c>
      <c r="L4571" s="2" t="s">
        <v>220</v>
      </c>
      <c r="M4571" s="2">
        <v>1770.66</v>
      </c>
      <c r="N4571" s="2">
        <v>12</v>
      </c>
      <c r="O4571" s="2">
        <v>0</v>
      </c>
      <c r="P4571" s="2">
        <v>708.26</v>
      </c>
      <c r="Q4571" s="8">
        <v>0.39999774095534996</v>
      </c>
    </row>
    <row r="4572" spans="1:17" x14ac:dyDescent="0.25">
      <c r="A4572" s="7" t="s">
        <v>9950</v>
      </c>
      <c r="B4572" s="3">
        <v>45330</v>
      </c>
      <c r="C4572" s="3">
        <v>45334</v>
      </c>
      <c r="D4572" s="3" t="s">
        <v>14772</v>
      </c>
      <c r="E4572" s="3" t="s">
        <v>14785</v>
      </c>
      <c r="F4572" s="2" t="s">
        <v>9951</v>
      </c>
      <c r="G4572" s="2" t="s">
        <v>36</v>
      </c>
      <c r="H4572" s="2" t="s">
        <v>17</v>
      </c>
      <c r="I4572" s="2" t="s">
        <v>70</v>
      </c>
      <c r="J4572" s="2" t="s">
        <v>37</v>
      </c>
      <c r="K4572" s="2" t="s">
        <v>124</v>
      </c>
      <c r="L4572" s="2" t="s">
        <v>125</v>
      </c>
      <c r="M4572" s="2">
        <v>815.17</v>
      </c>
      <c r="N4572" s="2">
        <v>3</v>
      </c>
      <c r="O4572" s="2">
        <v>0.3</v>
      </c>
      <c r="P4572" s="2">
        <v>81.52</v>
      </c>
      <c r="Q4572" s="8">
        <v>0.10000368021394311</v>
      </c>
    </row>
    <row r="4573" spans="1:17" x14ac:dyDescent="0.25">
      <c r="A4573" s="7" t="s">
        <v>9952</v>
      </c>
      <c r="B4573" s="3">
        <v>44684</v>
      </c>
      <c r="C4573" s="3">
        <v>44687</v>
      </c>
      <c r="D4573" s="3" t="s">
        <v>14771</v>
      </c>
      <c r="E4573" s="3" t="s">
        <v>14783</v>
      </c>
      <c r="F4573" s="2" t="s">
        <v>9953</v>
      </c>
      <c r="G4573" s="2" t="s">
        <v>16</v>
      </c>
      <c r="H4573" s="2" t="s">
        <v>42</v>
      </c>
      <c r="I4573" s="2" t="s">
        <v>110</v>
      </c>
      <c r="J4573" s="2" t="s">
        <v>52</v>
      </c>
      <c r="K4573" s="2" t="s">
        <v>66</v>
      </c>
      <c r="L4573" s="2" t="s">
        <v>968</v>
      </c>
      <c r="M4573" s="2">
        <v>6848.41</v>
      </c>
      <c r="N4573" s="2">
        <v>15</v>
      </c>
      <c r="O4573" s="2">
        <v>0.3</v>
      </c>
      <c r="P4573" s="2">
        <v>684.84</v>
      </c>
      <c r="Q4573" s="8">
        <v>9.9999853980705017E-2</v>
      </c>
    </row>
    <row r="4574" spans="1:17" x14ac:dyDescent="0.25">
      <c r="A4574" s="7" t="s">
        <v>9954</v>
      </c>
      <c r="B4574" s="3">
        <v>44575</v>
      </c>
      <c r="C4574" s="3">
        <v>44578</v>
      </c>
      <c r="D4574" s="3" t="s">
        <v>14771</v>
      </c>
      <c r="E4574" s="3" t="s">
        <v>14784</v>
      </c>
      <c r="F4574" s="2" t="s">
        <v>9955</v>
      </c>
      <c r="G4574" s="2" t="s">
        <v>36</v>
      </c>
      <c r="H4574" s="2" t="s">
        <v>17</v>
      </c>
      <c r="I4574" s="2" t="s">
        <v>93</v>
      </c>
      <c r="J4574" s="2" t="s">
        <v>37</v>
      </c>
      <c r="K4574" s="2" t="s">
        <v>78</v>
      </c>
      <c r="L4574" s="2" t="s">
        <v>1445</v>
      </c>
      <c r="M4574" s="2">
        <v>4475.84</v>
      </c>
      <c r="N4574" s="2">
        <v>13</v>
      </c>
      <c r="O4574" s="2">
        <v>0.5</v>
      </c>
      <c r="P4574" s="2">
        <v>-447.58</v>
      </c>
      <c r="Q4574" s="8">
        <v>-9.9999106313004932E-2</v>
      </c>
    </row>
    <row r="4575" spans="1:17" x14ac:dyDescent="0.25">
      <c r="A4575" s="7" t="s">
        <v>9956</v>
      </c>
      <c r="B4575" s="3">
        <v>45345</v>
      </c>
      <c r="C4575" s="3">
        <v>45347</v>
      </c>
      <c r="D4575" s="3" t="s">
        <v>14772</v>
      </c>
      <c r="E4575" s="3" t="s">
        <v>14785</v>
      </c>
      <c r="F4575" s="2" t="s">
        <v>9957</v>
      </c>
      <c r="G4575" s="2" t="s">
        <v>36</v>
      </c>
      <c r="H4575" s="2" t="s">
        <v>17</v>
      </c>
      <c r="I4575" s="2" t="s">
        <v>70</v>
      </c>
      <c r="J4575" s="2" t="s">
        <v>52</v>
      </c>
      <c r="K4575" s="2" t="s">
        <v>62</v>
      </c>
      <c r="L4575" s="2" t="s">
        <v>1936</v>
      </c>
      <c r="M4575" s="2">
        <v>926.26</v>
      </c>
      <c r="N4575" s="2">
        <v>2</v>
      </c>
      <c r="O4575" s="2">
        <v>0.3</v>
      </c>
      <c r="P4575" s="2">
        <v>92.63</v>
      </c>
      <c r="Q4575" s="8">
        <v>0.10000431844190616</v>
      </c>
    </row>
    <row r="4576" spans="1:17" x14ac:dyDescent="0.25">
      <c r="A4576" s="7" t="s">
        <v>9958</v>
      </c>
      <c r="B4576" s="3">
        <v>44915</v>
      </c>
      <c r="C4576" s="3">
        <v>44918</v>
      </c>
      <c r="D4576" s="3" t="s">
        <v>14771</v>
      </c>
      <c r="E4576" s="3" t="s">
        <v>14775</v>
      </c>
      <c r="F4576" s="2" t="s">
        <v>9959</v>
      </c>
      <c r="G4576" s="2" t="s">
        <v>24</v>
      </c>
      <c r="H4576" s="2" t="s">
        <v>17</v>
      </c>
      <c r="I4576" s="2" t="s">
        <v>61</v>
      </c>
      <c r="J4576" s="2" t="s">
        <v>52</v>
      </c>
      <c r="K4576" s="2" t="s">
        <v>62</v>
      </c>
      <c r="L4576" s="2" t="s">
        <v>304</v>
      </c>
      <c r="M4576" s="2">
        <v>508.23</v>
      </c>
      <c r="N4576" s="2">
        <v>2</v>
      </c>
      <c r="O4576" s="2">
        <v>0.4</v>
      </c>
      <c r="P4576" s="2">
        <v>0</v>
      </c>
      <c r="Q4576" s="8">
        <v>0</v>
      </c>
    </row>
    <row r="4577" spans="1:17" x14ac:dyDescent="0.25">
      <c r="A4577" s="7" t="s">
        <v>9960</v>
      </c>
      <c r="B4577" s="3">
        <v>44577</v>
      </c>
      <c r="C4577" s="3">
        <v>44580</v>
      </c>
      <c r="D4577" s="3" t="s">
        <v>14771</v>
      </c>
      <c r="E4577" s="3" t="s">
        <v>14784</v>
      </c>
      <c r="F4577" s="2" t="s">
        <v>9961</v>
      </c>
      <c r="G4577" s="2" t="s">
        <v>36</v>
      </c>
      <c r="H4577" s="2" t="s">
        <v>42</v>
      </c>
      <c r="I4577" s="2" t="s">
        <v>70</v>
      </c>
      <c r="J4577" s="2" t="s">
        <v>52</v>
      </c>
      <c r="K4577" s="2" t="s">
        <v>89</v>
      </c>
      <c r="L4577" s="2" t="s">
        <v>518</v>
      </c>
      <c r="M4577" s="2">
        <v>4728.18</v>
      </c>
      <c r="N4577" s="2">
        <v>14</v>
      </c>
      <c r="O4577" s="2">
        <v>0.2</v>
      </c>
      <c r="P4577" s="2">
        <v>945.64</v>
      </c>
      <c r="Q4577" s="8">
        <v>0.20000084599148085</v>
      </c>
    </row>
    <row r="4578" spans="1:17" x14ac:dyDescent="0.25">
      <c r="A4578" s="7" t="s">
        <v>9962</v>
      </c>
      <c r="B4578" s="3">
        <v>45542</v>
      </c>
      <c r="C4578" s="3">
        <v>45547</v>
      </c>
      <c r="D4578" s="3" t="s">
        <v>14772</v>
      </c>
      <c r="E4578" s="3" t="s">
        <v>14777</v>
      </c>
      <c r="F4578" s="2" t="s">
        <v>9963</v>
      </c>
      <c r="G4578" s="2" t="s">
        <v>36</v>
      </c>
      <c r="H4578" s="2" t="s">
        <v>51</v>
      </c>
      <c r="I4578" s="2" t="s">
        <v>18</v>
      </c>
      <c r="J4578" s="2" t="s">
        <v>52</v>
      </c>
      <c r="K4578" s="2" t="s">
        <v>62</v>
      </c>
      <c r="L4578" s="2" t="s">
        <v>217</v>
      </c>
      <c r="M4578" s="2">
        <v>619.48</v>
      </c>
      <c r="N4578" s="2">
        <v>2</v>
      </c>
      <c r="O4578" s="2">
        <v>0.4</v>
      </c>
      <c r="P4578" s="2">
        <v>0</v>
      </c>
      <c r="Q4578" s="8">
        <v>0</v>
      </c>
    </row>
    <row r="4579" spans="1:17" x14ac:dyDescent="0.25">
      <c r="A4579" s="7" t="s">
        <v>9964</v>
      </c>
      <c r="B4579" s="3">
        <v>45373</v>
      </c>
      <c r="C4579" s="3">
        <v>45375</v>
      </c>
      <c r="D4579" s="3" t="s">
        <v>14772</v>
      </c>
      <c r="E4579" s="3" t="s">
        <v>14779</v>
      </c>
      <c r="F4579" s="2" t="s">
        <v>9965</v>
      </c>
      <c r="G4579" s="2" t="s">
        <v>24</v>
      </c>
      <c r="H4579" s="2" t="s">
        <v>42</v>
      </c>
      <c r="I4579" s="2" t="s">
        <v>70</v>
      </c>
      <c r="J4579" s="2" t="s">
        <v>52</v>
      </c>
      <c r="K4579" s="2" t="s">
        <v>89</v>
      </c>
      <c r="L4579" s="2" t="s">
        <v>2200</v>
      </c>
      <c r="M4579" s="2">
        <v>2221.91</v>
      </c>
      <c r="N4579" s="2">
        <v>5</v>
      </c>
      <c r="O4579" s="2">
        <v>0.2</v>
      </c>
      <c r="P4579" s="2">
        <v>444.38</v>
      </c>
      <c r="Q4579" s="8">
        <v>0.19999909987353223</v>
      </c>
    </row>
    <row r="4580" spans="1:17" x14ac:dyDescent="0.25">
      <c r="A4580" s="7" t="s">
        <v>9966</v>
      </c>
      <c r="B4580" s="3">
        <v>44668</v>
      </c>
      <c r="C4580" s="3">
        <v>44675</v>
      </c>
      <c r="D4580" s="3" t="s">
        <v>14771</v>
      </c>
      <c r="E4580" s="3" t="s">
        <v>14778</v>
      </c>
      <c r="F4580" s="2" t="s">
        <v>9967</v>
      </c>
      <c r="G4580" s="2" t="s">
        <v>24</v>
      </c>
      <c r="H4580" s="2" t="s">
        <v>17</v>
      </c>
      <c r="I4580" s="2" t="s">
        <v>93</v>
      </c>
      <c r="J4580" s="2" t="s">
        <v>52</v>
      </c>
      <c r="K4580" s="2" t="s">
        <v>62</v>
      </c>
      <c r="L4580" s="2" t="s">
        <v>2243</v>
      </c>
      <c r="M4580" s="2">
        <v>55.11</v>
      </c>
      <c r="N4580" s="2">
        <v>5</v>
      </c>
      <c r="O4580" s="2">
        <v>0.3</v>
      </c>
      <c r="P4580" s="2">
        <v>5.51</v>
      </c>
      <c r="Q4580" s="8">
        <v>9.9981854472872431E-2</v>
      </c>
    </row>
    <row r="4581" spans="1:17" x14ac:dyDescent="0.25">
      <c r="A4581" s="7" t="s">
        <v>9968</v>
      </c>
      <c r="B4581" s="3">
        <v>44639</v>
      </c>
      <c r="C4581" s="3">
        <v>44641</v>
      </c>
      <c r="D4581" s="3" t="s">
        <v>14771</v>
      </c>
      <c r="E4581" s="3" t="s">
        <v>14779</v>
      </c>
      <c r="F4581" s="2" t="s">
        <v>9969</v>
      </c>
      <c r="G4581" s="2" t="s">
        <v>16</v>
      </c>
      <c r="H4581" s="2" t="s">
        <v>42</v>
      </c>
      <c r="I4581" s="2" t="s">
        <v>18</v>
      </c>
      <c r="J4581" s="2" t="s">
        <v>19</v>
      </c>
      <c r="K4581" s="2" t="s">
        <v>32</v>
      </c>
      <c r="L4581" s="2" t="s">
        <v>2318</v>
      </c>
      <c r="M4581" s="2">
        <v>5653.66</v>
      </c>
      <c r="N4581" s="2">
        <v>15</v>
      </c>
      <c r="O4581" s="2">
        <v>0.3</v>
      </c>
      <c r="P4581" s="2">
        <v>565.37</v>
      </c>
      <c r="Q4581" s="8">
        <v>0.10000070750628796</v>
      </c>
    </row>
    <row r="4582" spans="1:17" x14ac:dyDescent="0.25">
      <c r="A4582" s="7" t="s">
        <v>9970</v>
      </c>
      <c r="B4582" s="3">
        <v>45641</v>
      </c>
      <c r="C4582" s="3">
        <v>45647</v>
      </c>
      <c r="D4582" s="3" t="s">
        <v>14772</v>
      </c>
      <c r="E4582" s="3" t="s">
        <v>14775</v>
      </c>
      <c r="F4582" s="2" t="s">
        <v>9971</v>
      </c>
      <c r="G4582" s="2" t="s">
        <v>36</v>
      </c>
      <c r="H4582" s="2" t="s">
        <v>17</v>
      </c>
      <c r="I4582" s="2" t="s">
        <v>158</v>
      </c>
      <c r="J4582" s="2" t="s">
        <v>52</v>
      </c>
      <c r="K4582" s="2" t="s">
        <v>66</v>
      </c>
      <c r="L4582" s="2" t="s">
        <v>700</v>
      </c>
      <c r="M4582" s="2">
        <v>1035.5</v>
      </c>
      <c r="N4582" s="2">
        <v>5</v>
      </c>
      <c r="O4582" s="2">
        <v>0</v>
      </c>
      <c r="P4582" s="2">
        <v>414.2</v>
      </c>
      <c r="Q4582" s="8">
        <v>0.39999999999999997</v>
      </c>
    </row>
    <row r="4583" spans="1:17" x14ac:dyDescent="0.25">
      <c r="A4583" s="7" t="s">
        <v>9972</v>
      </c>
      <c r="B4583" s="3">
        <v>45043</v>
      </c>
      <c r="C4583" s="3">
        <v>45045</v>
      </c>
      <c r="D4583" s="3" t="s">
        <v>14773</v>
      </c>
      <c r="E4583" s="3" t="s">
        <v>14778</v>
      </c>
      <c r="F4583" s="2" t="s">
        <v>9973</v>
      </c>
      <c r="G4583" s="2" t="s">
        <v>36</v>
      </c>
      <c r="H4583" s="2" t="s">
        <v>51</v>
      </c>
      <c r="I4583" s="2" t="s">
        <v>31</v>
      </c>
      <c r="J4583" s="2" t="s">
        <v>52</v>
      </c>
      <c r="K4583" s="2" t="s">
        <v>66</v>
      </c>
      <c r="L4583" s="2" t="s">
        <v>1695</v>
      </c>
      <c r="M4583" s="2">
        <v>3362.16</v>
      </c>
      <c r="N4583" s="2">
        <v>14</v>
      </c>
      <c r="O4583" s="2">
        <v>0.3</v>
      </c>
      <c r="P4583" s="2">
        <v>336.22</v>
      </c>
      <c r="Q4583" s="8">
        <v>0.10000118971137603</v>
      </c>
    </row>
    <row r="4584" spans="1:17" x14ac:dyDescent="0.25">
      <c r="A4584" s="7" t="s">
        <v>9974</v>
      </c>
      <c r="B4584" s="3">
        <v>45024</v>
      </c>
      <c r="C4584" s="3">
        <v>45029</v>
      </c>
      <c r="D4584" s="3" t="s">
        <v>14773</v>
      </c>
      <c r="E4584" s="3" t="s">
        <v>14778</v>
      </c>
      <c r="F4584" s="2" t="s">
        <v>9975</v>
      </c>
      <c r="G4584" s="2" t="s">
        <v>24</v>
      </c>
      <c r="H4584" s="2" t="s">
        <v>25</v>
      </c>
      <c r="I4584" s="2" t="s">
        <v>110</v>
      </c>
      <c r="J4584" s="2" t="s">
        <v>37</v>
      </c>
      <c r="K4584" s="2" t="s">
        <v>124</v>
      </c>
      <c r="L4584" s="2" t="s">
        <v>697</v>
      </c>
      <c r="M4584" s="2">
        <v>2755</v>
      </c>
      <c r="N4584" s="2">
        <v>11</v>
      </c>
      <c r="O4584" s="2">
        <v>0.1</v>
      </c>
      <c r="P4584" s="2">
        <v>826.5</v>
      </c>
      <c r="Q4584" s="8">
        <v>0.3</v>
      </c>
    </row>
    <row r="4585" spans="1:17" x14ac:dyDescent="0.25">
      <c r="A4585" s="7" t="s">
        <v>9976</v>
      </c>
      <c r="B4585" s="3">
        <v>45411</v>
      </c>
      <c r="C4585" s="3">
        <v>45418</v>
      </c>
      <c r="D4585" s="3" t="s">
        <v>14772</v>
      </c>
      <c r="E4585" s="3" t="s">
        <v>14778</v>
      </c>
      <c r="F4585" s="2" t="s">
        <v>9977</v>
      </c>
      <c r="G4585" s="2" t="s">
        <v>16</v>
      </c>
      <c r="H4585" s="2" t="s">
        <v>42</v>
      </c>
      <c r="I4585" s="2" t="s">
        <v>93</v>
      </c>
      <c r="J4585" s="2" t="s">
        <v>52</v>
      </c>
      <c r="K4585" s="2" t="s">
        <v>66</v>
      </c>
      <c r="L4585" s="2" t="s">
        <v>735</v>
      </c>
      <c r="M4585" s="2">
        <v>562.66999999999996</v>
      </c>
      <c r="N4585" s="2">
        <v>11</v>
      </c>
      <c r="O4585" s="2">
        <v>0.2</v>
      </c>
      <c r="P4585" s="2">
        <v>112.53</v>
      </c>
      <c r="Q4585" s="8">
        <v>0.19999289103737539</v>
      </c>
    </row>
    <row r="4586" spans="1:17" x14ac:dyDescent="0.25">
      <c r="A4586" s="7" t="s">
        <v>9978</v>
      </c>
      <c r="B4586" s="3">
        <v>45575</v>
      </c>
      <c r="C4586" s="3">
        <v>45581</v>
      </c>
      <c r="D4586" s="3" t="s">
        <v>14772</v>
      </c>
      <c r="E4586" s="3" t="s">
        <v>14782</v>
      </c>
      <c r="F4586" s="2" t="s">
        <v>9979</v>
      </c>
      <c r="G4586" s="2" t="s">
        <v>24</v>
      </c>
      <c r="H4586" s="2" t="s">
        <v>42</v>
      </c>
      <c r="I4586" s="2" t="s">
        <v>61</v>
      </c>
      <c r="J4586" s="2" t="s">
        <v>37</v>
      </c>
      <c r="K4586" s="2" t="s">
        <v>78</v>
      </c>
      <c r="L4586" s="2" t="s">
        <v>1135</v>
      </c>
      <c r="M4586" s="2">
        <v>614.19000000000005</v>
      </c>
      <c r="N4586" s="2">
        <v>3</v>
      </c>
      <c r="O4586" s="2">
        <v>0.4</v>
      </c>
      <c r="P4586" s="2">
        <v>0</v>
      </c>
      <c r="Q4586" s="8">
        <v>0</v>
      </c>
    </row>
    <row r="4587" spans="1:17" x14ac:dyDescent="0.25">
      <c r="A4587" s="7" t="s">
        <v>9980</v>
      </c>
      <c r="B4587" s="3">
        <v>44579</v>
      </c>
      <c r="C4587" s="3">
        <v>44585</v>
      </c>
      <c r="D4587" s="3" t="s">
        <v>14771</v>
      </c>
      <c r="E4587" s="3" t="s">
        <v>14784</v>
      </c>
      <c r="F4587" s="2" t="s">
        <v>9981</v>
      </c>
      <c r="G4587" s="2" t="s">
        <v>16</v>
      </c>
      <c r="H4587" s="2" t="s">
        <v>17</v>
      </c>
      <c r="I4587" s="2" t="s">
        <v>61</v>
      </c>
      <c r="J4587" s="2" t="s">
        <v>52</v>
      </c>
      <c r="K4587" s="2" t="s">
        <v>66</v>
      </c>
      <c r="L4587" s="2" t="s">
        <v>155</v>
      </c>
      <c r="M4587" s="2">
        <v>1513.87</v>
      </c>
      <c r="N4587" s="2">
        <v>13</v>
      </c>
      <c r="O4587" s="2">
        <v>0.1</v>
      </c>
      <c r="P4587" s="2">
        <v>454.16</v>
      </c>
      <c r="Q4587" s="8">
        <v>0.29999933944129947</v>
      </c>
    </row>
    <row r="4588" spans="1:17" x14ac:dyDescent="0.25">
      <c r="A4588" s="7" t="s">
        <v>9982</v>
      </c>
      <c r="B4588" s="3">
        <v>45522</v>
      </c>
      <c r="C4588" s="3">
        <v>45526</v>
      </c>
      <c r="D4588" s="3" t="s">
        <v>14772</v>
      </c>
      <c r="E4588" s="3" t="s">
        <v>14776</v>
      </c>
      <c r="F4588" s="2" t="s">
        <v>9983</v>
      </c>
      <c r="G4588" s="2" t="s">
        <v>16</v>
      </c>
      <c r="H4588" s="2" t="s">
        <v>25</v>
      </c>
      <c r="I4588" s="2" t="s">
        <v>61</v>
      </c>
      <c r="J4588" s="2" t="s">
        <v>37</v>
      </c>
      <c r="K4588" s="2" t="s">
        <v>57</v>
      </c>
      <c r="L4588" s="2" t="s">
        <v>1809</v>
      </c>
      <c r="M4588" s="2">
        <v>1802.67</v>
      </c>
      <c r="N4588" s="2">
        <v>8</v>
      </c>
      <c r="O4588" s="2">
        <v>0.1</v>
      </c>
      <c r="P4588" s="2">
        <v>540.79999999999995</v>
      </c>
      <c r="Q4588" s="8">
        <v>0.29999944526729794</v>
      </c>
    </row>
    <row r="4589" spans="1:17" x14ac:dyDescent="0.25">
      <c r="A4589" s="7" t="s">
        <v>9984</v>
      </c>
      <c r="B4589" s="3">
        <v>44888</v>
      </c>
      <c r="C4589" s="3">
        <v>44890</v>
      </c>
      <c r="D4589" s="3" t="s">
        <v>14771</v>
      </c>
      <c r="E4589" s="3" t="s">
        <v>14781</v>
      </c>
      <c r="F4589" s="2" t="s">
        <v>9985</v>
      </c>
      <c r="G4589" s="2" t="s">
        <v>16</v>
      </c>
      <c r="H4589" s="2" t="s">
        <v>42</v>
      </c>
      <c r="I4589" s="2" t="s">
        <v>110</v>
      </c>
      <c r="J4589" s="2" t="s">
        <v>52</v>
      </c>
      <c r="K4589" s="2" t="s">
        <v>89</v>
      </c>
      <c r="L4589" s="2" t="s">
        <v>888</v>
      </c>
      <c r="M4589" s="2">
        <v>3971.91</v>
      </c>
      <c r="N4589" s="2">
        <v>10</v>
      </c>
      <c r="O4589" s="2">
        <v>0</v>
      </c>
      <c r="P4589" s="2">
        <v>1588.76</v>
      </c>
      <c r="Q4589" s="8">
        <v>0.39999899292783575</v>
      </c>
    </row>
    <row r="4590" spans="1:17" x14ac:dyDescent="0.25">
      <c r="A4590" s="7" t="s">
        <v>9986</v>
      </c>
      <c r="B4590" s="3">
        <v>44702</v>
      </c>
      <c r="C4590" s="3">
        <v>44709</v>
      </c>
      <c r="D4590" s="3" t="s">
        <v>14771</v>
      </c>
      <c r="E4590" s="3" t="s">
        <v>14783</v>
      </c>
      <c r="F4590" s="2" t="s">
        <v>9987</v>
      </c>
      <c r="G4590" s="2" t="s">
        <v>16</v>
      </c>
      <c r="H4590" s="2" t="s">
        <v>51</v>
      </c>
      <c r="I4590" s="2" t="s">
        <v>18</v>
      </c>
      <c r="J4590" s="2" t="s">
        <v>52</v>
      </c>
      <c r="K4590" s="2" t="s">
        <v>89</v>
      </c>
      <c r="L4590" s="2" t="s">
        <v>2103</v>
      </c>
      <c r="M4590" s="2">
        <v>296.08999999999997</v>
      </c>
      <c r="N4590" s="2">
        <v>10</v>
      </c>
      <c r="O4590" s="2">
        <v>0.4</v>
      </c>
      <c r="P4590" s="2">
        <v>0</v>
      </c>
      <c r="Q4590" s="8">
        <v>0</v>
      </c>
    </row>
    <row r="4591" spans="1:17" x14ac:dyDescent="0.25">
      <c r="A4591" s="7" t="s">
        <v>9988</v>
      </c>
      <c r="B4591" s="3">
        <v>44698</v>
      </c>
      <c r="C4591" s="3">
        <v>44705</v>
      </c>
      <c r="D4591" s="3" t="s">
        <v>14771</v>
      </c>
      <c r="E4591" s="3" t="s">
        <v>14783</v>
      </c>
      <c r="F4591" s="2" t="s">
        <v>9989</v>
      </c>
      <c r="G4591" s="2" t="s">
        <v>24</v>
      </c>
      <c r="H4591" s="2" t="s">
        <v>17</v>
      </c>
      <c r="I4591" s="2" t="s">
        <v>110</v>
      </c>
      <c r="J4591" s="2" t="s">
        <v>52</v>
      </c>
      <c r="K4591" s="2" t="s">
        <v>53</v>
      </c>
      <c r="L4591" s="2" t="s">
        <v>1933</v>
      </c>
      <c r="M4591" s="2">
        <v>2782.81</v>
      </c>
      <c r="N4591" s="2">
        <v>15</v>
      </c>
      <c r="O4591" s="2">
        <v>0.5</v>
      </c>
      <c r="P4591" s="2">
        <v>-278.27999999999997</v>
      </c>
      <c r="Q4591" s="8">
        <v>-9.9999640650996646E-2</v>
      </c>
    </row>
    <row r="4592" spans="1:17" x14ac:dyDescent="0.25">
      <c r="A4592" s="7" t="s">
        <v>9990</v>
      </c>
      <c r="B4592" s="3">
        <v>45654</v>
      </c>
      <c r="C4592" s="3">
        <v>45658</v>
      </c>
      <c r="D4592" s="3" t="s">
        <v>14772</v>
      </c>
      <c r="E4592" s="3" t="s">
        <v>14775</v>
      </c>
      <c r="F4592" s="2" t="s">
        <v>9991</v>
      </c>
      <c r="G4592" s="2" t="s">
        <v>36</v>
      </c>
      <c r="H4592" s="2" t="s">
        <v>42</v>
      </c>
      <c r="I4592" s="2" t="s">
        <v>31</v>
      </c>
      <c r="J4592" s="2" t="s">
        <v>19</v>
      </c>
      <c r="K4592" s="2" t="s">
        <v>32</v>
      </c>
      <c r="L4592" s="2" t="s">
        <v>9175</v>
      </c>
      <c r="M4592" s="2">
        <v>3150.23</v>
      </c>
      <c r="N4592" s="2">
        <v>7</v>
      </c>
      <c r="O4592" s="2">
        <v>0.1</v>
      </c>
      <c r="P4592" s="2">
        <v>945.07</v>
      </c>
      <c r="Q4592" s="8">
        <v>0.30000031743713951</v>
      </c>
    </row>
    <row r="4593" spans="1:17" x14ac:dyDescent="0.25">
      <c r="A4593" s="7" t="s">
        <v>9992</v>
      </c>
      <c r="B4593" s="3">
        <v>44618</v>
      </c>
      <c r="C4593" s="3">
        <v>44621</v>
      </c>
      <c r="D4593" s="3" t="s">
        <v>14771</v>
      </c>
      <c r="E4593" s="3" t="s">
        <v>14785</v>
      </c>
      <c r="F4593" s="2" t="s">
        <v>9993</v>
      </c>
      <c r="G4593" s="2" t="s">
        <v>36</v>
      </c>
      <c r="H4593" s="2" t="s">
        <v>51</v>
      </c>
      <c r="I4593" s="2" t="s">
        <v>31</v>
      </c>
      <c r="J4593" s="2" t="s">
        <v>52</v>
      </c>
      <c r="K4593" s="2" t="s">
        <v>62</v>
      </c>
      <c r="L4593" s="2" t="s">
        <v>3163</v>
      </c>
      <c r="M4593" s="2">
        <v>978.14</v>
      </c>
      <c r="N4593" s="2">
        <v>6</v>
      </c>
      <c r="O4593" s="2">
        <v>0.2</v>
      </c>
      <c r="P4593" s="2">
        <v>195.63</v>
      </c>
      <c r="Q4593" s="8">
        <v>0.20000204469707814</v>
      </c>
    </row>
    <row r="4594" spans="1:17" x14ac:dyDescent="0.25">
      <c r="A4594" s="7" t="s">
        <v>9994</v>
      </c>
      <c r="B4594" s="3">
        <v>45186</v>
      </c>
      <c r="C4594" s="3">
        <v>45190</v>
      </c>
      <c r="D4594" s="3" t="s">
        <v>14773</v>
      </c>
      <c r="E4594" s="3" t="s">
        <v>14777</v>
      </c>
      <c r="F4594" s="2" t="s">
        <v>9995</v>
      </c>
      <c r="G4594" s="2" t="s">
        <v>16</v>
      </c>
      <c r="H4594" s="2" t="s">
        <v>17</v>
      </c>
      <c r="I4594" s="2" t="s">
        <v>26</v>
      </c>
      <c r="J4594" s="2" t="s">
        <v>52</v>
      </c>
      <c r="K4594" s="2" t="s">
        <v>89</v>
      </c>
      <c r="L4594" s="2" t="s">
        <v>5124</v>
      </c>
      <c r="M4594" s="2">
        <v>1972.59</v>
      </c>
      <c r="N4594" s="2">
        <v>5</v>
      </c>
      <c r="O4594" s="2">
        <v>0.5</v>
      </c>
      <c r="P4594" s="2">
        <v>-197.26</v>
      </c>
      <c r="Q4594" s="8">
        <v>-0.10000050694771848</v>
      </c>
    </row>
    <row r="4595" spans="1:17" x14ac:dyDescent="0.25">
      <c r="A4595" s="7" t="s">
        <v>9996</v>
      </c>
      <c r="B4595" s="3">
        <v>44839</v>
      </c>
      <c r="C4595" s="3">
        <v>44842</v>
      </c>
      <c r="D4595" s="3" t="s">
        <v>14771</v>
      </c>
      <c r="E4595" s="3" t="s">
        <v>14782</v>
      </c>
      <c r="F4595" s="2" t="s">
        <v>9997</v>
      </c>
      <c r="G4595" s="2" t="s">
        <v>16</v>
      </c>
      <c r="H4595" s="2" t="s">
        <v>25</v>
      </c>
      <c r="I4595" s="2" t="s">
        <v>85</v>
      </c>
      <c r="J4595" s="2" t="s">
        <v>19</v>
      </c>
      <c r="K4595" s="2" t="s">
        <v>120</v>
      </c>
      <c r="L4595" s="2" t="s">
        <v>7002</v>
      </c>
      <c r="M4595" s="2">
        <v>1807.56</v>
      </c>
      <c r="N4595" s="2">
        <v>8</v>
      </c>
      <c r="O4595" s="2">
        <v>0.4</v>
      </c>
      <c r="P4595" s="2">
        <v>0</v>
      </c>
      <c r="Q4595" s="8">
        <v>0</v>
      </c>
    </row>
    <row r="4596" spans="1:17" x14ac:dyDescent="0.25">
      <c r="A4596" s="7" t="s">
        <v>9998</v>
      </c>
      <c r="B4596" s="3">
        <v>45221</v>
      </c>
      <c r="C4596" s="3">
        <v>45227</v>
      </c>
      <c r="D4596" s="3" t="s">
        <v>14773</v>
      </c>
      <c r="E4596" s="3" t="s">
        <v>14782</v>
      </c>
      <c r="F4596" s="2" t="s">
        <v>9999</v>
      </c>
      <c r="G4596" s="2" t="s">
        <v>36</v>
      </c>
      <c r="H4596" s="2" t="s">
        <v>17</v>
      </c>
      <c r="I4596" s="2" t="s">
        <v>93</v>
      </c>
      <c r="J4596" s="2" t="s">
        <v>37</v>
      </c>
      <c r="K4596" s="2" t="s">
        <v>57</v>
      </c>
      <c r="L4596" s="2" t="s">
        <v>1344</v>
      </c>
      <c r="M4596" s="2">
        <v>3698.49</v>
      </c>
      <c r="N4596" s="2">
        <v>13</v>
      </c>
      <c r="O4596" s="2">
        <v>0.1</v>
      </c>
      <c r="P4596" s="2">
        <v>1109.55</v>
      </c>
      <c r="Q4596" s="8">
        <v>0.3000008111418444</v>
      </c>
    </row>
    <row r="4597" spans="1:17" x14ac:dyDescent="0.25">
      <c r="A4597" s="7" t="s">
        <v>10000</v>
      </c>
      <c r="B4597" s="3">
        <v>45043</v>
      </c>
      <c r="C4597" s="3">
        <v>45049</v>
      </c>
      <c r="D4597" s="3" t="s">
        <v>14773</v>
      </c>
      <c r="E4597" s="3" t="s">
        <v>14778</v>
      </c>
      <c r="F4597" s="2" t="s">
        <v>10001</v>
      </c>
      <c r="G4597" s="2" t="s">
        <v>16</v>
      </c>
      <c r="H4597" s="2" t="s">
        <v>42</v>
      </c>
      <c r="I4597" s="2" t="s">
        <v>70</v>
      </c>
      <c r="J4597" s="2" t="s">
        <v>52</v>
      </c>
      <c r="K4597" s="2" t="s">
        <v>53</v>
      </c>
      <c r="L4597" s="2" t="s">
        <v>1211</v>
      </c>
      <c r="M4597" s="2">
        <v>819.77</v>
      </c>
      <c r="N4597" s="2">
        <v>2</v>
      </c>
      <c r="O4597" s="2">
        <v>0.3</v>
      </c>
      <c r="P4597" s="2">
        <v>81.98</v>
      </c>
      <c r="Q4597" s="8">
        <v>0.10000365956304817</v>
      </c>
    </row>
    <row r="4598" spans="1:17" x14ac:dyDescent="0.25">
      <c r="A4598" s="7" t="s">
        <v>10002</v>
      </c>
      <c r="B4598" s="3">
        <v>44797</v>
      </c>
      <c r="C4598" s="3">
        <v>44799</v>
      </c>
      <c r="D4598" s="3" t="s">
        <v>14771</v>
      </c>
      <c r="E4598" s="3" t="s">
        <v>14776</v>
      </c>
      <c r="F4598" s="2" t="s">
        <v>10003</v>
      </c>
      <c r="G4598" s="2" t="s">
        <v>16</v>
      </c>
      <c r="H4598" s="2" t="s">
        <v>42</v>
      </c>
      <c r="I4598" s="2" t="s">
        <v>85</v>
      </c>
      <c r="J4598" s="2" t="s">
        <v>19</v>
      </c>
      <c r="K4598" s="2" t="s">
        <v>32</v>
      </c>
      <c r="L4598" s="2" t="s">
        <v>3409</v>
      </c>
      <c r="M4598" s="2">
        <v>3470.96</v>
      </c>
      <c r="N4598" s="2">
        <v>13</v>
      </c>
      <c r="O4598" s="2">
        <v>0.4</v>
      </c>
      <c r="P4598" s="2">
        <v>0</v>
      </c>
      <c r="Q4598" s="8">
        <v>0</v>
      </c>
    </row>
    <row r="4599" spans="1:17" x14ac:dyDescent="0.25">
      <c r="A4599" s="7" t="s">
        <v>10004</v>
      </c>
      <c r="B4599" s="3">
        <v>45538</v>
      </c>
      <c r="C4599" s="3">
        <v>45540</v>
      </c>
      <c r="D4599" s="3" t="s">
        <v>14772</v>
      </c>
      <c r="E4599" s="3" t="s">
        <v>14777</v>
      </c>
      <c r="F4599" s="2" t="s">
        <v>10005</v>
      </c>
      <c r="G4599" s="2" t="s">
        <v>16</v>
      </c>
      <c r="H4599" s="2" t="s">
        <v>25</v>
      </c>
      <c r="I4599" s="2" t="s">
        <v>18</v>
      </c>
      <c r="J4599" s="2" t="s">
        <v>52</v>
      </c>
      <c r="K4599" s="2" t="s">
        <v>66</v>
      </c>
      <c r="L4599" s="2" t="s">
        <v>2227</v>
      </c>
      <c r="M4599" s="2">
        <v>2200.0300000000002</v>
      </c>
      <c r="N4599" s="2">
        <v>7</v>
      </c>
      <c r="O4599" s="2">
        <v>0.3</v>
      </c>
      <c r="P4599" s="2">
        <v>220</v>
      </c>
      <c r="Q4599" s="8">
        <v>9.9998636382231137E-2</v>
      </c>
    </row>
    <row r="4600" spans="1:17" x14ac:dyDescent="0.25">
      <c r="A4600" s="7" t="s">
        <v>10006</v>
      </c>
      <c r="B4600" s="3">
        <v>45647</v>
      </c>
      <c r="C4600" s="3">
        <v>45653</v>
      </c>
      <c r="D4600" s="3" t="s">
        <v>14772</v>
      </c>
      <c r="E4600" s="3" t="s">
        <v>14775</v>
      </c>
      <c r="F4600" s="2" t="s">
        <v>10007</v>
      </c>
      <c r="G4600" s="2" t="s">
        <v>16</v>
      </c>
      <c r="H4600" s="2" t="s">
        <v>51</v>
      </c>
      <c r="I4600" s="2" t="s">
        <v>43</v>
      </c>
      <c r="J4600" s="2" t="s">
        <v>37</v>
      </c>
      <c r="K4600" s="2" t="s">
        <v>57</v>
      </c>
      <c r="L4600" s="2" t="s">
        <v>2645</v>
      </c>
      <c r="M4600" s="2">
        <v>3351.86</v>
      </c>
      <c r="N4600" s="2">
        <v>13</v>
      </c>
      <c r="O4600" s="2">
        <v>0.2</v>
      </c>
      <c r="P4600" s="2">
        <v>670.37</v>
      </c>
      <c r="Q4600" s="8">
        <v>0.19999940331636762</v>
      </c>
    </row>
    <row r="4601" spans="1:17" x14ac:dyDescent="0.25">
      <c r="A4601" s="7" t="s">
        <v>10008</v>
      </c>
      <c r="B4601" s="3">
        <v>45293</v>
      </c>
      <c r="C4601" s="3">
        <v>45299</v>
      </c>
      <c r="D4601" s="3" t="s">
        <v>14772</v>
      </c>
      <c r="E4601" s="3" t="s">
        <v>14784</v>
      </c>
      <c r="F4601" s="2" t="s">
        <v>10009</v>
      </c>
      <c r="G4601" s="2" t="s">
        <v>16</v>
      </c>
      <c r="H4601" s="2" t="s">
        <v>17</v>
      </c>
      <c r="I4601" s="2" t="s">
        <v>70</v>
      </c>
      <c r="J4601" s="2" t="s">
        <v>37</v>
      </c>
      <c r="K4601" s="2" t="s">
        <v>78</v>
      </c>
      <c r="L4601" s="2" t="s">
        <v>594</v>
      </c>
      <c r="M4601" s="2">
        <v>6311.94</v>
      </c>
      <c r="N4601" s="2">
        <v>14</v>
      </c>
      <c r="O4601" s="2">
        <v>0.2</v>
      </c>
      <c r="P4601" s="2">
        <v>1262.3900000000001</v>
      </c>
      <c r="Q4601" s="8">
        <v>0.20000031685979275</v>
      </c>
    </row>
    <row r="4602" spans="1:17" x14ac:dyDescent="0.25">
      <c r="A4602" s="7" t="s">
        <v>10010</v>
      </c>
      <c r="B4602" s="3">
        <v>44975</v>
      </c>
      <c r="C4602" s="3">
        <v>44979</v>
      </c>
      <c r="D4602" s="3" t="s">
        <v>14773</v>
      </c>
      <c r="E4602" s="3" t="s">
        <v>14785</v>
      </c>
      <c r="F4602" s="2" t="s">
        <v>10011</v>
      </c>
      <c r="G4602" s="2" t="s">
        <v>36</v>
      </c>
      <c r="H4602" s="2" t="s">
        <v>51</v>
      </c>
      <c r="I4602" s="2" t="s">
        <v>61</v>
      </c>
      <c r="J4602" s="2" t="s">
        <v>19</v>
      </c>
      <c r="K4602" s="2" t="s">
        <v>27</v>
      </c>
      <c r="L4602" s="2" t="s">
        <v>270</v>
      </c>
      <c r="M4602" s="2">
        <v>2173.44</v>
      </c>
      <c r="N4602" s="2">
        <v>11</v>
      </c>
      <c r="O4602" s="2">
        <v>0.4</v>
      </c>
      <c r="P4602" s="2">
        <v>0</v>
      </c>
      <c r="Q4602" s="8">
        <v>0</v>
      </c>
    </row>
    <row r="4603" spans="1:17" x14ac:dyDescent="0.25">
      <c r="A4603" s="7" t="s">
        <v>10012</v>
      </c>
      <c r="B4603" s="3">
        <v>45387</v>
      </c>
      <c r="C4603" s="3">
        <v>45393</v>
      </c>
      <c r="D4603" s="3" t="s">
        <v>14772</v>
      </c>
      <c r="E4603" s="3" t="s">
        <v>14778</v>
      </c>
      <c r="F4603" s="2" t="s">
        <v>10013</v>
      </c>
      <c r="G4603" s="2" t="s">
        <v>36</v>
      </c>
      <c r="H4603" s="2" t="s">
        <v>25</v>
      </c>
      <c r="I4603" s="2" t="s">
        <v>18</v>
      </c>
      <c r="J4603" s="2" t="s">
        <v>19</v>
      </c>
      <c r="K4603" s="2" t="s">
        <v>32</v>
      </c>
      <c r="L4603" s="2" t="s">
        <v>4688</v>
      </c>
      <c r="M4603" s="2">
        <v>228.76</v>
      </c>
      <c r="N4603" s="2">
        <v>1</v>
      </c>
      <c r="O4603" s="2">
        <v>0</v>
      </c>
      <c r="P4603" s="2">
        <v>91.5</v>
      </c>
      <c r="Q4603" s="8">
        <v>0.3999825144255989</v>
      </c>
    </row>
    <row r="4604" spans="1:17" x14ac:dyDescent="0.25">
      <c r="A4604" s="7" t="s">
        <v>10014</v>
      </c>
      <c r="B4604" s="3">
        <v>45095</v>
      </c>
      <c r="C4604" s="3">
        <v>45097</v>
      </c>
      <c r="D4604" s="3" t="s">
        <v>14773</v>
      </c>
      <c r="E4604" s="3" t="s">
        <v>14774</v>
      </c>
      <c r="F4604" s="2" t="s">
        <v>10015</v>
      </c>
      <c r="G4604" s="2" t="s">
        <v>16</v>
      </c>
      <c r="H4604" s="2" t="s">
        <v>25</v>
      </c>
      <c r="I4604" s="2" t="s">
        <v>158</v>
      </c>
      <c r="J4604" s="2" t="s">
        <v>19</v>
      </c>
      <c r="K4604" s="2" t="s">
        <v>27</v>
      </c>
      <c r="L4604" s="2" t="s">
        <v>6010</v>
      </c>
      <c r="M4604" s="2">
        <v>617.42999999999995</v>
      </c>
      <c r="N4604" s="2">
        <v>4</v>
      </c>
      <c r="O4604" s="2">
        <v>0.5</v>
      </c>
      <c r="P4604" s="2">
        <v>-61.74</v>
      </c>
      <c r="Q4604" s="8">
        <v>-9.9995141149604019E-2</v>
      </c>
    </row>
    <row r="4605" spans="1:17" x14ac:dyDescent="0.25">
      <c r="A4605" s="7" t="s">
        <v>10016</v>
      </c>
      <c r="B4605" s="3">
        <v>44596</v>
      </c>
      <c r="C4605" s="3">
        <v>44600</v>
      </c>
      <c r="D4605" s="3" t="s">
        <v>14771</v>
      </c>
      <c r="E4605" s="3" t="s">
        <v>14785</v>
      </c>
      <c r="F4605" s="2" t="s">
        <v>10017</v>
      </c>
      <c r="G4605" s="2" t="s">
        <v>16</v>
      </c>
      <c r="H4605" s="2" t="s">
        <v>42</v>
      </c>
      <c r="I4605" s="2" t="s">
        <v>110</v>
      </c>
      <c r="J4605" s="2" t="s">
        <v>52</v>
      </c>
      <c r="K4605" s="2" t="s">
        <v>53</v>
      </c>
      <c r="L4605" s="2" t="s">
        <v>403</v>
      </c>
      <c r="M4605" s="2">
        <v>2985.28</v>
      </c>
      <c r="N4605" s="2">
        <v>6</v>
      </c>
      <c r="O4605" s="2">
        <v>0.2</v>
      </c>
      <c r="P4605" s="2">
        <v>597.05999999999995</v>
      </c>
      <c r="Q4605" s="8">
        <v>0.20000133990781432</v>
      </c>
    </row>
    <row r="4606" spans="1:17" x14ac:dyDescent="0.25">
      <c r="A4606" s="7" t="s">
        <v>10018</v>
      </c>
      <c r="B4606" s="3">
        <v>45252</v>
      </c>
      <c r="C4606" s="3">
        <v>45254</v>
      </c>
      <c r="D4606" s="3" t="s">
        <v>14773</v>
      </c>
      <c r="E4606" s="3" t="s">
        <v>14781</v>
      </c>
      <c r="F4606" s="2" t="s">
        <v>10019</v>
      </c>
      <c r="G4606" s="2" t="s">
        <v>36</v>
      </c>
      <c r="H4606" s="2" t="s">
        <v>42</v>
      </c>
      <c r="I4606" s="2" t="s">
        <v>31</v>
      </c>
      <c r="J4606" s="2" t="s">
        <v>19</v>
      </c>
      <c r="K4606" s="2" t="s">
        <v>32</v>
      </c>
      <c r="L4606" s="2" t="s">
        <v>1604</v>
      </c>
      <c r="M4606" s="2">
        <v>2016.01</v>
      </c>
      <c r="N4606" s="2">
        <v>8</v>
      </c>
      <c r="O4606" s="2">
        <v>0.1</v>
      </c>
      <c r="P4606" s="2">
        <v>604.79999999999995</v>
      </c>
      <c r="Q4606" s="8">
        <v>0.29999851191214327</v>
      </c>
    </row>
    <row r="4607" spans="1:17" x14ac:dyDescent="0.25">
      <c r="A4607" s="7" t="s">
        <v>10020</v>
      </c>
      <c r="B4607" s="3">
        <v>45074</v>
      </c>
      <c r="C4607" s="3">
        <v>45081</v>
      </c>
      <c r="D4607" s="3" t="s">
        <v>14773</v>
      </c>
      <c r="E4607" s="3" t="s">
        <v>14783</v>
      </c>
      <c r="F4607" s="2" t="s">
        <v>10021</v>
      </c>
      <c r="G4607" s="2" t="s">
        <v>36</v>
      </c>
      <c r="H4607" s="2" t="s">
        <v>42</v>
      </c>
      <c r="I4607" s="2" t="s">
        <v>70</v>
      </c>
      <c r="J4607" s="2" t="s">
        <v>37</v>
      </c>
      <c r="K4607" s="2" t="s">
        <v>38</v>
      </c>
      <c r="L4607" s="2" t="s">
        <v>2897</v>
      </c>
      <c r="M4607" s="2">
        <v>381.03</v>
      </c>
      <c r="N4607" s="2">
        <v>4</v>
      </c>
      <c r="O4607" s="2">
        <v>0.1</v>
      </c>
      <c r="P4607" s="2">
        <v>114.31</v>
      </c>
      <c r="Q4607" s="8">
        <v>0.30000262446526521</v>
      </c>
    </row>
    <row r="4608" spans="1:17" x14ac:dyDescent="0.25">
      <c r="A4608" s="7" t="s">
        <v>10022</v>
      </c>
      <c r="B4608" s="3">
        <v>45189</v>
      </c>
      <c r="C4608" s="3">
        <v>45191</v>
      </c>
      <c r="D4608" s="3" t="s">
        <v>14773</v>
      </c>
      <c r="E4608" s="3" t="s">
        <v>14777</v>
      </c>
      <c r="F4608" s="2" t="s">
        <v>10023</v>
      </c>
      <c r="G4608" s="2" t="s">
        <v>24</v>
      </c>
      <c r="H4608" s="2" t="s">
        <v>42</v>
      </c>
      <c r="I4608" s="2" t="s">
        <v>61</v>
      </c>
      <c r="J4608" s="2" t="s">
        <v>19</v>
      </c>
      <c r="K4608" s="2" t="s">
        <v>27</v>
      </c>
      <c r="L4608" s="2" t="s">
        <v>3846</v>
      </c>
      <c r="M4608" s="2">
        <v>1525.54</v>
      </c>
      <c r="N4608" s="2">
        <v>4</v>
      </c>
      <c r="O4608" s="2">
        <v>0.5</v>
      </c>
      <c r="P4608" s="2">
        <v>-152.55000000000001</v>
      </c>
      <c r="Q4608" s="8">
        <v>-9.9997377977634153E-2</v>
      </c>
    </row>
    <row r="4609" spans="1:17" x14ac:dyDescent="0.25">
      <c r="A4609" s="7" t="s">
        <v>10024</v>
      </c>
      <c r="B4609" s="3">
        <v>44781</v>
      </c>
      <c r="C4609" s="3">
        <v>44783</v>
      </c>
      <c r="D4609" s="3" t="s">
        <v>14771</v>
      </c>
      <c r="E4609" s="3" t="s">
        <v>14776</v>
      </c>
      <c r="F4609" s="2" t="s">
        <v>10025</v>
      </c>
      <c r="G4609" s="2" t="s">
        <v>36</v>
      </c>
      <c r="H4609" s="2" t="s">
        <v>42</v>
      </c>
      <c r="I4609" s="2" t="s">
        <v>61</v>
      </c>
      <c r="J4609" s="2" t="s">
        <v>37</v>
      </c>
      <c r="K4609" s="2" t="s">
        <v>124</v>
      </c>
      <c r="L4609" s="2" t="s">
        <v>1668</v>
      </c>
      <c r="M4609" s="2">
        <v>254.01</v>
      </c>
      <c r="N4609" s="2">
        <v>1</v>
      </c>
      <c r="O4609" s="2">
        <v>0.4</v>
      </c>
      <c r="P4609" s="2">
        <v>0</v>
      </c>
      <c r="Q4609" s="8">
        <v>0</v>
      </c>
    </row>
    <row r="4610" spans="1:17" x14ac:dyDescent="0.25">
      <c r="A4610" s="7" t="s">
        <v>10026</v>
      </c>
      <c r="B4610" s="3">
        <v>45565</v>
      </c>
      <c r="C4610" s="3">
        <v>45569</v>
      </c>
      <c r="D4610" s="3" t="s">
        <v>14772</v>
      </c>
      <c r="E4610" s="3" t="s">
        <v>14777</v>
      </c>
      <c r="F4610" s="2" t="s">
        <v>10027</v>
      </c>
      <c r="G4610" s="2" t="s">
        <v>24</v>
      </c>
      <c r="H4610" s="2" t="s">
        <v>42</v>
      </c>
      <c r="I4610" s="2" t="s">
        <v>158</v>
      </c>
      <c r="J4610" s="2" t="s">
        <v>52</v>
      </c>
      <c r="K4610" s="2" t="s">
        <v>66</v>
      </c>
      <c r="L4610" s="2" t="s">
        <v>1263</v>
      </c>
      <c r="M4610" s="2">
        <v>2137.42</v>
      </c>
      <c r="N4610" s="2">
        <v>15</v>
      </c>
      <c r="O4610" s="2">
        <v>0</v>
      </c>
      <c r="P4610" s="2">
        <v>854.97</v>
      </c>
      <c r="Q4610" s="8">
        <v>0.40000093570753525</v>
      </c>
    </row>
    <row r="4611" spans="1:17" x14ac:dyDescent="0.25">
      <c r="A4611" s="7" t="s">
        <v>10028</v>
      </c>
      <c r="B4611" s="3">
        <v>45238</v>
      </c>
      <c r="C4611" s="3">
        <v>45243</v>
      </c>
      <c r="D4611" s="3" t="s">
        <v>14773</v>
      </c>
      <c r="E4611" s="3" t="s">
        <v>14781</v>
      </c>
      <c r="F4611" s="2" t="s">
        <v>10029</v>
      </c>
      <c r="G4611" s="2" t="s">
        <v>24</v>
      </c>
      <c r="H4611" s="2" t="s">
        <v>17</v>
      </c>
      <c r="I4611" s="2" t="s">
        <v>110</v>
      </c>
      <c r="J4611" s="2" t="s">
        <v>37</v>
      </c>
      <c r="K4611" s="2" t="s">
        <v>38</v>
      </c>
      <c r="L4611" s="2" t="s">
        <v>174</v>
      </c>
      <c r="M4611" s="2">
        <v>4101.55</v>
      </c>
      <c r="N4611" s="2">
        <v>13</v>
      </c>
      <c r="O4611" s="2">
        <v>0.2</v>
      </c>
      <c r="P4611" s="2">
        <v>820.31</v>
      </c>
      <c r="Q4611" s="8">
        <v>0.19999999999999998</v>
      </c>
    </row>
    <row r="4612" spans="1:17" x14ac:dyDescent="0.25">
      <c r="A4612" s="7" t="s">
        <v>10030</v>
      </c>
      <c r="B4612" s="3">
        <v>44744</v>
      </c>
      <c r="C4612" s="3">
        <v>44748</v>
      </c>
      <c r="D4612" s="3" t="s">
        <v>14771</v>
      </c>
      <c r="E4612" s="3" t="s">
        <v>14780</v>
      </c>
      <c r="F4612" s="2" t="s">
        <v>10031</v>
      </c>
      <c r="G4612" s="2" t="s">
        <v>36</v>
      </c>
      <c r="H4612" s="2" t="s">
        <v>25</v>
      </c>
      <c r="I4612" s="2" t="s">
        <v>26</v>
      </c>
      <c r="J4612" s="2" t="s">
        <v>37</v>
      </c>
      <c r="K4612" s="2" t="s">
        <v>57</v>
      </c>
      <c r="L4612" s="2" t="s">
        <v>652</v>
      </c>
      <c r="M4612" s="2">
        <v>988.98</v>
      </c>
      <c r="N4612" s="2">
        <v>2</v>
      </c>
      <c r="O4612" s="2">
        <v>0.5</v>
      </c>
      <c r="P4612" s="2">
        <v>-98.9</v>
      </c>
      <c r="Q4612" s="8">
        <v>-0.10000202228558717</v>
      </c>
    </row>
    <row r="4613" spans="1:17" x14ac:dyDescent="0.25">
      <c r="A4613" s="7" t="s">
        <v>10032</v>
      </c>
      <c r="B4613" s="3">
        <v>44682</v>
      </c>
      <c r="C4613" s="3">
        <v>44689</v>
      </c>
      <c r="D4613" s="3" t="s">
        <v>14771</v>
      </c>
      <c r="E4613" s="3" t="s">
        <v>14783</v>
      </c>
      <c r="F4613" s="2" t="s">
        <v>10033</v>
      </c>
      <c r="G4613" s="2" t="s">
        <v>24</v>
      </c>
      <c r="H4613" s="2" t="s">
        <v>42</v>
      </c>
      <c r="I4613" s="2" t="s">
        <v>43</v>
      </c>
      <c r="J4613" s="2" t="s">
        <v>52</v>
      </c>
      <c r="K4613" s="2" t="s">
        <v>89</v>
      </c>
      <c r="L4613" s="2" t="s">
        <v>1232</v>
      </c>
      <c r="M4613" s="2">
        <v>713.81</v>
      </c>
      <c r="N4613" s="2">
        <v>14</v>
      </c>
      <c r="O4613" s="2">
        <v>0.3</v>
      </c>
      <c r="P4613" s="2">
        <v>71.38</v>
      </c>
      <c r="Q4613" s="8">
        <v>9.9998599066978611E-2</v>
      </c>
    </row>
    <row r="4614" spans="1:17" x14ac:dyDescent="0.25">
      <c r="A4614" s="7" t="s">
        <v>10034</v>
      </c>
      <c r="B4614" s="3">
        <v>44768</v>
      </c>
      <c r="C4614" s="3">
        <v>44771</v>
      </c>
      <c r="D4614" s="3" t="s">
        <v>14771</v>
      </c>
      <c r="E4614" s="3" t="s">
        <v>14780</v>
      </c>
      <c r="F4614" s="2" t="s">
        <v>10035</v>
      </c>
      <c r="G4614" s="2" t="s">
        <v>24</v>
      </c>
      <c r="H4614" s="2" t="s">
        <v>42</v>
      </c>
      <c r="I4614" s="2" t="s">
        <v>26</v>
      </c>
      <c r="J4614" s="2" t="s">
        <v>19</v>
      </c>
      <c r="K4614" s="2" t="s">
        <v>47</v>
      </c>
      <c r="L4614" s="2" t="s">
        <v>2246</v>
      </c>
      <c r="M4614" s="2">
        <v>2451.41</v>
      </c>
      <c r="N4614" s="2">
        <v>7</v>
      </c>
      <c r="O4614" s="2">
        <v>0.5</v>
      </c>
      <c r="P4614" s="2">
        <v>-245.14</v>
      </c>
      <c r="Q4614" s="8">
        <v>-9.9999592071501706E-2</v>
      </c>
    </row>
    <row r="4615" spans="1:17" x14ac:dyDescent="0.25">
      <c r="A4615" s="7" t="s">
        <v>10036</v>
      </c>
      <c r="B4615" s="3">
        <v>45492</v>
      </c>
      <c r="C4615" s="3">
        <v>45496</v>
      </c>
      <c r="D4615" s="3" t="s">
        <v>14772</v>
      </c>
      <c r="E4615" s="3" t="s">
        <v>14780</v>
      </c>
      <c r="F4615" s="2" t="s">
        <v>10037</v>
      </c>
      <c r="G4615" s="2" t="s">
        <v>24</v>
      </c>
      <c r="H4615" s="2" t="s">
        <v>25</v>
      </c>
      <c r="I4615" s="2" t="s">
        <v>93</v>
      </c>
      <c r="J4615" s="2" t="s">
        <v>52</v>
      </c>
      <c r="K4615" s="2" t="s">
        <v>62</v>
      </c>
      <c r="L4615" s="2" t="s">
        <v>3878</v>
      </c>
      <c r="M4615" s="2">
        <v>686.14</v>
      </c>
      <c r="N4615" s="2">
        <v>12</v>
      </c>
      <c r="O4615" s="2">
        <v>0</v>
      </c>
      <c r="P4615" s="2">
        <v>274.45999999999998</v>
      </c>
      <c r="Q4615" s="8">
        <v>0.40000582971405252</v>
      </c>
    </row>
    <row r="4616" spans="1:17" x14ac:dyDescent="0.25">
      <c r="A4616" s="7" t="s">
        <v>10038</v>
      </c>
      <c r="B4616" s="3">
        <v>45049</v>
      </c>
      <c r="C4616" s="3">
        <v>45051</v>
      </c>
      <c r="D4616" s="3" t="s">
        <v>14773</v>
      </c>
      <c r="E4616" s="3" t="s">
        <v>14783</v>
      </c>
      <c r="F4616" s="2" t="s">
        <v>10039</v>
      </c>
      <c r="G4616" s="2" t="s">
        <v>36</v>
      </c>
      <c r="H4616" s="2" t="s">
        <v>17</v>
      </c>
      <c r="I4616" s="2" t="s">
        <v>18</v>
      </c>
      <c r="J4616" s="2" t="s">
        <v>19</v>
      </c>
      <c r="K4616" s="2" t="s">
        <v>74</v>
      </c>
      <c r="L4616" s="2" t="s">
        <v>749</v>
      </c>
      <c r="M4616" s="2">
        <v>5648.88</v>
      </c>
      <c r="N4616" s="2">
        <v>12</v>
      </c>
      <c r="O4616" s="2">
        <v>0.5</v>
      </c>
      <c r="P4616" s="2">
        <v>-564.89</v>
      </c>
      <c r="Q4616" s="8">
        <v>-0.10000035405248474</v>
      </c>
    </row>
    <row r="4617" spans="1:17" x14ac:dyDescent="0.25">
      <c r="A4617" s="7" t="s">
        <v>10040</v>
      </c>
      <c r="B4617" s="3">
        <v>44835</v>
      </c>
      <c r="C4617" s="3">
        <v>44840</v>
      </c>
      <c r="D4617" s="3" t="s">
        <v>14771</v>
      </c>
      <c r="E4617" s="3" t="s">
        <v>14782</v>
      </c>
      <c r="F4617" s="2" t="s">
        <v>10041</v>
      </c>
      <c r="G4617" s="2" t="s">
        <v>24</v>
      </c>
      <c r="H4617" s="2" t="s">
        <v>51</v>
      </c>
      <c r="I4617" s="2" t="s">
        <v>110</v>
      </c>
      <c r="J4617" s="2" t="s">
        <v>19</v>
      </c>
      <c r="K4617" s="2" t="s">
        <v>74</v>
      </c>
      <c r="L4617" s="2" t="s">
        <v>3921</v>
      </c>
      <c r="M4617" s="2">
        <v>313.23</v>
      </c>
      <c r="N4617" s="2">
        <v>15</v>
      </c>
      <c r="O4617" s="2">
        <v>0.2</v>
      </c>
      <c r="P4617" s="2">
        <v>62.65</v>
      </c>
      <c r="Q4617" s="8">
        <v>0.20001277016888547</v>
      </c>
    </row>
    <row r="4618" spans="1:17" x14ac:dyDescent="0.25">
      <c r="A4618" s="7" t="s">
        <v>10042</v>
      </c>
      <c r="B4618" s="3">
        <v>45499</v>
      </c>
      <c r="C4618" s="3">
        <v>45505</v>
      </c>
      <c r="D4618" s="3" t="s">
        <v>14772</v>
      </c>
      <c r="E4618" s="3" t="s">
        <v>14780</v>
      </c>
      <c r="F4618" s="2" t="s">
        <v>10043</v>
      </c>
      <c r="G4618" s="2" t="s">
        <v>24</v>
      </c>
      <c r="H4618" s="2" t="s">
        <v>17</v>
      </c>
      <c r="I4618" s="2" t="s">
        <v>18</v>
      </c>
      <c r="J4618" s="2" t="s">
        <v>37</v>
      </c>
      <c r="K4618" s="2" t="s">
        <v>38</v>
      </c>
      <c r="L4618" s="2" t="s">
        <v>1167</v>
      </c>
      <c r="M4618" s="2">
        <v>5783.36</v>
      </c>
      <c r="N4618" s="2">
        <v>12</v>
      </c>
      <c r="O4618" s="2">
        <v>0</v>
      </c>
      <c r="P4618" s="2">
        <v>2313.34</v>
      </c>
      <c r="Q4618" s="8">
        <v>0.39999930836053788</v>
      </c>
    </row>
    <row r="4619" spans="1:17" x14ac:dyDescent="0.25">
      <c r="A4619" s="7" t="s">
        <v>10044</v>
      </c>
      <c r="B4619" s="3">
        <v>44907</v>
      </c>
      <c r="C4619" s="3">
        <v>44914</v>
      </c>
      <c r="D4619" s="3" t="s">
        <v>14771</v>
      </c>
      <c r="E4619" s="3" t="s">
        <v>14775</v>
      </c>
      <c r="F4619" s="2" t="s">
        <v>10045</v>
      </c>
      <c r="G4619" s="2" t="s">
        <v>36</v>
      </c>
      <c r="H4619" s="2" t="s">
        <v>51</v>
      </c>
      <c r="I4619" s="2" t="s">
        <v>43</v>
      </c>
      <c r="J4619" s="2" t="s">
        <v>37</v>
      </c>
      <c r="K4619" s="2" t="s">
        <v>78</v>
      </c>
      <c r="L4619" s="2" t="s">
        <v>430</v>
      </c>
      <c r="M4619" s="2">
        <v>2004.72</v>
      </c>
      <c r="N4619" s="2">
        <v>11</v>
      </c>
      <c r="O4619" s="2">
        <v>0.5</v>
      </c>
      <c r="P4619" s="2">
        <v>-200.47</v>
      </c>
      <c r="Q4619" s="8">
        <v>-9.9999002354443506E-2</v>
      </c>
    </row>
    <row r="4620" spans="1:17" x14ac:dyDescent="0.25">
      <c r="A4620" s="7" t="s">
        <v>10046</v>
      </c>
      <c r="B4620" s="3">
        <v>44857</v>
      </c>
      <c r="C4620" s="3">
        <v>44859</v>
      </c>
      <c r="D4620" s="3" t="s">
        <v>14771</v>
      </c>
      <c r="E4620" s="3" t="s">
        <v>14782</v>
      </c>
      <c r="F4620" s="2" t="s">
        <v>10047</v>
      </c>
      <c r="G4620" s="2" t="s">
        <v>16</v>
      </c>
      <c r="H4620" s="2" t="s">
        <v>42</v>
      </c>
      <c r="I4620" s="2" t="s">
        <v>158</v>
      </c>
      <c r="J4620" s="2" t="s">
        <v>52</v>
      </c>
      <c r="K4620" s="2" t="s">
        <v>62</v>
      </c>
      <c r="L4620" s="2" t="s">
        <v>1713</v>
      </c>
      <c r="M4620" s="2">
        <v>4575.6099999999997</v>
      </c>
      <c r="N4620" s="2">
        <v>14</v>
      </c>
      <c r="O4620" s="2">
        <v>0.3</v>
      </c>
      <c r="P4620" s="2">
        <v>457.56</v>
      </c>
      <c r="Q4620" s="8">
        <v>9.9999781449905054E-2</v>
      </c>
    </row>
    <row r="4621" spans="1:17" x14ac:dyDescent="0.25">
      <c r="A4621" s="7" t="s">
        <v>10048</v>
      </c>
      <c r="B4621" s="3">
        <v>45584</v>
      </c>
      <c r="C4621" s="3">
        <v>45588</v>
      </c>
      <c r="D4621" s="3" t="s">
        <v>14772</v>
      </c>
      <c r="E4621" s="3" t="s">
        <v>14782</v>
      </c>
      <c r="F4621" s="2" t="s">
        <v>10049</v>
      </c>
      <c r="G4621" s="2" t="s">
        <v>16</v>
      </c>
      <c r="H4621" s="2" t="s">
        <v>51</v>
      </c>
      <c r="I4621" s="2" t="s">
        <v>43</v>
      </c>
      <c r="J4621" s="2" t="s">
        <v>52</v>
      </c>
      <c r="K4621" s="2" t="s">
        <v>66</v>
      </c>
      <c r="L4621" s="2" t="s">
        <v>2153</v>
      </c>
      <c r="M4621" s="2">
        <v>2447.48</v>
      </c>
      <c r="N4621" s="2">
        <v>14</v>
      </c>
      <c r="O4621" s="2">
        <v>0.2</v>
      </c>
      <c r="P4621" s="2">
        <v>489.5</v>
      </c>
      <c r="Q4621" s="8">
        <v>0.20000163433409057</v>
      </c>
    </row>
    <row r="4622" spans="1:17" x14ac:dyDescent="0.25">
      <c r="A4622" s="7" t="s">
        <v>10050</v>
      </c>
      <c r="B4622" s="3">
        <v>44920</v>
      </c>
      <c r="C4622" s="3">
        <v>44927</v>
      </c>
      <c r="D4622" s="3" t="s">
        <v>14771</v>
      </c>
      <c r="E4622" s="3" t="s">
        <v>14775</v>
      </c>
      <c r="F4622" s="2" t="s">
        <v>10051</v>
      </c>
      <c r="G4622" s="2" t="s">
        <v>24</v>
      </c>
      <c r="H4622" s="2" t="s">
        <v>51</v>
      </c>
      <c r="I4622" s="2" t="s">
        <v>93</v>
      </c>
      <c r="J4622" s="2" t="s">
        <v>52</v>
      </c>
      <c r="K4622" s="2" t="s">
        <v>53</v>
      </c>
      <c r="L4622" s="2" t="s">
        <v>397</v>
      </c>
      <c r="M4622" s="2">
        <v>1175.6199999999999</v>
      </c>
      <c r="N4622" s="2">
        <v>3</v>
      </c>
      <c r="O4622" s="2">
        <v>0.2</v>
      </c>
      <c r="P4622" s="2">
        <v>235.12</v>
      </c>
      <c r="Q4622" s="8">
        <v>0.19999659754002147</v>
      </c>
    </row>
    <row r="4623" spans="1:17" x14ac:dyDescent="0.25">
      <c r="A4623" s="7" t="s">
        <v>10052</v>
      </c>
      <c r="B4623" s="3">
        <v>45143</v>
      </c>
      <c r="C4623" s="3">
        <v>45148</v>
      </c>
      <c r="D4623" s="3" t="s">
        <v>14773</v>
      </c>
      <c r="E4623" s="3" t="s">
        <v>14776</v>
      </c>
      <c r="F4623" s="2" t="s">
        <v>10053</v>
      </c>
      <c r="G4623" s="2" t="s">
        <v>36</v>
      </c>
      <c r="H4623" s="2" t="s">
        <v>25</v>
      </c>
      <c r="I4623" s="2" t="s">
        <v>26</v>
      </c>
      <c r="J4623" s="2" t="s">
        <v>19</v>
      </c>
      <c r="K4623" s="2" t="s">
        <v>47</v>
      </c>
      <c r="L4623" s="2" t="s">
        <v>582</v>
      </c>
      <c r="M4623" s="2">
        <v>569.74</v>
      </c>
      <c r="N4623" s="2">
        <v>2</v>
      </c>
      <c r="O4623" s="2">
        <v>0</v>
      </c>
      <c r="P4623" s="2">
        <v>227.9</v>
      </c>
      <c r="Q4623" s="8">
        <v>0.40000702074630534</v>
      </c>
    </row>
    <row r="4624" spans="1:17" x14ac:dyDescent="0.25">
      <c r="A4624" s="7" t="s">
        <v>10054</v>
      </c>
      <c r="B4624" s="3">
        <v>45153</v>
      </c>
      <c r="C4624" s="3">
        <v>45156</v>
      </c>
      <c r="D4624" s="3" t="s">
        <v>14773</v>
      </c>
      <c r="E4624" s="3" t="s">
        <v>14776</v>
      </c>
      <c r="F4624" s="2" t="s">
        <v>10055</v>
      </c>
      <c r="G4624" s="2" t="s">
        <v>16</v>
      </c>
      <c r="H4624" s="2" t="s">
        <v>42</v>
      </c>
      <c r="I4624" s="2" t="s">
        <v>85</v>
      </c>
      <c r="J4624" s="2" t="s">
        <v>52</v>
      </c>
      <c r="K4624" s="2" t="s">
        <v>89</v>
      </c>
      <c r="L4624" s="2" t="s">
        <v>625</v>
      </c>
      <c r="M4624" s="2">
        <v>6126.06</v>
      </c>
      <c r="N4624" s="2">
        <v>13</v>
      </c>
      <c r="O4624" s="2">
        <v>0.3</v>
      </c>
      <c r="P4624" s="2">
        <v>612.61</v>
      </c>
      <c r="Q4624" s="8">
        <v>0.10000065294822447</v>
      </c>
    </row>
    <row r="4625" spans="1:17" x14ac:dyDescent="0.25">
      <c r="A4625" s="7" t="s">
        <v>10056</v>
      </c>
      <c r="B4625" s="3">
        <v>45619</v>
      </c>
      <c r="C4625" s="3">
        <v>45622</v>
      </c>
      <c r="D4625" s="3" t="s">
        <v>14772</v>
      </c>
      <c r="E4625" s="3" t="s">
        <v>14781</v>
      </c>
      <c r="F4625" s="2" t="s">
        <v>10057</v>
      </c>
      <c r="G4625" s="2" t="s">
        <v>16</v>
      </c>
      <c r="H4625" s="2" t="s">
        <v>42</v>
      </c>
      <c r="I4625" s="2" t="s">
        <v>31</v>
      </c>
      <c r="J4625" s="2" t="s">
        <v>52</v>
      </c>
      <c r="K4625" s="2" t="s">
        <v>53</v>
      </c>
      <c r="L4625" s="2" t="s">
        <v>691</v>
      </c>
      <c r="M4625" s="2">
        <v>797.76</v>
      </c>
      <c r="N4625" s="2">
        <v>2</v>
      </c>
      <c r="O4625" s="2">
        <v>0.5</v>
      </c>
      <c r="P4625" s="2">
        <v>-79.78</v>
      </c>
      <c r="Q4625" s="8">
        <v>-0.10000501403931007</v>
      </c>
    </row>
    <row r="4626" spans="1:17" x14ac:dyDescent="0.25">
      <c r="A4626" s="7" t="s">
        <v>10058</v>
      </c>
      <c r="B4626" s="3">
        <v>45384</v>
      </c>
      <c r="C4626" s="3">
        <v>45391</v>
      </c>
      <c r="D4626" s="3" t="s">
        <v>14772</v>
      </c>
      <c r="E4626" s="3" t="s">
        <v>14778</v>
      </c>
      <c r="F4626" s="2" t="s">
        <v>10059</v>
      </c>
      <c r="G4626" s="2" t="s">
        <v>16</v>
      </c>
      <c r="H4626" s="2" t="s">
        <v>17</v>
      </c>
      <c r="I4626" s="2" t="s">
        <v>85</v>
      </c>
      <c r="J4626" s="2" t="s">
        <v>19</v>
      </c>
      <c r="K4626" s="2" t="s">
        <v>32</v>
      </c>
      <c r="L4626" s="2" t="s">
        <v>5938</v>
      </c>
      <c r="M4626" s="2">
        <v>1783.6</v>
      </c>
      <c r="N4626" s="2">
        <v>7</v>
      </c>
      <c r="O4626" s="2">
        <v>0</v>
      </c>
      <c r="P4626" s="2">
        <v>713.44</v>
      </c>
      <c r="Q4626" s="8">
        <v>0.40000000000000008</v>
      </c>
    </row>
    <row r="4627" spans="1:17" x14ac:dyDescent="0.25">
      <c r="A4627" s="7" t="s">
        <v>10060</v>
      </c>
      <c r="B4627" s="3">
        <v>44595</v>
      </c>
      <c r="C4627" s="3">
        <v>44597</v>
      </c>
      <c r="D4627" s="3" t="s">
        <v>14771</v>
      </c>
      <c r="E4627" s="3" t="s">
        <v>14785</v>
      </c>
      <c r="F4627" s="2" t="s">
        <v>10061</v>
      </c>
      <c r="G4627" s="2" t="s">
        <v>24</v>
      </c>
      <c r="H4627" s="2" t="s">
        <v>17</v>
      </c>
      <c r="I4627" s="2" t="s">
        <v>85</v>
      </c>
      <c r="J4627" s="2" t="s">
        <v>52</v>
      </c>
      <c r="K4627" s="2" t="s">
        <v>66</v>
      </c>
      <c r="L4627" s="2" t="s">
        <v>561</v>
      </c>
      <c r="M4627" s="2">
        <v>282.58999999999997</v>
      </c>
      <c r="N4627" s="2">
        <v>6</v>
      </c>
      <c r="O4627" s="2">
        <v>0.3</v>
      </c>
      <c r="P4627" s="2">
        <v>28.26</v>
      </c>
      <c r="Q4627" s="8">
        <v>0.1000035386956368</v>
      </c>
    </row>
    <row r="4628" spans="1:17" x14ac:dyDescent="0.25">
      <c r="A4628" s="7" t="s">
        <v>10062</v>
      </c>
      <c r="B4628" s="3">
        <v>45484</v>
      </c>
      <c r="C4628" s="3">
        <v>45491</v>
      </c>
      <c r="D4628" s="3" t="s">
        <v>14772</v>
      </c>
      <c r="E4628" s="3" t="s">
        <v>14780</v>
      </c>
      <c r="F4628" s="2" t="s">
        <v>10063</v>
      </c>
      <c r="G4628" s="2" t="s">
        <v>24</v>
      </c>
      <c r="H4628" s="2" t="s">
        <v>51</v>
      </c>
      <c r="I4628" s="2" t="s">
        <v>26</v>
      </c>
      <c r="J4628" s="2" t="s">
        <v>37</v>
      </c>
      <c r="K4628" s="2" t="s">
        <v>38</v>
      </c>
      <c r="L4628" s="2" t="s">
        <v>2675</v>
      </c>
      <c r="M4628" s="2">
        <v>3753.6</v>
      </c>
      <c r="N4628" s="2">
        <v>12</v>
      </c>
      <c r="O4628" s="2">
        <v>0.2</v>
      </c>
      <c r="P4628" s="2">
        <v>750.72</v>
      </c>
      <c r="Q4628" s="8">
        <v>0.2</v>
      </c>
    </row>
    <row r="4629" spans="1:17" x14ac:dyDescent="0.25">
      <c r="A4629" s="7" t="s">
        <v>10064</v>
      </c>
      <c r="B4629" s="3">
        <v>44892</v>
      </c>
      <c r="C4629" s="3">
        <v>44897</v>
      </c>
      <c r="D4629" s="3" t="s">
        <v>14771</v>
      </c>
      <c r="E4629" s="3" t="s">
        <v>14781</v>
      </c>
      <c r="F4629" s="2" t="s">
        <v>10065</v>
      </c>
      <c r="G4629" s="2" t="s">
        <v>16</v>
      </c>
      <c r="H4629" s="2" t="s">
        <v>51</v>
      </c>
      <c r="I4629" s="2" t="s">
        <v>18</v>
      </c>
      <c r="J4629" s="2" t="s">
        <v>52</v>
      </c>
      <c r="K4629" s="2" t="s">
        <v>62</v>
      </c>
      <c r="L4629" s="2" t="s">
        <v>1706</v>
      </c>
      <c r="M4629" s="2">
        <v>1337.39</v>
      </c>
      <c r="N4629" s="2">
        <v>3</v>
      </c>
      <c r="O4629" s="2">
        <v>0.3</v>
      </c>
      <c r="P4629" s="2">
        <v>133.74</v>
      </c>
      <c r="Q4629" s="8">
        <v>0.10000074772504655</v>
      </c>
    </row>
    <row r="4630" spans="1:17" x14ac:dyDescent="0.25">
      <c r="A4630" s="7" t="s">
        <v>10066</v>
      </c>
      <c r="B4630" s="3">
        <v>45182</v>
      </c>
      <c r="C4630" s="3">
        <v>45189</v>
      </c>
      <c r="D4630" s="3" t="s">
        <v>14773</v>
      </c>
      <c r="E4630" s="3" t="s">
        <v>14777</v>
      </c>
      <c r="F4630" s="2" t="s">
        <v>10067</v>
      </c>
      <c r="G4630" s="2" t="s">
        <v>36</v>
      </c>
      <c r="H4630" s="2" t="s">
        <v>51</v>
      </c>
      <c r="I4630" s="2" t="s">
        <v>85</v>
      </c>
      <c r="J4630" s="2" t="s">
        <v>52</v>
      </c>
      <c r="K4630" s="2" t="s">
        <v>53</v>
      </c>
      <c r="L4630" s="2" t="s">
        <v>143</v>
      </c>
      <c r="M4630" s="2">
        <v>2559.6999999999998</v>
      </c>
      <c r="N4630" s="2">
        <v>6</v>
      </c>
      <c r="O4630" s="2">
        <v>0.4</v>
      </c>
      <c r="P4630" s="2">
        <v>0</v>
      </c>
      <c r="Q4630" s="8">
        <v>0</v>
      </c>
    </row>
    <row r="4631" spans="1:17" x14ac:dyDescent="0.25">
      <c r="A4631" s="7" t="s">
        <v>10068</v>
      </c>
      <c r="B4631" s="3">
        <v>45283</v>
      </c>
      <c r="C4631" s="3">
        <v>45287</v>
      </c>
      <c r="D4631" s="3" t="s">
        <v>14773</v>
      </c>
      <c r="E4631" s="3" t="s">
        <v>14775</v>
      </c>
      <c r="F4631" s="2" t="s">
        <v>10069</v>
      </c>
      <c r="G4631" s="2" t="s">
        <v>24</v>
      </c>
      <c r="H4631" s="2" t="s">
        <v>17</v>
      </c>
      <c r="I4631" s="2" t="s">
        <v>93</v>
      </c>
      <c r="J4631" s="2" t="s">
        <v>52</v>
      </c>
      <c r="K4631" s="2" t="s">
        <v>53</v>
      </c>
      <c r="L4631" s="2" t="s">
        <v>2718</v>
      </c>
      <c r="M4631" s="2">
        <v>811.28</v>
      </c>
      <c r="N4631" s="2">
        <v>4</v>
      </c>
      <c r="O4631" s="2">
        <v>0</v>
      </c>
      <c r="P4631" s="2">
        <v>324.51</v>
      </c>
      <c r="Q4631" s="8">
        <v>0.39999753475988564</v>
      </c>
    </row>
    <row r="4632" spans="1:17" x14ac:dyDescent="0.25">
      <c r="A4632" s="7" t="s">
        <v>10070</v>
      </c>
      <c r="B4632" s="3">
        <v>44948</v>
      </c>
      <c r="C4632" s="3">
        <v>44955</v>
      </c>
      <c r="D4632" s="3" t="s">
        <v>14773</v>
      </c>
      <c r="E4632" s="3" t="s">
        <v>14784</v>
      </c>
      <c r="F4632" s="2" t="s">
        <v>10071</v>
      </c>
      <c r="G4632" s="2" t="s">
        <v>16</v>
      </c>
      <c r="H4632" s="2" t="s">
        <v>51</v>
      </c>
      <c r="I4632" s="2" t="s">
        <v>85</v>
      </c>
      <c r="J4632" s="2" t="s">
        <v>37</v>
      </c>
      <c r="K4632" s="2" t="s">
        <v>57</v>
      </c>
      <c r="L4632" s="2" t="s">
        <v>238</v>
      </c>
      <c r="M4632" s="2">
        <v>5552.98</v>
      </c>
      <c r="N4632" s="2">
        <v>15</v>
      </c>
      <c r="O4632" s="2">
        <v>0.5</v>
      </c>
      <c r="P4632" s="2">
        <v>-555.29999999999995</v>
      </c>
      <c r="Q4632" s="8">
        <v>-0.1000003601669734</v>
      </c>
    </row>
    <row r="4633" spans="1:17" x14ac:dyDescent="0.25">
      <c r="A4633" s="7" t="s">
        <v>10072</v>
      </c>
      <c r="B4633" s="3">
        <v>44963</v>
      </c>
      <c r="C4633" s="3">
        <v>44965</v>
      </c>
      <c r="D4633" s="3" t="s">
        <v>14773</v>
      </c>
      <c r="E4633" s="3" t="s">
        <v>14785</v>
      </c>
      <c r="F4633" s="2" t="s">
        <v>10073</v>
      </c>
      <c r="G4633" s="2" t="s">
        <v>24</v>
      </c>
      <c r="H4633" s="2" t="s">
        <v>25</v>
      </c>
      <c r="I4633" s="2" t="s">
        <v>93</v>
      </c>
      <c r="J4633" s="2" t="s">
        <v>37</v>
      </c>
      <c r="K4633" s="2" t="s">
        <v>124</v>
      </c>
      <c r="L4633" s="2" t="s">
        <v>1406</v>
      </c>
      <c r="M4633" s="2">
        <v>472.12</v>
      </c>
      <c r="N4633" s="2">
        <v>2</v>
      </c>
      <c r="O4633" s="2">
        <v>0.2</v>
      </c>
      <c r="P4633" s="2">
        <v>94.42</v>
      </c>
      <c r="Q4633" s="8">
        <v>0.19999152757773447</v>
      </c>
    </row>
    <row r="4634" spans="1:17" x14ac:dyDescent="0.25">
      <c r="A4634" s="7" t="s">
        <v>10074</v>
      </c>
      <c r="B4634" s="3">
        <v>44861</v>
      </c>
      <c r="C4634" s="3">
        <v>44864</v>
      </c>
      <c r="D4634" s="3" t="s">
        <v>14771</v>
      </c>
      <c r="E4634" s="3" t="s">
        <v>14782</v>
      </c>
      <c r="F4634" s="2" t="s">
        <v>10075</v>
      </c>
      <c r="G4634" s="2" t="s">
        <v>16</v>
      </c>
      <c r="H4634" s="2" t="s">
        <v>17</v>
      </c>
      <c r="I4634" s="2" t="s">
        <v>93</v>
      </c>
      <c r="J4634" s="2" t="s">
        <v>37</v>
      </c>
      <c r="K4634" s="2" t="s">
        <v>78</v>
      </c>
      <c r="L4634" s="2" t="s">
        <v>987</v>
      </c>
      <c r="M4634" s="2">
        <v>2924.85</v>
      </c>
      <c r="N4634" s="2">
        <v>12</v>
      </c>
      <c r="O4634" s="2">
        <v>0.2</v>
      </c>
      <c r="P4634" s="2">
        <v>584.97</v>
      </c>
      <c r="Q4634" s="8">
        <v>0.2</v>
      </c>
    </row>
    <row r="4635" spans="1:17" x14ac:dyDescent="0.25">
      <c r="A4635" s="7" t="s">
        <v>10076</v>
      </c>
      <c r="B4635" s="3">
        <v>45216</v>
      </c>
      <c r="C4635" s="3">
        <v>45218</v>
      </c>
      <c r="D4635" s="3" t="s">
        <v>14773</v>
      </c>
      <c r="E4635" s="3" t="s">
        <v>14782</v>
      </c>
      <c r="F4635" s="2" t="s">
        <v>10077</v>
      </c>
      <c r="G4635" s="2" t="s">
        <v>16</v>
      </c>
      <c r="H4635" s="2" t="s">
        <v>25</v>
      </c>
      <c r="I4635" s="2" t="s">
        <v>110</v>
      </c>
      <c r="J4635" s="2" t="s">
        <v>52</v>
      </c>
      <c r="K4635" s="2" t="s">
        <v>66</v>
      </c>
      <c r="L4635" s="2" t="s">
        <v>597</v>
      </c>
      <c r="M4635" s="2">
        <v>53.04</v>
      </c>
      <c r="N4635" s="2">
        <v>2</v>
      </c>
      <c r="O4635" s="2">
        <v>0</v>
      </c>
      <c r="P4635" s="2">
        <v>21.22</v>
      </c>
      <c r="Q4635" s="8">
        <v>0.4000754147812971</v>
      </c>
    </row>
    <row r="4636" spans="1:17" x14ac:dyDescent="0.25">
      <c r="A4636" s="7" t="s">
        <v>10078</v>
      </c>
      <c r="B4636" s="3">
        <v>44956</v>
      </c>
      <c r="C4636" s="3">
        <v>44959</v>
      </c>
      <c r="D4636" s="3" t="s">
        <v>14773</v>
      </c>
      <c r="E4636" s="3" t="s">
        <v>14784</v>
      </c>
      <c r="F4636" s="2" t="s">
        <v>10079</v>
      </c>
      <c r="G4636" s="2" t="s">
        <v>16</v>
      </c>
      <c r="H4636" s="2" t="s">
        <v>51</v>
      </c>
      <c r="I4636" s="2" t="s">
        <v>158</v>
      </c>
      <c r="J4636" s="2" t="s">
        <v>19</v>
      </c>
      <c r="K4636" s="2" t="s">
        <v>32</v>
      </c>
      <c r="L4636" s="2" t="s">
        <v>5993</v>
      </c>
      <c r="M4636" s="2">
        <v>509.77</v>
      </c>
      <c r="N4636" s="2">
        <v>7</v>
      </c>
      <c r="O4636" s="2">
        <v>0.2</v>
      </c>
      <c r="P4636" s="2">
        <v>101.95</v>
      </c>
      <c r="Q4636" s="8">
        <v>0.1999921533240481</v>
      </c>
    </row>
    <row r="4637" spans="1:17" x14ac:dyDescent="0.25">
      <c r="A4637" s="7" t="s">
        <v>10080</v>
      </c>
      <c r="B4637" s="3">
        <v>45058</v>
      </c>
      <c r="C4637" s="3">
        <v>45061</v>
      </c>
      <c r="D4637" s="3" t="s">
        <v>14773</v>
      </c>
      <c r="E4637" s="3" t="s">
        <v>14783</v>
      </c>
      <c r="F4637" s="2" t="s">
        <v>10081</v>
      </c>
      <c r="G4637" s="2" t="s">
        <v>24</v>
      </c>
      <c r="H4637" s="2" t="s">
        <v>42</v>
      </c>
      <c r="I4637" s="2" t="s">
        <v>26</v>
      </c>
      <c r="J4637" s="2" t="s">
        <v>52</v>
      </c>
      <c r="K4637" s="2" t="s">
        <v>62</v>
      </c>
      <c r="L4637" s="2" t="s">
        <v>196</v>
      </c>
      <c r="M4637" s="2">
        <v>3326.22</v>
      </c>
      <c r="N4637" s="2">
        <v>7</v>
      </c>
      <c r="O4637" s="2">
        <v>0.2</v>
      </c>
      <c r="P4637" s="2">
        <v>665.24</v>
      </c>
      <c r="Q4637" s="8">
        <v>0.19999879743372359</v>
      </c>
    </row>
    <row r="4638" spans="1:17" x14ac:dyDescent="0.25">
      <c r="A4638" s="7" t="s">
        <v>10082</v>
      </c>
      <c r="B4638" s="3">
        <v>45085</v>
      </c>
      <c r="C4638" s="3">
        <v>45091</v>
      </c>
      <c r="D4638" s="3" t="s">
        <v>14773</v>
      </c>
      <c r="E4638" s="3" t="s">
        <v>14774</v>
      </c>
      <c r="F4638" s="2" t="s">
        <v>10083</v>
      </c>
      <c r="G4638" s="2" t="s">
        <v>16</v>
      </c>
      <c r="H4638" s="2" t="s">
        <v>51</v>
      </c>
      <c r="I4638" s="2" t="s">
        <v>18</v>
      </c>
      <c r="J4638" s="2" t="s">
        <v>19</v>
      </c>
      <c r="K4638" s="2" t="s">
        <v>27</v>
      </c>
      <c r="L4638" s="2" t="s">
        <v>4883</v>
      </c>
      <c r="M4638" s="2">
        <v>3172.36</v>
      </c>
      <c r="N4638" s="2">
        <v>7</v>
      </c>
      <c r="O4638" s="2">
        <v>0.1</v>
      </c>
      <c r="P4638" s="2">
        <v>951.71</v>
      </c>
      <c r="Q4638" s="8">
        <v>0.30000063044547276</v>
      </c>
    </row>
    <row r="4639" spans="1:17" x14ac:dyDescent="0.25">
      <c r="A4639" s="7" t="s">
        <v>10084</v>
      </c>
      <c r="B4639" s="3">
        <v>45024</v>
      </c>
      <c r="C4639" s="3">
        <v>45029</v>
      </c>
      <c r="D4639" s="3" t="s">
        <v>14773</v>
      </c>
      <c r="E4639" s="3" t="s">
        <v>14778</v>
      </c>
      <c r="F4639" s="2" t="s">
        <v>10085</v>
      </c>
      <c r="G4639" s="2" t="s">
        <v>16</v>
      </c>
      <c r="H4639" s="2" t="s">
        <v>17</v>
      </c>
      <c r="I4639" s="2" t="s">
        <v>158</v>
      </c>
      <c r="J4639" s="2" t="s">
        <v>19</v>
      </c>
      <c r="K4639" s="2" t="s">
        <v>32</v>
      </c>
      <c r="L4639" s="2" t="s">
        <v>2952</v>
      </c>
      <c r="M4639" s="2">
        <v>946.48</v>
      </c>
      <c r="N4639" s="2">
        <v>4</v>
      </c>
      <c r="O4639" s="2">
        <v>0.3</v>
      </c>
      <c r="P4639" s="2">
        <v>94.65</v>
      </c>
      <c r="Q4639" s="8">
        <v>0.10000211309272251</v>
      </c>
    </row>
    <row r="4640" spans="1:17" x14ac:dyDescent="0.25">
      <c r="A4640" s="7" t="s">
        <v>10086</v>
      </c>
      <c r="B4640" s="3">
        <v>44966</v>
      </c>
      <c r="C4640" s="3">
        <v>44970</v>
      </c>
      <c r="D4640" s="3" t="s">
        <v>14773</v>
      </c>
      <c r="E4640" s="3" t="s">
        <v>14785</v>
      </c>
      <c r="F4640" s="2" t="s">
        <v>10087</v>
      </c>
      <c r="G4640" s="2" t="s">
        <v>16</v>
      </c>
      <c r="H4640" s="2" t="s">
        <v>42</v>
      </c>
      <c r="I4640" s="2" t="s">
        <v>18</v>
      </c>
      <c r="J4640" s="2" t="s">
        <v>19</v>
      </c>
      <c r="K4640" s="2" t="s">
        <v>20</v>
      </c>
      <c r="L4640" s="2" t="s">
        <v>9902</v>
      </c>
      <c r="M4640" s="2">
        <v>227.33</v>
      </c>
      <c r="N4640" s="2">
        <v>1</v>
      </c>
      <c r="O4640" s="2">
        <v>0.4</v>
      </c>
      <c r="P4640" s="2">
        <v>0</v>
      </c>
      <c r="Q4640" s="8">
        <v>0</v>
      </c>
    </row>
    <row r="4641" spans="1:17" x14ac:dyDescent="0.25">
      <c r="A4641" s="7" t="s">
        <v>10088</v>
      </c>
      <c r="B4641" s="3">
        <v>45136</v>
      </c>
      <c r="C4641" s="3">
        <v>45140</v>
      </c>
      <c r="D4641" s="3" t="s">
        <v>14773</v>
      </c>
      <c r="E4641" s="3" t="s">
        <v>14780</v>
      </c>
      <c r="F4641" s="2" t="s">
        <v>10089</v>
      </c>
      <c r="G4641" s="2" t="s">
        <v>16</v>
      </c>
      <c r="H4641" s="2" t="s">
        <v>25</v>
      </c>
      <c r="I4641" s="2" t="s">
        <v>31</v>
      </c>
      <c r="J4641" s="2" t="s">
        <v>52</v>
      </c>
      <c r="K4641" s="2" t="s">
        <v>89</v>
      </c>
      <c r="L4641" s="2" t="s">
        <v>2200</v>
      </c>
      <c r="M4641" s="2">
        <v>1408.59</v>
      </c>
      <c r="N4641" s="2">
        <v>14</v>
      </c>
      <c r="O4641" s="2">
        <v>0</v>
      </c>
      <c r="P4641" s="2">
        <v>563.44000000000005</v>
      </c>
      <c r="Q4641" s="8">
        <v>0.40000283971915185</v>
      </c>
    </row>
    <row r="4642" spans="1:17" x14ac:dyDescent="0.25">
      <c r="A4642" s="7" t="s">
        <v>10090</v>
      </c>
      <c r="B4642" s="3">
        <v>44668</v>
      </c>
      <c r="C4642" s="3">
        <v>44673</v>
      </c>
      <c r="D4642" s="3" t="s">
        <v>14771</v>
      </c>
      <c r="E4642" s="3" t="s">
        <v>14778</v>
      </c>
      <c r="F4642" s="2" t="s">
        <v>10091</v>
      </c>
      <c r="G4642" s="2" t="s">
        <v>16</v>
      </c>
      <c r="H4642" s="2" t="s">
        <v>42</v>
      </c>
      <c r="I4642" s="2" t="s">
        <v>85</v>
      </c>
      <c r="J4642" s="2" t="s">
        <v>37</v>
      </c>
      <c r="K4642" s="2" t="s">
        <v>38</v>
      </c>
      <c r="L4642" s="2" t="s">
        <v>174</v>
      </c>
      <c r="M4642" s="2">
        <v>1098.95</v>
      </c>
      <c r="N4642" s="2">
        <v>8</v>
      </c>
      <c r="O4642" s="2">
        <v>0.1</v>
      </c>
      <c r="P4642" s="2">
        <v>329.69</v>
      </c>
      <c r="Q4642" s="8">
        <v>0.30000454979753399</v>
      </c>
    </row>
    <row r="4643" spans="1:17" x14ac:dyDescent="0.25">
      <c r="A4643" s="7" t="s">
        <v>10092</v>
      </c>
      <c r="B4643" s="3">
        <v>45554</v>
      </c>
      <c r="C4643" s="3">
        <v>45559</v>
      </c>
      <c r="D4643" s="3" t="s">
        <v>14772</v>
      </c>
      <c r="E4643" s="3" t="s">
        <v>14777</v>
      </c>
      <c r="F4643" s="2" t="s">
        <v>10093</v>
      </c>
      <c r="G4643" s="2" t="s">
        <v>36</v>
      </c>
      <c r="H4643" s="2" t="s">
        <v>25</v>
      </c>
      <c r="I4643" s="2" t="s">
        <v>26</v>
      </c>
      <c r="J4643" s="2" t="s">
        <v>52</v>
      </c>
      <c r="K4643" s="2" t="s">
        <v>53</v>
      </c>
      <c r="L4643" s="2" t="s">
        <v>552</v>
      </c>
      <c r="M4643" s="2">
        <v>4370.6899999999996</v>
      </c>
      <c r="N4643" s="2">
        <v>11</v>
      </c>
      <c r="O4643" s="2">
        <v>0.1</v>
      </c>
      <c r="P4643" s="2">
        <v>1311.21</v>
      </c>
      <c r="Q4643" s="8">
        <v>0.30000068639047844</v>
      </c>
    </row>
    <row r="4644" spans="1:17" x14ac:dyDescent="0.25">
      <c r="A4644" s="7" t="s">
        <v>10094</v>
      </c>
      <c r="B4644" s="3">
        <v>44607</v>
      </c>
      <c r="C4644" s="3">
        <v>44614</v>
      </c>
      <c r="D4644" s="3" t="s">
        <v>14771</v>
      </c>
      <c r="E4644" s="3" t="s">
        <v>14785</v>
      </c>
      <c r="F4644" s="2" t="s">
        <v>10095</v>
      </c>
      <c r="G4644" s="2" t="s">
        <v>36</v>
      </c>
      <c r="H4644" s="2" t="s">
        <v>42</v>
      </c>
      <c r="I4644" s="2" t="s">
        <v>26</v>
      </c>
      <c r="J4644" s="2" t="s">
        <v>52</v>
      </c>
      <c r="K4644" s="2" t="s">
        <v>62</v>
      </c>
      <c r="L4644" s="2" t="s">
        <v>2396</v>
      </c>
      <c r="M4644" s="2">
        <v>4005.53</v>
      </c>
      <c r="N4644" s="2">
        <v>14</v>
      </c>
      <c r="O4644" s="2">
        <v>0.2</v>
      </c>
      <c r="P4644" s="2">
        <v>801.11</v>
      </c>
      <c r="Q4644" s="8">
        <v>0.20000099861940865</v>
      </c>
    </row>
    <row r="4645" spans="1:17" x14ac:dyDescent="0.25">
      <c r="A4645" s="7" t="s">
        <v>10096</v>
      </c>
      <c r="B4645" s="3">
        <v>44753</v>
      </c>
      <c r="C4645" s="3">
        <v>44758</v>
      </c>
      <c r="D4645" s="3" t="s">
        <v>14771</v>
      </c>
      <c r="E4645" s="3" t="s">
        <v>14780</v>
      </c>
      <c r="F4645" s="2" t="s">
        <v>10097</v>
      </c>
      <c r="G4645" s="2" t="s">
        <v>36</v>
      </c>
      <c r="H4645" s="2" t="s">
        <v>17</v>
      </c>
      <c r="I4645" s="2" t="s">
        <v>70</v>
      </c>
      <c r="J4645" s="2" t="s">
        <v>19</v>
      </c>
      <c r="K4645" s="2" t="s">
        <v>120</v>
      </c>
      <c r="L4645" s="2" t="s">
        <v>1355</v>
      </c>
      <c r="M4645" s="2">
        <v>1276.25</v>
      </c>
      <c r="N4645" s="2">
        <v>9</v>
      </c>
      <c r="O4645" s="2">
        <v>0.2</v>
      </c>
      <c r="P4645" s="2">
        <v>255.25</v>
      </c>
      <c r="Q4645" s="8">
        <v>0.2</v>
      </c>
    </row>
    <row r="4646" spans="1:17" x14ac:dyDescent="0.25">
      <c r="A4646" s="7" t="s">
        <v>10098</v>
      </c>
      <c r="B4646" s="3">
        <v>45556</v>
      </c>
      <c r="C4646" s="3">
        <v>45560</v>
      </c>
      <c r="D4646" s="3" t="s">
        <v>14772</v>
      </c>
      <c r="E4646" s="3" t="s">
        <v>14777</v>
      </c>
      <c r="F4646" s="2" t="s">
        <v>10099</v>
      </c>
      <c r="G4646" s="2" t="s">
        <v>36</v>
      </c>
      <c r="H4646" s="2" t="s">
        <v>42</v>
      </c>
      <c r="I4646" s="2" t="s">
        <v>61</v>
      </c>
      <c r="J4646" s="2" t="s">
        <v>37</v>
      </c>
      <c r="K4646" s="2" t="s">
        <v>78</v>
      </c>
      <c r="L4646" s="2" t="s">
        <v>515</v>
      </c>
      <c r="M4646" s="2">
        <v>230.69</v>
      </c>
      <c r="N4646" s="2">
        <v>1</v>
      </c>
      <c r="O4646" s="2">
        <v>0.1</v>
      </c>
      <c r="P4646" s="2">
        <v>69.209999999999994</v>
      </c>
      <c r="Q4646" s="8">
        <v>0.30001300446486623</v>
      </c>
    </row>
    <row r="4647" spans="1:17" x14ac:dyDescent="0.25">
      <c r="A4647" s="7" t="s">
        <v>10100</v>
      </c>
      <c r="B4647" s="3">
        <v>44844</v>
      </c>
      <c r="C4647" s="3">
        <v>44847</v>
      </c>
      <c r="D4647" s="3" t="s">
        <v>14771</v>
      </c>
      <c r="E4647" s="3" t="s">
        <v>14782</v>
      </c>
      <c r="F4647" s="2" t="s">
        <v>10101</v>
      </c>
      <c r="G4647" s="2" t="s">
        <v>16</v>
      </c>
      <c r="H4647" s="2" t="s">
        <v>17</v>
      </c>
      <c r="I4647" s="2" t="s">
        <v>31</v>
      </c>
      <c r="J4647" s="2" t="s">
        <v>37</v>
      </c>
      <c r="K4647" s="2" t="s">
        <v>124</v>
      </c>
      <c r="L4647" s="2" t="s">
        <v>1448</v>
      </c>
      <c r="M4647" s="2">
        <v>656.71</v>
      </c>
      <c r="N4647" s="2">
        <v>12</v>
      </c>
      <c r="O4647" s="2">
        <v>0.5</v>
      </c>
      <c r="P4647" s="2">
        <v>-65.67</v>
      </c>
      <c r="Q4647" s="8">
        <v>-9.9998477257845927E-2</v>
      </c>
    </row>
    <row r="4648" spans="1:17" x14ac:dyDescent="0.25">
      <c r="A4648" s="7" t="s">
        <v>10102</v>
      </c>
      <c r="B4648" s="3">
        <v>45210</v>
      </c>
      <c r="C4648" s="3">
        <v>45212</v>
      </c>
      <c r="D4648" s="3" t="s">
        <v>14773</v>
      </c>
      <c r="E4648" s="3" t="s">
        <v>14782</v>
      </c>
      <c r="F4648" s="2" t="s">
        <v>10103</v>
      </c>
      <c r="G4648" s="2" t="s">
        <v>24</v>
      </c>
      <c r="H4648" s="2" t="s">
        <v>51</v>
      </c>
      <c r="I4648" s="2" t="s">
        <v>31</v>
      </c>
      <c r="J4648" s="2" t="s">
        <v>52</v>
      </c>
      <c r="K4648" s="2" t="s">
        <v>89</v>
      </c>
      <c r="L4648" s="2" t="s">
        <v>1202</v>
      </c>
      <c r="M4648" s="2">
        <v>1617.8</v>
      </c>
      <c r="N4648" s="2">
        <v>6</v>
      </c>
      <c r="O4648" s="2">
        <v>0.1</v>
      </c>
      <c r="P4648" s="2">
        <v>485.34</v>
      </c>
      <c r="Q4648" s="8">
        <v>0.3</v>
      </c>
    </row>
    <row r="4649" spans="1:17" x14ac:dyDescent="0.25">
      <c r="A4649" s="7" t="s">
        <v>10104</v>
      </c>
      <c r="B4649" s="3">
        <v>44966</v>
      </c>
      <c r="C4649" s="3">
        <v>44971</v>
      </c>
      <c r="D4649" s="3" t="s">
        <v>14773</v>
      </c>
      <c r="E4649" s="3" t="s">
        <v>14785</v>
      </c>
      <c r="F4649" s="2" t="s">
        <v>10105</v>
      </c>
      <c r="G4649" s="2" t="s">
        <v>36</v>
      </c>
      <c r="H4649" s="2" t="s">
        <v>25</v>
      </c>
      <c r="I4649" s="2" t="s">
        <v>158</v>
      </c>
      <c r="J4649" s="2" t="s">
        <v>19</v>
      </c>
      <c r="K4649" s="2" t="s">
        <v>20</v>
      </c>
      <c r="L4649" s="2" t="s">
        <v>1877</v>
      </c>
      <c r="M4649" s="2">
        <v>4447.0200000000004</v>
      </c>
      <c r="N4649" s="2">
        <v>12</v>
      </c>
      <c r="O4649" s="2">
        <v>0.3</v>
      </c>
      <c r="P4649" s="2">
        <v>444.7</v>
      </c>
      <c r="Q4649" s="8">
        <v>9.9999550260623959E-2</v>
      </c>
    </row>
    <row r="4650" spans="1:17" x14ac:dyDescent="0.25">
      <c r="A4650" s="7" t="s">
        <v>10106</v>
      </c>
      <c r="B4650" s="3">
        <v>45062</v>
      </c>
      <c r="C4650" s="3">
        <v>45065</v>
      </c>
      <c r="D4650" s="3" t="s">
        <v>14773</v>
      </c>
      <c r="E4650" s="3" t="s">
        <v>14783</v>
      </c>
      <c r="F4650" s="2" t="s">
        <v>10107</v>
      </c>
      <c r="G4650" s="2" t="s">
        <v>36</v>
      </c>
      <c r="H4650" s="2" t="s">
        <v>17</v>
      </c>
      <c r="I4650" s="2" t="s">
        <v>158</v>
      </c>
      <c r="J4650" s="2" t="s">
        <v>37</v>
      </c>
      <c r="K4650" s="2" t="s">
        <v>124</v>
      </c>
      <c r="L4650" s="2" t="s">
        <v>125</v>
      </c>
      <c r="M4650" s="2">
        <v>4901.21</v>
      </c>
      <c r="N4650" s="2">
        <v>15</v>
      </c>
      <c r="O4650" s="2">
        <v>0.2</v>
      </c>
      <c r="P4650" s="2">
        <v>980.24</v>
      </c>
      <c r="Q4650" s="8">
        <v>0.19999959193750114</v>
      </c>
    </row>
    <row r="4651" spans="1:17" x14ac:dyDescent="0.25">
      <c r="A4651" s="7" t="s">
        <v>10108</v>
      </c>
      <c r="B4651" s="3">
        <v>45050</v>
      </c>
      <c r="C4651" s="3">
        <v>45055</v>
      </c>
      <c r="D4651" s="3" t="s">
        <v>14773</v>
      </c>
      <c r="E4651" s="3" t="s">
        <v>14783</v>
      </c>
      <c r="F4651" s="2" t="s">
        <v>10109</v>
      </c>
      <c r="G4651" s="2" t="s">
        <v>24</v>
      </c>
      <c r="H4651" s="2" t="s">
        <v>17</v>
      </c>
      <c r="I4651" s="2" t="s">
        <v>18</v>
      </c>
      <c r="J4651" s="2" t="s">
        <v>37</v>
      </c>
      <c r="K4651" s="2" t="s">
        <v>78</v>
      </c>
      <c r="L4651" s="2" t="s">
        <v>1748</v>
      </c>
      <c r="M4651" s="2">
        <v>39.619999999999997</v>
      </c>
      <c r="N4651" s="2">
        <v>2</v>
      </c>
      <c r="O4651" s="2">
        <v>0</v>
      </c>
      <c r="P4651" s="2">
        <v>15.85</v>
      </c>
      <c r="Q4651" s="8">
        <v>0.40005047955577994</v>
      </c>
    </row>
    <row r="4652" spans="1:17" x14ac:dyDescent="0.25">
      <c r="A4652" s="7" t="s">
        <v>10110</v>
      </c>
      <c r="B4652" s="3">
        <v>45511</v>
      </c>
      <c r="C4652" s="3">
        <v>45516</v>
      </c>
      <c r="D4652" s="3" t="s">
        <v>14772</v>
      </c>
      <c r="E4652" s="3" t="s">
        <v>14776</v>
      </c>
      <c r="F4652" s="2" t="s">
        <v>10111</v>
      </c>
      <c r="G4652" s="2" t="s">
        <v>36</v>
      </c>
      <c r="H4652" s="2" t="s">
        <v>42</v>
      </c>
      <c r="I4652" s="2" t="s">
        <v>70</v>
      </c>
      <c r="J4652" s="2" t="s">
        <v>52</v>
      </c>
      <c r="K4652" s="2" t="s">
        <v>89</v>
      </c>
      <c r="L4652" s="2" t="s">
        <v>162</v>
      </c>
      <c r="M4652" s="2">
        <v>1395.64</v>
      </c>
      <c r="N4652" s="2">
        <v>10</v>
      </c>
      <c r="O4652" s="2">
        <v>0.2</v>
      </c>
      <c r="P4652" s="2">
        <v>279.13</v>
      </c>
      <c r="Q4652" s="8">
        <v>0.20000143303430681</v>
      </c>
    </row>
    <row r="4653" spans="1:17" x14ac:dyDescent="0.25">
      <c r="A4653" s="7" t="s">
        <v>10112</v>
      </c>
      <c r="B4653" s="3">
        <v>44883</v>
      </c>
      <c r="C4653" s="3">
        <v>44886</v>
      </c>
      <c r="D4653" s="3" t="s">
        <v>14771</v>
      </c>
      <c r="E4653" s="3" t="s">
        <v>14781</v>
      </c>
      <c r="F4653" s="2" t="s">
        <v>10113</v>
      </c>
      <c r="G4653" s="2" t="s">
        <v>36</v>
      </c>
      <c r="H4653" s="2" t="s">
        <v>17</v>
      </c>
      <c r="I4653" s="2" t="s">
        <v>110</v>
      </c>
      <c r="J4653" s="2" t="s">
        <v>37</v>
      </c>
      <c r="K4653" s="2" t="s">
        <v>124</v>
      </c>
      <c r="L4653" s="2" t="s">
        <v>1268</v>
      </c>
      <c r="M4653" s="2">
        <v>2406.6999999999998</v>
      </c>
      <c r="N4653" s="2">
        <v>6</v>
      </c>
      <c r="O4653" s="2">
        <v>0.4</v>
      </c>
      <c r="P4653" s="2">
        <v>0</v>
      </c>
      <c r="Q4653" s="8">
        <v>0</v>
      </c>
    </row>
    <row r="4654" spans="1:17" x14ac:dyDescent="0.25">
      <c r="A4654" s="7" t="s">
        <v>10114</v>
      </c>
      <c r="B4654" s="3">
        <v>45520</v>
      </c>
      <c r="C4654" s="3">
        <v>45522</v>
      </c>
      <c r="D4654" s="3" t="s">
        <v>14772</v>
      </c>
      <c r="E4654" s="3" t="s">
        <v>14776</v>
      </c>
      <c r="F4654" s="2" t="s">
        <v>7017</v>
      </c>
      <c r="G4654" s="2" t="s">
        <v>36</v>
      </c>
      <c r="H4654" s="2" t="s">
        <v>17</v>
      </c>
      <c r="I4654" s="2" t="s">
        <v>31</v>
      </c>
      <c r="J4654" s="2" t="s">
        <v>37</v>
      </c>
      <c r="K4654" s="2" t="s">
        <v>38</v>
      </c>
      <c r="L4654" s="2" t="s">
        <v>2656</v>
      </c>
      <c r="M4654" s="2">
        <v>1644.55</v>
      </c>
      <c r="N4654" s="2">
        <v>4</v>
      </c>
      <c r="O4654" s="2">
        <v>0.1</v>
      </c>
      <c r="P4654" s="2">
        <v>493.37</v>
      </c>
      <c r="Q4654" s="8">
        <v>0.30000304034538322</v>
      </c>
    </row>
    <row r="4655" spans="1:17" x14ac:dyDescent="0.25">
      <c r="A4655" s="7" t="s">
        <v>10115</v>
      </c>
      <c r="B4655" s="3">
        <v>45164</v>
      </c>
      <c r="C4655" s="3">
        <v>45167</v>
      </c>
      <c r="D4655" s="3" t="s">
        <v>14773</v>
      </c>
      <c r="E4655" s="3" t="s">
        <v>14776</v>
      </c>
      <c r="F4655" s="2" t="s">
        <v>10116</v>
      </c>
      <c r="G4655" s="2" t="s">
        <v>16</v>
      </c>
      <c r="H4655" s="2" t="s">
        <v>17</v>
      </c>
      <c r="I4655" s="2" t="s">
        <v>85</v>
      </c>
      <c r="J4655" s="2" t="s">
        <v>19</v>
      </c>
      <c r="K4655" s="2" t="s">
        <v>100</v>
      </c>
      <c r="L4655" s="2" t="s">
        <v>1983</v>
      </c>
      <c r="M4655" s="2">
        <v>4680.42</v>
      </c>
      <c r="N4655" s="2">
        <v>13</v>
      </c>
      <c r="O4655" s="2">
        <v>0.4</v>
      </c>
      <c r="P4655" s="2">
        <v>0</v>
      </c>
      <c r="Q4655" s="8">
        <v>0</v>
      </c>
    </row>
    <row r="4656" spans="1:17" x14ac:dyDescent="0.25">
      <c r="A4656" s="7" t="s">
        <v>10117</v>
      </c>
      <c r="B4656" s="3">
        <v>45414</v>
      </c>
      <c r="C4656" s="3">
        <v>45421</v>
      </c>
      <c r="D4656" s="3" t="s">
        <v>14772</v>
      </c>
      <c r="E4656" s="3" t="s">
        <v>14783</v>
      </c>
      <c r="F4656" s="2" t="s">
        <v>9735</v>
      </c>
      <c r="G4656" s="2" t="s">
        <v>36</v>
      </c>
      <c r="H4656" s="2" t="s">
        <v>25</v>
      </c>
      <c r="I4656" s="2" t="s">
        <v>61</v>
      </c>
      <c r="J4656" s="2" t="s">
        <v>37</v>
      </c>
      <c r="K4656" s="2" t="s">
        <v>124</v>
      </c>
      <c r="L4656" s="2" t="s">
        <v>1434</v>
      </c>
      <c r="M4656" s="2">
        <v>2936.77</v>
      </c>
      <c r="N4656" s="2">
        <v>10</v>
      </c>
      <c r="O4656" s="2">
        <v>0</v>
      </c>
      <c r="P4656" s="2">
        <v>1174.71</v>
      </c>
      <c r="Q4656" s="8">
        <v>0.40000068102030462</v>
      </c>
    </row>
    <row r="4657" spans="1:17" x14ac:dyDescent="0.25">
      <c r="A4657" s="7" t="s">
        <v>10118</v>
      </c>
      <c r="B4657" s="3">
        <v>45581</v>
      </c>
      <c r="C4657" s="3">
        <v>45585</v>
      </c>
      <c r="D4657" s="3" t="s">
        <v>14772</v>
      </c>
      <c r="E4657" s="3" t="s">
        <v>14782</v>
      </c>
      <c r="F4657" s="2" t="s">
        <v>10119</v>
      </c>
      <c r="G4657" s="2" t="s">
        <v>24</v>
      </c>
      <c r="H4657" s="2" t="s">
        <v>51</v>
      </c>
      <c r="I4657" s="2" t="s">
        <v>70</v>
      </c>
      <c r="J4657" s="2" t="s">
        <v>52</v>
      </c>
      <c r="K4657" s="2" t="s">
        <v>66</v>
      </c>
      <c r="L4657" s="2" t="s">
        <v>735</v>
      </c>
      <c r="M4657" s="2">
        <v>2515.96</v>
      </c>
      <c r="N4657" s="2">
        <v>7</v>
      </c>
      <c r="O4657" s="2">
        <v>0.1</v>
      </c>
      <c r="P4657" s="2">
        <v>754.79</v>
      </c>
      <c r="Q4657" s="8">
        <v>0.30000079492519754</v>
      </c>
    </row>
    <row r="4658" spans="1:17" x14ac:dyDescent="0.25">
      <c r="A4658" s="7" t="s">
        <v>10120</v>
      </c>
      <c r="B4658" s="3">
        <v>44657</v>
      </c>
      <c r="C4658" s="3">
        <v>44660</v>
      </c>
      <c r="D4658" s="3" t="s">
        <v>14771</v>
      </c>
      <c r="E4658" s="3" t="s">
        <v>14778</v>
      </c>
      <c r="F4658" s="2" t="s">
        <v>10121</v>
      </c>
      <c r="G4658" s="2" t="s">
        <v>16</v>
      </c>
      <c r="H4658" s="2" t="s">
        <v>25</v>
      </c>
      <c r="I4658" s="2" t="s">
        <v>70</v>
      </c>
      <c r="J4658" s="2" t="s">
        <v>19</v>
      </c>
      <c r="K4658" s="2" t="s">
        <v>47</v>
      </c>
      <c r="L4658" s="2" t="s">
        <v>673</v>
      </c>
      <c r="M4658" s="2">
        <v>1455.32</v>
      </c>
      <c r="N4658" s="2">
        <v>4</v>
      </c>
      <c r="O4658" s="2">
        <v>0.4</v>
      </c>
      <c r="P4658" s="2">
        <v>0</v>
      </c>
      <c r="Q4658" s="8">
        <v>0</v>
      </c>
    </row>
    <row r="4659" spans="1:17" x14ac:dyDescent="0.25">
      <c r="A4659" s="7" t="s">
        <v>10122</v>
      </c>
      <c r="B4659" s="3">
        <v>44642</v>
      </c>
      <c r="C4659" s="3">
        <v>44647</v>
      </c>
      <c r="D4659" s="3" t="s">
        <v>14771</v>
      </c>
      <c r="E4659" s="3" t="s">
        <v>14779</v>
      </c>
      <c r="F4659" s="2" t="s">
        <v>10123</v>
      </c>
      <c r="G4659" s="2" t="s">
        <v>16</v>
      </c>
      <c r="H4659" s="2" t="s">
        <v>42</v>
      </c>
      <c r="I4659" s="2" t="s">
        <v>110</v>
      </c>
      <c r="J4659" s="2" t="s">
        <v>52</v>
      </c>
      <c r="K4659" s="2" t="s">
        <v>66</v>
      </c>
      <c r="L4659" s="2" t="s">
        <v>5185</v>
      </c>
      <c r="M4659" s="2">
        <v>1469.53</v>
      </c>
      <c r="N4659" s="2">
        <v>11</v>
      </c>
      <c r="O4659" s="2">
        <v>0.2</v>
      </c>
      <c r="P4659" s="2">
        <v>293.91000000000003</v>
      </c>
      <c r="Q4659" s="8">
        <v>0.20000272195872151</v>
      </c>
    </row>
    <row r="4660" spans="1:17" x14ac:dyDescent="0.25">
      <c r="A4660" s="7" t="s">
        <v>10124</v>
      </c>
      <c r="B4660" s="3">
        <v>45469</v>
      </c>
      <c r="C4660" s="3">
        <v>45475</v>
      </c>
      <c r="D4660" s="3" t="s">
        <v>14772</v>
      </c>
      <c r="E4660" s="3" t="s">
        <v>14774</v>
      </c>
      <c r="F4660" s="2" t="s">
        <v>10125</v>
      </c>
      <c r="G4660" s="2" t="s">
        <v>24</v>
      </c>
      <c r="H4660" s="2" t="s">
        <v>51</v>
      </c>
      <c r="I4660" s="2" t="s">
        <v>70</v>
      </c>
      <c r="J4660" s="2" t="s">
        <v>37</v>
      </c>
      <c r="K4660" s="2" t="s">
        <v>38</v>
      </c>
      <c r="L4660" s="2" t="s">
        <v>1170</v>
      </c>
      <c r="M4660" s="2">
        <v>1204.8499999999999</v>
      </c>
      <c r="N4660" s="2">
        <v>4</v>
      </c>
      <c r="O4660" s="2">
        <v>0.1</v>
      </c>
      <c r="P4660" s="2">
        <v>361.46</v>
      </c>
      <c r="Q4660" s="8">
        <v>0.30000414989417773</v>
      </c>
    </row>
    <row r="4661" spans="1:17" x14ac:dyDescent="0.25">
      <c r="A4661" s="7" t="s">
        <v>10126</v>
      </c>
      <c r="B4661" s="3">
        <v>44939</v>
      </c>
      <c r="C4661" s="3">
        <v>44941</v>
      </c>
      <c r="D4661" s="3" t="s">
        <v>14773</v>
      </c>
      <c r="E4661" s="3" t="s">
        <v>14784</v>
      </c>
      <c r="F4661" s="2" t="s">
        <v>10127</v>
      </c>
      <c r="G4661" s="2" t="s">
        <v>16</v>
      </c>
      <c r="H4661" s="2" t="s">
        <v>25</v>
      </c>
      <c r="I4661" s="2" t="s">
        <v>43</v>
      </c>
      <c r="J4661" s="2" t="s">
        <v>37</v>
      </c>
      <c r="K4661" s="2" t="s">
        <v>57</v>
      </c>
      <c r="L4661" s="2" t="s">
        <v>4390</v>
      </c>
      <c r="M4661" s="2">
        <v>297.44</v>
      </c>
      <c r="N4661" s="2">
        <v>3</v>
      </c>
      <c r="O4661" s="2">
        <v>0.3</v>
      </c>
      <c r="P4661" s="2">
        <v>29.74</v>
      </c>
      <c r="Q4661" s="8">
        <v>9.9986551909628824E-2</v>
      </c>
    </row>
    <row r="4662" spans="1:17" x14ac:dyDescent="0.25">
      <c r="A4662" s="7" t="s">
        <v>10128</v>
      </c>
      <c r="B4662" s="3">
        <v>44735</v>
      </c>
      <c r="C4662" s="3">
        <v>44739</v>
      </c>
      <c r="D4662" s="3" t="s">
        <v>14771</v>
      </c>
      <c r="E4662" s="3" t="s">
        <v>14774</v>
      </c>
      <c r="F4662" s="2" t="s">
        <v>10129</v>
      </c>
      <c r="G4662" s="2" t="s">
        <v>16</v>
      </c>
      <c r="H4662" s="2" t="s">
        <v>17</v>
      </c>
      <c r="I4662" s="2" t="s">
        <v>70</v>
      </c>
      <c r="J4662" s="2" t="s">
        <v>52</v>
      </c>
      <c r="K4662" s="2" t="s">
        <v>62</v>
      </c>
      <c r="L4662" s="2" t="s">
        <v>3749</v>
      </c>
      <c r="M4662" s="2">
        <v>5476.88</v>
      </c>
      <c r="N4662" s="2">
        <v>15</v>
      </c>
      <c r="O4662" s="2">
        <v>0.1</v>
      </c>
      <c r="P4662" s="2">
        <v>1643.06</v>
      </c>
      <c r="Q4662" s="8">
        <v>0.29999926965717705</v>
      </c>
    </row>
    <row r="4663" spans="1:17" x14ac:dyDescent="0.25">
      <c r="A4663" s="7" t="s">
        <v>10130</v>
      </c>
      <c r="B4663" s="3">
        <v>45427</v>
      </c>
      <c r="C4663" s="3">
        <v>45431</v>
      </c>
      <c r="D4663" s="3" t="s">
        <v>14772</v>
      </c>
      <c r="E4663" s="3" t="s">
        <v>14783</v>
      </c>
      <c r="F4663" s="2" t="s">
        <v>10131</v>
      </c>
      <c r="G4663" s="2" t="s">
        <v>16</v>
      </c>
      <c r="H4663" s="2" t="s">
        <v>42</v>
      </c>
      <c r="I4663" s="2" t="s">
        <v>93</v>
      </c>
      <c r="J4663" s="2" t="s">
        <v>52</v>
      </c>
      <c r="K4663" s="2" t="s">
        <v>66</v>
      </c>
      <c r="L4663" s="2" t="s">
        <v>1023</v>
      </c>
      <c r="M4663" s="2">
        <v>4788.17</v>
      </c>
      <c r="N4663" s="2">
        <v>10</v>
      </c>
      <c r="O4663" s="2">
        <v>0.4</v>
      </c>
      <c r="P4663" s="2">
        <v>0</v>
      </c>
      <c r="Q4663" s="8">
        <v>0</v>
      </c>
    </row>
    <row r="4664" spans="1:17" x14ac:dyDescent="0.25">
      <c r="A4664" s="7" t="s">
        <v>10132</v>
      </c>
      <c r="B4664" s="3">
        <v>45326</v>
      </c>
      <c r="C4664" s="3">
        <v>45330</v>
      </c>
      <c r="D4664" s="3" t="s">
        <v>14772</v>
      </c>
      <c r="E4664" s="3" t="s">
        <v>14785</v>
      </c>
      <c r="F4664" s="2" t="s">
        <v>10133</v>
      </c>
      <c r="G4664" s="2" t="s">
        <v>36</v>
      </c>
      <c r="H4664" s="2" t="s">
        <v>42</v>
      </c>
      <c r="I4664" s="2" t="s">
        <v>31</v>
      </c>
      <c r="J4664" s="2" t="s">
        <v>37</v>
      </c>
      <c r="K4664" s="2" t="s">
        <v>124</v>
      </c>
      <c r="L4664" s="2" t="s">
        <v>804</v>
      </c>
      <c r="M4664" s="2">
        <v>746.35</v>
      </c>
      <c r="N4664" s="2">
        <v>8</v>
      </c>
      <c r="O4664" s="2">
        <v>0.2</v>
      </c>
      <c r="P4664" s="2">
        <v>149.27000000000001</v>
      </c>
      <c r="Q4664" s="8">
        <v>0.2</v>
      </c>
    </row>
    <row r="4665" spans="1:17" x14ac:dyDescent="0.25">
      <c r="A4665" s="7" t="s">
        <v>10134</v>
      </c>
      <c r="B4665" s="3">
        <v>45558</v>
      </c>
      <c r="C4665" s="3">
        <v>45562</v>
      </c>
      <c r="D4665" s="3" t="s">
        <v>14772</v>
      </c>
      <c r="E4665" s="3" t="s">
        <v>14777</v>
      </c>
      <c r="F4665" s="2" t="s">
        <v>10135</v>
      </c>
      <c r="G4665" s="2" t="s">
        <v>36</v>
      </c>
      <c r="H4665" s="2" t="s">
        <v>42</v>
      </c>
      <c r="I4665" s="2" t="s">
        <v>85</v>
      </c>
      <c r="J4665" s="2" t="s">
        <v>19</v>
      </c>
      <c r="K4665" s="2" t="s">
        <v>120</v>
      </c>
      <c r="L4665" s="2" t="s">
        <v>6635</v>
      </c>
      <c r="M4665" s="2">
        <v>1256.29</v>
      </c>
      <c r="N4665" s="2">
        <v>3</v>
      </c>
      <c r="O4665" s="2">
        <v>0.4</v>
      </c>
      <c r="P4665" s="2">
        <v>0</v>
      </c>
      <c r="Q4665" s="8">
        <v>0</v>
      </c>
    </row>
    <row r="4666" spans="1:17" x14ac:dyDescent="0.25">
      <c r="A4666" s="7" t="s">
        <v>10136</v>
      </c>
      <c r="B4666" s="3">
        <v>45208</v>
      </c>
      <c r="C4666" s="3">
        <v>45211</v>
      </c>
      <c r="D4666" s="3" t="s">
        <v>14773</v>
      </c>
      <c r="E4666" s="3" t="s">
        <v>14782</v>
      </c>
      <c r="F4666" s="2" t="s">
        <v>10137</v>
      </c>
      <c r="G4666" s="2" t="s">
        <v>36</v>
      </c>
      <c r="H4666" s="2" t="s">
        <v>25</v>
      </c>
      <c r="I4666" s="2" t="s">
        <v>70</v>
      </c>
      <c r="J4666" s="2" t="s">
        <v>52</v>
      </c>
      <c r="K4666" s="2" t="s">
        <v>62</v>
      </c>
      <c r="L4666" s="2" t="s">
        <v>3831</v>
      </c>
      <c r="M4666" s="2">
        <v>1069.45</v>
      </c>
      <c r="N4666" s="2">
        <v>12</v>
      </c>
      <c r="O4666" s="2">
        <v>0.4</v>
      </c>
      <c r="P4666" s="2">
        <v>0</v>
      </c>
      <c r="Q4666" s="8">
        <v>0</v>
      </c>
    </row>
    <row r="4667" spans="1:17" x14ac:dyDescent="0.25">
      <c r="A4667" s="7" t="s">
        <v>10138</v>
      </c>
      <c r="B4667" s="3">
        <v>45344</v>
      </c>
      <c r="C4667" s="3">
        <v>45351</v>
      </c>
      <c r="D4667" s="3" t="s">
        <v>14772</v>
      </c>
      <c r="E4667" s="3" t="s">
        <v>14785</v>
      </c>
      <c r="F4667" s="2" t="s">
        <v>10139</v>
      </c>
      <c r="G4667" s="2" t="s">
        <v>36</v>
      </c>
      <c r="H4667" s="2" t="s">
        <v>51</v>
      </c>
      <c r="I4667" s="2" t="s">
        <v>18</v>
      </c>
      <c r="J4667" s="2" t="s">
        <v>19</v>
      </c>
      <c r="K4667" s="2" t="s">
        <v>120</v>
      </c>
      <c r="L4667" s="2" t="s">
        <v>1333</v>
      </c>
      <c r="M4667" s="2">
        <v>5496.54</v>
      </c>
      <c r="N4667" s="2">
        <v>11</v>
      </c>
      <c r="O4667" s="2">
        <v>0.5</v>
      </c>
      <c r="P4667" s="2">
        <v>-549.65</v>
      </c>
      <c r="Q4667" s="8">
        <v>-9.9999272269464062E-2</v>
      </c>
    </row>
    <row r="4668" spans="1:17" x14ac:dyDescent="0.25">
      <c r="A4668" s="7" t="s">
        <v>10140</v>
      </c>
      <c r="B4668" s="3">
        <v>45417</v>
      </c>
      <c r="C4668" s="3">
        <v>45423</v>
      </c>
      <c r="D4668" s="3" t="s">
        <v>14772</v>
      </c>
      <c r="E4668" s="3" t="s">
        <v>14783</v>
      </c>
      <c r="F4668" s="2" t="s">
        <v>10141</v>
      </c>
      <c r="G4668" s="2" t="s">
        <v>24</v>
      </c>
      <c r="H4668" s="2" t="s">
        <v>51</v>
      </c>
      <c r="I4668" s="2" t="s">
        <v>110</v>
      </c>
      <c r="J4668" s="2" t="s">
        <v>37</v>
      </c>
      <c r="K4668" s="2" t="s">
        <v>124</v>
      </c>
      <c r="L4668" s="2" t="s">
        <v>1164</v>
      </c>
      <c r="M4668" s="2">
        <v>1299.76</v>
      </c>
      <c r="N4668" s="2">
        <v>3</v>
      </c>
      <c r="O4668" s="2">
        <v>0</v>
      </c>
      <c r="P4668" s="2">
        <v>519.9</v>
      </c>
      <c r="Q4668" s="8">
        <v>0.39999692250877084</v>
      </c>
    </row>
    <row r="4669" spans="1:17" x14ac:dyDescent="0.25">
      <c r="A4669" s="7" t="s">
        <v>10142</v>
      </c>
      <c r="B4669" s="3">
        <v>45349</v>
      </c>
      <c r="C4669" s="3">
        <v>45352</v>
      </c>
      <c r="D4669" s="3" t="s">
        <v>14772</v>
      </c>
      <c r="E4669" s="3" t="s">
        <v>14785</v>
      </c>
      <c r="F4669" s="2" t="s">
        <v>10143</v>
      </c>
      <c r="G4669" s="2" t="s">
        <v>24</v>
      </c>
      <c r="H4669" s="2" t="s">
        <v>17</v>
      </c>
      <c r="I4669" s="2" t="s">
        <v>70</v>
      </c>
      <c r="J4669" s="2" t="s">
        <v>37</v>
      </c>
      <c r="K4669" s="2" t="s">
        <v>78</v>
      </c>
      <c r="L4669" s="2" t="s">
        <v>498</v>
      </c>
      <c r="M4669" s="2">
        <v>98.76</v>
      </c>
      <c r="N4669" s="2">
        <v>3</v>
      </c>
      <c r="O4669" s="2">
        <v>0</v>
      </c>
      <c r="P4669" s="2">
        <v>39.5</v>
      </c>
      <c r="Q4669" s="8">
        <v>0.39995949777237744</v>
      </c>
    </row>
    <row r="4670" spans="1:17" x14ac:dyDescent="0.25">
      <c r="A4670" s="7" t="s">
        <v>10144</v>
      </c>
      <c r="B4670" s="3">
        <v>44572</v>
      </c>
      <c r="C4670" s="3">
        <v>44575</v>
      </c>
      <c r="D4670" s="3" t="s">
        <v>14771</v>
      </c>
      <c r="E4670" s="3" t="s">
        <v>14784</v>
      </c>
      <c r="F4670" s="2" t="s">
        <v>1535</v>
      </c>
      <c r="G4670" s="2" t="s">
        <v>24</v>
      </c>
      <c r="H4670" s="2" t="s">
        <v>51</v>
      </c>
      <c r="I4670" s="2" t="s">
        <v>85</v>
      </c>
      <c r="J4670" s="2" t="s">
        <v>52</v>
      </c>
      <c r="K4670" s="2" t="s">
        <v>62</v>
      </c>
      <c r="L4670" s="2" t="s">
        <v>641</v>
      </c>
      <c r="M4670" s="2">
        <v>834.32</v>
      </c>
      <c r="N4670" s="2">
        <v>13</v>
      </c>
      <c r="O4670" s="2">
        <v>0.3</v>
      </c>
      <c r="P4670" s="2">
        <v>83.43</v>
      </c>
      <c r="Q4670" s="8">
        <v>9.9997602838239524E-2</v>
      </c>
    </row>
    <row r="4671" spans="1:17" x14ac:dyDescent="0.25">
      <c r="A4671" s="7" t="s">
        <v>10145</v>
      </c>
      <c r="B4671" s="3">
        <v>44646</v>
      </c>
      <c r="C4671" s="3">
        <v>44652</v>
      </c>
      <c r="D4671" s="3" t="s">
        <v>14771</v>
      </c>
      <c r="E4671" s="3" t="s">
        <v>14779</v>
      </c>
      <c r="F4671" s="2" t="s">
        <v>10146</v>
      </c>
      <c r="G4671" s="2" t="s">
        <v>24</v>
      </c>
      <c r="H4671" s="2" t="s">
        <v>42</v>
      </c>
      <c r="I4671" s="2" t="s">
        <v>70</v>
      </c>
      <c r="J4671" s="2" t="s">
        <v>52</v>
      </c>
      <c r="K4671" s="2" t="s">
        <v>62</v>
      </c>
      <c r="L4671" s="2" t="s">
        <v>812</v>
      </c>
      <c r="M4671" s="2">
        <v>4346.21</v>
      </c>
      <c r="N4671" s="2">
        <v>15</v>
      </c>
      <c r="O4671" s="2">
        <v>0.2</v>
      </c>
      <c r="P4671" s="2">
        <v>869.24</v>
      </c>
      <c r="Q4671" s="8">
        <v>0.19999953982895441</v>
      </c>
    </row>
    <row r="4672" spans="1:17" x14ac:dyDescent="0.25">
      <c r="A4672" s="7" t="s">
        <v>10147</v>
      </c>
      <c r="B4672" s="3">
        <v>45402</v>
      </c>
      <c r="C4672" s="3">
        <v>45408</v>
      </c>
      <c r="D4672" s="3" t="s">
        <v>14772</v>
      </c>
      <c r="E4672" s="3" t="s">
        <v>14778</v>
      </c>
      <c r="F4672" s="2" t="s">
        <v>10148</v>
      </c>
      <c r="G4672" s="2" t="s">
        <v>36</v>
      </c>
      <c r="H4672" s="2" t="s">
        <v>17</v>
      </c>
      <c r="I4672" s="2" t="s">
        <v>93</v>
      </c>
      <c r="J4672" s="2" t="s">
        <v>19</v>
      </c>
      <c r="K4672" s="2" t="s">
        <v>74</v>
      </c>
      <c r="L4672" s="2" t="s">
        <v>111</v>
      </c>
      <c r="M4672" s="2">
        <v>5970.26</v>
      </c>
      <c r="N4672" s="2">
        <v>13</v>
      </c>
      <c r="O4672" s="2">
        <v>0.2</v>
      </c>
      <c r="P4672" s="2">
        <v>1194.05</v>
      </c>
      <c r="Q4672" s="8">
        <v>0.19999966500621413</v>
      </c>
    </row>
    <row r="4673" spans="1:17" x14ac:dyDescent="0.25">
      <c r="A4673" s="7" t="s">
        <v>10149</v>
      </c>
      <c r="B4673" s="3">
        <v>45454</v>
      </c>
      <c r="C4673" s="3">
        <v>45461</v>
      </c>
      <c r="D4673" s="3" t="s">
        <v>14772</v>
      </c>
      <c r="E4673" s="3" t="s">
        <v>14774</v>
      </c>
      <c r="F4673" s="2" t="s">
        <v>10150</v>
      </c>
      <c r="G4673" s="2" t="s">
        <v>36</v>
      </c>
      <c r="H4673" s="2" t="s">
        <v>25</v>
      </c>
      <c r="I4673" s="2" t="s">
        <v>110</v>
      </c>
      <c r="J4673" s="2" t="s">
        <v>19</v>
      </c>
      <c r="K4673" s="2" t="s">
        <v>20</v>
      </c>
      <c r="L4673" s="2" t="s">
        <v>131</v>
      </c>
      <c r="M4673" s="2">
        <v>945.55</v>
      </c>
      <c r="N4673" s="2">
        <v>4</v>
      </c>
      <c r="O4673" s="2">
        <v>0</v>
      </c>
      <c r="P4673" s="2">
        <v>378.22</v>
      </c>
      <c r="Q4673" s="8">
        <v>0.4</v>
      </c>
    </row>
    <row r="4674" spans="1:17" x14ac:dyDescent="0.25">
      <c r="A4674" s="7" t="s">
        <v>10151</v>
      </c>
      <c r="B4674" s="3">
        <v>45355</v>
      </c>
      <c r="C4674" s="3">
        <v>45360</v>
      </c>
      <c r="D4674" s="3" t="s">
        <v>14772</v>
      </c>
      <c r="E4674" s="3" t="s">
        <v>14779</v>
      </c>
      <c r="F4674" s="2" t="s">
        <v>10152</v>
      </c>
      <c r="G4674" s="2" t="s">
        <v>24</v>
      </c>
      <c r="H4674" s="2" t="s">
        <v>25</v>
      </c>
      <c r="I4674" s="2" t="s">
        <v>93</v>
      </c>
      <c r="J4674" s="2" t="s">
        <v>19</v>
      </c>
      <c r="K4674" s="2" t="s">
        <v>100</v>
      </c>
      <c r="L4674" s="2" t="s">
        <v>439</v>
      </c>
      <c r="M4674" s="2">
        <v>3862.57</v>
      </c>
      <c r="N4674" s="2">
        <v>8</v>
      </c>
      <c r="O4674" s="2">
        <v>0.5</v>
      </c>
      <c r="P4674" s="2">
        <v>-386.26</v>
      </c>
      <c r="Q4674" s="8">
        <v>-0.10000077668495327</v>
      </c>
    </row>
    <row r="4675" spans="1:17" x14ac:dyDescent="0.25">
      <c r="A4675" s="7" t="s">
        <v>10153</v>
      </c>
      <c r="B4675" s="3">
        <v>45651</v>
      </c>
      <c r="C4675" s="3">
        <v>45658</v>
      </c>
      <c r="D4675" s="3" t="s">
        <v>14772</v>
      </c>
      <c r="E4675" s="3" t="s">
        <v>14775</v>
      </c>
      <c r="F4675" s="2" t="s">
        <v>10154</v>
      </c>
      <c r="G4675" s="2" t="s">
        <v>16</v>
      </c>
      <c r="H4675" s="2" t="s">
        <v>25</v>
      </c>
      <c r="I4675" s="2" t="s">
        <v>26</v>
      </c>
      <c r="J4675" s="2" t="s">
        <v>37</v>
      </c>
      <c r="K4675" s="2" t="s">
        <v>78</v>
      </c>
      <c r="L4675" s="2" t="s">
        <v>4508</v>
      </c>
      <c r="M4675" s="2">
        <v>2044.06</v>
      </c>
      <c r="N4675" s="2">
        <v>5</v>
      </c>
      <c r="O4675" s="2">
        <v>0.1</v>
      </c>
      <c r="P4675" s="2">
        <v>613.22</v>
      </c>
      <c r="Q4675" s="8">
        <v>0.30000097844485973</v>
      </c>
    </row>
    <row r="4676" spans="1:17" x14ac:dyDescent="0.25">
      <c r="A4676" s="7" t="s">
        <v>10155</v>
      </c>
      <c r="B4676" s="3">
        <v>45545</v>
      </c>
      <c r="C4676" s="3">
        <v>45547</v>
      </c>
      <c r="D4676" s="3" t="s">
        <v>14772</v>
      </c>
      <c r="E4676" s="3" t="s">
        <v>14777</v>
      </c>
      <c r="F4676" s="2" t="s">
        <v>10156</v>
      </c>
      <c r="G4676" s="2" t="s">
        <v>24</v>
      </c>
      <c r="H4676" s="2" t="s">
        <v>17</v>
      </c>
      <c r="I4676" s="2" t="s">
        <v>43</v>
      </c>
      <c r="J4676" s="2" t="s">
        <v>37</v>
      </c>
      <c r="K4676" s="2" t="s">
        <v>78</v>
      </c>
      <c r="L4676" s="2" t="s">
        <v>1173</v>
      </c>
      <c r="M4676" s="2">
        <v>210.09</v>
      </c>
      <c r="N4676" s="2">
        <v>7</v>
      </c>
      <c r="O4676" s="2">
        <v>0.3</v>
      </c>
      <c r="P4676" s="2">
        <v>21.01</v>
      </c>
      <c r="Q4676" s="8">
        <v>0.10000475986481984</v>
      </c>
    </row>
    <row r="4677" spans="1:17" x14ac:dyDescent="0.25">
      <c r="A4677" s="7" t="s">
        <v>10157</v>
      </c>
      <c r="B4677" s="3">
        <v>45408</v>
      </c>
      <c r="C4677" s="3">
        <v>45411</v>
      </c>
      <c r="D4677" s="3" t="s">
        <v>14772</v>
      </c>
      <c r="E4677" s="3" t="s">
        <v>14778</v>
      </c>
      <c r="F4677" s="2" t="s">
        <v>10158</v>
      </c>
      <c r="G4677" s="2" t="s">
        <v>16</v>
      </c>
      <c r="H4677" s="2" t="s">
        <v>51</v>
      </c>
      <c r="I4677" s="2" t="s">
        <v>85</v>
      </c>
      <c r="J4677" s="2" t="s">
        <v>37</v>
      </c>
      <c r="K4677" s="2" t="s">
        <v>57</v>
      </c>
      <c r="L4677" s="2" t="s">
        <v>1725</v>
      </c>
      <c r="M4677" s="2">
        <v>2304.36</v>
      </c>
      <c r="N4677" s="2">
        <v>9</v>
      </c>
      <c r="O4677" s="2">
        <v>0.1</v>
      </c>
      <c r="P4677" s="2">
        <v>691.31</v>
      </c>
      <c r="Q4677" s="8">
        <v>0.30000086791994302</v>
      </c>
    </row>
    <row r="4678" spans="1:17" x14ac:dyDescent="0.25">
      <c r="A4678" s="7" t="s">
        <v>10159</v>
      </c>
      <c r="B4678" s="3">
        <v>44790</v>
      </c>
      <c r="C4678" s="3">
        <v>44794</v>
      </c>
      <c r="D4678" s="3" t="s">
        <v>14771</v>
      </c>
      <c r="E4678" s="3" t="s">
        <v>14776</v>
      </c>
      <c r="F4678" s="2" t="s">
        <v>10160</v>
      </c>
      <c r="G4678" s="2" t="s">
        <v>16</v>
      </c>
      <c r="H4678" s="2" t="s">
        <v>42</v>
      </c>
      <c r="I4678" s="2" t="s">
        <v>158</v>
      </c>
      <c r="J4678" s="2" t="s">
        <v>37</v>
      </c>
      <c r="K4678" s="2" t="s">
        <v>38</v>
      </c>
      <c r="L4678" s="2" t="s">
        <v>840</v>
      </c>
      <c r="M4678" s="2">
        <v>535.35</v>
      </c>
      <c r="N4678" s="2">
        <v>12</v>
      </c>
      <c r="O4678" s="2">
        <v>0</v>
      </c>
      <c r="P4678" s="2">
        <v>214.14</v>
      </c>
      <c r="Q4678" s="8">
        <v>0.39999999999999997</v>
      </c>
    </row>
    <row r="4679" spans="1:17" x14ac:dyDescent="0.25">
      <c r="A4679" s="7" t="s">
        <v>10161</v>
      </c>
      <c r="B4679" s="3">
        <v>45106</v>
      </c>
      <c r="C4679" s="3">
        <v>45110</v>
      </c>
      <c r="D4679" s="3" t="s">
        <v>14773</v>
      </c>
      <c r="E4679" s="3" t="s">
        <v>14774</v>
      </c>
      <c r="F4679" s="2" t="s">
        <v>10162</v>
      </c>
      <c r="G4679" s="2" t="s">
        <v>16</v>
      </c>
      <c r="H4679" s="2" t="s">
        <v>42</v>
      </c>
      <c r="I4679" s="2" t="s">
        <v>110</v>
      </c>
      <c r="J4679" s="2" t="s">
        <v>37</v>
      </c>
      <c r="K4679" s="2" t="s">
        <v>57</v>
      </c>
      <c r="L4679" s="2" t="s">
        <v>495</v>
      </c>
      <c r="M4679" s="2">
        <v>1230.8</v>
      </c>
      <c r="N4679" s="2">
        <v>12</v>
      </c>
      <c r="O4679" s="2">
        <v>0.4</v>
      </c>
      <c r="P4679" s="2">
        <v>0</v>
      </c>
      <c r="Q4679" s="8">
        <v>0</v>
      </c>
    </row>
    <row r="4680" spans="1:17" x14ac:dyDescent="0.25">
      <c r="A4680" s="7" t="s">
        <v>10163</v>
      </c>
      <c r="B4680" s="3">
        <v>45198</v>
      </c>
      <c r="C4680" s="3">
        <v>45202</v>
      </c>
      <c r="D4680" s="3" t="s">
        <v>14773</v>
      </c>
      <c r="E4680" s="3" t="s">
        <v>14777</v>
      </c>
      <c r="F4680" s="2" t="s">
        <v>10164</v>
      </c>
      <c r="G4680" s="2" t="s">
        <v>24</v>
      </c>
      <c r="H4680" s="2" t="s">
        <v>42</v>
      </c>
      <c r="I4680" s="2" t="s">
        <v>61</v>
      </c>
      <c r="J4680" s="2" t="s">
        <v>52</v>
      </c>
      <c r="K4680" s="2" t="s">
        <v>89</v>
      </c>
      <c r="L4680" s="2" t="s">
        <v>2701</v>
      </c>
      <c r="M4680" s="2">
        <v>339.31</v>
      </c>
      <c r="N4680" s="2">
        <v>11</v>
      </c>
      <c r="O4680" s="2">
        <v>0.2</v>
      </c>
      <c r="P4680" s="2">
        <v>67.86</v>
      </c>
      <c r="Q4680" s="8">
        <v>0.19999410568506676</v>
      </c>
    </row>
    <row r="4681" spans="1:17" x14ac:dyDescent="0.25">
      <c r="A4681" s="7" t="s">
        <v>10165</v>
      </c>
      <c r="B4681" s="3">
        <v>44860</v>
      </c>
      <c r="C4681" s="3">
        <v>44864</v>
      </c>
      <c r="D4681" s="3" t="s">
        <v>14771</v>
      </c>
      <c r="E4681" s="3" t="s">
        <v>14782</v>
      </c>
      <c r="F4681" s="2" t="s">
        <v>10166</v>
      </c>
      <c r="G4681" s="2" t="s">
        <v>16</v>
      </c>
      <c r="H4681" s="2" t="s">
        <v>42</v>
      </c>
      <c r="I4681" s="2" t="s">
        <v>93</v>
      </c>
      <c r="J4681" s="2" t="s">
        <v>19</v>
      </c>
      <c r="K4681" s="2" t="s">
        <v>120</v>
      </c>
      <c r="L4681" s="2" t="s">
        <v>6185</v>
      </c>
      <c r="M4681" s="2">
        <v>5268.54</v>
      </c>
      <c r="N4681" s="2">
        <v>12</v>
      </c>
      <c r="O4681" s="2">
        <v>0.2</v>
      </c>
      <c r="P4681" s="2">
        <v>1053.71</v>
      </c>
      <c r="Q4681" s="8">
        <v>0.20000037961180897</v>
      </c>
    </row>
    <row r="4682" spans="1:17" x14ac:dyDescent="0.25">
      <c r="A4682" s="7" t="s">
        <v>10167</v>
      </c>
      <c r="B4682" s="3">
        <v>45180</v>
      </c>
      <c r="C4682" s="3">
        <v>45183</v>
      </c>
      <c r="D4682" s="3" t="s">
        <v>14773</v>
      </c>
      <c r="E4682" s="3" t="s">
        <v>14777</v>
      </c>
      <c r="F4682" s="2" t="s">
        <v>10168</v>
      </c>
      <c r="G4682" s="2" t="s">
        <v>36</v>
      </c>
      <c r="H4682" s="2" t="s">
        <v>25</v>
      </c>
      <c r="I4682" s="2" t="s">
        <v>158</v>
      </c>
      <c r="J4682" s="2" t="s">
        <v>19</v>
      </c>
      <c r="K4682" s="2" t="s">
        <v>32</v>
      </c>
      <c r="L4682" s="2" t="s">
        <v>7482</v>
      </c>
      <c r="M4682" s="2">
        <v>5351.21</v>
      </c>
      <c r="N4682" s="2">
        <v>11</v>
      </c>
      <c r="O4682" s="2">
        <v>0.1</v>
      </c>
      <c r="P4682" s="2">
        <v>1605.36</v>
      </c>
      <c r="Q4682" s="8">
        <v>0.29999943937913104</v>
      </c>
    </row>
    <row r="4683" spans="1:17" x14ac:dyDescent="0.25">
      <c r="A4683" s="7" t="s">
        <v>10169</v>
      </c>
      <c r="B4683" s="3">
        <v>44658</v>
      </c>
      <c r="C4683" s="3">
        <v>44664</v>
      </c>
      <c r="D4683" s="3" t="s">
        <v>14771</v>
      </c>
      <c r="E4683" s="3" t="s">
        <v>14778</v>
      </c>
      <c r="F4683" s="2" t="s">
        <v>10170</v>
      </c>
      <c r="G4683" s="2" t="s">
        <v>36</v>
      </c>
      <c r="H4683" s="2" t="s">
        <v>51</v>
      </c>
      <c r="I4683" s="2" t="s">
        <v>70</v>
      </c>
      <c r="J4683" s="2" t="s">
        <v>37</v>
      </c>
      <c r="K4683" s="2" t="s">
        <v>78</v>
      </c>
      <c r="L4683" s="2" t="s">
        <v>3024</v>
      </c>
      <c r="M4683" s="2">
        <v>433.9</v>
      </c>
      <c r="N4683" s="2">
        <v>1</v>
      </c>
      <c r="O4683" s="2">
        <v>0.2</v>
      </c>
      <c r="P4683" s="2">
        <v>86.78</v>
      </c>
      <c r="Q4683" s="8">
        <v>0.2</v>
      </c>
    </row>
    <row r="4684" spans="1:17" x14ac:dyDescent="0.25">
      <c r="A4684" s="7" t="s">
        <v>10171</v>
      </c>
      <c r="B4684" s="3">
        <v>45497</v>
      </c>
      <c r="C4684" s="3">
        <v>45500</v>
      </c>
      <c r="D4684" s="3" t="s">
        <v>14772</v>
      </c>
      <c r="E4684" s="3" t="s">
        <v>14780</v>
      </c>
      <c r="F4684" s="2" t="s">
        <v>10172</v>
      </c>
      <c r="G4684" s="2" t="s">
        <v>24</v>
      </c>
      <c r="H4684" s="2" t="s">
        <v>42</v>
      </c>
      <c r="I4684" s="2" t="s">
        <v>31</v>
      </c>
      <c r="J4684" s="2" t="s">
        <v>19</v>
      </c>
      <c r="K4684" s="2" t="s">
        <v>27</v>
      </c>
      <c r="L4684" s="2" t="s">
        <v>307</v>
      </c>
      <c r="M4684" s="2">
        <v>1338.23</v>
      </c>
      <c r="N4684" s="2">
        <v>11</v>
      </c>
      <c r="O4684" s="2">
        <v>0</v>
      </c>
      <c r="P4684" s="2">
        <v>535.29</v>
      </c>
      <c r="Q4684" s="8">
        <v>0.39999850548859311</v>
      </c>
    </row>
    <row r="4685" spans="1:17" x14ac:dyDescent="0.25">
      <c r="A4685" s="7" t="s">
        <v>10173</v>
      </c>
      <c r="B4685" s="3">
        <v>45646</v>
      </c>
      <c r="C4685" s="3">
        <v>45652</v>
      </c>
      <c r="D4685" s="3" t="s">
        <v>14772</v>
      </c>
      <c r="E4685" s="3" t="s">
        <v>14775</v>
      </c>
      <c r="F4685" s="2" t="s">
        <v>10174</v>
      </c>
      <c r="G4685" s="2" t="s">
        <v>16</v>
      </c>
      <c r="H4685" s="2" t="s">
        <v>17</v>
      </c>
      <c r="I4685" s="2" t="s">
        <v>18</v>
      </c>
      <c r="J4685" s="2" t="s">
        <v>37</v>
      </c>
      <c r="K4685" s="2" t="s">
        <v>124</v>
      </c>
      <c r="L4685" s="2" t="s">
        <v>1129</v>
      </c>
      <c r="M4685" s="2">
        <v>260.12</v>
      </c>
      <c r="N4685" s="2">
        <v>8</v>
      </c>
      <c r="O4685" s="2">
        <v>0.1</v>
      </c>
      <c r="P4685" s="2">
        <v>78.040000000000006</v>
      </c>
      <c r="Q4685" s="8">
        <v>0.30001537751806862</v>
      </c>
    </row>
    <row r="4686" spans="1:17" x14ac:dyDescent="0.25">
      <c r="A4686" s="7" t="s">
        <v>10175</v>
      </c>
      <c r="B4686" s="3">
        <v>45540</v>
      </c>
      <c r="C4686" s="3">
        <v>45542</v>
      </c>
      <c r="D4686" s="3" t="s">
        <v>14772</v>
      </c>
      <c r="E4686" s="3" t="s">
        <v>14777</v>
      </c>
      <c r="F4686" s="2" t="s">
        <v>10176</v>
      </c>
      <c r="G4686" s="2" t="s">
        <v>24</v>
      </c>
      <c r="H4686" s="2" t="s">
        <v>25</v>
      </c>
      <c r="I4686" s="2" t="s">
        <v>61</v>
      </c>
      <c r="J4686" s="2" t="s">
        <v>52</v>
      </c>
      <c r="K4686" s="2" t="s">
        <v>89</v>
      </c>
      <c r="L4686" s="2" t="s">
        <v>2588</v>
      </c>
      <c r="M4686" s="2">
        <v>2717.9</v>
      </c>
      <c r="N4686" s="2">
        <v>11</v>
      </c>
      <c r="O4686" s="2">
        <v>0</v>
      </c>
      <c r="P4686" s="2">
        <v>1087.1600000000001</v>
      </c>
      <c r="Q4686" s="8">
        <v>0.4</v>
      </c>
    </row>
    <row r="4687" spans="1:17" x14ac:dyDescent="0.25">
      <c r="A4687" s="7" t="s">
        <v>10177</v>
      </c>
      <c r="B4687" s="3">
        <v>44877</v>
      </c>
      <c r="C4687" s="3">
        <v>44879</v>
      </c>
      <c r="D4687" s="3" t="s">
        <v>14771</v>
      </c>
      <c r="E4687" s="3" t="s">
        <v>14781</v>
      </c>
      <c r="F4687" s="2" t="s">
        <v>10178</v>
      </c>
      <c r="G4687" s="2" t="s">
        <v>16</v>
      </c>
      <c r="H4687" s="2" t="s">
        <v>51</v>
      </c>
      <c r="I4687" s="2" t="s">
        <v>93</v>
      </c>
      <c r="J4687" s="2" t="s">
        <v>19</v>
      </c>
      <c r="K4687" s="2" t="s">
        <v>74</v>
      </c>
      <c r="L4687" s="2" t="s">
        <v>6397</v>
      </c>
      <c r="M4687" s="2">
        <v>137.13999999999999</v>
      </c>
      <c r="N4687" s="2">
        <v>9</v>
      </c>
      <c r="O4687" s="2">
        <v>0.3</v>
      </c>
      <c r="P4687" s="2">
        <v>13.71</v>
      </c>
      <c r="Q4687" s="8">
        <v>9.9970832725681802E-2</v>
      </c>
    </row>
    <row r="4688" spans="1:17" x14ac:dyDescent="0.25">
      <c r="A4688" s="7" t="s">
        <v>10179</v>
      </c>
      <c r="B4688" s="3">
        <v>44881</v>
      </c>
      <c r="C4688" s="3">
        <v>44884</v>
      </c>
      <c r="D4688" s="3" t="s">
        <v>14771</v>
      </c>
      <c r="E4688" s="3" t="s">
        <v>14781</v>
      </c>
      <c r="F4688" s="2" t="s">
        <v>10180</v>
      </c>
      <c r="G4688" s="2" t="s">
        <v>24</v>
      </c>
      <c r="H4688" s="2" t="s">
        <v>51</v>
      </c>
      <c r="I4688" s="2" t="s">
        <v>93</v>
      </c>
      <c r="J4688" s="2" t="s">
        <v>52</v>
      </c>
      <c r="K4688" s="2" t="s">
        <v>89</v>
      </c>
      <c r="L4688" s="2" t="s">
        <v>4016</v>
      </c>
      <c r="M4688" s="2">
        <v>3477.09</v>
      </c>
      <c r="N4688" s="2">
        <v>15</v>
      </c>
      <c r="O4688" s="2">
        <v>0.1</v>
      </c>
      <c r="P4688" s="2">
        <v>1043.1300000000001</v>
      </c>
      <c r="Q4688" s="8">
        <v>0.30000086279043686</v>
      </c>
    </row>
    <row r="4689" spans="1:17" x14ac:dyDescent="0.25">
      <c r="A4689" s="7" t="s">
        <v>10181</v>
      </c>
      <c r="B4689" s="3">
        <v>45134</v>
      </c>
      <c r="C4689" s="3">
        <v>45138</v>
      </c>
      <c r="D4689" s="3" t="s">
        <v>14773</v>
      </c>
      <c r="E4689" s="3" t="s">
        <v>14780</v>
      </c>
      <c r="F4689" s="2" t="s">
        <v>10182</v>
      </c>
      <c r="G4689" s="2" t="s">
        <v>24</v>
      </c>
      <c r="H4689" s="2" t="s">
        <v>42</v>
      </c>
      <c r="I4689" s="2" t="s">
        <v>18</v>
      </c>
      <c r="J4689" s="2" t="s">
        <v>37</v>
      </c>
      <c r="K4689" s="2" t="s">
        <v>78</v>
      </c>
      <c r="L4689" s="2" t="s">
        <v>3151</v>
      </c>
      <c r="M4689" s="2">
        <v>2255.11</v>
      </c>
      <c r="N4689" s="2">
        <v>9</v>
      </c>
      <c r="O4689" s="2">
        <v>0.1</v>
      </c>
      <c r="P4689" s="2">
        <v>676.53</v>
      </c>
      <c r="Q4689" s="8">
        <v>0.29999866968795313</v>
      </c>
    </row>
    <row r="4690" spans="1:17" x14ac:dyDescent="0.25">
      <c r="A4690" s="7" t="s">
        <v>10183</v>
      </c>
      <c r="B4690" s="3">
        <v>45077</v>
      </c>
      <c r="C4690" s="3">
        <v>45081</v>
      </c>
      <c r="D4690" s="3" t="s">
        <v>14773</v>
      </c>
      <c r="E4690" s="3" t="s">
        <v>14783</v>
      </c>
      <c r="F4690" s="2" t="s">
        <v>10184</v>
      </c>
      <c r="G4690" s="2" t="s">
        <v>16</v>
      </c>
      <c r="H4690" s="2" t="s">
        <v>17</v>
      </c>
      <c r="I4690" s="2" t="s">
        <v>18</v>
      </c>
      <c r="J4690" s="2" t="s">
        <v>52</v>
      </c>
      <c r="K4690" s="2" t="s">
        <v>89</v>
      </c>
      <c r="L4690" s="2" t="s">
        <v>2103</v>
      </c>
      <c r="M4690" s="2">
        <v>949.85</v>
      </c>
      <c r="N4690" s="2">
        <v>2</v>
      </c>
      <c r="O4690" s="2">
        <v>0.5</v>
      </c>
      <c r="P4690" s="2">
        <v>-94.98</v>
      </c>
      <c r="Q4690" s="8">
        <v>-9.9994736010949103E-2</v>
      </c>
    </row>
    <row r="4691" spans="1:17" x14ac:dyDescent="0.25">
      <c r="A4691" s="7" t="s">
        <v>10185</v>
      </c>
      <c r="B4691" s="3">
        <v>45539</v>
      </c>
      <c r="C4691" s="3">
        <v>45543</v>
      </c>
      <c r="D4691" s="3" t="s">
        <v>14772</v>
      </c>
      <c r="E4691" s="3" t="s">
        <v>14777</v>
      </c>
      <c r="F4691" s="2" t="s">
        <v>10186</v>
      </c>
      <c r="G4691" s="2" t="s">
        <v>24</v>
      </c>
      <c r="H4691" s="2" t="s">
        <v>17</v>
      </c>
      <c r="I4691" s="2" t="s">
        <v>61</v>
      </c>
      <c r="J4691" s="2" t="s">
        <v>37</v>
      </c>
      <c r="K4691" s="2" t="s">
        <v>57</v>
      </c>
      <c r="L4691" s="2" t="s">
        <v>1809</v>
      </c>
      <c r="M4691" s="2">
        <v>1768.72</v>
      </c>
      <c r="N4691" s="2">
        <v>4</v>
      </c>
      <c r="O4691" s="2">
        <v>0.5</v>
      </c>
      <c r="P4691" s="2">
        <v>-176.87</v>
      </c>
      <c r="Q4691" s="8">
        <v>-9.9998869238771548E-2</v>
      </c>
    </row>
    <row r="4692" spans="1:17" x14ac:dyDescent="0.25">
      <c r="A4692" s="7" t="s">
        <v>10187</v>
      </c>
      <c r="B4692" s="3">
        <v>45091</v>
      </c>
      <c r="C4692" s="3">
        <v>45096</v>
      </c>
      <c r="D4692" s="3" t="s">
        <v>14773</v>
      </c>
      <c r="E4692" s="3" t="s">
        <v>14774</v>
      </c>
      <c r="F4692" s="2" t="s">
        <v>10188</v>
      </c>
      <c r="G4692" s="2" t="s">
        <v>16</v>
      </c>
      <c r="H4692" s="2" t="s">
        <v>42</v>
      </c>
      <c r="I4692" s="2" t="s">
        <v>93</v>
      </c>
      <c r="J4692" s="2" t="s">
        <v>52</v>
      </c>
      <c r="K4692" s="2" t="s">
        <v>62</v>
      </c>
      <c r="L4692" s="2" t="s">
        <v>1713</v>
      </c>
      <c r="M4692" s="2">
        <v>1917.3</v>
      </c>
      <c r="N4692" s="2">
        <v>5</v>
      </c>
      <c r="O4692" s="2">
        <v>0.3</v>
      </c>
      <c r="P4692" s="2">
        <v>191.73</v>
      </c>
      <c r="Q4692" s="8">
        <v>9.9999999999999992E-2</v>
      </c>
    </row>
    <row r="4693" spans="1:17" x14ac:dyDescent="0.25">
      <c r="A4693" s="7" t="s">
        <v>10189</v>
      </c>
      <c r="B4693" s="3">
        <v>45499</v>
      </c>
      <c r="C4693" s="3">
        <v>45502</v>
      </c>
      <c r="D4693" s="3" t="s">
        <v>14772</v>
      </c>
      <c r="E4693" s="3" t="s">
        <v>14780</v>
      </c>
      <c r="F4693" s="2" t="s">
        <v>10190</v>
      </c>
      <c r="G4693" s="2" t="s">
        <v>36</v>
      </c>
      <c r="H4693" s="2" t="s">
        <v>25</v>
      </c>
      <c r="I4693" s="2" t="s">
        <v>61</v>
      </c>
      <c r="J4693" s="2" t="s">
        <v>37</v>
      </c>
      <c r="K4693" s="2" t="s">
        <v>78</v>
      </c>
      <c r="L4693" s="2" t="s">
        <v>899</v>
      </c>
      <c r="M4693" s="2">
        <v>1939.94</v>
      </c>
      <c r="N4693" s="2">
        <v>11</v>
      </c>
      <c r="O4693" s="2">
        <v>0.2</v>
      </c>
      <c r="P4693" s="2">
        <v>387.99</v>
      </c>
      <c r="Q4693" s="8">
        <v>0.20000103095972041</v>
      </c>
    </row>
    <row r="4694" spans="1:17" x14ac:dyDescent="0.25">
      <c r="A4694" s="7" t="s">
        <v>10191</v>
      </c>
      <c r="B4694" s="3">
        <v>45301</v>
      </c>
      <c r="C4694" s="3">
        <v>45304</v>
      </c>
      <c r="D4694" s="3" t="s">
        <v>14772</v>
      </c>
      <c r="E4694" s="3" t="s">
        <v>14784</v>
      </c>
      <c r="F4694" s="2" t="s">
        <v>10192</v>
      </c>
      <c r="G4694" s="2" t="s">
        <v>36</v>
      </c>
      <c r="H4694" s="2" t="s">
        <v>51</v>
      </c>
      <c r="I4694" s="2" t="s">
        <v>70</v>
      </c>
      <c r="J4694" s="2" t="s">
        <v>19</v>
      </c>
      <c r="K4694" s="2" t="s">
        <v>47</v>
      </c>
      <c r="L4694" s="2" t="s">
        <v>1281</v>
      </c>
      <c r="M4694" s="2">
        <v>4973.04</v>
      </c>
      <c r="N4694" s="2">
        <v>15</v>
      </c>
      <c r="O4694" s="2">
        <v>0.2</v>
      </c>
      <c r="P4694" s="2">
        <v>994.61</v>
      </c>
      <c r="Q4694" s="8">
        <v>0.20000040216849252</v>
      </c>
    </row>
    <row r="4695" spans="1:17" x14ac:dyDescent="0.25">
      <c r="A4695" s="7" t="s">
        <v>10193</v>
      </c>
      <c r="B4695" s="3">
        <v>44709</v>
      </c>
      <c r="C4695" s="3">
        <v>44713</v>
      </c>
      <c r="D4695" s="3" t="s">
        <v>14771</v>
      </c>
      <c r="E4695" s="3" t="s">
        <v>14783</v>
      </c>
      <c r="F4695" s="2" t="s">
        <v>10194</v>
      </c>
      <c r="G4695" s="2" t="s">
        <v>36</v>
      </c>
      <c r="H4695" s="2" t="s">
        <v>17</v>
      </c>
      <c r="I4695" s="2" t="s">
        <v>18</v>
      </c>
      <c r="J4695" s="2" t="s">
        <v>37</v>
      </c>
      <c r="K4695" s="2" t="s">
        <v>38</v>
      </c>
      <c r="L4695" s="2" t="s">
        <v>638</v>
      </c>
      <c r="M4695" s="2">
        <v>367.41</v>
      </c>
      <c r="N4695" s="2">
        <v>5</v>
      </c>
      <c r="O4695" s="2">
        <v>0.4</v>
      </c>
      <c r="P4695" s="2">
        <v>0</v>
      </c>
      <c r="Q4695" s="8">
        <v>0</v>
      </c>
    </row>
    <row r="4696" spans="1:17" x14ac:dyDescent="0.25">
      <c r="A4696" s="7" t="s">
        <v>10195</v>
      </c>
      <c r="B4696" s="3">
        <v>44897</v>
      </c>
      <c r="C4696" s="3">
        <v>44901</v>
      </c>
      <c r="D4696" s="3" t="s">
        <v>14771</v>
      </c>
      <c r="E4696" s="3" t="s">
        <v>14775</v>
      </c>
      <c r="F4696" s="2" t="s">
        <v>10196</v>
      </c>
      <c r="G4696" s="2" t="s">
        <v>16</v>
      </c>
      <c r="H4696" s="2" t="s">
        <v>25</v>
      </c>
      <c r="I4696" s="2" t="s">
        <v>18</v>
      </c>
      <c r="J4696" s="2" t="s">
        <v>37</v>
      </c>
      <c r="K4696" s="2" t="s">
        <v>57</v>
      </c>
      <c r="L4696" s="2" t="s">
        <v>3697</v>
      </c>
      <c r="M4696" s="2">
        <v>947.67</v>
      </c>
      <c r="N4696" s="2">
        <v>9</v>
      </c>
      <c r="O4696" s="2">
        <v>0.3</v>
      </c>
      <c r="P4696" s="2">
        <v>94.77</v>
      </c>
      <c r="Q4696" s="8">
        <v>0.1000031656589319</v>
      </c>
    </row>
    <row r="4697" spans="1:17" x14ac:dyDescent="0.25">
      <c r="A4697" s="7" t="s">
        <v>10197</v>
      </c>
      <c r="B4697" s="3">
        <v>45125</v>
      </c>
      <c r="C4697" s="3">
        <v>45128</v>
      </c>
      <c r="D4697" s="3" t="s">
        <v>14773</v>
      </c>
      <c r="E4697" s="3" t="s">
        <v>14780</v>
      </c>
      <c r="F4697" s="2" t="s">
        <v>10198</v>
      </c>
      <c r="G4697" s="2" t="s">
        <v>36</v>
      </c>
      <c r="H4697" s="2" t="s">
        <v>51</v>
      </c>
      <c r="I4697" s="2" t="s">
        <v>70</v>
      </c>
      <c r="J4697" s="2" t="s">
        <v>19</v>
      </c>
      <c r="K4697" s="2" t="s">
        <v>47</v>
      </c>
      <c r="L4697" s="2" t="s">
        <v>48</v>
      </c>
      <c r="M4697" s="2">
        <v>4666.07</v>
      </c>
      <c r="N4697" s="2">
        <v>14</v>
      </c>
      <c r="O4697" s="2">
        <v>0</v>
      </c>
      <c r="P4697" s="2">
        <v>1866.43</v>
      </c>
      <c r="Q4697" s="8">
        <v>0.40000042862623153</v>
      </c>
    </row>
    <row r="4698" spans="1:17" x14ac:dyDescent="0.25">
      <c r="A4698" s="7" t="s">
        <v>10199</v>
      </c>
      <c r="B4698" s="3">
        <v>45482</v>
      </c>
      <c r="C4698" s="3">
        <v>45489</v>
      </c>
      <c r="D4698" s="3" t="s">
        <v>14772</v>
      </c>
      <c r="E4698" s="3" t="s">
        <v>14780</v>
      </c>
      <c r="F4698" s="2" t="s">
        <v>10200</v>
      </c>
      <c r="G4698" s="2" t="s">
        <v>16</v>
      </c>
      <c r="H4698" s="2" t="s">
        <v>42</v>
      </c>
      <c r="I4698" s="2" t="s">
        <v>70</v>
      </c>
      <c r="J4698" s="2" t="s">
        <v>19</v>
      </c>
      <c r="K4698" s="2" t="s">
        <v>74</v>
      </c>
      <c r="L4698" s="2" t="s">
        <v>936</v>
      </c>
      <c r="M4698" s="2">
        <v>6163.99</v>
      </c>
      <c r="N4698" s="2">
        <v>13</v>
      </c>
      <c r="O4698" s="2">
        <v>0.2</v>
      </c>
      <c r="P4698" s="2">
        <v>1232.8</v>
      </c>
      <c r="Q4698" s="8">
        <v>0.20000032446515975</v>
      </c>
    </row>
    <row r="4699" spans="1:17" x14ac:dyDescent="0.25">
      <c r="A4699" s="7" t="s">
        <v>10201</v>
      </c>
      <c r="B4699" s="3">
        <v>45561</v>
      </c>
      <c r="C4699" s="3">
        <v>45566</v>
      </c>
      <c r="D4699" s="3" t="s">
        <v>14772</v>
      </c>
      <c r="E4699" s="3" t="s">
        <v>14777</v>
      </c>
      <c r="F4699" s="2" t="s">
        <v>10202</v>
      </c>
      <c r="G4699" s="2" t="s">
        <v>36</v>
      </c>
      <c r="H4699" s="2" t="s">
        <v>17</v>
      </c>
      <c r="I4699" s="2" t="s">
        <v>26</v>
      </c>
      <c r="J4699" s="2" t="s">
        <v>52</v>
      </c>
      <c r="K4699" s="2" t="s">
        <v>66</v>
      </c>
      <c r="L4699" s="2" t="s">
        <v>3581</v>
      </c>
      <c r="M4699" s="2">
        <v>1344.36</v>
      </c>
      <c r="N4699" s="2">
        <v>13</v>
      </c>
      <c r="O4699" s="2">
        <v>0.3</v>
      </c>
      <c r="P4699" s="2">
        <v>134.44</v>
      </c>
      <c r="Q4699" s="8">
        <v>0.1000029753934958</v>
      </c>
    </row>
    <row r="4700" spans="1:17" x14ac:dyDescent="0.25">
      <c r="A4700" s="7" t="s">
        <v>10203</v>
      </c>
      <c r="B4700" s="3">
        <v>44676</v>
      </c>
      <c r="C4700" s="3">
        <v>44681</v>
      </c>
      <c r="D4700" s="3" t="s">
        <v>14771</v>
      </c>
      <c r="E4700" s="3" t="s">
        <v>14778</v>
      </c>
      <c r="F4700" s="2" t="s">
        <v>10204</v>
      </c>
      <c r="G4700" s="2" t="s">
        <v>24</v>
      </c>
      <c r="H4700" s="2" t="s">
        <v>42</v>
      </c>
      <c r="I4700" s="2" t="s">
        <v>31</v>
      </c>
      <c r="J4700" s="2" t="s">
        <v>19</v>
      </c>
      <c r="K4700" s="2" t="s">
        <v>74</v>
      </c>
      <c r="L4700" s="2" t="s">
        <v>4262</v>
      </c>
      <c r="M4700" s="2">
        <v>801.24</v>
      </c>
      <c r="N4700" s="2">
        <v>3</v>
      </c>
      <c r="O4700" s="2">
        <v>0.5</v>
      </c>
      <c r="P4700" s="2">
        <v>-80.12</v>
      </c>
      <c r="Q4700" s="8">
        <v>-9.9995007738006098E-2</v>
      </c>
    </row>
    <row r="4701" spans="1:17" x14ac:dyDescent="0.25">
      <c r="A4701" s="7" t="s">
        <v>10205</v>
      </c>
      <c r="B4701" s="3">
        <v>44831</v>
      </c>
      <c r="C4701" s="3">
        <v>44837</v>
      </c>
      <c r="D4701" s="3" t="s">
        <v>14771</v>
      </c>
      <c r="E4701" s="3" t="s">
        <v>14777</v>
      </c>
      <c r="F4701" s="2" t="s">
        <v>10206</v>
      </c>
      <c r="G4701" s="2" t="s">
        <v>24</v>
      </c>
      <c r="H4701" s="2" t="s">
        <v>17</v>
      </c>
      <c r="I4701" s="2" t="s">
        <v>158</v>
      </c>
      <c r="J4701" s="2" t="s">
        <v>19</v>
      </c>
      <c r="K4701" s="2" t="s">
        <v>120</v>
      </c>
      <c r="L4701" s="2" t="s">
        <v>1756</v>
      </c>
      <c r="M4701" s="2">
        <v>1304.3399999999999</v>
      </c>
      <c r="N4701" s="2">
        <v>5</v>
      </c>
      <c r="O4701" s="2">
        <v>0.4</v>
      </c>
      <c r="P4701" s="2">
        <v>0</v>
      </c>
      <c r="Q4701" s="8">
        <v>0</v>
      </c>
    </row>
    <row r="4702" spans="1:17" x14ac:dyDescent="0.25">
      <c r="A4702" s="7" t="s">
        <v>10207</v>
      </c>
      <c r="B4702" s="3">
        <v>45544</v>
      </c>
      <c r="C4702" s="3">
        <v>45547</v>
      </c>
      <c r="D4702" s="3" t="s">
        <v>14772</v>
      </c>
      <c r="E4702" s="3" t="s">
        <v>14777</v>
      </c>
      <c r="F4702" s="2" t="s">
        <v>10208</v>
      </c>
      <c r="G4702" s="2" t="s">
        <v>36</v>
      </c>
      <c r="H4702" s="2" t="s">
        <v>25</v>
      </c>
      <c r="I4702" s="2" t="s">
        <v>93</v>
      </c>
      <c r="J4702" s="2" t="s">
        <v>19</v>
      </c>
      <c r="K4702" s="2" t="s">
        <v>20</v>
      </c>
      <c r="L4702" s="2" t="s">
        <v>3591</v>
      </c>
      <c r="M4702" s="2">
        <v>3401.22</v>
      </c>
      <c r="N4702" s="2">
        <v>13</v>
      </c>
      <c r="O4702" s="2">
        <v>0.4</v>
      </c>
      <c r="P4702" s="2">
        <v>0</v>
      </c>
      <c r="Q4702" s="8">
        <v>0</v>
      </c>
    </row>
    <row r="4703" spans="1:17" x14ac:dyDescent="0.25">
      <c r="A4703" s="7" t="s">
        <v>10209</v>
      </c>
      <c r="B4703" s="3">
        <v>44879</v>
      </c>
      <c r="C4703" s="3">
        <v>44885</v>
      </c>
      <c r="D4703" s="3" t="s">
        <v>14771</v>
      </c>
      <c r="E4703" s="3" t="s">
        <v>14781</v>
      </c>
      <c r="F4703" s="2" t="s">
        <v>10210</v>
      </c>
      <c r="G4703" s="2" t="s">
        <v>24</v>
      </c>
      <c r="H4703" s="2" t="s">
        <v>51</v>
      </c>
      <c r="I4703" s="2" t="s">
        <v>26</v>
      </c>
      <c r="J4703" s="2" t="s">
        <v>19</v>
      </c>
      <c r="K4703" s="2" t="s">
        <v>47</v>
      </c>
      <c r="L4703" s="2" t="s">
        <v>2687</v>
      </c>
      <c r="M4703" s="2">
        <v>763.66</v>
      </c>
      <c r="N4703" s="2">
        <v>4</v>
      </c>
      <c r="O4703" s="2">
        <v>0.1</v>
      </c>
      <c r="P4703" s="2">
        <v>229.1</v>
      </c>
      <c r="Q4703" s="8">
        <v>0.30000261896655578</v>
      </c>
    </row>
    <row r="4704" spans="1:17" x14ac:dyDescent="0.25">
      <c r="A4704" s="7" t="s">
        <v>10211</v>
      </c>
      <c r="B4704" s="3">
        <v>45119</v>
      </c>
      <c r="C4704" s="3">
        <v>45126</v>
      </c>
      <c r="D4704" s="3" t="s">
        <v>14773</v>
      </c>
      <c r="E4704" s="3" t="s">
        <v>14780</v>
      </c>
      <c r="F4704" s="2" t="s">
        <v>10212</v>
      </c>
      <c r="G4704" s="2" t="s">
        <v>24</v>
      </c>
      <c r="H4704" s="2" t="s">
        <v>51</v>
      </c>
      <c r="I4704" s="2" t="s">
        <v>85</v>
      </c>
      <c r="J4704" s="2" t="s">
        <v>37</v>
      </c>
      <c r="K4704" s="2" t="s">
        <v>78</v>
      </c>
      <c r="L4704" s="2" t="s">
        <v>647</v>
      </c>
      <c r="M4704" s="2">
        <v>1300.82</v>
      </c>
      <c r="N4704" s="2">
        <v>3</v>
      </c>
      <c r="O4704" s="2">
        <v>0</v>
      </c>
      <c r="P4704" s="2">
        <v>520.33000000000004</v>
      </c>
      <c r="Q4704" s="8">
        <v>0.40000153749173606</v>
      </c>
    </row>
    <row r="4705" spans="1:17" x14ac:dyDescent="0.25">
      <c r="A4705" s="7" t="s">
        <v>10213</v>
      </c>
      <c r="B4705" s="3">
        <v>45188</v>
      </c>
      <c r="C4705" s="3">
        <v>45193</v>
      </c>
      <c r="D4705" s="3" t="s">
        <v>14773</v>
      </c>
      <c r="E4705" s="3" t="s">
        <v>14777</v>
      </c>
      <c r="F4705" s="2" t="s">
        <v>10214</v>
      </c>
      <c r="G4705" s="2" t="s">
        <v>16</v>
      </c>
      <c r="H4705" s="2" t="s">
        <v>51</v>
      </c>
      <c r="I4705" s="2" t="s">
        <v>26</v>
      </c>
      <c r="J4705" s="2" t="s">
        <v>52</v>
      </c>
      <c r="K4705" s="2" t="s">
        <v>62</v>
      </c>
      <c r="L4705" s="2" t="s">
        <v>1347</v>
      </c>
      <c r="M4705" s="2">
        <v>911.16</v>
      </c>
      <c r="N4705" s="2">
        <v>5</v>
      </c>
      <c r="O4705" s="2">
        <v>0.5</v>
      </c>
      <c r="P4705" s="2">
        <v>-91.12</v>
      </c>
      <c r="Q4705" s="8">
        <v>-0.10000439000834102</v>
      </c>
    </row>
    <row r="4706" spans="1:17" x14ac:dyDescent="0.25">
      <c r="A4706" s="7" t="s">
        <v>10215</v>
      </c>
      <c r="B4706" s="3">
        <v>45047</v>
      </c>
      <c r="C4706" s="3">
        <v>45054</v>
      </c>
      <c r="D4706" s="3" t="s">
        <v>14773</v>
      </c>
      <c r="E4706" s="3" t="s">
        <v>14783</v>
      </c>
      <c r="F4706" s="2" t="s">
        <v>10216</v>
      </c>
      <c r="G4706" s="2" t="s">
        <v>24</v>
      </c>
      <c r="H4706" s="2" t="s">
        <v>42</v>
      </c>
      <c r="I4706" s="2" t="s">
        <v>93</v>
      </c>
      <c r="J4706" s="2" t="s">
        <v>52</v>
      </c>
      <c r="K4706" s="2" t="s">
        <v>62</v>
      </c>
      <c r="L4706" s="2" t="s">
        <v>400</v>
      </c>
      <c r="M4706" s="2">
        <v>3600.36</v>
      </c>
      <c r="N4706" s="2">
        <v>11</v>
      </c>
      <c r="O4706" s="2">
        <v>0</v>
      </c>
      <c r="P4706" s="2">
        <v>1440.14</v>
      </c>
      <c r="Q4706" s="8">
        <v>0.39999888899998892</v>
      </c>
    </row>
    <row r="4707" spans="1:17" x14ac:dyDescent="0.25">
      <c r="A4707" s="7" t="s">
        <v>10217</v>
      </c>
      <c r="B4707" s="3">
        <v>45280</v>
      </c>
      <c r="C4707" s="3">
        <v>45287</v>
      </c>
      <c r="D4707" s="3" t="s">
        <v>14773</v>
      </c>
      <c r="E4707" s="3" t="s">
        <v>14775</v>
      </c>
      <c r="F4707" s="2" t="s">
        <v>10218</v>
      </c>
      <c r="G4707" s="2" t="s">
        <v>36</v>
      </c>
      <c r="H4707" s="2" t="s">
        <v>25</v>
      </c>
      <c r="I4707" s="2" t="s">
        <v>70</v>
      </c>
      <c r="J4707" s="2" t="s">
        <v>19</v>
      </c>
      <c r="K4707" s="2" t="s">
        <v>189</v>
      </c>
      <c r="L4707" s="2" t="s">
        <v>5559</v>
      </c>
      <c r="M4707" s="2">
        <v>2007.82</v>
      </c>
      <c r="N4707" s="2">
        <v>13</v>
      </c>
      <c r="O4707" s="2">
        <v>0.5</v>
      </c>
      <c r="P4707" s="2">
        <v>-200.78</v>
      </c>
      <c r="Q4707" s="8">
        <v>-9.999900389477144E-2</v>
      </c>
    </row>
    <row r="4708" spans="1:17" x14ac:dyDescent="0.25">
      <c r="A4708" s="7" t="s">
        <v>4449</v>
      </c>
      <c r="B4708" s="3">
        <v>44854</v>
      </c>
      <c r="C4708" s="3">
        <v>44861</v>
      </c>
      <c r="D4708" s="3" t="s">
        <v>14771</v>
      </c>
      <c r="E4708" s="3" t="s">
        <v>14782</v>
      </c>
      <c r="F4708" s="2" t="s">
        <v>10219</v>
      </c>
      <c r="G4708" s="2" t="s">
        <v>16</v>
      </c>
      <c r="H4708" s="2" t="s">
        <v>25</v>
      </c>
      <c r="I4708" s="2" t="s">
        <v>61</v>
      </c>
      <c r="J4708" s="2" t="s">
        <v>37</v>
      </c>
      <c r="K4708" s="2" t="s">
        <v>78</v>
      </c>
      <c r="L4708" s="2" t="s">
        <v>939</v>
      </c>
      <c r="M4708" s="2">
        <v>6447.51</v>
      </c>
      <c r="N4708" s="2">
        <v>15</v>
      </c>
      <c r="O4708" s="2">
        <v>0.1</v>
      </c>
      <c r="P4708" s="2">
        <v>1934.25</v>
      </c>
      <c r="Q4708" s="8">
        <v>0.29999953470409507</v>
      </c>
    </row>
    <row r="4709" spans="1:17" x14ac:dyDescent="0.25">
      <c r="A4709" s="7" t="s">
        <v>10220</v>
      </c>
      <c r="B4709" s="3">
        <v>45103</v>
      </c>
      <c r="C4709" s="3">
        <v>45107</v>
      </c>
      <c r="D4709" s="3" t="s">
        <v>14773</v>
      </c>
      <c r="E4709" s="3" t="s">
        <v>14774</v>
      </c>
      <c r="F4709" s="2" t="s">
        <v>10221</v>
      </c>
      <c r="G4709" s="2" t="s">
        <v>36</v>
      </c>
      <c r="H4709" s="2" t="s">
        <v>25</v>
      </c>
      <c r="I4709" s="2" t="s">
        <v>85</v>
      </c>
      <c r="J4709" s="2" t="s">
        <v>52</v>
      </c>
      <c r="K4709" s="2" t="s">
        <v>66</v>
      </c>
      <c r="L4709" s="2" t="s">
        <v>1023</v>
      </c>
      <c r="M4709" s="2">
        <v>5563.85</v>
      </c>
      <c r="N4709" s="2">
        <v>13</v>
      </c>
      <c r="O4709" s="2">
        <v>0.3</v>
      </c>
      <c r="P4709" s="2">
        <v>556.39</v>
      </c>
      <c r="Q4709" s="8">
        <v>0.10000089865830314</v>
      </c>
    </row>
    <row r="4710" spans="1:17" x14ac:dyDescent="0.25">
      <c r="A4710" s="7" t="s">
        <v>10222</v>
      </c>
      <c r="B4710" s="3">
        <v>45341</v>
      </c>
      <c r="C4710" s="3">
        <v>45343</v>
      </c>
      <c r="D4710" s="3" t="s">
        <v>14772</v>
      </c>
      <c r="E4710" s="3" t="s">
        <v>14785</v>
      </c>
      <c r="F4710" s="2" t="s">
        <v>10223</v>
      </c>
      <c r="G4710" s="2" t="s">
        <v>36</v>
      </c>
      <c r="H4710" s="2" t="s">
        <v>51</v>
      </c>
      <c r="I4710" s="2" t="s">
        <v>18</v>
      </c>
      <c r="J4710" s="2" t="s">
        <v>52</v>
      </c>
      <c r="K4710" s="2" t="s">
        <v>66</v>
      </c>
      <c r="L4710" s="2" t="s">
        <v>193</v>
      </c>
      <c r="M4710" s="2">
        <v>5211.29</v>
      </c>
      <c r="N4710" s="2">
        <v>12</v>
      </c>
      <c r="O4710" s="2">
        <v>0.3</v>
      </c>
      <c r="P4710" s="2">
        <v>521.13</v>
      </c>
      <c r="Q4710" s="8">
        <v>0.10000019189106728</v>
      </c>
    </row>
    <row r="4711" spans="1:17" x14ac:dyDescent="0.25">
      <c r="A4711" s="7" t="s">
        <v>10224</v>
      </c>
      <c r="B4711" s="3">
        <v>45257</v>
      </c>
      <c r="C4711" s="3">
        <v>45260</v>
      </c>
      <c r="D4711" s="3" t="s">
        <v>14773</v>
      </c>
      <c r="E4711" s="3" t="s">
        <v>14781</v>
      </c>
      <c r="F4711" s="2" t="s">
        <v>10225</v>
      </c>
      <c r="G4711" s="2" t="s">
        <v>36</v>
      </c>
      <c r="H4711" s="2" t="s">
        <v>17</v>
      </c>
      <c r="I4711" s="2" t="s">
        <v>158</v>
      </c>
      <c r="J4711" s="2" t="s">
        <v>52</v>
      </c>
      <c r="K4711" s="2" t="s">
        <v>62</v>
      </c>
      <c r="L4711" s="2" t="s">
        <v>117</v>
      </c>
      <c r="M4711" s="2">
        <v>1125.72</v>
      </c>
      <c r="N4711" s="2">
        <v>13</v>
      </c>
      <c r="O4711" s="2">
        <v>0.3</v>
      </c>
      <c r="P4711" s="2">
        <v>112.57</v>
      </c>
      <c r="Q4711" s="8">
        <v>9.9998223359272276E-2</v>
      </c>
    </row>
    <row r="4712" spans="1:17" x14ac:dyDescent="0.25">
      <c r="A4712" s="7" t="s">
        <v>10226</v>
      </c>
      <c r="B4712" s="3">
        <v>45574</v>
      </c>
      <c r="C4712" s="3">
        <v>45578</v>
      </c>
      <c r="D4712" s="3" t="s">
        <v>14772</v>
      </c>
      <c r="E4712" s="3" t="s">
        <v>14782</v>
      </c>
      <c r="F4712" s="2" t="s">
        <v>10227</v>
      </c>
      <c r="G4712" s="2" t="s">
        <v>36</v>
      </c>
      <c r="H4712" s="2" t="s">
        <v>42</v>
      </c>
      <c r="I4712" s="2" t="s">
        <v>18</v>
      </c>
      <c r="J4712" s="2" t="s">
        <v>37</v>
      </c>
      <c r="K4712" s="2" t="s">
        <v>38</v>
      </c>
      <c r="L4712" s="2" t="s">
        <v>608</v>
      </c>
      <c r="M4712" s="2">
        <v>4122.2299999999996</v>
      </c>
      <c r="N4712" s="2">
        <v>14</v>
      </c>
      <c r="O4712" s="2">
        <v>0.4</v>
      </c>
      <c r="P4712" s="2">
        <v>0</v>
      </c>
      <c r="Q4712" s="8">
        <v>0</v>
      </c>
    </row>
    <row r="4713" spans="1:17" x14ac:dyDescent="0.25">
      <c r="A4713" s="7" t="s">
        <v>10228</v>
      </c>
      <c r="B4713" s="3">
        <v>45517</v>
      </c>
      <c r="C4713" s="3">
        <v>45521</v>
      </c>
      <c r="D4713" s="3" t="s">
        <v>14772</v>
      </c>
      <c r="E4713" s="3" t="s">
        <v>14776</v>
      </c>
      <c r="F4713" s="2" t="s">
        <v>10229</v>
      </c>
      <c r="G4713" s="2" t="s">
        <v>36</v>
      </c>
      <c r="H4713" s="2" t="s">
        <v>17</v>
      </c>
      <c r="I4713" s="2" t="s">
        <v>26</v>
      </c>
      <c r="J4713" s="2" t="s">
        <v>37</v>
      </c>
      <c r="K4713" s="2" t="s">
        <v>78</v>
      </c>
      <c r="L4713" s="2" t="s">
        <v>532</v>
      </c>
      <c r="M4713" s="2">
        <v>431.7</v>
      </c>
      <c r="N4713" s="2">
        <v>2</v>
      </c>
      <c r="O4713" s="2">
        <v>0</v>
      </c>
      <c r="P4713" s="2">
        <v>172.68</v>
      </c>
      <c r="Q4713" s="8">
        <v>0.4</v>
      </c>
    </row>
    <row r="4714" spans="1:17" x14ac:dyDescent="0.25">
      <c r="A4714" s="7" t="s">
        <v>10230</v>
      </c>
      <c r="B4714" s="3">
        <v>44566</v>
      </c>
      <c r="C4714" s="3">
        <v>44568</v>
      </c>
      <c r="D4714" s="3" t="s">
        <v>14771</v>
      </c>
      <c r="E4714" s="3" t="s">
        <v>14784</v>
      </c>
      <c r="F4714" s="2" t="s">
        <v>10231</v>
      </c>
      <c r="G4714" s="2" t="s">
        <v>24</v>
      </c>
      <c r="H4714" s="2" t="s">
        <v>51</v>
      </c>
      <c r="I4714" s="2" t="s">
        <v>61</v>
      </c>
      <c r="J4714" s="2" t="s">
        <v>37</v>
      </c>
      <c r="K4714" s="2" t="s">
        <v>124</v>
      </c>
      <c r="L4714" s="2" t="s">
        <v>2515</v>
      </c>
      <c r="M4714" s="2">
        <v>4418.37</v>
      </c>
      <c r="N4714" s="2">
        <v>14</v>
      </c>
      <c r="O4714" s="2">
        <v>0.1</v>
      </c>
      <c r="P4714" s="2">
        <v>1325.51</v>
      </c>
      <c r="Q4714" s="8">
        <v>0.29999977367219133</v>
      </c>
    </row>
    <row r="4715" spans="1:17" x14ac:dyDescent="0.25">
      <c r="A4715" s="7" t="s">
        <v>10232</v>
      </c>
      <c r="B4715" s="3">
        <v>45126</v>
      </c>
      <c r="C4715" s="3">
        <v>45130</v>
      </c>
      <c r="D4715" s="3" t="s">
        <v>14773</v>
      </c>
      <c r="E4715" s="3" t="s">
        <v>14780</v>
      </c>
      <c r="F4715" s="2" t="s">
        <v>10233</v>
      </c>
      <c r="G4715" s="2" t="s">
        <v>24</v>
      </c>
      <c r="H4715" s="2" t="s">
        <v>51</v>
      </c>
      <c r="I4715" s="2" t="s">
        <v>18</v>
      </c>
      <c r="J4715" s="2" t="s">
        <v>52</v>
      </c>
      <c r="K4715" s="2" t="s">
        <v>62</v>
      </c>
      <c r="L4715" s="2" t="s">
        <v>1316</v>
      </c>
      <c r="M4715" s="2">
        <v>2173.0100000000002</v>
      </c>
      <c r="N4715" s="2">
        <v>13</v>
      </c>
      <c r="O4715" s="2">
        <v>0.5</v>
      </c>
      <c r="P4715" s="2">
        <v>-217.3</v>
      </c>
      <c r="Q4715" s="8">
        <v>-9.9999539808836579E-2</v>
      </c>
    </row>
    <row r="4716" spans="1:17" x14ac:dyDescent="0.25">
      <c r="A4716" s="7" t="s">
        <v>10234</v>
      </c>
      <c r="B4716" s="3">
        <v>44730</v>
      </c>
      <c r="C4716" s="3">
        <v>44732</v>
      </c>
      <c r="D4716" s="3" t="s">
        <v>14771</v>
      </c>
      <c r="E4716" s="3" t="s">
        <v>14774</v>
      </c>
      <c r="F4716" s="2" t="s">
        <v>10235</v>
      </c>
      <c r="G4716" s="2" t="s">
        <v>16</v>
      </c>
      <c r="H4716" s="2" t="s">
        <v>25</v>
      </c>
      <c r="I4716" s="2" t="s">
        <v>70</v>
      </c>
      <c r="J4716" s="2" t="s">
        <v>19</v>
      </c>
      <c r="K4716" s="2" t="s">
        <v>120</v>
      </c>
      <c r="L4716" s="2" t="s">
        <v>1647</v>
      </c>
      <c r="M4716" s="2">
        <v>2366.8000000000002</v>
      </c>
      <c r="N4716" s="2">
        <v>5</v>
      </c>
      <c r="O4716" s="2">
        <v>0</v>
      </c>
      <c r="P4716" s="2">
        <v>946.72</v>
      </c>
      <c r="Q4716" s="8">
        <v>0.39999999999999997</v>
      </c>
    </row>
    <row r="4717" spans="1:17" x14ac:dyDescent="0.25">
      <c r="A4717" s="7" t="s">
        <v>10236</v>
      </c>
      <c r="B4717" s="3">
        <v>45231</v>
      </c>
      <c r="C4717" s="3">
        <v>45237</v>
      </c>
      <c r="D4717" s="3" t="s">
        <v>14773</v>
      </c>
      <c r="E4717" s="3" t="s">
        <v>14781</v>
      </c>
      <c r="F4717" s="2" t="s">
        <v>10237</v>
      </c>
      <c r="G4717" s="2" t="s">
        <v>24</v>
      </c>
      <c r="H4717" s="2" t="s">
        <v>51</v>
      </c>
      <c r="I4717" s="2" t="s">
        <v>18</v>
      </c>
      <c r="J4717" s="2" t="s">
        <v>52</v>
      </c>
      <c r="K4717" s="2" t="s">
        <v>53</v>
      </c>
      <c r="L4717" s="2" t="s">
        <v>1904</v>
      </c>
      <c r="M4717" s="2">
        <v>35.03</v>
      </c>
      <c r="N4717" s="2">
        <v>1</v>
      </c>
      <c r="O4717" s="2">
        <v>0.4</v>
      </c>
      <c r="P4717" s="2">
        <v>0</v>
      </c>
      <c r="Q4717" s="8">
        <v>0</v>
      </c>
    </row>
    <row r="4718" spans="1:17" x14ac:dyDescent="0.25">
      <c r="A4718" s="7" t="s">
        <v>10238</v>
      </c>
      <c r="B4718" s="3">
        <v>45042</v>
      </c>
      <c r="C4718" s="3">
        <v>45045</v>
      </c>
      <c r="D4718" s="3" t="s">
        <v>14773</v>
      </c>
      <c r="E4718" s="3" t="s">
        <v>14778</v>
      </c>
      <c r="F4718" s="2" t="s">
        <v>10239</v>
      </c>
      <c r="G4718" s="2" t="s">
        <v>36</v>
      </c>
      <c r="H4718" s="2" t="s">
        <v>25</v>
      </c>
      <c r="I4718" s="2" t="s">
        <v>61</v>
      </c>
      <c r="J4718" s="2" t="s">
        <v>52</v>
      </c>
      <c r="K4718" s="2" t="s">
        <v>66</v>
      </c>
      <c r="L4718" s="2" t="s">
        <v>1988</v>
      </c>
      <c r="M4718" s="2">
        <v>204.35</v>
      </c>
      <c r="N4718" s="2">
        <v>2</v>
      </c>
      <c r="O4718" s="2">
        <v>0.3</v>
      </c>
      <c r="P4718" s="2">
        <v>20.440000000000001</v>
      </c>
      <c r="Q4718" s="8">
        <v>0.10002446782481038</v>
      </c>
    </row>
    <row r="4719" spans="1:17" x14ac:dyDescent="0.25">
      <c r="A4719" s="7" t="s">
        <v>10240</v>
      </c>
      <c r="B4719" s="3">
        <v>44953</v>
      </c>
      <c r="C4719" s="3">
        <v>44958</v>
      </c>
      <c r="D4719" s="3" t="s">
        <v>14773</v>
      </c>
      <c r="E4719" s="3" t="s">
        <v>14784</v>
      </c>
      <c r="F4719" s="2" t="s">
        <v>10241</v>
      </c>
      <c r="G4719" s="2" t="s">
        <v>36</v>
      </c>
      <c r="H4719" s="2" t="s">
        <v>17</v>
      </c>
      <c r="I4719" s="2" t="s">
        <v>158</v>
      </c>
      <c r="J4719" s="2" t="s">
        <v>52</v>
      </c>
      <c r="K4719" s="2" t="s">
        <v>66</v>
      </c>
      <c r="L4719" s="2" t="s">
        <v>4935</v>
      </c>
      <c r="M4719" s="2">
        <v>1526.82</v>
      </c>
      <c r="N4719" s="2">
        <v>4</v>
      </c>
      <c r="O4719" s="2">
        <v>0.4</v>
      </c>
      <c r="P4719" s="2">
        <v>0</v>
      </c>
      <c r="Q4719" s="8">
        <v>0</v>
      </c>
    </row>
    <row r="4720" spans="1:17" x14ac:dyDescent="0.25">
      <c r="A4720" s="7" t="s">
        <v>10242</v>
      </c>
      <c r="B4720" s="3">
        <v>44985</v>
      </c>
      <c r="C4720" s="3">
        <v>44989</v>
      </c>
      <c r="D4720" s="3" t="s">
        <v>14773</v>
      </c>
      <c r="E4720" s="3" t="s">
        <v>14785</v>
      </c>
      <c r="F4720" s="2" t="s">
        <v>10243</v>
      </c>
      <c r="G4720" s="2" t="s">
        <v>36</v>
      </c>
      <c r="H4720" s="2" t="s">
        <v>51</v>
      </c>
      <c r="I4720" s="2" t="s">
        <v>110</v>
      </c>
      <c r="J4720" s="2" t="s">
        <v>52</v>
      </c>
      <c r="K4720" s="2" t="s">
        <v>89</v>
      </c>
      <c r="L4720" s="2" t="s">
        <v>711</v>
      </c>
      <c r="M4720" s="2">
        <v>1308.06</v>
      </c>
      <c r="N4720" s="2">
        <v>3</v>
      </c>
      <c r="O4720" s="2">
        <v>0.2</v>
      </c>
      <c r="P4720" s="2">
        <v>261.61</v>
      </c>
      <c r="Q4720" s="8">
        <v>0.19999847101814902</v>
      </c>
    </row>
    <row r="4721" spans="1:17" x14ac:dyDescent="0.25">
      <c r="A4721" s="7" t="s">
        <v>10244</v>
      </c>
      <c r="B4721" s="3">
        <v>44884</v>
      </c>
      <c r="C4721" s="3">
        <v>44886</v>
      </c>
      <c r="D4721" s="3" t="s">
        <v>14771</v>
      </c>
      <c r="E4721" s="3" t="s">
        <v>14781</v>
      </c>
      <c r="F4721" s="2" t="s">
        <v>10245</v>
      </c>
      <c r="G4721" s="2" t="s">
        <v>36</v>
      </c>
      <c r="H4721" s="2" t="s">
        <v>17</v>
      </c>
      <c r="I4721" s="2" t="s">
        <v>85</v>
      </c>
      <c r="J4721" s="2" t="s">
        <v>19</v>
      </c>
      <c r="K4721" s="2" t="s">
        <v>189</v>
      </c>
      <c r="L4721" s="2" t="s">
        <v>6145</v>
      </c>
      <c r="M4721" s="2">
        <v>4276.68</v>
      </c>
      <c r="N4721" s="2">
        <v>9</v>
      </c>
      <c r="O4721" s="2">
        <v>0.3</v>
      </c>
      <c r="P4721" s="2">
        <v>427.67</v>
      </c>
      <c r="Q4721" s="8">
        <v>0.10000046765247808</v>
      </c>
    </row>
    <row r="4722" spans="1:17" x14ac:dyDescent="0.25">
      <c r="A4722" s="7" t="s">
        <v>10246</v>
      </c>
      <c r="B4722" s="3">
        <v>44647</v>
      </c>
      <c r="C4722" s="3">
        <v>44649</v>
      </c>
      <c r="D4722" s="3" t="s">
        <v>14771</v>
      </c>
      <c r="E4722" s="3" t="s">
        <v>14779</v>
      </c>
      <c r="F4722" s="2" t="s">
        <v>10247</v>
      </c>
      <c r="G4722" s="2" t="s">
        <v>16</v>
      </c>
      <c r="H4722" s="2" t="s">
        <v>17</v>
      </c>
      <c r="I4722" s="2" t="s">
        <v>26</v>
      </c>
      <c r="J4722" s="2" t="s">
        <v>19</v>
      </c>
      <c r="K4722" s="2" t="s">
        <v>100</v>
      </c>
      <c r="L4722" s="2" t="s">
        <v>2746</v>
      </c>
      <c r="M4722" s="2">
        <v>3841.75</v>
      </c>
      <c r="N4722" s="2">
        <v>10</v>
      </c>
      <c r="O4722" s="2">
        <v>0.2</v>
      </c>
      <c r="P4722" s="2">
        <v>768.35</v>
      </c>
      <c r="Q4722" s="8">
        <v>0.2</v>
      </c>
    </row>
    <row r="4723" spans="1:17" x14ac:dyDescent="0.25">
      <c r="A4723" s="7" t="s">
        <v>10248</v>
      </c>
      <c r="B4723" s="3">
        <v>45090</v>
      </c>
      <c r="C4723" s="3">
        <v>45092</v>
      </c>
      <c r="D4723" s="3" t="s">
        <v>14773</v>
      </c>
      <c r="E4723" s="3" t="s">
        <v>14774</v>
      </c>
      <c r="F4723" s="2" t="s">
        <v>10249</v>
      </c>
      <c r="G4723" s="2" t="s">
        <v>36</v>
      </c>
      <c r="H4723" s="2" t="s">
        <v>17</v>
      </c>
      <c r="I4723" s="2" t="s">
        <v>93</v>
      </c>
      <c r="J4723" s="2" t="s">
        <v>37</v>
      </c>
      <c r="K4723" s="2" t="s">
        <v>124</v>
      </c>
      <c r="L4723" s="2" t="s">
        <v>1064</v>
      </c>
      <c r="M4723" s="2">
        <v>2788.43</v>
      </c>
      <c r="N4723" s="2">
        <v>14</v>
      </c>
      <c r="O4723" s="2">
        <v>0.3</v>
      </c>
      <c r="P4723" s="2">
        <v>278.83999999999997</v>
      </c>
      <c r="Q4723" s="8">
        <v>9.9998924125762528E-2</v>
      </c>
    </row>
    <row r="4724" spans="1:17" x14ac:dyDescent="0.25">
      <c r="A4724" s="7" t="s">
        <v>10250</v>
      </c>
      <c r="B4724" s="3">
        <v>45248</v>
      </c>
      <c r="C4724" s="3">
        <v>45255</v>
      </c>
      <c r="D4724" s="3" t="s">
        <v>14773</v>
      </c>
      <c r="E4724" s="3" t="s">
        <v>14781</v>
      </c>
      <c r="F4724" s="2" t="s">
        <v>10251</v>
      </c>
      <c r="G4724" s="2" t="s">
        <v>36</v>
      </c>
      <c r="H4724" s="2" t="s">
        <v>17</v>
      </c>
      <c r="I4724" s="2" t="s">
        <v>31</v>
      </c>
      <c r="J4724" s="2" t="s">
        <v>52</v>
      </c>
      <c r="K4724" s="2" t="s">
        <v>89</v>
      </c>
      <c r="L4724" s="2" t="s">
        <v>1421</v>
      </c>
      <c r="M4724" s="2">
        <v>421.29</v>
      </c>
      <c r="N4724" s="2">
        <v>3</v>
      </c>
      <c r="O4724" s="2">
        <v>0</v>
      </c>
      <c r="P4724" s="2">
        <v>168.52</v>
      </c>
      <c r="Q4724" s="8">
        <v>0.40000949464739255</v>
      </c>
    </row>
    <row r="4725" spans="1:17" x14ac:dyDescent="0.25">
      <c r="A4725" s="7" t="s">
        <v>10252</v>
      </c>
      <c r="B4725" s="3">
        <v>44930</v>
      </c>
      <c r="C4725" s="3">
        <v>44934</v>
      </c>
      <c r="D4725" s="3" t="s">
        <v>14773</v>
      </c>
      <c r="E4725" s="3" t="s">
        <v>14784</v>
      </c>
      <c r="F4725" s="2" t="s">
        <v>10253</v>
      </c>
      <c r="G4725" s="2" t="s">
        <v>36</v>
      </c>
      <c r="H4725" s="2" t="s">
        <v>25</v>
      </c>
      <c r="I4725" s="2" t="s">
        <v>85</v>
      </c>
      <c r="J4725" s="2" t="s">
        <v>19</v>
      </c>
      <c r="K4725" s="2" t="s">
        <v>32</v>
      </c>
      <c r="L4725" s="2" t="s">
        <v>1574</v>
      </c>
      <c r="M4725" s="2">
        <v>4664.75</v>
      </c>
      <c r="N4725" s="2">
        <v>11</v>
      </c>
      <c r="O4725" s="2">
        <v>0</v>
      </c>
      <c r="P4725" s="2">
        <v>1865.9</v>
      </c>
      <c r="Q4725" s="8">
        <v>0.4</v>
      </c>
    </row>
    <row r="4726" spans="1:17" x14ac:dyDescent="0.25">
      <c r="A4726" s="7" t="s">
        <v>10254</v>
      </c>
      <c r="B4726" s="3">
        <v>44627</v>
      </c>
      <c r="C4726" s="3">
        <v>44632</v>
      </c>
      <c r="D4726" s="3" t="s">
        <v>14771</v>
      </c>
      <c r="E4726" s="3" t="s">
        <v>14779</v>
      </c>
      <c r="F4726" s="2" t="s">
        <v>10255</v>
      </c>
      <c r="G4726" s="2" t="s">
        <v>36</v>
      </c>
      <c r="H4726" s="2" t="s">
        <v>17</v>
      </c>
      <c r="I4726" s="2" t="s">
        <v>158</v>
      </c>
      <c r="J4726" s="2" t="s">
        <v>37</v>
      </c>
      <c r="K4726" s="2" t="s">
        <v>57</v>
      </c>
      <c r="L4726" s="2" t="s">
        <v>2611</v>
      </c>
      <c r="M4726" s="2">
        <v>377.75</v>
      </c>
      <c r="N4726" s="2">
        <v>10</v>
      </c>
      <c r="O4726" s="2">
        <v>0</v>
      </c>
      <c r="P4726" s="2">
        <v>151.1</v>
      </c>
      <c r="Q4726" s="8">
        <v>0.39999999999999997</v>
      </c>
    </row>
    <row r="4727" spans="1:17" x14ac:dyDescent="0.25">
      <c r="A4727" s="7" t="s">
        <v>10256</v>
      </c>
      <c r="B4727" s="3">
        <v>45059</v>
      </c>
      <c r="C4727" s="3">
        <v>45061</v>
      </c>
      <c r="D4727" s="3" t="s">
        <v>14773</v>
      </c>
      <c r="E4727" s="3" t="s">
        <v>14783</v>
      </c>
      <c r="F4727" s="2" t="s">
        <v>10257</v>
      </c>
      <c r="G4727" s="2" t="s">
        <v>36</v>
      </c>
      <c r="H4727" s="2" t="s">
        <v>51</v>
      </c>
      <c r="I4727" s="2" t="s">
        <v>43</v>
      </c>
      <c r="J4727" s="2" t="s">
        <v>37</v>
      </c>
      <c r="K4727" s="2" t="s">
        <v>78</v>
      </c>
      <c r="L4727" s="2" t="s">
        <v>2174</v>
      </c>
      <c r="M4727" s="2">
        <v>5548.49</v>
      </c>
      <c r="N4727" s="2">
        <v>12</v>
      </c>
      <c r="O4727" s="2">
        <v>0</v>
      </c>
      <c r="P4727" s="2">
        <v>2219.4</v>
      </c>
      <c r="Q4727" s="8">
        <v>0.40000072091686212</v>
      </c>
    </row>
    <row r="4728" spans="1:17" x14ac:dyDescent="0.25">
      <c r="A4728" s="7" t="s">
        <v>10258</v>
      </c>
      <c r="B4728" s="3">
        <v>44942</v>
      </c>
      <c r="C4728" s="3">
        <v>44944</v>
      </c>
      <c r="D4728" s="3" t="s">
        <v>14773</v>
      </c>
      <c r="E4728" s="3" t="s">
        <v>14784</v>
      </c>
      <c r="F4728" s="2" t="s">
        <v>10259</v>
      </c>
      <c r="G4728" s="2" t="s">
        <v>36</v>
      </c>
      <c r="H4728" s="2" t="s">
        <v>51</v>
      </c>
      <c r="I4728" s="2" t="s">
        <v>85</v>
      </c>
      <c r="J4728" s="2" t="s">
        <v>52</v>
      </c>
      <c r="K4728" s="2" t="s">
        <v>53</v>
      </c>
      <c r="L4728" s="2" t="s">
        <v>3195</v>
      </c>
      <c r="M4728" s="2">
        <v>1600.43</v>
      </c>
      <c r="N4728" s="2">
        <v>14</v>
      </c>
      <c r="O4728" s="2">
        <v>0.2</v>
      </c>
      <c r="P4728" s="2">
        <v>320.08999999999997</v>
      </c>
      <c r="Q4728" s="8">
        <v>0.20000249932830549</v>
      </c>
    </row>
    <row r="4729" spans="1:17" x14ac:dyDescent="0.25">
      <c r="A4729" s="7" t="s">
        <v>10260</v>
      </c>
      <c r="B4729" s="3">
        <v>45101</v>
      </c>
      <c r="C4729" s="3">
        <v>45105</v>
      </c>
      <c r="D4729" s="3" t="s">
        <v>14773</v>
      </c>
      <c r="E4729" s="3" t="s">
        <v>14774</v>
      </c>
      <c r="F4729" s="2" t="s">
        <v>10261</v>
      </c>
      <c r="G4729" s="2" t="s">
        <v>24</v>
      </c>
      <c r="H4729" s="2" t="s">
        <v>25</v>
      </c>
      <c r="I4729" s="2" t="s">
        <v>93</v>
      </c>
      <c r="J4729" s="2" t="s">
        <v>52</v>
      </c>
      <c r="K4729" s="2" t="s">
        <v>89</v>
      </c>
      <c r="L4729" s="2" t="s">
        <v>2085</v>
      </c>
      <c r="M4729" s="2">
        <v>4964.8500000000004</v>
      </c>
      <c r="N4729" s="2">
        <v>10</v>
      </c>
      <c r="O4729" s="2">
        <v>0.5</v>
      </c>
      <c r="P4729" s="2">
        <v>-496.49</v>
      </c>
      <c r="Q4729" s="8">
        <v>-0.10000100707977079</v>
      </c>
    </row>
    <row r="4730" spans="1:17" x14ac:dyDescent="0.25">
      <c r="A4730" s="7" t="s">
        <v>10262</v>
      </c>
      <c r="B4730" s="3">
        <v>44840</v>
      </c>
      <c r="C4730" s="3">
        <v>44847</v>
      </c>
      <c r="D4730" s="3" t="s">
        <v>14771</v>
      </c>
      <c r="E4730" s="3" t="s">
        <v>14782</v>
      </c>
      <c r="F4730" s="2" t="s">
        <v>10263</v>
      </c>
      <c r="G4730" s="2" t="s">
        <v>24</v>
      </c>
      <c r="H4730" s="2" t="s">
        <v>51</v>
      </c>
      <c r="I4730" s="2" t="s">
        <v>43</v>
      </c>
      <c r="J4730" s="2" t="s">
        <v>52</v>
      </c>
      <c r="K4730" s="2" t="s">
        <v>53</v>
      </c>
      <c r="L4730" s="2" t="s">
        <v>403</v>
      </c>
      <c r="M4730" s="2">
        <v>635.21</v>
      </c>
      <c r="N4730" s="2">
        <v>6</v>
      </c>
      <c r="O4730" s="2">
        <v>0.5</v>
      </c>
      <c r="P4730" s="2">
        <v>-63.52</v>
      </c>
      <c r="Q4730" s="8">
        <v>-9.9998425717479258E-2</v>
      </c>
    </row>
    <row r="4731" spans="1:17" x14ac:dyDescent="0.25">
      <c r="A4731" s="7" t="s">
        <v>10264</v>
      </c>
      <c r="B4731" s="3">
        <v>45066</v>
      </c>
      <c r="C4731" s="3">
        <v>45072</v>
      </c>
      <c r="D4731" s="3" t="s">
        <v>14773</v>
      </c>
      <c r="E4731" s="3" t="s">
        <v>14783</v>
      </c>
      <c r="F4731" s="2" t="s">
        <v>10265</v>
      </c>
      <c r="G4731" s="2" t="s">
        <v>24</v>
      </c>
      <c r="H4731" s="2" t="s">
        <v>17</v>
      </c>
      <c r="I4731" s="2" t="s">
        <v>70</v>
      </c>
      <c r="J4731" s="2" t="s">
        <v>37</v>
      </c>
      <c r="K4731" s="2" t="s">
        <v>78</v>
      </c>
      <c r="L4731" s="2" t="s">
        <v>258</v>
      </c>
      <c r="M4731" s="2">
        <v>4713.68</v>
      </c>
      <c r="N4731" s="2">
        <v>11</v>
      </c>
      <c r="O4731" s="2">
        <v>0.3</v>
      </c>
      <c r="P4731" s="2">
        <v>471.37</v>
      </c>
      <c r="Q4731" s="8">
        <v>0.10000042429693996</v>
      </c>
    </row>
    <row r="4732" spans="1:17" x14ac:dyDescent="0.25">
      <c r="A4732" s="7" t="s">
        <v>10266</v>
      </c>
      <c r="B4732" s="3">
        <v>45162</v>
      </c>
      <c r="C4732" s="3">
        <v>45168</v>
      </c>
      <c r="D4732" s="3" t="s">
        <v>14773</v>
      </c>
      <c r="E4732" s="3" t="s">
        <v>14776</v>
      </c>
      <c r="F4732" s="2" t="s">
        <v>10267</v>
      </c>
      <c r="G4732" s="2" t="s">
        <v>36</v>
      </c>
      <c r="H4732" s="2" t="s">
        <v>17</v>
      </c>
      <c r="I4732" s="2" t="s">
        <v>61</v>
      </c>
      <c r="J4732" s="2" t="s">
        <v>52</v>
      </c>
      <c r="K4732" s="2" t="s">
        <v>66</v>
      </c>
      <c r="L4732" s="2" t="s">
        <v>919</v>
      </c>
      <c r="M4732" s="2">
        <v>221.27</v>
      </c>
      <c r="N4732" s="2">
        <v>1</v>
      </c>
      <c r="O4732" s="2">
        <v>0.3</v>
      </c>
      <c r="P4732" s="2">
        <v>22.13</v>
      </c>
      <c r="Q4732" s="8">
        <v>0.10001355809644324</v>
      </c>
    </row>
    <row r="4733" spans="1:17" x14ac:dyDescent="0.25">
      <c r="A4733" s="7" t="s">
        <v>10268</v>
      </c>
      <c r="B4733" s="3">
        <v>44577</v>
      </c>
      <c r="C4733" s="3">
        <v>44584</v>
      </c>
      <c r="D4733" s="3" t="s">
        <v>14771</v>
      </c>
      <c r="E4733" s="3" t="s">
        <v>14784</v>
      </c>
      <c r="F4733" s="2" t="s">
        <v>10269</v>
      </c>
      <c r="G4733" s="2" t="s">
        <v>36</v>
      </c>
      <c r="H4733" s="2" t="s">
        <v>25</v>
      </c>
      <c r="I4733" s="2" t="s">
        <v>110</v>
      </c>
      <c r="J4733" s="2" t="s">
        <v>19</v>
      </c>
      <c r="K4733" s="2" t="s">
        <v>27</v>
      </c>
      <c r="L4733" s="2" t="s">
        <v>1541</v>
      </c>
      <c r="M4733" s="2">
        <v>6060.13</v>
      </c>
      <c r="N4733" s="2">
        <v>14</v>
      </c>
      <c r="O4733" s="2">
        <v>0.3</v>
      </c>
      <c r="P4733" s="2">
        <v>606.01</v>
      </c>
      <c r="Q4733" s="8">
        <v>9.9999504961114691E-2</v>
      </c>
    </row>
    <row r="4734" spans="1:17" x14ac:dyDescent="0.25">
      <c r="A4734" s="7" t="s">
        <v>10270</v>
      </c>
      <c r="B4734" s="3">
        <v>45091</v>
      </c>
      <c r="C4734" s="3">
        <v>45096</v>
      </c>
      <c r="D4734" s="3" t="s">
        <v>14773</v>
      </c>
      <c r="E4734" s="3" t="s">
        <v>14774</v>
      </c>
      <c r="F4734" s="2" t="s">
        <v>10271</v>
      </c>
      <c r="G4734" s="2" t="s">
        <v>16</v>
      </c>
      <c r="H4734" s="2" t="s">
        <v>17</v>
      </c>
      <c r="I4734" s="2" t="s">
        <v>158</v>
      </c>
      <c r="J4734" s="2" t="s">
        <v>37</v>
      </c>
      <c r="K4734" s="2" t="s">
        <v>38</v>
      </c>
      <c r="L4734" s="2" t="s">
        <v>2897</v>
      </c>
      <c r="M4734" s="2">
        <v>3230.93</v>
      </c>
      <c r="N4734" s="2">
        <v>11</v>
      </c>
      <c r="O4734" s="2">
        <v>0.2</v>
      </c>
      <c r="P4734" s="2">
        <v>646.19000000000005</v>
      </c>
      <c r="Q4734" s="8">
        <v>0.20000123803363121</v>
      </c>
    </row>
    <row r="4735" spans="1:17" x14ac:dyDescent="0.25">
      <c r="A4735" s="7" t="s">
        <v>10272</v>
      </c>
      <c r="B4735" s="3">
        <v>45482</v>
      </c>
      <c r="C4735" s="3">
        <v>45484</v>
      </c>
      <c r="D4735" s="3" t="s">
        <v>14772</v>
      </c>
      <c r="E4735" s="3" t="s">
        <v>14780</v>
      </c>
      <c r="F4735" s="2" t="s">
        <v>10273</v>
      </c>
      <c r="G4735" s="2" t="s">
        <v>24</v>
      </c>
      <c r="H4735" s="2" t="s">
        <v>51</v>
      </c>
      <c r="I4735" s="2" t="s">
        <v>85</v>
      </c>
      <c r="J4735" s="2" t="s">
        <v>52</v>
      </c>
      <c r="K4735" s="2" t="s">
        <v>53</v>
      </c>
      <c r="L4735" s="2" t="s">
        <v>54</v>
      </c>
      <c r="M4735" s="2">
        <v>2380.13</v>
      </c>
      <c r="N4735" s="2">
        <v>5</v>
      </c>
      <c r="O4735" s="2">
        <v>0</v>
      </c>
      <c r="P4735" s="2">
        <v>952.05</v>
      </c>
      <c r="Q4735" s="8">
        <v>0.39999915970976374</v>
      </c>
    </row>
    <row r="4736" spans="1:17" x14ac:dyDescent="0.25">
      <c r="A4736" s="7" t="s">
        <v>10274</v>
      </c>
      <c r="B4736" s="3">
        <v>45558</v>
      </c>
      <c r="C4736" s="3">
        <v>45564</v>
      </c>
      <c r="D4736" s="3" t="s">
        <v>14772</v>
      </c>
      <c r="E4736" s="3" t="s">
        <v>14777</v>
      </c>
      <c r="F4736" s="2" t="s">
        <v>10275</v>
      </c>
      <c r="G4736" s="2" t="s">
        <v>16</v>
      </c>
      <c r="H4736" s="2" t="s">
        <v>17</v>
      </c>
      <c r="I4736" s="2" t="s">
        <v>31</v>
      </c>
      <c r="J4736" s="2" t="s">
        <v>19</v>
      </c>
      <c r="K4736" s="2" t="s">
        <v>74</v>
      </c>
      <c r="L4736" s="2" t="s">
        <v>3103</v>
      </c>
      <c r="M4736" s="2">
        <v>1417.83</v>
      </c>
      <c r="N4736" s="2">
        <v>4</v>
      </c>
      <c r="O4736" s="2">
        <v>0.4</v>
      </c>
      <c r="P4736" s="2">
        <v>0</v>
      </c>
      <c r="Q4736" s="8">
        <v>0</v>
      </c>
    </row>
    <row r="4737" spans="1:17" x14ac:dyDescent="0.25">
      <c r="A4737" s="7" t="s">
        <v>10276</v>
      </c>
      <c r="B4737" s="3">
        <v>45654</v>
      </c>
      <c r="C4737" s="3">
        <v>45656</v>
      </c>
      <c r="D4737" s="3" t="s">
        <v>14772</v>
      </c>
      <c r="E4737" s="3" t="s">
        <v>14775</v>
      </c>
      <c r="F4737" s="2" t="s">
        <v>10277</v>
      </c>
      <c r="G4737" s="2" t="s">
        <v>36</v>
      </c>
      <c r="H4737" s="2" t="s">
        <v>17</v>
      </c>
      <c r="I4737" s="2" t="s">
        <v>70</v>
      </c>
      <c r="J4737" s="2" t="s">
        <v>19</v>
      </c>
      <c r="K4737" s="2" t="s">
        <v>74</v>
      </c>
      <c r="L4737" s="2" t="s">
        <v>1765</v>
      </c>
      <c r="M4737" s="2">
        <v>1960.1</v>
      </c>
      <c r="N4737" s="2">
        <v>7</v>
      </c>
      <c r="O4737" s="2">
        <v>0.5</v>
      </c>
      <c r="P4737" s="2">
        <v>-196.01</v>
      </c>
      <c r="Q4737" s="8">
        <v>-0.1</v>
      </c>
    </row>
    <row r="4738" spans="1:17" x14ac:dyDescent="0.25">
      <c r="A4738" s="7" t="s">
        <v>10278</v>
      </c>
      <c r="B4738" s="3">
        <v>45048</v>
      </c>
      <c r="C4738" s="3">
        <v>45051</v>
      </c>
      <c r="D4738" s="3" t="s">
        <v>14773</v>
      </c>
      <c r="E4738" s="3" t="s">
        <v>14783</v>
      </c>
      <c r="F4738" s="2" t="s">
        <v>10279</v>
      </c>
      <c r="G4738" s="2" t="s">
        <v>24</v>
      </c>
      <c r="H4738" s="2" t="s">
        <v>51</v>
      </c>
      <c r="I4738" s="2" t="s">
        <v>43</v>
      </c>
      <c r="J4738" s="2" t="s">
        <v>19</v>
      </c>
      <c r="K4738" s="2" t="s">
        <v>100</v>
      </c>
      <c r="L4738" s="2" t="s">
        <v>3247</v>
      </c>
      <c r="M4738" s="2">
        <v>1943.55</v>
      </c>
      <c r="N4738" s="2">
        <v>4</v>
      </c>
      <c r="O4738" s="2">
        <v>0</v>
      </c>
      <c r="P4738" s="2">
        <v>777.42</v>
      </c>
      <c r="Q4738" s="8">
        <v>0.39999999999999997</v>
      </c>
    </row>
    <row r="4739" spans="1:17" x14ac:dyDescent="0.25">
      <c r="A4739" s="7" t="s">
        <v>10280</v>
      </c>
      <c r="B4739" s="3">
        <v>45380</v>
      </c>
      <c r="C4739" s="3">
        <v>45387</v>
      </c>
      <c r="D4739" s="3" t="s">
        <v>14772</v>
      </c>
      <c r="E4739" s="3" t="s">
        <v>14779</v>
      </c>
      <c r="F4739" s="2" t="s">
        <v>10281</v>
      </c>
      <c r="G4739" s="2" t="s">
        <v>16</v>
      </c>
      <c r="H4739" s="2" t="s">
        <v>51</v>
      </c>
      <c r="I4739" s="2" t="s">
        <v>70</v>
      </c>
      <c r="J4739" s="2" t="s">
        <v>19</v>
      </c>
      <c r="K4739" s="2" t="s">
        <v>189</v>
      </c>
      <c r="L4739" s="2" t="s">
        <v>2373</v>
      </c>
      <c r="M4739" s="2">
        <v>176.16</v>
      </c>
      <c r="N4739" s="2">
        <v>6</v>
      </c>
      <c r="O4739" s="2">
        <v>0.5</v>
      </c>
      <c r="P4739" s="2">
        <v>-17.62</v>
      </c>
      <c r="Q4739" s="8">
        <v>-0.10002270663033606</v>
      </c>
    </row>
    <row r="4740" spans="1:17" x14ac:dyDescent="0.25">
      <c r="A4740" s="7" t="s">
        <v>10282</v>
      </c>
      <c r="B4740" s="3">
        <v>45234</v>
      </c>
      <c r="C4740" s="3">
        <v>45241</v>
      </c>
      <c r="D4740" s="3" t="s">
        <v>14773</v>
      </c>
      <c r="E4740" s="3" t="s">
        <v>14781</v>
      </c>
      <c r="F4740" s="2" t="s">
        <v>10283</v>
      </c>
      <c r="G4740" s="2" t="s">
        <v>24</v>
      </c>
      <c r="H4740" s="2" t="s">
        <v>42</v>
      </c>
      <c r="I4740" s="2" t="s">
        <v>93</v>
      </c>
      <c r="J4740" s="2" t="s">
        <v>37</v>
      </c>
      <c r="K4740" s="2" t="s">
        <v>38</v>
      </c>
      <c r="L4740" s="2" t="s">
        <v>292</v>
      </c>
      <c r="M4740" s="2">
        <v>159.97999999999999</v>
      </c>
      <c r="N4740" s="2">
        <v>15</v>
      </c>
      <c r="O4740" s="2">
        <v>0.1</v>
      </c>
      <c r="P4740" s="2">
        <v>47.99</v>
      </c>
      <c r="Q4740" s="8">
        <v>0.29997499687460938</v>
      </c>
    </row>
    <row r="4741" spans="1:17" x14ac:dyDescent="0.25">
      <c r="A4741" s="7" t="s">
        <v>10284</v>
      </c>
      <c r="B4741" s="3">
        <v>44660</v>
      </c>
      <c r="C4741" s="3">
        <v>44664</v>
      </c>
      <c r="D4741" s="3" t="s">
        <v>14771</v>
      </c>
      <c r="E4741" s="3" t="s">
        <v>14778</v>
      </c>
      <c r="F4741" s="2" t="s">
        <v>10285</v>
      </c>
      <c r="G4741" s="2" t="s">
        <v>16</v>
      </c>
      <c r="H4741" s="2" t="s">
        <v>17</v>
      </c>
      <c r="I4741" s="2" t="s">
        <v>70</v>
      </c>
      <c r="J4741" s="2" t="s">
        <v>37</v>
      </c>
      <c r="K4741" s="2" t="s">
        <v>38</v>
      </c>
      <c r="L4741" s="2" t="s">
        <v>2723</v>
      </c>
      <c r="M4741" s="2">
        <v>1542.78</v>
      </c>
      <c r="N4741" s="2">
        <v>9</v>
      </c>
      <c r="O4741" s="2">
        <v>0.3</v>
      </c>
      <c r="P4741" s="2">
        <v>154.28</v>
      </c>
      <c r="Q4741" s="8">
        <v>0.10000129636111435</v>
      </c>
    </row>
    <row r="4742" spans="1:17" x14ac:dyDescent="0.25">
      <c r="A4742" s="7" t="s">
        <v>10286</v>
      </c>
      <c r="B4742" s="3">
        <v>45133</v>
      </c>
      <c r="C4742" s="3">
        <v>45137</v>
      </c>
      <c r="D4742" s="3" t="s">
        <v>14773</v>
      </c>
      <c r="E4742" s="3" t="s">
        <v>14780</v>
      </c>
      <c r="F4742" s="2" t="s">
        <v>10287</v>
      </c>
      <c r="G4742" s="2" t="s">
        <v>16</v>
      </c>
      <c r="H4742" s="2" t="s">
        <v>42</v>
      </c>
      <c r="I4742" s="2" t="s">
        <v>31</v>
      </c>
      <c r="J4742" s="2" t="s">
        <v>52</v>
      </c>
      <c r="K4742" s="2" t="s">
        <v>66</v>
      </c>
      <c r="L4742" s="2" t="s">
        <v>3581</v>
      </c>
      <c r="M4742" s="2">
        <v>2387.42</v>
      </c>
      <c r="N4742" s="2">
        <v>12</v>
      </c>
      <c r="O4742" s="2">
        <v>0.5</v>
      </c>
      <c r="P4742" s="2">
        <v>-238.74</v>
      </c>
      <c r="Q4742" s="8">
        <v>-9.9999162275594577E-2</v>
      </c>
    </row>
    <row r="4743" spans="1:17" x14ac:dyDescent="0.25">
      <c r="A4743" s="7" t="s">
        <v>10288</v>
      </c>
      <c r="B4743" s="3">
        <v>44705</v>
      </c>
      <c r="C4743" s="3">
        <v>44708</v>
      </c>
      <c r="D4743" s="3" t="s">
        <v>14771</v>
      </c>
      <c r="E4743" s="3" t="s">
        <v>14783</v>
      </c>
      <c r="F4743" s="2" t="s">
        <v>10289</v>
      </c>
      <c r="G4743" s="2" t="s">
        <v>16</v>
      </c>
      <c r="H4743" s="2" t="s">
        <v>25</v>
      </c>
      <c r="I4743" s="2" t="s">
        <v>70</v>
      </c>
      <c r="J4743" s="2" t="s">
        <v>19</v>
      </c>
      <c r="K4743" s="2" t="s">
        <v>27</v>
      </c>
      <c r="L4743" s="2" t="s">
        <v>1541</v>
      </c>
      <c r="M4743" s="2">
        <v>3525.28</v>
      </c>
      <c r="N4743" s="2">
        <v>15</v>
      </c>
      <c r="O4743" s="2">
        <v>0.5</v>
      </c>
      <c r="P4743" s="2">
        <v>-352.53</v>
      </c>
      <c r="Q4743" s="8">
        <v>-0.10000056733082194</v>
      </c>
    </row>
    <row r="4744" spans="1:17" x14ac:dyDescent="0.25">
      <c r="A4744" s="7" t="s">
        <v>10290</v>
      </c>
      <c r="B4744" s="3">
        <v>44587</v>
      </c>
      <c r="C4744" s="3">
        <v>44590</v>
      </c>
      <c r="D4744" s="3" t="s">
        <v>14771</v>
      </c>
      <c r="E4744" s="3" t="s">
        <v>14784</v>
      </c>
      <c r="F4744" s="2" t="s">
        <v>10291</v>
      </c>
      <c r="G4744" s="2" t="s">
        <v>24</v>
      </c>
      <c r="H4744" s="2" t="s">
        <v>51</v>
      </c>
      <c r="I4744" s="2" t="s">
        <v>93</v>
      </c>
      <c r="J4744" s="2" t="s">
        <v>19</v>
      </c>
      <c r="K4744" s="2" t="s">
        <v>74</v>
      </c>
      <c r="L4744" s="2" t="s">
        <v>10292</v>
      </c>
      <c r="M4744" s="2">
        <v>1094.8</v>
      </c>
      <c r="N4744" s="2">
        <v>3</v>
      </c>
      <c r="O4744" s="2">
        <v>0.1</v>
      </c>
      <c r="P4744" s="2">
        <v>328.44</v>
      </c>
      <c r="Q4744" s="8">
        <v>0.3</v>
      </c>
    </row>
    <row r="4745" spans="1:17" x14ac:dyDescent="0.25">
      <c r="A4745" s="7" t="s">
        <v>10293</v>
      </c>
      <c r="B4745" s="3">
        <v>44924</v>
      </c>
      <c r="C4745" s="3">
        <v>44930</v>
      </c>
      <c r="D4745" s="3" t="s">
        <v>14771</v>
      </c>
      <c r="E4745" s="3" t="s">
        <v>14775</v>
      </c>
      <c r="F4745" s="2" t="s">
        <v>10294</v>
      </c>
      <c r="G4745" s="2" t="s">
        <v>36</v>
      </c>
      <c r="H4745" s="2" t="s">
        <v>51</v>
      </c>
      <c r="I4745" s="2" t="s">
        <v>43</v>
      </c>
      <c r="J4745" s="2" t="s">
        <v>52</v>
      </c>
      <c r="K4745" s="2" t="s">
        <v>62</v>
      </c>
      <c r="L4745" s="2" t="s">
        <v>267</v>
      </c>
      <c r="M4745" s="2">
        <v>5323.62</v>
      </c>
      <c r="N4745" s="2">
        <v>11</v>
      </c>
      <c r="O4745" s="2">
        <v>0.1</v>
      </c>
      <c r="P4745" s="2">
        <v>1597.09</v>
      </c>
      <c r="Q4745" s="8">
        <v>0.30000075136842974</v>
      </c>
    </row>
    <row r="4746" spans="1:17" x14ac:dyDescent="0.25">
      <c r="A4746" s="7" t="s">
        <v>10295</v>
      </c>
      <c r="B4746" s="3">
        <v>45327</v>
      </c>
      <c r="C4746" s="3">
        <v>45329</v>
      </c>
      <c r="D4746" s="3" t="s">
        <v>14772</v>
      </c>
      <c r="E4746" s="3" t="s">
        <v>14785</v>
      </c>
      <c r="F4746" s="2" t="s">
        <v>10296</v>
      </c>
      <c r="G4746" s="2" t="s">
        <v>36</v>
      </c>
      <c r="H4746" s="2" t="s">
        <v>25</v>
      </c>
      <c r="I4746" s="2" t="s">
        <v>26</v>
      </c>
      <c r="J4746" s="2" t="s">
        <v>19</v>
      </c>
      <c r="K4746" s="2" t="s">
        <v>27</v>
      </c>
      <c r="L4746" s="2" t="s">
        <v>270</v>
      </c>
      <c r="M4746" s="2">
        <v>2744.21</v>
      </c>
      <c r="N4746" s="2">
        <v>10</v>
      </c>
      <c r="O4746" s="2">
        <v>0.3</v>
      </c>
      <c r="P4746" s="2">
        <v>274.42</v>
      </c>
      <c r="Q4746" s="8">
        <v>9.9999635596401154E-2</v>
      </c>
    </row>
    <row r="4747" spans="1:17" x14ac:dyDescent="0.25">
      <c r="A4747" s="7" t="s">
        <v>10297</v>
      </c>
      <c r="B4747" s="3">
        <v>45084</v>
      </c>
      <c r="C4747" s="3">
        <v>45091</v>
      </c>
      <c r="D4747" s="3" t="s">
        <v>14773</v>
      </c>
      <c r="E4747" s="3" t="s">
        <v>14774</v>
      </c>
      <c r="F4747" s="2" t="s">
        <v>10298</v>
      </c>
      <c r="G4747" s="2" t="s">
        <v>24</v>
      </c>
      <c r="H4747" s="2" t="s">
        <v>17</v>
      </c>
      <c r="I4747" s="2" t="s">
        <v>110</v>
      </c>
      <c r="J4747" s="2" t="s">
        <v>19</v>
      </c>
      <c r="K4747" s="2" t="s">
        <v>47</v>
      </c>
      <c r="L4747" s="2" t="s">
        <v>2300</v>
      </c>
      <c r="M4747" s="2">
        <v>1150.3</v>
      </c>
      <c r="N4747" s="2">
        <v>4</v>
      </c>
      <c r="O4747" s="2">
        <v>0.2</v>
      </c>
      <c r="P4747" s="2">
        <v>230.06</v>
      </c>
      <c r="Q4747" s="8">
        <v>0.2</v>
      </c>
    </row>
    <row r="4748" spans="1:17" x14ac:dyDescent="0.25">
      <c r="A4748" s="7" t="s">
        <v>10299</v>
      </c>
      <c r="B4748" s="3">
        <v>45382</v>
      </c>
      <c r="C4748" s="3">
        <v>45385</v>
      </c>
      <c r="D4748" s="3" t="s">
        <v>14772</v>
      </c>
      <c r="E4748" s="3" t="s">
        <v>14779</v>
      </c>
      <c r="F4748" s="2" t="s">
        <v>10300</v>
      </c>
      <c r="G4748" s="2" t="s">
        <v>16</v>
      </c>
      <c r="H4748" s="2" t="s">
        <v>17</v>
      </c>
      <c r="I4748" s="2" t="s">
        <v>43</v>
      </c>
      <c r="J4748" s="2" t="s">
        <v>37</v>
      </c>
      <c r="K4748" s="2" t="s">
        <v>78</v>
      </c>
      <c r="L4748" s="2" t="s">
        <v>2174</v>
      </c>
      <c r="M4748" s="2">
        <v>3434.77</v>
      </c>
      <c r="N4748" s="2">
        <v>8</v>
      </c>
      <c r="O4748" s="2">
        <v>0</v>
      </c>
      <c r="P4748" s="2">
        <v>1373.91</v>
      </c>
      <c r="Q4748" s="8">
        <v>0.40000058228061852</v>
      </c>
    </row>
    <row r="4749" spans="1:17" x14ac:dyDescent="0.25">
      <c r="A4749" s="7" t="s">
        <v>10301</v>
      </c>
      <c r="B4749" s="3">
        <v>45276</v>
      </c>
      <c r="C4749" s="3">
        <v>45283</v>
      </c>
      <c r="D4749" s="3" t="s">
        <v>14773</v>
      </c>
      <c r="E4749" s="3" t="s">
        <v>14775</v>
      </c>
      <c r="F4749" s="2" t="s">
        <v>10302</v>
      </c>
      <c r="G4749" s="2" t="s">
        <v>36</v>
      </c>
      <c r="H4749" s="2" t="s">
        <v>51</v>
      </c>
      <c r="I4749" s="2" t="s">
        <v>70</v>
      </c>
      <c r="J4749" s="2" t="s">
        <v>19</v>
      </c>
      <c r="K4749" s="2" t="s">
        <v>189</v>
      </c>
      <c r="L4749" s="2" t="s">
        <v>5559</v>
      </c>
      <c r="M4749" s="2">
        <v>628</v>
      </c>
      <c r="N4749" s="2">
        <v>4</v>
      </c>
      <c r="O4749" s="2">
        <v>0.1</v>
      </c>
      <c r="P4749" s="2">
        <v>188.4</v>
      </c>
      <c r="Q4749" s="8">
        <v>0.3</v>
      </c>
    </row>
    <row r="4750" spans="1:17" x14ac:dyDescent="0.25">
      <c r="A4750" s="7" t="s">
        <v>10303</v>
      </c>
      <c r="B4750" s="3">
        <v>44791</v>
      </c>
      <c r="C4750" s="3">
        <v>44795</v>
      </c>
      <c r="D4750" s="3" t="s">
        <v>14771</v>
      </c>
      <c r="E4750" s="3" t="s">
        <v>14776</v>
      </c>
      <c r="F4750" s="2" t="s">
        <v>10304</v>
      </c>
      <c r="G4750" s="2" t="s">
        <v>36</v>
      </c>
      <c r="H4750" s="2" t="s">
        <v>42</v>
      </c>
      <c r="I4750" s="2" t="s">
        <v>18</v>
      </c>
      <c r="J4750" s="2" t="s">
        <v>52</v>
      </c>
      <c r="K4750" s="2" t="s">
        <v>53</v>
      </c>
      <c r="L4750" s="2" t="s">
        <v>780</v>
      </c>
      <c r="M4750" s="2">
        <v>3500.62</v>
      </c>
      <c r="N4750" s="2">
        <v>8</v>
      </c>
      <c r="O4750" s="2">
        <v>0.5</v>
      </c>
      <c r="P4750" s="2">
        <v>-350.06</v>
      </c>
      <c r="Q4750" s="8">
        <v>-9.9999428672635143E-2</v>
      </c>
    </row>
    <row r="4751" spans="1:17" x14ac:dyDescent="0.25">
      <c r="A4751" s="7" t="s">
        <v>10305</v>
      </c>
      <c r="B4751" s="3">
        <v>44568</v>
      </c>
      <c r="C4751" s="3">
        <v>44570</v>
      </c>
      <c r="D4751" s="3" t="s">
        <v>14771</v>
      </c>
      <c r="E4751" s="3" t="s">
        <v>14784</v>
      </c>
      <c r="F4751" s="2" t="s">
        <v>10306</v>
      </c>
      <c r="G4751" s="2" t="s">
        <v>36</v>
      </c>
      <c r="H4751" s="2" t="s">
        <v>17</v>
      </c>
      <c r="I4751" s="2" t="s">
        <v>85</v>
      </c>
      <c r="J4751" s="2" t="s">
        <v>37</v>
      </c>
      <c r="K4751" s="2" t="s">
        <v>57</v>
      </c>
      <c r="L4751" s="2" t="s">
        <v>1698</v>
      </c>
      <c r="M4751" s="2">
        <v>1611.86</v>
      </c>
      <c r="N4751" s="2">
        <v>10</v>
      </c>
      <c r="O4751" s="2">
        <v>0.1</v>
      </c>
      <c r="P4751" s="2">
        <v>483.56</v>
      </c>
      <c r="Q4751" s="8">
        <v>0.30000124080255108</v>
      </c>
    </row>
    <row r="4752" spans="1:17" x14ac:dyDescent="0.25">
      <c r="A4752" s="7" t="s">
        <v>10307</v>
      </c>
      <c r="B4752" s="3">
        <v>44837</v>
      </c>
      <c r="C4752" s="3">
        <v>44840</v>
      </c>
      <c r="D4752" s="3" t="s">
        <v>14771</v>
      </c>
      <c r="E4752" s="3" t="s">
        <v>14782</v>
      </c>
      <c r="F4752" s="2" t="s">
        <v>10308</v>
      </c>
      <c r="G4752" s="2" t="s">
        <v>16</v>
      </c>
      <c r="H4752" s="2" t="s">
        <v>25</v>
      </c>
      <c r="I4752" s="2" t="s">
        <v>93</v>
      </c>
      <c r="J4752" s="2" t="s">
        <v>19</v>
      </c>
      <c r="K4752" s="2" t="s">
        <v>189</v>
      </c>
      <c r="L4752" s="2" t="s">
        <v>205</v>
      </c>
      <c r="M4752" s="2">
        <v>4749.25</v>
      </c>
      <c r="N4752" s="2">
        <v>12</v>
      </c>
      <c r="O4752" s="2">
        <v>0.5</v>
      </c>
      <c r="P4752" s="2">
        <v>-474.92</v>
      </c>
      <c r="Q4752" s="8">
        <v>-9.9998947202189825E-2</v>
      </c>
    </row>
    <row r="4753" spans="1:17" x14ac:dyDescent="0.25">
      <c r="A4753" s="7" t="s">
        <v>10309</v>
      </c>
      <c r="B4753" s="3">
        <v>45562</v>
      </c>
      <c r="C4753" s="3">
        <v>45569</v>
      </c>
      <c r="D4753" s="3" t="s">
        <v>14772</v>
      </c>
      <c r="E4753" s="3" t="s">
        <v>14777</v>
      </c>
      <c r="F4753" s="2" t="s">
        <v>10310</v>
      </c>
      <c r="G4753" s="2" t="s">
        <v>36</v>
      </c>
      <c r="H4753" s="2" t="s">
        <v>17</v>
      </c>
      <c r="I4753" s="2" t="s">
        <v>43</v>
      </c>
      <c r="J4753" s="2" t="s">
        <v>19</v>
      </c>
      <c r="K4753" s="2" t="s">
        <v>74</v>
      </c>
      <c r="L4753" s="2" t="s">
        <v>6397</v>
      </c>
      <c r="M4753" s="2">
        <v>1512.77</v>
      </c>
      <c r="N4753" s="2">
        <v>4</v>
      </c>
      <c r="O4753" s="2">
        <v>0.5</v>
      </c>
      <c r="P4753" s="2">
        <v>-151.28</v>
      </c>
      <c r="Q4753" s="8">
        <v>-0.1000019831170634</v>
      </c>
    </row>
    <row r="4754" spans="1:17" x14ac:dyDescent="0.25">
      <c r="A4754" s="7" t="s">
        <v>10311</v>
      </c>
      <c r="B4754" s="3">
        <v>45045</v>
      </c>
      <c r="C4754" s="3">
        <v>45051</v>
      </c>
      <c r="D4754" s="3" t="s">
        <v>14773</v>
      </c>
      <c r="E4754" s="3" t="s">
        <v>14778</v>
      </c>
      <c r="F4754" s="2" t="s">
        <v>10312</v>
      </c>
      <c r="G4754" s="2" t="s">
        <v>36</v>
      </c>
      <c r="H4754" s="2" t="s">
        <v>25</v>
      </c>
      <c r="I4754" s="2" t="s">
        <v>43</v>
      </c>
      <c r="J4754" s="2" t="s">
        <v>37</v>
      </c>
      <c r="K4754" s="2" t="s">
        <v>124</v>
      </c>
      <c r="L4754" s="2" t="s">
        <v>255</v>
      </c>
      <c r="M4754" s="2">
        <v>622.79999999999995</v>
      </c>
      <c r="N4754" s="2">
        <v>2</v>
      </c>
      <c r="O4754" s="2">
        <v>0.2</v>
      </c>
      <c r="P4754" s="2">
        <v>124.56</v>
      </c>
      <c r="Q4754" s="8">
        <v>0.2</v>
      </c>
    </row>
    <row r="4755" spans="1:17" x14ac:dyDescent="0.25">
      <c r="A4755" s="7" t="s">
        <v>10313</v>
      </c>
      <c r="B4755" s="3">
        <v>44656</v>
      </c>
      <c r="C4755" s="3">
        <v>44660</v>
      </c>
      <c r="D4755" s="3" t="s">
        <v>14771</v>
      </c>
      <c r="E4755" s="3" t="s">
        <v>14778</v>
      </c>
      <c r="F4755" s="2" t="s">
        <v>10314</v>
      </c>
      <c r="G4755" s="2" t="s">
        <v>24</v>
      </c>
      <c r="H4755" s="2" t="s">
        <v>42</v>
      </c>
      <c r="I4755" s="2" t="s">
        <v>61</v>
      </c>
      <c r="J4755" s="2" t="s">
        <v>37</v>
      </c>
      <c r="K4755" s="2" t="s">
        <v>57</v>
      </c>
      <c r="L4755" s="2" t="s">
        <v>238</v>
      </c>
      <c r="M4755" s="2">
        <v>467.33</v>
      </c>
      <c r="N4755" s="2">
        <v>7</v>
      </c>
      <c r="O4755" s="2">
        <v>0.3</v>
      </c>
      <c r="P4755" s="2">
        <v>46.73</v>
      </c>
      <c r="Q4755" s="8">
        <v>9.9993580553356304E-2</v>
      </c>
    </row>
    <row r="4756" spans="1:17" x14ac:dyDescent="0.25">
      <c r="A4756" s="7" t="s">
        <v>10315</v>
      </c>
      <c r="B4756" s="3">
        <v>44718</v>
      </c>
      <c r="C4756" s="3">
        <v>44723</v>
      </c>
      <c r="D4756" s="3" t="s">
        <v>14771</v>
      </c>
      <c r="E4756" s="3" t="s">
        <v>14774</v>
      </c>
      <c r="F4756" s="2" t="s">
        <v>10316</v>
      </c>
      <c r="G4756" s="2" t="s">
        <v>36</v>
      </c>
      <c r="H4756" s="2" t="s">
        <v>42</v>
      </c>
      <c r="I4756" s="2" t="s">
        <v>158</v>
      </c>
      <c r="J4756" s="2" t="s">
        <v>52</v>
      </c>
      <c r="K4756" s="2" t="s">
        <v>53</v>
      </c>
      <c r="L4756" s="2" t="s">
        <v>1114</v>
      </c>
      <c r="M4756" s="2">
        <v>2121.16</v>
      </c>
      <c r="N4756" s="2">
        <v>6</v>
      </c>
      <c r="O4756" s="2">
        <v>0.2</v>
      </c>
      <c r="P4756" s="2">
        <v>424.23</v>
      </c>
      <c r="Q4756" s="8">
        <v>0.19999905711968924</v>
      </c>
    </row>
    <row r="4757" spans="1:17" x14ac:dyDescent="0.25">
      <c r="A4757" s="7" t="s">
        <v>10317</v>
      </c>
      <c r="B4757" s="3">
        <v>44611</v>
      </c>
      <c r="C4757" s="3">
        <v>44615</v>
      </c>
      <c r="D4757" s="3" t="s">
        <v>14771</v>
      </c>
      <c r="E4757" s="3" t="s">
        <v>14785</v>
      </c>
      <c r="F4757" s="2" t="s">
        <v>10318</v>
      </c>
      <c r="G4757" s="2" t="s">
        <v>36</v>
      </c>
      <c r="H4757" s="2" t="s">
        <v>51</v>
      </c>
      <c r="I4757" s="2" t="s">
        <v>61</v>
      </c>
      <c r="J4757" s="2" t="s">
        <v>19</v>
      </c>
      <c r="K4757" s="2" t="s">
        <v>32</v>
      </c>
      <c r="L4757" s="2" t="s">
        <v>5976</v>
      </c>
      <c r="M4757" s="2">
        <v>597.73</v>
      </c>
      <c r="N4757" s="2">
        <v>3</v>
      </c>
      <c r="O4757" s="2">
        <v>0.2</v>
      </c>
      <c r="P4757" s="2">
        <v>119.55</v>
      </c>
      <c r="Q4757" s="8">
        <v>0.20000669198467536</v>
      </c>
    </row>
    <row r="4758" spans="1:17" x14ac:dyDescent="0.25">
      <c r="A4758" s="7" t="s">
        <v>10319</v>
      </c>
      <c r="B4758" s="3">
        <v>45648</v>
      </c>
      <c r="C4758" s="3">
        <v>45650</v>
      </c>
      <c r="D4758" s="3" t="s">
        <v>14772</v>
      </c>
      <c r="E4758" s="3" t="s">
        <v>14775</v>
      </c>
      <c r="F4758" s="2" t="s">
        <v>10320</v>
      </c>
      <c r="G4758" s="2" t="s">
        <v>24</v>
      </c>
      <c r="H4758" s="2" t="s">
        <v>51</v>
      </c>
      <c r="I4758" s="2" t="s">
        <v>158</v>
      </c>
      <c r="J4758" s="2" t="s">
        <v>19</v>
      </c>
      <c r="K4758" s="2" t="s">
        <v>20</v>
      </c>
      <c r="L4758" s="2" t="s">
        <v>406</v>
      </c>
      <c r="M4758" s="2">
        <v>1573.43</v>
      </c>
      <c r="N4758" s="2">
        <v>12</v>
      </c>
      <c r="O4758" s="2">
        <v>0</v>
      </c>
      <c r="P4758" s="2">
        <v>629.37</v>
      </c>
      <c r="Q4758" s="8">
        <v>0.39999872889165705</v>
      </c>
    </row>
    <row r="4759" spans="1:17" x14ac:dyDescent="0.25">
      <c r="A4759" s="7" t="s">
        <v>10321</v>
      </c>
      <c r="B4759" s="3">
        <v>44775</v>
      </c>
      <c r="C4759" s="3">
        <v>44782</v>
      </c>
      <c r="D4759" s="3" t="s">
        <v>14771</v>
      </c>
      <c r="E4759" s="3" t="s">
        <v>14776</v>
      </c>
      <c r="F4759" s="2" t="s">
        <v>10322</v>
      </c>
      <c r="G4759" s="2" t="s">
        <v>16</v>
      </c>
      <c r="H4759" s="2" t="s">
        <v>42</v>
      </c>
      <c r="I4759" s="2" t="s">
        <v>31</v>
      </c>
      <c r="J4759" s="2" t="s">
        <v>52</v>
      </c>
      <c r="K4759" s="2" t="s">
        <v>89</v>
      </c>
      <c r="L4759" s="2" t="s">
        <v>5124</v>
      </c>
      <c r="M4759" s="2">
        <v>4396.13</v>
      </c>
      <c r="N4759" s="2">
        <v>10</v>
      </c>
      <c r="O4759" s="2">
        <v>0.4</v>
      </c>
      <c r="P4759" s="2">
        <v>0</v>
      </c>
      <c r="Q4759" s="8">
        <v>0</v>
      </c>
    </row>
    <row r="4760" spans="1:17" x14ac:dyDescent="0.25">
      <c r="A4760" s="7" t="s">
        <v>10323</v>
      </c>
      <c r="B4760" s="3">
        <v>44562</v>
      </c>
      <c r="C4760" s="3">
        <v>44566</v>
      </c>
      <c r="D4760" s="3" t="s">
        <v>14771</v>
      </c>
      <c r="E4760" s="3" t="s">
        <v>14784</v>
      </c>
      <c r="F4760" s="2" t="s">
        <v>10324</v>
      </c>
      <c r="G4760" s="2" t="s">
        <v>24</v>
      </c>
      <c r="H4760" s="2" t="s">
        <v>25</v>
      </c>
      <c r="I4760" s="2" t="s">
        <v>110</v>
      </c>
      <c r="J4760" s="2" t="s">
        <v>52</v>
      </c>
      <c r="K4760" s="2" t="s">
        <v>53</v>
      </c>
      <c r="L4760" s="2" t="s">
        <v>1114</v>
      </c>
      <c r="M4760" s="2">
        <v>333.79</v>
      </c>
      <c r="N4760" s="2">
        <v>12</v>
      </c>
      <c r="O4760" s="2">
        <v>0.2</v>
      </c>
      <c r="P4760" s="2">
        <v>66.760000000000005</v>
      </c>
      <c r="Q4760" s="8">
        <v>0.20000599179124601</v>
      </c>
    </row>
    <row r="4761" spans="1:17" x14ac:dyDescent="0.25">
      <c r="A4761" s="7" t="s">
        <v>10325</v>
      </c>
      <c r="B4761" s="3">
        <v>44949</v>
      </c>
      <c r="C4761" s="3">
        <v>44956</v>
      </c>
      <c r="D4761" s="3" t="s">
        <v>14773</v>
      </c>
      <c r="E4761" s="3" t="s">
        <v>14784</v>
      </c>
      <c r="F4761" s="2" t="s">
        <v>10326</v>
      </c>
      <c r="G4761" s="2" t="s">
        <v>36</v>
      </c>
      <c r="H4761" s="2" t="s">
        <v>42</v>
      </c>
      <c r="I4761" s="2" t="s">
        <v>26</v>
      </c>
      <c r="J4761" s="2" t="s">
        <v>19</v>
      </c>
      <c r="K4761" s="2" t="s">
        <v>120</v>
      </c>
      <c r="L4761" s="2" t="s">
        <v>911</v>
      </c>
      <c r="M4761" s="2">
        <v>2098.08</v>
      </c>
      <c r="N4761" s="2">
        <v>5</v>
      </c>
      <c r="O4761" s="2">
        <v>0.1</v>
      </c>
      <c r="P4761" s="2">
        <v>629.41999999999996</v>
      </c>
      <c r="Q4761" s="8">
        <v>0.29999809349500495</v>
      </c>
    </row>
    <row r="4762" spans="1:17" x14ac:dyDescent="0.25">
      <c r="A4762" s="7" t="s">
        <v>10327</v>
      </c>
      <c r="B4762" s="3">
        <v>45420</v>
      </c>
      <c r="C4762" s="3">
        <v>45423</v>
      </c>
      <c r="D4762" s="3" t="s">
        <v>14772</v>
      </c>
      <c r="E4762" s="3" t="s">
        <v>14783</v>
      </c>
      <c r="F4762" s="2" t="s">
        <v>10328</v>
      </c>
      <c r="G4762" s="2" t="s">
        <v>36</v>
      </c>
      <c r="H4762" s="2" t="s">
        <v>25</v>
      </c>
      <c r="I4762" s="2" t="s">
        <v>31</v>
      </c>
      <c r="J4762" s="2" t="s">
        <v>19</v>
      </c>
      <c r="K4762" s="2" t="s">
        <v>120</v>
      </c>
      <c r="L4762" s="2" t="s">
        <v>2138</v>
      </c>
      <c r="M4762" s="2">
        <v>146.16999999999999</v>
      </c>
      <c r="N4762" s="2">
        <v>7</v>
      </c>
      <c r="O4762" s="2">
        <v>0.5</v>
      </c>
      <c r="P4762" s="2">
        <v>-14.62</v>
      </c>
      <c r="Q4762" s="8">
        <v>-0.10002052404734214</v>
      </c>
    </row>
    <row r="4763" spans="1:17" x14ac:dyDescent="0.25">
      <c r="A4763" s="7" t="s">
        <v>10329</v>
      </c>
      <c r="B4763" s="3">
        <v>44786</v>
      </c>
      <c r="C4763" s="3">
        <v>44791</v>
      </c>
      <c r="D4763" s="3" t="s">
        <v>14771</v>
      </c>
      <c r="E4763" s="3" t="s">
        <v>14776</v>
      </c>
      <c r="F4763" s="2" t="s">
        <v>10330</v>
      </c>
      <c r="G4763" s="2" t="s">
        <v>24</v>
      </c>
      <c r="H4763" s="2" t="s">
        <v>42</v>
      </c>
      <c r="I4763" s="2" t="s">
        <v>85</v>
      </c>
      <c r="J4763" s="2" t="s">
        <v>19</v>
      </c>
      <c r="K4763" s="2" t="s">
        <v>189</v>
      </c>
      <c r="L4763" s="2" t="s">
        <v>1403</v>
      </c>
      <c r="M4763" s="2">
        <v>775.79</v>
      </c>
      <c r="N4763" s="2">
        <v>6</v>
      </c>
      <c r="O4763" s="2">
        <v>0.3</v>
      </c>
      <c r="P4763" s="2">
        <v>77.58</v>
      </c>
      <c r="Q4763" s="8">
        <v>0.10000128900862347</v>
      </c>
    </row>
    <row r="4764" spans="1:17" x14ac:dyDescent="0.25">
      <c r="A4764" s="7" t="s">
        <v>10331</v>
      </c>
      <c r="B4764" s="3">
        <v>45156</v>
      </c>
      <c r="C4764" s="3">
        <v>45162</v>
      </c>
      <c r="D4764" s="3" t="s">
        <v>14773</v>
      </c>
      <c r="E4764" s="3" t="s">
        <v>14776</v>
      </c>
      <c r="F4764" s="2" t="s">
        <v>10332</v>
      </c>
      <c r="G4764" s="2" t="s">
        <v>36</v>
      </c>
      <c r="H4764" s="2" t="s">
        <v>17</v>
      </c>
      <c r="I4764" s="2" t="s">
        <v>43</v>
      </c>
      <c r="J4764" s="2" t="s">
        <v>52</v>
      </c>
      <c r="K4764" s="2" t="s">
        <v>62</v>
      </c>
      <c r="L4764" s="2" t="s">
        <v>853</v>
      </c>
      <c r="M4764" s="2">
        <v>1113.79</v>
      </c>
      <c r="N4764" s="2">
        <v>3</v>
      </c>
      <c r="O4764" s="2">
        <v>0</v>
      </c>
      <c r="P4764" s="2">
        <v>445.52</v>
      </c>
      <c r="Q4764" s="8">
        <v>0.40000359134127617</v>
      </c>
    </row>
    <row r="4765" spans="1:17" x14ac:dyDescent="0.25">
      <c r="A4765" s="7" t="s">
        <v>10333</v>
      </c>
      <c r="B4765" s="3">
        <v>45549</v>
      </c>
      <c r="C4765" s="3">
        <v>45552</v>
      </c>
      <c r="D4765" s="3" t="s">
        <v>14772</v>
      </c>
      <c r="E4765" s="3" t="s">
        <v>14777</v>
      </c>
      <c r="F4765" s="2" t="s">
        <v>10334</v>
      </c>
      <c r="G4765" s="2" t="s">
        <v>36</v>
      </c>
      <c r="H4765" s="2" t="s">
        <v>17</v>
      </c>
      <c r="I4765" s="2" t="s">
        <v>31</v>
      </c>
      <c r="J4765" s="2" t="s">
        <v>52</v>
      </c>
      <c r="K4765" s="2" t="s">
        <v>66</v>
      </c>
      <c r="L4765" s="2" t="s">
        <v>546</v>
      </c>
      <c r="M4765" s="2">
        <v>2102.7199999999998</v>
      </c>
      <c r="N4765" s="2">
        <v>8</v>
      </c>
      <c r="O4765" s="2">
        <v>0.3</v>
      </c>
      <c r="P4765" s="2">
        <v>210.27</v>
      </c>
      <c r="Q4765" s="8">
        <v>9.9999048851012032E-2</v>
      </c>
    </row>
    <row r="4766" spans="1:17" x14ac:dyDescent="0.25">
      <c r="A4766" s="7" t="s">
        <v>10335</v>
      </c>
      <c r="B4766" s="3">
        <v>44819</v>
      </c>
      <c r="C4766" s="3">
        <v>44825</v>
      </c>
      <c r="D4766" s="3" t="s">
        <v>14771</v>
      </c>
      <c r="E4766" s="3" t="s">
        <v>14777</v>
      </c>
      <c r="F4766" s="2" t="s">
        <v>10336</v>
      </c>
      <c r="G4766" s="2" t="s">
        <v>36</v>
      </c>
      <c r="H4766" s="2" t="s">
        <v>42</v>
      </c>
      <c r="I4766" s="2" t="s">
        <v>85</v>
      </c>
      <c r="J4766" s="2" t="s">
        <v>52</v>
      </c>
      <c r="K4766" s="2" t="s">
        <v>62</v>
      </c>
      <c r="L4766" s="2" t="s">
        <v>63</v>
      </c>
      <c r="M4766" s="2">
        <v>4064.66</v>
      </c>
      <c r="N4766" s="2">
        <v>11</v>
      </c>
      <c r="O4766" s="2">
        <v>0</v>
      </c>
      <c r="P4766" s="2">
        <v>1625.86</v>
      </c>
      <c r="Q4766" s="8">
        <v>0.39999901590784959</v>
      </c>
    </row>
    <row r="4767" spans="1:17" x14ac:dyDescent="0.25">
      <c r="A4767" s="7" t="s">
        <v>10337</v>
      </c>
      <c r="B4767" s="3">
        <v>45177</v>
      </c>
      <c r="C4767" s="3">
        <v>45184</v>
      </c>
      <c r="D4767" s="3" t="s">
        <v>14773</v>
      </c>
      <c r="E4767" s="3" t="s">
        <v>14777</v>
      </c>
      <c r="F4767" s="2" t="s">
        <v>10338</v>
      </c>
      <c r="G4767" s="2" t="s">
        <v>36</v>
      </c>
      <c r="H4767" s="2" t="s">
        <v>42</v>
      </c>
      <c r="I4767" s="2" t="s">
        <v>26</v>
      </c>
      <c r="J4767" s="2" t="s">
        <v>19</v>
      </c>
      <c r="K4767" s="2" t="s">
        <v>47</v>
      </c>
      <c r="L4767" s="2" t="s">
        <v>330</v>
      </c>
      <c r="M4767" s="2">
        <v>1163.8699999999999</v>
      </c>
      <c r="N4767" s="2">
        <v>5</v>
      </c>
      <c r="O4767" s="2">
        <v>0.3</v>
      </c>
      <c r="P4767" s="2">
        <v>116.39</v>
      </c>
      <c r="Q4767" s="8">
        <v>0.10000257760746475</v>
      </c>
    </row>
    <row r="4768" spans="1:17" x14ac:dyDescent="0.25">
      <c r="A4768" s="7" t="s">
        <v>10339</v>
      </c>
      <c r="B4768" s="3">
        <v>44962</v>
      </c>
      <c r="C4768" s="3">
        <v>44969</v>
      </c>
      <c r="D4768" s="3" t="s">
        <v>14773</v>
      </c>
      <c r="E4768" s="3" t="s">
        <v>14785</v>
      </c>
      <c r="F4768" s="2" t="s">
        <v>10340</v>
      </c>
      <c r="G4768" s="2" t="s">
        <v>36</v>
      </c>
      <c r="H4768" s="2" t="s">
        <v>42</v>
      </c>
      <c r="I4768" s="2" t="s">
        <v>18</v>
      </c>
      <c r="J4768" s="2" t="s">
        <v>37</v>
      </c>
      <c r="K4768" s="2" t="s">
        <v>57</v>
      </c>
      <c r="L4768" s="2" t="s">
        <v>652</v>
      </c>
      <c r="M4768" s="2">
        <v>2083.2600000000002</v>
      </c>
      <c r="N4768" s="2">
        <v>8</v>
      </c>
      <c r="O4768" s="2">
        <v>0</v>
      </c>
      <c r="P4768" s="2">
        <v>833.3</v>
      </c>
      <c r="Q4768" s="8">
        <v>0.39999807993241354</v>
      </c>
    </row>
    <row r="4769" spans="1:17" x14ac:dyDescent="0.25">
      <c r="A4769" s="7" t="s">
        <v>10341</v>
      </c>
      <c r="B4769" s="3">
        <v>45104</v>
      </c>
      <c r="C4769" s="3">
        <v>45111</v>
      </c>
      <c r="D4769" s="3" t="s">
        <v>14773</v>
      </c>
      <c r="E4769" s="3" t="s">
        <v>14774</v>
      </c>
      <c r="F4769" s="2" t="s">
        <v>10342</v>
      </c>
      <c r="G4769" s="2" t="s">
        <v>24</v>
      </c>
      <c r="H4769" s="2" t="s">
        <v>25</v>
      </c>
      <c r="I4769" s="2" t="s">
        <v>158</v>
      </c>
      <c r="J4769" s="2" t="s">
        <v>19</v>
      </c>
      <c r="K4769" s="2" t="s">
        <v>189</v>
      </c>
      <c r="L4769" s="2" t="s">
        <v>214</v>
      </c>
      <c r="M4769" s="2">
        <v>2500.44</v>
      </c>
      <c r="N4769" s="2">
        <v>11</v>
      </c>
      <c r="O4769" s="2">
        <v>0.1</v>
      </c>
      <c r="P4769" s="2">
        <v>750.13</v>
      </c>
      <c r="Q4769" s="8">
        <v>0.29999920014077519</v>
      </c>
    </row>
    <row r="4770" spans="1:17" x14ac:dyDescent="0.25">
      <c r="A4770" s="7" t="s">
        <v>10343</v>
      </c>
      <c r="B4770" s="3">
        <v>45467</v>
      </c>
      <c r="C4770" s="3">
        <v>45470</v>
      </c>
      <c r="D4770" s="3" t="s">
        <v>14772</v>
      </c>
      <c r="E4770" s="3" t="s">
        <v>14774</v>
      </c>
      <c r="F4770" s="2" t="s">
        <v>10344</v>
      </c>
      <c r="G4770" s="2" t="s">
        <v>36</v>
      </c>
      <c r="H4770" s="2" t="s">
        <v>25</v>
      </c>
      <c r="I4770" s="2" t="s">
        <v>61</v>
      </c>
      <c r="J4770" s="2" t="s">
        <v>52</v>
      </c>
      <c r="K4770" s="2" t="s">
        <v>89</v>
      </c>
      <c r="L4770" s="2" t="s">
        <v>1232</v>
      </c>
      <c r="M4770" s="2">
        <v>679.53</v>
      </c>
      <c r="N4770" s="2">
        <v>2</v>
      </c>
      <c r="O4770" s="2">
        <v>0</v>
      </c>
      <c r="P4770" s="2">
        <v>271.81</v>
      </c>
      <c r="Q4770" s="8">
        <v>0.3999970567892514</v>
      </c>
    </row>
    <row r="4771" spans="1:17" x14ac:dyDescent="0.25">
      <c r="A4771" s="7" t="s">
        <v>10345</v>
      </c>
      <c r="B4771" s="3">
        <v>44756</v>
      </c>
      <c r="C4771" s="3">
        <v>44758</v>
      </c>
      <c r="D4771" s="3" t="s">
        <v>14771</v>
      </c>
      <c r="E4771" s="3" t="s">
        <v>14780</v>
      </c>
      <c r="F4771" s="2" t="s">
        <v>10346</v>
      </c>
      <c r="G4771" s="2" t="s">
        <v>16</v>
      </c>
      <c r="H4771" s="2" t="s">
        <v>42</v>
      </c>
      <c r="I4771" s="2" t="s">
        <v>85</v>
      </c>
      <c r="J4771" s="2" t="s">
        <v>19</v>
      </c>
      <c r="K4771" s="2" t="s">
        <v>189</v>
      </c>
      <c r="L4771" s="2" t="s">
        <v>10347</v>
      </c>
      <c r="M4771" s="2">
        <v>1134.26</v>
      </c>
      <c r="N4771" s="2">
        <v>6</v>
      </c>
      <c r="O4771" s="2">
        <v>0.3</v>
      </c>
      <c r="P4771" s="2">
        <v>113.43</v>
      </c>
      <c r="Q4771" s="8">
        <v>0.10000352652830921</v>
      </c>
    </row>
    <row r="4772" spans="1:17" x14ac:dyDescent="0.25">
      <c r="A4772" s="7" t="s">
        <v>10348</v>
      </c>
      <c r="B4772" s="3">
        <v>45383</v>
      </c>
      <c r="C4772" s="3">
        <v>45390</v>
      </c>
      <c r="D4772" s="3" t="s">
        <v>14772</v>
      </c>
      <c r="E4772" s="3" t="s">
        <v>14778</v>
      </c>
      <c r="F4772" s="2" t="s">
        <v>10349</v>
      </c>
      <c r="G4772" s="2" t="s">
        <v>16</v>
      </c>
      <c r="H4772" s="2" t="s">
        <v>25</v>
      </c>
      <c r="I4772" s="2" t="s">
        <v>26</v>
      </c>
      <c r="J4772" s="2" t="s">
        <v>19</v>
      </c>
      <c r="K4772" s="2" t="s">
        <v>20</v>
      </c>
      <c r="L4772" s="2" t="s">
        <v>7062</v>
      </c>
      <c r="M4772" s="2">
        <v>3341.41</v>
      </c>
      <c r="N4772" s="2">
        <v>8</v>
      </c>
      <c r="O4772" s="2">
        <v>0</v>
      </c>
      <c r="P4772" s="2">
        <v>1336.56</v>
      </c>
      <c r="Q4772" s="8">
        <v>0.39999880290057194</v>
      </c>
    </row>
    <row r="4773" spans="1:17" x14ac:dyDescent="0.25">
      <c r="A4773" s="7" t="s">
        <v>10350</v>
      </c>
      <c r="B4773" s="3">
        <v>44741</v>
      </c>
      <c r="C4773" s="3">
        <v>44747</v>
      </c>
      <c r="D4773" s="3" t="s">
        <v>14771</v>
      </c>
      <c r="E4773" s="3" t="s">
        <v>14774</v>
      </c>
      <c r="F4773" s="2" t="s">
        <v>10351</v>
      </c>
      <c r="G4773" s="2" t="s">
        <v>24</v>
      </c>
      <c r="H4773" s="2" t="s">
        <v>42</v>
      </c>
      <c r="I4773" s="2" t="s">
        <v>85</v>
      </c>
      <c r="J4773" s="2" t="s">
        <v>37</v>
      </c>
      <c r="K4773" s="2" t="s">
        <v>124</v>
      </c>
      <c r="L4773" s="2" t="s">
        <v>622</v>
      </c>
      <c r="M4773" s="2">
        <v>158.52000000000001</v>
      </c>
      <c r="N4773" s="2">
        <v>4</v>
      </c>
      <c r="O4773" s="2">
        <v>0.1</v>
      </c>
      <c r="P4773" s="2">
        <v>47.56</v>
      </c>
      <c r="Q4773" s="8">
        <v>0.30002523340903353</v>
      </c>
    </row>
    <row r="4774" spans="1:17" x14ac:dyDescent="0.25">
      <c r="A4774" s="7" t="s">
        <v>10352</v>
      </c>
      <c r="B4774" s="3">
        <v>44901</v>
      </c>
      <c r="C4774" s="3">
        <v>44907</v>
      </c>
      <c r="D4774" s="3" t="s">
        <v>14771</v>
      </c>
      <c r="E4774" s="3" t="s">
        <v>14775</v>
      </c>
      <c r="F4774" s="2" t="s">
        <v>10353</v>
      </c>
      <c r="G4774" s="2" t="s">
        <v>24</v>
      </c>
      <c r="H4774" s="2" t="s">
        <v>25</v>
      </c>
      <c r="I4774" s="2" t="s">
        <v>26</v>
      </c>
      <c r="J4774" s="2" t="s">
        <v>37</v>
      </c>
      <c r="K4774" s="2" t="s">
        <v>57</v>
      </c>
      <c r="L4774" s="2" t="s">
        <v>2620</v>
      </c>
      <c r="M4774" s="2">
        <v>5340.91</v>
      </c>
      <c r="N4774" s="2">
        <v>12</v>
      </c>
      <c r="O4774" s="2">
        <v>0.2</v>
      </c>
      <c r="P4774" s="2">
        <v>1068.18</v>
      </c>
      <c r="Q4774" s="8">
        <v>0.19999962553197864</v>
      </c>
    </row>
    <row r="4775" spans="1:17" x14ac:dyDescent="0.25">
      <c r="A4775" s="7" t="s">
        <v>10354</v>
      </c>
      <c r="B4775" s="3">
        <v>45129</v>
      </c>
      <c r="C4775" s="3">
        <v>45136</v>
      </c>
      <c r="D4775" s="3" t="s">
        <v>14773</v>
      </c>
      <c r="E4775" s="3" t="s">
        <v>14780</v>
      </c>
      <c r="F4775" s="2" t="s">
        <v>10355</v>
      </c>
      <c r="G4775" s="2" t="s">
        <v>36</v>
      </c>
      <c r="H4775" s="2" t="s">
        <v>17</v>
      </c>
      <c r="I4775" s="2" t="s">
        <v>18</v>
      </c>
      <c r="J4775" s="2" t="s">
        <v>19</v>
      </c>
      <c r="K4775" s="2" t="s">
        <v>27</v>
      </c>
      <c r="L4775" s="2" t="s">
        <v>2187</v>
      </c>
      <c r="M4775" s="2">
        <v>1986.46</v>
      </c>
      <c r="N4775" s="2">
        <v>4</v>
      </c>
      <c r="O4775" s="2">
        <v>0.2</v>
      </c>
      <c r="P4775" s="2">
        <v>397.29</v>
      </c>
      <c r="Q4775" s="8">
        <v>0.1999989931838547</v>
      </c>
    </row>
    <row r="4776" spans="1:17" x14ac:dyDescent="0.25">
      <c r="A4776" s="7" t="s">
        <v>10356</v>
      </c>
      <c r="B4776" s="3">
        <v>45429</v>
      </c>
      <c r="C4776" s="3">
        <v>45435</v>
      </c>
      <c r="D4776" s="3" t="s">
        <v>14772</v>
      </c>
      <c r="E4776" s="3" t="s">
        <v>14783</v>
      </c>
      <c r="F4776" s="2" t="s">
        <v>10357</v>
      </c>
      <c r="G4776" s="2" t="s">
        <v>16</v>
      </c>
      <c r="H4776" s="2" t="s">
        <v>42</v>
      </c>
      <c r="I4776" s="2" t="s">
        <v>31</v>
      </c>
      <c r="J4776" s="2" t="s">
        <v>37</v>
      </c>
      <c r="K4776" s="2" t="s">
        <v>38</v>
      </c>
      <c r="L4776" s="2" t="s">
        <v>450</v>
      </c>
      <c r="M4776" s="2">
        <v>6201.42</v>
      </c>
      <c r="N4776" s="2">
        <v>13</v>
      </c>
      <c r="O4776" s="2">
        <v>0.5</v>
      </c>
      <c r="P4776" s="2">
        <v>-620.14</v>
      </c>
      <c r="Q4776" s="8">
        <v>-9.9999677493219294E-2</v>
      </c>
    </row>
    <row r="4777" spans="1:17" x14ac:dyDescent="0.25">
      <c r="A4777" s="7" t="s">
        <v>10358</v>
      </c>
      <c r="B4777" s="3">
        <v>45474</v>
      </c>
      <c r="C4777" s="3">
        <v>45480</v>
      </c>
      <c r="D4777" s="3" t="s">
        <v>14772</v>
      </c>
      <c r="E4777" s="3" t="s">
        <v>14780</v>
      </c>
      <c r="F4777" s="2" t="s">
        <v>10359</v>
      </c>
      <c r="G4777" s="2" t="s">
        <v>36</v>
      </c>
      <c r="H4777" s="2" t="s">
        <v>17</v>
      </c>
      <c r="I4777" s="2" t="s">
        <v>18</v>
      </c>
      <c r="J4777" s="2" t="s">
        <v>37</v>
      </c>
      <c r="K4777" s="2" t="s">
        <v>78</v>
      </c>
      <c r="L4777" s="2" t="s">
        <v>430</v>
      </c>
      <c r="M4777" s="2">
        <v>5671.41</v>
      </c>
      <c r="N4777" s="2">
        <v>14</v>
      </c>
      <c r="O4777" s="2">
        <v>0</v>
      </c>
      <c r="P4777" s="2">
        <v>2268.56</v>
      </c>
      <c r="Q4777" s="8">
        <v>0.39999929470801793</v>
      </c>
    </row>
    <row r="4778" spans="1:17" x14ac:dyDescent="0.25">
      <c r="A4778" s="7" t="s">
        <v>10360</v>
      </c>
      <c r="B4778" s="3">
        <v>45612</v>
      </c>
      <c r="C4778" s="3">
        <v>45615</v>
      </c>
      <c r="D4778" s="3" t="s">
        <v>14772</v>
      </c>
      <c r="E4778" s="3" t="s">
        <v>14781</v>
      </c>
      <c r="F4778" s="2" t="s">
        <v>10361</v>
      </c>
      <c r="G4778" s="2" t="s">
        <v>16</v>
      </c>
      <c r="H4778" s="2" t="s">
        <v>42</v>
      </c>
      <c r="I4778" s="2" t="s">
        <v>85</v>
      </c>
      <c r="J4778" s="2" t="s">
        <v>19</v>
      </c>
      <c r="K4778" s="2" t="s">
        <v>27</v>
      </c>
      <c r="L4778" s="2" t="s">
        <v>2769</v>
      </c>
      <c r="M4778" s="2">
        <v>928.05</v>
      </c>
      <c r="N4778" s="2">
        <v>3</v>
      </c>
      <c r="O4778" s="2">
        <v>0.2</v>
      </c>
      <c r="P4778" s="2">
        <v>185.61</v>
      </c>
      <c r="Q4778" s="8">
        <v>0.2</v>
      </c>
    </row>
    <row r="4779" spans="1:17" x14ac:dyDescent="0.25">
      <c r="A4779" s="7" t="s">
        <v>10362</v>
      </c>
      <c r="B4779" s="3">
        <v>44763</v>
      </c>
      <c r="C4779" s="3">
        <v>44767</v>
      </c>
      <c r="D4779" s="3" t="s">
        <v>14771</v>
      </c>
      <c r="E4779" s="3" t="s">
        <v>14780</v>
      </c>
      <c r="F4779" s="2" t="s">
        <v>10363</v>
      </c>
      <c r="G4779" s="2" t="s">
        <v>24</v>
      </c>
      <c r="H4779" s="2" t="s">
        <v>25</v>
      </c>
      <c r="I4779" s="2" t="s">
        <v>85</v>
      </c>
      <c r="J4779" s="2" t="s">
        <v>37</v>
      </c>
      <c r="K4779" s="2" t="s">
        <v>57</v>
      </c>
      <c r="L4779" s="2" t="s">
        <v>503</v>
      </c>
      <c r="M4779" s="2">
        <v>4547.2</v>
      </c>
      <c r="N4779" s="2">
        <v>11</v>
      </c>
      <c r="O4779" s="2">
        <v>0.3</v>
      </c>
      <c r="P4779" s="2">
        <v>454.72</v>
      </c>
      <c r="Q4779" s="8">
        <v>0.1</v>
      </c>
    </row>
    <row r="4780" spans="1:17" x14ac:dyDescent="0.25">
      <c r="A4780" s="7" t="s">
        <v>10364</v>
      </c>
      <c r="B4780" s="3">
        <v>45106</v>
      </c>
      <c r="C4780" s="3">
        <v>45108</v>
      </c>
      <c r="D4780" s="3" t="s">
        <v>14773</v>
      </c>
      <c r="E4780" s="3" t="s">
        <v>14774</v>
      </c>
      <c r="F4780" s="2" t="s">
        <v>10365</v>
      </c>
      <c r="G4780" s="2" t="s">
        <v>16</v>
      </c>
      <c r="H4780" s="2" t="s">
        <v>25</v>
      </c>
      <c r="I4780" s="2" t="s">
        <v>70</v>
      </c>
      <c r="J4780" s="2" t="s">
        <v>52</v>
      </c>
      <c r="K4780" s="2" t="s">
        <v>66</v>
      </c>
      <c r="L4780" s="2" t="s">
        <v>376</v>
      </c>
      <c r="M4780" s="2">
        <v>1377.17</v>
      </c>
      <c r="N4780" s="2">
        <v>7</v>
      </c>
      <c r="O4780" s="2">
        <v>0.4</v>
      </c>
      <c r="P4780" s="2">
        <v>0</v>
      </c>
      <c r="Q4780" s="8">
        <v>0</v>
      </c>
    </row>
    <row r="4781" spans="1:17" x14ac:dyDescent="0.25">
      <c r="A4781" s="7" t="s">
        <v>10366</v>
      </c>
      <c r="B4781" s="3">
        <v>45406</v>
      </c>
      <c r="C4781" s="3">
        <v>45408</v>
      </c>
      <c r="D4781" s="3" t="s">
        <v>14772</v>
      </c>
      <c r="E4781" s="3" t="s">
        <v>14778</v>
      </c>
      <c r="F4781" s="2" t="s">
        <v>10367</v>
      </c>
      <c r="G4781" s="2" t="s">
        <v>16</v>
      </c>
      <c r="H4781" s="2" t="s">
        <v>51</v>
      </c>
      <c r="I4781" s="2" t="s">
        <v>61</v>
      </c>
      <c r="J4781" s="2" t="s">
        <v>37</v>
      </c>
      <c r="K4781" s="2" t="s">
        <v>124</v>
      </c>
      <c r="L4781" s="2" t="s">
        <v>140</v>
      </c>
      <c r="M4781" s="2">
        <v>198.06</v>
      </c>
      <c r="N4781" s="2">
        <v>1</v>
      </c>
      <c r="O4781" s="2">
        <v>0.1</v>
      </c>
      <c r="P4781" s="2">
        <v>59.42</v>
      </c>
      <c r="Q4781" s="8">
        <v>0.30001009795011613</v>
      </c>
    </row>
    <row r="4782" spans="1:17" x14ac:dyDescent="0.25">
      <c r="A4782" s="7" t="s">
        <v>10368</v>
      </c>
      <c r="B4782" s="3">
        <v>44765</v>
      </c>
      <c r="C4782" s="3">
        <v>44771</v>
      </c>
      <c r="D4782" s="3" t="s">
        <v>14771</v>
      </c>
      <c r="E4782" s="3" t="s">
        <v>14780</v>
      </c>
      <c r="F4782" s="2" t="s">
        <v>10369</v>
      </c>
      <c r="G4782" s="2" t="s">
        <v>16</v>
      </c>
      <c r="H4782" s="2" t="s">
        <v>51</v>
      </c>
      <c r="I4782" s="2" t="s">
        <v>158</v>
      </c>
      <c r="J4782" s="2" t="s">
        <v>19</v>
      </c>
      <c r="K4782" s="2" t="s">
        <v>74</v>
      </c>
      <c r="L4782" s="2" t="s">
        <v>10292</v>
      </c>
      <c r="M4782" s="2">
        <v>461.89</v>
      </c>
      <c r="N4782" s="2">
        <v>3</v>
      </c>
      <c r="O4782" s="2">
        <v>0.3</v>
      </c>
      <c r="P4782" s="2">
        <v>46.19</v>
      </c>
      <c r="Q4782" s="8">
        <v>0.10000216501764489</v>
      </c>
    </row>
    <row r="4783" spans="1:17" x14ac:dyDescent="0.25">
      <c r="A4783" s="7" t="s">
        <v>10370</v>
      </c>
      <c r="B4783" s="3">
        <v>44887</v>
      </c>
      <c r="C4783" s="3">
        <v>44890</v>
      </c>
      <c r="D4783" s="3" t="s">
        <v>14771</v>
      </c>
      <c r="E4783" s="3" t="s">
        <v>14781</v>
      </c>
      <c r="F4783" s="2" t="s">
        <v>10371</v>
      </c>
      <c r="G4783" s="2" t="s">
        <v>36</v>
      </c>
      <c r="H4783" s="2" t="s">
        <v>51</v>
      </c>
      <c r="I4783" s="2" t="s">
        <v>158</v>
      </c>
      <c r="J4783" s="2" t="s">
        <v>37</v>
      </c>
      <c r="K4783" s="2" t="s">
        <v>38</v>
      </c>
      <c r="L4783" s="2" t="s">
        <v>1149</v>
      </c>
      <c r="M4783" s="2">
        <v>1711.66</v>
      </c>
      <c r="N4783" s="2">
        <v>4</v>
      </c>
      <c r="O4783" s="2">
        <v>0.2</v>
      </c>
      <c r="P4783" s="2">
        <v>342.33</v>
      </c>
      <c r="Q4783" s="8">
        <v>0.19999883154364767</v>
      </c>
    </row>
    <row r="4784" spans="1:17" x14ac:dyDescent="0.25">
      <c r="A4784" s="7" t="s">
        <v>10372</v>
      </c>
      <c r="B4784" s="3">
        <v>45618</v>
      </c>
      <c r="C4784" s="3">
        <v>45625</v>
      </c>
      <c r="D4784" s="3" t="s">
        <v>14772</v>
      </c>
      <c r="E4784" s="3" t="s">
        <v>14781</v>
      </c>
      <c r="F4784" s="2" t="s">
        <v>10373</v>
      </c>
      <c r="G4784" s="2" t="s">
        <v>36</v>
      </c>
      <c r="H4784" s="2" t="s">
        <v>51</v>
      </c>
      <c r="I4784" s="2" t="s">
        <v>93</v>
      </c>
      <c r="J4784" s="2" t="s">
        <v>19</v>
      </c>
      <c r="K4784" s="2" t="s">
        <v>27</v>
      </c>
      <c r="L4784" s="2" t="s">
        <v>4401</v>
      </c>
      <c r="M4784" s="2">
        <v>6445.74</v>
      </c>
      <c r="N4784" s="2">
        <v>14</v>
      </c>
      <c r="O4784" s="2">
        <v>0.4</v>
      </c>
      <c r="P4784" s="2">
        <v>0</v>
      </c>
      <c r="Q4784" s="8">
        <v>0</v>
      </c>
    </row>
    <row r="4785" spans="1:17" x14ac:dyDescent="0.25">
      <c r="A4785" s="7" t="s">
        <v>10374</v>
      </c>
      <c r="B4785" s="3">
        <v>45161</v>
      </c>
      <c r="C4785" s="3">
        <v>45164</v>
      </c>
      <c r="D4785" s="3" t="s">
        <v>14773</v>
      </c>
      <c r="E4785" s="3" t="s">
        <v>14776</v>
      </c>
      <c r="F4785" s="2" t="s">
        <v>10375</v>
      </c>
      <c r="G4785" s="2" t="s">
        <v>16</v>
      </c>
      <c r="H4785" s="2" t="s">
        <v>42</v>
      </c>
      <c r="I4785" s="2" t="s">
        <v>85</v>
      </c>
      <c r="J4785" s="2" t="s">
        <v>19</v>
      </c>
      <c r="K4785" s="2" t="s">
        <v>20</v>
      </c>
      <c r="L4785" s="2" t="s">
        <v>1363</v>
      </c>
      <c r="M4785" s="2">
        <v>5398.96</v>
      </c>
      <c r="N4785" s="2">
        <v>15</v>
      </c>
      <c r="O4785" s="2">
        <v>0.3</v>
      </c>
      <c r="P4785" s="2">
        <v>539.9</v>
      </c>
      <c r="Q4785" s="8">
        <v>0.10000074088342939</v>
      </c>
    </row>
    <row r="4786" spans="1:17" x14ac:dyDescent="0.25">
      <c r="A4786" s="7" t="s">
        <v>10376</v>
      </c>
      <c r="B4786" s="3">
        <v>44982</v>
      </c>
      <c r="C4786" s="3">
        <v>44988</v>
      </c>
      <c r="D4786" s="3" t="s">
        <v>14773</v>
      </c>
      <c r="E4786" s="3" t="s">
        <v>14785</v>
      </c>
      <c r="F4786" s="2" t="s">
        <v>10377</v>
      </c>
      <c r="G4786" s="2" t="s">
        <v>16</v>
      </c>
      <c r="H4786" s="2" t="s">
        <v>42</v>
      </c>
      <c r="I4786" s="2" t="s">
        <v>61</v>
      </c>
      <c r="J4786" s="2" t="s">
        <v>19</v>
      </c>
      <c r="K4786" s="2" t="s">
        <v>27</v>
      </c>
      <c r="L4786" s="2" t="s">
        <v>2045</v>
      </c>
      <c r="M4786" s="2">
        <v>334.24</v>
      </c>
      <c r="N4786" s="2">
        <v>5</v>
      </c>
      <c r="O4786" s="2">
        <v>0.5</v>
      </c>
      <c r="P4786" s="2">
        <v>-33.42</v>
      </c>
      <c r="Q4786" s="8">
        <v>-9.9988032551460035E-2</v>
      </c>
    </row>
    <row r="4787" spans="1:17" x14ac:dyDescent="0.25">
      <c r="A4787" s="7" t="s">
        <v>10378</v>
      </c>
      <c r="B4787" s="3">
        <v>44866</v>
      </c>
      <c r="C4787" s="3">
        <v>44868</v>
      </c>
      <c r="D4787" s="3" t="s">
        <v>14771</v>
      </c>
      <c r="E4787" s="3" t="s">
        <v>14781</v>
      </c>
      <c r="F4787" s="2" t="s">
        <v>10379</v>
      </c>
      <c r="G4787" s="2" t="s">
        <v>16</v>
      </c>
      <c r="H4787" s="2" t="s">
        <v>42</v>
      </c>
      <c r="I4787" s="2" t="s">
        <v>70</v>
      </c>
      <c r="J4787" s="2" t="s">
        <v>52</v>
      </c>
      <c r="K4787" s="2" t="s">
        <v>53</v>
      </c>
      <c r="L4787" s="2" t="s">
        <v>691</v>
      </c>
      <c r="M4787" s="2">
        <v>2330.75</v>
      </c>
      <c r="N4787" s="2">
        <v>15</v>
      </c>
      <c r="O4787" s="2">
        <v>0.3</v>
      </c>
      <c r="P4787" s="2">
        <v>233.07</v>
      </c>
      <c r="Q4787" s="8">
        <v>9.9997854767778616E-2</v>
      </c>
    </row>
    <row r="4788" spans="1:17" x14ac:dyDescent="0.25">
      <c r="A4788" s="7" t="s">
        <v>10380</v>
      </c>
      <c r="B4788" s="3">
        <v>44778</v>
      </c>
      <c r="C4788" s="3">
        <v>44780</v>
      </c>
      <c r="D4788" s="3" t="s">
        <v>14771</v>
      </c>
      <c r="E4788" s="3" t="s">
        <v>14776</v>
      </c>
      <c r="F4788" s="2" t="s">
        <v>10381</v>
      </c>
      <c r="G4788" s="2" t="s">
        <v>36</v>
      </c>
      <c r="H4788" s="2" t="s">
        <v>17</v>
      </c>
      <c r="I4788" s="2" t="s">
        <v>43</v>
      </c>
      <c r="J4788" s="2" t="s">
        <v>19</v>
      </c>
      <c r="K4788" s="2" t="s">
        <v>20</v>
      </c>
      <c r="L4788" s="2" t="s">
        <v>406</v>
      </c>
      <c r="M4788" s="2">
        <v>1525.39</v>
      </c>
      <c r="N4788" s="2">
        <v>14</v>
      </c>
      <c r="O4788" s="2">
        <v>0.1</v>
      </c>
      <c r="P4788" s="2">
        <v>457.62</v>
      </c>
      <c r="Q4788" s="8">
        <v>0.30000196671015278</v>
      </c>
    </row>
    <row r="4789" spans="1:17" x14ac:dyDescent="0.25">
      <c r="A4789" s="7" t="s">
        <v>10382</v>
      </c>
      <c r="B4789" s="3">
        <v>45576</v>
      </c>
      <c r="C4789" s="3">
        <v>45578</v>
      </c>
      <c r="D4789" s="3" t="s">
        <v>14772</v>
      </c>
      <c r="E4789" s="3" t="s">
        <v>14782</v>
      </c>
      <c r="F4789" s="2" t="s">
        <v>10383</v>
      </c>
      <c r="G4789" s="2" t="s">
        <v>24</v>
      </c>
      <c r="H4789" s="2" t="s">
        <v>25</v>
      </c>
      <c r="I4789" s="2" t="s">
        <v>85</v>
      </c>
      <c r="J4789" s="2" t="s">
        <v>37</v>
      </c>
      <c r="K4789" s="2" t="s">
        <v>38</v>
      </c>
      <c r="L4789" s="2" t="s">
        <v>134</v>
      </c>
      <c r="M4789" s="2">
        <v>4120.32</v>
      </c>
      <c r="N4789" s="2">
        <v>9</v>
      </c>
      <c r="O4789" s="2">
        <v>0.3</v>
      </c>
      <c r="P4789" s="2">
        <v>412.03</v>
      </c>
      <c r="Q4789" s="8">
        <v>9.9999514600807707E-2</v>
      </c>
    </row>
    <row r="4790" spans="1:17" x14ac:dyDescent="0.25">
      <c r="A4790" s="7" t="s">
        <v>10384</v>
      </c>
      <c r="B4790" s="3">
        <v>44765</v>
      </c>
      <c r="C4790" s="3">
        <v>44768</v>
      </c>
      <c r="D4790" s="3" t="s">
        <v>14771</v>
      </c>
      <c r="E4790" s="3" t="s">
        <v>14780</v>
      </c>
      <c r="F4790" s="2" t="s">
        <v>10385</v>
      </c>
      <c r="G4790" s="2" t="s">
        <v>16</v>
      </c>
      <c r="H4790" s="2" t="s">
        <v>42</v>
      </c>
      <c r="I4790" s="2" t="s">
        <v>31</v>
      </c>
      <c r="J4790" s="2" t="s">
        <v>52</v>
      </c>
      <c r="K4790" s="2" t="s">
        <v>89</v>
      </c>
      <c r="L4790" s="2" t="s">
        <v>977</v>
      </c>
      <c r="M4790" s="2">
        <v>4625.8</v>
      </c>
      <c r="N4790" s="2">
        <v>11</v>
      </c>
      <c r="O4790" s="2">
        <v>0.4</v>
      </c>
      <c r="P4790" s="2">
        <v>0</v>
      </c>
      <c r="Q4790" s="8">
        <v>0</v>
      </c>
    </row>
    <row r="4791" spans="1:17" x14ac:dyDescent="0.25">
      <c r="A4791" s="7" t="s">
        <v>10386</v>
      </c>
      <c r="B4791" s="3">
        <v>44751</v>
      </c>
      <c r="C4791" s="3">
        <v>44753</v>
      </c>
      <c r="D4791" s="3" t="s">
        <v>14771</v>
      </c>
      <c r="E4791" s="3" t="s">
        <v>14780</v>
      </c>
      <c r="F4791" s="2" t="s">
        <v>10387</v>
      </c>
      <c r="G4791" s="2" t="s">
        <v>24</v>
      </c>
      <c r="H4791" s="2" t="s">
        <v>25</v>
      </c>
      <c r="I4791" s="2" t="s">
        <v>110</v>
      </c>
      <c r="J4791" s="2" t="s">
        <v>19</v>
      </c>
      <c r="K4791" s="2" t="s">
        <v>47</v>
      </c>
      <c r="L4791" s="2" t="s">
        <v>3132</v>
      </c>
      <c r="M4791" s="2">
        <v>3388.71</v>
      </c>
      <c r="N4791" s="2">
        <v>8</v>
      </c>
      <c r="O4791" s="2">
        <v>0</v>
      </c>
      <c r="P4791" s="2">
        <v>1355.48</v>
      </c>
      <c r="Q4791" s="8">
        <v>0.39999881960982203</v>
      </c>
    </row>
    <row r="4792" spans="1:17" x14ac:dyDescent="0.25">
      <c r="A4792" s="7" t="s">
        <v>10388</v>
      </c>
      <c r="B4792" s="3">
        <v>45034</v>
      </c>
      <c r="C4792" s="3">
        <v>45041</v>
      </c>
      <c r="D4792" s="3" t="s">
        <v>14773</v>
      </c>
      <c r="E4792" s="3" t="s">
        <v>14778</v>
      </c>
      <c r="F4792" s="2" t="s">
        <v>10389</v>
      </c>
      <c r="G4792" s="2" t="s">
        <v>24</v>
      </c>
      <c r="H4792" s="2" t="s">
        <v>17</v>
      </c>
      <c r="I4792" s="2" t="s">
        <v>26</v>
      </c>
      <c r="J4792" s="2" t="s">
        <v>37</v>
      </c>
      <c r="K4792" s="2" t="s">
        <v>124</v>
      </c>
      <c r="L4792" s="2" t="s">
        <v>232</v>
      </c>
      <c r="M4792" s="2">
        <v>950.22</v>
      </c>
      <c r="N4792" s="2">
        <v>2</v>
      </c>
      <c r="O4792" s="2">
        <v>0.5</v>
      </c>
      <c r="P4792" s="2">
        <v>-95.02</v>
      </c>
      <c r="Q4792" s="8">
        <v>-9.9997895224263847E-2</v>
      </c>
    </row>
    <row r="4793" spans="1:17" x14ac:dyDescent="0.25">
      <c r="A4793" s="7" t="s">
        <v>10390</v>
      </c>
      <c r="B4793" s="3">
        <v>45258</v>
      </c>
      <c r="C4793" s="3">
        <v>45264</v>
      </c>
      <c r="D4793" s="3" t="s">
        <v>14773</v>
      </c>
      <c r="E4793" s="3" t="s">
        <v>14781</v>
      </c>
      <c r="F4793" s="2" t="s">
        <v>10391</v>
      </c>
      <c r="G4793" s="2" t="s">
        <v>24</v>
      </c>
      <c r="H4793" s="2" t="s">
        <v>42</v>
      </c>
      <c r="I4793" s="2" t="s">
        <v>61</v>
      </c>
      <c r="J4793" s="2" t="s">
        <v>52</v>
      </c>
      <c r="K4793" s="2" t="s">
        <v>89</v>
      </c>
      <c r="L4793" s="2" t="s">
        <v>1360</v>
      </c>
      <c r="M4793" s="2">
        <v>1176.95</v>
      </c>
      <c r="N4793" s="2">
        <v>11</v>
      </c>
      <c r="O4793" s="2">
        <v>0.3</v>
      </c>
      <c r="P4793" s="2">
        <v>117.7</v>
      </c>
      <c r="Q4793" s="8">
        <v>0.10000424826883045</v>
      </c>
    </row>
    <row r="4794" spans="1:17" x14ac:dyDescent="0.25">
      <c r="A4794" s="7" t="s">
        <v>10392</v>
      </c>
      <c r="B4794" s="3">
        <v>44976</v>
      </c>
      <c r="C4794" s="3">
        <v>44982</v>
      </c>
      <c r="D4794" s="3" t="s">
        <v>14773</v>
      </c>
      <c r="E4794" s="3" t="s">
        <v>14785</v>
      </c>
      <c r="F4794" s="2" t="s">
        <v>10393</v>
      </c>
      <c r="G4794" s="2" t="s">
        <v>24</v>
      </c>
      <c r="H4794" s="2" t="s">
        <v>25</v>
      </c>
      <c r="I4794" s="2" t="s">
        <v>31</v>
      </c>
      <c r="J4794" s="2" t="s">
        <v>37</v>
      </c>
      <c r="K4794" s="2" t="s">
        <v>78</v>
      </c>
      <c r="L4794" s="2" t="s">
        <v>1967</v>
      </c>
      <c r="M4794" s="2">
        <v>2367.5100000000002</v>
      </c>
      <c r="N4794" s="2">
        <v>9</v>
      </c>
      <c r="O4794" s="2">
        <v>0.5</v>
      </c>
      <c r="P4794" s="2">
        <v>-236.75</v>
      </c>
      <c r="Q4794" s="8">
        <v>-9.9999577615300456E-2</v>
      </c>
    </row>
    <row r="4795" spans="1:17" x14ac:dyDescent="0.25">
      <c r="A4795" s="7" t="s">
        <v>10394</v>
      </c>
      <c r="B4795" s="3">
        <v>45239</v>
      </c>
      <c r="C4795" s="3">
        <v>45245</v>
      </c>
      <c r="D4795" s="3" t="s">
        <v>14773</v>
      </c>
      <c r="E4795" s="3" t="s">
        <v>14781</v>
      </c>
      <c r="F4795" s="2" t="s">
        <v>10395</v>
      </c>
      <c r="G4795" s="2" t="s">
        <v>36</v>
      </c>
      <c r="H4795" s="2" t="s">
        <v>17</v>
      </c>
      <c r="I4795" s="2" t="s">
        <v>18</v>
      </c>
      <c r="J4795" s="2" t="s">
        <v>52</v>
      </c>
      <c r="K4795" s="2" t="s">
        <v>89</v>
      </c>
      <c r="L4795" s="2" t="s">
        <v>1421</v>
      </c>
      <c r="M4795" s="2">
        <v>1118.0999999999999</v>
      </c>
      <c r="N4795" s="2">
        <v>9</v>
      </c>
      <c r="O4795" s="2">
        <v>0.3</v>
      </c>
      <c r="P4795" s="2">
        <v>111.81</v>
      </c>
      <c r="Q4795" s="8">
        <v>0.1</v>
      </c>
    </row>
    <row r="4796" spans="1:17" x14ac:dyDescent="0.25">
      <c r="A4796" s="7" t="s">
        <v>10396</v>
      </c>
      <c r="B4796" s="3">
        <v>44806</v>
      </c>
      <c r="C4796" s="3">
        <v>44813</v>
      </c>
      <c r="D4796" s="3" t="s">
        <v>14771</v>
      </c>
      <c r="E4796" s="3" t="s">
        <v>14777</v>
      </c>
      <c r="F4796" s="2" t="s">
        <v>10397</v>
      </c>
      <c r="G4796" s="2" t="s">
        <v>16</v>
      </c>
      <c r="H4796" s="2" t="s">
        <v>51</v>
      </c>
      <c r="I4796" s="2" t="s">
        <v>110</v>
      </c>
      <c r="J4796" s="2" t="s">
        <v>37</v>
      </c>
      <c r="K4796" s="2" t="s">
        <v>57</v>
      </c>
      <c r="L4796" s="2" t="s">
        <v>2645</v>
      </c>
      <c r="M4796" s="2">
        <v>2619.4699999999998</v>
      </c>
      <c r="N4796" s="2">
        <v>14</v>
      </c>
      <c r="O4796" s="2">
        <v>0</v>
      </c>
      <c r="P4796" s="2">
        <v>1047.79</v>
      </c>
      <c r="Q4796" s="8">
        <v>0.40000076351322977</v>
      </c>
    </row>
    <row r="4797" spans="1:17" x14ac:dyDescent="0.25">
      <c r="A4797" s="7" t="s">
        <v>10398</v>
      </c>
      <c r="B4797" s="3">
        <v>45539</v>
      </c>
      <c r="C4797" s="3">
        <v>45542</v>
      </c>
      <c r="D4797" s="3" t="s">
        <v>14772</v>
      </c>
      <c r="E4797" s="3" t="s">
        <v>14777</v>
      </c>
      <c r="F4797" s="2" t="s">
        <v>10399</v>
      </c>
      <c r="G4797" s="2" t="s">
        <v>36</v>
      </c>
      <c r="H4797" s="2" t="s">
        <v>42</v>
      </c>
      <c r="I4797" s="2" t="s">
        <v>43</v>
      </c>
      <c r="J4797" s="2" t="s">
        <v>37</v>
      </c>
      <c r="K4797" s="2" t="s">
        <v>38</v>
      </c>
      <c r="L4797" s="2" t="s">
        <v>807</v>
      </c>
      <c r="M4797" s="2">
        <v>735.69</v>
      </c>
      <c r="N4797" s="2">
        <v>5</v>
      </c>
      <c r="O4797" s="2">
        <v>0</v>
      </c>
      <c r="P4797" s="2">
        <v>294.27999999999997</v>
      </c>
      <c r="Q4797" s="8">
        <v>0.40000543707267999</v>
      </c>
    </row>
    <row r="4798" spans="1:17" x14ac:dyDescent="0.25">
      <c r="A4798" s="7" t="s">
        <v>10400</v>
      </c>
      <c r="B4798" s="3">
        <v>45444</v>
      </c>
      <c r="C4798" s="3">
        <v>45450</v>
      </c>
      <c r="D4798" s="3" t="s">
        <v>14772</v>
      </c>
      <c r="E4798" s="3" t="s">
        <v>14774</v>
      </c>
      <c r="F4798" s="2" t="s">
        <v>10401</v>
      </c>
      <c r="G4798" s="2" t="s">
        <v>16</v>
      </c>
      <c r="H4798" s="2" t="s">
        <v>17</v>
      </c>
      <c r="I4798" s="2" t="s">
        <v>31</v>
      </c>
      <c r="J4798" s="2" t="s">
        <v>52</v>
      </c>
      <c r="K4798" s="2" t="s">
        <v>53</v>
      </c>
      <c r="L4798" s="2" t="s">
        <v>2546</v>
      </c>
      <c r="M4798" s="2">
        <v>4030.79</v>
      </c>
      <c r="N4798" s="2">
        <v>13</v>
      </c>
      <c r="O4798" s="2">
        <v>0.5</v>
      </c>
      <c r="P4798" s="2">
        <v>-403.08</v>
      </c>
      <c r="Q4798" s="8">
        <v>-0.10000024809032472</v>
      </c>
    </row>
    <row r="4799" spans="1:17" x14ac:dyDescent="0.25">
      <c r="A4799" s="7" t="s">
        <v>10402</v>
      </c>
      <c r="B4799" s="3">
        <v>44602</v>
      </c>
      <c r="C4799" s="3">
        <v>44604</v>
      </c>
      <c r="D4799" s="3" t="s">
        <v>14771</v>
      </c>
      <c r="E4799" s="3" t="s">
        <v>14785</v>
      </c>
      <c r="F4799" s="2" t="s">
        <v>10403</v>
      </c>
      <c r="G4799" s="2" t="s">
        <v>24</v>
      </c>
      <c r="H4799" s="2" t="s">
        <v>42</v>
      </c>
      <c r="I4799" s="2" t="s">
        <v>61</v>
      </c>
      <c r="J4799" s="2" t="s">
        <v>37</v>
      </c>
      <c r="K4799" s="2" t="s">
        <v>38</v>
      </c>
      <c r="L4799" s="2" t="s">
        <v>2133</v>
      </c>
      <c r="M4799" s="2">
        <v>53.15</v>
      </c>
      <c r="N4799" s="2">
        <v>3</v>
      </c>
      <c r="O4799" s="2">
        <v>0.2</v>
      </c>
      <c r="P4799" s="2">
        <v>10.63</v>
      </c>
      <c r="Q4799" s="8">
        <v>0.2</v>
      </c>
    </row>
    <row r="4800" spans="1:17" x14ac:dyDescent="0.25">
      <c r="A4800" s="7" t="s">
        <v>10404</v>
      </c>
      <c r="B4800" s="3">
        <v>44575</v>
      </c>
      <c r="C4800" s="3">
        <v>44580</v>
      </c>
      <c r="D4800" s="3" t="s">
        <v>14771</v>
      </c>
      <c r="E4800" s="3" t="s">
        <v>14784</v>
      </c>
      <c r="F4800" s="2" t="s">
        <v>10405</v>
      </c>
      <c r="G4800" s="2" t="s">
        <v>16</v>
      </c>
      <c r="H4800" s="2" t="s">
        <v>25</v>
      </c>
      <c r="I4800" s="2" t="s">
        <v>18</v>
      </c>
      <c r="J4800" s="2" t="s">
        <v>37</v>
      </c>
      <c r="K4800" s="2" t="s">
        <v>78</v>
      </c>
      <c r="L4800" s="2" t="s">
        <v>2106</v>
      </c>
      <c r="M4800" s="2">
        <v>961.95</v>
      </c>
      <c r="N4800" s="2">
        <v>2</v>
      </c>
      <c r="O4800" s="2">
        <v>0</v>
      </c>
      <c r="P4800" s="2">
        <v>384.78</v>
      </c>
      <c r="Q4800" s="8">
        <v>0.39999999999999997</v>
      </c>
    </row>
    <row r="4801" spans="1:17" x14ac:dyDescent="0.25">
      <c r="A4801" s="7" t="s">
        <v>10406</v>
      </c>
      <c r="B4801" s="3">
        <v>45020</v>
      </c>
      <c r="C4801" s="3">
        <v>45024</v>
      </c>
      <c r="D4801" s="3" t="s">
        <v>14773</v>
      </c>
      <c r="E4801" s="3" t="s">
        <v>14778</v>
      </c>
      <c r="F4801" s="2" t="s">
        <v>10407</v>
      </c>
      <c r="G4801" s="2" t="s">
        <v>16</v>
      </c>
      <c r="H4801" s="2" t="s">
        <v>51</v>
      </c>
      <c r="I4801" s="2" t="s">
        <v>93</v>
      </c>
      <c r="J4801" s="2" t="s">
        <v>52</v>
      </c>
      <c r="K4801" s="2" t="s">
        <v>53</v>
      </c>
      <c r="L4801" s="2" t="s">
        <v>276</v>
      </c>
      <c r="M4801" s="2">
        <v>4369.5</v>
      </c>
      <c r="N4801" s="2">
        <v>9</v>
      </c>
      <c r="O4801" s="2">
        <v>0.3</v>
      </c>
      <c r="P4801" s="2">
        <v>436.95</v>
      </c>
      <c r="Q4801" s="8">
        <v>9.9999999999999992E-2</v>
      </c>
    </row>
    <row r="4802" spans="1:17" x14ac:dyDescent="0.25">
      <c r="A4802" s="7" t="s">
        <v>10408</v>
      </c>
      <c r="B4802" s="3">
        <v>44970</v>
      </c>
      <c r="C4802" s="3">
        <v>44972</v>
      </c>
      <c r="D4802" s="3" t="s">
        <v>14773</v>
      </c>
      <c r="E4802" s="3" t="s">
        <v>14785</v>
      </c>
      <c r="F4802" s="2" t="s">
        <v>10409</v>
      </c>
      <c r="G4802" s="2" t="s">
        <v>36</v>
      </c>
      <c r="H4802" s="2" t="s">
        <v>51</v>
      </c>
      <c r="I4802" s="2" t="s">
        <v>93</v>
      </c>
      <c r="J4802" s="2" t="s">
        <v>37</v>
      </c>
      <c r="K4802" s="2" t="s">
        <v>124</v>
      </c>
      <c r="L4802" s="2" t="s">
        <v>622</v>
      </c>
      <c r="M4802" s="2">
        <v>2704.11</v>
      </c>
      <c r="N4802" s="2">
        <v>6</v>
      </c>
      <c r="O4802" s="2">
        <v>0.3</v>
      </c>
      <c r="P4802" s="2">
        <v>270.41000000000003</v>
      </c>
      <c r="Q4802" s="8">
        <v>9.9999630192558739E-2</v>
      </c>
    </row>
    <row r="4803" spans="1:17" x14ac:dyDescent="0.25">
      <c r="A4803" s="7" t="s">
        <v>10410</v>
      </c>
      <c r="B4803" s="3">
        <v>44586</v>
      </c>
      <c r="C4803" s="3">
        <v>44593</v>
      </c>
      <c r="D4803" s="3" t="s">
        <v>14771</v>
      </c>
      <c r="E4803" s="3" t="s">
        <v>14784</v>
      </c>
      <c r="F4803" s="2" t="s">
        <v>10411</v>
      </c>
      <c r="G4803" s="2" t="s">
        <v>36</v>
      </c>
      <c r="H4803" s="2" t="s">
        <v>17</v>
      </c>
      <c r="I4803" s="2" t="s">
        <v>61</v>
      </c>
      <c r="J4803" s="2" t="s">
        <v>37</v>
      </c>
      <c r="K4803" s="2" t="s">
        <v>124</v>
      </c>
      <c r="L4803" s="2" t="s">
        <v>605</v>
      </c>
      <c r="M4803" s="2">
        <v>323.12</v>
      </c>
      <c r="N4803" s="2">
        <v>9</v>
      </c>
      <c r="O4803" s="2">
        <v>0.1</v>
      </c>
      <c r="P4803" s="2">
        <v>96.94</v>
      </c>
      <c r="Q4803" s="8">
        <v>0.30001237930180735</v>
      </c>
    </row>
    <row r="4804" spans="1:17" x14ac:dyDescent="0.25">
      <c r="A4804" s="7" t="s">
        <v>10412</v>
      </c>
      <c r="B4804" s="3">
        <v>45325</v>
      </c>
      <c r="C4804" s="3">
        <v>45329</v>
      </c>
      <c r="D4804" s="3" t="s">
        <v>14772</v>
      </c>
      <c r="E4804" s="3" t="s">
        <v>14785</v>
      </c>
      <c r="F4804" s="2" t="s">
        <v>10413</v>
      </c>
      <c r="G4804" s="2" t="s">
        <v>16</v>
      </c>
      <c r="H4804" s="2" t="s">
        <v>42</v>
      </c>
      <c r="I4804" s="2" t="s">
        <v>31</v>
      </c>
      <c r="J4804" s="2" t="s">
        <v>52</v>
      </c>
      <c r="K4804" s="2" t="s">
        <v>53</v>
      </c>
      <c r="L4804" s="2" t="s">
        <v>394</v>
      </c>
      <c r="M4804" s="2">
        <v>239.2</v>
      </c>
      <c r="N4804" s="2">
        <v>3</v>
      </c>
      <c r="O4804" s="2">
        <v>0.1</v>
      </c>
      <c r="P4804" s="2">
        <v>71.760000000000005</v>
      </c>
      <c r="Q4804" s="8">
        <v>0.30000000000000004</v>
      </c>
    </row>
    <row r="4805" spans="1:17" x14ac:dyDescent="0.25">
      <c r="A4805" s="7" t="s">
        <v>10414</v>
      </c>
      <c r="B4805" s="3">
        <v>45489</v>
      </c>
      <c r="C4805" s="3">
        <v>45491</v>
      </c>
      <c r="D4805" s="3" t="s">
        <v>14772</v>
      </c>
      <c r="E4805" s="3" t="s">
        <v>14780</v>
      </c>
      <c r="F4805" s="2" t="s">
        <v>10415</v>
      </c>
      <c r="G4805" s="2" t="s">
        <v>36</v>
      </c>
      <c r="H4805" s="2" t="s">
        <v>51</v>
      </c>
      <c r="I4805" s="2" t="s">
        <v>93</v>
      </c>
      <c r="J4805" s="2" t="s">
        <v>37</v>
      </c>
      <c r="K4805" s="2" t="s">
        <v>38</v>
      </c>
      <c r="L4805" s="2" t="s">
        <v>327</v>
      </c>
      <c r="M4805" s="2">
        <v>293.77999999999997</v>
      </c>
      <c r="N4805" s="2">
        <v>1</v>
      </c>
      <c r="O4805" s="2">
        <v>0.1</v>
      </c>
      <c r="P4805" s="2">
        <v>88.13</v>
      </c>
      <c r="Q4805" s="8">
        <v>0.2999863843692559</v>
      </c>
    </row>
    <row r="4806" spans="1:17" x14ac:dyDescent="0.25">
      <c r="A4806" s="7" t="s">
        <v>10416</v>
      </c>
      <c r="B4806" s="3">
        <v>44870</v>
      </c>
      <c r="C4806" s="3">
        <v>44874</v>
      </c>
      <c r="D4806" s="3" t="s">
        <v>14771</v>
      </c>
      <c r="E4806" s="3" t="s">
        <v>14781</v>
      </c>
      <c r="F4806" s="2" t="s">
        <v>10417</v>
      </c>
      <c r="G4806" s="2" t="s">
        <v>24</v>
      </c>
      <c r="H4806" s="2" t="s">
        <v>51</v>
      </c>
      <c r="I4806" s="2" t="s">
        <v>110</v>
      </c>
      <c r="J4806" s="2" t="s">
        <v>19</v>
      </c>
      <c r="K4806" s="2" t="s">
        <v>74</v>
      </c>
      <c r="L4806" s="2" t="s">
        <v>480</v>
      </c>
      <c r="M4806" s="2">
        <v>1364.13</v>
      </c>
      <c r="N4806" s="2">
        <v>3</v>
      </c>
      <c r="O4806" s="2">
        <v>0.3</v>
      </c>
      <c r="P4806" s="2">
        <v>136.41</v>
      </c>
      <c r="Q4806" s="8">
        <v>9.9997800796111799E-2</v>
      </c>
    </row>
    <row r="4807" spans="1:17" x14ac:dyDescent="0.25">
      <c r="A4807" s="7" t="s">
        <v>10418</v>
      </c>
      <c r="B4807" s="3">
        <v>44988</v>
      </c>
      <c r="C4807" s="3">
        <v>44994</v>
      </c>
      <c r="D4807" s="3" t="s">
        <v>14773</v>
      </c>
      <c r="E4807" s="3" t="s">
        <v>14779</v>
      </c>
      <c r="F4807" s="2" t="s">
        <v>10419</v>
      </c>
      <c r="G4807" s="2" t="s">
        <v>24</v>
      </c>
      <c r="H4807" s="2" t="s">
        <v>17</v>
      </c>
      <c r="I4807" s="2" t="s">
        <v>26</v>
      </c>
      <c r="J4807" s="2" t="s">
        <v>37</v>
      </c>
      <c r="K4807" s="2" t="s">
        <v>124</v>
      </c>
      <c r="L4807" s="2" t="s">
        <v>697</v>
      </c>
      <c r="M4807" s="2">
        <v>1416.04</v>
      </c>
      <c r="N4807" s="2">
        <v>3</v>
      </c>
      <c r="O4807" s="2">
        <v>0.1</v>
      </c>
      <c r="P4807" s="2">
        <v>424.81</v>
      </c>
      <c r="Q4807" s="8">
        <v>0.29999858761051951</v>
      </c>
    </row>
    <row r="4808" spans="1:17" x14ac:dyDescent="0.25">
      <c r="A4808" s="7" t="s">
        <v>10420</v>
      </c>
      <c r="B4808" s="3">
        <v>45165</v>
      </c>
      <c r="C4808" s="3">
        <v>45167</v>
      </c>
      <c r="D4808" s="3" t="s">
        <v>14773</v>
      </c>
      <c r="E4808" s="3" t="s">
        <v>14776</v>
      </c>
      <c r="F4808" s="2" t="s">
        <v>10421</v>
      </c>
      <c r="G4808" s="2" t="s">
        <v>24</v>
      </c>
      <c r="H4808" s="2" t="s">
        <v>25</v>
      </c>
      <c r="I4808" s="2" t="s">
        <v>26</v>
      </c>
      <c r="J4808" s="2" t="s">
        <v>19</v>
      </c>
      <c r="K4808" s="2" t="s">
        <v>47</v>
      </c>
      <c r="L4808" s="2" t="s">
        <v>3391</v>
      </c>
      <c r="M4808" s="2">
        <v>3345.86</v>
      </c>
      <c r="N4808" s="2">
        <v>12</v>
      </c>
      <c r="O4808" s="2">
        <v>0</v>
      </c>
      <c r="P4808" s="2">
        <v>1338.34</v>
      </c>
      <c r="Q4808" s="8">
        <v>0.39999880449271635</v>
      </c>
    </row>
    <row r="4809" spans="1:17" x14ac:dyDescent="0.25">
      <c r="A4809" s="7" t="s">
        <v>10422</v>
      </c>
      <c r="B4809" s="3">
        <v>45550</v>
      </c>
      <c r="C4809" s="3">
        <v>45553</v>
      </c>
      <c r="D4809" s="3" t="s">
        <v>14772</v>
      </c>
      <c r="E4809" s="3" t="s">
        <v>14777</v>
      </c>
      <c r="F4809" s="2" t="s">
        <v>10423</v>
      </c>
      <c r="G4809" s="2" t="s">
        <v>24</v>
      </c>
      <c r="H4809" s="2" t="s">
        <v>25</v>
      </c>
      <c r="I4809" s="2" t="s">
        <v>110</v>
      </c>
      <c r="J4809" s="2" t="s">
        <v>37</v>
      </c>
      <c r="K4809" s="2" t="s">
        <v>57</v>
      </c>
      <c r="L4809" s="2" t="s">
        <v>1350</v>
      </c>
      <c r="M4809" s="2">
        <v>574.09</v>
      </c>
      <c r="N4809" s="2">
        <v>15</v>
      </c>
      <c r="O4809" s="2">
        <v>0.1</v>
      </c>
      <c r="P4809" s="2">
        <v>172.23</v>
      </c>
      <c r="Q4809" s="8">
        <v>0.30000522566148163</v>
      </c>
    </row>
    <row r="4810" spans="1:17" x14ac:dyDescent="0.25">
      <c r="A4810" s="7" t="s">
        <v>10424</v>
      </c>
      <c r="B4810" s="3">
        <v>45166</v>
      </c>
      <c r="C4810" s="3">
        <v>45172</v>
      </c>
      <c r="D4810" s="3" t="s">
        <v>14773</v>
      </c>
      <c r="E4810" s="3" t="s">
        <v>14776</v>
      </c>
      <c r="F4810" s="2" t="s">
        <v>10425</v>
      </c>
      <c r="G4810" s="2" t="s">
        <v>36</v>
      </c>
      <c r="H4810" s="2" t="s">
        <v>42</v>
      </c>
      <c r="I4810" s="2" t="s">
        <v>70</v>
      </c>
      <c r="J4810" s="2" t="s">
        <v>37</v>
      </c>
      <c r="K4810" s="2" t="s">
        <v>78</v>
      </c>
      <c r="L4810" s="2" t="s">
        <v>258</v>
      </c>
      <c r="M4810" s="2">
        <v>121.73</v>
      </c>
      <c r="N4810" s="2">
        <v>2</v>
      </c>
      <c r="O4810" s="2">
        <v>0.5</v>
      </c>
      <c r="P4810" s="2">
        <v>-12.17</v>
      </c>
      <c r="Q4810" s="8">
        <v>-9.9975355294504228E-2</v>
      </c>
    </row>
    <row r="4811" spans="1:17" x14ac:dyDescent="0.25">
      <c r="A4811" s="7" t="s">
        <v>10426</v>
      </c>
      <c r="B4811" s="3">
        <v>44578</v>
      </c>
      <c r="C4811" s="3">
        <v>44584</v>
      </c>
      <c r="D4811" s="3" t="s">
        <v>14771</v>
      </c>
      <c r="E4811" s="3" t="s">
        <v>14784</v>
      </c>
      <c r="F4811" s="2" t="s">
        <v>10427</v>
      </c>
      <c r="G4811" s="2" t="s">
        <v>16</v>
      </c>
      <c r="H4811" s="2" t="s">
        <v>17</v>
      </c>
      <c r="I4811" s="2" t="s">
        <v>158</v>
      </c>
      <c r="J4811" s="2" t="s">
        <v>37</v>
      </c>
      <c r="K4811" s="2" t="s">
        <v>78</v>
      </c>
      <c r="L4811" s="2" t="s">
        <v>950</v>
      </c>
      <c r="M4811" s="2">
        <v>407.03</v>
      </c>
      <c r="N4811" s="2">
        <v>15</v>
      </c>
      <c r="O4811" s="2">
        <v>0.2</v>
      </c>
      <c r="P4811" s="2">
        <v>81.41</v>
      </c>
      <c r="Q4811" s="8">
        <v>0.20000982728545807</v>
      </c>
    </row>
    <row r="4812" spans="1:17" x14ac:dyDescent="0.25">
      <c r="A4812" s="7" t="s">
        <v>10428</v>
      </c>
      <c r="B4812" s="3">
        <v>45234</v>
      </c>
      <c r="C4812" s="3">
        <v>45240</v>
      </c>
      <c r="D4812" s="3" t="s">
        <v>14773</v>
      </c>
      <c r="E4812" s="3" t="s">
        <v>14781</v>
      </c>
      <c r="F4812" s="2" t="s">
        <v>10429</v>
      </c>
      <c r="G4812" s="2" t="s">
        <v>24</v>
      </c>
      <c r="H4812" s="2" t="s">
        <v>17</v>
      </c>
      <c r="I4812" s="2" t="s">
        <v>70</v>
      </c>
      <c r="J4812" s="2" t="s">
        <v>19</v>
      </c>
      <c r="K4812" s="2" t="s">
        <v>189</v>
      </c>
      <c r="L4812" s="2" t="s">
        <v>1788</v>
      </c>
      <c r="M4812" s="2">
        <v>3955.25</v>
      </c>
      <c r="N4812" s="2">
        <v>14</v>
      </c>
      <c r="O4812" s="2">
        <v>0.1</v>
      </c>
      <c r="P4812" s="2">
        <v>1186.57</v>
      </c>
      <c r="Q4812" s="8">
        <v>0.29999873585740472</v>
      </c>
    </row>
    <row r="4813" spans="1:17" x14ac:dyDescent="0.25">
      <c r="A4813" s="7" t="s">
        <v>10430</v>
      </c>
      <c r="B4813" s="3">
        <v>44738</v>
      </c>
      <c r="C4813" s="3">
        <v>44744</v>
      </c>
      <c r="D4813" s="3" t="s">
        <v>14771</v>
      </c>
      <c r="E4813" s="3" t="s">
        <v>14774</v>
      </c>
      <c r="F4813" s="2" t="s">
        <v>10431</v>
      </c>
      <c r="G4813" s="2" t="s">
        <v>24</v>
      </c>
      <c r="H4813" s="2" t="s">
        <v>51</v>
      </c>
      <c r="I4813" s="2" t="s">
        <v>61</v>
      </c>
      <c r="J4813" s="2" t="s">
        <v>37</v>
      </c>
      <c r="K4813" s="2" t="s">
        <v>38</v>
      </c>
      <c r="L4813" s="2" t="s">
        <v>2366</v>
      </c>
      <c r="M4813" s="2">
        <v>1979.89</v>
      </c>
      <c r="N4813" s="2">
        <v>4</v>
      </c>
      <c r="O4813" s="2">
        <v>0.5</v>
      </c>
      <c r="P4813" s="2">
        <v>-197.99</v>
      </c>
      <c r="Q4813" s="8">
        <v>-0.10000050507856496</v>
      </c>
    </row>
    <row r="4814" spans="1:17" x14ac:dyDescent="0.25">
      <c r="A4814" s="7" t="s">
        <v>10432</v>
      </c>
      <c r="B4814" s="3">
        <v>44631</v>
      </c>
      <c r="C4814" s="3">
        <v>44638</v>
      </c>
      <c r="D4814" s="3" t="s">
        <v>14771</v>
      </c>
      <c r="E4814" s="3" t="s">
        <v>14779</v>
      </c>
      <c r="F4814" s="2" t="s">
        <v>10433</v>
      </c>
      <c r="G4814" s="2" t="s">
        <v>16</v>
      </c>
      <c r="H4814" s="2" t="s">
        <v>17</v>
      </c>
      <c r="I4814" s="2" t="s">
        <v>85</v>
      </c>
      <c r="J4814" s="2" t="s">
        <v>52</v>
      </c>
      <c r="K4814" s="2" t="s">
        <v>53</v>
      </c>
      <c r="L4814" s="2" t="s">
        <v>310</v>
      </c>
      <c r="M4814" s="2">
        <v>964.44</v>
      </c>
      <c r="N4814" s="2">
        <v>13</v>
      </c>
      <c r="O4814" s="2">
        <v>0.1</v>
      </c>
      <c r="P4814" s="2">
        <v>289.33</v>
      </c>
      <c r="Q4814" s="8">
        <v>0.29999792625772465</v>
      </c>
    </row>
    <row r="4815" spans="1:17" x14ac:dyDescent="0.25">
      <c r="A4815" s="7" t="s">
        <v>10434</v>
      </c>
      <c r="B4815" s="3">
        <v>45403</v>
      </c>
      <c r="C4815" s="3">
        <v>45408</v>
      </c>
      <c r="D4815" s="3" t="s">
        <v>14772</v>
      </c>
      <c r="E4815" s="3" t="s">
        <v>14778</v>
      </c>
      <c r="F4815" s="2" t="s">
        <v>10435</v>
      </c>
      <c r="G4815" s="2" t="s">
        <v>24</v>
      </c>
      <c r="H4815" s="2" t="s">
        <v>51</v>
      </c>
      <c r="I4815" s="2" t="s">
        <v>70</v>
      </c>
      <c r="J4815" s="2" t="s">
        <v>37</v>
      </c>
      <c r="K4815" s="2" t="s">
        <v>78</v>
      </c>
      <c r="L4815" s="2" t="s">
        <v>594</v>
      </c>
      <c r="M4815" s="2">
        <v>664.15</v>
      </c>
      <c r="N4815" s="2">
        <v>7</v>
      </c>
      <c r="O4815" s="2">
        <v>0.5</v>
      </c>
      <c r="P4815" s="2">
        <v>-66.41</v>
      </c>
      <c r="Q4815" s="8">
        <v>-9.9992471580215306E-2</v>
      </c>
    </row>
    <row r="4816" spans="1:17" x14ac:dyDescent="0.25">
      <c r="A4816" s="7" t="s">
        <v>10436</v>
      </c>
      <c r="B4816" s="3">
        <v>44996</v>
      </c>
      <c r="C4816" s="3">
        <v>44999</v>
      </c>
      <c r="D4816" s="3" t="s">
        <v>14773</v>
      </c>
      <c r="E4816" s="3" t="s">
        <v>14779</v>
      </c>
      <c r="F4816" s="2" t="s">
        <v>10437</v>
      </c>
      <c r="G4816" s="2" t="s">
        <v>16</v>
      </c>
      <c r="H4816" s="2" t="s">
        <v>51</v>
      </c>
      <c r="I4816" s="2" t="s">
        <v>110</v>
      </c>
      <c r="J4816" s="2" t="s">
        <v>37</v>
      </c>
      <c r="K4816" s="2" t="s">
        <v>124</v>
      </c>
      <c r="L4816" s="2" t="s">
        <v>965</v>
      </c>
      <c r="M4816" s="2">
        <v>5185.33</v>
      </c>
      <c r="N4816" s="2">
        <v>12</v>
      </c>
      <c r="O4816" s="2">
        <v>0</v>
      </c>
      <c r="P4816" s="2">
        <v>2074.13</v>
      </c>
      <c r="Q4816" s="8">
        <v>0.39999961429648645</v>
      </c>
    </row>
    <row r="4817" spans="1:17" x14ac:dyDescent="0.25">
      <c r="A4817" s="7" t="s">
        <v>10438</v>
      </c>
      <c r="B4817" s="3">
        <v>45427</v>
      </c>
      <c r="C4817" s="3">
        <v>45434</v>
      </c>
      <c r="D4817" s="3" t="s">
        <v>14772</v>
      </c>
      <c r="E4817" s="3" t="s">
        <v>14783</v>
      </c>
      <c r="F4817" s="2" t="s">
        <v>10439</v>
      </c>
      <c r="G4817" s="2" t="s">
        <v>24</v>
      </c>
      <c r="H4817" s="2" t="s">
        <v>25</v>
      </c>
      <c r="I4817" s="2" t="s">
        <v>70</v>
      </c>
      <c r="J4817" s="2" t="s">
        <v>52</v>
      </c>
      <c r="K4817" s="2" t="s">
        <v>53</v>
      </c>
      <c r="L4817" s="2" t="s">
        <v>1904</v>
      </c>
      <c r="M4817" s="2">
        <v>448.08</v>
      </c>
      <c r="N4817" s="2">
        <v>11</v>
      </c>
      <c r="O4817" s="2">
        <v>0.4</v>
      </c>
      <c r="P4817" s="2">
        <v>0</v>
      </c>
      <c r="Q4817" s="8">
        <v>0</v>
      </c>
    </row>
    <row r="4818" spans="1:17" x14ac:dyDescent="0.25">
      <c r="A4818" s="7" t="s">
        <v>10440</v>
      </c>
      <c r="B4818" s="3">
        <v>44782</v>
      </c>
      <c r="C4818" s="3">
        <v>44784</v>
      </c>
      <c r="D4818" s="3" t="s">
        <v>14771</v>
      </c>
      <c r="E4818" s="3" t="s">
        <v>14776</v>
      </c>
      <c r="F4818" s="2" t="s">
        <v>10441</v>
      </c>
      <c r="G4818" s="2" t="s">
        <v>36</v>
      </c>
      <c r="H4818" s="2" t="s">
        <v>17</v>
      </c>
      <c r="I4818" s="2" t="s">
        <v>85</v>
      </c>
      <c r="J4818" s="2" t="s">
        <v>19</v>
      </c>
      <c r="K4818" s="2" t="s">
        <v>189</v>
      </c>
      <c r="L4818" s="2" t="s">
        <v>1528</v>
      </c>
      <c r="M4818" s="2">
        <v>4460.3599999999997</v>
      </c>
      <c r="N4818" s="2">
        <v>9</v>
      </c>
      <c r="O4818" s="2">
        <v>0</v>
      </c>
      <c r="P4818" s="2">
        <v>1784.14</v>
      </c>
      <c r="Q4818" s="8">
        <v>0.39999910321140003</v>
      </c>
    </row>
    <row r="4819" spans="1:17" x14ac:dyDescent="0.25">
      <c r="A4819" s="7" t="s">
        <v>10442</v>
      </c>
      <c r="B4819" s="3">
        <v>44755</v>
      </c>
      <c r="C4819" s="3">
        <v>44761</v>
      </c>
      <c r="D4819" s="3" t="s">
        <v>14771</v>
      </c>
      <c r="E4819" s="3" t="s">
        <v>14780</v>
      </c>
      <c r="F4819" s="2" t="s">
        <v>10443</v>
      </c>
      <c r="G4819" s="2" t="s">
        <v>16</v>
      </c>
      <c r="H4819" s="2" t="s">
        <v>25</v>
      </c>
      <c r="I4819" s="2" t="s">
        <v>70</v>
      </c>
      <c r="J4819" s="2" t="s">
        <v>52</v>
      </c>
      <c r="K4819" s="2" t="s">
        <v>62</v>
      </c>
      <c r="L4819" s="2" t="s">
        <v>267</v>
      </c>
      <c r="M4819" s="2">
        <v>2090.94</v>
      </c>
      <c r="N4819" s="2">
        <v>8</v>
      </c>
      <c r="O4819" s="2">
        <v>0</v>
      </c>
      <c r="P4819" s="2">
        <v>836.38</v>
      </c>
      <c r="Q4819" s="8">
        <v>0.40000191301519888</v>
      </c>
    </row>
    <row r="4820" spans="1:17" x14ac:dyDescent="0.25">
      <c r="A4820" s="7" t="s">
        <v>10444</v>
      </c>
      <c r="B4820" s="3">
        <v>45339</v>
      </c>
      <c r="C4820" s="3">
        <v>45343</v>
      </c>
      <c r="D4820" s="3" t="s">
        <v>14772</v>
      </c>
      <c r="E4820" s="3" t="s">
        <v>14785</v>
      </c>
      <c r="F4820" s="2" t="s">
        <v>10445</v>
      </c>
      <c r="G4820" s="2" t="s">
        <v>16</v>
      </c>
      <c r="H4820" s="2" t="s">
        <v>17</v>
      </c>
      <c r="I4820" s="2" t="s">
        <v>31</v>
      </c>
      <c r="J4820" s="2" t="s">
        <v>52</v>
      </c>
      <c r="K4820" s="2" t="s">
        <v>66</v>
      </c>
      <c r="L4820" s="2" t="s">
        <v>546</v>
      </c>
      <c r="M4820" s="2">
        <v>1195.98</v>
      </c>
      <c r="N4820" s="2">
        <v>3</v>
      </c>
      <c r="O4820" s="2">
        <v>0.3</v>
      </c>
      <c r="P4820" s="2">
        <v>119.6</v>
      </c>
      <c r="Q4820" s="8">
        <v>0.10000167226876704</v>
      </c>
    </row>
    <row r="4821" spans="1:17" x14ac:dyDescent="0.25">
      <c r="A4821" s="7" t="s">
        <v>10446</v>
      </c>
      <c r="B4821" s="3">
        <v>45530</v>
      </c>
      <c r="C4821" s="3">
        <v>45532</v>
      </c>
      <c r="D4821" s="3" t="s">
        <v>14772</v>
      </c>
      <c r="E4821" s="3" t="s">
        <v>14776</v>
      </c>
      <c r="F4821" s="2" t="s">
        <v>10447</v>
      </c>
      <c r="G4821" s="2" t="s">
        <v>36</v>
      </c>
      <c r="H4821" s="2" t="s">
        <v>25</v>
      </c>
      <c r="I4821" s="2" t="s">
        <v>18</v>
      </c>
      <c r="J4821" s="2" t="s">
        <v>19</v>
      </c>
      <c r="K4821" s="2" t="s">
        <v>32</v>
      </c>
      <c r="L4821" s="2" t="s">
        <v>298</v>
      </c>
      <c r="M4821" s="2">
        <v>1435.41</v>
      </c>
      <c r="N4821" s="2">
        <v>8</v>
      </c>
      <c r="O4821" s="2">
        <v>0.5</v>
      </c>
      <c r="P4821" s="2">
        <v>-143.54</v>
      </c>
      <c r="Q4821" s="8">
        <v>-9.9999303334935646E-2</v>
      </c>
    </row>
    <row r="4822" spans="1:17" x14ac:dyDescent="0.25">
      <c r="A4822" s="7" t="s">
        <v>10448</v>
      </c>
      <c r="B4822" s="3">
        <v>45326</v>
      </c>
      <c r="C4822" s="3">
        <v>45333</v>
      </c>
      <c r="D4822" s="3" t="s">
        <v>14772</v>
      </c>
      <c r="E4822" s="3" t="s">
        <v>14785</v>
      </c>
      <c r="F4822" s="2" t="s">
        <v>10449</v>
      </c>
      <c r="G4822" s="2" t="s">
        <v>16</v>
      </c>
      <c r="H4822" s="2" t="s">
        <v>51</v>
      </c>
      <c r="I4822" s="2" t="s">
        <v>110</v>
      </c>
      <c r="J4822" s="2" t="s">
        <v>52</v>
      </c>
      <c r="K4822" s="2" t="s">
        <v>66</v>
      </c>
      <c r="L4822" s="2" t="s">
        <v>211</v>
      </c>
      <c r="M4822" s="2">
        <v>2632.34</v>
      </c>
      <c r="N4822" s="2">
        <v>14</v>
      </c>
      <c r="O4822" s="2">
        <v>0.4</v>
      </c>
      <c r="P4822" s="2">
        <v>0</v>
      </c>
      <c r="Q4822" s="8">
        <v>0</v>
      </c>
    </row>
    <row r="4823" spans="1:17" x14ac:dyDescent="0.25">
      <c r="A4823" s="7" t="s">
        <v>10450</v>
      </c>
      <c r="B4823" s="3">
        <v>45049</v>
      </c>
      <c r="C4823" s="3">
        <v>45051</v>
      </c>
      <c r="D4823" s="3" t="s">
        <v>14773</v>
      </c>
      <c r="E4823" s="3" t="s">
        <v>14783</v>
      </c>
      <c r="F4823" s="2" t="s">
        <v>10451</v>
      </c>
      <c r="G4823" s="2" t="s">
        <v>16</v>
      </c>
      <c r="H4823" s="2" t="s">
        <v>51</v>
      </c>
      <c r="I4823" s="2" t="s">
        <v>70</v>
      </c>
      <c r="J4823" s="2" t="s">
        <v>19</v>
      </c>
      <c r="K4823" s="2" t="s">
        <v>27</v>
      </c>
      <c r="L4823" s="2" t="s">
        <v>770</v>
      </c>
      <c r="M4823" s="2">
        <v>870.21</v>
      </c>
      <c r="N4823" s="2">
        <v>3</v>
      </c>
      <c r="O4823" s="2">
        <v>0.5</v>
      </c>
      <c r="P4823" s="2">
        <v>-87.02</v>
      </c>
      <c r="Q4823" s="8">
        <v>-9.999885085209316E-2</v>
      </c>
    </row>
    <row r="4824" spans="1:17" x14ac:dyDescent="0.25">
      <c r="A4824" s="7" t="s">
        <v>10452</v>
      </c>
      <c r="B4824" s="3">
        <v>45029</v>
      </c>
      <c r="C4824" s="3">
        <v>45033</v>
      </c>
      <c r="D4824" s="3" t="s">
        <v>14773</v>
      </c>
      <c r="E4824" s="3" t="s">
        <v>14778</v>
      </c>
      <c r="F4824" s="2" t="s">
        <v>10453</v>
      </c>
      <c r="G4824" s="2" t="s">
        <v>24</v>
      </c>
      <c r="H4824" s="2" t="s">
        <v>25</v>
      </c>
      <c r="I4824" s="2" t="s">
        <v>61</v>
      </c>
      <c r="J4824" s="2" t="s">
        <v>37</v>
      </c>
      <c r="K4824" s="2" t="s">
        <v>57</v>
      </c>
      <c r="L4824" s="2" t="s">
        <v>1991</v>
      </c>
      <c r="M4824" s="2">
        <v>2330.12</v>
      </c>
      <c r="N4824" s="2">
        <v>7</v>
      </c>
      <c r="O4824" s="2">
        <v>0.1</v>
      </c>
      <c r="P4824" s="2">
        <v>699.04</v>
      </c>
      <c r="Q4824" s="8">
        <v>0.30000171664978625</v>
      </c>
    </row>
    <row r="4825" spans="1:17" x14ac:dyDescent="0.25">
      <c r="A4825" s="7" t="s">
        <v>10454</v>
      </c>
      <c r="B4825" s="3">
        <v>45140</v>
      </c>
      <c r="C4825" s="3">
        <v>45143</v>
      </c>
      <c r="D4825" s="3" t="s">
        <v>14773</v>
      </c>
      <c r="E4825" s="3" t="s">
        <v>14776</v>
      </c>
      <c r="F4825" s="2" t="s">
        <v>10455</v>
      </c>
      <c r="G4825" s="2" t="s">
        <v>24</v>
      </c>
      <c r="H4825" s="2" t="s">
        <v>25</v>
      </c>
      <c r="I4825" s="2" t="s">
        <v>110</v>
      </c>
      <c r="J4825" s="2" t="s">
        <v>37</v>
      </c>
      <c r="K4825" s="2" t="s">
        <v>57</v>
      </c>
      <c r="L4825" s="2" t="s">
        <v>456</v>
      </c>
      <c r="M4825" s="2">
        <v>288.17</v>
      </c>
      <c r="N4825" s="2">
        <v>1</v>
      </c>
      <c r="O4825" s="2">
        <v>0.3</v>
      </c>
      <c r="P4825" s="2">
        <v>28.82</v>
      </c>
      <c r="Q4825" s="8">
        <v>0.10001041052156713</v>
      </c>
    </row>
    <row r="4826" spans="1:17" x14ac:dyDescent="0.25">
      <c r="A4826" s="7" t="s">
        <v>10456</v>
      </c>
      <c r="B4826" s="3">
        <v>45569</v>
      </c>
      <c r="C4826" s="3">
        <v>45572</v>
      </c>
      <c r="D4826" s="3" t="s">
        <v>14772</v>
      </c>
      <c r="E4826" s="3" t="s">
        <v>14782</v>
      </c>
      <c r="F4826" s="2" t="s">
        <v>10457</v>
      </c>
      <c r="G4826" s="2" t="s">
        <v>16</v>
      </c>
      <c r="H4826" s="2" t="s">
        <v>17</v>
      </c>
      <c r="I4826" s="2" t="s">
        <v>93</v>
      </c>
      <c r="J4826" s="2" t="s">
        <v>37</v>
      </c>
      <c r="K4826" s="2" t="s">
        <v>124</v>
      </c>
      <c r="L4826" s="2" t="s">
        <v>1999</v>
      </c>
      <c r="M4826" s="2">
        <v>1275.6600000000001</v>
      </c>
      <c r="N4826" s="2">
        <v>11</v>
      </c>
      <c r="O4826" s="2">
        <v>0.3</v>
      </c>
      <c r="P4826" s="2">
        <v>127.57</v>
      </c>
      <c r="Q4826" s="8">
        <v>0.10000313563175139</v>
      </c>
    </row>
    <row r="4827" spans="1:17" x14ac:dyDescent="0.25">
      <c r="A4827" s="7" t="s">
        <v>10458</v>
      </c>
      <c r="B4827" s="3">
        <v>44947</v>
      </c>
      <c r="C4827" s="3">
        <v>44951</v>
      </c>
      <c r="D4827" s="3" t="s">
        <v>14773</v>
      </c>
      <c r="E4827" s="3" t="s">
        <v>14784</v>
      </c>
      <c r="F4827" s="2" t="s">
        <v>10459</v>
      </c>
      <c r="G4827" s="2" t="s">
        <v>24</v>
      </c>
      <c r="H4827" s="2" t="s">
        <v>42</v>
      </c>
      <c r="I4827" s="2" t="s">
        <v>158</v>
      </c>
      <c r="J4827" s="2" t="s">
        <v>19</v>
      </c>
      <c r="K4827" s="2" t="s">
        <v>20</v>
      </c>
      <c r="L4827" s="2" t="s">
        <v>2461</v>
      </c>
      <c r="M4827" s="2">
        <v>2237.12</v>
      </c>
      <c r="N4827" s="2">
        <v>8</v>
      </c>
      <c r="O4827" s="2">
        <v>0</v>
      </c>
      <c r="P4827" s="2">
        <v>894.85</v>
      </c>
      <c r="Q4827" s="8">
        <v>0.4000008940065799</v>
      </c>
    </row>
    <row r="4828" spans="1:17" x14ac:dyDescent="0.25">
      <c r="A4828" s="7" t="s">
        <v>10460</v>
      </c>
      <c r="B4828" s="3">
        <v>45420</v>
      </c>
      <c r="C4828" s="3">
        <v>45424</v>
      </c>
      <c r="D4828" s="3" t="s">
        <v>14772</v>
      </c>
      <c r="E4828" s="3" t="s">
        <v>14783</v>
      </c>
      <c r="F4828" s="2" t="s">
        <v>10461</v>
      </c>
      <c r="G4828" s="2" t="s">
        <v>16</v>
      </c>
      <c r="H4828" s="2" t="s">
        <v>17</v>
      </c>
      <c r="I4828" s="2" t="s">
        <v>93</v>
      </c>
      <c r="J4828" s="2" t="s">
        <v>52</v>
      </c>
      <c r="K4828" s="2" t="s">
        <v>66</v>
      </c>
      <c r="L4828" s="2" t="s">
        <v>919</v>
      </c>
      <c r="M4828" s="2">
        <v>2833.54</v>
      </c>
      <c r="N4828" s="2">
        <v>6</v>
      </c>
      <c r="O4828" s="2">
        <v>0</v>
      </c>
      <c r="P4828" s="2">
        <v>1133.42</v>
      </c>
      <c r="Q4828" s="8">
        <v>0.40000141166173764</v>
      </c>
    </row>
    <row r="4829" spans="1:17" x14ac:dyDescent="0.25">
      <c r="A4829" s="7" t="s">
        <v>10462</v>
      </c>
      <c r="B4829" s="3">
        <v>44714</v>
      </c>
      <c r="C4829" s="3">
        <v>44716</v>
      </c>
      <c r="D4829" s="3" t="s">
        <v>14771</v>
      </c>
      <c r="E4829" s="3" t="s">
        <v>14774</v>
      </c>
      <c r="F4829" s="2" t="s">
        <v>10463</v>
      </c>
      <c r="G4829" s="2" t="s">
        <v>36</v>
      </c>
      <c r="H4829" s="2" t="s">
        <v>25</v>
      </c>
      <c r="I4829" s="2" t="s">
        <v>61</v>
      </c>
      <c r="J4829" s="2" t="s">
        <v>19</v>
      </c>
      <c r="K4829" s="2" t="s">
        <v>74</v>
      </c>
      <c r="L4829" s="2" t="s">
        <v>5121</v>
      </c>
      <c r="M4829" s="2">
        <v>1484.41</v>
      </c>
      <c r="N4829" s="2">
        <v>11</v>
      </c>
      <c r="O4829" s="2">
        <v>0.1</v>
      </c>
      <c r="P4829" s="2">
        <v>445.32</v>
      </c>
      <c r="Q4829" s="8">
        <v>0.29999797899502156</v>
      </c>
    </row>
    <row r="4830" spans="1:17" x14ac:dyDescent="0.25">
      <c r="A4830" s="7" t="s">
        <v>10464</v>
      </c>
      <c r="B4830" s="3">
        <v>45217</v>
      </c>
      <c r="C4830" s="3">
        <v>45219</v>
      </c>
      <c r="D4830" s="3" t="s">
        <v>14773</v>
      </c>
      <c r="E4830" s="3" t="s">
        <v>14782</v>
      </c>
      <c r="F4830" s="2" t="s">
        <v>10465</v>
      </c>
      <c r="G4830" s="2" t="s">
        <v>36</v>
      </c>
      <c r="H4830" s="2" t="s">
        <v>51</v>
      </c>
      <c r="I4830" s="2" t="s">
        <v>31</v>
      </c>
      <c r="J4830" s="2" t="s">
        <v>37</v>
      </c>
      <c r="K4830" s="2" t="s">
        <v>57</v>
      </c>
      <c r="L4830" s="2" t="s">
        <v>2008</v>
      </c>
      <c r="M4830" s="2">
        <v>309.18</v>
      </c>
      <c r="N4830" s="2">
        <v>3</v>
      </c>
      <c r="O4830" s="2">
        <v>0.4</v>
      </c>
      <c r="P4830" s="2">
        <v>0</v>
      </c>
      <c r="Q4830" s="8">
        <v>0</v>
      </c>
    </row>
    <row r="4831" spans="1:17" x14ac:dyDescent="0.25">
      <c r="A4831" s="7" t="s">
        <v>10466</v>
      </c>
      <c r="B4831" s="3">
        <v>44881</v>
      </c>
      <c r="C4831" s="3">
        <v>44885</v>
      </c>
      <c r="D4831" s="3" t="s">
        <v>14771</v>
      </c>
      <c r="E4831" s="3" t="s">
        <v>14781</v>
      </c>
      <c r="F4831" s="2" t="s">
        <v>10467</v>
      </c>
      <c r="G4831" s="2" t="s">
        <v>24</v>
      </c>
      <c r="H4831" s="2" t="s">
        <v>42</v>
      </c>
      <c r="I4831" s="2" t="s">
        <v>18</v>
      </c>
      <c r="J4831" s="2" t="s">
        <v>37</v>
      </c>
      <c r="K4831" s="2" t="s">
        <v>57</v>
      </c>
      <c r="L4831" s="2" t="s">
        <v>1017</v>
      </c>
      <c r="M4831" s="2">
        <v>1243.53</v>
      </c>
      <c r="N4831" s="2">
        <v>9</v>
      </c>
      <c r="O4831" s="2">
        <v>0.1</v>
      </c>
      <c r="P4831" s="2">
        <v>373.06</v>
      </c>
      <c r="Q4831" s="8">
        <v>0.30000080416234431</v>
      </c>
    </row>
    <row r="4832" spans="1:17" x14ac:dyDescent="0.25">
      <c r="A4832" s="7" t="s">
        <v>10468</v>
      </c>
      <c r="B4832" s="3">
        <v>45482</v>
      </c>
      <c r="C4832" s="3">
        <v>45489</v>
      </c>
      <c r="D4832" s="3" t="s">
        <v>14772</v>
      </c>
      <c r="E4832" s="3" t="s">
        <v>14780</v>
      </c>
      <c r="F4832" s="2" t="s">
        <v>10469</v>
      </c>
      <c r="G4832" s="2" t="s">
        <v>16</v>
      </c>
      <c r="H4832" s="2" t="s">
        <v>25</v>
      </c>
      <c r="I4832" s="2" t="s">
        <v>26</v>
      </c>
      <c r="J4832" s="2" t="s">
        <v>19</v>
      </c>
      <c r="K4832" s="2" t="s">
        <v>47</v>
      </c>
      <c r="L4832" s="2" t="s">
        <v>4225</v>
      </c>
      <c r="M4832" s="2">
        <v>1759.65</v>
      </c>
      <c r="N4832" s="2">
        <v>10</v>
      </c>
      <c r="O4832" s="2">
        <v>0.2</v>
      </c>
      <c r="P4832" s="2">
        <v>351.93</v>
      </c>
      <c r="Q4832" s="8">
        <v>0.19999999999999998</v>
      </c>
    </row>
    <row r="4833" spans="1:17" x14ac:dyDescent="0.25">
      <c r="A4833" s="7" t="s">
        <v>10470</v>
      </c>
      <c r="B4833" s="3">
        <v>45291</v>
      </c>
      <c r="C4833" s="3">
        <v>45293</v>
      </c>
      <c r="D4833" s="3" t="s">
        <v>14773</v>
      </c>
      <c r="E4833" s="3" t="s">
        <v>14775</v>
      </c>
      <c r="F4833" s="2" t="s">
        <v>10471</v>
      </c>
      <c r="G4833" s="2" t="s">
        <v>24</v>
      </c>
      <c r="H4833" s="2" t="s">
        <v>25</v>
      </c>
      <c r="I4833" s="2" t="s">
        <v>18</v>
      </c>
      <c r="J4833" s="2" t="s">
        <v>52</v>
      </c>
      <c r="K4833" s="2" t="s">
        <v>62</v>
      </c>
      <c r="L4833" s="2" t="s">
        <v>1316</v>
      </c>
      <c r="M4833" s="2">
        <v>455.93</v>
      </c>
      <c r="N4833" s="2">
        <v>6</v>
      </c>
      <c r="O4833" s="2">
        <v>0.1</v>
      </c>
      <c r="P4833" s="2">
        <v>136.78</v>
      </c>
      <c r="Q4833" s="8">
        <v>0.30000219331914985</v>
      </c>
    </row>
    <row r="4834" spans="1:17" x14ac:dyDescent="0.25">
      <c r="A4834" s="7" t="s">
        <v>10472</v>
      </c>
      <c r="B4834" s="3">
        <v>45324</v>
      </c>
      <c r="C4834" s="3">
        <v>45326</v>
      </c>
      <c r="D4834" s="3" t="s">
        <v>14772</v>
      </c>
      <c r="E4834" s="3" t="s">
        <v>14785</v>
      </c>
      <c r="F4834" s="2" t="s">
        <v>10473</v>
      </c>
      <c r="G4834" s="2" t="s">
        <v>36</v>
      </c>
      <c r="H4834" s="2" t="s">
        <v>25</v>
      </c>
      <c r="I4834" s="2" t="s">
        <v>31</v>
      </c>
      <c r="J4834" s="2" t="s">
        <v>19</v>
      </c>
      <c r="K4834" s="2" t="s">
        <v>20</v>
      </c>
      <c r="L4834" s="2" t="s">
        <v>2591</v>
      </c>
      <c r="M4834" s="2">
        <v>790.01</v>
      </c>
      <c r="N4834" s="2">
        <v>5</v>
      </c>
      <c r="O4834" s="2">
        <v>0.5</v>
      </c>
      <c r="P4834" s="2">
        <v>-79</v>
      </c>
      <c r="Q4834" s="8">
        <v>-9.9998734193238056E-2</v>
      </c>
    </row>
    <row r="4835" spans="1:17" x14ac:dyDescent="0.25">
      <c r="A4835" s="7" t="s">
        <v>10474</v>
      </c>
      <c r="B4835" s="3">
        <v>44725</v>
      </c>
      <c r="C4835" s="3">
        <v>44731</v>
      </c>
      <c r="D4835" s="3" t="s">
        <v>14771</v>
      </c>
      <c r="E4835" s="3" t="s">
        <v>14774</v>
      </c>
      <c r="F4835" s="2" t="s">
        <v>10475</v>
      </c>
      <c r="G4835" s="2" t="s">
        <v>16</v>
      </c>
      <c r="H4835" s="2" t="s">
        <v>42</v>
      </c>
      <c r="I4835" s="2" t="s">
        <v>70</v>
      </c>
      <c r="J4835" s="2" t="s">
        <v>52</v>
      </c>
      <c r="K4835" s="2" t="s">
        <v>66</v>
      </c>
      <c r="L4835" s="2" t="s">
        <v>1023</v>
      </c>
      <c r="M4835" s="2">
        <v>686.68</v>
      </c>
      <c r="N4835" s="2">
        <v>12</v>
      </c>
      <c r="O4835" s="2">
        <v>0.4</v>
      </c>
      <c r="P4835" s="2">
        <v>0</v>
      </c>
      <c r="Q4835" s="8">
        <v>0</v>
      </c>
    </row>
    <row r="4836" spans="1:17" x14ac:dyDescent="0.25">
      <c r="A4836" s="7" t="s">
        <v>10476</v>
      </c>
      <c r="B4836" s="3">
        <v>45612</v>
      </c>
      <c r="C4836" s="3">
        <v>45619</v>
      </c>
      <c r="D4836" s="3" t="s">
        <v>14772</v>
      </c>
      <c r="E4836" s="3" t="s">
        <v>14781</v>
      </c>
      <c r="F4836" s="2" t="s">
        <v>10477</v>
      </c>
      <c r="G4836" s="2" t="s">
        <v>16</v>
      </c>
      <c r="H4836" s="2" t="s">
        <v>51</v>
      </c>
      <c r="I4836" s="2" t="s">
        <v>85</v>
      </c>
      <c r="J4836" s="2" t="s">
        <v>52</v>
      </c>
      <c r="K4836" s="2" t="s">
        <v>53</v>
      </c>
      <c r="L4836" s="2" t="s">
        <v>403</v>
      </c>
      <c r="M4836" s="2">
        <v>11.37</v>
      </c>
      <c r="N4836" s="2">
        <v>1</v>
      </c>
      <c r="O4836" s="2">
        <v>0.5</v>
      </c>
      <c r="P4836" s="2">
        <v>-1.1399999999999999</v>
      </c>
      <c r="Q4836" s="8">
        <v>-0.10026385224274406</v>
      </c>
    </row>
    <row r="4837" spans="1:17" x14ac:dyDescent="0.25">
      <c r="A4837" s="7" t="s">
        <v>10478</v>
      </c>
      <c r="B4837" s="3">
        <v>45524</v>
      </c>
      <c r="C4837" s="3">
        <v>45529</v>
      </c>
      <c r="D4837" s="3" t="s">
        <v>14772</v>
      </c>
      <c r="E4837" s="3" t="s">
        <v>14776</v>
      </c>
      <c r="F4837" s="2" t="s">
        <v>10479</v>
      </c>
      <c r="G4837" s="2" t="s">
        <v>36</v>
      </c>
      <c r="H4837" s="2" t="s">
        <v>25</v>
      </c>
      <c r="I4837" s="2" t="s">
        <v>43</v>
      </c>
      <c r="J4837" s="2" t="s">
        <v>52</v>
      </c>
      <c r="K4837" s="2" t="s">
        <v>89</v>
      </c>
      <c r="L4837" s="2" t="s">
        <v>529</v>
      </c>
      <c r="M4837" s="2">
        <v>3390.22</v>
      </c>
      <c r="N4837" s="2">
        <v>9</v>
      </c>
      <c r="O4837" s="2">
        <v>0.5</v>
      </c>
      <c r="P4837" s="2">
        <v>-339.02</v>
      </c>
      <c r="Q4837" s="8">
        <v>-9.9999410067783207E-2</v>
      </c>
    </row>
    <row r="4838" spans="1:17" x14ac:dyDescent="0.25">
      <c r="A4838" s="7" t="s">
        <v>10480</v>
      </c>
      <c r="B4838" s="3">
        <v>44924</v>
      </c>
      <c r="C4838" s="3">
        <v>44930</v>
      </c>
      <c r="D4838" s="3" t="s">
        <v>14771</v>
      </c>
      <c r="E4838" s="3" t="s">
        <v>14775</v>
      </c>
      <c r="F4838" s="2" t="s">
        <v>10481</v>
      </c>
      <c r="G4838" s="2" t="s">
        <v>36</v>
      </c>
      <c r="H4838" s="2" t="s">
        <v>25</v>
      </c>
      <c r="I4838" s="2" t="s">
        <v>93</v>
      </c>
      <c r="J4838" s="2" t="s">
        <v>37</v>
      </c>
      <c r="K4838" s="2" t="s">
        <v>38</v>
      </c>
      <c r="L4838" s="2" t="s">
        <v>1319</v>
      </c>
      <c r="M4838" s="2">
        <v>2368.12</v>
      </c>
      <c r="N4838" s="2">
        <v>5</v>
      </c>
      <c r="O4838" s="2">
        <v>0.3</v>
      </c>
      <c r="P4838" s="2">
        <v>236.81</v>
      </c>
      <c r="Q4838" s="8">
        <v>9.9999155448203647E-2</v>
      </c>
    </row>
    <row r="4839" spans="1:17" x14ac:dyDescent="0.25">
      <c r="A4839" s="7" t="s">
        <v>10482</v>
      </c>
      <c r="B4839" s="3">
        <v>44892</v>
      </c>
      <c r="C4839" s="3">
        <v>44899</v>
      </c>
      <c r="D4839" s="3" t="s">
        <v>14771</v>
      </c>
      <c r="E4839" s="3" t="s">
        <v>14781</v>
      </c>
      <c r="F4839" s="2" t="s">
        <v>10483</v>
      </c>
      <c r="G4839" s="2" t="s">
        <v>16</v>
      </c>
      <c r="H4839" s="2" t="s">
        <v>25</v>
      </c>
      <c r="I4839" s="2" t="s">
        <v>70</v>
      </c>
      <c r="J4839" s="2" t="s">
        <v>52</v>
      </c>
      <c r="K4839" s="2" t="s">
        <v>89</v>
      </c>
      <c r="L4839" s="2" t="s">
        <v>486</v>
      </c>
      <c r="M4839" s="2">
        <v>2129.25</v>
      </c>
      <c r="N4839" s="2">
        <v>11</v>
      </c>
      <c r="O4839" s="2">
        <v>0.1</v>
      </c>
      <c r="P4839" s="2">
        <v>638.78</v>
      </c>
      <c r="Q4839" s="8">
        <v>0.30000234824468708</v>
      </c>
    </row>
    <row r="4840" spans="1:17" x14ac:dyDescent="0.25">
      <c r="A4840" s="7" t="s">
        <v>10484</v>
      </c>
      <c r="B4840" s="3">
        <v>45150</v>
      </c>
      <c r="C4840" s="3">
        <v>45157</v>
      </c>
      <c r="D4840" s="3" t="s">
        <v>14773</v>
      </c>
      <c r="E4840" s="3" t="s">
        <v>14776</v>
      </c>
      <c r="F4840" s="2" t="s">
        <v>10485</v>
      </c>
      <c r="G4840" s="2" t="s">
        <v>36</v>
      </c>
      <c r="H4840" s="2" t="s">
        <v>42</v>
      </c>
      <c r="I4840" s="2" t="s">
        <v>43</v>
      </c>
      <c r="J4840" s="2" t="s">
        <v>37</v>
      </c>
      <c r="K4840" s="2" t="s">
        <v>57</v>
      </c>
      <c r="L4840" s="2" t="s">
        <v>238</v>
      </c>
      <c r="M4840" s="2">
        <v>946.59</v>
      </c>
      <c r="N4840" s="2">
        <v>4</v>
      </c>
      <c r="O4840" s="2">
        <v>0.3</v>
      </c>
      <c r="P4840" s="2">
        <v>94.66</v>
      </c>
      <c r="Q4840" s="8">
        <v>0.10000105642358359</v>
      </c>
    </row>
    <row r="4841" spans="1:17" x14ac:dyDescent="0.25">
      <c r="A4841" s="7" t="s">
        <v>10486</v>
      </c>
      <c r="B4841" s="3">
        <v>44603</v>
      </c>
      <c r="C4841" s="3">
        <v>44605</v>
      </c>
      <c r="D4841" s="3" t="s">
        <v>14771</v>
      </c>
      <c r="E4841" s="3" t="s">
        <v>14785</v>
      </c>
      <c r="F4841" s="2" t="s">
        <v>10487</v>
      </c>
      <c r="G4841" s="2" t="s">
        <v>24</v>
      </c>
      <c r="H4841" s="2" t="s">
        <v>51</v>
      </c>
      <c r="I4841" s="2" t="s">
        <v>85</v>
      </c>
      <c r="J4841" s="2" t="s">
        <v>52</v>
      </c>
      <c r="K4841" s="2" t="s">
        <v>62</v>
      </c>
      <c r="L4841" s="2" t="s">
        <v>117</v>
      </c>
      <c r="M4841" s="2">
        <v>739.36</v>
      </c>
      <c r="N4841" s="2">
        <v>6</v>
      </c>
      <c r="O4841" s="2">
        <v>0.3</v>
      </c>
      <c r="P4841" s="2">
        <v>73.94</v>
      </c>
      <c r="Q4841" s="8">
        <v>0.10000541008439731</v>
      </c>
    </row>
    <row r="4842" spans="1:17" x14ac:dyDescent="0.25">
      <c r="A4842" s="7" t="s">
        <v>10488</v>
      </c>
      <c r="B4842" s="3">
        <v>45362</v>
      </c>
      <c r="C4842" s="3">
        <v>45369</v>
      </c>
      <c r="D4842" s="3" t="s">
        <v>14772</v>
      </c>
      <c r="E4842" s="3" t="s">
        <v>14779</v>
      </c>
      <c r="F4842" s="2" t="s">
        <v>10489</v>
      </c>
      <c r="G4842" s="2" t="s">
        <v>24</v>
      </c>
      <c r="H4842" s="2" t="s">
        <v>42</v>
      </c>
      <c r="I4842" s="2" t="s">
        <v>43</v>
      </c>
      <c r="J4842" s="2" t="s">
        <v>19</v>
      </c>
      <c r="K4842" s="2" t="s">
        <v>100</v>
      </c>
      <c r="L4842" s="2" t="s">
        <v>1886</v>
      </c>
      <c r="M4842" s="2">
        <v>5944.75</v>
      </c>
      <c r="N4842" s="2">
        <v>13</v>
      </c>
      <c r="O4842" s="2">
        <v>0</v>
      </c>
      <c r="P4842" s="2">
        <v>2377.9</v>
      </c>
      <c r="Q4842" s="8">
        <v>0.4</v>
      </c>
    </row>
    <row r="4843" spans="1:17" x14ac:dyDescent="0.25">
      <c r="A4843" s="7" t="s">
        <v>10490</v>
      </c>
      <c r="B4843" s="3">
        <v>45600</v>
      </c>
      <c r="C4843" s="3">
        <v>45606</v>
      </c>
      <c r="D4843" s="3" t="s">
        <v>14772</v>
      </c>
      <c r="E4843" s="3" t="s">
        <v>14781</v>
      </c>
      <c r="F4843" s="2" t="s">
        <v>10491</v>
      </c>
      <c r="G4843" s="2" t="s">
        <v>24</v>
      </c>
      <c r="H4843" s="2" t="s">
        <v>42</v>
      </c>
      <c r="I4843" s="2" t="s">
        <v>43</v>
      </c>
      <c r="J4843" s="2" t="s">
        <v>37</v>
      </c>
      <c r="K4843" s="2" t="s">
        <v>38</v>
      </c>
      <c r="L4843" s="2" t="s">
        <v>287</v>
      </c>
      <c r="M4843" s="2">
        <v>4850.45</v>
      </c>
      <c r="N4843" s="2">
        <v>12</v>
      </c>
      <c r="O4843" s="2">
        <v>0.4</v>
      </c>
      <c r="P4843" s="2">
        <v>0</v>
      </c>
      <c r="Q4843" s="8">
        <v>0</v>
      </c>
    </row>
    <row r="4844" spans="1:17" x14ac:dyDescent="0.25">
      <c r="A4844" s="7" t="s">
        <v>10492</v>
      </c>
      <c r="B4844" s="3">
        <v>45036</v>
      </c>
      <c r="C4844" s="3">
        <v>45042</v>
      </c>
      <c r="D4844" s="3" t="s">
        <v>14773</v>
      </c>
      <c r="E4844" s="3" t="s">
        <v>14778</v>
      </c>
      <c r="F4844" s="2" t="s">
        <v>10493</v>
      </c>
      <c r="G4844" s="2" t="s">
        <v>36</v>
      </c>
      <c r="H4844" s="2" t="s">
        <v>42</v>
      </c>
      <c r="I4844" s="2" t="s">
        <v>18</v>
      </c>
      <c r="J4844" s="2" t="s">
        <v>19</v>
      </c>
      <c r="K4844" s="2" t="s">
        <v>74</v>
      </c>
      <c r="L4844" s="2" t="s">
        <v>3598</v>
      </c>
      <c r="M4844" s="2">
        <v>289.79000000000002</v>
      </c>
      <c r="N4844" s="2">
        <v>1</v>
      </c>
      <c r="O4844" s="2">
        <v>0</v>
      </c>
      <c r="P4844" s="2">
        <v>115.92</v>
      </c>
      <c r="Q4844" s="8">
        <v>0.40001380309879564</v>
      </c>
    </row>
    <row r="4845" spans="1:17" x14ac:dyDescent="0.25">
      <c r="A4845" s="7" t="s">
        <v>10494</v>
      </c>
      <c r="B4845" s="3">
        <v>45570</v>
      </c>
      <c r="C4845" s="3">
        <v>45577</v>
      </c>
      <c r="D4845" s="3" t="s">
        <v>14772</v>
      </c>
      <c r="E4845" s="3" t="s">
        <v>14782</v>
      </c>
      <c r="F4845" s="2" t="s">
        <v>10495</v>
      </c>
      <c r="G4845" s="2" t="s">
        <v>24</v>
      </c>
      <c r="H4845" s="2" t="s">
        <v>17</v>
      </c>
      <c r="I4845" s="2" t="s">
        <v>85</v>
      </c>
      <c r="J4845" s="2" t="s">
        <v>52</v>
      </c>
      <c r="K4845" s="2" t="s">
        <v>66</v>
      </c>
      <c r="L4845" s="2" t="s">
        <v>211</v>
      </c>
      <c r="M4845" s="2">
        <v>983.9</v>
      </c>
      <c r="N4845" s="2">
        <v>7</v>
      </c>
      <c r="O4845" s="2">
        <v>0.1</v>
      </c>
      <c r="P4845" s="2">
        <v>295.17</v>
      </c>
      <c r="Q4845" s="8">
        <v>0.30000000000000004</v>
      </c>
    </row>
    <row r="4846" spans="1:17" x14ac:dyDescent="0.25">
      <c r="A4846" s="7" t="s">
        <v>10496</v>
      </c>
      <c r="B4846" s="3">
        <v>45393</v>
      </c>
      <c r="C4846" s="3">
        <v>45400</v>
      </c>
      <c r="D4846" s="3" t="s">
        <v>14772</v>
      </c>
      <c r="E4846" s="3" t="s">
        <v>14778</v>
      </c>
      <c r="F4846" s="2" t="s">
        <v>10497</v>
      </c>
      <c r="G4846" s="2" t="s">
        <v>36</v>
      </c>
      <c r="H4846" s="2" t="s">
        <v>42</v>
      </c>
      <c r="I4846" s="2" t="s">
        <v>18</v>
      </c>
      <c r="J4846" s="2" t="s">
        <v>19</v>
      </c>
      <c r="K4846" s="2" t="s">
        <v>189</v>
      </c>
      <c r="L4846" s="2" t="s">
        <v>1665</v>
      </c>
      <c r="M4846" s="2">
        <v>1269.82</v>
      </c>
      <c r="N4846" s="2">
        <v>3</v>
      </c>
      <c r="O4846" s="2">
        <v>0.2</v>
      </c>
      <c r="P4846" s="2">
        <v>253.96</v>
      </c>
      <c r="Q4846" s="8">
        <v>0.19999684994723663</v>
      </c>
    </row>
    <row r="4847" spans="1:17" x14ac:dyDescent="0.25">
      <c r="A4847" s="7" t="s">
        <v>10498</v>
      </c>
      <c r="B4847" s="3">
        <v>44872</v>
      </c>
      <c r="C4847" s="3">
        <v>44877</v>
      </c>
      <c r="D4847" s="3" t="s">
        <v>14771</v>
      </c>
      <c r="E4847" s="3" t="s">
        <v>14781</v>
      </c>
      <c r="F4847" s="2" t="s">
        <v>10499</v>
      </c>
      <c r="G4847" s="2" t="s">
        <v>16</v>
      </c>
      <c r="H4847" s="2" t="s">
        <v>25</v>
      </c>
      <c r="I4847" s="2" t="s">
        <v>158</v>
      </c>
      <c r="J4847" s="2" t="s">
        <v>37</v>
      </c>
      <c r="K4847" s="2" t="s">
        <v>38</v>
      </c>
      <c r="L4847" s="2" t="s">
        <v>721</v>
      </c>
      <c r="M4847" s="2">
        <v>3330.58</v>
      </c>
      <c r="N4847" s="2">
        <v>7</v>
      </c>
      <c r="O4847" s="2">
        <v>0.4</v>
      </c>
      <c r="P4847" s="2">
        <v>0</v>
      </c>
      <c r="Q4847" s="8">
        <v>0</v>
      </c>
    </row>
    <row r="4848" spans="1:17" x14ac:dyDescent="0.25">
      <c r="A4848" s="7" t="s">
        <v>10500</v>
      </c>
      <c r="B4848" s="3">
        <v>45516</v>
      </c>
      <c r="C4848" s="3">
        <v>45520</v>
      </c>
      <c r="D4848" s="3" t="s">
        <v>14772</v>
      </c>
      <c r="E4848" s="3" t="s">
        <v>14776</v>
      </c>
      <c r="F4848" s="2" t="s">
        <v>10501</v>
      </c>
      <c r="G4848" s="2" t="s">
        <v>16</v>
      </c>
      <c r="H4848" s="2" t="s">
        <v>25</v>
      </c>
      <c r="I4848" s="2" t="s">
        <v>31</v>
      </c>
      <c r="J4848" s="2" t="s">
        <v>19</v>
      </c>
      <c r="K4848" s="2" t="s">
        <v>120</v>
      </c>
      <c r="L4848" s="2" t="s">
        <v>1193</v>
      </c>
      <c r="M4848" s="2">
        <v>752.62</v>
      </c>
      <c r="N4848" s="2">
        <v>4</v>
      </c>
      <c r="O4848" s="2">
        <v>0.3</v>
      </c>
      <c r="P4848" s="2">
        <v>75.260000000000005</v>
      </c>
      <c r="Q4848" s="8">
        <v>9.9997342616459844E-2</v>
      </c>
    </row>
    <row r="4849" spans="1:17" x14ac:dyDescent="0.25">
      <c r="A4849" s="7" t="s">
        <v>10502</v>
      </c>
      <c r="B4849" s="3">
        <v>45530</v>
      </c>
      <c r="C4849" s="3">
        <v>45535</v>
      </c>
      <c r="D4849" s="3" t="s">
        <v>14772</v>
      </c>
      <c r="E4849" s="3" t="s">
        <v>14776</v>
      </c>
      <c r="F4849" s="2" t="s">
        <v>10503</v>
      </c>
      <c r="G4849" s="2" t="s">
        <v>36</v>
      </c>
      <c r="H4849" s="2" t="s">
        <v>17</v>
      </c>
      <c r="I4849" s="2" t="s">
        <v>70</v>
      </c>
      <c r="J4849" s="2" t="s">
        <v>37</v>
      </c>
      <c r="K4849" s="2" t="s">
        <v>78</v>
      </c>
      <c r="L4849" s="2" t="s">
        <v>647</v>
      </c>
      <c r="M4849" s="2">
        <v>1592.65</v>
      </c>
      <c r="N4849" s="2">
        <v>5</v>
      </c>
      <c r="O4849" s="2">
        <v>0.5</v>
      </c>
      <c r="P4849" s="2">
        <v>-159.26</v>
      </c>
      <c r="Q4849" s="8">
        <v>-9.9996860578281471E-2</v>
      </c>
    </row>
    <row r="4850" spans="1:17" x14ac:dyDescent="0.25">
      <c r="A4850" s="7" t="s">
        <v>10504</v>
      </c>
      <c r="B4850" s="3">
        <v>45302</v>
      </c>
      <c r="C4850" s="3">
        <v>45307</v>
      </c>
      <c r="D4850" s="3" t="s">
        <v>14772</v>
      </c>
      <c r="E4850" s="3" t="s">
        <v>14784</v>
      </c>
      <c r="F4850" s="2" t="s">
        <v>10505</v>
      </c>
      <c r="G4850" s="2" t="s">
        <v>36</v>
      </c>
      <c r="H4850" s="2" t="s">
        <v>51</v>
      </c>
      <c r="I4850" s="2" t="s">
        <v>110</v>
      </c>
      <c r="J4850" s="2" t="s">
        <v>37</v>
      </c>
      <c r="K4850" s="2" t="s">
        <v>38</v>
      </c>
      <c r="L4850" s="2" t="s">
        <v>638</v>
      </c>
      <c r="M4850" s="2">
        <v>4894.42</v>
      </c>
      <c r="N4850" s="2">
        <v>12</v>
      </c>
      <c r="O4850" s="2">
        <v>0.2</v>
      </c>
      <c r="P4850" s="2">
        <v>978.88</v>
      </c>
      <c r="Q4850" s="8">
        <v>0.1999991827427969</v>
      </c>
    </row>
    <row r="4851" spans="1:17" x14ac:dyDescent="0.25">
      <c r="A4851" s="7" t="s">
        <v>10506</v>
      </c>
      <c r="B4851" s="3">
        <v>45106</v>
      </c>
      <c r="C4851" s="3">
        <v>45111</v>
      </c>
      <c r="D4851" s="3" t="s">
        <v>14773</v>
      </c>
      <c r="E4851" s="3" t="s">
        <v>14774</v>
      </c>
      <c r="F4851" s="2" t="s">
        <v>10507</v>
      </c>
      <c r="G4851" s="2" t="s">
        <v>16</v>
      </c>
      <c r="H4851" s="2" t="s">
        <v>51</v>
      </c>
      <c r="I4851" s="2" t="s">
        <v>158</v>
      </c>
      <c r="J4851" s="2" t="s">
        <v>19</v>
      </c>
      <c r="K4851" s="2" t="s">
        <v>47</v>
      </c>
      <c r="L4851" s="2" t="s">
        <v>582</v>
      </c>
      <c r="M4851" s="2">
        <v>904.32</v>
      </c>
      <c r="N4851" s="2">
        <v>7</v>
      </c>
      <c r="O4851" s="2">
        <v>0.5</v>
      </c>
      <c r="P4851" s="2">
        <v>-90.43</v>
      </c>
      <c r="Q4851" s="8">
        <v>-9.9997788393489037E-2</v>
      </c>
    </row>
    <row r="4852" spans="1:17" x14ac:dyDescent="0.25">
      <c r="A4852" s="7" t="s">
        <v>10508</v>
      </c>
      <c r="B4852" s="3">
        <v>45603</v>
      </c>
      <c r="C4852" s="3">
        <v>45609</v>
      </c>
      <c r="D4852" s="3" t="s">
        <v>14772</v>
      </c>
      <c r="E4852" s="3" t="s">
        <v>14781</v>
      </c>
      <c r="F4852" s="2" t="s">
        <v>10509</v>
      </c>
      <c r="G4852" s="2" t="s">
        <v>36</v>
      </c>
      <c r="H4852" s="2" t="s">
        <v>51</v>
      </c>
      <c r="I4852" s="2" t="s">
        <v>31</v>
      </c>
      <c r="J4852" s="2" t="s">
        <v>37</v>
      </c>
      <c r="K4852" s="2" t="s">
        <v>57</v>
      </c>
      <c r="L4852" s="2" t="s">
        <v>220</v>
      </c>
      <c r="M4852" s="2">
        <v>55.12</v>
      </c>
      <c r="N4852" s="2">
        <v>1</v>
      </c>
      <c r="O4852" s="2">
        <v>0.1</v>
      </c>
      <c r="P4852" s="2">
        <v>16.54</v>
      </c>
      <c r="Q4852" s="8">
        <v>0.30007256894049344</v>
      </c>
    </row>
    <row r="4853" spans="1:17" x14ac:dyDescent="0.25">
      <c r="A4853" s="7" t="s">
        <v>10510</v>
      </c>
      <c r="B4853" s="3">
        <v>45474</v>
      </c>
      <c r="C4853" s="3">
        <v>45477</v>
      </c>
      <c r="D4853" s="3" t="s">
        <v>14772</v>
      </c>
      <c r="E4853" s="3" t="s">
        <v>14780</v>
      </c>
      <c r="F4853" s="2" t="s">
        <v>10511</v>
      </c>
      <c r="G4853" s="2" t="s">
        <v>36</v>
      </c>
      <c r="H4853" s="2" t="s">
        <v>25</v>
      </c>
      <c r="I4853" s="2" t="s">
        <v>31</v>
      </c>
      <c r="J4853" s="2" t="s">
        <v>37</v>
      </c>
      <c r="K4853" s="2" t="s">
        <v>38</v>
      </c>
      <c r="L4853" s="2" t="s">
        <v>1149</v>
      </c>
      <c r="M4853" s="2">
        <v>914.35</v>
      </c>
      <c r="N4853" s="2">
        <v>10</v>
      </c>
      <c r="O4853" s="2">
        <v>0.1</v>
      </c>
      <c r="P4853" s="2">
        <v>274.31</v>
      </c>
      <c r="Q4853" s="8">
        <v>0.30000546836550557</v>
      </c>
    </row>
    <row r="4854" spans="1:17" x14ac:dyDescent="0.25">
      <c r="A4854" s="7" t="s">
        <v>10512</v>
      </c>
      <c r="B4854" s="3">
        <v>44563</v>
      </c>
      <c r="C4854" s="3">
        <v>44570</v>
      </c>
      <c r="D4854" s="3" t="s">
        <v>14771</v>
      </c>
      <c r="E4854" s="3" t="s">
        <v>14784</v>
      </c>
      <c r="F4854" s="2" t="s">
        <v>10513</v>
      </c>
      <c r="G4854" s="2" t="s">
        <v>36</v>
      </c>
      <c r="H4854" s="2" t="s">
        <v>25</v>
      </c>
      <c r="I4854" s="2" t="s">
        <v>110</v>
      </c>
      <c r="J4854" s="2" t="s">
        <v>37</v>
      </c>
      <c r="K4854" s="2" t="s">
        <v>124</v>
      </c>
      <c r="L4854" s="2" t="s">
        <v>261</v>
      </c>
      <c r="M4854" s="2">
        <v>2826.02</v>
      </c>
      <c r="N4854" s="2">
        <v>10</v>
      </c>
      <c r="O4854" s="2">
        <v>0.5</v>
      </c>
      <c r="P4854" s="2">
        <v>-282.60000000000002</v>
      </c>
      <c r="Q4854" s="8">
        <v>-9.9999292290925051E-2</v>
      </c>
    </row>
    <row r="4855" spans="1:17" x14ac:dyDescent="0.25">
      <c r="A4855" s="7" t="s">
        <v>10514</v>
      </c>
      <c r="B4855" s="3">
        <v>44716</v>
      </c>
      <c r="C4855" s="3">
        <v>44718</v>
      </c>
      <c r="D4855" s="3" t="s">
        <v>14771</v>
      </c>
      <c r="E4855" s="3" t="s">
        <v>14774</v>
      </c>
      <c r="F4855" s="2" t="s">
        <v>10515</v>
      </c>
      <c r="G4855" s="2" t="s">
        <v>16</v>
      </c>
      <c r="H4855" s="2" t="s">
        <v>51</v>
      </c>
      <c r="I4855" s="2" t="s">
        <v>31</v>
      </c>
      <c r="J4855" s="2" t="s">
        <v>52</v>
      </c>
      <c r="K4855" s="2" t="s">
        <v>53</v>
      </c>
      <c r="L4855" s="2" t="s">
        <v>489</v>
      </c>
      <c r="M4855" s="2">
        <v>2561.46</v>
      </c>
      <c r="N4855" s="2">
        <v>8</v>
      </c>
      <c r="O4855" s="2">
        <v>0.4</v>
      </c>
      <c r="P4855" s="2">
        <v>0</v>
      </c>
      <c r="Q4855" s="8">
        <v>0</v>
      </c>
    </row>
    <row r="4856" spans="1:17" x14ac:dyDescent="0.25">
      <c r="A4856" s="7" t="s">
        <v>10516</v>
      </c>
      <c r="B4856" s="3">
        <v>44828</v>
      </c>
      <c r="C4856" s="3">
        <v>44834</v>
      </c>
      <c r="D4856" s="3" t="s">
        <v>14771</v>
      </c>
      <c r="E4856" s="3" t="s">
        <v>14777</v>
      </c>
      <c r="F4856" s="2" t="s">
        <v>10517</v>
      </c>
      <c r="G4856" s="2" t="s">
        <v>24</v>
      </c>
      <c r="H4856" s="2" t="s">
        <v>51</v>
      </c>
      <c r="I4856" s="2" t="s">
        <v>110</v>
      </c>
      <c r="J4856" s="2" t="s">
        <v>37</v>
      </c>
      <c r="K4856" s="2" t="s">
        <v>38</v>
      </c>
      <c r="L4856" s="2" t="s">
        <v>39</v>
      </c>
      <c r="M4856" s="2">
        <v>3480.46</v>
      </c>
      <c r="N4856" s="2">
        <v>9</v>
      </c>
      <c r="O4856" s="2">
        <v>0.3</v>
      </c>
      <c r="P4856" s="2">
        <v>348.05</v>
      </c>
      <c r="Q4856" s="8">
        <v>0.10000114927337191</v>
      </c>
    </row>
    <row r="4857" spans="1:17" x14ac:dyDescent="0.25">
      <c r="A4857" s="7" t="s">
        <v>10518</v>
      </c>
      <c r="B4857" s="3">
        <v>45119</v>
      </c>
      <c r="C4857" s="3">
        <v>45123</v>
      </c>
      <c r="D4857" s="3" t="s">
        <v>14773</v>
      </c>
      <c r="E4857" s="3" t="s">
        <v>14780</v>
      </c>
      <c r="F4857" s="2" t="s">
        <v>10519</v>
      </c>
      <c r="G4857" s="2" t="s">
        <v>36</v>
      </c>
      <c r="H4857" s="2" t="s">
        <v>17</v>
      </c>
      <c r="I4857" s="2" t="s">
        <v>31</v>
      </c>
      <c r="J4857" s="2" t="s">
        <v>37</v>
      </c>
      <c r="K4857" s="2" t="s">
        <v>124</v>
      </c>
      <c r="L4857" s="2" t="s">
        <v>1002</v>
      </c>
      <c r="M4857" s="2">
        <v>1183.07</v>
      </c>
      <c r="N4857" s="2">
        <v>7</v>
      </c>
      <c r="O4857" s="2">
        <v>0</v>
      </c>
      <c r="P4857" s="2">
        <v>473.23</v>
      </c>
      <c r="Q4857" s="8">
        <v>0.40000169051704465</v>
      </c>
    </row>
    <row r="4858" spans="1:17" x14ac:dyDescent="0.25">
      <c r="A4858" s="7" t="s">
        <v>10520</v>
      </c>
      <c r="B4858" s="3">
        <v>44980</v>
      </c>
      <c r="C4858" s="3">
        <v>44982</v>
      </c>
      <c r="D4858" s="3" t="s">
        <v>14773</v>
      </c>
      <c r="E4858" s="3" t="s">
        <v>14785</v>
      </c>
      <c r="F4858" s="2" t="s">
        <v>10521</v>
      </c>
      <c r="G4858" s="2" t="s">
        <v>16</v>
      </c>
      <c r="H4858" s="2" t="s">
        <v>25</v>
      </c>
      <c r="I4858" s="2" t="s">
        <v>110</v>
      </c>
      <c r="J4858" s="2" t="s">
        <v>19</v>
      </c>
      <c r="K4858" s="2" t="s">
        <v>32</v>
      </c>
      <c r="L4858" s="2" t="s">
        <v>1678</v>
      </c>
      <c r="M4858" s="2">
        <v>4066.78</v>
      </c>
      <c r="N4858" s="2">
        <v>9</v>
      </c>
      <c r="O4858" s="2">
        <v>0.5</v>
      </c>
      <c r="P4858" s="2">
        <v>-406.68</v>
      </c>
      <c r="Q4858" s="8">
        <v>-0.10000049178957307</v>
      </c>
    </row>
    <row r="4859" spans="1:17" x14ac:dyDescent="0.25">
      <c r="A4859" s="7" t="s">
        <v>10522</v>
      </c>
      <c r="B4859" s="3">
        <v>45291</v>
      </c>
      <c r="C4859" s="3">
        <v>45295</v>
      </c>
      <c r="D4859" s="3" t="s">
        <v>14773</v>
      </c>
      <c r="E4859" s="3" t="s">
        <v>14775</v>
      </c>
      <c r="F4859" s="2" t="s">
        <v>10523</v>
      </c>
      <c r="G4859" s="2" t="s">
        <v>36</v>
      </c>
      <c r="H4859" s="2" t="s">
        <v>17</v>
      </c>
      <c r="I4859" s="2" t="s">
        <v>61</v>
      </c>
      <c r="J4859" s="2" t="s">
        <v>19</v>
      </c>
      <c r="K4859" s="2" t="s">
        <v>120</v>
      </c>
      <c r="L4859" s="2" t="s">
        <v>1193</v>
      </c>
      <c r="M4859" s="2">
        <v>1303.1600000000001</v>
      </c>
      <c r="N4859" s="2">
        <v>7</v>
      </c>
      <c r="O4859" s="2">
        <v>0.3</v>
      </c>
      <c r="P4859" s="2">
        <v>130.32</v>
      </c>
      <c r="Q4859" s="8">
        <v>0.10000306946192332</v>
      </c>
    </row>
    <row r="4860" spans="1:17" x14ac:dyDescent="0.25">
      <c r="A4860" s="7" t="s">
        <v>10524</v>
      </c>
      <c r="B4860" s="3">
        <v>44674</v>
      </c>
      <c r="C4860" s="3">
        <v>44679</v>
      </c>
      <c r="D4860" s="3" t="s">
        <v>14771</v>
      </c>
      <c r="E4860" s="3" t="s">
        <v>14778</v>
      </c>
      <c r="F4860" s="2" t="s">
        <v>10525</v>
      </c>
      <c r="G4860" s="2" t="s">
        <v>24</v>
      </c>
      <c r="H4860" s="2" t="s">
        <v>51</v>
      </c>
      <c r="I4860" s="2" t="s">
        <v>43</v>
      </c>
      <c r="J4860" s="2" t="s">
        <v>19</v>
      </c>
      <c r="K4860" s="2" t="s">
        <v>100</v>
      </c>
      <c r="L4860" s="2" t="s">
        <v>3247</v>
      </c>
      <c r="M4860" s="2">
        <v>3436.58</v>
      </c>
      <c r="N4860" s="2">
        <v>7</v>
      </c>
      <c r="O4860" s="2">
        <v>0.3</v>
      </c>
      <c r="P4860" s="2">
        <v>343.66</v>
      </c>
      <c r="Q4860" s="8">
        <v>0.10000058197393921</v>
      </c>
    </row>
    <row r="4861" spans="1:17" x14ac:dyDescent="0.25">
      <c r="A4861" s="7" t="s">
        <v>10526</v>
      </c>
      <c r="B4861" s="3">
        <v>44882</v>
      </c>
      <c r="C4861" s="3">
        <v>44884</v>
      </c>
      <c r="D4861" s="3" t="s">
        <v>14771</v>
      </c>
      <c r="E4861" s="3" t="s">
        <v>14781</v>
      </c>
      <c r="F4861" s="2" t="s">
        <v>10527</v>
      </c>
      <c r="G4861" s="2" t="s">
        <v>16</v>
      </c>
      <c r="H4861" s="2" t="s">
        <v>42</v>
      </c>
      <c r="I4861" s="2" t="s">
        <v>93</v>
      </c>
      <c r="J4861" s="2" t="s">
        <v>52</v>
      </c>
      <c r="K4861" s="2" t="s">
        <v>66</v>
      </c>
      <c r="L4861" s="2" t="s">
        <v>1010</v>
      </c>
      <c r="M4861" s="2">
        <v>1670.92</v>
      </c>
      <c r="N4861" s="2">
        <v>6</v>
      </c>
      <c r="O4861" s="2">
        <v>0.5</v>
      </c>
      <c r="P4861" s="2">
        <v>-167.09</v>
      </c>
      <c r="Q4861" s="8">
        <v>-9.9998803054604651E-2</v>
      </c>
    </row>
    <row r="4862" spans="1:17" x14ac:dyDescent="0.25">
      <c r="A4862" s="7" t="s">
        <v>10528</v>
      </c>
      <c r="B4862" s="3">
        <v>45560</v>
      </c>
      <c r="C4862" s="3">
        <v>45562</v>
      </c>
      <c r="D4862" s="3" t="s">
        <v>14772</v>
      </c>
      <c r="E4862" s="3" t="s">
        <v>14777</v>
      </c>
      <c r="F4862" s="2" t="s">
        <v>10529</v>
      </c>
      <c r="G4862" s="2" t="s">
        <v>16</v>
      </c>
      <c r="H4862" s="2" t="s">
        <v>42</v>
      </c>
      <c r="I4862" s="2" t="s">
        <v>93</v>
      </c>
      <c r="J4862" s="2" t="s">
        <v>37</v>
      </c>
      <c r="K4862" s="2" t="s">
        <v>57</v>
      </c>
      <c r="L4862" s="2" t="s">
        <v>1809</v>
      </c>
      <c r="M4862" s="2">
        <v>1572.57</v>
      </c>
      <c r="N4862" s="2">
        <v>6</v>
      </c>
      <c r="O4862" s="2">
        <v>0.4</v>
      </c>
      <c r="P4862" s="2">
        <v>0</v>
      </c>
      <c r="Q4862" s="8">
        <v>0</v>
      </c>
    </row>
    <row r="4863" spans="1:17" x14ac:dyDescent="0.25">
      <c r="A4863" s="7" t="s">
        <v>10530</v>
      </c>
      <c r="B4863" s="3">
        <v>45350</v>
      </c>
      <c r="C4863" s="3">
        <v>45356</v>
      </c>
      <c r="D4863" s="3" t="s">
        <v>14772</v>
      </c>
      <c r="E4863" s="3" t="s">
        <v>14785</v>
      </c>
      <c r="F4863" s="2" t="s">
        <v>10531</v>
      </c>
      <c r="G4863" s="2" t="s">
        <v>16</v>
      </c>
      <c r="H4863" s="2" t="s">
        <v>17</v>
      </c>
      <c r="I4863" s="2" t="s">
        <v>85</v>
      </c>
      <c r="J4863" s="2" t="s">
        <v>19</v>
      </c>
      <c r="K4863" s="2" t="s">
        <v>189</v>
      </c>
      <c r="L4863" s="2" t="s">
        <v>336</v>
      </c>
      <c r="M4863" s="2">
        <v>2166.02</v>
      </c>
      <c r="N4863" s="2">
        <v>9</v>
      </c>
      <c r="O4863" s="2">
        <v>0.1</v>
      </c>
      <c r="P4863" s="2">
        <v>649.80999999999995</v>
      </c>
      <c r="Q4863" s="8">
        <v>0.30000184670501656</v>
      </c>
    </row>
    <row r="4864" spans="1:17" x14ac:dyDescent="0.25">
      <c r="A4864" s="7" t="s">
        <v>10532</v>
      </c>
      <c r="B4864" s="3">
        <v>45399</v>
      </c>
      <c r="C4864" s="3">
        <v>45405</v>
      </c>
      <c r="D4864" s="3" t="s">
        <v>14772</v>
      </c>
      <c r="E4864" s="3" t="s">
        <v>14778</v>
      </c>
      <c r="F4864" s="2" t="s">
        <v>10533</v>
      </c>
      <c r="G4864" s="2" t="s">
        <v>36</v>
      </c>
      <c r="H4864" s="2" t="s">
        <v>17</v>
      </c>
      <c r="I4864" s="2" t="s">
        <v>43</v>
      </c>
      <c r="J4864" s="2" t="s">
        <v>19</v>
      </c>
      <c r="K4864" s="2" t="s">
        <v>20</v>
      </c>
      <c r="L4864" s="2" t="s">
        <v>9829</v>
      </c>
      <c r="M4864" s="2">
        <v>417.27</v>
      </c>
      <c r="N4864" s="2">
        <v>1</v>
      </c>
      <c r="O4864" s="2">
        <v>0.3</v>
      </c>
      <c r="P4864" s="2">
        <v>41.73</v>
      </c>
      <c r="Q4864" s="8">
        <v>0.10000718958947444</v>
      </c>
    </row>
    <row r="4865" spans="1:17" x14ac:dyDescent="0.25">
      <c r="A4865" s="7" t="s">
        <v>10534</v>
      </c>
      <c r="B4865" s="3">
        <v>45231</v>
      </c>
      <c r="C4865" s="3">
        <v>45235</v>
      </c>
      <c r="D4865" s="3" t="s">
        <v>14773</v>
      </c>
      <c r="E4865" s="3" t="s">
        <v>14781</v>
      </c>
      <c r="F4865" s="2" t="s">
        <v>10535</v>
      </c>
      <c r="G4865" s="2" t="s">
        <v>16</v>
      </c>
      <c r="H4865" s="2" t="s">
        <v>51</v>
      </c>
      <c r="I4865" s="2" t="s">
        <v>61</v>
      </c>
      <c r="J4865" s="2" t="s">
        <v>37</v>
      </c>
      <c r="K4865" s="2" t="s">
        <v>78</v>
      </c>
      <c r="L4865" s="2" t="s">
        <v>3252</v>
      </c>
      <c r="M4865" s="2">
        <v>209.7</v>
      </c>
      <c r="N4865" s="2">
        <v>1</v>
      </c>
      <c r="O4865" s="2">
        <v>0</v>
      </c>
      <c r="P4865" s="2">
        <v>83.88</v>
      </c>
      <c r="Q4865" s="8">
        <v>0.4</v>
      </c>
    </row>
    <row r="4866" spans="1:17" x14ac:dyDescent="0.25">
      <c r="A4866" s="7" t="s">
        <v>10536</v>
      </c>
      <c r="B4866" s="3">
        <v>45475</v>
      </c>
      <c r="C4866" s="3">
        <v>45480</v>
      </c>
      <c r="D4866" s="3" t="s">
        <v>14772</v>
      </c>
      <c r="E4866" s="3" t="s">
        <v>14780</v>
      </c>
      <c r="F4866" s="2" t="s">
        <v>10537</v>
      </c>
      <c r="G4866" s="2" t="s">
        <v>36</v>
      </c>
      <c r="H4866" s="2" t="s">
        <v>51</v>
      </c>
      <c r="I4866" s="2" t="s">
        <v>158</v>
      </c>
      <c r="J4866" s="2" t="s">
        <v>52</v>
      </c>
      <c r="K4866" s="2" t="s">
        <v>62</v>
      </c>
      <c r="L4866" s="2" t="s">
        <v>400</v>
      </c>
      <c r="M4866" s="2">
        <v>5325.47</v>
      </c>
      <c r="N4866" s="2">
        <v>11</v>
      </c>
      <c r="O4866" s="2">
        <v>0.5</v>
      </c>
      <c r="P4866" s="2">
        <v>-532.54999999999995</v>
      </c>
      <c r="Q4866" s="8">
        <v>-0.10000056333056048</v>
      </c>
    </row>
    <row r="4867" spans="1:17" x14ac:dyDescent="0.25">
      <c r="A4867" s="7" t="s">
        <v>10538</v>
      </c>
      <c r="B4867" s="3">
        <v>45178</v>
      </c>
      <c r="C4867" s="3">
        <v>45180</v>
      </c>
      <c r="D4867" s="3" t="s">
        <v>14773</v>
      </c>
      <c r="E4867" s="3" t="s">
        <v>14777</v>
      </c>
      <c r="F4867" s="2" t="s">
        <v>10539</v>
      </c>
      <c r="G4867" s="2" t="s">
        <v>24</v>
      </c>
      <c r="H4867" s="2" t="s">
        <v>51</v>
      </c>
      <c r="I4867" s="2" t="s">
        <v>18</v>
      </c>
      <c r="J4867" s="2" t="s">
        <v>19</v>
      </c>
      <c r="K4867" s="2" t="s">
        <v>189</v>
      </c>
      <c r="L4867" s="2" t="s">
        <v>10347</v>
      </c>
      <c r="M4867" s="2">
        <v>2524.77</v>
      </c>
      <c r="N4867" s="2">
        <v>8</v>
      </c>
      <c r="O4867" s="2">
        <v>0.3</v>
      </c>
      <c r="P4867" s="2">
        <v>252.48</v>
      </c>
      <c r="Q4867" s="8">
        <v>0.10000118822704641</v>
      </c>
    </row>
    <row r="4868" spans="1:17" x14ac:dyDescent="0.25">
      <c r="A4868" s="7" t="s">
        <v>10540</v>
      </c>
      <c r="B4868" s="3">
        <v>44724</v>
      </c>
      <c r="C4868" s="3">
        <v>44730</v>
      </c>
      <c r="D4868" s="3" t="s">
        <v>14771</v>
      </c>
      <c r="E4868" s="3" t="s">
        <v>14774</v>
      </c>
      <c r="F4868" s="2" t="s">
        <v>10541</v>
      </c>
      <c r="G4868" s="2" t="s">
        <v>36</v>
      </c>
      <c r="H4868" s="2" t="s">
        <v>42</v>
      </c>
      <c r="I4868" s="2" t="s">
        <v>85</v>
      </c>
      <c r="J4868" s="2" t="s">
        <v>52</v>
      </c>
      <c r="K4868" s="2" t="s">
        <v>66</v>
      </c>
      <c r="L4868" s="2" t="s">
        <v>4935</v>
      </c>
      <c r="M4868" s="2">
        <v>4497.57</v>
      </c>
      <c r="N4868" s="2">
        <v>12</v>
      </c>
      <c r="O4868" s="2">
        <v>0.3</v>
      </c>
      <c r="P4868" s="2">
        <v>449.76</v>
      </c>
      <c r="Q4868" s="8">
        <v>0.10000066702686118</v>
      </c>
    </row>
    <row r="4869" spans="1:17" x14ac:dyDescent="0.25">
      <c r="A4869" s="7" t="s">
        <v>10542</v>
      </c>
      <c r="B4869" s="3">
        <v>44644</v>
      </c>
      <c r="C4869" s="3">
        <v>44649</v>
      </c>
      <c r="D4869" s="3" t="s">
        <v>14771</v>
      </c>
      <c r="E4869" s="3" t="s">
        <v>14779</v>
      </c>
      <c r="F4869" s="2" t="s">
        <v>10543</v>
      </c>
      <c r="G4869" s="2" t="s">
        <v>24</v>
      </c>
      <c r="H4869" s="2" t="s">
        <v>17</v>
      </c>
      <c r="I4869" s="2" t="s">
        <v>31</v>
      </c>
      <c r="J4869" s="2" t="s">
        <v>37</v>
      </c>
      <c r="K4869" s="2" t="s">
        <v>78</v>
      </c>
      <c r="L4869" s="2" t="s">
        <v>931</v>
      </c>
      <c r="M4869" s="2">
        <v>495.7</v>
      </c>
      <c r="N4869" s="2">
        <v>6</v>
      </c>
      <c r="O4869" s="2">
        <v>0.1</v>
      </c>
      <c r="P4869" s="2">
        <v>148.71</v>
      </c>
      <c r="Q4869" s="8">
        <v>0.30000000000000004</v>
      </c>
    </row>
    <row r="4870" spans="1:17" x14ac:dyDescent="0.25">
      <c r="A4870" s="7" t="s">
        <v>10544</v>
      </c>
      <c r="B4870" s="3">
        <v>44584</v>
      </c>
      <c r="C4870" s="3">
        <v>44587</v>
      </c>
      <c r="D4870" s="3" t="s">
        <v>14771</v>
      </c>
      <c r="E4870" s="3" t="s">
        <v>14784</v>
      </c>
      <c r="F4870" s="2" t="s">
        <v>10545</v>
      </c>
      <c r="G4870" s="2" t="s">
        <v>36</v>
      </c>
      <c r="H4870" s="2" t="s">
        <v>42</v>
      </c>
      <c r="I4870" s="2" t="s">
        <v>26</v>
      </c>
      <c r="J4870" s="2" t="s">
        <v>52</v>
      </c>
      <c r="K4870" s="2" t="s">
        <v>66</v>
      </c>
      <c r="L4870" s="2" t="s">
        <v>353</v>
      </c>
      <c r="M4870" s="2">
        <v>3809.07</v>
      </c>
      <c r="N4870" s="2">
        <v>9</v>
      </c>
      <c r="O4870" s="2">
        <v>0</v>
      </c>
      <c r="P4870" s="2">
        <v>1523.63</v>
      </c>
      <c r="Q4870" s="8">
        <v>0.40000052506254807</v>
      </c>
    </row>
    <row r="4871" spans="1:17" x14ac:dyDescent="0.25">
      <c r="A4871" s="7" t="s">
        <v>10546</v>
      </c>
      <c r="B4871" s="3">
        <v>44955</v>
      </c>
      <c r="C4871" s="3">
        <v>44962</v>
      </c>
      <c r="D4871" s="3" t="s">
        <v>14773</v>
      </c>
      <c r="E4871" s="3" t="s">
        <v>14784</v>
      </c>
      <c r="F4871" s="2" t="s">
        <v>10365</v>
      </c>
      <c r="G4871" s="2" t="s">
        <v>24</v>
      </c>
      <c r="H4871" s="2" t="s">
        <v>25</v>
      </c>
      <c r="I4871" s="2" t="s">
        <v>85</v>
      </c>
      <c r="J4871" s="2" t="s">
        <v>52</v>
      </c>
      <c r="K4871" s="2" t="s">
        <v>53</v>
      </c>
      <c r="L4871" s="2" t="s">
        <v>276</v>
      </c>
      <c r="M4871" s="2">
        <v>3157.22</v>
      </c>
      <c r="N4871" s="2">
        <v>7</v>
      </c>
      <c r="O4871" s="2">
        <v>0.5</v>
      </c>
      <c r="P4871" s="2">
        <v>-315.72000000000003</v>
      </c>
      <c r="Q4871" s="8">
        <v>-9.9999366531315539E-2</v>
      </c>
    </row>
    <row r="4872" spans="1:17" x14ac:dyDescent="0.25">
      <c r="A4872" s="7" t="s">
        <v>10547</v>
      </c>
      <c r="B4872" s="3">
        <v>45441</v>
      </c>
      <c r="C4872" s="3">
        <v>45448</v>
      </c>
      <c r="D4872" s="3" t="s">
        <v>14772</v>
      </c>
      <c r="E4872" s="3" t="s">
        <v>14783</v>
      </c>
      <c r="F4872" s="2" t="s">
        <v>10548</v>
      </c>
      <c r="G4872" s="2" t="s">
        <v>16</v>
      </c>
      <c r="H4872" s="2" t="s">
        <v>25</v>
      </c>
      <c r="I4872" s="2" t="s">
        <v>43</v>
      </c>
      <c r="J4872" s="2" t="s">
        <v>19</v>
      </c>
      <c r="K4872" s="2" t="s">
        <v>120</v>
      </c>
      <c r="L4872" s="2" t="s">
        <v>385</v>
      </c>
      <c r="M4872" s="2">
        <v>1980.11</v>
      </c>
      <c r="N4872" s="2">
        <v>11</v>
      </c>
      <c r="O4872" s="2">
        <v>0.5</v>
      </c>
      <c r="P4872" s="2">
        <v>-198.01</v>
      </c>
      <c r="Q4872" s="8">
        <v>-9.9999494977551756E-2</v>
      </c>
    </row>
    <row r="4873" spans="1:17" x14ac:dyDescent="0.25">
      <c r="A4873" s="7" t="s">
        <v>10549</v>
      </c>
      <c r="B4873" s="3">
        <v>45327</v>
      </c>
      <c r="C4873" s="3">
        <v>45330</v>
      </c>
      <c r="D4873" s="3" t="s">
        <v>14772</v>
      </c>
      <c r="E4873" s="3" t="s">
        <v>14785</v>
      </c>
      <c r="F4873" s="2" t="s">
        <v>10550</v>
      </c>
      <c r="G4873" s="2" t="s">
        <v>24</v>
      </c>
      <c r="H4873" s="2" t="s">
        <v>17</v>
      </c>
      <c r="I4873" s="2" t="s">
        <v>18</v>
      </c>
      <c r="J4873" s="2" t="s">
        <v>52</v>
      </c>
      <c r="K4873" s="2" t="s">
        <v>62</v>
      </c>
      <c r="L4873" s="2" t="s">
        <v>1640</v>
      </c>
      <c r="M4873" s="2">
        <v>372.28</v>
      </c>
      <c r="N4873" s="2">
        <v>2</v>
      </c>
      <c r="O4873" s="2">
        <v>0.1</v>
      </c>
      <c r="P4873" s="2">
        <v>111.68</v>
      </c>
      <c r="Q4873" s="8">
        <v>0.29998925539916194</v>
      </c>
    </row>
    <row r="4874" spans="1:17" x14ac:dyDescent="0.25">
      <c r="A4874" s="7" t="s">
        <v>10551</v>
      </c>
      <c r="B4874" s="3">
        <v>45188</v>
      </c>
      <c r="C4874" s="3">
        <v>45192</v>
      </c>
      <c r="D4874" s="3" t="s">
        <v>14773</v>
      </c>
      <c r="E4874" s="3" t="s">
        <v>14777</v>
      </c>
      <c r="F4874" s="2" t="s">
        <v>10552</v>
      </c>
      <c r="G4874" s="2" t="s">
        <v>36</v>
      </c>
      <c r="H4874" s="2" t="s">
        <v>17</v>
      </c>
      <c r="I4874" s="2" t="s">
        <v>61</v>
      </c>
      <c r="J4874" s="2" t="s">
        <v>37</v>
      </c>
      <c r="K4874" s="2" t="s">
        <v>124</v>
      </c>
      <c r="L4874" s="2" t="s">
        <v>125</v>
      </c>
      <c r="M4874" s="2">
        <v>4584.1099999999997</v>
      </c>
      <c r="N4874" s="2">
        <v>14</v>
      </c>
      <c r="O4874" s="2">
        <v>0</v>
      </c>
      <c r="P4874" s="2">
        <v>1833.64</v>
      </c>
      <c r="Q4874" s="8">
        <v>0.39999912742058985</v>
      </c>
    </row>
    <row r="4875" spans="1:17" x14ac:dyDescent="0.25">
      <c r="A4875" s="7" t="s">
        <v>10553</v>
      </c>
      <c r="B4875" s="3">
        <v>45192</v>
      </c>
      <c r="C4875" s="3">
        <v>45198</v>
      </c>
      <c r="D4875" s="3" t="s">
        <v>14773</v>
      </c>
      <c r="E4875" s="3" t="s">
        <v>14777</v>
      </c>
      <c r="F4875" s="2" t="s">
        <v>10554</v>
      </c>
      <c r="G4875" s="2" t="s">
        <v>16</v>
      </c>
      <c r="H4875" s="2" t="s">
        <v>42</v>
      </c>
      <c r="I4875" s="2" t="s">
        <v>43</v>
      </c>
      <c r="J4875" s="2" t="s">
        <v>19</v>
      </c>
      <c r="K4875" s="2" t="s">
        <v>20</v>
      </c>
      <c r="L4875" s="2" t="s">
        <v>2987</v>
      </c>
      <c r="M4875" s="2">
        <v>2922.02</v>
      </c>
      <c r="N4875" s="2">
        <v>12</v>
      </c>
      <c r="O4875" s="2">
        <v>0</v>
      </c>
      <c r="P4875" s="2">
        <v>1168.81</v>
      </c>
      <c r="Q4875" s="8">
        <v>0.4000006844580119</v>
      </c>
    </row>
    <row r="4876" spans="1:17" x14ac:dyDescent="0.25">
      <c r="A4876" s="7" t="s">
        <v>10555</v>
      </c>
      <c r="B4876" s="3">
        <v>44619</v>
      </c>
      <c r="C4876" s="3">
        <v>44621</v>
      </c>
      <c r="D4876" s="3" t="s">
        <v>14771</v>
      </c>
      <c r="E4876" s="3" t="s">
        <v>14785</v>
      </c>
      <c r="F4876" s="2" t="s">
        <v>10556</v>
      </c>
      <c r="G4876" s="2" t="s">
        <v>24</v>
      </c>
      <c r="H4876" s="2" t="s">
        <v>42</v>
      </c>
      <c r="I4876" s="2" t="s">
        <v>158</v>
      </c>
      <c r="J4876" s="2" t="s">
        <v>52</v>
      </c>
      <c r="K4876" s="2" t="s">
        <v>89</v>
      </c>
      <c r="L4876" s="2" t="s">
        <v>90</v>
      </c>
      <c r="M4876" s="2">
        <v>4866.95</v>
      </c>
      <c r="N4876" s="2">
        <v>10</v>
      </c>
      <c r="O4876" s="2">
        <v>0.5</v>
      </c>
      <c r="P4876" s="2">
        <v>-486.69</v>
      </c>
      <c r="Q4876" s="8">
        <v>-9.9998972662550464E-2</v>
      </c>
    </row>
    <row r="4877" spans="1:17" x14ac:dyDescent="0.25">
      <c r="A4877" s="7" t="s">
        <v>10557</v>
      </c>
      <c r="B4877" s="3">
        <v>45546</v>
      </c>
      <c r="C4877" s="3">
        <v>45548</v>
      </c>
      <c r="D4877" s="3" t="s">
        <v>14772</v>
      </c>
      <c r="E4877" s="3" t="s">
        <v>14777</v>
      </c>
      <c r="F4877" s="2" t="s">
        <v>10558</v>
      </c>
      <c r="G4877" s="2" t="s">
        <v>16</v>
      </c>
      <c r="H4877" s="2" t="s">
        <v>51</v>
      </c>
      <c r="I4877" s="2" t="s">
        <v>43</v>
      </c>
      <c r="J4877" s="2" t="s">
        <v>52</v>
      </c>
      <c r="K4877" s="2" t="s">
        <v>66</v>
      </c>
      <c r="L4877" s="2" t="s">
        <v>828</v>
      </c>
      <c r="M4877" s="2">
        <v>3369.61</v>
      </c>
      <c r="N4877" s="2">
        <v>10</v>
      </c>
      <c r="O4877" s="2">
        <v>0.1</v>
      </c>
      <c r="P4877" s="2">
        <v>1010.88</v>
      </c>
      <c r="Q4877" s="8">
        <v>0.29999910968925186</v>
      </c>
    </row>
    <row r="4878" spans="1:17" x14ac:dyDescent="0.25">
      <c r="A4878" s="7" t="s">
        <v>10559</v>
      </c>
      <c r="B4878" s="3">
        <v>44795</v>
      </c>
      <c r="C4878" s="3">
        <v>44801</v>
      </c>
      <c r="D4878" s="3" t="s">
        <v>14771</v>
      </c>
      <c r="E4878" s="3" t="s">
        <v>14776</v>
      </c>
      <c r="F4878" s="2" t="s">
        <v>10560</v>
      </c>
      <c r="G4878" s="2" t="s">
        <v>24</v>
      </c>
      <c r="H4878" s="2" t="s">
        <v>51</v>
      </c>
      <c r="I4878" s="2" t="s">
        <v>93</v>
      </c>
      <c r="J4878" s="2" t="s">
        <v>52</v>
      </c>
      <c r="K4878" s="2" t="s">
        <v>53</v>
      </c>
      <c r="L4878" s="2" t="s">
        <v>1904</v>
      </c>
      <c r="M4878" s="2">
        <v>1637.1</v>
      </c>
      <c r="N4878" s="2">
        <v>8</v>
      </c>
      <c r="O4878" s="2">
        <v>0.4</v>
      </c>
      <c r="P4878" s="2">
        <v>0</v>
      </c>
      <c r="Q4878" s="8">
        <v>0</v>
      </c>
    </row>
    <row r="4879" spans="1:17" x14ac:dyDescent="0.25">
      <c r="A4879" s="7" t="s">
        <v>10561</v>
      </c>
      <c r="B4879" s="3">
        <v>44771</v>
      </c>
      <c r="C4879" s="3">
        <v>44777</v>
      </c>
      <c r="D4879" s="3" t="s">
        <v>14771</v>
      </c>
      <c r="E4879" s="3" t="s">
        <v>14780</v>
      </c>
      <c r="F4879" s="2" t="s">
        <v>10562</v>
      </c>
      <c r="G4879" s="2" t="s">
        <v>24</v>
      </c>
      <c r="H4879" s="2" t="s">
        <v>42</v>
      </c>
      <c r="I4879" s="2" t="s">
        <v>26</v>
      </c>
      <c r="J4879" s="2" t="s">
        <v>52</v>
      </c>
      <c r="K4879" s="2" t="s">
        <v>66</v>
      </c>
      <c r="L4879" s="2" t="s">
        <v>1010</v>
      </c>
      <c r="M4879" s="2">
        <v>77.209999999999994</v>
      </c>
      <c r="N4879" s="2">
        <v>1</v>
      </c>
      <c r="O4879" s="2">
        <v>0</v>
      </c>
      <c r="P4879" s="2">
        <v>30.88</v>
      </c>
      <c r="Q4879" s="8">
        <v>0.39994819323921776</v>
      </c>
    </row>
    <row r="4880" spans="1:17" x14ac:dyDescent="0.25">
      <c r="A4880" s="7" t="s">
        <v>10563</v>
      </c>
      <c r="B4880" s="3">
        <v>45406</v>
      </c>
      <c r="C4880" s="3">
        <v>45408</v>
      </c>
      <c r="D4880" s="3" t="s">
        <v>14772</v>
      </c>
      <c r="E4880" s="3" t="s">
        <v>14778</v>
      </c>
      <c r="F4880" s="2" t="s">
        <v>10564</v>
      </c>
      <c r="G4880" s="2" t="s">
        <v>24</v>
      </c>
      <c r="H4880" s="2" t="s">
        <v>17</v>
      </c>
      <c r="I4880" s="2" t="s">
        <v>85</v>
      </c>
      <c r="J4880" s="2" t="s">
        <v>19</v>
      </c>
      <c r="K4880" s="2" t="s">
        <v>74</v>
      </c>
      <c r="L4880" s="2" t="s">
        <v>5121</v>
      </c>
      <c r="M4880" s="2">
        <v>2285.96</v>
      </c>
      <c r="N4880" s="2">
        <v>14</v>
      </c>
      <c r="O4880" s="2">
        <v>0.1</v>
      </c>
      <c r="P4880" s="2">
        <v>685.79</v>
      </c>
      <c r="Q4880" s="8">
        <v>0.30000087490594757</v>
      </c>
    </row>
    <row r="4881" spans="1:17" x14ac:dyDescent="0.25">
      <c r="A4881" s="7" t="s">
        <v>10565</v>
      </c>
      <c r="B4881" s="3">
        <v>45027</v>
      </c>
      <c r="C4881" s="3">
        <v>45031</v>
      </c>
      <c r="D4881" s="3" t="s">
        <v>14773</v>
      </c>
      <c r="E4881" s="3" t="s">
        <v>14778</v>
      </c>
      <c r="F4881" s="2" t="s">
        <v>10566</v>
      </c>
      <c r="G4881" s="2" t="s">
        <v>24</v>
      </c>
      <c r="H4881" s="2" t="s">
        <v>42</v>
      </c>
      <c r="I4881" s="2" t="s">
        <v>110</v>
      </c>
      <c r="J4881" s="2" t="s">
        <v>37</v>
      </c>
      <c r="K4881" s="2" t="s">
        <v>124</v>
      </c>
      <c r="L4881" s="2" t="s">
        <v>421</v>
      </c>
      <c r="M4881" s="2">
        <v>2168.9499999999998</v>
      </c>
      <c r="N4881" s="2">
        <v>6</v>
      </c>
      <c r="O4881" s="2">
        <v>0.1</v>
      </c>
      <c r="P4881" s="2">
        <v>650.67999999999995</v>
      </c>
      <c r="Q4881" s="8">
        <v>0.29999769473708476</v>
      </c>
    </row>
    <row r="4882" spans="1:17" x14ac:dyDescent="0.25">
      <c r="A4882" s="7" t="s">
        <v>10567</v>
      </c>
      <c r="B4882" s="3">
        <v>45237</v>
      </c>
      <c r="C4882" s="3">
        <v>45243</v>
      </c>
      <c r="D4882" s="3" t="s">
        <v>14773</v>
      </c>
      <c r="E4882" s="3" t="s">
        <v>14781</v>
      </c>
      <c r="F4882" s="2" t="s">
        <v>10568</v>
      </c>
      <c r="G4882" s="2" t="s">
        <v>24</v>
      </c>
      <c r="H4882" s="2" t="s">
        <v>25</v>
      </c>
      <c r="I4882" s="2" t="s">
        <v>110</v>
      </c>
      <c r="J4882" s="2" t="s">
        <v>52</v>
      </c>
      <c r="K4882" s="2" t="s">
        <v>62</v>
      </c>
      <c r="L4882" s="2" t="s">
        <v>63</v>
      </c>
      <c r="M4882" s="2">
        <v>3104.89</v>
      </c>
      <c r="N4882" s="2">
        <v>12</v>
      </c>
      <c r="O4882" s="2">
        <v>0</v>
      </c>
      <c r="P4882" s="2">
        <v>1241.96</v>
      </c>
      <c r="Q4882" s="8">
        <v>0.40000128829040643</v>
      </c>
    </row>
    <row r="4883" spans="1:17" x14ac:dyDescent="0.25">
      <c r="A4883" s="7" t="s">
        <v>10569</v>
      </c>
      <c r="B4883" s="3">
        <v>44701</v>
      </c>
      <c r="C4883" s="3">
        <v>44703</v>
      </c>
      <c r="D4883" s="3" t="s">
        <v>14771</v>
      </c>
      <c r="E4883" s="3" t="s">
        <v>14783</v>
      </c>
      <c r="F4883" s="2" t="s">
        <v>10570</v>
      </c>
      <c r="G4883" s="2" t="s">
        <v>24</v>
      </c>
      <c r="H4883" s="2" t="s">
        <v>42</v>
      </c>
      <c r="I4883" s="2" t="s">
        <v>93</v>
      </c>
      <c r="J4883" s="2" t="s">
        <v>19</v>
      </c>
      <c r="K4883" s="2" t="s">
        <v>47</v>
      </c>
      <c r="L4883" s="2" t="s">
        <v>3289</v>
      </c>
      <c r="M4883" s="2">
        <v>1562.05</v>
      </c>
      <c r="N4883" s="2">
        <v>7</v>
      </c>
      <c r="O4883" s="2">
        <v>0</v>
      </c>
      <c r="P4883" s="2">
        <v>624.82000000000005</v>
      </c>
      <c r="Q4883" s="8">
        <v>0.4</v>
      </c>
    </row>
    <row r="4884" spans="1:17" x14ac:dyDescent="0.25">
      <c r="A4884" s="7" t="s">
        <v>10571</v>
      </c>
      <c r="B4884" s="3">
        <v>44743</v>
      </c>
      <c r="C4884" s="3">
        <v>44748</v>
      </c>
      <c r="D4884" s="3" t="s">
        <v>14771</v>
      </c>
      <c r="E4884" s="3" t="s">
        <v>14780</v>
      </c>
      <c r="F4884" s="2" t="s">
        <v>10572</v>
      </c>
      <c r="G4884" s="2" t="s">
        <v>36</v>
      </c>
      <c r="H4884" s="2" t="s">
        <v>51</v>
      </c>
      <c r="I4884" s="2" t="s">
        <v>158</v>
      </c>
      <c r="J4884" s="2" t="s">
        <v>37</v>
      </c>
      <c r="K4884" s="2" t="s">
        <v>57</v>
      </c>
      <c r="L4884" s="2" t="s">
        <v>2321</v>
      </c>
      <c r="M4884" s="2">
        <v>6243.09</v>
      </c>
      <c r="N4884" s="2">
        <v>13</v>
      </c>
      <c r="O4884" s="2">
        <v>0.4</v>
      </c>
      <c r="P4884" s="2">
        <v>0</v>
      </c>
      <c r="Q4884" s="8">
        <v>0</v>
      </c>
    </row>
    <row r="4885" spans="1:17" x14ac:dyDescent="0.25">
      <c r="A4885" s="7" t="s">
        <v>10573</v>
      </c>
      <c r="B4885" s="3">
        <v>45115</v>
      </c>
      <c r="C4885" s="3">
        <v>45119</v>
      </c>
      <c r="D4885" s="3" t="s">
        <v>14773</v>
      </c>
      <c r="E4885" s="3" t="s">
        <v>14780</v>
      </c>
      <c r="F4885" s="2" t="s">
        <v>10574</v>
      </c>
      <c r="G4885" s="2" t="s">
        <v>16</v>
      </c>
      <c r="H4885" s="2" t="s">
        <v>42</v>
      </c>
      <c r="I4885" s="2" t="s">
        <v>93</v>
      </c>
      <c r="J4885" s="2" t="s">
        <v>37</v>
      </c>
      <c r="K4885" s="2" t="s">
        <v>57</v>
      </c>
      <c r="L4885" s="2" t="s">
        <v>1991</v>
      </c>
      <c r="M4885" s="2">
        <v>3993.49</v>
      </c>
      <c r="N4885" s="2">
        <v>13</v>
      </c>
      <c r="O4885" s="2">
        <v>0.5</v>
      </c>
      <c r="P4885" s="2">
        <v>-399.35</v>
      </c>
      <c r="Q4885" s="8">
        <v>-0.10000025040753828</v>
      </c>
    </row>
    <row r="4886" spans="1:17" x14ac:dyDescent="0.25">
      <c r="A4886" s="7" t="s">
        <v>10575</v>
      </c>
      <c r="B4886" s="3">
        <v>44775</v>
      </c>
      <c r="C4886" s="3">
        <v>44781</v>
      </c>
      <c r="D4886" s="3" t="s">
        <v>14771</v>
      </c>
      <c r="E4886" s="3" t="s">
        <v>14776</v>
      </c>
      <c r="F4886" s="2" t="s">
        <v>10576</v>
      </c>
      <c r="G4886" s="2" t="s">
        <v>24</v>
      </c>
      <c r="H4886" s="2" t="s">
        <v>42</v>
      </c>
      <c r="I4886" s="2" t="s">
        <v>158</v>
      </c>
      <c r="J4886" s="2" t="s">
        <v>37</v>
      </c>
      <c r="K4886" s="2" t="s">
        <v>38</v>
      </c>
      <c r="L4886" s="2" t="s">
        <v>223</v>
      </c>
      <c r="M4886" s="2">
        <v>4594.6899999999996</v>
      </c>
      <c r="N4886" s="2">
        <v>11</v>
      </c>
      <c r="O4886" s="2">
        <v>0.2</v>
      </c>
      <c r="P4886" s="2">
        <v>918.94</v>
      </c>
      <c r="Q4886" s="8">
        <v>0.2000004352850791</v>
      </c>
    </row>
    <row r="4887" spans="1:17" x14ac:dyDescent="0.25">
      <c r="A4887" s="7" t="s">
        <v>10577</v>
      </c>
      <c r="B4887" s="3">
        <v>45292</v>
      </c>
      <c r="C4887" s="3">
        <v>45298</v>
      </c>
      <c r="D4887" s="3" t="s">
        <v>14772</v>
      </c>
      <c r="E4887" s="3" t="s">
        <v>14784</v>
      </c>
      <c r="F4887" s="2" t="s">
        <v>10578</v>
      </c>
      <c r="G4887" s="2" t="s">
        <v>36</v>
      </c>
      <c r="H4887" s="2" t="s">
        <v>17</v>
      </c>
      <c r="I4887" s="2" t="s">
        <v>93</v>
      </c>
      <c r="J4887" s="2" t="s">
        <v>19</v>
      </c>
      <c r="K4887" s="2" t="s">
        <v>47</v>
      </c>
      <c r="L4887" s="2" t="s">
        <v>2015</v>
      </c>
      <c r="M4887" s="2">
        <v>2983.64</v>
      </c>
      <c r="N4887" s="2">
        <v>13</v>
      </c>
      <c r="O4887" s="2">
        <v>0</v>
      </c>
      <c r="P4887" s="2">
        <v>1193.46</v>
      </c>
      <c r="Q4887" s="8">
        <v>0.4000013406443137</v>
      </c>
    </row>
    <row r="4888" spans="1:17" x14ac:dyDescent="0.25">
      <c r="A4888" s="7" t="s">
        <v>10579</v>
      </c>
      <c r="B4888" s="3">
        <v>45615</v>
      </c>
      <c r="C4888" s="3">
        <v>45618</v>
      </c>
      <c r="D4888" s="3" t="s">
        <v>14772</v>
      </c>
      <c r="E4888" s="3" t="s">
        <v>14781</v>
      </c>
      <c r="F4888" s="2" t="s">
        <v>10580</v>
      </c>
      <c r="G4888" s="2" t="s">
        <v>24</v>
      </c>
      <c r="H4888" s="2" t="s">
        <v>51</v>
      </c>
      <c r="I4888" s="2" t="s">
        <v>70</v>
      </c>
      <c r="J4888" s="2" t="s">
        <v>37</v>
      </c>
      <c r="K4888" s="2" t="s">
        <v>38</v>
      </c>
      <c r="L4888" s="2" t="s">
        <v>1880</v>
      </c>
      <c r="M4888" s="2">
        <v>2647.89</v>
      </c>
      <c r="N4888" s="2">
        <v>8</v>
      </c>
      <c r="O4888" s="2">
        <v>0.1</v>
      </c>
      <c r="P4888" s="2">
        <v>794.37</v>
      </c>
      <c r="Q4888" s="8">
        <v>0.30000113297757841</v>
      </c>
    </row>
    <row r="4889" spans="1:17" x14ac:dyDescent="0.25">
      <c r="A4889" s="7" t="s">
        <v>10581</v>
      </c>
      <c r="B4889" s="3">
        <v>44741</v>
      </c>
      <c r="C4889" s="3">
        <v>44745</v>
      </c>
      <c r="D4889" s="3" t="s">
        <v>14771</v>
      </c>
      <c r="E4889" s="3" t="s">
        <v>14774</v>
      </c>
      <c r="F4889" s="2" t="s">
        <v>10582</v>
      </c>
      <c r="G4889" s="2" t="s">
        <v>16</v>
      </c>
      <c r="H4889" s="2" t="s">
        <v>42</v>
      </c>
      <c r="I4889" s="2" t="s">
        <v>70</v>
      </c>
      <c r="J4889" s="2" t="s">
        <v>37</v>
      </c>
      <c r="K4889" s="2" t="s">
        <v>78</v>
      </c>
      <c r="L4889" s="2" t="s">
        <v>430</v>
      </c>
      <c r="M4889" s="2">
        <v>768.89</v>
      </c>
      <c r="N4889" s="2">
        <v>11</v>
      </c>
      <c r="O4889" s="2">
        <v>0.5</v>
      </c>
      <c r="P4889" s="2">
        <v>-76.89</v>
      </c>
      <c r="Q4889" s="8">
        <v>-0.10000130057615524</v>
      </c>
    </row>
    <row r="4890" spans="1:17" x14ac:dyDescent="0.25">
      <c r="A4890" s="7" t="s">
        <v>10583</v>
      </c>
      <c r="B4890" s="3">
        <v>45076</v>
      </c>
      <c r="C4890" s="3">
        <v>45083</v>
      </c>
      <c r="D4890" s="3" t="s">
        <v>14773</v>
      </c>
      <c r="E4890" s="3" t="s">
        <v>14783</v>
      </c>
      <c r="F4890" s="2" t="s">
        <v>10584</v>
      </c>
      <c r="G4890" s="2" t="s">
        <v>24</v>
      </c>
      <c r="H4890" s="2" t="s">
        <v>51</v>
      </c>
      <c r="I4890" s="2" t="s">
        <v>18</v>
      </c>
      <c r="J4890" s="2" t="s">
        <v>37</v>
      </c>
      <c r="K4890" s="2" t="s">
        <v>38</v>
      </c>
      <c r="L4890" s="2" t="s">
        <v>1149</v>
      </c>
      <c r="M4890" s="2">
        <v>3346.89</v>
      </c>
      <c r="N4890" s="2">
        <v>11</v>
      </c>
      <c r="O4890" s="2">
        <v>0.4</v>
      </c>
      <c r="P4890" s="2">
        <v>0</v>
      </c>
      <c r="Q4890" s="8">
        <v>0</v>
      </c>
    </row>
    <row r="4891" spans="1:17" x14ac:dyDescent="0.25">
      <c r="A4891" s="7" t="s">
        <v>10585</v>
      </c>
      <c r="B4891" s="3">
        <v>45426</v>
      </c>
      <c r="C4891" s="3">
        <v>45429</v>
      </c>
      <c r="D4891" s="3" t="s">
        <v>14772</v>
      </c>
      <c r="E4891" s="3" t="s">
        <v>14783</v>
      </c>
      <c r="F4891" s="2" t="s">
        <v>10586</v>
      </c>
      <c r="G4891" s="2" t="s">
        <v>36</v>
      </c>
      <c r="H4891" s="2" t="s">
        <v>51</v>
      </c>
      <c r="I4891" s="2" t="s">
        <v>158</v>
      </c>
      <c r="J4891" s="2" t="s">
        <v>52</v>
      </c>
      <c r="K4891" s="2" t="s">
        <v>53</v>
      </c>
      <c r="L4891" s="2" t="s">
        <v>780</v>
      </c>
      <c r="M4891" s="2">
        <v>235.1</v>
      </c>
      <c r="N4891" s="2">
        <v>1</v>
      </c>
      <c r="O4891" s="2">
        <v>0.3</v>
      </c>
      <c r="P4891" s="2">
        <v>23.51</v>
      </c>
      <c r="Q4891" s="8">
        <v>0.1</v>
      </c>
    </row>
    <row r="4892" spans="1:17" x14ac:dyDescent="0.25">
      <c r="A4892" s="7" t="s">
        <v>10587</v>
      </c>
      <c r="B4892" s="3">
        <v>45244</v>
      </c>
      <c r="C4892" s="3">
        <v>45247</v>
      </c>
      <c r="D4892" s="3" t="s">
        <v>14773</v>
      </c>
      <c r="E4892" s="3" t="s">
        <v>14781</v>
      </c>
      <c r="F4892" s="2" t="s">
        <v>10588</v>
      </c>
      <c r="G4892" s="2" t="s">
        <v>16</v>
      </c>
      <c r="H4892" s="2" t="s">
        <v>17</v>
      </c>
      <c r="I4892" s="2" t="s">
        <v>93</v>
      </c>
      <c r="J4892" s="2" t="s">
        <v>37</v>
      </c>
      <c r="K4892" s="2" t="s">
        <v>57</v>
      </c>
      <c r="L4892" s="2" t="s">
        <v>1020</v>
      </c>
      <c r="M4892" s="2">
        <v>2984.38</v>
      </c>
      <c r="N4892" s="2">
        <v>6</v>
      </c>
      <c r="O4892" s="2">
        <v>0.2</v>
      </c>
      <c r="P4892" s="2">
        <v>596.88</v>
      </c>
      <c r="Q4892" s="8">
        <v>0.20000134031189057</v>
      </c>
    </row>
    <row r="4893" spans="1:17" x14ac:dyDescent="0.25">
      <c r="A4893" s="7" t="s">
        <v>10589</v>
      </c>
      <c r="B4893" s="3">
        <v>45599</v>
      </c>
      <c r="C4893" s="3">
        <v>45605</v>
      </c>
      <c r="D4893" s="3" t="s">
        <v>14772</v>
      </c>
      <c r="E4893" s="3" t="s">
        <v>14781</v>
      </c>
      <c r="F4893" s="2" t="s">
        <v>10590</v>
      </c>
      <c r="G4893" s="2" t="s">
        <v>16</v>
      </c>
      <c r="H4893" s="2" t="s">
        <v>25</v>
      </c>
      <c r="I4893" s="2" t="s">
        <v>70</v>
      </c>
      <c r="J4893" s="2" t="s">
        <v>19</v>
      </c>
      <c r="K4893" s="2" t="s">
        <v>20</v>
      </c>
      <c r="L4893" s="2" t="s">
        <v>104</v>
      </c>
      <c r="M4893" s="2">
        <v>1031.52</v>
      </c>
      <c r="N4893" s="2">
        <v>4</v>
      </c>
      <c r="O4893" s="2">
        <v>0.1</v>
      </c>
      <c r="P4893" s="2">
        <v>309.45999999999998</v>
      </c>
      <c r="Q4893" s="8">
        <v>0.3000038777726074</v>
      </c>
    </row>
    <row r="4894" spans="1:17" x14ac:dyDescent="0.25">
      <c r="A4894" s="7" t="s">
        <v>10591</v>
      </c>
      <c r="B4894" s="3">
        <v>44694</v>
      </c>
      <c r="C4894" s="3">
        <v>44696</v>
      </c>
      <c r="D4894" s="3" t="s">
        <v>14771</v>
      </c>
      <c r="E4894" s="3" t="s">
        <v>14783</v>
      </c>
      <c r="F4894" s="2" t="s">
        <v>10592</v>
      </c>
      <c r="G4894" s="2" t="s">
        <v>24</v>
      </c>
      <c r="H4894" s="2" t="s">
        <v>25</v>
      </c>
      <c r="I4894" s="2" t="s">
        <v>93</v>
      </c>
      <c r="J4894" s="2" t="s">
        <v>52</v>
      </c>
      <c r="K4894" s="2" t="s">
        <v>89</v>
      </c>
      <c r="L4894" s="2" t="s">
        <v>2588</v>
      </c>
      <c r="M4894" s="2">
        <v>2040.83</v>
      </c>
      <c r="N4894" s="2">
        <v>11</v>
      </c>
      <c r="O4894" s="2">
        <v>0.5</v>
      </c>
      <c r="P4894" s="2">
        <v>-204.08</v>
      </c>
      <c r="Q4894" s="8">
        <v>-9.9998530009848943E-2</v>
      </c>
    </row>
    <row r="4895" spans="1:17" x14ac:dyDescent="0.25">
      <c r="A4895" s="7" t="s">
        <v>10593</v>
      </c>
      <c r="B4895" s="3">
        <v>44838</v>
      </c>
      <c r="C4895" s="3">
        <v>44842</v>
      </c>
      <c r="D4895" s="3" t="s">
        <v>14771</v>
      </c>
      <c r="E4895" s="3" t="s">
        <v>14782</v>
      </c>
      <c r="F4895" s="2" t="s">
        <v>10594</v>
      </c>
      <c r="G4895" s="2" t="s">
        <v>24</v>
      </c>
      <c r="H4895" s="2" t="s">
        <v>42</v>
      </c>
      <c r="I4895" s="2" t="s">
        <v>61</v>
      </c>
      <c r="J4895" s="2" t="s">
        <v>52</v>
      </c>
      <c r="K4895" s="2" t="s">
        <v>66</v>
      </c>
      <c r="L4895" s="2" t="s">
        <v>735</v>
      </c>
      <c r="M4895" s="2">
        <v>1107.8599999999999</v>
      </c>
      <c r="N4895" s="2">
        <v>7</v>
      </c>
      <c r="O4895" s="2">
        <v>0.1</v>
      </c>
      <c r="P4895" s="2">
        <v>332.36</v>
      </c>
      <c r="Q4895" s="8">
        <v>0.3000018052822559</v>
      </c>
    </row>
    <row r="4896" spans="1:17" x14ac:dyDescent="0.25">
      <c r="A4896" s="7" t="s">
        <v>10595</v>
      </c>
      <c r="B4896" s="3">
        <v>44915</v>
      </c>
      <c r="C4896" s="3">
        <v>44918</v>
      </c>
      <c r="D4896" s="3" t="s">
        <v>14771</v>
      </c>
      <c r="E4896" s="3" t="s">
        <v>14775</v>
      </c>
      <c r="F4896" s="2" t="s">
        <v>10596</v>
      </c>
      <c r="G4896" s="2" t="s">
        <v>36</v>
      </c>
      <c r="H4896" s="2" t="s">
        <v>51</v>
      </c>
      <c r="I4896" s="2" t="s">
        <v>61</v>
      </c>
      <c r="J4896" s="2" t="s">
        <v>19</v>
      </c>
      <c r="K4896" s="2" t="s">
        <v>27</v>
      </c>
      <c r="L4896" s="2" t="s">
        <v>992</v>
      </c>
      <c r="M4896" s="2">
        <v>795.85</v>
      </c>
      <c r="N4896" s="2">
        <v>5</v>
      </c>
      <c r="O4896" s="2">
        <v>0.2</v>
      </c>
      <c r="P4896" s="2">
        <v>159.16999999999999</v>
      </c>
      <c r="Q4896" s="8">
        <v>0.19999999999999998</v>
      </c>
    </row>
    <row r="4897" spans="1:17" x14ac:dyDescent="0.25">
      <c r="A4897" s="7" t="s">
        <v>10597</v>
      </c>
      <c r="B4897" s="3">
        <v>45454</v>
      </c>
      <c r="C4897" s="3">
        <v>45459</v>
      </c>
      <c r="D4897" s="3" t="s">
        <v>14772</v>
      </c>
      <c r="E4897" s="3" t="s">
        <v>14774</v>
      </c>
      <c r="F4897" s="2" t="s">
        <v>10598</v>
      </c>
      <c r="G4897" s="2" t="s">
        <v>16</v>
      </c>
      <c r="H4897" s="2" t="s">
        <v>42</v>
      </c>
      <c r="I4897" s="2" t="s">
        <v>61</v>
      </c>
      <c r="J4897" s="2" t="s">
        <v>19</v>
      </c>
      <c r="K4897" s="2" t="s">
        <v>20</v>
      </c>
      <c r="L4897" s="2" t="s">
        <v>9829</v>
      </c>
      <c r="M4897" s="2">
        <v>5242.53</v>
      </c>
      <c r="N4897" s="2">
        <v>11</v>
      </c>
      <c r="O4897" s="2">
        <v>0</v>
      </c>
      <c r="P4897" s="2">
        <v>2097.0100000000002</v>
      </c>
      <c r="Q4897" s="8">
        <v>0.39999961850480592</v>
      </c>
    </row>
    <row r="4898" spans="1:17" x14ac:dyDescent="0.25">
      <c r="A4898" s="7" t="s">
        <v>10599</v>
      </c>
      <c r="B4898" s="3">
        <v>45197</v>
      </c>
      <c r="C4898" s="3">
        <v>45199</v>
      </c>
      <c r="D4898" s="3" t="s">
        <v>14773</v>
      </c>
      <c r="E4898" s="3" t="s">
        <v>14777</v>
      </c>
      <c r="F4898" s="2" t="s">
        <v>10600</v>
      </c>
      <c r="G4898" s="2" t="s">
        <v>24</v>
      </c>
      <c r="H4898" s="2" t="s">
        <v>42</v>
      </c>
      <c r="I4898" s="2" t="s">
        <v>85</v>
      </c>
      <c r="J4898" s="2" t="s">
        <v>37</v>
      </c>
      <c r="K4898" s="2" t="s">
        <v>78</v>
      </c>
      <c r="L4898" s="2" t="s">
        <v>801</v>
      </c>
      <c r="M4898" s="2">
        <v>4877.96</v>
      </c>
      <c r="N4898" s="2">
        <v>14</v>
      </c>
      <c r="O4898" s="2">
        <v>0.4</v>
      </c>
      <c r="P4898" s="2">
        <v>0</v>
      </c>
      <c r="Q4898" s="8">
        <v>0</v>
      </c>
    </row>
    <row r="4899" spans="1:17" x14ac:dyDescent="0.25">
      <c r="A4899" s="7" t="s">
        <v>10601</v>
      </c>
      <c r="B4899" s="3">
        <v>45330</v>
      </c>
      <c r="C4899" s="3">
        <v>45334</v>
      </c>
      <c r="D4899" s="3" t="s">
        <v>14772</v>
      </c>
      <c r="E4899" s="3" t="s">
        <v>14785</v>
      </c>
      <c r="F4899" s="2" t="s">
        <v>10602</v>
      </c>
      <c r="G4899" s="2" t="s">
        <v>36</v>
      </c>
      <c r="H4899" s="2" t="s">
        <v>51</v>
      </c>
      <c r="I4899" s="2" t="s">
        <v>26</v>
      </c>
      <c r="J4899" s="2" t="s">
        <v>19</v>
      </c>
      <c r="K4899" s="2" t="s">
        <v>32</v>
      </c>
      <c r="L4899" s="2" t="s">
        <v>2318</v>
      </c>
      <c r="M4899" s="2">
        <v>3871.67</v>
      </c>
      <c r="N4899" s="2">
        <v>11</v>
      </c>
      <c r="O4899" s="2">
        <v>0</v>
      </c>
      <c r="P4899" s="2">
        <v>1548.67</v>
      </c>
      <c r="Q4899" s="8">
        <v>0.40000051657295171</v>
      </c>
    </row>
    <row r="4900" spans="1:17" x14ac:dyDescent="0.25">
      <c r="A4900" s="7" t="s">
        <v>10603</v>
      </c>
      <c r="B4900" s="3">
        <v>45527</v>
      </c>
      <c r="C4900" s="3">
        <v>45533</v>
      </c>
      <c r="D4900" s="3" t="s">
        <v>14772</v>
      </c>
      <c r="E4900" s="3" t="s">
        <v>14776</v>
      </c>
      <c r="F4900" s="2" t="s">
        <v>10604</v>
      </c>
      <c r="G4900" s="2" t="s">
        <v>16</v>
      </c>
      <c r="H4900" s="2" t="s">
        <v>25</v>
      </c>
      <c r="I4900" s="2" t="s">
        <v>110</v>
      </c>
      <c r="J4900" s="2" t="s">
        <v>19</v>
      </c>
      <c r="K4900" s="2" t="s">
        <v>20</v>
      </c>
      <c r="L4900" s="2" t="s">
        <v>7968</v>
      </c>
      <c r="M4900" s="2">
        <v>2438.9299999999998</v>
      </c>
      <c r="N4900" s="2">
        <v>6</v>
      </c>
      <c r="O4900" s="2">
        <v>0</v>
      </c>
      <c r="P4900" s="2">
        <v>975.57</v>
      </c>
      <c r="Q4900" s="8">
        <v>0.39999917996826484</v>
      </c>
    </row>
    <row r="4901" spans="1:17" x14ac:dyDescent="0.25">
      <c r="A4901" s="7" t="s">
        <v>10605</v>
      </c>
      <c r="B4901" s="3">
        <v>45104</v>
      </c>
      <c r="C4901" s="3">
        <v>45109</v>
      </c>
      <c r="D4901" s="3" t="s">
        <v>14773</v>
      </c>
      <c r="E4901" s="3" t="s">
        <v>14774</v>
      </c>
      <c r="F4901" s="2" t="s">
        <v>10606</v>
      </c>
      <c r="G4901" s="2" t="s">
        <v>16</v>
      </c>
      <c r="H4901" s="2" t="s">
        <v>42</v>
      </c>
      <c r="I4901" s="2" t="s">
        <v>18</v>
      </c>
      <c r="J4901" s="2" t="s">
        <v>52</v>
      </c>
      <c r="K4901" s="2" t="s">
        <v>53</v>
      </c>
      <c r="L4901" s="2" t="s">
        <v>1632</v>
      </c>
      <c r="M4901" s="2">
        <v>2560.7600000000002</v>
      </c>
      <c r="N4901" s="2">
        <v>15</v>
      </c>
      <c r="O4901" s="2">
        <v>0.3</v>
      </c>
      <c r="P4901" s="2">
        <v>256.08</v>
      </c>
      <c r="Q4901" s="8">
        <v>0.10000156203627046</v>
      </c>
    </row>
    <row r="4902" spans="1:17" x14ac:dyDescent="0.25">
      <c r="A4902" s="7" t="s">
        <v>10607</v>
      </c>
      <c r="B4902" s="3">
        <v>44803</v>
      </c>
      <c r="C4902" s="3">
        <v>44806</v>
      </c>
      <c r="D4902" s="3" t="s">
        <v>14771</v>
      </c>
      <c r="E4902" s="3" t="s">
        <v>14776</v>
      </c>
      <c r="F4902" s="2" t="s">
        <v>10608</v>
      </c>
      <c r="G4902" s="2" t="s">
        <v>36</v>
      </c>
      <c r="H4902" s="2" t="s">
        <v>25</v>
      </c>
      <c r="I4902" s="2" t="s">
        <v>61</v>
      </c>
      <c r="J4902" s="2" t="s">
        <v>52</v>
      </c>
      <c r="K4902" s="2" t="s">
        <v>53</v>
      </c>
      <c r="L4902" s="2" t="s">
        <v>1188</v>
      </c>
      <c r="M4902" s="2">
        <v>3579.85</v>
      </c>
      <c r="N4902" s="2">
        <v>11</v>
      </c>
      <c r="O4902" s="2">
        <v>0.1</v>
      </c>
      <c r="P4902" s="2">
        <v>1073.95</v>
      </c>
      <c r="Q4902" s="8">
        <v>0.29999860329343409</v>
      </c>
    </row>
    <row r="4903" spans="1:17" x14ac:dyDescent="0.25">
      <c r="A4903" s="7" t="s">
        <v>10609</v>
      </c>
      <c r="B4903" s="3">
        <v>45316</v>
      </c>
      <c r="C4903" s="3">
        <v>45322</v>
      </c>
      <c r="D4903" s="3" t="s">
        <v>14772</v>
      </c>
      <c r="E4903" s="3" t="s">
        <v>14784</v>
      </c>
      <c r="F4903" s="2" t="s">
        <v>10610</v>
      </c>
      <c r="G4903" s="2" t="s">
        <v>24</v>
      </c>
      <c r="H4903" s="2" t="s">
        <v>25</v>
      </c>
      <c r="I4903" s="2" t="s">
        <v>158</v>
      </c>
      <c r="J4903" s="2" t="s">
        <v>19</v>
      </c>
      <c r="K4903" s="2" t="s">
        <v>20</v>
      </c>
      <c r="L4903" s="2" t="s">
        <v>427</v>
      </c>
      <c r="M4903" s="2">
        <v>720.75</v>
      </c>
      <c r="N4903" s="2">
        <v>2</v>
      </c>
      <c r="O4903" s="2">
        <v>0.3</v>
      </c>
      <c r="P4903" s="2">
        <v>72.069999999999993</v>
      </c>
      <c r="Q4903" s="8">
        <v>9.9993062781824474E-2</v>
      </c>
    </row>
    <row r="4904" spans="1:17" x14ac:dyDescent="0.25">
      <c r="A4904" s="7" t="s">
        <v>10611</v>
      </c>
      <c r="B4904" s="3">
        <v>45267</v>
      </c>
      <c r="C4904" s="3">
        <v>45274</v>
      </c>
      <c r="D4904" s="3" t="s">
        <v>14773</v>
      </c>
      <c r="E4904" s="3" t="s">
        <v>14775</v>
      </c>
      <c r="F4904" s="2" t="s">
        <v>10612</v>
      </c>
      <c r="G4904" s="2" t="s">
        <v>24</v>
      </c>
      <c r="H4904" s="2" t="s">
        <v>17</v>
      </c>
      <c r="I4904" s="2" t="s">
        <v>93</v>
      </c>
      <c r="J4904" s="2" t="s">
        <v>52</v>
      </c>
      <c r="K4904" s="2" t="s">
        <v>53</v>
      </c>
      <c r="L4904" s="2" t="s">
        <v>1291</v>
      </c>
      <c r="M4904" s="2">
        <v>893.91</v>
      </c>
      <c r="N4904" s="2">
        <v>2</v>
      </c>
      <c r="O4904" s="2">
        <v>0.1</v>
      </c>
      <c r="P4904" s="2">
        <v>268.17</v>
      </c>
      <c r="Q4904" s="8">
        <v>0.29999664395744541</v>
      </c>
    </row>
    <row r="4905" spans="1:17" x14ac:dyDescent="0.25">
      <c r="A4905" s="7" t="s">
        <v>10613</v>
      </c>
      <c r="B4905" s="3">
        <v>44734</v>
      </c>
      <c r="C4905" s="3">
        <v>44741</v>
      </c>
      <c r="D4905" s="3" t="s">
        <v>14771</v>
      </c>
      <c r="E4905" s="3" t="s">
        <v>14774</v>
      </c>
      <c r="F4905" s="2" t="s">
        <v>10614</v>
      </c>
      <c r="G4905" s="2" t="s">
        <v>24</v>
      </c>
      <c r="H4905" s="2" t="s">
        <v>25</v>
      </c>
      <c r="I4905" s="2" t="s">
        <v>18</v>
      </c>
      <c r="J4905" s="2" t="s">
        <v>52</v>
      </c>
      <c r="K4905" s="2" t="s">
        <v>89</v>
      </c>
      <c r="L4905" s="2" t="s">
        <v>2078</v>
      </c>
      <c r="M4905" s="2">
        <v>870.61</v>
      </c>
      <c r="N4905" s="2">
        <v>9</v>
      </c>
      <c r="O4905" s="2">
        <v>0</v>
      </c>
      <c r="P4905" s="2">
        <v>348.24</v>
      </c>
      <c r="Q4905" s="8">
        <v>0.39999540552026741</v>
      </c>
    </row>
    <row r="4906" spans="1:17" x14ac:dyDescent="0.25">
      <c r="A4906" s="7" t="s">
        <v>10615</v>
      </c>
      <c r="B4906" s="3">
        <v>45325</v>
      </c>
      <c r="C4906" s="3">
        <v>45328</v>
      </c>
      <c r="D4906" s="3" t="s">
        <v>14772</v>
      </c>
      <c r="E4906" s="3" t="s">
        <v>14785</v>
      </c>
      <c r="F4906" s="2" t="s">
        <v>10616</v>
      </c>
      <c r="G4906" s="2" t="s">
        <v>16</v>
      </c>
      <c r="H4906" s="2" t="s">
        <v>25</v>
      </c>
      <c r="I4906" s="2" t="s">
        <v>158</v>
      </c>
      <c r="J4906" s="2" t="s">
        <v>37</v>
      </c>
      <c r="K4906" s="2" t="s">
        <v>57</v>
      </c>
      <c r="L4906" s="2" t="s">
        <v>1020</v>
      </c>
      <c r="M4906" s="2">
        <v>1974.3</v>
      </c>
      <c r="N4906" s="2">
        <v>15</v>
      </c>
      <c r="O4906" s="2">
        <v>0.2</v>
      </c>
      <c r="P4906" s="2">
        <v>394.86</v>
      </c>
      <c r="Q4906" s="8">
        <v>0.2</v>
      </c>
    </row>
    <row r="4907" spans="1:17" x14ac:dyDescent="0.25">
      <c r="A4907" s="7" t="s">
        <v>10617</v>
      </c>
      <c r="B4907" s="3">
        <v>45422</v>
      </c>
      <c r="C4907" s="3">
        <v>45424</v>
      </c>
      <c r="D4907" s="3" t="s">
        <v>14772</v>
      </c>
      <c r="E4907" s="3" t="s">
        <v>14783</v>
      </c>
      <c r="F4907" s="2" t="s">
        <v>10618</v>
      </c>
      <c r="G4907" s="2" t="s">
        <v>16</v>
      </c>
      <c r="H4907" s="2" t="s">
        <v>42</v>
      </c>
      <c r="I4907" s="2" t="s">
        <v>110</v>
      </c>
      <c r="J4907" s="2" t="s">
        <v>19</v>
      </c>
      <c r="K4907" s="2" t="s">
        <v>20</v>
      </c>
      <c r="L4907" s="2" t="s">
        <v>350</v>
      </c>
      <c r="M4907" s="2">
        <v>986.48</v>
      </c>
      <c r="N4907" s="2">
        <v>8</v>
      </c>
      <c r="O4907" s="2">
        <v>0.5</v>
      </c>
      <c r="P4907" s="2">
        <v>-98.65</v>
      </c>
      <c r="Q4907" s="8">
        <v>-0.10000202741059119</v>
      </c>
    </row>
    <row r="4908" spans="1:17" x14ac:dyDescent="0.25">
      <c r="A4908" s="7" t="s">
        <v>10619</v>
      </c>
      <c r="B4908" s="3">
        <v>45460</v>
      </c>
      <c r="C4908" s="3">
        <v>45466</v>
      </c>
      <c r="D4908" s="3" t="s">
        <v>14772</v>
      </c>
      <c r="E4908" s="3" t="s">
        <v>14774</v>
      </c>
      <c r="F4908" s="2" t="s">
        <v>10620</v>
      </c>
      <c r="G4908" s="2" t="s">
        <v>24</v>
      </c>
      <c r="H4908" s="2" t="s">
        <v>25</v>
      </c>
      <c r="I4908" s="2" t="s">
        <v>85</v>
      </c>
      <c r="J4908" s="2" t="s">
        <v>52</v>
      </c>
      <c r="K4908" s="2" t="s">
        <v>66</v>
      </c>
      <c r="L4908" s="2" t="s">
        <v>968</v>
      </c>
      <c r="M4908" s="2">
        <v>989.11</v>
      </c>
      <c r="N4908" s="2">
        <v>2</v>
      </c>
      <c r="O4908" s="2">
        <v>0.5</v>
      </c>
      <c r="P4908" s="2">
        <v>-98.91</v>
      </c>
      <c r="Q4908" s="8">
        <v>-9.9998988990102206E-2</v>
      </c>
    </row>
    <row r="4909" spans="1:17" x14ac:dyDescent="0.25">
      <c r="A4909" s="7" t="s">
        <v>10621</v>
      </c>
      <c r="B4909" s="3">
        <v>44749</v>
      </c>
      <c r="C4909" s="3">
        <v>44754</v>
      </c>
      <c r="D4909" s="3" t="s">
        <v>14771</v>
      </c>
      <c r="E4909" s="3" t="s">
        <v>14780</v>
      </c>
      <c r="F4909" s="2" t="s">
        <v>10622</v>
      </c>
      <c r="G4909" s="2" t="s">
        <v>24</v>
      </c>
      <c r="H4909" s="2" t="s">
        <v>17</v>
      </c>
      <c r="I4909" s="2" t="s">
        <v>70</v>
      </c>
      <c r="J4909" s="2" t="s">
        <v>52</v>
      </c>
      <c r="K4909" s="2" t="s">
        <v>66</v>
      </c>
      <c r="L4909" s="2" t="s">
        <v>376</v>
      </c>
      <c r="M4909" s="2">
        <v>658.21</v>
      </c>
      <c r="N4909" s="2">
        <v>13</v>
      </c>
      <c r="O4909" s="2">
        <v>0.1</v>
      </c>
      <c r="P4909" s="2">
        <v>197.46</v>
      </c>
      <c r="Q4909" s="8">
        <v>0.2999954421841054</v>
      </c>
    </row>
    <row r="4910" spans="1:17" x14ac:dyDescent="0.25">
      <c r="A4910" s="7" t="s">
        <v>10623</v>
      </c>
      <c r="B4910" s="3">
        <v>45619</v>
      </c>
      <c r="C4910" s="3">
        <v>45624</v>
      </c>
      <c r="D4910" s="3" t="s">
        <v>14772</v>
      </c>
      <c r="E4910" s="3" t="s">
        <v>14781</v>
      </c>
      <c r="F4910" s="2" t="s">
        <v>10624</v>
      </c>
      <c r="G4910" s="2" t="s">
        <v>36</v>
      </c>
      <c r="H4910" s="2" t="s">
        <v>51</v>
      </c>
      <c r="I4910" s="2" t="s">
        <v>61</v>
      </c>
      <c r="J4910" s="2" t="s">
        <v>37</v>
      </c>
      <c r="K4910" s="2" t="s">
        <v>124</v>
      </c>
      <c r="L4910" s="2" t="s">
        <v>421</v>
      </c>
      <c r="M4910" s="2">
        <v>571.79</v>
      </c>
      <c r="N4910" s="2">
        <v>7</v>
      </c>
      <c r="O4910" s="2">
        <v>0.1</v>
      </c>
      <c r="P4910" s="2">
        <v>171.54</v>
      </c>
      <c r="Q4910" s="8">
        <v>0.30000524668147399</v>
      </c>
    </row>
    <row r="4911" spans="1:17" x14ac:dyDescent="0.25">
      <c r="A4911" s="7" t="s">
        <v>10625</v>
      </c>
      <c r="B4911" s="3">
        <v>45285</v>
      </c>
      <c r="C4911" s="3">
        <v>45289</v>
      </c>
      <c r="D4911" s="3" t="s">
        <v>14773</v>
      </c>
      <c r="E4911" s="3" t="s">
        <v>14775</v>
      </c>
      <c r="F4911" s="2" t="s">
        <v>10626</v>
      </c>
      <c r="G4911" s="2" t="s">
        <v>16</v>
      </c>
      <c r="H4911" s="2" t="s">
        <v>42</v>
      </c>
      <c r="I4911" s="2" t="s">
        <v>26</v>
      </c>
      <c r="J4911" s="2" t="s">
        <v>19</v>
      </c>
      <c r="K4911" s="2" t="s">
        <v>27</v>
      </c>
      <c r="L4911" s="2" t="s">
        <v>2347</v>
      </c>
      <c r="M4911" s="2">
        <v>49.79</v>
      </c>
      <c r="N4911" s="2">
        <v>3</v>
      </c>
      <c r="O4911" s="2">
        <v>0.5</v>
      </c>
      <c r="P4911" s="2">
        <v>-4.9800000000000004</v>
      </c>
      <c r="Q4911" s="8">
        <v>-0.10002008435428802</v>
      </c>
    </row>
    <row r="4912" spans="1:17" x14ac:dyDescent="0.25">
      <c r="A4912" s="7" t="s">
        <v>10627</v>
      </c>
      <c r="B4912" s="3">
        <v>44699</v>
      </c>
      <c r="C4912" s="3">
        <v>44701</v>
      </c>
      <c r="D4912" s="3" t="s">
        <v>14771</v>
      </c>
      <c r="E4912" s="3" t="s">
        <v>14783</v>
      </c>
      <c r="F4912" s="2" t="s">
        <v>10628</v>
      </c>
      <c r="G4912" s="2" t="s">
        <v>16</v>
      </c>
      <c r="H4912" s="2" t="s">
        <v>51</v>
      </c>
      <c r="I4912" s="2" t="s">
        <v>18</v>
      </c>
      <c r="J4912" s="2" t="s">
        <v>19</v>
      </c>
      <c r="K4912" s="2" t="s">
        <v>100</v>
      </c>
      <c r="L4912" s="2" t="s">
        <v>2746</v>
      </c>
      <c r="M4912" s="2">
        <v>2996.27</v>
      </c>
      <c r="N4912" s="2">
        <v>7</v>
      </c>
      <c r="O4912" s="2">
        <v>0.2</v>
      </c>
      <c r="P4912" s="2">
        <v>599.25</v>
      </c>
      <c r="Q4912" s="8">
        <v>0.19999866500682514</v>
      </c>
    </row>
    <row r="4913" spans="1:17" x14ac:dyDescent="0.25">
      <c r="A4913" s="7" t="s">
        <v>10629</v>
      </c>
      <c r="B4913" s="3">
        <v>45013</v>
      </c>
      <c r="C4913" s="3">
        <v>45016</v>
      </c>
      <c r="D4913" s="3" t="s">
        <v>14773</v>
      </c>
      <c r="E4913" s="3" t="s">
        <v>14779</v>
      </c>
      <c r="F4913" s="2" t="s">
        <v>10630</v>
      </c>
      <c r="G4913" s="2" t="s">
        <v>24</v>
      </c>
      <c r="H4913" s="2" t="s">
        <v>42</v>
      </c>
      <c r="I4913" s="2" t="s">
        <v>93</v>
      </c>
      <c r="J4913" s="2" t="s">
        <v>19</v>
      </c>
      <c r="K4913" s="2" t="s">
        <v>120</v>
      </c>
      <c r="L4913" s="2" t="s">
        <v>694</v>
      </c>
      <c r="M4913" s="2">
        <v>1336.37</v>
      </c>
      <c r="N4913" s="2">
        <v>9</v>
      </c>
      <c r="O4913" s="2">
        <v>0.2</v>
      </c>
      <c r="P4913" s="2">
        <v>267.27</v>
      </c>
      <c r="Q4913" s="8">
        <v>0.19999700681697435</v>
      </c>
    </row>
    <row r="4914" spans="1:17" x14ac:dyDescent="0.25">
      <c r="A4914" s="7" t="s">
        <v>10631</v>
      </c>
      <c r="B4914" s="3">
        <v>44893</v>
      </c>
      <c r="C4914" s="3">
        <v>44895</v>
      </c>
      <c r="D4914" s="3" t="s">
        <v>14771</v>
      </c>
      <c r="E4914" s="3" t="s">
        <v>14781</v>
      </c>
      <c r="F4914" s="2" t="s">
        <v>10632</v>
      </c>
      <c r="G4914" s="2" t="s">
        <v>16</v>
      </c>
      <c r="H4914" s="2" t="s">
        <v>42</v>
      </c>
      <c r="I4914" s="2" t="s">
        <v>93</v>
      </c>
      <c r="J4914" s="2" t="s">
        <v>37</v>
      </c>
      <c r="K4914" s="2" t="s">
        <v>78</v>
      </c>
      <c r="L4914" s="2" t="s">
        <v>258</v>
      </c>
      <c r="M4914" s="2">
        <v>3283.49</v>
      </c>
      <c r="N4914" s="2">
        <v>9</v>
      </c>
      <c r="O4914" s="2">
        <v>0</v>
      </c>
      <c r="P4914" s="2">
        <v>1313.4</v>
      </c>
      <c r="Q4914" s="8">
        <v>0.40000121821598367</v>
      </c>
    </row>
    <row r="4915" spans="1:17" x14ac:dyDescent="0.25">
      <c r="A4915" s="7" t="s">
        <v>10633</v>
      </c>
      <c r="B4915" s="3">
        <v>45353</v>
      </c>
      <c r="C4915" s="3">
        <v>45360</v>
      </c>
      <c r="D4915" s="3" t="s">
        <v>14772</v>
      </c>
      <c r="E4915" s="3" t="s">
        <v>14779</v>
      </c>
      <c r="F4915" s="2" t="s">
        <v>10634</v>
      </c>
      <c r="G4915" s="2" t="s">
        <v>36</v>
      </c>
      <c r="H4915" s="2" t="s">
        <v>42</v>
      </c>
      <c r="I4915" s="2" t="s">
        <v>70</v>
      </c>
      <c r="J4915" s="2" t="s">
        <v>19</v>
      </c>
      <c r="K4915" s="2" t="s">
        <v>74</v>
      </c>
      <c r="L4915" s="2" t="s">
        <v>936</v>
      </c>
      <c r="M4915" s="2">
        <v>20.309999999999999</v>
      </c>
      <c r="N4915" s="2">
        <v>1</v>
      </c>
      <c r="O4915" s="2">
        <v>0.4</v>
      </c>
      <c r="P4915" s="2">
        <v>0</v>
      </c>
      <c r="Q4915" s="8">
        <v>0</v>
      </c>
    </row>
    <row r="4916" spans="1:17" x14ac:dyDescent="0.25">
      <c r="A4916" s="7" t="s">
        <v>10635</v>
      </c>
      <c r="B4916" s="3">
        <v>45616</v>
      </c>
      <c r="C4916" s="3">
        <v>45621</v>
      </c>
      <c r="D4916" s="3" t="s">
        <v>14772</v>
      </c>
      <c r="E4916" s="3" t="s">
        <v>14781</v>
      </c>
      <c r="F4916" s="2" t="s">
        <v>10636</v>
      </c>
      <c r="G4916" s="2" t="s">
        <v>16</v>
      </c>
      <c r="H4916" s="2" t="s">
        <v>17</v>
      </c>
      <c r="I4916" s="2" t="s">
        <v>26</v>
      </c>
      <c r="J4916" s="2" t="s">
        <v>52</v>
      </c>
      <c r="K4916" s="2" t="s">
        <v>89</v>
      </c>
      <c r="L4916" s="2" t="s">
        <v>2103</v>
      </c>
      <c r="M4916" s="2">
        <v>3086.53</v>
      </c>
      <c r="N4916" s="2">
        <v>9</v>
      </c>
      <c r="O4916" s="2">
        <v>0.3</v>
      </c>
      <c r="P4916" s="2">
        <v>308.64999999999998</v>
      </c>
      <c r="Q4916" s="8">
        <v>9.9999028034718593E-2</v>
      </c>
    </row>
    <row r="4917" spans="1:17" x14ac:dyDescent="0.25">
      <c r="A4917" s="7" t="s">
        <v>10637</v>
      </c>
      <c r="B4917" s="3">
        <v>44910</v>
      </c>
      <c r="C4917" s="3">
        <v>44912</v>
      </c>
      <c r="D4917" s="3" t="s">
        <v>14771</v>
      </c>
      <c r="E4917" s="3" t="s">
        <v>14775</v>
      </c>
      <c r="F4917" s="2" t="s">
        <v>10638</v>
      </c>
      <c r="G4917" s="2" t="s">
        <v>36</v>
      </c>
      <c r="H4917" s="2" t="s">
        <v>51</v>
      </c>
      <c r="I4917" s="2" t="s">
        <v>18</v>
      </c>
      <c r="J4917" s="2" t="s">
        <v>19</v>
      </c>
      <c r="K4917" s="2" t="s">
        <v>27</v>
      </c>
      <c r="L4917" s="2" t="s">
        <v>3331</v>
      </c>
      <c r="M4917" s="2">
        <v>1617.15</v>
      </c>
      <c r="N4917" s="2">
        <v>7</v>
      </c>
      <c r="O4917" s="2">
        <v>0.5</v>
      </c>
      <c r="P4917" s="2">
        <v>-161.71</v>
      </c>
      <c r="Q4917" s="8">
        <v>-9.9996908140865107E-2</v>
      </c>
    </row>
    <row r="4918" spans="1:17" x14ac:dyDescent="0.25">
      <c r="A4918" s="7" t="s">
        <v>10639</v>
      </c>
      <c r="B4918" s="3">
        <v>45303</v>
      </c>
      <c r="C4918" s="3">
        <v>45309</v>
      </c>
      <c r="D4918" s="3" t="s">
        <v>14772</v>
      </c>
      <c r="E4918" s="3" t="s">
        <v>14784</v>
      </c>
      <c r="F4918" s="2" t="s">
        <v>10640</v>
      </c>
      <c r="G4918" s="2" t="s">
        <v>24</v>
      </c>
      <c r="H4918" s="2" t="s">
        <v>17</v>
      </c>
      <c r="I4918" s="2" t="s">
        <v>31</v>
      </c>
      <c r="J4918" s="2" t="s">
        <v>19</v>
      </c>
      <c r="K4918" s="2" t="s">
        <v>27</v>
      </c>
      <c r="L4918" s="2" t="s">
        <v>732</v>
      </c>
      <c r="M4918" s="2">
        <v>1064.78</v>
      </c>
      <c r="N4918" s="2">
        <v>13</v>
      </c>
      <c r="O4918" s="2">
        <v>0.3</v>
      </c>
      <c r="P4918" s="2">
        <v>106.48</v>
      </c>
      <c r="Q4918" s="8">
        <v>0.10000187832228255</v>
      </c>
    </row>
    <row r="4919" spans="1:17" x14ac:dyDescent="0.25">
      <c r="A4919" s="7" t="s">
        <v>10641</v>
      </c>
      <c r="B4919" s="3">
        <v>45501</v>
      </c>
      <c r="C4919" s="3">
        <v>45506</v>
      </c>
      <c r="D4919" s="3" t="s">
        <v>14772</v>
      </c>
      <c r="E4919" s="3" t="s">
        <v>14780</v>
      </c>
      <c r="F4919" s="2" t="s">
        <v>10642</v>
      </c>
      <c r="G4919" s="2" t="s">
        <v>16</v>
      </c>
      <c r="H4919" s="2" t="s">
        <v>42</v>
      </c>
      <c r="I4919" s="2" t="s">
        <v>93</v>
      </c>
      <c r="J4919" s="2" t="s">
        <v>37</v>
      </c>
      <c r="K4919" s="2" t="s">
        <v>124</v>
      </c>
      <c r="L4919" s="2" t="s">
        <v>152</v>
      </c>
      <c r="M4919" s="2">
        <v>321.88</v>
      </c>
      <c r="N4919" s="2">
        <v>12</v>
      </c>
      <c r="O4919" s="2">
        <v>0.1</v>
      </c>
      <c r="P4919" s="2">
        <v>96.56</v>
      </c>
      <c r="Q4919" s="8">
        <v>0.29998757300857465</v>
      </c>
    </row>
    <row r="4920" spans="1:17" x14ac:dyDescent="0.25">
      <c r="A4920" s="7" t="s">
        <v>10643</v>
      </c>
      <c r="B4920" s="3">
        <v>45417</v>
      </c>
      <c r="C4920" s="3">
        <v>45422</v>
      </c>
      <c r="D4920" s="3" t="s">
        <v>14772</v>
      </c>
      <c r="E4920" s="3" t="s">
        <v>14783</v>
      </c>
      <c r="F4920" s="2" t="s">
        <v>10644</v>
      </c>
      <c r="G4920" s="2" t="s">
        <v>16</v>
      </c>
      <c r="H4920" s="2" t="s">
        <v>25</v>
      </c>
      <c r="I4920" s="2" t="s">
        <v>61</v>
      </c>
      <c r="J4920" s="2" t="s">
        <v>52</v>
      </c>
      <c r="K4920" s="2" t="s">
        <v>53</v>
      </c>
      <c r="L4920" s="2" t="s">
        <v>1536</v>
      </c>
      <c r="M4920" s="2">
        <v>294.98</v>
      </c>
      <c r="N4920" s="2">
        <v>3</v>
      </c>
      <c r="O4920" s="2">
        <v>0.4</v>
      </c>
      <c r="P4920" s="2">
        <v>0</v>
      </c>
      <c r="Q4920" s="8">
        <v>0</v>
      </c>
    </row>
    <row r="4921" spans="1:17" x14ac:dyDescent="0.25">
      <c r="A4921" s="7" t="s">
        <v>10645</v>
      </c>
      <c r="B4921" s="3">
        <v>44790</v>
      </c>
      <c r="C4921" s="3">
        <v>44796</v>
      </c>
      <c r="D4921" s="3" t="s">
        <v>14771</v>
      </c>
      <c r="E4921" s="3" t="s">
        <v>14776</v>
      </c>
      <c r="F4921" s="2" t="s">
        <v>10646</v>
      </c>
      <c r="G4921" s="2" t="s">
        <v>24</v>
      </c>
      <c r="H4921" s="2" t="s">
        <v>51</v>
      </c>
      <c r="I4921" s="2" t="s">
        <v>26</v>
      </c>
      <c r="J4921" s="2" t="s">
        <v>52</v>
      </c>
      <c r="K4921" s="2" t="s">
        <v>66</v>
      </c>
      <c r="L4921" s="2" t="s">
        <v>1067</v>
      </c>
      <c r="M4921" s="2">
        <v>3261.55</v>
      </c>
      <c r="N4921" s="2">
        <v>15</v>
      </c>
      <c r="O4921" s="2">
        <v>0</v>
      </c>
      <c r="P4921" s="2">
        <v>1304.6199999999999</v>
      </c>
      <c r="Q4921" s="8">
        <v>0.39999999999999997</v>
      </c>
    </row>
    <row r="4922" spans="1:17" x14ac:dyDescent="0.25">
      <c r="A4922" s="7" t="s">
        <v>10647</v>
      </c>
      <c r="B4922" s="3">
        <v>45025</v>
      </c>
      <c r="C4922" s="3">
        <v>45032</v>
      </c>
      <c r="D4922" s="3" t="s">
        <v>14773</v>
      </c>
      <c r="E4922" s="3" t="s">
        <v>14778</v>
      </c>
      <c r="F4922" s="2" t="s">
        <v>10648</v>
      </c>
      <c r="G4922" s="2" t="s">
        <v>24</v>
      </c>
      <c r="H4922" s="2" t="s">
        <v>51</v>
      </c>
      <c r="I4922" s="2" t="s">
        <v>158</v>
      </c>
      <c r="J4922" s="2" t="s">
        <v>19</v>
      </c>
      <c r="K4922" s="2" t="s">
        <v>100</v>
      </c>
      <c r="L4922" s="2" t="s">
        <v>588</v>
      </c>
      <c r="M4922" s="2">
        <v>1827.91</v>
      </c>
      <c r="N4922" s="2">
        <v>4</v>
      </c>
      <c r="O4922" s="2">
        <v>0.2</v>
      </c>
      <c r="P4922" s="2">
        <v>365.58</v>
      </c>
      <c r="Q4922" s="8">
        <v>0.19999890585422694</v>
      </c>
    </row>
    <row r="4923" spans="1:17" x14ac:dyDescent="0.25">
      <c r="A4923" s="7" t="s">
        <v>10649</v>
      </c>
      <c r="B4923" s="3">
        <v>45140</v>
      </c>
      <c r="C4923" s="3">
        <v>45147</v>
      </c>
      <c r="D4923" s="3" t="s">
        <v>14773</v>
      </c>
      <c r="E4923" s="3" t="s">
        <v>14776</v>
      </c>
      <c r="F4923" s="2" t="s">
        <v>10650</v>
      </c>
      <c r="G4923" s="2" t="s">
        <v>16</v>
      </c>
      <c r="H4923" s="2" t="s">
        <v>51</v>
      </c>
      <c r="I4923" s="2" t="s">
        <v>110</v>
      </c>
      <c r="J4923" s="2" t="s">
        <v>52</v>
      </c>
      <c r="K4923" s="2" t="s">
        <v>66</v>
      </c>
      <c r="L4923" s="2" t="s">
        <v>786</v>
      </c>
      <c r="M4923" s="2">
        <v>166.15</v>
      </c>
      <c r="N4923" s="2">
        <v>1</v>
      </c>
      <c r="O4923" s="2">
        <v>0.5</v>
      </c>
      <c r="P4923" s="2">
        <v>-16.61</v>
      </c>
      <c r="Q4923" s="8">
        <v>-9.9969906710803483E-2</v>
      </c>
    </row>
    <row r="4924" spans="1:17" x14ac:dyDescent="0.25">
      <c r="A4924" s="7" t="s">
        <v>10651</v>
      </c>
      <c r="B4924" s="3">
        <v>45483</v>
      </c>
      <c r="C4924" s="3">
        <v>45487</v>
      </c>
      <c r="D4924" s="3" t="s">
        <v>14772</v>
      </c>
      <c r="E4924" s="3" t="s">
        <v>14780</v>
      </c>
      <c r="F4924" s="2" t="s">
        <v>10652</v>
      </c>
      <c r="G4924" s="2" t="s">
        <v>24</v>
      </c>
      <c r="H4924" s="2" t="s">
        <v>25</v>
      </c>
      <c r="I4924" s="2" t="s">
        <v>110</v>
      </c>
      <c r="J4924" s="2" t="s">
        <v>37</v>
      </c>
      <c r="K4924" s="2" t="s">
        <v>57</v>
      </c>
      <c r="L4924" s="2" t="s">
        <v>220</v>
      </c>
      <c r="M4924" s="2">
        <v>2911.78</v>
      </c>
      <c r="N4924" s="2">
        <v>10</v>
      </c>
      <c r="O4924" s="2">
        <v>0.1</v>
      </c>
      <c r="P4924" s="2">
        <v>873.53</v>
      </c>
      <c r="Q4924" s="8">
        <v>0.29999862626984181</v>
      </c>
    </row>
    <row r="4925" spans="1:17" x14ac:dyDescent="0.25">
      <c r="A4925" s="7" t="s">
        <v>10653</v>
      </c>
      <c r="B4925" s="3">
        <v>45486</v>
      </c>
      <c r="C4925" s="3">
        <v>45489</v>
      </c>
      <c r="D4925" s="3" t="s">
        <v>14772</v>
      </c>
      <c r="E4925" s="3" t="s">
        <v>14780</v>
      </c>
      <c r="F4925" s="2" t="s">
        <v>10654</v>
      </c>
      <c r="G4925" s="2" t="s">
        <v>36</v>
      </c>
      <c r="H4925" s="2" t="s">
        <v>51</v>
      </c>
      <c r="I4925" s="2" t="s">
        <v>70</v>
      </c>
      <c r="J4925" s="2" t="s">
        <v>37</v>
      </c>
      <c r="K4925" s="2" t="s">
        <v>78</v>
      </c>
      <c r="L4925" s="2" t="s">
        <v>950</v>
      </c>
      <c r="M4925" s="2">
        <v>4920.17</v>
      </c>
      <c r="N4925" s="2">
        <v>14</v>
      </c>
      <c r="O4925" s="2">
        <v>0.3</v>
      </c>
      <c r="P4925" s="2">
        <v>492.02</v>
      </c>
      <c r="Q4925" s="8">
        <v>0.10000060973502947</v>
      </c>
    </row>
    <row r="4926" spans="1:17" x14ac:dyDescent="0.25">
      <c r="A4926" s="7" t="s">
        <v>10655</v>
      </c>
      <c r="B4926" s="3">
        <v>44577</v>
      </c>
      <c r="C4926" s="3">
        <v>44580</v>
      </c>
      <c r="D4926" s="3" t="s">
        <v>14771</v>
      </c>
      <c r="E4926" s="3" t="s">
        <v>14784</v>
      </c>
      <c r="F4926" s="2" t="s">
        <v>10656</v>
      </c>
      <c r="G4926" s="2" t="s">
        <v>36</v>
      </c>
      <c r="H4926" s="2" t="s">
        <v>51</v>
      </c>
      <c r="I4926" s="2" t="s">
        <v>70</v>
      </c>
      <c r="J4926" s="2" t="s">
        <v>52</v>
      </c>
      <c r="K4926" s="2" t="s">
        <v>53</v>
      </c>
      <c r="L4926" s="2" t="s">
        <v>143</v>
      </c>
      <c r="M4926" s="2">
        <v>490.73</v>
      </c>
      <c r="N4926" s="2">
        <v>5</v>
      </c>
      <c r="O4926" s="2">
        <v>0.1</v>
      </c>
      <c r="P4926" s="2">
        <v>147.22</v>
      </c>
      <c r="Q4926" s="8">
        <v>0.30000203778044954</v>
      </c>
    </row>
    <row r="4927" spans="1:17" x14ac:dyDescent="0.25">
      <c r="A4927" s="7" t="s">
        <v>10657</v>
      </c>
      <c r="B4927" s="3">
        <v>44859</v>
      </c>
      <c r="C4927" s="3">
        <v>44864</v>
      </c>
      <c r="D4927" s="3" t="s">
        <v>14771</v>
      </c>
      <c r="E4927" s="3" t="s">
        <v>14782</v>
      </c>
      <c r="F4927" s="2" t="s">
        <v>10658</v>
      </c>
      <c r="G4927" s="2" t="s">
        <v>36</v>
      </c>
      <c r="H4927" s="2" t="s">
        <v>17</v>
      </c>
      <c r="I4927" s="2" t="s">
        <v>110</v>
      </c>
      <c r="J4927" s="2" t="s">
        <v>52</v>
      </c>
      <c r="K4927" s="2" t="s">
        <v>62</v>
      </c>
      <c r="L4927" s="2" t="s">
        <v>3163</v>
      </c>
      <c r="M4927" s="2">
        <v>961.63</v>
      </c>
      <c r="N4927" s="2">
        <v>5</v>
      </c>
      <c r="O4927" s="2">
        <v>0.2</v>
      </c>
      <c r="P4927" s="2">
        <v>192.33</v>
      </c>
      <c r="Q4927" s="8">
        <v>0.20000415960400572</v>
      </c>
    </row>
    <row r="4928" spans="1:17" x14ac:dyDescent="0.25">
      <c r="A4928" s="7" t="s">
        <v>10659</v>
      </c>
      <c r="B4928" s="3">
        <v>45579</v>
      </c>
      <c r="C4928" s="3">
        <v>45583</v>
      </c>
      <c r="D4928" s="3" t="s">
        <v>14772</v>
      </c>
      <c r="E4928" s="3" t="s">
        <v>14782</v>
      </c>
      <c r="F4928" s="2" t="s">
        <v>10660</v>
      </c>
      <c r="G4928" s="2" t="s">
        <v>36</v>
      </c>
      <c r="H4928" s="2" t="s">
        <v>25</v>
      </c>
      <c r="I4928" s="2" t="s">
        <v>110</v>
      </c>
      <c r="J4928" s="2" t="s">
        <v>19</v>
      </c>
      <c r="K4928" s="2" t="s">
        <v>120</v>
      </c>
      <c r="L4928" s="2" t="s">
        <v>1144</v>
      </c>
      <c r="M4928" s="2">
        <v>893.51</v>
      </c>
      <c r="N4928" s="2">
        <v>12</v>
      </c>
      <c r="O4928" s="2">
        <v>0.4</v>
      </c>
      <c r="P4928" s="2">
        <v>0</v>
      </c>
      <c r="Q4928" s="8">
        <v>0</v>
      </c>
    </row>
    <row r="4929" spans="1:17" x14ac:dyDescent="0.25">
      <c r="A4929" s="7" t="s">
        <v>10661</v>
      </c>
      <c r="B4929" s="3">
        <v>45513</v>
      </c>
      <c r="C4929" s="3">
        <v>45519</v>
      </c>
      <c r="D4929" s="3" t="s">
        <v>14772</v>
      </c>
      <c r="E4929" s="3" t="s">
        <v>14776</v>
      </c>
      <c r="F4929" s="2" t="s">
        <v>10662</v>
      </c>
      <c r="G4929" s="2" t="s">
        <v>16</v>
      </c>
      <c r="H4929" s="2" t="s">
        <v>25</v>
      </c>
      <c r="I4929" s="2" t="s">
        <v>158</v>
      </c>
      <c r="J4929" s="2" t="s">
        <v>52</v>
      </c>
      <c r="K4929" s="2" t="s">
        <v>66</v>
      </c>
      <c r="L4929" s="2" t="s">
        <v>2818</v>
      </c>
      <c r="M4929" s="2">
        <v>3520.64</v>
      </c>
      <c r="N4929" s="2">
        <v>15</v>
      </c>
      <c r="O4929" s="2">
        <v>0.5</v>
      </c>
      <c r="P4929" s="2">
        <v>-352.06</v>
      </c>
      <c r="Q4929" s="8">
        <v>-9.9998863842937658E-2</v>
      </c>
    </row>
    <row r="4930" spans="1:17" x14ac:dyDescent="0.25">
      <c r="A4930" s="7" t="s">
        <v>10663</v>
      </c>
      <c r="B4930" s="3">
        <v>45267</v>
      </c>
      <c r="C4930" s="3">
        <v>45272</v>
      </c>
      <c r="D4930" s="3" t="s">
        <v>14773</v>
      </c>
      <c r="E4930" s="3" t="s">
        <v>14775</v>
      </c>
      <c r="F4930" s="2" t="s">
        <v>3493</v>
      </c>
      <c r="G4930" s="2" t="s">
        <v>16</v>
      </c>
      <c r="H4930" s="2" t="s">
        <v>42</v>
      </c>
      <c r="I4930" s="2" t="s">
        <v>110</v>
      </c>
      <c r="J4930" s="2" t="s">
        <v>37</v>
      </c>
      <c r="K4930" s="2" t="s">
        <v>124</v>
      </c>
      <c r="L4930" s="2" t="s">
        <v>382</v>
      </c>
      <c r="M4930" s="2">
        <v>1331.84</v>
      </c>
      <c r="N4930" s="2">
        <v>11</v>
      </c>
      <c r="O4930" s="2">
        <v>0.4</v>
      </c>
      <c r="P4930" s="2">
        <v>0</v>
      </c>
      <c r="Q4930" s="8">
        <v>0</v>
      </c>
    </row>
    <row r="4931" spans="1:17" x14ac:dyDescent="0.25">
      <c r="A4931" s="7" t="s">
        <v>10664</v>
      </c>
      <c r="B4931" s="3">
        <v>44847</v>
      </c>
      <c r="C4931" s="3">
        <v>44854</v>
      </c>
      <c r="D4931" s="3" t="s">
        <v>14771</v>
      </c>
      <c r="E4931" s="3" t="s">
        <v>14782</v>
      </c>
      <c r="F4931" s="2" t="s">
        <v>10665</v>
      </c>
      <c r="G4931" s="2" t="s">
        <v>24</v>
      </c>
      <c r="H4931" s="2" t="s">
        <v>25</v>
      </c>
      <c r="I4931" s="2" t="s">
        <v>43</v>
      </c>
      <c r="J4931" s="2" t="s">
        <v>52</v>
      </c>
      <c r="K4931" s="2" t="s">
        <v>66</v>
      </c>
      <c r="L4931" s="2" t="s">
        <v>1263</v>
      </c>
      <c r="M4931" s="2">
        <v>2187.0100000000002</v>
      </c>
      <c r="N4931" s="2">
        <v>5</v>
      </c>
      <c r="O4931" s="2">
        <v>0.5</v>
      </c>
      <c r="P4931" s="2">
        <v>-218.7</v>
      </c>
      <c r="Q4931" s="8">
        <v>-9.9999542754719895E-2</v>
      </c>
    </row>
    <row r="4932" spans="1:17" x14ac:dyDescent="0.25">
      <c r="A4932" s="7" t="s">
        <v>10666</v>
      </c>
      <c r="B4932" s="3">
        <v>45114</v>
      </c>
      <c r="C4932" s="3">
        <v>45121</v>
      </c>
      <c r="D4932" s="3" t="s">
        <v>14773</v>
      </c>
      <c r="E4932" s="3" t="s">
        <v>14780</v>
      </c>
      <c r="F4932" s="2" t="s">
        <v>10667</v>
      </c>
      <c r="G4932" s="2" t="s">
        <v>24</v>
      </c>
      <c r="H4932" s="2" t="s">
        <v>51</v>
      </c>
      <c r="I4932" s="2" t="s">
        <v>31</v>
      </c>
      <c r="J4932" s="2" t="s">
        <v>52</v>
      </c>
      <c r="K4932" s="2" t="s">
        <v>62</v>
      </c>
      <c r="L4932" s="2" t="s">
        <v>4747</v>
      </c>
      <c r="M4932" s="2">
        <v>195.69</v>
      </c>
      <c r="N4932" s="2">
        <v>6</v>
      </c>
      <c r="O4932" s="2">
        <v>0.3</v>
      </c>
      <c r="P4932" s="2">
        <v>19.57</v>
      </c>
      <c r="Q4932" s="8">
        <v>0.10000511012315397</v>
      </c>
    </row>
    <row r="4933" spans="1:17" x14ac:dyDescent="0.25">
      <c r="A4933" s="7" t="s">
        <v>10668</v>
      </c>
      <c r="B4933" s="3">
        <v>45269</v>
      </c>
      <c r="C4933" s="3">
        <v>45276</v>
      </c>
      <c r="D4933" s="3" t="s">
        <v>14773</v>
      </c>
      <c r="E4933" s="3" t="s">
        <v>14775</v>
      </c>
      <c r="F4933" s="2" t="s">
        <v>10669</v>
      </c>
      <c r="G4933" s="2" t="s">
        <v>24</v>
      </c>
      <c r="H4933" s="2" t="s">
        <v>51</v>
      </c>
      <c r="I4933" s="2" t="s">
        <v>70</v>
      </c>
      <c r="J4933" s="2" t="s">
        <v>19</v>
      </c>
      <c r="K4933" s="2" t="s">
        <v>74</v>
      </c>
      <c r="L4933" s="2" t="s">
        <v>146</v>
      </c>
      <c r="M4933" s="2">
        <v>4564.4799999999996</v>
      </c>
      <c r="N4933" s="2">
        <v>10</v>
      </c>
      <c r="O4933" s="2">
        <v>0.5</v>
      </c>
      <c r="P4933" s="2">
        <v>-456.45</v>
      </c>
      <c r="Q4933" s="8">
        <v>-0.10000043816601234</v>
      </c>
    </row>
    <row r="4934" spans="1:17" x14ac:dyDescent="0.25">
      <c r="A4934" s="7" t="s">
        <v>10670</v>
      </c>
      <c r="B4934" s="3">
        <v>45650</v>
      </c>
      <c r="C4934" s="3">
        <v>45653</v>
      </c>
      <c r="D4934" s="3" t="s">
        <v>14772</v>
      </c>
      <c r="E4934" s="3" t="s">
        <v>14775</v>
      </c>
      <c r="F4934" s="2" t="s">
        <v>10671</v>
      </c>
      <c r="G4934" s="2" t="s">
        <v>16</v>
      </c>
      <c r="H4934" s="2" t="s">
        <v>51</v>
      </c>
      <c r="I4934" s="2" t="s">
        <v>85</v>
      </c>
      <c r="J4934" s="2" t="s">
        <v>52</v>
      </c>
      <c r="K4934" s="2" t="s">
        <v>62</v>
      </c>
      <c r="L4934" s="2" t="s">
        <v>3176</v>
      </c>
      <c r="M4934" s="2">
        <v>4314.66</v>
      </c>
      <c r="N4934" s="2">
        <v>11</v>
      </c>
      <c r="O4934" s="2">
        <v>0.3</v>
      </c>
      <c r="P4934" s="2">
        <v>431.47</v>
      </c>
      <c r="Q4934" s="8">
        <v>0.1000009270718898</v>
      </c>
    </row>
    <row r="4935" spans="1:17" x14ac:dyDescent="0.25">
      <c r="A4935" s="7" t="s">
        <v>10672</v>
      </c>
      <c r="B4935" s="3">
        <v>44613</v>
      </c>
      <c r="C4935" s="3">
        <v>44620</v>
      </c>
      <c r="D4935" s="3" t="s">
        <v>14771</v>
      </c>
      <c r="E4935" s="3" t="s">
        <v>14785</v>
      </c>
      <c r="F4935" s="2" t="s">
        <v>10673</v>
      </c>
      <c r="G4935" s="2" t="s">
        <v>24</v>
      </c>
      <c r="H4935" s="2" t="s">
        <v>17</v>
      </c>
      <c r="I4935" s="2" t="s">
        <v>26</v>
      </c>
      <c r="J4935" s="2" t="s">
        <v>52</v>
      </c>
      <c r="K4935" s="2" t="s">
        <v>66</v>
      </c>
      <c r="L4935" s="2" t="s">
        <v>4406</v>
      </c>
      <c r="M4935" s="2">
        <v>3469</v>
      </c>
      <c r="N4935" s="2">
        <v>15</v>
      </c>
      <c r="O4935" s="2">
        <v>0.5</v>
      </c>
      <c r="P4935" s="2">
        <v>-346.9</v>
      </c>
      <c r="Q4935" s="8">
        <v>-9.9999999999999992E-2</v>
      </c>
    </row>
    <row r="4936" spans="1:17" x14ac:dyDescent="0.25">
      <c r="A4936" s="7" t="s">
        <v>10674</v>
      </c>
      <c r="B4936" s="3">
        <v>45310</v>
      </c>
      <c r="C4936" s="3">
        <v>45312</v>
      </c>
      <c r="D4936" s="3" t="s">
        <v>14772</v>
      </c>
      <c r="E4936" s="3" t="s">
        <v>14784</v>
      </c>
      <c r="F4936" s="2" t="s">
        <v>10675</v>
      </c>
      <c r="G4936" s="2" t="s">
        <v>16</v>
      </c>
      <c r="H4936" s="2" t="s">
        <v>17</v>
      </c>
      <c r="I4936" s="2" t="s">
        <v>18</v>
      </c>
      <c r="J4936" s="2" t="s">
        <v>52</v>
      </c>
      <c r="K4936" s="2" t="s">
        <v>62</v>
      </c>
      <c r="L4936" s="2" t="s">
        <v>1500</v>
      </c>
      <c r="M4936" s="2">
        <v>865.72</v>
      </c>
      <c r="N4936" s="2">
        <v>12</v>
      </c>
      <c r="O4936" s="2">
        <v>0.4</v>
      </c>
      <c r="P4936" s="2">
        <v>0</v>
      </c>
      <c r="Q4936" s="8">
        <v>0</v>
      </c>
    </row>
    <row r="4937" spans="1:17" x14ac:dyDescent="0.25">
      <c r="A4937" s="7" t="s">
        <v>10676</v>
      </c>
      <c r="B4937" s="3">
        <v>44811</v>
      </c>
      <c r="C4937" s="3">
        <v>44814</v>
      </c>
      <c r="D4937" s="3" t="s">
        <v>14771</v>
      </c>
      <c r="E4937" s="3" t="s">
        <v>14777</v>
      </c>
      <c r="F4937" s="2" t="s">
        <v>10677</v>
      </c>
      <c r="G4937" s="2" t="s">
        <v>24</v>
      </c>
      <c r="H4937" s="2" t="s">
        <v>42</v>
      </c>
      <c r="I4937" s="2" t="s">
        <v>43</v>
      </c>
      <c r="J4937" s="2" t="s">
        <v>52</v>
      </c>
      <c r="K4937" s="2" t="s">
        <v>62</v>
      </c>
      <c r="L4937" s="2" t="s">
        <v>436</v>
      </c>
      <c r="M4937" s="2">
        <v>1381.12</v>
      </c>
      <c r="N4937" s="2">
        <v>5</v>
      </c>
      <c r="O4937" s="2">
        <v>0.3</v>
      </c>
      <c r="P4937" s="2">
        <v>138.11000000000001</v>
      </c>
      <c r="Q4937" s="8">
        <v>9.9998551899907334E-2</v>
      </c>
    </row>
    <row r="4938" spans="1:17" x14ac:dyDescent="0.25">
      <c r="A4938" s="7" t="s">
        <v>10678</v>
      </c>
      <c r="B4938" s="3">
        <v>45390</v>
      </c>
      <c r="C4938" s="3">
        <v>45396</v>
      </c>
      <c r="D4938" s="3" t="s">
        <v>14772</v>
      </c>
      <c r="E4938" s="3" t="s">
        <v>14778</v>
      </c>
      <c r="F4938" s="2" t="s">
        <v>10679</v>
      </c>
      <c r="G4938" s="2" t="s">
        <v>16</v>
      </c>
      <c r="H4938" s="2" t="s">
        <v>42</v>
      </c>
      <c r="I4938" s="2" t="s">
        <v>18</v>
      </c>
      <c r="J4938" s="2" t="s">
        <v>37</v>
      </c>
      <c r="K4938" s="2" t="s">
        <v>124</v>
      </c>
      <c r="L4938" s="2" t="s">
        <v>421</v>
      </c>
      <c r="M4938" s="2">
        <v>6448.63</v>
      </c>
      <c r="N4938" s="2">
        <v>15</v>
      </c>
      <c r="O4938" s="2">
        <v>0.5</v>
      </c>
      <c r="P4938" s="2">
        <v>-644.86</v>
      </c>
      <c r="Q4938" s="8">
        <v>-9.9999534784907806E-2</v>
      </c>
    </row>
    <row r="4939" spans="1:17" x14ac:dyDescent="0.25">
      <c r="A4939" s="7" t="s">
        <v>10680</v>
      </c>
      <c r="B4939" s="3">
        <v>44773</v>
      </c>
      <c r="C4939" s="3">
        <v>44779</v>
      </c>
      <c r="D4939" s="3" t="s">
        <v>14771</v>
      </c>
      <c r="E4939" s="3" t="s">
        <v>14780</v>
      </c>
      <c r="F4939" s="2" t="s">
        <v>10681</v>
      </c>
      <c r="G4939" s="2" t="s">
        <v>16</v>
      </c>
      <c r="H4939" s="2" t="s">
        <v>51</v>
      </c>
      <c r="I4939" s="2" t="s">
        <v>110</v>
      </c>
      <c r="J4939" s="2" t="s">
        <v>52</v>
      </c>
      <c r="K4939" s="2" t="s">
        <v>89</v>
      </c>
      <c r="L4939" s="2" t="s">
        <v>2541</v>
      </c>
      <c r="M4939" s="2">
        <v>1132.17</v>
      </c>
      <c r="N4939" s="2">
        <v>4</v>
      </c>
      <c r="O4939" s="2">
        <v>0.2</v>
      </c>
      <c r="P4939" s="2">
        <v>226.43</v>
      </c>
      <c r="Q4939" s="8">
        <v>0.19999646696167536</v>
      </c>
    </row>
    <row r="4940" spans="1:17" x14ac:dyDescent="0.25">
      <c r="A4940" s="7" t="s">
        <v>10682</v>
      </c>
      <c r="B4940" s="3">
        <v>45326</v>
      </c>
      <c r="C4940" s="3">
        <v>45330</v>
      </c>
      <c r="D4940" s="3" t="s">
        <v>14772</v>
      </c>
      <c r="E4940" s="3" t="s">
        <v>14785</v>
      </c>
      <c r="F4940" s="2" t="s">
        <v>10683</v>
      </c>
      <c r="G4940" s="2" t="s">
        <v>36</v>
      </c>
      <c r="H4940" s="2" t="s">
        <v>25</v>
      </c>
      <c r="I4940" s="2" t="s">
        <v>43</v>
      </c>
      <c r="J4940" s="2" t="s">
        <v>52</v>
      </c>
      <c r="K4940" s="2" t="s">
        <v>89</v>
      </c>
      <c r="L4940" s="2" t="s">
        <v>888</v>
      </c>
      <c r="M4940" s="2">
        <v>3330.76</v>
      </c>
      <c r="N4940" s="2">
        <v>8</v>
      </c>
      <c r="O4940" s="2">
        <v>0.3</v>
      </c>
      <c r="P4940" s="2">
        <v>333.08</v>
      </c>
      <c r="Q4940" s="8">
        <v>0.10000120092711572</v>
      </c>
    </row>
    <row r="4941" spans="1:17" x14ac:dyDescent="0.25">
      <c r="A4941" s="7" t="s">
        <v>10684</v>
      </c>
      <c r="B4941" s="3">
        <v>45152</v>
      </c>
      <c r="C4941" s="3">
        <v>45156</v>
      </c>
      <c r="D4941" s="3" t="s">
        <v>14773</v>
      </c>
      <c r="E4941" s="3" t="s">
        <v>14776</v>
      </c>
      <c r="F4941" s="2" t="s">
        <v>10685</v>
      </c>
      <c r="G4941" s="2" t="s">
        <v>36</v>
      </c>
      <c r="H4941" s="2" t="s">
        <v>17</v>
      </c>
      <c r="I4941" s="2" t="s">
        <v>26</v>
      </c>
      <c r="J4941" s="2" t="s">
        <v>37</v>
      </c>
      <c r="K4941" s="2" t="s">
        <v>78</v>
      </c>
      <c r="L4941" s="2" t="s">
        <v>2579</v>
      </c>
      <c r="M4941" s="2">
        <v>3605.95</v>
      </c>
      <c r="N4941" s="2">
        <v>8</v>
      </c>
      <c r="O4941" s="2">
        <v>0.5</v>
      </c>
      <c r="P4941" s="2">
        <v>-360.59</v>
      </c>
      <c r="Q4941" s="8">
        <v>-9.9998613402848074E-2</v>
      </c>
    </row>
    <row r="4942" spans="1:17" x14ac:dyDescent="0.25">
      <c r="A4942" s="7" t="s">
        <v>10686</v>
      </c>
      <c r="B4942" s="3">
        <v>44837</v>
      </c>
      <c r="C4942" s="3">
        <v>44840</v>
      </c>
      <c r="D4942" s="3" t="s">
        <v>14771</v>
      </c>
      <c r="E4942" s="3" t="s">
        <v>14782</v>
      </c>
      <c r="F4942" s="2" t="s">
        <v>10687</v>
      </c>
      <c r="G4942" s="2" t="s">
        <v>24</v>
      </c>
      <c r="H4942" s="2" t="s">
        <v>51</v>
      </c>
      <c r="I4942" s="2" t="s">
        <v>93</v>
      </c>
      <c r="J4942" s="2" t="s">
        <v>37</v>
      </c>
      <c r="K4942" s="2" t="s">
        <v>38</v>
      </c>
      <c r="L4942" s="2" t="s">
        <v>2897</v>
      </c>
      <c r="M4942" s="2">
        <v>1899.1</v>
      </c>
      <c r="N4942" s="2">
        <v>7</v>
      </c>
      <c r="O4942" s="2">
        <v>0.3</v>
      </c>
      <c r="P4942" s="2">
        <v>189.91</v>
      </c>
      <c r="Q4942" s="8">
        <v>0.1</v>
      </c>
    </row>
    <row r="4943" spans="1:17" x14ac:dyDescent="0.25">
      <c r="A4943" s="7" t="s">
        <v>10688</v>
      </c>
      <c r="B4943" s="3">
        <v>44705</v>
      </c>
      <c r="C4943" s="3">
        <v>44707</v>
      </c>
      <c r="D4943" s="3" t="s">
        <v>14771</v>
      </c>
      <c r="E4943" s="3" t="s">
        <v>14783</v>
      </c>
      <c r="F4943" s="2" t="s">
        <v>10689</v>
      </c>
      <c r="G4943" s="2" t="s">
        <v>24</v>
      </c>
      <c r="H4943" s="2" t="s">
        <v>51</v>
      </c>
      <c r="I4943" s="2" t="s">
        <v>93</v>
      </c>
      <c r="J4943" s="2" t="s">
        <v>52</v>
      </c>
      <c r="K4943" s="2" t="s">
        <v>62</v>
      </c>
      <c r="L4943" s="2" t="s">
        <v>2215</v>
      </c>
      <c r="M4943" s="2">
        <v>380.84</v>
      </c>
      <c r="N4943" s="2">
        <v>8</v>
      </c>
      <c r="O4943" s="2">
        <v>0</v>
      </c>
      <c r="P4943" s="2">
        <v>152.34</v>
      </c>
      <c r="Q4943" s="8">
        <v>0.40001050309841407</v>
      </c>
    </row>
    <row r="4944" spans="1:17" x14ac:dyDescent="0.25">
      <c r="A4944" s="7" t="s">
        <v>10690</v>
      </c>
      <c r="B4944" s="3">
        <v>44823</v>
      </c>
      <c r="C4944" s="3">
        <v>44827</v>
      </c>
      <c r="D4944" s="3" t="s">
        <v>14771</v>
      </c>
      <c r="E4944" s="3" t="s">
        <v>14777</v>
      </c>
      <c r="F4944" s="2" t="s">
        <v>10691</v>
      </c>
      <c r="G4944" s="2" t="s">
        <v>36</v>
      </c>
      <c r="H4944" s="2" t="s">
        <v>17</v>
      </c>
      <c r="I4944" s="2" t="s">
        <v>31</v>
      </c>
      <c r="J4944" s="2" t="s">
        <v>37</v>
      </c>
      <c r="K4944" s="2" t="s">
        <v>38</v>
      </c>
      <c r="L4944" s="2" t="s">
        <v>1149</v>
      </c>
      <c r="M4944" s="2">
        <v>3042.87</v>
      </c>
      <c r="N4944" s="2">
        <v>7</v>
      </c>
      <c r="O4944" s="2">
        <v>0.1</v>
      </c>
      <c r="P4944" s="2">
        <v>912.86</v>
      </c>
      <c r="Q4944" s="8">
        <v>0.29999967136289096</v>
      </c>
    </row>
    <row r="4945" spans="1:17" x14ac:dyDescent="0.25">
      <c r="A4945" s="7" t="s">
        <v>10692</v>
      </c>
      <c r="B4945" s="3">
        <v>44942</v>
      </c>
      <c r="C4945" s="3">
        <v>44948</v>
      </c>
      <c r="D4945" s="3" t="s">
        <v>14773</v>
      </c>
      <c r="E4945" s="3" t="s">
        <v>14784</v>
      </c>
      <c r="F4945" s="2" t="s">
        <v>10693</v>
      </c>
      <c r="G4945" s="2" t="s">
        <v>36</v>
      </c>
      <c r="H4945" s="2" t="s">
        <v>17</v>
      </c>
      <c r="I4945" s="2" t="s">
        <v>18</v>
      </c>
      <c r="J4945" s="2" t="s">
        <v>19</v>
      </c>
      <c r="K4945" s="2" t="s">
        <v>189</v>
      </c>
      <c r="L4945" s="2" t="s">
        <v>1104</v>
      </c>
      <c r="M4945" s="2">
        <v>4868.29</v>
      </c>
      <c r="N4945" s="2">
        <v>15</v>
      </c>
      <c r="O4945" s="2">
        <v>0.4</v>
      </c>
      <c r="P4945" s="2">
        <v>0</v>
      </c>
      <c r="Q4945" s="8">
        <v>0</v>
      </c>
    </row>
    <row r="4946" spans="1:17" x14ac:dyDescent="0.25">
      <c r="A4946" s="7" t="s">
        <v>10694</v>
      </c>
      <c r="B4946" s="3">
        <v>45554</v>
      </c>
      <c r="C4946" s="3">
        <v>45556</v>
      </c>
      <c r="D4946" s="3" t="s">
        <v>14772</v>
      </c>
      <c r="E4946" s="3" t="s">
        <v>14777</v>
      </c>
      <c r="F4946" s="2" t="s">
        <v>10695</v>
      </c>
      <c r="G4946" s="2" t="s">
        <v>16</v>
      </c>
      <c r="H4946" s="2" t="s">
        <v>51</v>
      </c>
      <c r="I4946" s="2" t="s">
        <v>85</v>
      </c>
      <c r="J4946" s="2" t="s">
        <v>19</v>
      </c>
      <c r="K4946" s="2" t="s">
        <v>189</v>
      </c>
      <c r="L4946" s="2" t="s">
        <v>995</v>
      </c>
      <c r="M4946" s="2">
        <v>1764.65</v>
      </c>
      <c r="N4946" s="2">
        <v>11</v>
      </c>
      <c r="O4946" s="2">
        <v>0.4</v>
      </c>
      <c r="P4946" s="2">
        <v>0</v>
      </c>
      <c r="Q4946" s="8">
        <v>0</v>
      </c>
    </row>
    <row r="4947" spans="1:17" x14ac:dyDescent="0.25">
      <c r="A4947" s="7" t="s">
        <v>10696</v>
      </c>
      <c r="B4947" s="3">
        <v>44916</v>
      </c>
      <c r="C4947" s="3">
        <v>44923</v>
      </c>
      <c r="D4947" s="3" t="s">
        <v>14771</v>
      </c>
      <c r="E4947" s="3" t="s">
        <v>14775</v>
      </c>
      <c r="F4947" s="2" t="s">
        <v>10697</v>
      </c>
      <c r="G4947" s="2" t="s">
        <v>24</v>
      </c>
      <c r="H4947" s="2" t="s">
        <v>17</v>
      </c>
      <c r="I4947" s="2" t="s">
        <v>43</v>
      </c>
      <c r="J4947" s="2" t="s">
        <v>19</v>
      </c>
      <c r="K4947" s="2" t="s">
        <v>189</v>
      </c>
      <c r="L4947" s="2" t="s">
        <v>1497</v>
      </c>
      <c r="M4947" s="2">
        <v>477.71</v>
      </c>
      <c r="N4947" s="2">
        <v>1</v>
      </c>
      <c r="O4947" s="2">
        <v>0.1</v>
      </c>
      <c r="P4947" s="2">
        <v>143.31</v>
      </c>
      <c r="Q4947" s="8">
        <v>0.29999372003935443</v>
      </c>
    </row>
    <row r="4948" spans="1:17" x14ac:dyDescent="0.25">
      <c r="A4948" s="7" t="s">
        <v>10698</v>
      </c>
      <c r="B4948" s="3">
        <v>45258</v>
      </c>
      <c r="C4948" s="3">
        <v>45263</v>
      </c>
      <c r="D4948" s="3" t="s">
        <v>14773</v>
      </c>
      <c r="E4948" s="3" t="s">
        <v>14781</v>
      </c>
      <c r="F4948" s="2" t="s">
        <v>10699</v>
      </c>
      <c r="G4948" s="2" t="s">
        <v>16</v>
      </c>
      <c r="H4948" s="2" t="s">
        <v>25</v>
      </c>
      <c r="I4948" s="2" t="s">
        <v>61</v>
      </c>
      <c r="J4948" s="2" t="s">
        <v>52</v>
      </c>
      <c r="K4948" s="2" t="s">
        <v>53</v>
      </c>
      <c r="L4948" s="2" t="s">
        <v>489</v>
      </c>
      <c r="M4948" s="2">
        <v>2672.51</v>
      </c>
      <c r="N4948" s="2">
        <v>14</v>
      </c>
      <c r="O4948" s="2">
        <v>0.2</v>
      </c>
      <c r="P4948" s="2">
        <v>534.5</v>
      </c>
      <c r="Q4948" s="8">
        <v>0.19999925163984417</v>
      </c>
    </row>
    <row r="4949" spans="1:17" x14ac:dyDescent="0.25">
      <c r="A4949" s="7" t="s">
        <v>10700</v>
      </c>
      <c r="B4949" s="3">
        <v>45324</v>
      </c>
      <c r="C4949" s="3">
        <v>45328</v>
      </c>
      <c r="D4949" s="3" t="s">
        <v>14772</v>
      </c>
      <c r="E4949" s="3" t="s">
        <v>14785</v>
      </c>
      <c r="F4949" s="2" t="s">
        <v>10701</v>
      </c>
      <c r="G4949" s="2" t="s">
        <v>24</v>
      </c>
      <c r="H4949" s="2" t="s">
        <v>42</v>
      </c>
      <c r="I4949" s="2" t="s">
        <v>93</v>
      </c>
      <c r="J4949" s="2" t="s">
        <v>52</v>
      </c>
      <c r="K4949" s="2" t="s">
        <v>89</v>
      </c>
      <c r="L4949" s="2" t="s">
        <v>2065</v>
      </c>
      <c r="M4949" s="2">
        <v>884.9</v>
      </c>
      <c r="N4949" s="2">
        <v>10</v>
      </c>
      <c r="O4949" s="2">
        <v>0.2</v>
      </c>
      <c r="P4949" s="2">
        <v>176.98</v>
      </c>
      <c r="Q4949" s="8">
        <v>0.19999999999999998</v>
      </c>
    </row>
    <row r="4950" spans="1:17" x14ac:dyDescent="0.25">
      <c r="A4950" s="7" t="s">
        <v>10702</v>
      </c>
      <c r="B4950" s="3">
        <v>45037</v>
      </c>
      <c r="C4950" s="3">
        <v>45041</v>
      </c>
      <c r="D4950" s="3" t="s">
        <v>14773</v>
      </c>
      <c r="E4950" s="3" t="s">
        <v>14778</v>
      </c>
      <c r="F4950" s="2" t="s">
        <v>10703</v>
      </c>
      <c r="G4950" s="2" t="s">
        <v>16</v>
      </c>
      <c r="H4950" s="2" t="s">
        <v>17</v>
      </c>
      <c r="I4950" s="2" t="s">
        <v>43</v>
      </c>
      <c r="J4950" s="2" t="s">
        <v>37</v>
      </c>
      <c r="K4950" s="2" t="s">
        <v>38</v>
      </c>
      <c r="L4950" s="2" t="s">
        <v>287</v>
      </c>
      <c r="M4950" s="2">
        <v>4319</v>
      </c>
      <c r="N4950" s="2">
        <v>14</v>
      </c>
      <c r="O4950" s="2">
        <v>0</v>
      </c>
      <c r="P4950" s="2">
        <v>1727.6</v>
      </c>
      <c r="Q4950" s="8">
        <v>0.39999999999999997</v>
      </c>
    </row>
    <row r="4951" spans="1:17" x14ac:dyDescent="0.25">
      <c r="A4951" s="7" t="s">
        <v>10704</v>
      </c>
      <c r="B4951" s="3">
        <v>45471</v>
      </c>
      <c r="C4951" s="3">
        <v>45477</v>
      </c>
      <c r="D4951" s="3" t="s">
        <v>14772</v>
      </c>
      <c r="E4951" s="3" t="s">
        <v>14774</v>
      </c>
      <c r="F4951" s="2" t="s">
        <v>10705</v>
      </c>
      <c r="G4951" s="2" t="s">
        <v>36</v>
      </c>
      <c r="H4951" s="2" t="s">
        <v>17</v>
      </c>
      <c r="I4951" s="2" t="s">
        <v>61</v>
      </c>
      <c r="J4951" s="2" t="s">
        <v>52</v>
      </c>
      <c r="K4951" s="2" t="s">
        <v>66</v>
      </c>
      <c r="L4951" s="2" t="s">
        <v>4406</v>
      </c>
      <c r="M4951" s="2">
        <v>3205.48</v>
      </c>
      <c r="N4951" s="2">
        <v>11</v>
      </c>
      <c r="O4951" s="2">
        <v>0.5</v>
      </c>
      <c r="P4951" s="2">
        <v>-320.55</v>
      </c>
      <c r="Q4951" s="8">
        <v>-0.10000062393151728</v>
      </c>
    </row>
    <row r="4952" spans="1:17" x14ac:dyDescent="0.25">
      <c r="A4952" s="7" t="s">
        <v>10706</v>
      </c>
      <c r="B4952" s="3">
        <v>44746</v>
      </c>
      <c r="C4952" s="3">
        <v>44752</v>
      </c>
      <c r="D4952" s="3" t="s">
        <v>14771</v>
      </c>
      <c r="E4952" s="3" t="s">
        <v>14780</v>
      </c>
      <c r="F4952" s="2" t="s">
        <v>10707</v>
      </c>
      <c r="G4952" s="2" t="s">
        <v>16</v>
      </c>
      <c r="H4952" s="2" t="s">
        <v>25</v>
      </c>
      <c r="I4952" s="2" t="s">
        <v>158</v>
      </c>
      <c r="J4952" s="2" t="s">
        <v>37</v>
      </c>
      <c r="K4952" s="2" t="s">
        <v>124</v>
      </c>
      <c r="L4952" s="2" t="s">
        <v>1002</v>
      </c>
      <c r="M4952" s="2">
        <v>158.11000000000001</v>
      </c>
      <c r="N4952" s="2">
        <v>4</v>
      </c>
      <c r="O4952" s="2">
        <v>0.4</v>
      </c>
      <c r="P4952" s="2">
        <v>0</v>
      </c>
      <c r="Q4952" s="8">
        <v>0</v>
      </c>
    </row>
    <row r="4953" spans="1:17" x14ac:dyDescent="0.25">
      <c r="A4953" s="7" t="s">
        <v>10708</v>
      </c>
      <c r="B4953" s="3">
        <v>45106</v>
      </c>
      <c r="C4953" s="3">
        <v>45110</v>
      </c>
      <c r="D4953" s="3" t="s">
        <v>14773</v>
      </c>
      <c r="E4953" s="3" t="s">
        <v>14774</v>
      </c>
      <c r="F4953" s="2" t="s">
        <v>10709</v>
      </c>
      <c r="G4953" s="2" t="s">
        <v>16</v>
      </c>
      <c r="H4953" s="2" t="s">
        <v>51</v>
      </c>
      <c r="I4953" s="2" t="s">
        <v>43</v>
      </c>
      <c r="J4953" s="2" t="s">
        <v>19</v>
      </c>
      <c r="K4953" s="2" t="s">
        <v>100</v>
      </c>
      <c r="L4953" s="2" t="s">
        <v>5217</v>
      </c>
      <c r="M4953" s="2">
        <v>4671.03</v>
      </c>
      <c r="N4953" s="2">
        <v>12</v>
      </c>
      <c r="O4953" s="2">
        <v>0</v>
      </c>
      <c r="P4953" s="2">
        <v>1868.41</v>
      </c>
      <c r="Q4953" s="8">
        <v>0.39999957182891144</v>
      </c>
    </row>
    <row r="4954" spans="1:17" x14ac:dyDescent="0.25">
      <c r="A4954" s="7" t="s">
        <v>10710</v>
      </c>
      <c r="B4954" s="3">
        <v>45579</v>
      </c>
      <c r="C4954" s="3">
        <v>45584</v>
      </c>
      <c r="D4954" s="3" t="s">
        <v>14772</v>
      </c>
      <c r="E4954" s="3" t="s">
        <v>14782</v>
      </c>
      <c r="F4954" s="2" t="s">
        <v>10711</v>
      </c>
      <c r="G4954" s="2" t="s">
        <v>36</v>
      </c>
      <c r="H4954" s="2" t="s">
        <v>17</v>
      </c>
      <c r="I4954" s="2" t="s">
        <v>31</v>
      </c>
      <c r="J4954" s="2" t="s">
        <v>37</v>
      </c>
      <c r="K4954" s="2" t="s">
        <v>38</v>
      </c>
      <c r="L4954" s="2" t="s">
        <v>1299</v>
      </c>
      <c r="M4954" s="2">
        <v>2462.66</v>
      </c>
      <c r="N4954" s="2">
        <v>15</v>
      </c>
      <c r="O4954" s="2">
        <v>0.3</v>
      </c>
      <c r="P4954" s="2">
        <v>246.27</v>
      </c>
      <c r="Q4954" s="8">
        <v>0.10000162425994658</v>
      </c>
    </row>
    <row r="4955" spans="1:17" x14ac:dyDescent="0.25">
      <c r="A4955" s="7" t="s">
        <v>10712</v>
      </c>
      <c r="B4955" s="3">
        <v>44570</v>
      </c>
      <c r="C4955" s="3">
        <v>44573</v>
      </c>
      <c r="D4955" s="3" t="s">
        <v>14771</v>
      </c>
      <c r="E4955" s="3" t="s">
        <v>14784</v>
      </c>
      <c r="F4955" s="2" t="s">
        <v>10713</v>
      </c>
      <c r="G4955" s="2" t="s">
        <v>36</v>
      </c>
      <c r="H4955" s="2" t="s">
        <v>25</v>
      </c>
      <c r="I4955" s="2" t="s">
        <v>158</v>
      </c>
      <c r="J4955" s="2" t="s">
        <v>52</v>
      </c>
      <c r="K4955" s="2" t="s">
        <v>89</v>
      </c>
      <c r="L4955" s="2" t="s">
        <v>871</v>
      </c>
      <c r="M4955" s="2">
        <v>2781.56</v>
      </c>
      <c r="N4955" s="2">
        <v>14</v>
      </c>
      <c r="O4955" s="2">
        <v>0.1</v>
      </c>
      <c r="P4955" s="2">
        <v>834.47</v>
      </c>
      <c r="Q4955" s="8">
        <v>0.30000071902098102</v>
      </c>
    </row>
    <row r="4956" spans="1:17" x14ac:dyDescent="0.25">
      <c r="A4956" s="7" t="s">
        <v>10714</v>
      </c>
      <c r="B4956" s="3">
        <v>45273</v>
      </c>
      <c r="C4956" s="3">
        <v>45276</v>
      </c>
      <c r="D4956" s="3" t="s">
        <v>14773</v>
      </c>
      <c r="E4956" s="3" t="s">
        <v>14775</v>
      </c>
      <c r="F4956" s="2" t="s">
        <v>10715</v>
      </c>
      <c r="G4956" s="2" t="s">
        <v>16</v>
      </c>
      <c r="H4956" s="2" t="s">
        <v>25</v>
      </c>
      <c r="I4956" s="2" t="s">
        <v>70</v>
      </c>
      <c r="J4956" s="2" t="s">
        <v>19</v>
      </c>
      <c r="K4956" s="2" t="s">
        <v>20</v>
      </c>
      <c r="L4956" s="2" t="s">
        <v>1612</v>
      </c>
      <c r="M4956" s="2">
        <v>616.23</v>
      </c>
      <c r="N4956" s="2">
        <v>2</v>
      </c>
      <c r="O4956" s="2">
        <v>0.4</v>
      </c>
      <c r="P4956" s="2">
        <v>0</v>
      </c>
      <c r="Q4956" s="8">
        <v>0</v>
      </c>
    </row>
    <row r="4957" spans="1:17" x14ac:dyDescent="0.25">
      <c r="A4957" s="7" t="s">
        <v>10716</v>
      </c>
      <c r="B4957" s="3">
        <v>45208</v>
      </c>
      <c r="C4957" s="3">
        <v>45213</v>
      </c>
      <c r="D4957" s="3" t="s">
        <v>14773</v>
      </c>
      <c r="E4957" s="3" t="s">
        <v>14782</v>
      </c>
      <c r="F4957" s="2" t="s">
        <v>10717</v>
      </c>
      <c r="G4957" s="2" t="s">
        <v>36</v>
      </c>
      <c r="H4957" s="2" t="s">
        <v>25</v>
      </c>
      <c r="I4957" s="2" t="s">
        <v>26</v>
      </c>
      <c r="J4957" s="2" t="s">
        <v>52</v>
      </c>
      <c r="K4957" s="2" t="s">
        <v>89</v>
      </c>
      <c r="L4957" s="2" t="s">
        <v>2085</v>
      </c>
      <c r="M4957" s="2">
        <v>1190.3</v>
      </c>
      <c r="N4957" s="2">
        <v>3</v>
      </c>
      <c r="O4957" s="2">
        <v>0.5</v>
      </c>
      <c r="P4957" s="2">
        <v>-119.03</v>
      </c>
      <c r="Q4957" s="8">
        <v>-0.1</v>
      </c>
    </row>
    <row r="4958" spans="1:17" x14ac:dyDescent="0.25">
      <c r="A4958" s="7" t="s">
        <v>10718</v>
      </c>
      <c r="B4958" s="3">
        <v>44865</v>
      </c>
      <c r="C4958" s="3">
        <v>44868</v>
      </c>
      <c r="D4958" s="3" t="s">
        <v>14771</v>
      </c>
      <c r="E4958" s="3" t="s">
        <v>14782</v>
      </c>
      <c r="F4958" s="2" t="s">
        <v>10719</v>
      </c>
      <c r="G4958" s="2" t="s">
        <v>24</v>
      </c>
      <c r="H4958" s="2" t="s">
        <v>42</v>
      </c>
      <c r="I4958" s="2" t="s">
        <v>61</v>
      </c>
      <c r="J4958" s="2" t="s">
        <v>37</v>
      </c>
      <c r="K4958" s="2" t="s">
        <v>124</v>
      </c>
      <c r="L4958" s="2" t="s">
        <v>804</v>
      </c>
      <c r="M4958" s="2">
        <v>3514.92</v>
      </c>
      <c r="N4958" s="2">
        <v>8</v>
      </c>
      <c r="O4958" s="2">
        <v>0.5</v>
      </c>
      <c r="P4958" s="2">
        <v>-351.49</v>
      </c>
      <c r="Q4958" s="8">
        <v>-9.9999430997007047E-2</v>
      </c>
    </row>
    <row r="4959" spans="1:17" x14ac:dyDescent="0.25">
      <c r="A4959" s="7" t="s">
        <v>10720</v>
      </c>
      <c r="B4959" s="3">
        <v>45453</v>
      </c>
      <c r="C4959" s="3">
        <v>45459</v>
      </c>
      <c r="D4959" s="3" t="s">
        <v>14772</v>
      </c>
      <c r="E4959" s="3" t="s">
        <v>14774</v>
      </c>
      <c r="F4959" s="2" t="s">
        <v>10721</v>
      </c>
      <c r="G4959" s="2" t="s">
        <v>16</v>
      </c>
      <c r="H4959" s="2" t="s">
        <v>17</v>
      </c>
      <c r="I4959" s="2" t="s">
        <v>158</v>
      </c>
      <c r="J4959" s="2" t="s">
        <v>19</v>
      </c>
      <c r="K4959" s="2" t="s">
        <v>100</v>
      </c>
      <c r="L4959" s="2" t="s">
        <v>6772</v>
      </c>
      <c r="M4959" s="2">
        <v>384.32</v>
      </c>
      <c r="N4959" s="2">
        <v>2</v>
      </c>
      <c r="O4959" s="2">
        <v>0.3</v>
      </c>
      <c r="P4959" s="2">
        <v>38.43</v>
      </c>
      <c r="Q4959" s="8">
        <v>9.9994796003330555E-2</v>
      </c>
    </row>
    <row r="4960" spans="1:17" x14ac:dyDescent="0.25">
      <c r="A4960" s="7" t="s">
        <v>10722</v>
      </c>
      <c r="B4960" s="3">
        <v>45356</v>
      </c>
      <c r="C4960" s="3">
        <v>45359</v>
      </c>
      <c r="D4960" s="3" t="s">
        <v>14772</v>
      </c>
      <c r="E4960" s="3" t="s">
        <v>14779</v>
      </c>
      <c r="F4960" s="2" t="s">
        <v>10723</v>
      </c>
      <c r="G4960" s="2" t="s">
        <v>16</v>
      </c>
      <c r="H4960" s="2" t="s">
        <v>17</v>
      </c>
      <c r="I4960" s="2" t="s">
        <v>26</v>
      </c>
      <c r="J4960" s="2" t="s">
        <v>52</v>
      </c>
      <c r="K4960" s="2" t="s">
        <v>53</v>
      </c>
      <c r="L4960" s="2" t="s">
        <v>489</v>
      </c>
      <c r="M4960" s="2">
        <v>4346.91</v>
      </c>
      <c r="N4960" s="2">
        <v>11</v>
      </c>
      <c r="O4960" s="2">
        <v>0.1</v>
      </c>
      <c r="P4960" s="2">
        <v>1304.07</v>
      </c>
      <c r="Q4960" s="8">
        <v>0.29999930985458634</v>
      </c>
    </row>
    <row r="4961" spans="1:17" x14ac:dyDescent="0.25">
      <c r="A4961" s="7" t="s">
        <v>10724</v>
      </c>
      <c r="B4961" s="3">
        <v>44970</v>
      </c>
      <c r="C4961" s="3">
        <v>44974</v>
      </c>
      <c r="D4961" s="3" t="s">
        <v>14773</v>
      </c>
      <c r="E4961" s="3" t="s">
        <v>14785</v>
      </c>
      <c r="F4961" s="2" t="s">
        <v>10725</v>
      </c>
      <c r="G4961" s="2" t="s">
        <v>24</v>
      </c>
      <c r="H4961" s="2" t="s">
        <v>42</v>
      </c>
      <c r="I4961" s="2" t="s">
        <v>43</v>
      </c>
      <c r="J4961" s="2" t="s">
        <v>52</v>
      </c>
      <c r="K4961" s="2" t="s">
        <v>62</v>
      </c>
      <c r="L4961" s="2" t="s">
        <v>2243</v>
      </c>
      <c r="M4961" s="2">
        <v>2455.96</v>
      </c>
      <c r="N4961" s="2">
        <v>7</v>
      </c>
      <c r="O4961" s="2">
        <v>0</v>
      </c>
      <c r="P4961" s="2">
        <v>982.38</v>
      </c>
      <c r="Q4961" s="8">
        <v>0.39999837130897897</v>
      </c>
    </row>
    <row r="4962" spans="1:17" x14ac:dyDescent="0.25">
      <c r="A4962" s="7" t="s">
        <v>10726</v>
      </c>
      <c r="B4962" s="3">
        <v>45338</v>
      </c>
      <c r="C4962" s="3">
        <v>45345</v>
      </c>
      <c r="D4962" s="3" t="s">
        <v>14772</v>
      </c>
      <c r="E4962" s="3" t="s">
        <v>14785</v>
      </c>
      <c r="F4962" s="2" t="s">
        <v>10727</v>
      </c>
      <c r="G4962" s="2" t="s">
        <v>16</v>
      </c>
      <c r="H4962" s="2" t="s">
        <v>51</v>
      </c>
      <c r="I4962" s="2" t="s">
        <v>110</v>
      </c>
      <c r="J4962" s="2" t="s">
        <v>52</v>
      </c>
      <c r="K4962" s="2" t="s">
        <v>53</v>
      </c>
      <c r="L4962" s="2" t="s">
        <v>202</v>
      </c>
      <c r="M4962" s="2">
        <v>2972.82</v>
      </c>
      <c r="N4962" s="2">
        <v>12</v>
      </c>
      <c r="O4962" s="2">
        <v>0.5</v>
      </c>
      <c r="P4962" s="2">
        <v>-297.27999999999997</v>
      </c>
      <c r="Q4962" s="8">
        <v>-9.99993272381106E-2</v>
      </c>
    </row>
    <row r="4963" spans="1:17" x14ac:dyDescent="0.25">
      <c r="A4963" s="7" t="s">
        <v>10728</v>
      </c>
      <c r="B4963" s="3">
        <v>45355</v>
      </c>
      <c r="C4963" s="3">
        <v>45361</v>
      </c>
      <c r="D4963" s="3" t="s">
        <v>14772</v>
      </c>
      <c r="E4963" s="3" t="s">
        <v>14779</v>
      </c>
      <c r="F4963" s="2" t="s">
        <v>10729</v>
      </c>
      <c r="G4963" s="2" t="s">
        <v>36</v>
      </c>
      <c r="H4963" s="2" t="s">
        <v>17</v>
      </c>
      <c r="I4963" s="2" t="s">
        <v>31</v>
      </c>
      <c r="J4963" s="2" t="s">
        <v>37</v>
      </c>
      <c r="K4963" s="2" t="s">
        <v>38</v>
      </c>
      <c r="L4963" s="2" t="s">
        <v>2656</v>
      </c>
      <c r="M4963" s="2">
        <v>1203.8900000000001</v>
      </c>
      <c r="N4963" s="2">
        <v>5</v>
      </c>
      <c r="O4963" s="2">
        <v>0</v>
      </c>
      <c r="P4963" s="2">
        <v>481.56</v>
      </c>
      <c r="Q4963" s="8">
        <v>0.40000332256269255</v>
      </c>
    </row>
    <row r="4964" spans="1:17" x14ac:dyDescent="0.25">
      <c r="A4964" s="7" t="s">
        <v>10730</v>
      </c>
      <c r="B4964" s="3">
        <v>45203</v>
      </c>
      <c r="C4964" s="3">
        <v>45209</v>
      </c>
      <c r="D4964" s="3" t="s">
        <v>14773</v>
      </c>
      <c r="E4964" s="3" t="s">
        <v>14782</v>
      </c>
      <c r="F4964" s="2" t="s">
        <v>10731</v>
      </c>
      <c r="G4964" s="2" t="s">
        <v>24</v>
      </c>
      <c r="H4964" s="2" t="s">
        <v>51</v>
      </c>
      <c r="I4964" s="2" t="s">
        <v>43</v>
      </c>
      <c r="J4964" s="2" t="s">
        <v>19</v>
      </c>
      <c r="K4964" s="2" t="s">
        <v>47</v>
      </c>
      <c r="L4964" s="2" t="s">
        <v>1840</v>
      </c>
      <c r="M4964" s="2">
        <v>1169.8599999999999</v>
      </c>
      <c r="N4964" s="2">
        <v>10</v>
      </c>
      <c r="O4964" s="2">
        <v>0.4</v>
      </c>
      <c r="P4964" s="2">
        <v>0</v>
      </c>
      <c r="Q4964" s="8">
        <v>0</v>
      </c>
    </row>
    <row r="4965" spans="1:17" x14ac:dyDescent="0.25">
      <c r="A4965" s="7" t="s">
        <v>10732</v>
      </c>
      <c r="B4965" s="3">
        <v>45168</v>
      </c>
      <c r="C4965" s="3">
        <v>45175</v>
      </c>
      <c r="D4965" s="3" t="s">
        <v>14773</v>
      </c>
      <c r="E4965" s="3" t="s">
        <v>14776</v>
      </c>
      <c r="F4965" s="2" t="s">
        <v>10733</v>
      </c>
      <c r="G4965" s="2" t="s">
        <v>36</v>
      </c>
      <c r="H4965" s="2" t="s">
        <v>42</v>
      </c>
      <c r="I4965" s="2" t="s">
        <v>43</v>
      </c>
      <c r="J4965" s="2" t="s">
        <v>37</v>
      </c>
      <c r="K4965" s="2" t="s">
        <v>38</v>
      </c>
      <c r="L4965" s="2" t="s">
        <v>223</v>
      </c>
      <c r="M4965" s="2">
        <v>3376.31</v>
      </c>
      <c r="N4965" s="2">
        <v>9</v>
      </c>
      <c r="O4965" s="2">
        <v>0.2</v>
      </c>
      <c r="P4965" s="2">
        <v>675.26</v>
      </c>
      <c r="Q4965" s="8">
        <v>0.19999940763733187</v>
      </c>
    </row>
    <row r="4966" spans="1:17" x14ac:dyDescent="0.25">
      <c r="A4966" s="7" t="s">
        <v>10734</v>
      </c>
      <c r="B4966" s="3">
        <v>44644</v>
      </c>
      <c r="C4966" s="3">
        <v>44649</v>
      </c>
      <c r="D4966" s="3" t="s">
        <v>14771</v>
      </c>
      <c r="E4966" s="3" t="s">
        <v>14779</v>
      </c>
      <c r="F4966" s="2" t="s">
        <v>10735</v>
      </c>
      <c r="G4966" s="2" t="s">
        <v>24</v>
      </c>
      <c r="H4966" s="2" t="s">
        <v>25</v>
      </c>
      <c r="I4966" s="2" t="s">
        <v>26</v>
      </c>
      <c r="J4966" s="2" t="s">
        <v>19</v>
      </c>
      <c r="K4966" s="2" t="s">
        <v>189</v>
      </c>
      <c r="L4966" s="2" t="s">
        <v>1507</v>
      </c>
      <c r="M4966" s="2">
        <v>2974.17</v>
      </c>
      <c r="N4966" s="2">
        <v>14</v>
      </c>
      <c r="O4966" s="2">
        <v>0.5</v>
      </c>
      <c r="P4966" s="2">
        <v>-297.42</v>
      </c>
      <c r="Q4966" s="8">
        <v>-0.10000100868477592</v>
      </c>
    </row>
    <row r="4967" spans="1:17" x14ac:dyDescent="0.25">
      <c r="A4967" s="7" t="s">
        <v>10736</v>
      </c>
      <c r="B4967" s="3">
        <v>45591</v>
      </c>
      <c r="C4967" s="3">
        <v>45594</v>
      </c>
      <c r="D4967" s="3" t="s">
        <v>14772</v>
      </c>
      <c r="E4967" s="3" t="s">
        <v>14782</v>
      </c>
      <c r="F4967" s="2" t="s">
        <v>10737</v>
      </c>
      <c r="G4967" s="2" t="s">
        <v>16</v>
      </c>
      <c r="H4967" s="2" t="s">
        <v>51</v>
      </c>
      <c r="I4967" s="2" t="s">
        <v>110</v>
      </c>
      <c r="J4967" s="2" t="s">
        <v>19</v>
      </c>
      <c r="K4967" s="2" t="s">
        <v>20</v>
      </c>
      <c r="L4967" s="2" t="s">
        <v>2596</v>
      </c>
      <c r="M4967" s="2">
        <v>4098.4399999999996</v>
      </c>
      <c r="N4967" s="2">
        <v>13</v>
      </c>
      <c r="O4967" s="2">
        <v>0.5</v>
      </c>
      <c r="P4967" s="2">
        <v>-409.84</v>
      </c>
      <c r="Q4967" s="8">
        <v>-9.9999024018895002E-2</v>
      </c>
    </row>
    <row r="4968" spans="1:17" x14ac:dyDescent="0.25">
      <c r="A4968" s="7" t="s">
        <v>10738</v>
      </c>
      <c r="B4968" s="3">
        <v>44983</v>
      </c>
      <c r="C4968" s="3">
        <v>44987</v>
      </c>
      <c r="D4968" s="3" t="s">
        <v>14773</v>
      </c>
      <c r="E4968" s="3" t="s">
        <v>14785</v>
      </c>
      <c r="F4968" s="2" t="s">
        <v>10739</v>
      </c>
      <c r="G4968" s="2" t="s">
        <v>24</v>
      </c>
      <c r="H4968" s="2" t="s">
        <v>51</v>
      </c>
      <c r="I4968" s="2" t="s">
        <v>31</v>
      </c>
      <c r="J4968" s="2" t="s">
        <v>19</v>
      </c>
      <c r="K4968" s="2" t="s">
        <v>20</v>
      </c>
      <c r="L4968" s="2" t="s">
        <v>7346</v>
      </c>
      <c r="M4968" s="2">
        <v>2570.86</v>
      </c>
      <c r="N4968" s="2">
        <v>11</v>
      </c>
      <c r="O4968" s="2">
        <v>0.2</v>
      </c>
      <c r="P4968" s="2">
        <v>514.16999999999996</v>
      </c>
      <c r="Q4968" s="8">
        <v>0.19999922205020884</v>
      </c>
    </row>
    <row r="4969" spans="1:17" x14ac:dyDescent="0.25">
      <c r="A4969" s="7" t="s">
        <v>10740</v>
      </c>
      <c r="B4969" s="3">
        <v>44771</v>
      </c>
      <c r="C4969" s="3">
        <v>44773</v>
      </c>
      <c r="D4969" s="3" t="s">
        <v>14771</v>
      </c>
      <c r="E4969" s="3" t="s">
        <v>14780</v>
      </c>
      <c r="F4969" s="2" t="s">
        <v>10741</v>
      </c>
      <c r="G4969" s="2" t="s">
        <v>16</v>
      </c>
      <c r="H4969" s="2" t="s">
        <v>51</v>
      </c>
      <c r="I4969" s="2" t="s">
        <v>18</v>
      </c>
      <c r="J4969" s="2" t="s">
        <v>19</v>
      </c>
      <c r="K4969" s="2" t="s">
        <v>32</v>
      </c>
      <c r="L4969" s="2" t="s">
        <v>4606</v>
      </c>
      <c r="M4969" s="2">
        <v>2654.09</v>
      </c>
      <c r="N4969" s="2">
        <v>6</v>
      </c>
      <c r="O4969" s="2">
        <v>0.3</v>
      </c>
      <c r="P4969" s="2">
        <v>265.41000000000003</v>
      </c>
      <c r="Q4969" s="8">
        <v>0.1000003767769744</v>
      </c>
    </row>
    <row r="4970" spans="1:17" x14ac:dyDescent="0.25">
      <c r="A4970" s="7" t="s">
        <v>10742</v>
      </c>
      <c r="B4970" s="3">
        <v>44689</v>
      </c>
      <c r="C4970" s="3">
        <v>44695</v>
      </c>
      <c r="D4970" s="3" t="s">
        <v>14771</v>
      </c>
      <c r="E4970" s="3" t="s">
        <v>14783</v>
      </c>
      <c r="F4970" s="2" t="s">
        <v>10743</v>
      </c>
      <c r="G4970" s="2" t="s">
        <v>36</v>
      </c>
      <c r="H4970" s="2" t="s">
        <v>17</v>
      </c>
      <c r="I4970" s="2" t="s">
        <v>93</v>
      </c>
      <c r="J4970" s="2" t="s">
        <v>19</v>
      </c>
      <c r="K4970" s="2" t="s">
        <v>47</v>
      </c>
      <c r="L4970" s="2" t="s">
        <v>6515</v>
      </c>
      <c r="M4970" s="2">
        <v>265.91000000000003</v>
      </c>
      <c r="N4970" s="2">
        <v>1</v>
      </c>
      <c r="O4970" s="2">
        <v>0.4</v>
      </c>
      <c r="P4970" s="2">
        <v>0</v>
      </c>
      <c r="Q4970" s="8">
        <v>0</v>
      </c>
    </row>
    <row r="4971" spans="1:17" x14ac:dyDescent="0.25">
      <c r="A4971" s="7" t="s">
        <v>10744</v>
      </c>
      <c r="B4971" s="3">
        <v>44916</v>
      </c>
      <c r="C4971" s="3">
        <v>44923</v>
      </c>
      <c r="D4971" s="3" t="s">
        <v>14771</v>
      </c>
      <c r="E4971" s="3" t="s">
        <v>14775</v>
      </c>
      <c r="F4971" s="2" t="s">
        <v>10745</v>
      </c>
      <c r="G4971" s="2" t="s">
        <v>16</v>
      </c>
      <c r="H4971" s="2" t="s">
        <v>51</v>
      </c>
      <c r="I4971" s="2" t="s">
        <v>26</v>
      </c>
      <c r="J4971" s="2" t="s">
        <v>52</v>
      </c>
      <c r="K4971" s="2" t="s">
        <v>66</v>
      </c>
      <c r="L4971" s="2" t="s">
        <v>376</v>
      </c>
      <c r="M4971" s="2">
        <v>3531.1</v>
      </c>
      <c r="N4971" s="2">
        <v>13</v>
      </c>
      <c r="O4971" s="2">
        <v>0</v>
      </c>
      <c r="P4971" s="2">
        <v>1412.44</v>
      </c>
      <c r="Q4971" s="8">
        <v>0.4</v>
      </c>
    </row>
    <row r="4972" spans="1:17" x14ac:dyDescent="0.25">
      <c r="A4972" s="7" t="s">
        <v>10746</v>
      </c>
      <c r="B4972" s="3">
        <v>45646</v>
      </c>
      <c r="C4972" s="3">
        <v>45653</v>
      </c>
      <c r="D4972" s="3" t="s">
        <v>14772</v>
      </c>
      <c r="E4972" s="3" t="s">
        <v>14775</v>
      </c>
      <c r="F4972" s="2" t="s">
        <v>10747</v>
      </c>
      <c r="G4972" s="2" t="s">
        <v>16</v>
      </c>
      <c r="H4972" s="2" t="s">
        <v>51</v>
      </c>
      <c r="I4972" s="2" t="s">
        <v>85</v>
      </c>
      <c r="J4972" s="2" t="s">
        <v>37</v>
      </c>
      <c r="K4972" s="2" t="s">
        <v>78</v>
      </c>
      <c r="L4972" s="2" t="s">
        <v>2026</v>
      </c>
      <c r="M4972" s="2">
        <v>5466.29</v>
      </c>
      <c r="N4972" s="2">
        <v>12</v>
      </c>
      <c r="O4972" s="2">
        <v>0</v>
      </c>
      <c r="P4972" s="2">
        <v>2186.52</v>
      </c>
      <c r="Q4972" s="8">
        <v>0.40000073175773698</v>
      </c>
    </row>
    <row r="4973" spans="1:17" x14ac:dyDescent="0.25">
      <c r="A4973" s="7" t="s">
        <v>10748</v>
      </c>
      <c r="B4973" s="3">
        <v>45170</v>
      </c>
      <c r="C4973" s="3">
        <v>45174</v>
      </c>
      <c r="D4973" s="3" t="s">
        <v>14773</v>
      </c>
      <c r="E4973" s="3" t="s">
        <v>14777</v>
      </c>
      <c r="F4973" s="2" t="s">
        <v>10749</v>
      </c>
      <c r="G4973" s="2" t="s">
        <v>24</v>
      </c>
      <c r="H4973" s="2" t="s">
        <v>25</v>
      </c>
      <c r="I4973" s="2" t="s">
        <v>110</v>
      </c>
      <c r="J4973" s="2" t="s">
        <v>52</v>
      </c>
      <c r="K4973" s="2" t="s">
        <v>53</v>
      </c>
      <c r="L4973" s="2" t="s">
        <v>540</v>
      </c>
      <c r="M4973" s="2">
        <v>5017.04</v>
      </c>
      <c r="N4973" s="2">
        <v>13</v>
      </c>
      <c r="O4973" s="2">
        <v>0.4</v>
      </c>
      <c r="P4973" s="2">
        <v>0</v>
      </c>
      <c r="Q4973" s="8">
        <v>0</v>
      </c>
    </row>
    <row r="4974" spans="1:17" x14ac:dyDescent="0.25">
      <c r="A4974" s="7" t="s">
        <v>10750</v>
      </c>
      <c r="B4974" s="3">
        <v>45419</v>
      </c>
      <c r="C4974" s="3">
        <v>45422</v>
      </c>
      <c r="D4974" s="3" t="s">
        <v>14772</v>
      </c>
      <c r="E4974" s="3" t="s">
        <v>14783</v>
      </c>
      <c r="F4974" s="2" t="s">
        <v>10751</v>
      </c>
      <c r="G4974" s="2" t="s">
        <v>36</v>
      </c>
      <c r="H4974" s="2" t="s">
        <v>42</v>
      </c>
      <c r="I4974" s="2" t="s">
        <v>93</v>
      </c>
      <c r="J4974" s="2" t="s">
        <v>37</v>
      </c>
      <c r="K4974" s="2" t="s">
        <v>38</v>
      </c>
      <c r="L4974" s="2" t="s">
        <v>361</v>
      </c>
      <c r="M4974" s="2">
        <v>5353.19</v>
      </c>
      <c r="N4974" s="2">
        <v>14</v>
      </c>
      <c r="O4974" s="2">
        <v>0.4</v>
      </c>
      <c r="P4974" s="2">
        <v>0</v>
      </c>
      <c r="Q4974" s="8">
        <v>0</v>
      </c>
    </row>
    <row r="4975" spans="1:17" x14ac:dyDescent="0.25">
      <c r="A4975" s="7" t="s">
        <v>10752</v>
      </c>
      <c r="B4975" s="3">
        <v>45473</v>
      </c>
      <c r="C4975" s="3">
        <v>45475</v>
      </c>
      <c r="D4975" s="3" t="s">
        <v>14772</v>
      </c>
      <c r="E4975" s="3" t="s">
        <v>14774</v>
      </c>
      <c r="F4975" s="2" t="s">
        <v>10753</v>
      </c>
      <c r="G4975" s="2" t="s">
        <v>24</v>
      </c>
      <c r="H4975" s="2" t="s">
        <v>17</v>
      </c>
      <c r="I4975" s="2" t="s">
        <v>158</v>
      </c>
      <c r="J4975" s="2" t="s">
        <v>52</v>
      </c>
      <c r="K4975" s="2" t="s">
        <v>62</v>
      </c>
      <c r="L4975" s="2" t="s">
        <v>400</v>
      </c>
      <c r="M4975" s="2">
        <v>1394.56</v>
      </c>
      <c r="N4975" s="2">
        <v>11</v>
      </c>
      <c r="O4975" s="2">
        <v>0.4</v>
      </c>
      <c r="P4975" s="2">
        <v>0</v>
      </c>
      <c r="Q4975" s="8">
        <v>0</v>
      </c>
    </row>
    <row r="4976" spans="1:17" x14ac:dyDescent="0.25">
      <c r="A4976" s="7" t="s">
        <v>10754</v>
      </c>
      <c r="B4976" s="3">
        <v>45169</v>
      </c>
      <c r="C4976" s="3">
        <v>45175</v>
      </c>
      <c r="D4976" s="3" t="s">
        <v>14773</v>
      </c>
      <c r="E4976" s="3" t="s">
        <v>14776</v>
      </c>
      <c r="F4976" s="2" t="s">
        <v>10755</v>
      </c>
      <c r="G4976" s="2" t="s">
        <v>16</v>
      </c>
      <c r="H4976" s="2" t="s">
        <v>25</v>
      </c>
      <c r="I4976" s="2" t="s">
        <v>93</v>
      </c>
      <c r="J4976" s="2" t="s">
        <v>37</v>
      </c>
      <c r="K4976" s="2" t="s">
        <v>78</v>
      </c>
      <c r="L4976" s="2" t="s">
        <v>950</v>
      </c>
      <c r="M4976" s="2">
        <v>324.79000000000002</v>
      </c>
      <c r="N4976" s="2">
        <v>9</v>
      </c>
      <c r="O4976" s="2">
        <v>0.4</v>
      </c>
      <c r="P4976" s="2">
        <v>0</v>
      </c>
      <c r="Q4976" s="8">
        <v>0</v>
      </c>
    </row>
    <row r="4977" spans="1:17" x14ac:dyDescent="0.25">
      <c r="A4977" s="7" t="s">
        <v>10756</v>
      </c>
      <c r="B4977" s="3">
        <v>45534</v>
      </c>
      <c r="C4977" s="3">
        <v>45538</v>
      </c>
      <c r="D4977" s="3" t="s">
        <v>14772</v>
      </c>
      <c r="E4977" s="3" t="s">
        <v>14776</v>
      </c>
      <c r="F4977" s="2" t="s">
        <v>10757</v>
      </c>
      <c r="G4977" s="2" t="s">
        <v>24</v>
      </c>
      <c r="H4977" s="2" t="s">
        <v>17</v>
      </c>
      <c r="I4977" s="2" t="s">
        <v>93</v>
      </c>
      <c r="J4977" s="2" t="s">
        <v>52</v>
      </c>
      <c r="K4977" s="2" t="s">
        <v>62</v>
      </c>
      <c r="L4977" s="2" t="s">
        <v>1936</v>
      </c>
      <c r="M4977" s="2">
        <v>2665.52</v>
      </c>
      <c r="N4977" s="2">
        <v>10</v>
      </c>
      <c r="O4977" s="2">
        <v>0.4</v>
      </c>
      <c r="P4977" s="2">
        <v>0</v>
      </c>
      <c r="Q4977" s="8">
        <v>0</v>
      </c>
    </row>
    <row r="4978" spans="1:17" x14ac:dyDescent="0.25">
      <c r="A4978" s="7" t="s">
        <v>10758</v>
      </c>
      <c r="B4978" s="3">
        <v>45047</v>
      </c>
      <c r="C4978" s="3">
        <v>45053</v>
      </c>
      <c r="D4978" s="3" t="s">
        <v>14773</v>
      </c>
      <c r="E4978" s="3" t="s">
        <v>14783</v>
      </c>
      <c r="F4978" s="2" t="s">
        <v>10759</v>
      </c>
      <c r="G4978" s="2" t="s">
        <v>16</v>
      </c>
      <c r="H4978" s="2" t="s">
        <v>51</v>
      </c>
      <c r="I4978" s="2" t="s">
        <v>18</v>
      </c>
      <c r="J4978" s="2" t="s">
        <v>19</v>
      </c>
      <c r="K4978" s="2" t="s">
        <v>27</v>
      </c>
      <c r="L4978" s="2" t="s">
        <v>1546</v>
      </c>
      <c r="M4978" s="2">
        <v>5461.16</v>
      </c>
      <c r="N4978" s="2">
        <v>15</v>
      </c>
      <c r="O4978" s="2">
        <v>0.3</v>
      </c>
      <c r="P4978" s="2">
        <v>546.12</v>
      </c>
      <c r="Q4978" s="8">
        <v>0.10000073244512156</v>
      </c>
    </row>
    <row r="4979" spans="1:17" x14ac:dyDescent="0.25">
      <c r="A4979" s="7" t="s">
        <v>10760</v>
      </c>
      <c r="B4979" s="3">
        <v>44879</v>
      </c>
      <c r="C4979" s="3">
        <v>44882</v>
      </c>
      <c r="D4979" s="3" t="s">
        <v>14771</v>
      </c>
      <c r="E4979" s="3" t="s">
        <v>14781</v>
      </c>
      <c r="F4979" s="2" t="s">
        <v>10761</v>
      </c>
      <c r="G4979" s="2" t="s">
        <v>36</v>
      </c>
      <c r="H4979" s="2" t="s">
        <v>17</v>
      </c>
      <c r="I4979" s="2" t="s">
        <v>61</v>
      </c>
      <c r="J4979" s="2" t="s">
        <v>37</v>
      </c>
      <c r="K4979" s="2" t="s">
        <v>38</v>
      </c>
      <c r="L4979" s="2" t="s">
        <v>1032</v>
      </c>
      <c r="M4979" s="2">
        <v>4946.9799999999996</v>
      </c>
      <c r="N4979" s="2">
        <v>10</v>
      </c>
      <c r="O4979" s="2">
        <v>0.2</v>
      </c>
      <c r="P4979" s="2">
        <v>989.4</v>
      </c>
      <c r="Q4979" s="8">
        <v>0.20000080857411998</v>
      </c>
    </row>
    <row r="4980" spans="1:17" x14ac:dyDescent="0.25">
      <c r="A4980" s="7" t="s">
        <v>10762</v>
      </c>
      <c r="B4980" s="3">
        <v>44773</v>
      </c>
      <c r="C4980" s="3">
        <v>44780</v>
      </c>
      <c r="D4980" s="3" t="s">
        <v>14771</v>
      </c>
      <c r="E4980" s="3" t="s">
        <v>14780</v>
      </c>
      <c r="F4980" s="2" t="s">
        <v>10763</v>
      </c>
      <c r="G4980" s="2" t="s">
        <v>36</v>
      </c>
      <c r="H4980" s="2" t="s">
        <v>25</v>
      </c>
      <c r="I4980" s="2" t="s">
        <v>158</v>
      </c>
      <c r="J4980" s="2" t="s">
        <v>52</v>
      </c>
      <c r="K4980" s="2" t="s">
        <v>53</v>
      </c>
      <c r="L4980" s="2" t="s">
        <v>3019</v>
      </c>
      <c r="M4980" s="2">
        <v>2932.96</v>
      </c>
      <c r="N4980" s="2">
        <v>7</v>
      </c>
      <c r="O4980" s="2">
        <v>0.5</v>
      </c>
      <c r="P4980" s="2">
        <v>-293.3</v>
      </c>
      <c r="Q4980" s="8">
        <v>-0.10000136380993944</v>
      </c>
    </row>
    <row r="4981" spans="1:17" x14ac:dyDescent="0.25">
      <c r="A4981" s="7" t="s">
        <v>10764</v>
      </c>
      <c r="B4981" s="3">
        <v>45044</v>
      </c>
      <c r="C4981" s="3">
        <v>45047</v>
      </c>
      <c r="D4981" s="3" t="s">
        <v>14773</v>
      </c>
      <c r="E4981" s="3" t="s">
        <v>14778</v>
      </c>
      <c r="F4981" s="2" t="s">
        <v>10765</v>
      </c>
      <c r="G4981" s="2" t="s">
        <v>24</v>
      </c>
      <c r="H4981" s="2" t="s">
        <v>25</v>
      </c>
      <c r="I4981" s="2" t="s">
        <v>70</v>
      </c>
      <c r="J4981" s="2" t="s">
        <v>37</v>
      </c>
      <c r="K4981" s="2" t="s">
        <v>57</v>
      </c>
      <c r="L4981" s="2" t="s">
        <v>1020</v>
      </c>
      <c r="M4981" s="2">
        <v>71.790000000000006</v>
      </c>
      <c r="N4981" s="2">
        <v>7</v>
      </c>
      <c r="O4981" s="2">
        <v>0.1</v>
      </c>
      <c r="P4981" s="2">
        <v>21.54</v>
      </c>
      <c r="Q4981" s="8">
        <v>0.30004178854993729</v>
      </c>
    </row>
    <row r="4982" spans="1:17" x14ac:dyDescent="0.25">
      <c r="A4982" s="7" t="s">
        <v>10766</v>
      </c>
      <c r="B4982" s="3">
        <v>44693</v>
      </c>
      <c r="C4982" s="3">
        <v>44695</v>
      </c>
      <c r="D4982" s="3" t="s">
        <v>14771</v>
      </c>
      <c r="E4982" s="3" t="s">
        <v>14783</v>
      </c>
      <c r="F4982" s="2" t="s">
        <v>10767</v>
      </c>
      <c r="G4982" s="2" t="s">
        <v>36</v>
      </c>
      <c r="H4982" s="2" t="s">
        <v>42</v>
      </c>
      <c r="I4982" s="2" t="s">
        <v>110</v>
      </c>
      <c r="J4982" s="2" t="s">
        <v>52</v>
      </c>
      <c r="K4982" s="2" t="s">
        <v>62</v>
      </c>
      <c r="L4982" s="2" t="s">
        <v>1936</v>
      </c>
      <c r="M4982" s="2">
        <v>3489.79</v>
      </c>
      <c r="N4982" s="2">
        <v>14</v>
      </c>
      <c r="O4982" s="2">
        <v>0.3</v>
      </c>
      <c r="P4982" s="2">
        <v>348.98</v>
      </c>
      <c r="Q4982" s="8">
        <v>0.10000028655019357</v>
      </c>
    </row>
    <row r="4983" spans="1:17" x14ac:dyDescent="0.25">
      <c r="A4983" s="7" t="s">
        <v>10768</v>
      </c>
      <c r="B4983" s="3">
        <v>44742</v>
      </c>
      <c r="C4983" s="3">
        <v>44749</v>
      </c>
      <c r="D4983" s="3" t="s">
        <v>14771</v>
      </c>
      <c r="E4983" s="3" t="s">
        <v>14774</v>
      </c>
      <c r="F4983" s="2" t="s">
        <v>10769</v>
      </c>
      <c r="G4983" s="2" t="s">
        <v>36</v>
      </c>
      <c r="H4983" s="2" t="s">
        <v>17</v>
      </c>
      <c r="I4983" s="2" t="s">
        <v>93</v>
      </c>
      <c r="J4983" s="2" t="s">
        <v>19</v>
      </c>
      <c r="K4983" s="2" t="s">
        <v>100</v>
      </c>
      <c r="L4983" s="2" t="s">
        <v>101</v>
      </c>
      <c r="M4983" s="2">
        <v>4904.3500000000004</v>
      </c>
      <c r="N4983" s="2">
        <v>11</v>
      </c>
      <c r="O4983" s="2">
        <v>0.1</v>
      </c>
      <c r="P4983" s="2">
        <v>1471.31</v>
      </c>
      <c r="Q4983" s="8">
        <v>0.30000101950309416</v>
      </c>
    </row>
    <row r="4984" spans="1:17" x14ac:dyDescent="0.25">
      <c r="A4984" s="7" t="s">
        <v>10770</v>
      </c>
      <c r="B4984" s="3">
        <v>45415</v>
      </c>
      <c r="C4984" s="3">
        <v>45421</v>
      </c>
      <c r="D4984" s="3" t="s">
        <v>14772</v>
      </c>
      <c r="E4984" s="3" t="s">
        <v>14783</v>
      </c>
      <c r="F4984" s="2" t="s">
        <v>10771</v>
      </c>
      <c r="G4984" s="2" t="s">
        <v>36</v>
      </c>
      <c r="H4984" s="2" t="s">
        <v>42</v>
      </c>
      <c r="I4984" s="2" t="s">
        <v>61</v>
      </c>
      <c r="J4984" s="2" t="s">
        <v>37</v>
      </c>
      <c r="K4984" s="2" t="s">
        <v>78</v>
      </c>
      <c r="L4984" s="2" t="s">
        <v>891</v>
      </c>
      <c r="M4984" s="2">
        <v>1100.3399999999999</v>
      </c>
      <c r="N4984" s="2">
        <v>4</v>
      </c>
      <c r="O4984" s="2">
        <v>0.3</v>
      </c>
      <c r="P4984" s="2">
        <v>110.03</v>
      </c>
      <c r="Q4984" s="8">
        <v>9.9996364759983289E-2</v>
      </c>
    </row>
    <row r="4985" spans="1:17" x14ac:dyDescent="0.25">
      <c r="A4985" s="7" t="s">
        <v>10772</v>
      </c>
      <c r="B4985" s="3">
        <v>45577</v>
      </c>
      <c r="C4985" s="3">
        <v>45580</v>
      </c>
      <c r="D4985" s="3" t="s">
        <v>14772</v>
      </c>
      <c r="E4985" s="3" t="s">
        <v>14782</v>
      </c>
      <c r="F4985" s="2" t="s">
        <v>10773</v>
      </c>
      <c r="G4985" s="2" t="s">
        <v>16</v>
      </c>
      <c r="H4985" s="2" t="s">
        <v>25</v>
      </c>
      <c r="I4985" s="2" t="s">
        <v>85</v>
      </c>
      <c r="J4985" s="2" t="s">
        <v>37</v>
      </c>
      <c r="K4985" s="2" t="s">
        <v>78</v>
      </c>
      <c r="L4985" s="2" t="s">
        <v>4053</v>
      </c>
      <c r="M4985" s="2">
        <v>4281.91</v>
      </c>
      <c r="N4985" s="2">
        <v>13</v>
      </c>
      <c r="O4985" s="2">
        <v>0.1</v>
      </c>
      <c r="P4985" s="2">
        <v>1284.57</v>
      </c>
      <c r="Q4985" s="8">
        <v>0.29999929937808129</v>
      </c>
    </row>
    <row r="4986" spans="1:17" x14ac:dyDescent="0.25">
      <c r="A4986" s="7" t="s">
        <v>10774</v>
      </c>
      <c r="B4986" s="3">
        <v>44936</v>
      </c>
      <c r="C4986" s="3">
        <v>44940</v>
      </c>
      <c r="D4986" s="3" t="s">
        <v>14773</v>
      </c>
      <c r="E4986" s="3" t="s">
        <v>14784</v>
      </c>
      <c r="F4986" s="2" t="s">
        <v>10775</v>
      </c>
      <c r="G4986" s="2" t="s">
        <v>24</v>
      </c>
      <c r="H4986" s="2" t="s">
        <v>42</v>
      </c>
      <c r="I4986" s="2" t="s">
        <v>70</v>
      </c>
      <c r="J4986" s="2" t="s">
        <v>19</v>
      </c>
      <c r="K4986" s="2" t="s">
        <v>189</v>
      </c>
      <c r="L4986" s="2" t="s">
        <v>1788</v>
      </c>
      <c r="M4986" s="2">
        <v>288.33</v>
      </c>
      <c r="N4986" s="2">
        <v>1</v>
      </c>
      <c r="O4986" s="2">
        <v>0</v>
      </c>
      <c r="P4986" s="2">
        <v>115.33</v>
      </c>
      <c r="Q4986" s="8">
        <v>0.39999306350362435</v>
      </c>
    </row>
    <row r="4987" spans="1:17" x14ac:dyDescent="0.25">
      <c r="A4987" s="7" t="s">
        <v>10776</v>
      </c>
      <c r="B4987" s="3">
        <v>45200</v>
      </c>
      <c r="C4987" s="3">
        <v>45202</v>
      </c>
      <c r="D4987" s="3" t="s">
        <v>14773</v>
      </c>
      <c r="E4987" s="3" t="s">
        <v>14782</v>
      </c>
      <c r="F4987" s="2" t="s">
        <v>10777</v>
      </c>
      <c r="G4987" s="2" t="s">
        <v>36</v>
      </c>
      <c r="H4987" s="2" t="s">
        <v>17</v>
      </c>
      <c r="I4987" s="2" t="s">
        <v>85</v>
      </c>
      <c r="J4987" s="2" t="s">
        <v>19</v>
      </c>
      <c r="K4987" s="2" t="s">
        <v>120</v>
      </c>
      <c r="L4987" s="2" t="s">
        <v>171</v>
      </c>
      <c r="M4987" s="2">
        <v>1678.55</v>
      </c>
      <c r="N4987" s="2">
        <v>10</v>
      </c>
      <c r="O4987" s="2">
        <v>0.4</v>
      </c>
      <c r="P4987" s="2">
        <v>0</v>
      </c>
      <c r="Q4987" s="8">
        <v>0</v>
      </c>
    </row>
    <row r="4988" spans="1:17" x14ac:dyDescent="0.25">
      <c r="A4988" s="7" t="s">
        <v>10778</v>
      </c>
      <c r="B4988" s="3">
        <v>45602</v>
      </c>
      <c r="C4988" s="3">
        <v>45605</v>
      </c>
      <c r="D4988" s="3" t="s">
        <v>14772</v>
      </c>
      <c r="E4988" s="3" t="s">
        <v>14781</v>
      </c>
      <c r="F4988" s="2" t="s">
        <v>10779</v>
      </c>
      <c r="G4988" s="2" t="s">
        <v>16</v>
      </c>
      <c r="H4988" s="2" t="s">
        <v>25</v>
      </c>
      <c r="I4988" s="2" t="s">
        <v>43</v>
      </c>
      <c r="J4988" s="2" t="s">
        <v>19</v>
      </c>
      <c r="K4988" s="2" t="s">
        <v>100</v>
      </c>
      <c r="L4988" s="2" t="s">
        <v>2307</v>
      </c>
      <c r="M4988" s="2">
        <v>2953.12</v>
      </c>
      <c r="N4988" s="2">
        <v>8</v>
      </c>
      <c r="O4988" s="2">
        <v>0.1</v>
      </c>
      <c r="P4988" s="2">
        <v>885.94</v>
      </c>
      <c r="Q4988" s="8">
        <v>0.30000135449964788</v>
      </c>
    </row>
    <row r="4989" spans="1:17" x14ac:dyDescent="0.25">
      <c r="A4989" s="7" t="s">
        <v>10780</v>
      </c>
      <c r="B4989" s="3">
        <v>44562</v>
      </c>
      <c r="C4989" s="3">
        <v>44566</v>
      </c>
      <c r="D4989" s="3" t="s">
        <v>14771</v>
      </c>
      <c r="E4989" s="3" t="s">
        <v>14784</v>
      </c>
      <c r="F4989" s="2" t="s">
        <v>10781</v>
      </c>
      <c r="G4989" s="2" t="s">
        <v>36</v>
      </c>
      <c r="H4989" s="2" t="s">
        <v>51</v>
      </c>
      <c r="I4989" s="2" t="s">
        <v>70</v>
      </c>
      <c r="J4989" s="2" t="s">
        <v>37</v>
      </c>
      <c r="K4989" s="2" t="s">
        <v>78</v>
      </c>
      <c r="L4989" s="2" t="s">
        <v>594</v>
      </c>
      <c r="M4989" s="2">
        <v>2206.12</v>
      </c>
      <c r="N4989" s="2">
        <v>7</v>
      </c>
      <c r="O4989" s="2">
        <v>0.3</v>
      </c>
      <c r="P4989" s="2">
        <v>220.61</v>
      </c>
      <c r="Q4989" s="8">
        <v>9.9999093431001052E-2</v>
      </c>
    </row>
    <row r="4990" spans="1:17" x14ac:dyDescent="0.25">
      <c r="A4990" s="7" t="s">
        <v>10782</v>
      </c>
      <c r="B4990" s="3">
        <v>45028</v>
      </c>
      <c r="C4990" s="3">
        <v>45030</v>
      </c>
      <c r="D4990" s="3" t="s">
        <v>14773</v>
      </c>
      <c r="E4990" s="3" t="s">
        <v>14778</v>
      </c>
      <c r="F4990" s="2" t="s">
        <v>10783</v>
      </c>
      <c r="G4990" s="2" t="s">
        <v>24</v>
      </c>
      <c r="H4990" s="2" t="s">
        <v>25</v>
      </c>
      <c r="I4990" s="2" t="s">
        <v>18</v>
      </c>
      <c r="J4990" s="2" t="s">
        <v>52</v>
      </c>
      <c r="K4990" s="2" t="s">
        <v>62</v>
      </c>
      <c r="L4990" s="2" t="s">
        <v>1640</v>
      </c>
      <c r="M4990" s="2">
        <v>209.64</v>
      </c>
      <c r="N4990" s="2">
        <v>5</v>
      </c>
      <c r="O4990" s="2">
        <v>0.1</v>
      </c>
      <c r="P4990" s="2">
        <v>62.89</v>
      </c>
      <c r="Q4990" s="8">
        <v>0.29999045983590922</v>
      </c>
    </row>
    <row r="4991" spans="1:17" x14ac:dyDescent="0.25">
      <c r="A4991" s="7" t="s">
        <v>10784</v>
      </c>
      <c r="B4991" s="3">
        <v>45142</v>
      </c>
      <c r="C4991" s="3">
        <v>45146</v>
      </c>
      <c r="D4991" s="3" t="s">
        <v>14773</v>
      </c>
      <c r="E4991" s="3" t="s">
        <v>14776</v>
      </c>
      <c r="F4991" s="2" t="s">
        <v>10785</v>
      </c>
      <c r="G4991" s="2" t="s">
        <v>36</v>
      </c>
      <c r="H4991" s="2" t="s">
        <v>42</v>
      </c>
      <c r="I4991" s="2" t="s">
        <v>110</v>
      </c>
      <c r="J4991" s="2" t="s">
        <v>52</v>
      </c>
      <c r="K4991" s="2" t="s">
        <v>53</v>
      </c>
      <c r="L4991" s="2" t="s">
        <v>1109</v>
      </c>
      <c r="M4991" s="2">
        <v>563.09</v>
      </c>
      <c r="N4991" s="2">
        <v>6</v>
      </c>
      <c r="O4991" s="2">
        <v>0.4</v>
      </c>
      <c r="P4991" s="2">
        <v>0</v>
      </c>
      <c r="Q4991" s="8">
        <v>0</v>
      </c>
    </row>
    <row r="4992" spans="1:17" x14ac:dyDescent="0.25">
      <c r="A4992" s="7" t="s">
        <v>10786</v>
      </c>
      <c r="B4992" s="3">
        <v>45457</v>
      </c>
      <c r="C4992" s="3">
        <v>45460</v>
      </c>
      <c r="D4992" s="3" t="s">
        <v>14772</v>
      </c>
      <c r="E4992" s="3" t="s">
        <v>14774</v>
      </c>
      <c r="F4992" s="2" t="s">
        <v>10787</v>
      </c>
      <c r="G4992" s="2" t="s">
        <v>16</v>
      </c>
      <c r="H4992" s="2" t="s">
        <v>42</v>
      </c>
      <c r="I4992" s="2" t="s">
        <v>110</v>
      </c>
      <c r="J4992" s="2" t="s">
        <v>37</v>
      </c>
      <c r="K4992" s="2" t="s">
        <v>38</v>
      </c>
      <c r="L4992" s="2" t="s">
        <v>1880</v>
      </c>
      <c r="M4992" s="2">
        <v>645.20000000000005</v>
      </c>
      <c r="N4992" s="2">
        <v>3</v>
      </c>
      <c r="O4992" s="2">
        <v>0.1</v>
      </c>
      <c r="P4992" s="2">
        <v>193.56</v>
      </c>
      <c r="Q4992" s="8">
        <v>0.3</v>
      </c>
    </row>
    <row r="4993" spans="1:17" x14ac:dyDescent="0.25">
      <c r="A4993" s="7" t="s">
        <v>10788</v>
      </c>
      <c r="B4993" s="3">
        <v>45265</v>
      </c>
      <c r="C4993" s="3">
        <v>45272</v>
      </c>
      <c r="D4993" s="3" t="s">
        <v>14773</v>
      </c>
      <c r="E4993" s="3" t="s">
        <v>14775</v>
      </c>
      <c r="F4993" s="2" t="s">
        <v>10789</v>
      </c>
      <c r="G4993" s="2" t="s">
        <v>16</v>
      </c>
      <c r="H4993" s="2" t="s">
        <v>25</v>
      </c>
      <c r="I4993" s="2" t="s">
        <v>31</v>
      </c>
      <c r="J4993" s="2" t="s">
        <v>19</v>
      </c>
      <c r="K4993" s="2" t="s">
        <v>47</v>
      </c>
      <c r="L4993" s="2" t="s">
        <v>1281</v>
      </c>
      <c r="M4993" s="2">
        <v>7448.9</v>
      </c>
      <c r="N4993" s="2">
        <v>15</v>
      </c>
      <c r="O4993" s="2">
        <v>0.4</v>
      </c>
      <c r="P4993" s="2">
        <v>0</v>
      </c>
      <c r="Q4993" s="8">
        <v>0</v>
      </c>
    </row>
    <row r="4994" spans="1:17" x14ac:dyDescent="0.25">
      <c r="A4994" s="7" t="s">
        <v>10790</v>
      </c>
      <c r="B4994" s="3">
        <v>45445</v>
      </c>
      <c r="C4994" s="3">
        <v>45447</v>
      </c>
      <c r="D4994" s="3" t="s">
        <v>14772</v>
      </c>
      <c r="E4994" s="3" t="s">
        <v>14774</v>
      </c>
      <c r="F4994" s="2" t="s">
        <v>10791</v>
      </c>
      <c r="G4994" s="2" t="s">
        <v>24</v>
      </c>
      <c r="H4994" s="2" t="s">
        <v>17</v>
      </c>
      <c r="I4994" s="2" t="s">
        <v>31</v>
      </c>
      <c r="J4994" s="2" t="s">
        <v>37</v>
      </c>
      <c r="K4994" s="2" t="s">
        <v>124</v>
      </c>
      <c r="L4994" s="2" t="s">
        <v>2432</v>
      </c>
      <c r="M4994" s="2">
        <v>4066.58</v>
      </c>
      <c r="N4994" s="2">
        <v>14</v>
      </c>
      <c r="O4994" s="2">
        <v>0.1</v>
      </c>
      <c r="P4994" s="2">
        <v>1219.97</v>
      </c>
      <c r="Q4994" s="8">
        <v>0.29999901637248005</v>
      </c>
    </row>
    <row r="4995" spans="1:17" x14ac:dyDescent="0.25">
      <c r="A4995" s="7" t="s">
        <v>10792</v>
      </c>
      <c r="B4995" s="3">
        <v>45072</v>
      </c>
      <c r="C4995" s="3">
        <v>45074</v>
      </c>
      <c r="D4995" s="3" t="s">
        <v>14773</v>
      </c>
      <c r="E4995" s="3" t="s">
        <v>14783</v>
      </c>
      <c r="F4995" s="2" t="s">
        <v>10793</v>
      </c>
      <c r="G4995" s="2" t="s">
        <v>24</v>
      </c>
      <c r="H4995" s="2" t="s">
        <v>42</v>
      </c>
      <c r="I4995" s="2" t="s">
        <v>93</v>
      </c>
      <c r="J4995" s="2" t="s">
        <v>37</v>
      </c>
      <c r="K4995" s="2" t="s">
        <v>124</v>
      </c>
      <c r="L4995" s="2" t="s">
        <v>1406</v>
      </c>
      <c r="M4995" s="2">
        <v>92.35</v>
      </c>
      <c r="N4995" s="2">
        <v>5</v>
      </c>
      <c r="O4995" s="2">
        <v>0.1</v>
      </c>
      <c r="P4995" s="2">
        <v>27.7</v>
      </c>
      <c r="Q4995" s="8">
        <v>0.29994585814834868</v>
      </c>
    </row>
    <row r="4996" spans="1:17" x14ac:dyDescent="0.25">
      <c r="A4996" s="7" t="s">
        <v>10794</v>
      </c>
      <c r="B4996" s="3">
        <v>45023</v>
      </c>
      <c r="C4996" s="3">
        <v>45030</v>
      </c>
      <c r="D4996" s="3" t="s">
        <v>14773</v>
      </c>
      <c r="E4996" s="3" t="s">
        <v>14778</v>
      </c>
      <c r="F4996" s="2" t="s">
        <v>10795</v>
      </c>
      <c r="G4996" s="2" t="s">
        <v>24</v>
      </c>
      <c r="H4996" s="2" t="s">
        <v>25</v>
      </c>
      <c r="I4996" s="2" t="s">
        <v>110</v>
      </c>
      <c r="J4996" s="2" t="s">
        <v>37</v>
      </c>
      <c r="K4996" s="2" t="s">
        <v>124</v>
      </c>
      <c r="L4996" s="2" t="s">
        <v>1164</v>
      </c>
      <c r="M4996" s="2">
        <v>2473.46</v>
      </c>
      <c r="N4996" s="2">
        <v>12</v>
      </c>
      <c r="O4996" s="2">
        <v>0.1</v>
      </c>
      <c r="P4996" s="2">
        <v>742.04</v>
      </c>
      <c r="Q4996" s="8">
        <v>0.30000080858392697</v>
      </c>
    </row>
    <row r="4997" spans="1:17" x14ac:dyDescent="0.25">
      <c r="A4997" s="7" t="s">
        <v>10796</v>
      </c>
      <c r="B4997" s="3">
        <v>44908</v>
      </c>
      <c r="C4997" s="3">
        <v>44914</v>
      </c>
      <c r="D4997" s="3" t="s">
        <v>14771</v>
      </c>
      <c r="E4997" s="3" t="s">
        <v>14775</v>
      </c>
      <c r="F4997" s="2" t="s">
        <v>10797</v>
      </c>
      <c r="G4997" s="2" t="s">
        <v>24</v>
      </c>
      <c r="H4997" s="2" t="s">
        <v>25</v>
      </c>
      <c r="I4997" s="2" t="s">
        <v>70</v>
      </c>
      <c r="J4997" s="2" t="s">
        <v>52</v>
      </c>
      <c r="K4997" s="2" t="s">
        <v>62</v>
      </c>
      <c r="L4997" s="2" t="s">
        <v>2088</v>
      </c>
      <c r="M4997" s="2">
        <v>3685.03</v>
      </c>
      <c r="N4997" s="2">
        <v>9</v>
      </c>
      <c r="O4997" s="2">
        <v>0.3</v>
      </c>
      <c r="P4997" s="2">
        <v>368.5</v>
      </c>
      <c r="Q4997" s="8">
        <v>9.9999185895365841E-2</v>
      </c>
    </row>
    <row r="4998" spans="1:17" x14ac:dyDescent="0.25">
      <c r="A4998" s="7" t="s">
        <v>10798</v>
      </c>
      <c r="B4998" s="3">
        <v>44877</v>
      </c>
      <c r="C4998" s="3">
        <v>44883</v>
      </c>
      <c r="D4998" s="3" t="s">
        <v>14771</v>
      </c>
      <c r="E4998" s="3" t="s">
        <v>14781</v>
      </c>
      <c r="F4998" s="2" t="s">
        <v>10799</v>
      </c>
      <c r="G4998" s="2" t="s">
        <v>36</v>
      </c>
      <c r="H4998" s="2" t="s">
        <v>17</v>
      </c>
      <c r="I4998" s="2" t="s">
        <v>43</v>
      </c>
      <c r="J4998" s="2" t="s">
        <v>19</v>
      </c>
      <c r="K4998" s="2" t="s">
        <v>100</v>
      </c>
      <c r="L4998" s="2" t="s">
        <v>10800</v>
      </c>
      <c r="M4998" s="2">
        <v>421.42</v>
      </c>
      <c r="N4998" s="2">
        <v>2</v>
      </c>
      <c r="O4998" s="2">
        <v>0.3</v>
      </c>
      <c r="P4998" s="2">
        <v>42.14</v>
      </c>
      <c r="Q4998" s="8">
        <v>9.9995254140762185E-2</v>
      </c>
    </row>
    <row r="4999" spans="1:17" x14ac:dyDescent="0.25">
      <c r="A4999" s="7" t="s">
        <v>10801</v>
      </c>
      <c r="B4999" s="3">
        <v>44919</v>
      </c>
      <c r="C4999" s="3">
        <v>44926</v>
      </c>
      <c r="D4999" s="3" t="s">
        <v>14771</v>
      </c>
      <c r="E4999" s="3" t="s">
        <v>14775</v>
      </c>
      <c r="F4999" s="2" t="s">
        <v>10802</v>
      </c>
      <c r="G4999" s="2" t="s">
        <v>36</v>
      </c>
      <c r="H4999" s="2" t="s">
        <v>17</v>
      </c>
      <c r="I4999" s="2" t="s">
        <v>85</v>
      </c>
      <c r="J4999" s="2" t="s">
        <v>19</v>
      </c>
      <c r="K4999" s="2" t="s">
        <v>189</v>
      </c>
      <c r="L4999" s="2" t="s">
        <v>6145</v>
      </c>
      <c r="M4999" s="2">
        <v>2563.2600000000002</v>
      </c>
      <c r="N4999" s="2">
        <v>6</v>
      </c>
      <c r="O4999" s="2">
        <v>0.5</v>
      </c>
      <c r="P4999" s="2">
        <v>-256.33</v>
      </c>
      <c r="Q4999" s="8">
        <v>-0.10000156051278448</v>
      </c>
    </row>
    <row r="5000" spans="1:17" x14ac:dyDescent="0.25">
      <c r="A5000" s="7" t="s">
        <v>10803</v>
      </c>
      <c r="B5000" s="3">
        <v>45543</v>
      </c>
      <c r="C5000" s="3">
        <v>45548</v>
      </c>
      <c r="D5000" s="3" t="s">
        <v>14772</v>
      </c>
      <c r="E5000" s="3" t="s">
        <v>14777</v>
      </c>
      <c r="F5000" s="2" t="s">
        <v>10804</v>
      </c>
      <c r="G5000" s="2" t="s">
        <v>16</v>
      </c>
      <c r="H5000" s="2" t="s">
        <v>17</v>
      </c>
      <c r="I5000" s="2" t="s">
        <v>85</v>
      </c>
      <c r="J5000" s="2" t="s">
        <v>37</v>
      </c>
      <c r="K5000" s="2" t="s">
        <v>57</v>
      </c>
      <c r="L5000" s="2" t="s">
        <v>2310</v>
      </c>
      <c r="M5000" s="2">
        <v>1530.36</v>
      </c>
      <c r="N5000" s="2">
        <v>15</v>
      </c>
      <c r="O5000" s="2">
        <v>0.5</v>
      </c>
      <c r="P5000" s="2">
        <v>-153.04</v>
      </c>
      <c r="Q5000" s="8">
        <v>-0.10000261376408165</v>
      </c>
    </row>
    <row r="5001" spans="1:17" x14ac:dyDescent="0.25">
      <c r="A5001" s="7" t="s">
        <v>10805</v>
      </c>
      <c r="B5001" s="3">
        <v>45025</v>
      </c>
      <c r="C5001" s="3">
        <v>45027</v>
      </c>
      <c r="D5001" s="3" t="s">
        <v>14773</v>
      </c>
      <c r="E5001" s="3" t="s">
        <v>14778</v>
      </c>
      <c r="F5001" s="2" t="s">
        <v>10806</v>
      </c>
      <c r="G5001" s="2" t="s">
        <v>24</v>
      </c>
      <c r="H5001" s="2" t="s">
        <v>17</v>
      </c>
      <c r="I5001" s="2" t="s">
        <v>43</v>
      </c>
      <c r="J5001" s="2" t="s">
        <v>19</v>
      </c>
      <c r="K5001" s="2" t="s">
        <v>32</v>
      </c>
      <c r="L5001" s="2" t="s">
        <v>7482</v>
      </c>
      <c r="M5001" s="2">
        <v>6294.36</v>
      </c>
      <c r="N5001" s="2">
        <v>13</v>
      </c>
      <c r="O5001" s="2">
        <v>0.3</v>
      </c>
      <c r="P5001" s="2">
        <v>629.44000000000005</v>
      </c>
      <c r="Q5001" s="8">
        <v>0.10000063548954939</v>
      </c>
    </row>
    <row r="5002" spans="1:17" x14ac:dyDescent="0.25">
      <c r="A5002" s="7" t="s">
        <v>10807</v>
      </c>
      <c r="B5002" s="3">
        <v>44961</v>
      </c>
      <c r="C5002" s="3">
        <v>44968</v>
      </c>
      <c r="D5002" s="3" t="s">
        <v>14773</v>
      </c>
      <c r="E5002" s="3" t="s">
        <v>14785</v>
      </c>
      <c r="F5002" s="2" t="s">
        <v>10808</v>
      </c>
      <c r="G5002" s="2" t="s">
        <v>36</v>
      </c>
      <c r="H5002" s="2" t="s">
        <v>51</v>
      </c>
      <c r="I5002" s="2" t="s">
        <v>93</v>
      </c>
      <c r="J5002" s="2" t="s">
        <v>19</v>
      </c>
      <c r="K5002" s="2" t="s">
        <v>32</v>
      </c>
      <c r="L5002" s="2" t="s">
        <v>667</v>
      </c>
      <c r="M5002" s="2">
        <v>1706.44</v>
      </c>
      <c r="N5002" s="2">
        <v>6</v>
      </c>
      <c r="O5002" s="2">
        <v>0.2</v>
      </c>
      <c r="P5002" s="2">
        <v>341.29</v>
      </c>
      <c r="Q5002" s="8">
        <v>0.20000117203066034</v>
      </c>
    </row>
    <row r="5003" spans="1:17" x14ac:dyDescent="0.25">
      <c r="A5003" s="7" t="s">
        <v>10809</v>
      </c>
      <c r="B5003" s="3">
        <v>44627</v>
      </c>
      <c r="C5003" s="3">
        <v>44631</v>
      </c>
      <c r="D5003" s="3" t="s">
        <v>14771</v>
      </c>
      <c r="E5003" s="3" t="s">
        <v>14779</v>
      </c>
      <c r="F5003" s="2" t="s">
        <v>10810</v>
      </c>
      <c r="G5003" s="2" t="s">
        <v>16</v>
      </c>
      <c r="H5003" s="2" t="s">
        <v>25</v>
      </c>
      <c r="I5003" s="2" t="s">
        <v>61</v>
      </c>
      <c r="J5003" s="2" t="s">
        <v>37</v>
      </c>
      <c r="K5003" s="2" t="s">
        <v>124</v>
      </c>
      <c r="L5003" s="2" t="s">
        <v>1005</v>
      </c>
      <c r="M5003" s="2">
        <v>5492.51</v>
      </c>
      <c r="N5003" s="2">
        <v>12</v>
      </c>
      <c r="O5003" s="2">
        <v>0</v>
      </c>
      <c r="P5003" s="2">
        <v>2197</v>
      </c>
      <c r="Q5003" s="8">
        <v>0.39999927173550887</v>
      </c>
    </row>
    <row r="5004" spans="1:17" x14ac:dyDescent="0.25">
      <c r="A5004" s="7" t="s">
        <v>10811</v>
      </c>
      <c r="B5004" s="3">
        <v>44720</v>
      </c>
      <c r="C5004" s="3">
        <v>44722</v>
      </c>
      <c r="D5004" s="3" t="s">
        <v>14771</v>
      </c>
      <c r="E5004" s="3" t="s">
        <v>14774</v>
      </c>
      <c r="F5004" s="2" t="s">
        <v>10812</v>
      </c>
      <c r="G5004" s="2" t="s">
        <v>36</v>
      </c>
      <c r="H5004" s="2" t="s">
        <v>17</v>
      </c>
      <c r="I5004" s="2" t="s">
        <v>31</v>
      </c>
      <c r="J5004" s="2" t="s">
        <v>52</v>
      </c>
      <c r="K5004" s="2" t="s">
        <v>62</v>
      </c>
      <c r="L5004" s="2" t="s">
        <v>1465</v>
      </c>
      <c r="M5004" s="2">
        <v>1337.43</v>
      </c>
      <c r="N5004" s="2">
        <v>13</v>
      </c>
      <c r="O5004" s="2">
        <v>0.5</v>
      </c>
      <c r="P5004" s="2">
        <v>-133.74</v>
      </c>
      <c r="Q5004" s="8">
        <v>-9.9997756891949494E-2</v>
      </c>
    </row>
    <row r="5005" spans="1:17" x14ac:dyDescent="0.25">
      <c r="A5005" s="7" t="s">
        <v>10813</v>
      </c>
      <c r="B5005" s="3">
        <v>45623</v>
      </c>
      <c r="C5005" s="3">
        <v>45630</v>
      </c>
      <c r="D5005" s="3" t="s">
        <v>14772</v>
      </c>
      <c r="E5005" s="3" t="s">
        <v>14781</v>
      </c>
      <c r="F5005" s="2" t="s">
        <v>10814</v>
      </c>
      <c r="G5005" s="2" t="s">
        <v>36</v>
      </c>
      <c r="H5005" s="2" t="s">
        <v>51</v>
      </c>
      <c r="I5005" s="2" t="s">
        <v>158</v>
      </c>
      <c r="J5005" s="2" t="s">
        <v>37</v>
      </c>
      <c r="K5005" s="2" t="s">
        <v>38</v>
      </c>
      <c r="L5005" s="2" t="s">
        <v>44</v>
      </c>
      <c r="M5005" s="2">
        <v>2911.89</v>
      </c>
      <c r="N5005" s="2">
        <v>8</v>
      </c>
      <c r="O5005" s="2">
        <v>0.5</v>
      </c>
      <c r="P5005" s="2">
        <v>-291.19</v>
      </c>
      <c r="Q5005" s="8">
        <v>-0.10000034341956598</v>
      </c>
    </row>
    <row r="5006" spans="1:17" x14ac:dyDescent="0.25">
      <c r="A5006" s="7" t="s">
        <v>10815</v>
      </c>
      <c r="B5006" s="3">
        <v>45028</v>
      </c>
      <c r="C5006" s="3">
        <v>45034</v>
      </c>
      <c r="D5006" s="3" t="s">
        <v>14773</v>
      </c>
      <c r="E5006" s="3" t="s">
        <v>14778</v>
      </c>
      <c r="F5006" s="2" t="s">
        <v>10816</v>
      </c>
      <c r="G5006" s="2" t="s">
        <v>36</v>
      </c>
      <c r="H5006" s="2" t="s">
        <v>51</v>
      </c>
      <c r="I5006" s="2" t="s">
        <v>61</v>
      </c>
      <c r="J5006" s="2" t="s">
        <v>52</v>
      </c>
      <c r="K5006" s="2" t="s">
        <v>66</v>
      </c>
      <c r="L5006" s="2" t="s">
        <v>273</v>
      </c>
      <c r="M5006" s="2">
        <v>966.28</v>
      </c>
      <c r="N5006" s="2">
        <v>2</v>
      </c>
      <c r="O5006" s="2">
        <v>0.3</v>
      </c>
      <c r="P5006" s="2">
        <v>96.63</v>
      </c>
      <c r="Q5006" s="8">
        <v>0.10000206979343461</v>
      </c>
    </row>
    <row r="5007" spans="1:17" x14ac:dyDescent="0.25">
      <c r="A5007" s="7" t="s">
        <v>10817</v>
      </c>
      <c r="B5007" s="3">
        <v>45289</v>
      </c>
      <c r="C5007" s="3">
        <v>45295</v>
      </c>
      <c r="D5007" s="3" t="s">
        <v>14773</v>
      </c>
      <c r="E5007" s="3" t="s">
        <v>14775</v>
      </c>
      <c r="F5007" s="2" t="s">
        <v>10818</v>
      </c>
      <c r="G5007" s="2" t="s">
        <v>16</v>
      </c>
      <c r="H5007" s="2" t="s">
        <v>17</v>
      </c>
      <c r="I5007" s="2" t="s">
        <v>158</v>
      </c>
      <c r="J5007" s="2" t="s">
        <v>52</v>
      </c>
      <c r="K5007" s="2" t="s">
        <v>66</v>
      </c>
      <c r="L5007" s="2" t="s">
        <v>5273</v>
      </c>
      <c r="M5007" s="2">
        <v>4732.51</v>
      </c>
      <c r="N5007" s="2">
        <v>10</v>
      </c>
      <c r="O5007" s="2">
        <v>0.2</v>
      </c>
      <c r="P5007" s="2">
        <v>946.5</v>
      </c>
      <c r="Q5007" s="8">
        <v>0.1999995773912786</v>
      </c>
    </row>
    <row r="5008" spans="1:17" x14ac:dyDescent="0.25">
      <c r="A5008" s="7" t="s">
        <v>10819</v>
      </c>
      <c r="B5008" s="3">
        <v>44955</v>
      </c>
      <c r="C5008" s="3">
        <v>44959</v>
      </c>
      <c r="D5008" s="3" t="s">
        <v>14773</v>
      </c>
      <c r="E5008" s="3" t="s">
        <v>14784</v>
      </c>
      <c r="F5008" s="2" t="s">
        <v>10820</v>
      </c>
      <c r="G5008" s="2" t="s">
        <v>24</v>
      </c>
      <c r="H5008" s="2" t="s">
        <v>42</v>
      </c>
      <c r="I5008" s="2" t="s">
        <v>85</v>
      </c>
      <c r="J5008" s="2" t="s">
        <v>19</v>
      </c>
      <c r="K5008" s="2" t="s">
        <v>120</v>
      </c>
      <c r="L5008" s="2" t="s">
        <v>2127</v>
      </c>
      <c r="M5008" s="2">
        <v>1645.61</v>
      </c>
      <c r="N5008" s="2">
        <v>6</v>
      </c>
      <c r="O5008" s="2">
        <v>0.2</v>
      </c>
      <c r="P5008" s="2">
        <v>329.12</v>
      </c>
      <c r="Q5008" s="8">
        <v>0.19999878464520757</v>
      </c>
    </row>
    <row r="5009" spans="1:17" x14ac:dyDescent="0.25">
      <c r="A5009" s="7" t="s">
        <v>10821</v>
      </c>
      <c r="B5009" s="3">
        <v>45246</v>
      </c>
      <c r="C5009" s="3">
        <v>45252</v>
      </c>
      <c r="D5009" s="3" t="s">
        <v>14773</v>
      </c>
      <c r="E5009" s="3" t="s">
        <v>14781</v>
      </c>
      <c r="F5009" s="2" t="s">
        <v>10822</v>
      </c>
      <c r="G5009" s="2" t="s">
        <v>16</v>
      </c>
      <c r="H5009" s="2" t="s">
        <v>25</v>
      </c>
      <c r="I5009" s="2" t="s">
        <v>43</v>
      </c>
      <c r="J5009" s="2" t="s">
        <v>37</v>
      </c>
      <c r="K5009" s="2" t="s">
        <v>124</v>
      </c>
      <c r="L5009" s="2" t="s">
        <v>697</v>
      </c>
      <c r="M5009" s="2">
        <v>511.92</v>
      </c>
      <c r="N5009" s="2">
        <v>6</v>
      </c>
      <c r="O5009" s="2">
        <v>0.1</v>
      </c>
      <c r="P5009" s="2">
        <v>153.58000000000001</v>
      </c>
      <c r="Q5009" s="8">
        <v>0.30000781372089391</v>
      </c>
    </row>
    <row r="5010" spans="1:17" x14ac:dyDescent="0.25">
      <c r="A5010" s="7" t="s">
        <v>10823</v>
      </c>
      <c r="B5010" s="3">
        <v>45232</v>
      </c>
      <c r="C5010" s="3">
        <v>45239</v>
      </c>
      <c r="D5010" s="3" t="s">
        <v>14773</v>
      </c>
      <c r="E5010" s="3" t="s">
        <v>14781</v>
      </c>
      <c r="F5010" s="2" t="s">
        <v>10824</v>
      </c>
      <c r="G5010" s="2" t="s">
        <v>24</v>
      </c>
      <c r="H5010" s="2" t="s">
        <v>17</v>
      </c>
      <c r="I5010" s="2" t="s">
        <v>110</v>
      </c>
      <c r="J5010" s="2" t="s">
        <v>37</v>
      </c>
      <c r="K5010" s="2" t="s">
        <v>38</v>
      </c>
      <c r="L5010" s="2" t="s">
        <v>174</v>
      </c>
      <c r="M5010" s="2">
        <v>663.22</v>
      </c>
      <c r="N5010" s="2">
        <v>11</v>
      </c>
      <c r="O5010" s="2">
        <v>0.3</v>
      </c>
      <c r="P5010" s="2">
        <v>66.319999999999993</v>
      </c>
      <c r="Q5010" s="8">
        <v>9.9996984409396569E-2</v>
      </c>
    </row>
    <row r="5011" spans="1:17" x14ac:dyDescent="0.25">
      <c r="A5011" s="7" t="s">
        <v>10825</v>
      </c>
      <c r="B5011" s="3">
        <v>45342</v>
      </c>
      <c r="C5011" s="3">
        <v>45346</v>
      </c>
      <c r="D5011" s="3" t="s">
        <v>14772</v>
      </c>
      <c r="E5011" s="3" t="s">
        <v>14785</v>
      </c>
      <c r="F5011" s="2" t="s">
        <v>10826</v>
      </c>
      <c r="G5011" s="2" t="s">
        <v>16</v>
      </c>
      <c r="H5011" s="2" t="s">
        <v>17</v>
      </c>
      <c r="I5011" s="2" t="s">
        <v>70</v>
      </c>
      <c r="J5011" s="2" t="s">
        <v>52</v>
      </c>
      <c r="K5011" s="2" t="s">
        <v>66</v>
      </c>
      <c r="L5011" s="2" t="s">
        <v>273</v>
      </c>
      <c r="M5011" s="2">
        <v>3620.71</v>
      </c>
      <c r="N5011" s="2">
        <v>11</v>
      </c>
      <c r="O5011" s="2">
        <v>0.3</v>
      </c>
      <c r="P5011" s="2">
        <v>362.07</v>
      </c>
      <c r="Q5011" s="8">
        <v>9.9999723811075719E-2</v>
      </c>
    </row>
    <row r="5012" spans="1:17" x14ac:dyDescent="0.25">
      <c r="A5012" s="7" t="s">
        <v>10827</v>
      </c>
      <c r="B5012" s="3">
        <v>44729</v>
      </c>
      <c r="C5012" s="3">
        <v>44735</v>
      </c>
      <c r="D5012" s="3" t="s">
        <v>14771</v>
      </c>
      <c r="E5012" s="3" t="s">
        <v>14774</v>
      </c>
      <c r="F5012" s="2" t="s">
        <v>10828</v>
      </c>
      <c r="G5012" s="2" t="s">
        <v>16</v>
      </c>
      <c r="H5012" s="2" t="s">
        <v>42</v>
      </c>
      <c r="I5012" s="2" t="s">
        <v>26</v>
      </c>
      <c r="J5012" s="2" t="s">
        <v>19</v>
      </c>
      <c r="K5012" s="2" t="s">
        <v>100</v>
      </c>
      <c r="L5012" s="2" t="s">
        <v>3183</v>
      </c>
      <c r="M5012" s="2">
        <v>2713.33</v>
      </c>
      <c r="N5012" s="2">
        <v>11</v>
      </c>
      <c r="O5012" s="2">
        <v>0.3</v>
      </c>
      <c r="P5012" s="2">
        <v>271.33</v>
      </c>
      <c r="Q5012" s="8">
        <v>9.9998894347536046E-2</v>
      </c>
    </row>
    <row r="5013" spans="1:17" x14ac:dyDescent="0.25">
      <c r="A5013" s="7" t="s">
        <v>10829</v>
      </c>
      <c r="B5013" s="3">
        <v>44725</v>
      </c>
      <c r="C5013" s="3">
        <v>44730</v>
      </c>
      <c r="D5013" s="3" t="s">
        <v>14771</v>
      </c>
      <c r="E5013" s="3" t="s">
        <v>14774</v>
      </c>
      <c r="F5013" s="2" t="s">
        <v>10830</v>
      </c>
      <c r="G5013" s="2" t="s">
        <v>24</v>
      </c>
      <c r="H5013" s="2" t="s">
        <v>51</v>
      </c>
      <c r="I5013" s="2" t="s">
        <v>70</v>
      </c>
      <c r="J5013" s="2" t="s">
        <v>37</v>
      </c>
      <c r="K5013" s="2" t="s">
        <v>78</v>
      </c>
      <c r="L5013" s="2" t="s">
        <v>333</v>
      </c>
      <c r="M5013" s="2">
        <v>1047.4100000000001</v>
      </c>
      <c r="N5013" s="2">
        <v>3</v>
      </c>
      <c r="O5013" s="2">
        <v>0.2</v>
      </c>
      <c r="P5013" s="2">
        <v>209.48</v>
      </c>
      <c r="Q5013" s="8">
        <v>0.19999809052806444</v>
      </c>
    </row>
    <row r="5014" spans="1:17" x14ac:dyDescent="0.25">
      <c r="A5014" s="7" t="s">
        <v>10831</v>
      </c>
      <c r="B5014" s="3">
        <v>45040</v>
      </c>
      <c r="C5014" s="3">
        <v>45045</v>
      </c>
      <c r="D5014" s="3" t="s">
        <v>14773</v>
      </c>
      <c r="E5014" s="3" t="s">
        <v>14778</v>
      </c>
      <c r="F5014" s="2" t="s">
        <v>10832</v>
      </c>
      <c r="G5014" s="2" t="s">
        <v>16</v>
      </c>
      <c r="H5014" s="2" t="s">
        <v>17</v>
      </c>
      <c r="I5014" s="2" t="s">
        <v>61</v>
      </c>
      <c r="J5014" s="2" t="s">
        <v>19</v>
      </c>
      <c r="K5014" s="2" t="s">
        <v>100</v>
      </c>
      <c r="L5014" s="2" t="s">
        <v>3247</v>
      </c>
      <c r="M5014" s="2">
        <v>57.11</v>
      </c>
      <c r="N5014" s="2">
        <v>3</v>
      </c>
      <c r="O5014" s="2">
        <v>0.3</v>
      </c>
      <c r="P5014" s="2">
        <v>5.71</v>
      </c>
      <c r="Q5014" s="8">
        <v>9.998248993171073E-2</v>
      </c>
    </row>
    <row r="5015" spans="1:17" x14ac:dyDescent="0.25">
      <c r="A5015" s="7" t="s">
        <v>10833</v>
      </c>
      <c r="B5015" s="3">
        <v>44993</v>
      </c>
      <c r="C5015" s="3">
        <v>44999</v>
      </c>
      <c r="D5015" s="3" t="s">
        <v>14773</v>
      </c>
      <c r="E5015" s="3" t="s">
        <v>14779</v>
      </c>
      <c r="F5015" s="2" t="s">
        <v>10834</v>
      </c>
      <c r="G5015" s="2" t="s">
        <v>36</v>
      </c>
      <c r="H5015" s="2" t="s">
        <v>17</v>
      </c>
      <c r="I5015" s="2" t="s">
        <v>93</v>
      </c>
      <c r="J5015" s="2" t="s">
        <v>37</v>
      </c>
      <c r="K5015" s="2" t="s">
        <v>38</v>
      </c>
      <c r="L5015" s="2" t="s">
        <v>661</v>
      </c>
      <c r="M5015" s="2">
        <v>312.48</v>
      </c>
      <c r="N5015" s="2">
        <v>2</v>
      </c>
      <c r="O5015" s="2">
        <v>0.5</v>
      </c>
      <c r="P5015" s="2">
        <v>-31.25</v>
      </c>
      <c r="Q5015" s="8">
        <v>-0.10000640040962622</v>
      </c>
    </row>
    <row r="5016" spans="1:17" x14ac:dyDescent="0.25">
      <c r="A5016" s="7" t="s">
        <v>10835</v>
      </c>
      <c r="B5016" s="3">
        <v>44896</v>
      </c>
      <c r="C5016" s="3">
        <v>44899</v>
      </c>
      <c r="D5016" s="3" t="s">
        <v>14771</v>
      </c>
      <c r="E5016" s="3" t="s">
        <v>14775</v>
      </c>
      <c r="F5016" s="2" t="s">
        <v>10836</v>
      </c>
      <c r="G5016" s="2" t="s">
        <v>36</v>
      </c>
      <c r="H5016" s="2" t="s">
        <v>25</v>
      </c>
      <c r="I5016" s="2" t="s">
        <v>31</v>
      </c>
      <c r="J5016" s="2" t="s">
        <v>52</v>
      </c>
      <c r="K5016" s="2" t="s">
        <v>62</v>
      </c>
      <c r="L5016" s="2" t="s">
        <v>318</v>
      </c>
      <c r="M5016" s="2">
        <v>6199.31</v>
      </c>
      <c r="N5016" s="2">
        <v>13</v>
      </c>
      <c r="O5016" s="2">
        <v>0</v>
      </c>
      <c r="P5016" s="2">
        <v>2479.7199999999998</v>
      </c>
      <c r="Q5016" s="8">
        <v>0.3999993547669014</v>
      </c>
    </row>
    <row r="5017" spans="1:17" x14ac:dyDescent="0.25">
      <c r="A5017" s="7" t="s">
        <v>10837</v>
      </c>
      <c r="B5017" s="3">
        <v>44750</v>
      </c>
      <c r="C5017" s="3">
        <v>44752</v>
      </c>
      <c r="D5017" s="3" t="s">
        <v>14771</v>
      </c>
      <c r="E5017" s="3" t="s">
        <v>14780</v>
      </c>
      <c r="F5017" s="2" t="s">
        <v>10838</v>
      </c>
      <c r="G5017" s="2" t="s">
        <v>24</v>
      </c>
      <c r="H5017" s="2" t="s">
        <v>25</v>
      </c>
      <c r="I5017" s="2" t="s">
        <v>70</v>
      </c>
      <c r="J5017" s="2" t="s">
        <v>52</v>
      </c>
      <c r="K5017" s="2" t="s">
        <v>66</v>
      </c>
      <c r="L5017" s="2" t="s">
        <v>968</v>
      </c>
      <c r="M5017" s="2">
        <v>4070.98</v>
      </c>
      <c r="N5017" s="2">
        <v>9</v>
      </c>
      <c r="O5017" s="2">
        <v>0.4</v>
      </c>
      <c r="P5017" s="2">
        <v>0</v>
      </c>
      <c r="Q5017" s="8">
        <v>0</v>
      </c>
    </row>
    <row r="5018" spans="1:17" x14ac:dyDescent="0.25">
      <c r="A5018" s="7" t="s">
        <v>10839</v>
      </c>
      <c r="B5018" s="3">
        <v>45552</v>
      </c>
      <c r="C5018" s="3">
        <v>45554</v>
      </c>
      <c r="D5018" s="3" t="s">
        <v>14772</v>
      </c>
      <c r="E5018" s="3" t="s">
        <v>14777</v>
      </c>
      <c r="F5018" s="2" t="s">
        <v>10840</v>
      </c>
      <c r="G5018" s="2" t="s">
        <v>36</v>
      </c>
      <c r="H5018" s="2" t="s">
        <v>25</v>
      </c>
      <c r="I5018" s="2" t="s">
        <v>26</v>
      </c>
      <c r="J5018" s="2" t="s">
        <v>37</v>
      </c>
      <c r="K5018" s="2" t="s">
        <v>124</v>
      </c>
      <c r="L5018" s="2" t="s">
        <v>140</v>
      </c>
      <c r="M5018" s="2">
        <v>1554.08</v>
      </c>
      <c r="N5018" s="2">
        <v>10</v>
      </c>
      <c r="O5018" s="2">
        <v>0.1</v>
      </c>
      <c r="P5018" s="2">
        <v>466.22</v>
      </c>
      <c r="Q5018" s="8">
        <v>0.29999742612992897</v>
      </c>
    </row>
    <row r="5019" spans="1:17" x14ac:dyDescent="0.25">
      <c r="A5019" s="7" t="s">
        <v>10841</v>
      </c>
      <c r="B5019" s="3">
        <v>45408</v>
      </c>
      <c r="C5019" s="3">
        <v>45412</v>
      </c>
      <c r="D5019" s="3" t="s">
        <v>14772</v>
      </c>
      <c r="E5019" s="3" t="s">
        <v>14778</v>
      </c>
      <c r="F5019" s="2" t="s">
        <v>10842</v>
      </c>
      <c r="G5019" s="2" t="s">
        <v>36</v>
      </c>
      <c r="H5019" s="2" t="s">
        <v>17</v>
      </c>
      <c r="I5019" s="2" t="s">
        <v>31</v>
      </c>
      <c r="J5019" s="2" t="s">
        <v>52</v>
      </c>
      <c r="K5019" s="2" t="s">
        <v>66</v>
      </c>
      <c r="L5019" s="2" t="s">
        <v>107</v>
      </c>
      <c r="M5019" s="2">
        <v>872.53</v>
      </c>
      <c r="N5019" s="2">
        <v>3</v>
      </c>
      <c r="O5019" s="2">
        <v>0.3</v>
      </c>
      <c r="P5019" s="2">
        <v>87.25</v>
      </c>
      <c r="Q5019" s="8">
        <v>9.999656172280609E-2</v>
      </c>
    </row>
    <row r="5020" spans="1:17" x14ac:dyDescent="0.25">
      <c r="A5020" s="7" t="s">
        <v>10843</v>
      </c>
      <c r="B5020" s="3">
        <v>45308</v>
      </c>
      <c r="C5020" s="3">
        <v>45313</v>
      </c>
      <c r="D5020" s="3" t="s">
        <v>14772</v>
      </c>
      <c r="E5020" s="3" t="s">
        <v>14784</v>
      </c>
      <c r="F5020" s="2" t="s">
        <v>10844</v>
      </c>
      <c r="G5020" s="2" t="s">
        <v>24</v>
      </c>
      <c r="H5020" s="2" t="s">
        <v>42</v>
      </c>
      <c r="I5020" s="2" t="s">
        <v>110</v>
      </c>
      <c r="J5020" s="2" t="s">
        <v>37</v>
      </c>
      <c r="K5020" s="2" t="s">
        <v>57</v>
      </c>
      <c r="L5020" s="2" t="s">
        <v>1182</v>
      </c>
      <c r="M5020" s="2">
        <v>323.63</v>
      </c>
      <c r="N5020" s="2">
        <v>11</v>
      </c>
      <c r="O5020" s="2">
        <v>0.4</v>
      </c>
      <c r="P5020" s="2">
        <v>0</v>
      </c>
      <c r="Q5020" s="8">
        <v>0</v>
      </c>
    </row>
    <row r="5021" spans="1:17" x14ac:dyDescent="0.25">
      <c r="A5021" s="7" t="s">
        <v>10845</v>
      </c>
      <c r="B5021" s="3">
        <v>44981</v>
      </c>
      <c r="C5021" s="3">
        <v>44984</v>
      </c>
      <c r="D5021" s="3" t="s">
        <v>14773</v>
      </c>
      <c r="E5021" s="3" t="s">
        <v>14785</v>
      </c>
      <c r="F5021" s="2" t="s">
        <v>10846</v>
      </c>
      <c r="G5021" s="2" t="s">
        <v>16</v>
      </c>
      <c r="H5021" s="2" t="s">
        <v>25</v>
      </c>
      <c r="I5021" s="2" t="s">
        <v>43</v>
      </c>
      <c r="J5021" s="2" t="s">
        <v>37</v>
      </c>
      <c r="K5021" s="2" t="s">
        <v>124</v>
      </c>
      <c r="L5021" s="2" t="s">
        <v>421</v>
      </c>
      <c r="M5021" s="2">
        <v>1116.1500000000001</v>
      </c>
      <c r="N5021" s="2">
        <v>3</v>
      </c>
      <c r="O5021" s="2">
        <v>0.2</v>
      </c>
      <c r="P5021" s="2">
        <v>223.23</v>
      </c>
      <c r="Q5021" s="8">
        <v>0.19999999999999998</v>
      </c>
    </row>
    <row r="5022" spans="1:17" x14ac:dyDescent="0.25">
      <c r="A5022" s="7" t="s">
        <v>10847</v>
      </c>
      <c r="B5022" s="3">
        <v>45185</v>
      </c>
      <c r="C5022" s="3">
        <v>45189</v>
      </c>
      <c r="D5022" s="3" t="s">
        <v>14773</v>
      </c>
      <c r="E5022" s="3" t="s">
        <v>14777</v>
      </c>
      <c r="F5022" s="2" t="s">
        <v>10848</v>
      </c>
      <c r="G5022" s="2" t="s">
        <v>36</v>
      </c>
      <c r="H5022" s="2" t="s">
        <v>17</v>
      </c>
      <c r="I5022" s="2" t="s">
        <v>26</v>
      </c>
      <c r="J5022" s="2" t="s">
        <v>37</v>
      </c>
      <c r="K5022" s="2" t="s">
        <v>38</v>
      </c>
      <c r="L5022" s="2" t="s">
        <v>3051</v>
      </c>
      <c r="M5022" s="2">
        <v>120.15</v>
      </c>
      <c r="N5022" s="2">
        <v>1</v>
      </c>
      <c r="O5022" s="2">
        <v>0</v>
      </c>
      <c r="P5022" s="2">
        <v>48.06</v>
      </c>
      <c r="Q5022" s="8">
        <v>0.4</v>
      </c>
    </row>
    <row r="5023" spans="1:17" x14ac:dyDescent="0.25">
      <c r="A5023" s="7" t="s">
        <v>10849</v>
      </c>
      <c r="B5023" s="3">
        <v>45262</v>
      </c>
      <c r="C5023" s="3">
        <v>45268</v>
      </c>
      <c r="D5023" s="3" t="s">
        <v>14773</v>
      </c>
      <c r="E5023" s="3" t="s">
        <v>14775</v>
      </c>
      <c r="F5023" s="2" t="s">
        <v>10850</v>
      </c>
      <c r="G5023" s="2" t="s">
        <v>16</v>
      </c>
      <c r="H5023" s="2" t="s">
        <v>17</v>
      </c>
      <c r="I5023" s="2" t="s">
        <v>18</v>
      </c>
      <c r="J5023" s="2" t="s">
        <v>37</v>
      </c>
      <c r="K5023" s="2" t="s">
        <v>57</v>
      </c>
      <c r="L5023" s="2" t="s">
        <v>971</v>
      </c>
      <c r="M5023" s="2">
        <v>609.59</v>
      </c>
      <c r="N5023" s="2">
        <v>2</v>
      </c>
      <c r="O5023" s="2">
        <v>0.4</v>
      </c>
      <c r="P5023" s="2">
        <v>0</v>
      </c>
      <c r="Q5023" s="8">
        <v>0</v>
      </c>
    </row>
    <row r="5024" spans="1:17" x14ac:dyDescent="0.25">
      <c r="A5024" s="7" t="s">
        <v>10851</v>
      </c>
      <c r="B5024" s="3">
        <v>44783</v>
      </c>
      <c r="C5024" s="3">
        <v>44790</v>
      </c>
      <c r="D5024" s="3" t="s">
        <v>14771</v>
      </c>
      <c r="E5024" s="3" t="s">
        <v>14776</v>
      </c>
      <c r="F5024" s="2" t="s">
        <v>10852</v>
      </c>
      <c r="G5024" s="2" t="s">
        <v>16</v>
      </c>
      <c r="H5024" s="2" t="s">
        <v>51</v>
      </c>
      <c r="I5024" s="2" t="s">
        <v>93</v>
      </c>
      <c r="J5024" s="2" t="s">
        <v>52</v>
      </c>
      <c r="K5024" s="2" t="s">
        <v>62</v>
      </c>
      <c r="L5024" s="2" t="s">
        <v>2396</v>
      </c>
      <c r="M5024" s="2">
        <v>289.7</v>
      </c>
      <c r="N5024" s="2">
        <v>4</v>
      </c>
      <c r="O5024" s="2">
        <v>0.3</v>
      </c>
      <c r="P5024" s="2">
        <v>28.97</v>
      </c>
      <c r="Q5024" s="8">
        <v>0.1</v>
      </c>
    </row>
    <row r="5025" spans="1:17" x14ac:dyDescent="0.25">
      <c r="A5025" s="7" t="s">
        <v>10853</v>
      </c>
      <c r="B5025" s="3">
        <v>44767</v>
      </c>
      <c r="C5025" s="3">
        <v>44772</v>
      </c>
      <c r="D5025" s="3" t="s">
        <v>14771</v>
      </c>
      <c r="E5025" s="3" t="s">
        <v>14780</v>
      </c>
      <c r="F5025" s="2" t="s">
        <v>10854</v>
      </c>
      <c r="G5025" s="2" t="s">
        <v>36</v>
      </c>
      <c r="H5025" s="2" t="s">
        <v>25</v>
      </c>
      <c r="I5025" s="2" t="s">
        <v>31</v>
      </c>
      <c r="J5025" s="2" t="s">
        <v>37</v>
      </c>
      <c r="K5025" s="2" t="s">
        <v>124</v>
      </c>
      <c r="L5025" s="2" t="s">
        <v>1434</v>
      </c>
      <c r="M5025" s="2">
        <v>6867.04</v>
      </c>
      <c r="N5025" s="2">
        <v>15</v>
      </c>
      <c r="O5025" s="2">
        <v>0.5</v>
      </c>
      <c r="P5025" s="2">
        <v>-686.7</v>
      </c>
      <c r="Q5025" s="8">
        <v>-9.9999417507397659E-2</v>
      </c>
    </row>
    <row r="5026" spans="1:17" x14ac:dyDescent="0.25">
      <c r="A5026" s="7" t="s">
        <v>10855</v>
      </c>
      <c r="B5026" s="3">
        <v>44897</v>
      </c>
      <c r="C5026" s="3">
        <v>44901</v>
      </c>
      <c r="D5026" s="3" t="s">
        <v>14771</v>
      </c>
      <c r="E5026" s="3" t="s">
        <v>14775</v>
      </c>
      <c r="F5026" s="2" t="s">
        <v>10856</v>
      </c>
      <c r="G5026" s="2" t="s">
        <v>24</v>
      </c>
      <c r="H5026" s="2" t="s">
        <v>51</v>
      </c>
      <c r="I5026" s="2" t="s">
        <v>26</v>
      </c>
      <c r="J5026" s="2" t="s">
        <v>37</v>
      </c>
      <c r="K5026" s="2" t="s">
        <v>124</v>
      </c>
      <c r="L5026" s="2" t="s">
        <v>347</v>
      </c>
      <c r="M5026" s="2">
        <v>5643.14</v>
      </c>
      <c r="N5026" s="2">
        <v>12</v>
      </c>
      <c r="O5026" s="2">
        <v>0.5</v>
      </c>
      <c r="P5026" s="2">
        <v>-564.30999999999995</v>
      </c>
      <c r="Q5026" s="8">
        <v>-9.9999291174771479E-2</v>
      </c>
    </row>
    <row r="5027" spans="1:17" x14ac:dyDescent="0.25">
      <c r="A5027" s="7" t="s">
        <v>10857</v>
      </c>
      <c r="B5027" s="3">
        <v>45368</v>
      </c>
      <c r="C5027" s="3">
        <v>45370</v>
      </c>
      <c r="D5027" s="3" t="s">
        <v>14772</v>
      </c>
      <c r="E5027" s="3" t="s">
        <v>14779</v>
      </c>
      <c r="F5027" s="2" t="s">
        <v>10858</v>
      </c>
      <c r="G5027" s="2" t="s">
        <v>24</v>
      </c>
      <c r="H5027" s="2" t="s">
        <v>51</v>
      </c>
      <c r="I5027" s="2" t="s">
        <v>61</v>
      </c>
      <c r="J5027" s="2" t="s">
        <v>52</v>
      </c>
      <c r="K5027" s="2" t="s">
        <v>89</v>
      </c>
      <c r="L5027" s="2" t="s">
        <v>1577</v>
      </c>
      <c r="M5027" s="2">
        <v>79.459999999999994</v>
      </c>
      <c r="N5027" s="2">
        <v>1</v>
      </c>
      <c r="O5027" s="2">
        <v>0.5</v>
      </c>
      <c r="P5027" s="2">
        <v>-7.95</v>
      </c>
      <c r="Q5027" s="8">
        <v>-0.10005033979360686</v>
      </c>
    </row>
    <row r="5028" spans="1:17" x14ac:dyDescent="0.25">
      <c r="A5028" s="7" t="s">
        <v>10859</v>
      </c>
      <c r="B5028" s="3">
        <v>45567</v>
      </c>
      <c r="C5028" s="3">
        <v>45571</v>
      </c>
      <c r="D5028" s="3" t="s">
        <v>14772</v>
      </c>
      <c r="E5028" s="3" t="s">
        <v>14782</v>
      </c>
      <c r="F5028" s="2" t="s">
        <v>10860</v>
      </c>
      <c r="G5028" s="2" t="s">
        <v>24</v>
      </c>
      <c r="H5028" s="2" t="s">
        <v>17</v>
      </c>
      <c r="I5028" s="2" t="s">
        <v>18</v>
      </c>
      <c r="J5028" s="2" t="s">
        <v>52</v>
      </c>
      <c r="K5028" s="2" t="s">
        <v>62</v>
      </c>
      <c r="L5028" s="2" t="s">
        <v>729</v>
      </c>
      <c r="M5028" s="2">
        <v>4379.9799999999996</v>
      </c>
      <c r="N5028" s="2">
        <v>9</v>
      </c>
      <c r="O5028" s="2">
        <v>0.3</v>
      </c>
      <c r="P5028" s="2">
        <v>438</v>
      </c>
      <c r="Q5028" s="8">
        <v>0.10000045662308961</v>
      </c>
    </row>
    <row r="5029" spans="1:17" x14ac:dyDescent="0.25">
      <c r="A5029" s="7" t="s">
        <v>10861</v>
      </c>
      <c r="B5029" s="3">
        <v>44700</v>
      </c>
      <c r="C5029" s="3">
        <v>44704</v>
      </c>
      <c r="D5029" s="3" t="s">
        <v>14771</v>
      </c>
      <c r="E5029" s="3" t="s">
        <v>14783</v>
      </c>
      <c r="F5029" s="2" t="s">
        <v>10862</v>
      </c>
      <c r="G5029" s="2" t="s">
        <v>36</v>
      </c>
      <c r="H5029" s="2" t="s">
        <v>25</v>
      </c>
      <c r="I5029" s="2" t="s">
        <v>43</v>
      </c>
      <c r="J5029" s="2" t="s">
        <v>37</v>
      </c>
      <c r="K5029" s="2" t="s">
        <v>78</v>
      </c>
      <c r="L5029" s="2" t="s">
        <v>5100</v>
      </c>
      <c r="M5029" s="2">
        <v>1251.8499999999999</v>
      </c>
      <c r="N5029" s="2">
        <v>6</v>
      </c>
      <c r="O5029" s="2">
        <v>0</v>
      </c>
      <c r="P5029" s="2">
        <v>500.74</v>
      </c>
      <c r="Q5029" s="8">
        <v>0.4</v>
      </c>
    </row>
    <row r="5030" spans="1:17" x14ac:dyDescent="0.25">
      <c r="A5030" s="7" t="s">
        <v>10863</v>
      </c>
      <c r="B5030" s="3">
        <v>44576</v>
      </c>
      <c r="C5030" s="3">
        <v>44581</v>
      </c>
      <c r="D5030" s="3" t="s">
        <v>14771</v>
      </c>
      <c r="E5030" s="3" t="s">
        <v>14784</v>
      </c>
      <c r="F5030" s="2" t="s">
        <v>10864</v>
      </c>
      <c r="G5030" s="2" t="s">
        <v>16</v>
      </c>
      <c r="H5030" s="2" t="s">
        <v>42</v>
      </c>
      <c r="I5030" s="2" t="s">
        <v>70</v>
      </c>
      <c r="J5030" s="2" t="s">
        <v>37</v>
      </c>
      <c r="K5030" s="2" t="s">
        <v>57</v>
      </c>
      <c r="L5030" s="2" t="s">
        <v>373</v>
      </c>
      <c r="M5030" s="2">
        <v>392.1</v>
      </c>
      <c r="N5030" s="2">
        <v>6</v>
      </c>
      <c r="O5030" s="2">
        <v>0.3</v>
      </c>
      <c r="P5030" s="2">
        <v>39.21</v>
      </c>
      <c r="Q5030" s="8">
        <v>9.9999999999999992E-2</v>
      </c>
    </row>
    <row r="5031" spans="1:17" x14ac:dyDescent="0.25">
      <c r="A5031" s="7" t="s">
        <v>8972</v>
      </c>
      <c r="B5031" s="3">
        <v>45140</v>
      </c>
      <c r="C5031" s="3">
        <v>45142</v>
      </c>
      <c r="D5031" s="3" t="s">
        <v>14773</v>
      </c>
      <c r="E5031" s="3" t="s">
        <v>14776</v>
      </c>
      <c r="F5031" s="2" t="s">
        <v>10865</v>
      </c>
      <c r="G5031" s="2" t="s">
        <v>24</v>
      </c>
      <c r="H5031" s="2" t="s">
        <v>17</v>
      </c>
      <c r="I5031" s="2" t="s">
        <v>93</v>
      </c>
      <c r="J5031" s="2" t="s">
        <v>37</v>
      </c>
      <c r="K5031" s="2" t="s">
        <v>124</v>
      </c>
      <c r="L5031" s="2" t="s">
        <v>2515</v>
      </c>
      <c r="M5031" s="2">
        <v>595.12</v>
      </c>
      <c r="N5031" s="2">
        <v>4</v>
      </c>
      <c r="O5031" s="2">
        <v>0.3</v>
      </c>
      <c r="P5031" s="2">
        <v>59.51</v>
      </c>
      <c r="Q5031" s="8">
        <v>9.9996639333243709E-2</v>
      </c>
    </row>
    <row r="5032" spans="1:17" x14ac:dyDescent="0.25">
      <c r="A5032" s="7" t="s">
        <v>10866</v>
      </c>
      <c r="B5032" s="3">
        <v>45512</v>
      </c>
      <c r="C5032" s="3">
        <v>45516</v>
      </c>
      <c r="D5032" s="3" t="s">
        <v>14772</v>
      </c>
      <c r="E5032" s="3" t="s">
        <v>14776</v>
      </c>
      <c r="F5032" s="2" t="s">
        <v>10867</v>
      </c>
      <c r="G5032" s="2" t="s">
        <v>24</v>
      </c>
      <c r="H5032" s="2" t="s">
        <v>51</v>
      </c>
      <c r="I5032" s="2" t="s">
        <v>26</v>
      </c>
      <c r="J5032" s="2" t="s">
        <v>19</v>
      </c>
      <c r="K5032" s="2" t="s">
        <v>74</v>
      </c>
      <c r="L5032" s="2" t="s">
        <v>2478</v>
      </c>
      <c r="M5032" s="2">
        <v>6926.5</v>
      </c>
      <c r="N5032" s="2">
        <v>14</v>
      </c>
      <c r="O5032" s="2">
        <v>0.5</v>
      </c>
      <c r="P5032" s="2">
        <v>-692.65</v>
      </c>
      <c r="Q5032" s="8">
        <v>-9.9999999999999992E-2</v>
      </c>
    </row>
    <row r="5033" spans="1:17" x14ac:dyDescent="0.25">
      <c r="A5033" s="7" t="s">
        <v>10868</v>
      </c>
      <c r="B5033" s="3">
        <v>45475</v>
      </c>
      <c r="C5033" s="3">
        <v>45481</v>
      </c>
      <c r="D5033" s="3" t="s">
        <v>14772</v>
      </c>
      <c r="E5033" s="3" t="s">
        <v>14780</v>
      </c>
      <c r="F5033" s="2" t="s">
        <v>10869</v>
      </c>
      <c r="G5033" s="2" t="s">
        <v>16</v>
      </c>
      <c r="H5033" s="2" t="s">
        <v>17</v>
      </c>
      <c r="I5033" s="2" t="s">
        <v>70</v>
      </c>
      <c r="J5033" s="2" t="s">
        <v>19</v>
      </c>
      <c r="K5033" s="2" t="s">
        <v>20</v>
      </c>
      <c r="L5033" s="2" t="s">
        <v>1549</v>
      </c>
      <c r="M5033" s="2">
        <v>86.44</v>
      </c>
      <c r="N5033" s="2">
        <v>1</v>
      </c>
      <c r="O5033" s="2">
        <v>0.5</v>
      </c>
      <c r="P5033" s="2">
        <v>-8.64</v>
      </c>
      <c r="Q5033" s="8">
        <v>-9.9953725127255907E-2</v>
      </c>
    </row>
    <row r="5034" spans="1:17" x14ac:dyDescent="0.25">
      <c r="A5034" s="7" t="s">
        <v>10870</v>
      </c>
      <c r="B5034" s="3">
        <v>44751</v>
      </c>
      <c r="C5034" s="3">
        <v>44753</v>
      </c>
      <c r="D5034" s="3" t="s">
        <v>14771</v>
      </c>
      <c r="E5034" s="3" t="s">
        <v>14780</v>
      </c>
      <c r="F5034" s="2" t="s">
        <v>10871</v>
      </c>
      <c r="G5034" s="2" t="s">
        <v>36</v>
      </c>
      <c r="H5034" s="2" t="s">
        <v>25</v>
      </c>
      <c r="I5034" s="2" t="s">
        <v>43</v>
      </c>
      <c r="J5034" s="2" t="s">
        <v>52</v>
      </c>
      <c r="K5034" s="2" t="s">
        <v>53</v>
      </c>
      <c r="L5034" s="2" t="s">
        <v>2992</v>
      </c>
      <c r="M5034" s="2">
        <v>106.34</v>
      </c>
      <c r="N5034" s="2">
        <v>1</v>
      </c>
      <c r="O5034" s="2">
        <v>0.1</v>
      </c>
      <c r="P5034" s="2">
        <v>31.9</v>
      </c>
      <c r="Q5034" s="8">
        <v>0.29998119240173027</v>
      </c>
    </row>
    <row r="5035" spans="1:17" x14ac:dyDescent="0.25">
      <c r="A5035" s="7" t="s">
        <v>10872</v>
      </c>
      <c r="B5035" s="3">
        <v>45011</v>
      </c>
      <c r="C5035" s="3">
        <v>45014</v>
      </c>
      <c r="D5035" s="3" t="s">
        <v>14773</v>
      </c>
      <c r="E5035" s="3" t="s">
        <v>14779</v>
      </c>
      <c r="F5035" s="2" t="s">
        <v>10873</v>
      </c>
      <c r="G5035" s="2" t="s">
        <v>24</v>
      </c>
      <c r="H5035" s="2" t="s">
        <v>51</v>
      </c>
      <c r="I5035" s="2" t="s">
        <v>70</v>
      </c>
      <c r="J5035" s="2" t="s">
        <v>52</v>
      </c>
      <c r="K5035" s="2" t="s">
        <v>89</v>
      </c>
      <c r="L5035" s="2" t="s">
        <v>486</v>
      </c>
      <c r="M5035" s="2">
        <v>887.26</v>
      </c>
      <c r="N5035" s="2">
        <v>3</v>
      </c>
      <c r="O5035" s="2">
        <v>0.3</v>
      </c>
      <c r="P5035" s="2">
        <v>88.73</v>
      </c>
      <c r="Q5035" s="8">
        <v>0.100004508261389</v>
      </c>
    </row>
    <row r="5036" spans="1:17" x14ac:dyDescent="0.25">
      <c r="A5036" s="7" t="s">
        <v>10874</v>
      </c>
      <c r="B5036" s="3">
        <v>44637</v>
      </c>
      <c r="C5036" s="3">
        <v>44639</v>
      </c>
      <c r="D5036" s="3" t="s">
        <v>14771</v>
      </c>
      <c r="E5036" s="3" t="s">
        <v>14779</v>
      </c>
      <c r="F5036" s="2" t="s">
        <v>10875</v>
      </c>
      <c r="G5036" s="2" t="s">
        <v>24</v>
      </c>
      <c r="H5036" s="2" t="s">
        <v>51</v>
      </c>
      <c r="I5036" s="2" t="s">
        <v>31</v>
      </c>
      <c r="J5036" s="2" t="s">
        <v>52</v>
      </c>
      <c r="K5036" s="2" t="s">
        <v>53</v>
      </c>
      <c r="L5036" s="2" t="s">
        <v>295</v>
      </c>
      <c r="M5036" s="2">
        <v>3834.41</v>
      </c>
      <c r="N5036" s="2">
        <v>15</v>
      </c>
      <c r="O5036" s="2">
        <v>0.1</v>
      </c>
      <c r="P5036" s="2">
        <v>1150.32</v>
      </c>
      <c r="Q5036" s="8">
        <v>0.29999921761105358</v>
      </c>
    </row>
    <row r="5037" spans="1:17" x14ac:dyDescent="0.25">
      <c r="A5037" s="7" t="s">
        <v>10876</v>
      </c>
      <c r="B5037" s="3">
        <v>44646</v>
      </c>
      <c r="C5037" s="3">
        <v>44648</v>
      </c>
      <c r="D5037" s="3" t="s">
        <v>14771</v>
      </c>
      <c r="E5037" s="3" t="s">
        <v>14779</v>
      </c>
      <c r="F5037" s="2" t="s">
        <v>10877</v>
      </c>
      <c r="G5037" s="2" t="s">
        <v>16</v>
      </c>
      <c r="H5037" s="2" t="s">
        <v>51</v>
      </c>
      <c r="I5037" s="2" t="s">
        <v>43</v>
      </c>
      <c r="J5037" s="2" t="s">
        <v>19</v>
      </c>
      <c r="K5037" s="2" t="s">
        <v>27</v>
      </c>
      <c r="L5037" s="2" t="s">
        <v>2347</v>
      </c>
      <c r="M5037" s="2">
        <v>1182.1400000000001</v>
      </c>
      <c r="N5037" s="2">
        <v>9</v>
      </c>
      <c r="O5037" s="2">
        <v>0.1</v>
      </c>
      <c r="P5037" s="2">
        <v>354.64</v>
      </c>
      <c r="Q5037" s="8">
        <v>0.2999983081530106</v>
      </c>
    </row>
    <row r="5038" spans="1:17" x14ac:dyDescent="0.25">
      <c r="A5038" s="7" t="s">
        <v>10878</v>
      </c>
      <c r="B5038" s="3">
        <v>45565</v>
      </c>
      <c r="C5038" s="3">
        <v>45569</v>
      </c>
      <c r="D5038" s="3" t="s">
        <v>14772</v>
      </c>
      <c r="E5038" s="3" t="s">
        <v>14777</v>
      </c>
      <c r="F5038" s="2" t="s">
        <v>10879</v>
      </c>
      <c r="G5038" s="2" t="s">
        <v>16</v>
      </c>
      <c r="H5038" s="2" t="s">
        <v>17</v>
      </c>
      <c r="I5038" s="2" t="s">
        <v>61</v>
      </c>
      <c r="J5038" s="2" t="s">
        <v>52</v>
      </c>
      <c r="K5038" s="2" t="s">
        <v>62</v>
      </c>
      <c r="L5038" s="2" t="s">
        <v>267</v>
      </c>
      <c r="M5038" s="2">
        <v>69.22</v>
      </c>
      <c r="N5038" s="2">
        <v>2</v>
      </c>
      <c r="O5038" s="2">
        <v>0.4</v>
      </c>
      <c r="P5038" s="2">
        <v>0</v>
      </c>
      <c r="Q5038" s="8">
        <v>0</v>
      </c>
    </row>
    <row r="5039" spans="1:17" x14ac:dyDescent="0.25">
      <c r="A5039" s="7" t="s">
        <v>10880</v>
      </c>
      <c r="B5039" s="3">
        <v>45280</v>
      </c>
      <c r="C5039" s="3">
        <v>45287</v>
      </c>
      <c r="D5039" s="3" t="s">
        <v>14773</v>
      </c>
      <c r="E5039" s="3" t="s">
        <v>14775</v>
      </c>
      <c r="F5039" s="2" t="s">
        <v>10881</v>
      </c>
      <c r="G5039" s="2" t="s">
        <v>24</v>
      </c>
      <c r="H5039" s="2" t="s">
        <v>25</v>
      </c>
      <c r="I5039" s="2" t="s">
        <v>70</v>
      </c>
      <c r="J5039" s="2" t="s">
        <v>37</v>
      </c>
      <c r="K5039" s="2" t="s">
        <v>78</v>
      </c>
      <c r="L5039" s="2" t="s">
        <v>5347</v>
      </c>
      <c r="M5039" s="2">
        <v>204.45</v>
      </c>
      <c r="N5039" s="2">
        <v>1</v>
      </c>
      <c r="O5039" s="2">
        <v>0.3</v>
      </c>
      <c r="P5039" s="2">
        <v>20.440000000000001</v>
      </c>
      <c r="Q5039" s="8">
        <v>9.9975544142822212E-2</v>
      </c>
    </row>
    <row r="5040" spans="1:17" x14ac:dyDescent="0.25">
      <c r="A5040" s="7" t="s">
        <v>10882</v>
      </c>
      <c r="B5040" s="3">
        <v>44956</v>
      </c>
      <c r="C5040" s="3">
        <v>44963</v>
      </c>
      <c r="D5040" s="3" t="s">
        <v>14773</v>
      </c>
      <c r="E5040" s="3" t="s">
        <v>14784</v>
      </c>
      <c r="F5040" s="2" t="s">
        <v>10883</v>
      </c>
      <c r="G5040" s="2" t="s">
        <v>24</v>
      </c>
      <c r="H5040" s="2" t="s">
        <v>42</v>
      </c>
      <c r="I5040" s="2" t="s">
        <v>158</v>
      </c>
      <c r="J5040" s="2" t="s">
        <v>52</v>
      </c>
      <c r="K5040" s="2" t="s">
        <v>89</v>
      </c>
      <c r="L5040" s="2" t="s">
        <v>3303</v>
      </c>
      <c r="M5040" s="2">
        <v>1054.78</v>
      </c>
      <c r="N5040" s="2">
        <v>3</v>
      </c>
      <c r="O5040" s="2">
        <v>0.2</v>
      </c>
      <c r="P5040" s="2">
        <v>210.96</v>
      </c>
      <c r="Q5040" s="8">
        <v>0.20000379225999737</v>
      </c>
    </row>
    <row r="5041" spans="1:17" x14ac:dyDescent="0.25">
      <c r="A5041" s="7" t="s">
        <v>10884</v>
      </c>
      <c r="B5041" s="3">
        <v>45520</v>
      </c>
      <c r="C5041" s="3">
        <v>45526</v>
      </c>
      <c r="D5041" s="3" t="s">
        <v>14772</v>
      </c>
      <c r="E5041" s="3" t="s">
        <v>14776</v>
      </c>
      <c r="F5041" s="2" t="s">
        <v>10885</v>
      </c>
      <c r="G5041" s="2" t="s">
        <v>16</v>
      </c>
      <c r="H5041" s="2" t="s">
        <v>25</v>
      </c>
      <c r="I5041" s="2" t="s">
        <v>43</v>
      </c>
      <c r="J5041" s="2" t="s">
        <v>19</v>
      </c>
      <c r="K5041" s="2" t="s">
        <v>27</v>
      </c>
      <c r="L5041" s="2" t="s">
        <v>2272</v>
      </c>
      <c r="M5041" s="2">
        <v>1187.24</v>
      </c>
      <c r="N5041" s="2">
        <v>5</v>
      </c>
      <c r="O5041" s="2">
        <v>0</v>
      </c>
      <c r="P5041" s="2">
        <v>474.9</v>
      </c>
      <c r="Q5041" s="8">
        <v>0.40000336915872103</v>
      </c>
    </row>
    <row r="5042" spans="1:17" x14ac:dyDescent="0.25">
      <c r="A5042" s="7" t="s">
        <v>10886</v>
      </c>
      <c r="B5042" s="3">
        <v>45447</v>
      </c>
      <c r="C5042" s="3">
        <v>45451</v>
      </c>
      <c r="D5042" s="3" t="s">
        <v>14772</v>
      </c>
      <c r="E5042" s="3" t="s">
        <v>14774</v>
      </c>
      <c r="F5042" s="2" t="s">
        <v>10887</v>
      </c>
      <c r="G5042" s="2" t="s">
        <v>24</v>
      </c>
      <c r="H5042" s="2" t="s">
        <v>51</v>
      </c>
      <c r="I5042" s="2" t="s">
        <v>18</v>
      </c>
      <c r="J5042" s="2" t="s">
        <v>52</v>
      </c>
      <c r="K5042" s="2" t="s">
        <v>53</v>
      </c>
      <c r="L5042" s="2" t="s">
        <v>552</v>
      </c>
      <c r="M5042" s="2">
        <v>139.97999999999999</v>
      </c>
      <c r="N5042" s="2">
        <v>2</v>
      </c>
      <c r="O5042" s="2">
        <v>0.2</v>
      </c>
      <c r="P5042" s="2">
        <v>28</v>
      </c>
      <c r="Q5042" s="8">
        <v>0.20002857551078726</v>
      </c>
    </row>
    <row r="5043" spans="1:17" x14ac:dyDescent="0.25">
      <c r="A5043" s="7" t="s">
        <v>10888</v>
      </c>
      <c r="B5043" s="3">
        <v>45016</v>
      </c>
      <c r="C5043" s="3">
        <v>45022</v>
      </c>
      <c r="D5043" s="3" t="s">
        <v>14773</v>
      </c>
      <c r="E5043" s="3" t="s">
        <v>14779</v>
      </c>
      <c r="F5043" s="2" t="s">
        <v>10889</v>
      </c>
      <c r="G5043" s="2" t="s">
        <v>36</v>
      </c>
      <c r="H5043" s="2" t="s">
        <v>51</v>
      </c>
      <c r="I5043" s="2" t="s">
        <v>110</v>
      </c>
      <c r="J5043" s="2" t="s">
        <v>52</v>
      </c>
      <c r="K5043" s="2" t="s">
        <v>53</v>
      </c>
      <c r="L5043" s="2" t="s">
        <v>2992</v>
      </c>
      <c r="M5043" s="2">
        <v>2885.23</v>
      </c>
      <c r="N5043" s="2">
        <v>6</v>
      </c>
      <c r="O5043" s="2">
        <v>0.3</v>
      </c>
      <c r="P5043" s="2">
        <v>288.52</v>
      </c>
      <c r="Q5043" s="8">
        <v>9.999896022154213E-2</v>
      </c>
    </row>
    <row r="5044" spans="1:17" x14ac:dyDescent="0.25">
      <c r="A5044" s="7" t="s">
        <v>10890</v>
      </c>
      <c r="B5044" s="3">
        <v>44873</v>
      </c>
      <c r="C5044" s="3">
        <v>44875</v>
      </c>
      <c r="D5044" s="3" t="s">
        <v>14771</v>
      </c>
      <c r="E5044" s="3" t="s">
        <v>14781</v>
      </c>
      <c r="F5044" s="2" t="s">
        <v>10891</v>
      </c>
      <c r="G5044" s="2" t="s">
        <v>36</v>
      </c>
      <c r="H5044" s="2" t="s">
        <v>42</v>
      </c>
      <c r="I5044" s="2" t="s">
        <v>110</v>
      </c>
      <c r="J5044" s="2" t="s">
        <v>19</v>
      </c>
      <c r="K5044" s="2" t="s">
        <v>20</v>
      </c>
      <c r="L5044" s="2" t="s">
        <v>2596</v>
      </c>
      <c r="M5044" s="2">
        <v>1502.7</v>
      </c>
      <c r="N5044" s="2">
        <v>5</v>
      </c>
      <c r="O5044" s="2">
        <v>0.1</v>
      </c>
      <c r="P5044" s="2">
        <v>450.81</v>
      </c>
      <c r="Q5044" s="8">
        <v>0.3</v>
      </c>
    </row>
    <row r="5045" spans="1:17" x14ac:dyDescent="0.25">
      <c r="A5045" s="7" t="s">
        <v>10892</v>
      </c>
      <c r="B5045" s="3">
        <v>45049</v>
      </c>
      <c r="C5045" s="3">
        <v>45051</v>
      </c>
      <c r="D5045" s="3" t="s">
        <v>14773</v>
      </c>
      <c r="E5045" s="3" t="s">
        <v>14783</v>
      </c>
      <c r="F5045" s="2" t="s">
        <v>10893</v>
      </c>
      <c r="G5045" s="2" t="s">
        <v>16</v>
      </c>
      <c r="H5045" s="2" t="s">
        <v>42</v>
      </c>
      <c r="I5045" s="2" t="s">
        <v>43</v>
      </c>
      <c r="J5045" s="2" t="s">
        <v>52</v>
      </c>
      <c r="K5045" s="2" t="s">
        <v>66</v>
      </c>
      <c r="L5045" s="2" t="s">
        <v>2818</v>
      </c>
      <c r="M5045" s="2">
        <v>1563.53</v>
      </c>
      <c r="N5045" s="2">
        <v>7</v>
      </c>
      <c r="O5045" s="2">
        <v>0.1</v>
      </c>
      <c r="P5045" s="2">
        <v>469.06</v>
      </c>
      <c r="Q5045" s="8">
        <v>0.3000006395783899</v>
      </c>
    </row>
    <row r="5046" spans="1:17" x14ac:dyDescent="0.25">
      <c r="A5046" s="7" t="s">
        <v>10894</v>
      </c>
      <c r="B5046" s="3">
        <v>45587</v>
      </c>
      <c r="C5046" s="3">
        <v>45593</v>
      </c>
      <c r="D5046" s="3" t="s">
        <v>14772</v>
      </c>
      <c r="E5046" s="3" t="s">
        <v>14782</v>
      </c>
      <c r="F5046" s="2" t="s">
        <v>10895</v>
      </c>
      <c r="G5046" s="2" t="s">
        <v>24</v>
      </c>
      <c r="H5046" s="2" t="s">
        <v>17</v>
      </c>
      <c r="I5046" s="2" t="s">
        <v>43</v>
      </c>
      <c r="J5046" s="2" t="s">
        <v>52</v>
      </c>
      <c r="K5046" s="2" t="s">
        <v>53</v>
      </c>
      <c r="L5046" s="2" t="s">
        <v>691</v>
      </c>
      <c r="M5046" s="2">
        <v>977.89</v>
      </c>
      <c r="N5046" s="2">
        <v>6</v>
      </c>
      <c r="O5046" s="2">
        <v>0.3</v>
      </c>
      <c r="P5046" s="2">
        <v>97.79</v>
      </c>
      <c r="Q5046" s="8">
        <v>0.10000102260990501</v>
      </c>
    </row>
    <row r="5047" spans="1:17" x14ac:dyDescent="0.25">
      <c r="A5047" s="7" t="s">
        <v>10896</v>
      </c>
      <c r="B5047" s="3">
        <v>44639</v>
      </c>
      <c r="C5047" s="3">
        <v>44645</v>
      </c>
      <c r="D5047" s="3" t="s">
        <v>14771</v>
      </c>
      <c r="E5047" s="3" t="s">
        <v>14779</v>
      </c>
      <c r="F5047" s="2" t="s">
        <v>10897</v>
      </c>
      <c r="G5047" s="2" t="s">
        <v>16</v>
      </c>
      <c r="H5047" s="2" t="s">
        <v>17</v>
      </c>
      <c r="I5047" s="2" t="s">
        <v>26</v>
      </c>
      <c r="J5047" s="2" t="s">
        <v>19</v>
      </c>
      <c r="K5047" s="2" t="s">
        <v>120</v>
      </c>
      <c r="L5047" s="2" t="s">
        <v>2138</v>
      </c>
      <c r="M5047" s="2">
        <v>953.03</v>
      </c>
      <c r="N5047" s="2">
        <v>3</v>
      </c>
      <c r="O5047" s="2">
        <v>0</v>
      </c>
      <c r="P5047" s="2">
        <v>381.21</v>
      </c>
      <c r="Q5047" s="8">
        <v>0.39999790143017533</v>
      </c>
    </row>
    <row r="5048" spans="1:17" x14ac:dyDescent="0.25">
      <c r="A5048" s="7" t="s">
        <v>10898</v>
      </c>
      <c r="B5048" s="3">
        <v>45447</v>
      </c>
      <c r="C5048" s="3">
        <v>45454</v>
      </c>
      <c r="D5048" s="3" t="s">
        <v>14772</v>
      </c>
      <c r="E5048" s="3" t="s">
        <v>14774</v>
      </c>
      <c r="F5048" s="2" t="s">
        <v>10899</v>
      </c>
      <c r="G5048" s="2" t="s">
        <v>24</v>
      </c>
      <c r="H5048" s="2" t="s">
        <v>25</v>
      </c>
      <c r="I5048" s="2" t="s">
        <v>70</v>
      </c>
      <c r="J5048" s="2" t="s">
        <v>19</v>
      </c>
      <c r="K5048" s="2" t="s">
        <v>120</v>
      </c>
      <c r="L5048" s="2" t="s">
        <v>922</v>
      </c>
      <c r="M5048" s="2">
        <v>1562.88</v>
      </c>
      <c r="N5048" s="2">
        <v>15</v>
      </c>
      <c r="O5048" s="2">
        <v>0.5</v>
      </c>
      <c r="P5048" s="2">
        <v>-156.29</v>
      </c>
      <c r="Q5048" s="8">
        <v>-0.10000127968877967</v>
      </c>
    </row>
    <row r="5049" spans="1:17" x14ac:dyDescent="0.25">
      <c r="A5049" s="7" t="s">
        <v>10900</v>
      </c>
      <c r="B5049" s="3">
        <v>45232</v>
      </c>
      <c r="C5049" s="3">
        <v>45239</v>
      </c>
      <c r="D5049" s="3" t="s">
        <v>14773</v>
      </c>
      <c r="E5049" s="3" t="s">
        <v>14781</v>
      </c>
      <c r="F5049" s="2" t="s">
        <v>10901</v>
      </c>
      <c r="G5049" s="2" t="s">
        <v>24</v>
      </c>
      <c r="H5049" s="2" t="s">
        <v>42</v>
      </c>
      <c r="I5049" s="2" t="s">
        <v>18</v>
      </c>
      <c r="J5049" s="2" t="s">
        <v>37</v>
      </c>
      <c r="K5049" s="2" t="s">
        <v>57</v>
      </c>
      <c r="L5049" s="2" t="s">
        <v>815</v>
      </c>
      <c r="M5049" s="2">
        <v>3961.15</v>
      </c>
      <c r="N5049" s="2">
        <v>9</v>
      </c>
      <c r="O5049" s="2">
        <v>0</v>
      </c>
      <c r="P5049" s="2">
        <v>1584.46</v>
      </c>
      <c r="Q5049" s="8">
        <v>0.4</v>
      </c>
    </row>
    <row r="5050" spans="1:17" x14ac:dyDescent="0.25">
      <c r="A5050" s="7" t="s">
        <v>10902</v>
      </c>
      <c r="B5050" s="3">
        <v>44694</v>
      </c>
      <c r="C5050" s="3">
        <v>44696</v>
      </c>
      <c r="D5050" s="3" t="s">
        <v>14771</v>
      </c>
      <c r="E5050" s="3" t="s">
        <v>14783</v>
      </c>
      <c r="F5050" s="2" t="s">
        <v>10903</v>
      </c>
      <c r="G5050" s="2" t="s">
        <v>16</v>
      </c>
      <c r="H5050" s="2" t="s">
        <v>51</v>
      </c>
      <c r="I5050" s="2" t="s">
        <v>93</v>
      </c>
      <c r="J5050" s="2" t="s">
        <v>52</v>
      </c>
      <c r="K5050" s="2" t="s">
        <v>62</v>
      </c>
      <c r="L5050" s="2" t="s">
        <v>217</v>
      </c>
      <c r="M5050" s="2">
        <v>1782.43</v>
      </c>
      <c r="N5050" s="2">
        <v>9</v>
      </c>
      <c r="O5050" s="2">
        <v>0.1</v>
      </c>
      <c r="P5050" s="2">
        <v>534.73</v>
      </c>
      <c r="Q5050" s="8">
        <v>0.3000005610318498</v>
      </c>
    </row>
    <row r="5051" spans="1:17" x14ac:dyDescent="0.25">
      <c r="A5051" s="7" t="s">
        <v>10904</v>
      </c>
      <c r="B5051" s="3">
        <v>45538</v>
      </c>
      <c r="C5051" s="3">
        <v>45544</v>
      </c>
      <c r="D5051" s="3" t="s">
        <v>14772</v>
      </c>
      <c r="E5051" s="3" t="s">
        <v>14777</v>
      </c>
      <c r="F5051" s="2" t="s">
        <v>10905</v>
      </c>
      <c r="G5051" s="2" t="s">
        <v>16</v>
      </c>
      <c r="H5051" s="2" t="s">
        <v>25</v>
      </c>
      <c r="I5051" s="2" t="s">
        <v>43</v>
      </c>
      <c r="J5051" s="2" t="s">
        <v>19</v>
      </c>
      <c r="K5051" s="2" t="s">
        <v>189</v>
      </c>
      <c r="L5051" s="2" t="s">
        <v>2732</v>
      </c>
      <c r="M5051" s="2">
        <v>852.44</v>
      </c>
      <c r="N5051" s="2">
        <v>2</v>
      </c>
      <c r="O5051" s="2">
        <v>0.2</v>
      </c>
      <c r="P5051" s="2">
        <v>170.49</v>
      </c>
      <c r="Q5051" s="8">
        <v>0.20000234620618459</v>
      </c>
    </row>
    <row r="5052" spans="1:17" x14ac:dyDescent="0.25">
      <c r="A5052" s="7" t="s">
        <v>10906</v>
      </c>
      <c r="B5052" s="3">
        <v>44741</v>
      </c>
      <c r="C5052" s="3">
        <v>44745</v>
      </c>
      <c r="D5052" s="3" t="s">
        <v>14771</v>
      </c>
      <c r="E5052" s="3" t="s">
        <v>14774</v>
      </c>
      <c r="F5052" s="2" t="s">
        <v>10907</v>
      </c>
      <c r="G5052" s="2" t="s">
        <v>24</v>
      </c>
      <c r="H5052" s="2" t="s">
        <v>42</v>
      </c>
      <c r="I5052" s="2" t="s">
        <v>85</v>
      </c>
      <c r="J5052" s="2" t="s">
        <v>19</v>
      </c>
      <c r="K5052" s="2" t="s">
        <v>47</v>
      </c>
      <c r="L5052" s="2" t="s">
        <v>1939</v>
      </c>
      <c r="M5052" s="2">
        <v>2439.34</v>
      </c>
      <c r="N5052" s="2">
        <v>8</v>
      </c>
      <c r="O5052" s="2">
        <v>0</v>
      </c>
      <c r="P5052" s="2">
        <v>975.74</v>
      </c>
      <c r="Q5052" s="8">
        <v>0.40000163978781145</v>
      </c>
    </row>
    <row r="5053" spans="1:17" x14ac:dyDescent="0.25">
      <c r="A5053" s="7" t="s">
        <v>10908</v>
      </c>
      <c r="B5053" s="3">
        <v>44890</v>
      </c>
      <c r="C5053" s="3">
        <v>44893</v>
      </c>
      <c r="D5053" s="3" t="s">
        <v>14771</v>
      </c>
      <c r="E5053" s="3" t="s">
        <v>14781</v>
      </c>
      <c r="F5053" s="2" t="s">
        <v>10909</v>
      </c>
      <c r="G5053" s="2" t="s">
        <v>24</v>
      </c>
      <c r="H5053" s="2" t="s">
        <v>42</v>
      </c>
      <c r="I5053" s="2" t="s">
        <v>18</v>
      </c>
      <c r="J5053" s="2" t="s">
        <v>19</v>
      </c>
      <c r="K5053" s="2" t="s">
        <v>189</v>
      </c>
      <c r="L5053" s="2" t="s">
        <v>4556</v>
      </c>
      <c r="M5053" s="2">
        <v>1991.3</v>
      </c>
      <c r="N5053" s="2">
        <v>12</v>
      </c>
      <c r="O5053" s="2">
        <v>0.5</v>
      </c>
      <c r="P5053" s="2">
        <v>-199.13</v>
      </c>
      <c r="Q5053" s="8">
        <v>-0.1</v>
      </c>
    </row>
    <row r="5054" spans="1:17" x14ac:dyDescent="0.25">
      <c r="A5054" s="7" t="s">
        <v>10910</v>
      </c>
      <c r="B5054" s="3">
        <v>45269</v>
      </c>
      <c r="C5054" s="3">
        <v>45276</v>
      </c>
      <c r="D5054" s="3" t="s">
        <v>14773</v>
      </c>
      <c r="E5054" s="3" t="s">
        <v>14775</v>
      </c>
      <c r="F5054" s="2" t="s">
        <v>10911</v>
      </c>
      <c r="G5054" s="2" t="s">
        <v>16</v>
      </c>
      <c r="H5054" s="2" t="s">
        <v>42</v>
      </c>
      <c r="I5054" s="2" t="s">
        <v>18</v>
      </c>
      <c r="J5054" s="2" t="s">
        <v>37</v>
      </c>
      <c r="K5054" s="2" t="s">
        <v>78</v>
      </c>
      <c r="L5054" s="2" t="s">
        <v>3024</v>
      </c>
      <c r="M5054" s="2">
        <v>501.7</v>
      </c>
      <c r="N5054" s="2">
        <v>4</v>
      </c>
      <c r="O5054" s="2">
        <v>0.3</v>
      </c>
      <c r="P5054" s="2">
        <v>50.17</v>
      </c>
      <c r="Q5054" s="8">
        <v>0.1</v>
      </c>
    </row>
    <row r="5055" spans="1:17" x14ac:dyDescent="0.25">
      <c r="A5055" s="7" t="s">
        <v>10912</v>
      </c>
      <c r="B5055" s="3">
        <v>44730</v>
      </c>
      <c r="C5055" s="3">
        <v>44737</v>
      </c>
      <c r="D5055" s="3" t="s">
        <v>14771</v>
      </c>
      <c r="E5055" s="3" t="s">
        <v>14774</v>
      </c>
      <c r="F5055" s="2" t="s">
        <v>10913</v>
      </c>
      <c r="G5055" s="2" t="s">
        <v>36</v>
      </c>
      <c r="H5055" s="2" t="s">
        <v>42</v>
      </c>
      <c r="I5055" s="2" t="s">
        <v>85</v>
      </c>
      <c r="J5055" s="2" t="s">
        <v>19</v>
      </c>
      <c r="K5055" s="2" t="s">
        <v>32</v>
      </c>
      <c r="L5055" s="2" t="s">
        <v>760</v>
      </c>
      <c r="M5055" s="2">
        <v>3889.8</v>
      </c>
      <c r="N5055" s="2">
        <v>8</v>
      </c>
      <c r="O5055" s="2">
        <v>0</v>
      </c>
      <c r="P5055" s="2">
        <v>1555.92</v>
      </c>
      <c r="Q5055" s="8">
        <v>0.4</v>
      </c>
    </row>
    <row r="5056" spans="1:17" x14ac:dyDescent="0.25">
      <c r="A5056" s="7" t="s">
        <v>10914</v>
      </c>
      <c r="B5056" s="3">
        <v>45603</v>
      </c>
      <c r="C5056" s="3">
        <v>45606</v>
      </c>
      <c r="D5056" s="3" t="s">
        <v>14772</v>
      </c>
      <c r="E5056" s="3" t="s">
        <v>14781</v>
      </c>
      <c r="F5056" s="2" t="s">
        <v>10915</v>
      </c>
      <c r="G5056" s="2" t="s">
        <v>36</v>
      </c>
      <c r="H5056" s="2" t="s">
        <v>42</v>
      </c>
      <c r="I5056" s="2" t="s">
        <v>43</v>
      </c>
      <c r="J5056" s="2" t="s">
        <v>52</v>
      </c>
      <c r="K5056" s="2" t="s">
        <v>62</v>
      </c>
      <c r="L5056" s="2" t="s">
        <v>3176</v>
      </c>
      <c r="M5056" s="2">
        <v>5187.66</v>
      </c>
      <c r="N5056" s="2">
        <v>14</v>
      </c>
      <c r="O5056" s="2">
        <v>0.5</v>
      </c>
      <c r="P5056" s="2">
        <v>-518.77</v>
      </c>
      <c r="Q5056" s="8">
        <v>-0.10000077106055524</v>
      </c>
    </row>
    <row r="5057" spans="1:17" x14ac:dyDescent="0.25">
      <c r="A5057" s="7" t="s">
        <v>10916</v>
      </c>
      <c r="B5057" s="3">
        <v>44789</v>
      </c>
      <c r="C5057" s="3">
        <v>44795</v>
      </c>
      <c r="D5057" s="3" t="s">
        <v>14771</v>
      </c>
      <c r="E5057" s="3" t="s">
        <v>14776</v>
      </c>
      <c r="F5057" s="2" t="s">
        <v>10917</v>
      </c>
      <c r="G5057" s="2" t="s">
        <v>36</v>
      </c>
      <c r="H5057" s="2" t="s">
        <v>17</v>
      </c>
      <c r="I5057" s="2" t="s">
        <v>110</v>
      </c>
      <c r="J5057" s="2" t="s">
        <v>37</v>
      </c>
      <c r="K5057" s="2" t="s">
        <v>38</v>
      </c>
      <c r="L5057" s="2" t="s">
        <v>1927</v>
      </c>
      <c r="M5057" s="2">
        <v>829.93</v>
      </c>
      <c r="N5057" s="2">
        <v>3</v>
      </c>
      <c r="O5057" s="2">
        <v>0.3</v>
      </c>
      <c r="P5057" s="2">
        <v>82.99</v>
      </c>
      <c r="Q5057" s="8">
        <v>9.9996385237309166E-2</v>
      </c>
    </row>
    <row r="5058" spans="1:17" x14ac:dyDescent="0.25">
      <c r="A5058" s="7" t="s">
        <v>10918</v>
      </c>
      <c r="B5058" s="3">
        <v>45432</v>
      </c>
      <c r="C5058" s="3">
        <v>45434</v>
      </c>
      <c r="D5058" s="3" t="s">
        <v>14772</v>
      </c>
      <c r="E5058" s="3" t="s">
        <v>14783</v>
      </c>
      <c r="F5058" s="2" t="s">
        <v>10919</v>
      </c>
      <c r="G5058" s="2" t="s">
        <v>36</v>
      </c>
      <c r="H5058" s="2" t="s">
        <v>25</v>
      </c>
      <c r="I5058" s="2" t="s">
        <v>110</v>
      </c>
      <c r="J5058" s="2" t="s">
        <v>52</v>
      </c>
      <c r="K5058" s="2" t="s">
        <v>66</v>
      </c>
      <c r="L5058" s="2" t="s">
        <v>1396</v>
      </c>
      <c r="M5058" s="2">
        <v>3663.48</v>
      </c>
      <c r="N5058" s="2">
        <v>11</v>
      </c>
      <c r="O5058" s="2">
        <v>0.2</v>
      </c>
      <c r="P5058" s="2">
        <v>732.7</v>
      </c>
      <c r="Q5058" s="8">
        <v>0.20000109185801479</v>
      </c>
    </row>
    <row r="5059" spans="1:17" x14ac:dyDescent="0.25">
      <c r="A5059" s="7" t="s">
        <v>10920</v>
      </c>
      <c r="B5059" s="3">
        <v>44581</v>
      </c>
      <c r="C5059" s="3">
        <v>44584</v>
      </c>
      <c r="D5059" s="3" t="s">
        <v>14771</v>
      </c>
      <c r="E5059" s="3" t="s">
        <v>14784</v>
      </c>
      <c r="F5059" s="2" t="s">
        <v>10921</v>
      </c>
      <c r="G5059" s="2" t="s">
        <v>16</v>
      </c>
      <c r="H5059" s="2" t="s">
        <v>17</v>
      </c>
      <c r="I5059" s="2" t="s">
        <v>85</v>
      </c>
      <c r="J5059" s="2" t="s">
        <v>19</v>
      </c>
      <c r="K5059" s="2" t="s">
        <v>100</v>
      </c>
      <c r="L5059" s="2" t="s">
        <v>3115</v>
      </c>
      <c r="M5059" s="2">
        <v>610.79999999999995</v>
      </c>
      <c r="N5059" s="2">
        <v>2</v>
      </c>
      <c r="O5059" s="2">
        <v>0.4</v>
      </c>
      <c r="P5059" s="2">
        <v>0</v>
      </c>
      <c r="Q5059" s="8">
        <v>0</v>
      </c>
    </row>
    <row r="5060" spans="1:17" x14ac:dyDescent="0.25">
      <c r="A5060" s="7" t="s">
        <v>10922</v>
      </c>
      <c r="B5060" s="3">
        <v>45192</v>
      </c>
      <c r="C5060" s="3">
        <v>45195</v>
      </c>
      <c r="D5060" s="3" t="s">
        <v>14773</v>
      </c>
      <c r="E5060" s="3" t="s">
        <v>14777</v>
      </c>
      <c r="F5060" s="2" t="s">
        <v>10923</v>
      </c>
      <c r="G5060" s="2" t="s">
        <v>24</v>
      </c>
      <c r="H5060" s="2" t="s">
        <v>25</v>
      </c>
      <c r="I5060" s="2" t="s">
        <v>18</v>
      </c>
      <c r="J5060" s="2" t="s">
        <v>52</v>
      </c>
      <c r="K5060" s="2" t="s">
        <v>62</v>
      </c>
      <c r="L5060" s="2" t="s">
        <v>3163</v>
      </c>
      <c r="M5060" s="2">
        <v>1688.2</v>
      </c>
      <c r="N5060" s="2">
        <v>13</v>
      </c>
      <c r="O5060" s="2">
        <v>0.1</v>
      </c>
      <c r="P5060" s="2">
        <v>506.46</v>
      </c>
      <c r="Q5060" s="8">
        <v>0.3</v>
      </c>
    </row>
    <row r="5061" spans="1:17" x14ac:dyDescent="0.25">
      <c r="A5061" s="7" t="s">
        <v>10924</v>
      </c>
      <c r="B5061" s="3">
        <v>45224</v>
      </c>
      <c r="C5061" s="3">
        <v>45226</v>
      </c>
      <c r="D5061" s="3" t="s">
        <v>14773</v>
      </c>
      <c r="E5061" s="3" t="s">
        <v>14782</v>
      </c>
      <c r="F5061" s="2" t="s">
        <v>10925</v>
      </c>
      <c r="G5061" s="2" t="s">
        <v>16</v>
      </c>
      <c r="H5061" s="2" t="s">
        <v>42</v>
      </c>
      <c r="I5061" s="2" t="s">
        <v>85</v>
      </c>
      <c r="J5061" s="2" t="s">
        <v>37</v>
      </c>
      <c r="K5061" s="2" t="s">
        <v>57</v>
      </c>
      <c r="L5061" s="2" t="s">
        <v>503</v>
      </c>
      <c r="M5061" s="2">
        <v>5622.62</v>
      </c>
      <c r="N5061" s="2">
        <v>15</v>
      </c>
      <c r="O5061" s="2">
        <v>0.2</v>
      </c>
      <c r="P5061" s="2">
        <v>1124.52</v>
      </c>
      <c r="Q5061" s="8">
        <v>0.19999928858788252</v>
      </c>
    </row>
    <row r="5062" spans="1:17" x14ac:dyDescent="0.25">
      <c r="A5062" s="7" t="s">
        <v>10926</v>
      </c>
      <c r="B5062" s="3">
        <v>44920</v>
      </c>
      <c r="C5062" s="3">
        <v>44926</v>
      </c>
      <c r="D5062" s="3" t="s">
        <v>14771</v>
      </c>
      <c r="E5062" s="3" t="s">
        <v>14775</v>
      </c>
      <c r="F5062" s="2" t="s">
        <v>10927</v>
      </c>
      <c r="G5062" s="2" t="s">
        <v>24</v>
      </c>
      <c r="H5062" s="2" t="s">
        <v>51</v>
      </c>
      <c r="I5062" s="2" t="s">
        <v>93</v>
      </c>
      <c r="J5062" s="2" t="s">
        <v>52</v>
      </c>
      <c r="K5062" s="2" t="s">
        <v>66</v>
      </c>
      <c r="L5062" s="2" t="s">
        <v>1224</v>
      </c>
      <c r="M5062" s="2">
        <v>282.77999999999997</v>
      </c>
      <c r="N5062" s="2">
        <v>1</v>
      </c>
      <c r="O5062" s="2">
        <v>0.3</v>
      </c>
      <c r="P5062" s="2">
        <v>28.28</v>
      </c>
      <c r="Q5062" s="8">
        <v>0.10000707263597144</v>
      </c>
    </row>
    <row r="5063" spans="1:17" x14ac:dyDescent="0.25">
      <c r="A5063" s="7" t="s">
        <v>10928</v>
      </c>
      <c r="B5063" s="3">
        <v>45338</v>
      </c>
      <c r="C5063" s="3">
        <v>45341</v>
      </c>
      <c r="D5063" s="3" t="s">
        <v>14772</v>
      </c>
      <c r="E5063" s="3" t="s">
        <v>14785</v>
      </c>
      <c r="F5063" s="2" t="s">
        <v>10929</v>
      </c>
      <c r="G5063" s="2" t="s">
        <v>16</v>
      </c>
      <c r="H5063" s="2" t="s">
        <v>51</v>
      </c>
      <c r="I5063" s="2" t="s">
        <v>158</v>
      </c>
      <c r="J5063" s="2" t="s">
        <v>52</v>
      </c>
      <c r="K5063" s="2" t="s">
        <v>53</v>
      </c>
      <c r="L5063" s="2" t="s">
        <v>2508</v>
      </c>
      <c r="M5063" s="2">
        <v>2664.3</v>
      </c>
      <c r="N5063" s="2">
        <v>14</v>
      </c>
      <c r="O5063" s="2">
        <v>0.1</v>
      </c>
      <c r="P5063" s="2">
        <v>799.29</v>
      </c>
      <c r="Q5063" s="8">
        <v>0.3</v>
      </c>
    </row>
    <row r="5064" spans="1:17" x14ac:dyDescent="0.25">
      <c r="A5064" s="7" t="s">
        <v>10930</v>
      </c>
      <c r="B5064" s="3">
        <v>45279</v>
      </c>
      <c r="C5064" s="3">
        <v>45281</v>
      </c>
      <c r="D5064" s="3" t="s">
        <v>14773</v>
      </c>
      <c r="E5064" s="3" t="s">
        <v>14775</v>
      </c>
      <c r="F5064" s="2" t="s">
        <v>10931</v>
      </c>
      <c r="G5064" s="2" t="s">
        <v>24</v>
      </c>
      <c r="H5064" s="2" t="s">
        <v>51</v>
      </c>
      <c r="I5064" s="2" t="s">
        <v>70</v>
      </c>
      <c r="J5064" s="2" t="s">
        <v>19</v>
      </c>
      <c r="K5064" s="2" t="s">
        <v>120</v>
      </c>
      <c r="L5064" s="2" t="s">
        <v>3064</v>
      </c>
      <c r="M5064" s="2">
        <v>974.13</v>
      </c>
      <c r="N5064" s="2">
        <v>3</v>
      </c>
      <c r="O5064" s="2">
        <v>0.2</v>
      </c>
      <c r="P5064" s="2">
        <v>194.83</v>
      </c>
      <c r="Q5064" s="8">
        <v>0.20000410622812151</v>
      </c>
    </row>
    <row r="5065" spans="1:17" x14ac:dyDescent="0.25">
      <c r="A5065" s="7" t="s">
        <v>10932</v>
      </c>
      <c r="B5065" s="3">
        <v>45453</v>
      </c>
      <c r="C5065" s="3">
        <v>45457</v>
      </c>
      <c r="D5065" s="3" t="s">
        <v>14772</v>
      </c>
      <c r="E5065" s="3" t="s">
        <v>14774</v>
      </c>
      <c r="F5065" s="2" t="s">
        <v>10933</v>
      </c>
      <c r="G5065" s="2" t="s">
        <v>24</v>
      </c>
      <c r="H5065" s="2" t="s">
        <v>51</v>
      </c>
      <c r="I5065" s="2" t="s">
        <v>61</v>
      </c>
      <c r="J5065" s="2" t="s">
        <v>19</v>
      </c>
      <c r="K5065" s="2" t="s">
        <v>100</v>
      </c>
      <c r="L5065" s="2" t="s">
        <v>741</v>
      </c>
      <c r="M5065" s="2">
        <v>184.12</v>
      </c>
      <c r="N5065" s="2">
        <v>1</v>
      </c>
      <c r="O5065" s="2">
        <v>0.4</v>
      </c>
      <c r="P5065" s="2">
        <v>0</v>
      </c>
      <c r="Q5065" s="8">
        <v>0</v>
      </c>
    </row>
    <row r="5066" spans="1:17" x14ac:dyDescent="0.25">
      <c r="A5066" s="7" t="s">
        <v>10934</v>
      </c>
      <c r="B5066" s="3">
        <v>44642</v>
      </c>
      <c r="C5066" s="3">
        <v>44646</v>
      </c>
      <c r="D5066" s="3" t="s">
        <v>14771</v>
      </c>
      <c r="E5066" s="3" t="s">
        <v>14779</v>
      </c>
      <c r="F5066" s="2" t="s">
        <v>10935</v>
      </c>
      <c r="G5066" s="2" t="s">
        <v>36</v>
      </c>
      <c r="H5066" s="2" t="s">
        <v>42</v>
      </c>
      <c r="I5066" s="2" t="s">
        <v>93</v>
      </c>
      <c r="J5066" s="2" t="s">
        <v>52</v>
      </c>
      <c r="K5066" s="2" t="s">
        <v>53</v>
      </c>
      <c r="L5066" s="2" t="s">
        <v>2659</v>
      </c>
      <c r="M5066" s="2">
        <v>4519.41</v>
      </c>
      <c r="N5066" s="2">
        <v>14</v>
      </c>
      <c r="O5066" s="2">
        <v>0</v>
      </c>
      <c r="P5066" s="2">
        <v>1807.76</v>
      </c>
      <c r="Q5066" s="8">
        <v>0.39999911492871859</v>
      </c>
    </row>
    <row r="5067" spans="1:17" x14ac:dyDescent="0.25">
      <c r="A5067" s="7" t="s">
        <v>10936</v>
      </c>
      <c r="B5067" s="3">
        <v>44605</v>
      </c>
      <c r="C5067" s="3">
        <v>44609</v>
      </c>
      <c r="D5067" s="3" t="s">
        <v>14771</v>
      </c>
      <c r="E5067" s="3" t="s">
        <v>14785</v>
      </c>
      <c r="F5067" s="2" t="s">
        <v>10937</v>
      </c>
      <c r="G5067" s="2" t="s">
        <v>36</v>
      </c>
      <c r="H5067" s="2" t="s">
        <v>42</v>
      </c>
      <c r="I5067" s="2" t="s">
        <v>61</v>
      </c>
      <c r="J5067" s="2" t="s">
        <v>52</v>
      </c>
      <c r="K5067" s="2" t="s">
        <v>62</v>
      </c>
      <c r="L5067" s="2" t="s">
        <v>3190</v>
      </c>
      <c r="M5067" s="2">
        <v>4263.66</v>
      </c>
      <c r="N5067" s="2">
        <v>11</v>
      </c>
      <c r="O5067" s="2">
        <v>0.4</v>
      </c>
      <c r="P5067" s="2">
        <v>0</v>
      </c>
      <c r="Q5067" s="8">
        <v>0</v>
      </c>
    </row>
    <row r="5068" spans="1:17" x14ac:dyDescent="0.25">
      <c r="A5068" s="7" t="s">
        <v>10938</v>
      </c>
      <c r="B5068" s="3">
        <v>45534</v>
      </c>
      <c r="C5068" s="3">
        <v>45536</v>
      </c>
      <c r="D5068" s="3" t="s">
        <v>14772</v>
      </c>
      <c r="E5068" s="3" t="s">
        <v>14776</v>
      </c>
      <c r="F5068" s="2" t="s">
        <v>10939</v>
      </c>
      <c r="G5068" s="2" t="s">
        <v>24</v>
      </c>
      <c r="H5068" s="2" t="s">
        <v>17</v>
      </c>
      <c r="I5068" s="2" t="s">
        <v>43</v>
      </c>
      <c r="J5068" s="2" t="s">
        <v>37</v>
      </c>
      <c r="K5068" s="2" t="s">
        <v>78</v>
      </c>
      <c r="L5068" s="2" t="s">
        <v>2026</v>
      </c>
      <c r="M5068" s="2">
        <v>4384.71</v>
      </c>
      <c r="N5068" s="2">
        <v>13</v>
      </c>
      <c r="O5068" s="2">
        <v>0.5</v>
      </c>
      <c r="P5068" s="2">
        <v>-438.47</v>
      </c>
      <c r="Q5068" s="8">
        <v>-9.9999771934745976E-2</v>
      </c>
    </row>
    <row r="5069" spans="1:17" x14ac:dyDescent="0.25">
      <c r="A5069" s="7" t="s">
        <v>10940</v>
      </c>
      <c r="B5069" s="3">
        <v>44624</v>
      </c>
      <c r="C5069" s="3">
        <v>44627</v>
      </c>
      <c r="D5069" s="3" t="s">
        <v>14771</v>
      </c>
      <c r="E5069" s="3" t="s">
        <v>14779</v>
      </c>
      <c r="F5069" s="2" t="s">
        <v>10941</v>
      </c>
      <c r="G5069" s="2" t="s">
        <v>16</v>
      </c>
      <c r="H5069" s="2" t="s">
        <v>17</v>
      </c>
      <c r="I5069" s="2" t="s">
        <v>110</v>
      </c>
      <c r="J5069" s="2" t="s">
        <v>52</v>
      </c>
      <c r="K5069" s="2" t="s">
        <v>89</v>
      </c>
      <c r="L5069" s="2" t="s">
        <v>183</v>
      </c>
      <c r="M5069" s="2">
        <v>2186.42</v>
      </c>
      <c r="N5069" s="2">
        <v>8</v>
      </c>
      <c r="O5069" s="2">
        <v>0.4</v>
      </c>
      <c r="P5069" s="2">
        <v>0</v>
      </c>
      <c r="Q5069" s="8">
        <v>0</v>
      </c>
    </row>
    <row r="5070" spans="1:17" x14ac:dyDescent="0.25">
      <c r="A5070" s="7" t="s">
        <v>10942</v>
      </c>
      <c r="B5070" s="3">
        <v>45342</v>
      </c>
      <c r="C5070" s="3">
        <v>45345</v>
      </c>
      <c r="D5070" s="3" t="s">
        <v>14772</v>
      </c>
      <c r="E5070" s="3" t="s">
        <v>14785</v>
      </c>
      <c r="F5070" s="2" t="s">
        <v>10943</v>
      </c>
      <c r="G5070" s="2" t="s">
        <v>16</v>
      </c>
      <c r="H5070" s="2" t="s">
        <v>51</v>
      </c>
      <c r="I5070" s="2" t="s">
        <v>31</v>
      </c>
      <c r="J5070" s="2" t="s">
        <v>19</v>
      </c>
      <c r="K5070" s="2" t="s">
        <v>74</v>
      </c>
      <c r="L5070" s="2" t="s">
        <v>114</v>
      </c>
      <c r="M5070" s="2">
        <v>257.75</v>
      </c>
      <c r="N5070" s="2">
        <v>5</v>
      </c>
      <c r="O5070" s="2">
        <v>0.5</v>
      </c>
      <c r="P5070" s="2">
        <v>-25.78</v>
      </c>
      <c r="Q5070" s="8">
        <v>-0.10001939864209505</v>
      </c>
    </row>
    <row r="5071" spans="1:17" x14ac:dyDescent="0.25">
      <c r="A5071" s="7" t="s">
        <v>10944</v>
      </c>
      <c r="B5071" s="3">
        <v>45347</v>
      </c>
      <c r="C5071" s="3">
        <v>45349</v>
      </c>
      <c r="D5071" s="3" t="s">
        <v>14772</v>
      </c>
      <c r="E5071" s="3" t="s">
        <v>14785</v>
      </c>
      <c r="F5071" s="2" t="s">
        <v>10945</v>
      </c>
      <c r="G5071" s="2" t="s">
        <v>36</v>
      </c>
      <c r="H5071" s="2" t="s">
        <v>25</v>
      </c>
      <c r="I5071" s="2" t="s">
        <v>26</v>
      </c>
      <c r="J5071" s="2" t="s">
        <v>37</v>
      </c>
      <c r="K5071" s="2" t="s">
        <v>124</v>
      </c>
      <c r="L5071" s="2" t="s">
        <v>347</v>
      </c>
      <c r="M5071" s="2">
        <v>934.86</v>
      </c>
      <c r="N5071" s="2">
        <v>2</v>
      </c>
      <c r="O5071" s="2">
        <v>0</v>
      </c>
      <c r="P5071" s="2">
        <v>373.94</v>
      </c>
      <c r="Q5071" s="8">
        <v>0.39999572128447042</v>
      </c>
    </row>
    <row r="5072" spans="1:17" x14ac:dyDescent="0.25">
      <c r="A5072" s="7" t="s">
        <v>10946</v>
      </c>
      <c r="B5072" s="3">
        <v>45081</v>
      </c>
      <c r="C5072" s="3">
        <v>45085</v>
      </c>
      <c r="D5072" s="3" t="s">
        <v>14773</v>
      </c>
      <c r="E5072" s="3" t="s">
        <v>14774</v>
      </c>
      <c r="F5072" s="2" t="s">
        <v>10947</v>
      </c>
      <c r="G5072" s="2" t="s">
        <v>16</v>
      </c>
      <c r="H5072" s="2" t="s">
        <v>17</v>
      </c>
      <c r="I5072" s="2" t="s">
        <v>18</v>
      </c>
      <c r="J5072" s="2" t="s">
        <v>19</v>
      </c>
      <c r="K5072" s="2" t="s">
        <v>189</v>
      </c>
      <c r="L5072" s="2" t="s">
        <v>190</v>
      </c>
      <c r="M5072" s="2">
        <v>5309.42</v>
      </c>
      <c r="N5072" s="2">
        <v>13</v>
      </c>
      <c r="O5072" s="2">
        <v>0.4</v>
      </c>
      <c r="P5072" s="2">
        <v>0</v>
      </c>
      <c r="Q5072" s="8">
        <v>0</v>
      </c>
    </row>
    <row r="5073" spans="1:17" x14ac:dyDescent="0.25">
      <c r="A5073" s="7" t="s">
        <v>10948</v>
      </c>
      <c r="B5073" s="3">
        <v>44816</v>
      </c>
      <c r="C5073" s="3">
        <v>44822</v>
      </c>
      <c r="D5073" s="3" t="s">
        <v>14771</v>
      </c>
      <c r="E5073" s="3" t="s">
        <v>14777</v>
      </c>
      <c r="F5073" s="2" t="s">
        <v>10949</v>
      </c>
      <c r="G5073" s="2" t="s">
        <v>36</v>
      </c>
      <c r="H5073" s="2" t="s">
        <v>25</v>
      </c>
      <c r="I5073" s="2" t="s">
        <v>85</v>
      </c>
      <c r="J5073" s="2" t="s">
        <v>37</v>
      </c>
      <c r="K5073" s="2" t="s">
        <v>38</v>
      </c>
      <c r="L5073" s="2" t="s">
        <v>223</v>
      </c>
      <c r="M5073" s="2">
        <v>2850.46</v>
      </c>
      <c r="N5073" s="2">
        <v>15</v>
      </c>
      <c r="O5073" s="2">
        <v>0.4</v>
      </c>
      <c r="P5073" s="2">
        <v>0</v>
      </c>
      <c r="Q5073" s="8">
        <v>0</v>
      </c>
    </row>
    <row r="5074" spans="1:17" x14ac:dyDescent="0.25">
      <c r="A5074" s="7" t="s">
        <v>10950</v>
      </c>
      <c r="B5074" s="3">
        <v>45431</v>
      </c>
      <c r="C5074" s="3">
        <v>45435</v>
      </c>
      <c r="D5074" s="3" t="s">
        <v>14772</v>
      </c>
      <c r="E5074" s="3" t="s">
        <v>14783</v>
      </c>
      <c r="F5074" s="2" t="s">
        <v>10951</v>
      </c>
      <c r="G5074" s="2" t="s">
        <v>16</v>
      </c>
      <c r="H5074" s="2" t="s">
        <v>51</v>
      </c>
      <c r="I5074" s="2" t="s">
        <v>61</v>
      </c>
      <c r="J5074" s="2" t="s">
        <v>52</v>
      </c>
      <c r="K5074" s="2" t="s">
        <v>66</v>
      </c>
      <c r="L5074" s="2" t="s">
        <v>4852</v>
      </c>
      <c r="M5074" s="2">
        <v>4120.46</v>
      </c>
      <c r="N5074" s="2">
        <v>14</v>
      </c>
      <c r="O5074" s="2">
        <v>0.2</v>
      </c>
      <c r="P5074" s="2">
        <v>824.09</v>
      </c>
      <c r="Q5074" s="8">
        <v>0.19999951461730001</v>
      </c>
    </row>
    <row r="5075" spans="1:17" x14ac:dyDescent="0.25">
      <c r="A5075" s="7" t="s">
        <v>10952</v>
      </c>
      <c r="B5075" s="3">
        <v>44698</v>
      </c>
      <c r="C5075" s="3">
        <v>44703</v>
      </c>
      <c r="D5075" s="3" t="s">
        <v>14771</v>
      </c>
      <c r="E5075" s="3" t="s">
        <v>14783</v>
      </c>
      <c r="F5075" s="2" t="s">
        <v>10953</v>
      </c>
      <c r="G5075" s="2" t="s">
        <v>24</v>
      </c>
      <c r="H5075" s="2" t="s">
        <v>17</v>
      </c>
      <c r="I5075" s="2" t="s">
        <v>43</v>
      </c>
      <c r="J5075" s="2" t="s">
        <v>37</v>
      </c>
      <c r="K5075" s="2" t="s">
        <v>38</v>
      </c>
      <c r="L5075" s="2" t="s">
        <v>2109</v>
      </c>
      <c r="M5075" s="2">
        <v>852.18</v>
      </c>
      <c r="N5075" s="2">
        <v>12</v>
      </c>
      <c r="O5075" s="2">
        <v>0.4</v>
      </c>
      <c r="P5075" s="2">
        <v>0</v>
      </c>
      <c r="Q5075" s="8">
        <v>0</v>
      </c>
    </row>
    <row r="5076" spans="1:17" x14ac:dyDescent="0.25">
      <c r="A5076" s="7" t="s">
        <v>10954</v>
      </c>
      <c r="B5076" s="3">
        <v>44865</v>
      </c>
      <c r="C5076" s="3">
        <v>44871</v>
      </c>
      <c r="D5076" s="3" t="s">
        <v>14771</v>
      </c>
      <c r="E5076" s="3" t="s">
        <v>14782</v>
      </c>
      <c r="F5076" s="2" t="s">
        <v>10955</v>
      </c>
      <c r="G5076" s="2" t="s">
        <v>36</v>
      </c>
      <c r="H5076" s="2" t="s">
        <v>42</v>
      </c>
      <c r="I5076" s="2" t="s">
        <v>61</v>
      </c>
      <c r="J5076" s="2" t="s">
        <v>19</v>
      </c>
      <c r="K5076" s="2" t="s">
        <v>74</v>
      </c>
      <c r="L5076" s="2" t="s">
        <v>3085</v>
      </c>
      <c r="M5076" s="2">
        <v>596.76</v>
      </c>
      <c r="N5076" s="2">
        <v>5</v>
      </c>
      <c r="O5076" s="2">
        <v>0.5</v>
      </c>
      <c r="P5076" s="2">
        <v>-59.68</v>
      </c>
      <c r="Q5076" s="8">
        <v>-0.10000670286212213</v>
      </c>
    </row>
    <row r="5077" spans="1:17" x14ac:dyDescent="0.25">
      <c r="A5077" s="7" t="s">
        <v>10956</v>
      </c>
      <c r="B5077" s="3">
        <v>45071</v>
      </c>
      <c r="C5077" s="3">
        <v>45076</v>
      </c>
      <c r="D5077" s="3" t="s">
        <v>14773</v>
      </c>
      <c r="E5077" s="3" t="s">
        <v>14783</v>
      </c>
      <c r="F5077" s="2" t="s">
        <v>10957</v>
      </c>
      <c r="G5077" s="2" t="s">
        <v>36</v>
      </c>
      <c r="H5077" s="2" t="s">
        <v>17</v>
      </c>
      <c r="I5077" s="2" t="s">
        <v>61</v>
      </c>
      <c r="J5077" s="2" t="s">
        <v>19</v>
      </c>
      <c r="K5077" s="2" t="s">
        <v>20</v>
      </c>
      <c r="L5077" s="2" t="s">
        <v>71</v>
      </c>
      <c r="M5077" s="2">
        <v>1509.62</v>
      </c>
      <c r="N5077" s="2">
        <v>12</v>
      </c>
      <c r="O5077" s="2">
        <v>0.4</v>
      </c>
      <c r="P5077" s="2">
        <v>0</v>
      </c>
      <c r="Q5077" s="8">
        <v>0</v>
      </c>
    </row>
    <row r="5078" spans="1:17" x14ac:dyDescent="0.25">
      <c r="A5078" s="7" t="s">
        <v>10958</v>
      </c>
      <c r="B5078" s="3">
        <v>45064</v>
      </c>
      <c r="C5078" s="3">
        <v>45066</v>
      </c>
      <c r="D5078" s="3" t="s">
        <v>14773</v>
      </c>
      <c r="E5078" s="3" t="s">
        <v>14783</v>
      </c>
      <c r="F5078" s="2" t="s">
        <v>10959</v>
      </c>
      <c r="G5078" s="2" t="s">
        <v>36</v>
      </c>
      <c r="H5078" s="2" t="s">
        <v>17</v>
      </c>
      <c r="I5078" s="2" t="s">
        <v>70</v>
      </c>
      <c r="J5078" s="2" t="s">
        <v>52</v>
      </c>
      <c r="K5078" s="2" t="s">
        <v>62</v>
      </c>
      <c r="L5078" s="2" t="s">
        <v>1316</v>
      </c>
      <c r="M5078" s="2">
        <v>264.79000000000002</v>
      </c>
      <c r="N5078" s="2">
        <v>3</v>
      </c>
      <c r="O5078" s="2">
        <v>0.5</v>
      </c>
      <c r="P5078" s="2">
        <v>-26.48</v>
      </c>
      <c r="Q5078" s="8">
        <v>-0.10000377657766531</v>
      </c>
    </row>
    <row r="5079" spans="1:17" x14ac:dyDescent="0.25">
      <c r="A5079" s="7" t="s">
        <v>10960</v>
      </c>
      <c r="B5079" s="3">
        <v>44701</v>
      </c>
      <c r="C5079" s="3">
        <v>44708</v>
      </c>
      <c r="D5079" s="3" t="s">
        <v>14771</v>
      </c>
      <c r="E5079" s="3" t="s">
        <v>14783</v>
      </c>
      <c r="F5079" s="2" t="s">
        <v>10961</v>
      </c>
      <c r="G5079" s="2" t="s">
        <v>36</v>
      </c>
      <c r="H5079" s="2" t="s">
        <v>17</v>
      </c>
      <c r="I5079" s="2" t="s">
        <v>158</v>
      </c>
      <c r="J5079" s="2" t="s">
        <v>19</v>
      </c>
      <c r="K5079" s="2" t="s">
        <v>20</v>
      </c>
      <c r="L5079" s="2" t="s">
        <v>7346</v>
      </c>
      <c r="M5079" s="2">
        <v>130.63999999999999</v>
      </c>
      <c r="N5079" s="2">
        <v>12</v>
      </c>
      <c r="O5079" s="2">
        <v>0.4</v>
      </c>
      <c r="P5079" s="2">
        <v>0</v>
      </c>
      <c r="Q5079" s="8">
        <v>0</v>
      </c>
    </row>
    <row r="5080" spans="1:17" x14ac:dyDescent="0.25">
      <c r="A5080" s="7" t="s">
        <v>10962</v>
      </c>
      <c r="B5080" s="3">
        <v>45570</v>
      </c>
      <c r="C5080" s="3">
        <v>45574</v>
      </c>
      <c r="D5080" s="3" t="s">
        <v>14772</v>
      </c>
      <c r="E5080" s="3" t="s">
        <v>14782</v>
      </c>
      <c r="F5080" s="2" t="s">
        <v>10963</v>
      </c>
      <c r="G5080" s="2" t="s">
        <v>24</v>
      </c>
      <c r="H5080" s="2" t="s">
        <v>25</v>
      </c>
      <c r="I5080" s="2" t="s">
        <v>43</v>
      </c>
      <c r="J5080" s="2" t="s">
        <v>52</v>
      </c>
      <c r="K5080" s="2" t="s">
        <v>53</v>
      </c>
      <c r="L5080" s="2" t="s">
        <v>2992</v>
      </c>
      <c r="M5080" s="2">
        <v>2615.46</v>
      </c>
      <c r="N5080" s="2">
        <v>9</v>
      </c>
      <c r="O5080" s="2">
        <v>0.1</v>
      </c>
      <c r="P5080" s="2">
        <v>784.64</v>
      </c>
      <c r="Q5080" s="8">
        <v>0.30000076468384146</v>
      </c>
    </row>
    <row r="5081" spans="1:17" x14ac:dyDescent="0.25">
      <c r="A5081" s="7" t="s">
        <v>10964</v>
      </c>
      <c r="B5081" s="3">
        <v>44669</v>
      </c>
      <c r="C5081" s="3">
        <v>44674</v>
      </c>
      <c r="D5081" s="3" t="s">
        <v>14771</v>
      </c>
      <c r="E5081" s="3" t="s">
        <v>14778</v>
      </c>
      <c r="F5081" s="2" t="s">
        <v>10965</v>
      </c>
      <c r="G5081" s="2" t="s">
        <v>16</v>
      </c>
      <c r="H5081" s="2" t="s">
        <v>17</v>
      </c>
      <c r="I5081" s="2" t="s">
        <v>61</v>
      </c>
      <c r="J5081" s="2" t="s">
        <v>19</v>
      </c>
      <c r="K5081" s="2" t="s">
        <v>47</v>
      </c>
      <c r="L5081" s="2" t="s">
        <v>2246</v>
      </c>
      <c r="M5081" s="2">
        <v>1033.55</v>
      </c>
      <c r="N5081" s="2">
        <v>12</v>
      </c>
      <c r="O5081" s="2">
        <v>0.3</v>
      </c>
      <c r="P5081" s="2">
        <v>103.35</v>
      </c>
      <c r="Q5081" s="8">
        <v>9.9995162304678045E-2</v>
      </c>
    </row>
    <row r="5082" spans="1:17" x14ac:dyDescent="0.25">
      <c r="A5082" s="7" t="s">
        <v>10966</v>
      </c>
      <c r="B5082" s="3">
        <v>44802</v>
      </c>
      <c r="C5082" s="3">
        <v>44806</v>
      </c>
      <c r="D5082" s="3" t="s">
        <v>14771</v>
      </c>
      <c r="E5082" s="3" t="s">
        <v>14776</v>
      </c>
      <c r="F5082" s="2" t="s">
        <v>10967</v>
      </c>
      <c r="G5082" s="2" t="s">
        <v>36</v>
      </c>
      <c r="H5082" s="2" t="s">
        <v>42</v>
      </c>
      <c r="I5082" s="2" t="s">
        <v>43</v>
      </c>
      <c r="J5082" s="2" t="s">
        <v>37</v>
      </c>
      <c r="K5082" s="2" t="s">
        <v>124</v>
      </c>
      <c r="L5082" s="2" t="s">
        <v>622</v>
      </c>
      <c r="M5082" s="2">
        <v>342.65</v>
      </c>
      <c r="N5082" s="2">
        <v>2</v>
      </c>
      <c r="O5082" s="2">
        <v>0.2</v>
      </c>
      <c r="P5082" s="2">
        <v>68.53</v>
      </c>
      <c r="Q5082" s="8">
        <v>0.2</v>
      </c>
    </row>
    <row r="5083" spans="1:17" x14ac:dyDescent="0.25">
      <c r="A5083" s="7" t="s">
        <v>10968</v>
      </c>
      <c r="B5083" s="3">
        <v>44783</v>
      </c>
      <c r="C5083" s="3">
        <v>44789</v>
      </c>
      <c r="D5083" s="3" t="s">
        <v>14771</v>
      </c>
      <c r="E5083" s="3" t="s">
        <v>14776</v>
      </c>
      <c r="F5083" s="2" t="s">
        <v>5228</v>
      </c>
      <c r="G5083" s="2" t="s">
        <v>16</v>
      </c>
      <c r="H5083" s="2" t="s">
        <v>42</v>
      </c>
      <c r="I5083" s="2" t="s">
        <v>26</v>
      </c>
      <c r="J5083" s="2" t="s">
        <v>52</v>
      </c>
      <c r="K5083" s="2" t="s">
        <v>53</v>
      </c>
      <c r="L5083" s="2" t="s">
        <v>1114</v>
      </c>
      <c r="M5083" s="2">
        <v>552.73</v>
      </c>
      <c r="N5083" s="2">
        <v>3</v>
      </c>
      <c r="O5083" s="2">
        <v>0</v>
      </c>
      <c r="P5083" s="2">
        <v>221.09</v>
      </c>
      <c r="Q5083" s="8">
        <v>0.39999638159680134</v>
      </c>
    </row>
    <row r="5084" spans="1:17" x14ac:dyDescent="0.25">
      <c r="A5084" s="7" t="s">
        <v>10969</v>
      </c>
      <c r="B5084" s="3">
        <v>45051</v>
      </c>
      <c r="C5084" s="3">
        <v>45054</v>
      </c>
      <c r="D5084" s="3" t="s">
        <v>14773</v>
      </c>
      <c r="E5084" s="3" t="s">
        <v>14783</v>
      </c>
      <c r="F5084" s="2" t="s">
        <v>10970</v>
      </c>
      <c r="G5084" s="2" t="s">
        <v>16</v>
      </c>
      <c r="H5084" s="2" t="s">
        <v>42</v>
      </c>
      <c r="I5084" s="2" t="s">
        <v>61</v>
      </c>
      <c r="J5084" s="2" t="s">
        <v>37</v>
      </c>
      <c r="K5084" s="2" t="s">
        <v>57</v>
      </c>
      <c r="L5084" s="2" t="s">
        <v>3135</v>
      </c>
      <c r="M5084" s="2">
        <v>820.29</v>
      </c>
      <c r="N5084" s="2">
        <v>4</v>
      </c>
      <c r="O5084" s="2">
        <v>0.1</v>
      </c>
      <c r="P5084" s="2">
        <v>246.09</v>
      </c>
      <c r="Q5084" s="8">
        <v>0.30000365724317013</v>
      </c>
    </row>
    <row r="5085" spans="1:17" x14ac:dyDescent="0.25">
      <c r="A5085" s="7" t="s">
        <v>10971</v>
      </c>
      <c r="B5085" s="3">
        <v>45423</v>
      </c>
      <c r="C5085" s="3">
        <v>45428</v>
      </c>
      <c r="D5085" s="3" t="s">
        <v>14772</v>
      </c>
      <c r="E5085" s="3" t="s">
        <v>14783</v>
      </c>
      <c r="F5085" s="2" t="s">
        <v>10972</v>
      </c>
      <c r="G5085" s="2" t="s">
        <v>16</v>
      </c>
      <c r="H5085" s="2" t="s">
        <v>51</v>
      </c>
      <c r="I5085" s="2" t="s">
        <v>158</v>
      </c>
      <c r="J5085" s="2" t="s">
        <v>37</v>
      </c>
      <c r="K5085" s="2" t="s">
        <v>124</v>
      </c>
      <c r="L5085" s="2" t="s">
        <v>252</v>
      </c>
      <c r="M5085" s="2">
        <v>496.44</v>
      </c>
      <c r="N5085" s="2">
        <v>1</v>
      </c>
      <c r="O5085" s="2">
        <v>0</v>
      </c>
      <c r="P5085" s="2">
        <v>198.58</v>
      </c>
      <c r="Q5085" s="8">
        <v>0.40000805736846351</v>
      </c>
    </row>
    <row r="5086" spans="1:17" x14ac:dyDescent="0.25">
      <c r="A5086" s="7" t="s">
        <v>10973</v>
      </c>
      <c r="B5086" s="3">
        <v>45091</v>
      </c>
      <c r="C5086" s="3">
        <v>45096</v>
      </c>
      <c r="D5086" s="3" t="s">
        <v>14773</v>
      </c>
      <c r="E5086" s="3" t="s">
        <v>14774</v>
      </c>
      <c r="F5086" s="2" t="s">
        <v>10974</v>
      </c>
      <c r="G5086" s="2" t="s">
        <v>36</v>
      </c>
      <c r="H5086" s="2" t="s">
        <v>17</v>
      </c>
      <c r="I5086" s="2" t="s">
        <v>93</v>
      </c>
      <c r="J5086" s="2" t="s">
        <v>37</v>
      </c>
      <c r="K5086" s="2" t="s">
        <v>57</v>
      </c>
      <c r="L5086" s="2" t="s">
        <v>1182</v>
      </c>
      <c r="M5086" s="2">
        <v>3845.58</v>
      </c>
      <c r="N5086" s="2">
        <v>14</v>
      </c>
      <c r="O5086" s="2">
        <v>0.2</v>
      </c>
      <c r="P5086" s="2">
        <v>769.12</v>
      </c>
      <c r="Q5086" s="8">
        <v>0.20000104015519116</v>
      </c>
    </row>
    <row r="5087" spans="1:17" x14ac:dyDescent="0.25">
      <c r="A5087" s="7" t="s">
        <v>10975</v>
      </c>
      <c r="B5087" s="3">
        <v>45108</v>
      </c>
      <c r="C5087" s="3">
        <v>45115</v>
      </c>
      <c r="D5087" s="3" t="s">
        <v>14773</v>
      </c>
      <c r="E5087" s="3" t="s">
        <v>14780</v>
      </c>
      <c r="F5087" s="2" t="s">
        <v>10976</v>
      </c>
      <c r="G5087" s="2" t="s">
        <v>16</v>
      </c>
      <c r="H5087" s="2" t="s">
        <v>42</v>
      </c>
      <c r="I5087" s="2" t="s">
        <v>31</v>
      </c>
      <c r="J5087" s="2" t="s">
        <v>19</v>
      </c>
      <c r="K5087" s="2" t="s">
        <v>47</v>
      </c>
      <c r="L5087" s="2" t="s">
        <v>582</v>
      </c>
      <c r="M5087" s="2">
        <v>2736.68</v>
      </c>
      <c r="N5087" s="2">
        <v>15</v>
      </c>
      <c r="O5087" s="2">
        <v>0.5</v>
      </c>
      <c r="P5087" s="2">
        <v>-273.67</v>
      </c>
      <c r="Q5087" s="8">
        <v>-0.10000073081251737</v>
      </c>
    </row>
    <row r="5088" spans="1:17" x14ac:dyDescent="0.25">
      <c r="A5088" s="7" t="s">
        <v>10977</v>
      </c>
      <c r="B5088" s="3">
        <v>45539</v>
      </c>
      <c r="C5088" s="3">
        <v>45542</v>
      </c>
      <c r="D5088" s="3" t="s">
        <v>14772</v>
      </c>
      <c r="E5088" s="3" t="s">
        <v>14777</v>
      </c>
      <c r="F5088" s="2" t="s">
        <v>10978</v>
      </c>
      <c r="G5088" s="2" t="s">
        <v>16</v>
      </c>
      <c r="H5088" s="2" t="s">
        <v>42</v>
      </c>
      <c r="I5088" s="2" t="s">
        <v>43</v>
      </c>
      <c r="J5088" s="2" t="s">
        <v>37</v>
      </c>
      <c r="K5088" s="2" t="s">
        <v>57</v>
      </c>
      <c r="L5088" s="2" t="s">
        <v>3890</v>
      </c>
      <c r="M5088" s="2">
        <v>106.67</v>
      </c>
      <c r="N5088" s="2">
        <v>3</v>
      </c>
      <c r="O5088" s="2">
        <v>0.2</v>
      </c>
      <c r="P5088" s="2">
        <v>21.33</v>
      </c>
      <c r="Q5088" s="8">
        <v>0.19996250117183836</v>
      </c>
    </row>
    <row r="5089" spans="1:17" x14ac:dyDescent="0.25">
      <c r="A5089" s="7" t="s">
        <v>10979</v>
      </c>
      <c r="B5089" s="3">
        <v>44693</v>
      </c>
      <c r="C5089" s="3">
        <v>44696</v>
      </c>
      <c r="D5089" s="3" t="s">
        <v>14771</v>
      </c>
      <c r="E5089" s="3" t="s">
        <v>14783</v>
      </c>
      <c r="F5089" s="2" t="s">
        <v>10980</v>
      </c>
      <c r="G5089" s="2" t="s">
        <v>36</v>
      </c>
      <c r="H5089" s="2" t="s">
        <v>17</v>
      </c>
      <c r="I5089" s="2" t="s">
        <v>31</v>
      </c>
      <c r="J5089" s="2" t="s">
        <v>52</v>
      </c>
      <c r="K5089" s="2" t="s">
        <v>53</v>
      </c>
      <c r="L5089" s="2" t="s">
        <v>1109</v>
      </c>
      <c r="M5089" s="2">
        <v>793.7</v>
      </c>
      <c r="N5089" s="2">
        <v>3</v>
      </c>
      <c r="O5089" s="2">
        <v>0</v>
      </c>
      <c r="P5089" s="2">
        <v>317.48</v>
      </c>
      <c r="Q5089" s="8">
        <v>0.4</v>
      </c>
    </row>
    <row r="5090" spans="1:17" x14ac:dyDescent="0.25">
      <c r="A5090" s="7" t="s">
        <v>10981</v>
      </c>
      <c r="B5090" s="3">
        <v>44931</v>
      </c>
      <c r="C5090" s="3">
        <v>44936</v>
      </c>
      <c r="D5090" s="3" t="s">
        <v>14773</v>
      </c>
      <c r="E5090" s="3" t="s">
        <v>14784</v>
      </c>
      <c r="F5090" s="2" t="s">
        <v>10982</v>
      </c>
      <c r="G5090" s="2" t="s">
        <v>16</v>
      </c>
      <c r="H5090" s="2" t="s">
        <v>25</v>
      </c>
      <c r="I5090" s="2" t="s">
        <v>70</v>
      </c>
      <c r="J5090" s="2" t="s">
        <v>19</v>
      </c>
      <c r="K5090" s="2" t="s">
        <v>74</v>
      </c>
      <c r="L5090" s="2" t="s">
        <v>6169</v>
      </c>
      <c r="M5090" s="2">
        <v>735.44</v>
      </c>
      <c r="N5090" s="2">
        <v>4</v>
      </c>
      <c r="O5090" s="2">
        <v>0.1</v>
      </c>
      <c r="P5090" s="2">
        <v>220.63</v>
      </c>
      <c r="Q5090" s="8">
        <v>0.29999728053954094</v>
      </c>
    </row>
    <row r="5091" spans="1:17" x14ac:dyDescent="0.25">
      <c r="A5091" s="7" t="s">
        <v>10983</v>
      </c>
      <c r="B5091" s="3">
        <v>45090</v>
      </c>
      <c r="C5091" s="3">
        <v>45096</v>
      </c>
      <c r="D5091" s="3" t="s">
        <v>14773</v>
      </c>
      <c r="E5091" s="3" t="s">
        <v>14774</v>
      </c>
      <c r="F5091" s="2" t="s">
        <v>10984</v>
      </c>
      <c r="G5091" s="2" t="s">
        <v>16</v>
      </c>
      <c r="H5091" s="2" t="s">
        <v>25</v>
      </c>
      <c r="I5091" s="2" t="s">
        <v>26</v>
      </c>
      <c r="J5091" s="2" t="s">
        <v>37</v>
      </c>
      <c r="K5091" s="2" t="s">
        <v>124</v>
      </c>
      <c r="L5091" s="2" t="s">
        <v>2432</v>
      </c>
      <c r="M5091" s="2">
        <v>434.27</v>
      </c>
      <c r="N5091" s="2">
        <v>3</v>
      </c>
      <c r="O5091" s="2">
        <v>0.3</v>
      </c>
      <c r="P5091" s="2">
        <v>43.43</v>
      </c>
      <c r="Q5091" s="8">
        <v>0.1000069081447026</v>
      </c>
    </row>
    <row r="5092" spans="1:17" x14ac:dyDescent="0.25">
      <c r="A5092" s="7" t="s">
        <v>10985</v>
      </c>
      <c r="B5092" s="3">
        <v>44857</v>
      </c>
      <c r="C5092" s="3">
        <v>44860</v>
      </c>
      <c r="D5092" s="3" t="s">
        <v>14771</v>
      </c>
      <c r="E5092" s="3" t="s">
        <v>14782</v>
      </c>
      <c r="F5092" s="2" t="s">
        <v>10986</v>
      </c>
      <c r="G5092" s="2" t="s">
        <v>24</v>
      </c>
      <c r="H5092" s="2" t="s">
        <v>25</v>
      </c>
      <c r="I5092" s="2" t="s">
        <v>110</v>
      </c>
      <c r="J5092" s="2" t="s">
        <v>19</v>
      </c>
      <c r="K5092" s="2" t="s">
        <v>120</v>
      </c>
      <c r="L5092" s="2" t="s">
        <v>2599</v>
      </c>
      <c r="M5092" s="2">
        <v>5910.85</v>
      </c>
      <c r="N5092" s="2">
        <v>14</v>
      </c>
      <c r="O5092" s="2">
        <v>0.1</v>
      </c>
      <c r="P5092" s="2">
        <v>1773.26</v>
      </c>
      <c r="Q5092" s="8">
        <v>0.30000084590202758</v>
      </c>
    </row>
    <row r="5093" spans="1:17" x14ac:dyDescent="0.25">
      <c r="A5093" s="7" t="s">
        <v>10987</v>
      </c>
      <c r="B5093" s="3">
        <v>44664</v>
      </c>
      <c r="C5093" s="3">
        <v>44671</v>
      </c>
      <c r="D5093" s="3" t="s">
        <v>14771</v>
      </c>
      <c r="E5093" s="3" t="s">
        <v>14778</v>
      </c>
      <c r="F5093" s="2" t="s">
        <v>10988</v>
      </c>
      <c r="G5093" s="2" t="s">
        <v>16</v>
      </c>
      <c r="H5093" s="2" t="s">
        <v>42</v>
      </c>
      <c r="I5093" s="2" t="s">
        <v>93</v>
      </c>
      <c r="J5093" s="2" t="s">
        <v>19</v>
      </c>
      <c r="K5093" s="2" t="s">
        <v>47</v>
      </c>
      <c r="L5093" s="2" t="s">
        <v>330</v>
      </c>
      <c r="M5093" s="2">
        <v>4468.8599999999997</v>
      </c>
      <c r="N5093" s="2">
        <v>10</v>
      </c>
      <c r="O5093" s="2">
        <v>0.2</v>
      </c>
      <c r="P5093" s="2">
        <v>893.77</v>
      </c>
      <c r="Q5093" s="8">
        <v>0.19999955245856887</v>
      </c>
    </row>
    <row r="5094" spans="1:17" x14ac:dyDescent="0.25">
      <c r="A5094" s="7" t="s">
        <v>10989</v>
      </c>
      <c r="B5094" s="3">
        <v>45147</v>
      </c>
      <c r="C5094" s="3">
        <v>45150</v>
      </c>
      <c r="D5094" s="3" t="s">
        <v>14773</v>
      </c>
      <c r="E5094" s="3" t="s">
        <v>14776</v>
      </c>
      <c r="F5094" s="2" t="s">
        <v>10990</v>
      </c>
      <c r="G5094" s="2" t="s">
        <v>16</v>
      </c>
      <c r="H5094" s="2" t="s">
        <v>17</v>
      </c>
      <c r="I5094" s="2" t="s">
        <v>26</v>
      </c>
      <c r="J5094" s="2" t="s">
        <v>52</v>
      </c>
      <c r="K5094" s="2" t="s">
        <v>89</v>
      </c>
      <c r="L5094" s="2" t="s">
        <v>2588</v>
      </c>
      <c r="M5094" s="2">
        <v>6261.32</v>
      </c>
      <c r="N5094" s="2">
        <v>14</v>
      </c>
      <c r="O5094" s="2">
        <v>0.1</v>
      </c>
      <c r="P5094" s="2">
        <v>1878.4</v>
      </c>
      <c r="Q5094" s="8">
        <v>0.30000063884292771</v>
      </c>
    </row>
    <row r="5095" spans="1:17" x14ac:dyDescent="0.25">
      <c r="A5095" s="7" t="s">
        <v>10991</v>
      </c>
      <c r="B5095" s="3">
        <v>45441</v>
      </c>
      <c r="C5095" s="3">
        <v>45443</v>
      </c>
      <c r="D5095" s="3" t="s">
        <v>14772</v>
      </c>
      <c r="E5095" s="3" t="s">
        <v>14783</v>
      </c>
      <c r="F5095" s="2" t="s">
        <v>10992</v>
      </c>
      <c r="G5095" s="2" t="s">
        <v>24</v>
      </c>
      <c r="H5095" s="2" t="s">
        <v>51</v>
      </c>
      <c r="I5095" s="2" t="s">
        <v>61</v>
      </c>
      <c r="J5095" s="2" t="s">
        <v>52</v>
      </c>
      <c r="K5095" s="2" t="s">
        <v>53</v>
      </c>
      <c r="L5095" s="2" t="s">
        <v>2555</v>
      </c>
      <c r="M5095" s="2">
        <v>3760.68</v>
      </c>
      <c r="N5095" s="2">
        <v>8</v>
      </c>
      <c r="O5095" s="2">
        <v>0</v>
      </c>
      <c r="P5095" s="2">
        <v>1504.27</v>
      </c>
      <c r="Q5095" s="8">
        <v>0.3999994681812864</v>
      </c>
    </row>
    <row r="5096" spans="1:17" x14ac:dyDescent="0.25">
      <c r="A5096" s="7" t="s">
        <v>10993</v>
      </c>
      <c r="B5096" s="3">
        <v>44969</v>
      </c>
      <c r="C5096" s="3">
        <v>44974</v>
      </c>
      <c r="D5096" s="3" t="s">
        <v>14773</v>
      </c>
      <c r="E5096" s="3" t="s">
        <v>14785</v>
      </c>
      <c r="F5096" s="2" t="s">
        <v>10994</v>
      </c>
      <c r="G5096" s="2" t="s">
        <v>36</v>
      </c>
      <c r="H5096" s="2" t="s">
        <v>25</v>
      </c>
      <c r="I5096" s="2" t="s">
        <v>158</v>
      </c>
      <c r="J5096" s="2" t="s">
        <v>52</v>
      </c>
      <c r="K5096" s="2" t="s">
        <v>66</v>
      </c>
      <c r="L5096" s="2" t="s">
        <v>1023</v>
      </c>
      <c r="M5096" s="2">
        <v>4182.33</v>
      </c>
      <c r="N5096" s="2">
        <v>10</v>
      </c>
      <c r="O5096" s="2">
        <v>0.3</v>
      </c>
      <c r="P5096" s="2">
        <v>418.23</v>
      </c>
      <c r="Q5096" s="8">
        <v>9.9999282696487377E-2</v>
      </c>
    </row>
    <row r="5097" spans="1:17" x14ac:dyDescent="0.25">
      <c r="A5097" s="7" t="s">
        <v>10995</v>
      </c>
      <c r="B5097" s="3">
        <v>45396</v>
      </c>
      <c r="C5097" s="3">
        <v>45403</v>
      </c>
      <c r="D5097" s="3" t="s">
        <v>14772</v>
      </c>
      <c r="E5097" s="3" t="s">
        <v>14778</v>
      </c>
      <c r="F5097" s="2" t="s">
        <v>10996</v>
      </c>
      <c r="G5097" s="2" t="s">
        <v>16</v>
      </c>
      <c r="H5097" s="2" t="s">
        <v>42</v>
      </c>
      <c r="I5097" s="2" t="s">
        <v>85</v>
      </c>
      <c r="J5097" s="2" t="s">
        <v>52</v>
      </c>
      <c r="K5097" s="2" t="s">
        <v>66</v>
      </c>
      <c r="L5097" s="2" t="s">
        <v>193</v>
      </c>
      <c r="M5097" s="2">
        <v>5362.27</v>
      </c>
      <c r="N5097" s="2">
        <v>11</v>
      </c>
      <c r="O5097" s="2">
        <v>0.3</v>
      </c>
      <c r="P5097" s="2">
        <v>536.23</v>
      </c>
      <c r="Q5097" s="8">
        <v>0.10000055946455512</v>
      </c>
    </row>
    <row r="5098" spans="1:17" x14ac:dyDescent="0.25">
      <c r="A5098" s="7" t="s">
        <v>10997</v>
      </c>
      <c r="B5098" s="3">
        <v>45345</v>
      </c>
      <c r="C5098" s="3">
        <v>45349</v>
      </c>
      <c r="D5098" s="3" t="s">
        <v>14772</v>
      </c>
      <c r="E5098" s="3" t="s">
        <v>14785</v>
      </c>
      <c r="F5098" s="2" t="s">
        <v>10998</v>
      </c>
      <c r="G5098" s="2" t="s">
        <v>36</v>
      </c>
      <c r="H5098" s="2" t="s">
        <v>25</v>
      </c>
      <c r="I5098" s="2" t="s">
        <v>158</v>
      </c>
      <c r="J5098" s="2" t="s">
        <v>52</v>
      </c>
      <c r="K5098" s="2" t="s">
        <v>89</v>
      </c>
      <c r="L5098" s="2" t="s">
        <v>509</v>
      </c>
      <c r="M5098" s="2">
        <v>756.13</v>
      </c>
      <c r="N5098" s="2">
        <v>5</v>
      </c>
      <c r="O5098" s="2">
        <v>0.3</v>
      </c>
      <c r="P5098" s="2">
        <v>75.61</v>
      </c>
      <c r="Q5098" s="8">
        <v>9.9996032428286141E-2</v>
      </c>
    </row>
    <row r="5099" spans="1:17" x14ac:dyDescent="0.25">
      <c r="A5099" s="7" t="s">
        <v>10999</v>
      </c>
      <c r="B5099" s="3">
        <v>45342</v>
      </c>
      <c r="C5099" s="3">
        <v>45349</v>
      </c>
      <c r="D5099" s="3" t="s">
        <v>14772</v>
      </c>
      <c r="E5099" s="3" t="s">
        <v>14785</v>
      </c>
      <c r="F5099" s="2" t="s">
        <v>11000</v>
      </c>
      <c r="G5099" s="2" t="s">
        <v>16</v>
      </c>
      <c r="H5099" s="2" t="s">
        <v>51</v>
      </c>
      <c r="I5099" s="2" t="s">
        <v>93</v>
      </c>
      <c r="J5099" s="2" t="s">
        <v>37</v>
      </c>
      <c r="K5099" s="2" t="s">
        <v>78</v>
      </c>
      <c r="L5099" s="2" t="s">
        <v>3024</v>
      </c>
      <c r="M5099" s="2">
        <v>2259</v>
      </c>
      <c r="N5099" s="2">
        <v>6</v>
      </c>
      <c r="O5099" s="2">
        <v>0.4</v>
      </c>
      <c r="P5099" s="2">
        <v>0</v>
      </c>
      <c r="Q5099" s="8">
        <v>0</v>
      </c>
    </row>
    <row r="5100" spans="1:17" x14ac:dyDescent="0.25">
      <c r="A5100" s="7" t="s">
        <v>11001</v>
      </c>
      <c r="B5100" s="3">
        <v>45090</v>
      </c>
      <c r="C5100" s="3">
        <v>45092</v>
      </c>
      <c r="D5100" s="3" t="s">
        <v>14773</v>
      </c>
      <c r="E5100" s="3" t="s">
        <v>14774</v>
      </c>
      <c r="F5100" s="2" t="s">
        <v>11002</v>
      </c>
      <c r="G5100" s="2" t="s">
        <v>24</v>
      </c>
      <c r="H5100" s="2" t="s">
        <v>25</v>
      </c>
      <c r="I5100" s="2" t="s">
        <v>70</v>
      </c>
      <c r="J5100" s="2" t="s">
        <v>37</v>
      </c>
      <c r="K5100" s="2" t="s">
        <v>124</v>
      </c>
      <c r="L5100" s="2" t="s">
        <v>1005</v>
      </c>
      <c r="M5100" s="2">
        <v>2784.73</v>
      </c>
      <c r="N5100" s="2">
        <v>8</v>
      </c>
      <c r="O5100" s="2">
        <v>0.1</v>
      </c>
      <c r="P5100" s="2">
        <v>835.42</v>
      </c>
      <c r="Q5100" s="8">
        <v>0.3000003591012414</v>
      </c>
    </row>
    <row r="5101" spans="1:17" x14ac:dyDescent="0.25">
      <c r="A5101" s="7" t="s">
        <v>11003</v>
      </c>
      <c r="B5101" s="3">
        <v>44960</v>
      </c>
      <c r="C5101" s="3">
        <v>44967</v>
      </c>
      <c r="D5101" s="3" t="s">
        <v>14773</v>
      </c>
      <c r="E5101" s="3" t="s">
        <v>14785</v>
      </c>
      <c r="F5101" s="2" t="s">
        <v>11004</v>
      </c>
      <c r="G5101" s="2" t="s">
        <v>36</v>
      </c>
      <c r="H5101" s="2" t="s">
        <v>42</v>
      </c>
      <c r="I5101" s="2" t="s">
        <v>85</v>
      </c>
      <c r="J5101" s="2" t="s">
        <v>19</v>
      </c>
      <c r="K5101" s="2" t="s">
        <v>100</v>
      </c>
      <c r="L5101" s="2" t="s">
        <v>10800</v>
      </c>
      <c r="M5101" s="2">
        <v>3029.25</v>
      </c>
      <c r="N5101" s="2">
        <v>15</v>
      </c>
      <c r="O5101" s="2">
        <v>0.1</v>
      </c>
      <c r="P5101" s="2">
        <v>908.78</v>
      </c>
      <c r="Q5101" s="8">
        <v>0.30000165057357431</v>
      </c>
    </row>
    <row r="5102" spans="1:17" x14ac:dyDescent="0.25">
      <c r="A5102" s="7" t="s">
        <v>11005</v>
      </c>
      <c r="B5102" s="3">
        <v>44585</v>
      </c>
      <c r="C5102" s="3">
        <v>44589</v>
      </c>
      <c r="D5102" s="3" t="s">
        <v>14771</v>
      </c>
      <c r="E5102" s="3" t="s">
        <v>14784</v>
      </c>
      <c r="F5102" s="2" t="s">
        <v>11006</v>
      </c>
      <c r="G5102" s="2" t="s">
        <v>24</v>
      </c>
      <c r="H5102" s="2" t="s">
        <v>25</v>
      </c>
      <c r="I5102" s="2" t="s">
        <v>158</v>
      </c>
      <c r="J5102" s="2" t="s">
        <v>19</v>
      </c>
      <c r="K5102" s="2" t="s">
        <v>74</v>
      </c>
      <c r="L5102" s="2" t="s">
        <v>676</v>
      </c>
      <c r="M5102" s="2">
        <v>1830.73</v>
      </c>
      <c r="N5102" s="2">
        <v>5</v>
      </c>
      <c r="O5102" s="2">
        <v>0.4</v>
      </c>
      <c r="P5102" s="2">
        <v>0</v>
      </c>
      <c r="Q5102" s="8">
        <v>0</v>
      </c>
    </row>
    <row r="5103" spans="1:17" x14ac:dyDescent="0.25">
      <c r="A5103" s="7" t="s">
        <v>11007</v>
      </c>
      <c r="B5103" s="3">
        <v>45068</v>
      </c>
      <c r="C5103" s="3">
        <v>45070</v>
      </c>
      <c r="D5103" s="3" t="s">
        <v>14773</v>
      </c>
      <c r="E5103" s="3" t="s">
        <v>14783</v>
      </c>
      <c r="F5103" s="2" t="s">
        <v>11008</v>
      </c>
      <c r="G5103" s="2" t="s">
        <v>16</v>
      </c>
      <c r="H5103" s="2" t="s">
        <v>17</v>
      </c>
      <c r="I5103" s="2" t="s">
        <v>43</v>
      </c>
      <c r="J5103" s="2" t="s">
        <v>52</v>
      </c>
      <c r="K5103" s="2" t="s">
        <v>89</v>
      </c>
      <c r="L5103" s="2" t="s">
        <v>765</v>
      </c>
      <c r="M5103" s="2">
        <v>2091.9899999999998</v>
      </c>
      <c r="N5103" s="2">
        <v>13</v>
      </c>
      <c r="O5103" s="2">
        <v>0.3</v>
      </c>
      <c r="P5103" s="2">
        <v>209.2</v>
      </c>
      <c r="Q5103" s="8">
        <v>0.10000047801375724</v>
      </c>
    </row>
    <row r="5104" spans="1:17" x14ac:dyDescent="0.25">
      <c r="A5104" s="7" t="s">
        <v>11009</v>
      </c>
      <c r="B5104" s="3">
        <v>44747</v>
      </c>
      <c r="C5104" s="3">
        <v>44750</v>
      </c>
      <c r="D5104" s="3" t="s">
        <v>14771</v>
      </c>
      <c r="E5104" s="3" t="s">
        <v>14780</v>
      </c>
      <c r="F5104" s="2" t="s">
        <v>11010</v>
      </c>
      <c r="G5104" s="2" t="s">
        <v>16</v>
      </c>
      <c r="H5104" s="2" t="s">
        <v>42</v>
      </c>
      <c r="I5104" s="2" t="s">
        <v>26</v>
      </c>
      <c r="J5104" s="2" t="s">
        <v>52</v>
      </c>
      <c r="K5104" s="2" t="s">
        <v>53</v>
      </c>
      <c r="L5104" s="2" t="s">
        <v>321</v>
      </c>
      <c r="M5104" s="2">
        <v>399.15</v>
      </c>
      <c r="N5104" s="2">
        <v>3</v>
      </c>
      <c r="O5104" s="2">
        <v>0.3</v>
      </c>
      <c r="P5104" s="2">
        <v>39.909999999999997</v>
      </c>
      <c r="Q5104" s="8">
        <v>9.9987473380934486E-2</v>
      </c>
    </row>
    <row r="5105" spans="1:17" x14ac:dyDescent="0.25">
      <c r="A5105" s="7" t="s">
        <v>11011</v>
      </c>
      <c r="B5105" s="3">
        <v>44590</v>
      </c>
      <c r="C5105" s="3">
        <v>44596</v>
      </c>
      <c r="D5105" s="3" t="s">
        <v>14771</v>
      </c>
      <c r="E5105" s="3" t="s">
        <v>14784</v>
      </c>
      <c r="F5105" s="2" t="s">
        <v>11012</v>
      </c>
      <c r="G5105" s="2" t="s">
        <v>24</v>
      </c>
      <c r="H5105" s="2" t="s">
        <v>17</v>
      </c>
      <c r="I5105" s="2" t="s">
        <v>110</v>
      </c>
      <c r="J5105" s="2" t="s">
        <v>37</v>
      </c>
      <c r="K5105" s="2" t="s">
        <v>38</v>
      </c>
      <c r="L5105" s="2" t="s">
        <v>2133</v>
      </c>
      <c r="M5105" s="2">
        <v>910.61</v>
      </c>
      <c r="N5105" s="2">
        <v>5</v>
      </c>
      <c r="O5105" s="2">
        <v>0.4</v>
      </c>
      <c r="P5105" s="2">
        <v>0</v>
      </c>
      <c r="Q5105" s="8">
        <v>0</v>
      </c>
    </row>
    <row r="5106" spans="1:17" x14ac:dyDescent="0.25">
      <c r="A5106" s="7" t="s">
        <v>11013</v>
      </c>
      <c r="B5106" s="3">
        <v>45036</v>
      </c>
      <c r="C5106" s="3">
        <v>45038</v>
      </c>
      <c r="D5106" s="3" t="s">
        <v>14773</v>
      </c>
      <c r="E5106" s="3" t="s">
        <v>14778</v>
      </c>
      <c r="F5106" s="2" t="s">
        <v>11014</v>
      </c>
      <c r="G5106" s="2" t="s">
        <v>16</v>
      </c>
      <c r="H5106" s="2" t="s">
        <v>17</v>
      </c>
      <c r="I5106" s="2" t="s">
        <v>70</v>
      </c>
      <c r="J5106" s="2" t="s">
        <v>19</v>
      </c>
      <c r="K5106" s="2" t="s">
        <v>32</v>
      </c>
      <c r="L5106" s="2" t="s">
        <v>1604</v>
      </c>
      <c r="M5106" s="2">
        <v>4196.84</v>
      </c>
      <c r="N5106" s="2">
        <v>11</v>
      </c>
      <c r="O5106" s="2">
        <v>0.5</v>
      </c>
      <c r="P5106" s="2">
        <v>-419.68</v>
      </c>
      <c r="Q5106" s="8">
        <v>-9.9999046901954797E-2</v>
      </c>
    </row>
    <row r="5107" spans="1:17" x14ac:dyDescent="0.25">
      <c r="A5107" s="7" t="s">
        <v>11015</v>
      </c>
      <c r="B5107" s="3">
        <v>45571</v>
      </c>
      <c r="C5107" s="3">
        <v>45576</v>
      </c>
      <c r="D5107" s="3" t="s">
        <v>14772</v>
      </c>
      <c r="E5107" s="3" t="s">
        <v>14782</v>
      </c>
      <c r="F5107" s="2" t="s">
        <v>11016</v>
      </c>
      <c r="G5107" s="2" t="s">
        <v>36</v>
      </c>
      <c r="H5107" s="2" t="s">
        <v>42</v>
      </c>
      <c r="I5107" s="2" t="s">
        <v>31</v>
      </c>
      <c r="J5107" s="2" t="s">
        <v>19</v>
      </c>
      <c r="K5107" s="2" t="s">
        <v>47</v>
      </c>
      <c r="L5107" s="2" t="s">
        <v>1015</v>
      </c>
      <c r="M5107" s="2">
        <v>193.98</v>
      </c>
      <c r="N5107" s="2">
        <v>2</v>
      </c>
      <c r="O5107" s="2">
        <v>0.2</v>
      </c>
      <c r="P5107" s="2">
        <v>38.799999999999997</v>
      </c>
      <c r="Q5107" s="8">
        <v>0.20002062068254459</v>
      </c>
    </row>
    <row r="5108" spans="1:17" x14ac:dyDescent="0.25">
      <c r="A5108" s="7" t="s">
        <v>11017</v>
      </c>
      <c r="B5108" s="3">
        <v>45586</v>
      </c>
      <c r="C5108" s="3">
        <v>45592</v>
      </c>
      <c r="D5108" s="3" t="s">
        <v>14772</v>
      </c>
      <c r="E5108" s="3" t="s">
        <v>14782</v>
      </c>
      <c r="F5108" s="2" t="s">
        <v>11018</v>
      </c>
      <c r="G5108" s="2" t="s">
        <v>36</v>
      </c>
      <c r="H5108" s="2" t="s">
        <v>51</v>
      </c>
      <c r="I5108" s="2" t="s">
        <v>61</v>
      </c>
      <c r="J5108" s="2" t="s">
        <v>37</v>
      </c>
      <c r="K5108" s="2" t="s">
        <v>38</v>
      </c>
      <c r="L5108" s="2" t="s">
        <v>1032</v>
      </c>
      <c r="M5108" s="2">
        <v>3428.2</v>
      </c>
      <c r="N5108" s="2">
        <v>7</v>
      </c>
      <c r="O5108" s="2">
        <v>0.3</v>
      </c>
      <c r="P5108" s="2">
        <v>342.82</v>
      </c>
      <c r="Q5108" s="8">
        <v>0.1</v>
      </c>
    </row>
    <row r="5109" spans="1:17" x14ac:dyDescent="0.25">
      <c r="A5109" s="7" t="s">
        <v>11019</v>
      </c>
      <c r="B5109" s="3">
        <v>45566</v>
      </c>
      <c r="C5109" s="3">
        <v>45573</v>
      </c>
      <c r="D5109" s="3" t="s">
        <v>14772</v>
      </c>
      <c r="E5109" s="3" t="s">
        <v>14782</v>
      </c>
      <c r="F5109" s="2" t="s">
        <v>11020</v>
      </c>
      <c r="G5109" s="2" t="s">
        <v>16</v>
      </c>
      <c r="H5109" s="2" t="s">
        <v>51</v>
      </c>
      <c r="I5109" s="2" t="s">
        <v>31</v>
      </c>
      <c r="J5109" s="2" t="s">
        <v>52</v>
      </c>
      <c r="K5109" s="2" t="s">
        <v>53</v>
      </c>
      <c r="L5109" s="2" t="s">
        <v>2057</v>
      </c>
      <c r="M5109" s="2">
        <v>287.63</v>
      </c>
      <c r="N5109" s="2">
        <v>1</v>
      </c>
      <c r="O5109" s="2">
        <v>0</v>
      </c>
      <c r="P5109" s="2">
        <v>115.05</v>
      </c>
      <c r="Q5109" s="8">
        <v>0.39999304662239682</v>
      </c>
    </row>
    <row r="5110" spans="1:17" x14ac:dyDescent="0.25">
      <c r="A5110" s="7" t="s">
        <v>11021</v>
      </c>
      <c r="B5110" s="3">
        <v>44883</v>
      </c>
      <c r="C5110" s="3">
        <v>44886</v>
      </c>
      <c r="D5110" s="3" t="s">
        <v>14771</v>
      </c>
      <c r="E5110" s="3" t="s">
        <v>14781</v>
      </c>
      <c r="F5110" s="2" t="s">
        <v>11022</v>
      </c>
      <c r="G5110" s="2" t="s">
        <v>36</v>
      </c>
      <c r="H5110" s="2" t="s">
        <v>51</v>
      </c>
      <c r="I5110" s="2" t="s">
        <v>158</v>
      </c>
      <c r="J5110" s="2" t="s">
        <v>19</v>
      </c>
      <c r="K5110" s="2" t="s">
        <v>20</v>
      </c>
      <c r="L5110" s="2" t="s">
        <v>868</v>
      </c>
      <c r="M5110" s="2">
        <v>1390.16</v>
      </c>
      <c r="N5110" s="2">
        <v>5</v>
      </c>
      <c r="O5110" s="2">
        <v>0.3</v>
      </c>
      <c r="P5110" s="2">
        <v>139.02000000000001</v>
      </c>
      <c r="Q5110" s="8">
        <v>0.10000287736663406</v>
      </c>
    </row>
    <row r="5111" spans="1:17" x14ac:dyDescent="0.25">
      <c r="A5111" s="7" t="s">
        <v>11023</v>
      </c>
      <c r="B5111" s="3">
        <v>45534</v>
      </c>
      <c r="C5111" s="3">
        <v>45537</v>
      </c>
      <c r="D5111" s="3" t="s">
        <v>14772</v>
      </c>
      <c r="E5111" s="3" t="s">
        <v>14776</v>
      </c>
      <c r="F5111" s="2" t="s">
        <v>11024</v>
      </c>
      <c r="G5111" s="2" t="s">
        <v>16</v>
      </c>
      <c r="H5111" s="2" t="s">
        <v>42</v>
      </c>
      <c r="I5111" s="2" t="s">
        <v>43</v>
      </c>
      <c r="J5111" s="2" t="s">
        <v>19</v>
      </c>
      <c r="K5111" s="2" t="s">
        <v>120</v>
      </c>
      <c r="L5111" s="2" t="s">
        <v>757</v>
      </c>
      <c r="M5111" s="2">
        <v>1783.84</v>
      </c>
      <c r="N5111" s="2">
        <v>7</v>
      </c>
      <c r="O5111" s="2">
        <v>0.1</v>
      </c>
      <c r="P5111" s="2">
        <v>535.15</v>
      </c>
      <c r="Q5111" s="8">
        <v>0.29999887882321286</v>
      </c>
    </row>
    <row r="5112" spans="1:17" x14ac:dyDescent="0.25">
      <c r="A5112" s="7" t="s">
        <v>11025</v>
      </c>
      <c r="B5112" s="3">
        <v>44631</v>
      </c>
      <c r="C5112" s="3">
        <v>44633</v>
      </c>
      <c r="D5112" s="3" t="s">
        <v>14771</v>
      </c>
      <c r="E5112" s="3" t="s">
        <v>14779</v>
      </c>
      <c r="F5112" s="2" t="s">
        <v>11026</v>
      </c>
      <c r="G5112" s="2" t="s">
        <v>36</v>
      </c>
      <c r="H5112" s="2" t="s">
        <v>25</v>
      </c>
      <c r="I5112" s="2" t="s">
        <v>85</v>
      </c>
      <c r="J5112" s="2" t="s">
        <v>52</v>
      </c>
      <c r="K5112" s="2" t="s">
        <v>62</v>
      </c>
      <c r="L5112" s="2" t="s">
        <v>729</v>
      </c>
      <c r="M5112" s="2">
        <v>2203.0700000000002</v>
      </c>
      <c r="N5112" s="2">
        <v>6</v>
      </c>
      <c r="O5112" s="2">
        <v>0.3</v>
      </c>
      <c r="P5112" s="2">
        <v>220.31</v>
      </c>
      <c r="Q5112" s="8">
        <v>0.10000136173612277</v>
      </c>
    </row>
    <row r="5113" spans="1:17" x14ac:dyDescent="0.25">
      <c r="A5113" s="7" t="s">
        <v>11027</v>
      </c>
      <c r="B5113" s="3">
        <v>44905</v>
      </c>
      <c r="C5113" s="3">
        <v>44911</v>
      </c>
      <c r="D5113" s="3" t="s">
        <v>14771</v>
      </c>
      <c r="E5113" s="3" t="s">
        <v>14775</v>
      </c>
      <c r="F5113" s="2" t="s">
        <v>11028</v>
      </c>
      <c r="G5113" s="2" t="s">
        <v>24</v>
      </c>
      <c r="H5113" s="2" t="s">
        <v>42</v>
      </c>
      <c r="I5113" s="2" t="s">
        <v>158</v>
      </c>
      <c r="J5113" s="2" t="s">
        <v>52</v>
      </c>
      <c r="K5113" s="2" t="s">
        <v>53</v>
      </c>
      <c r="L5113" s="2" t="s">
        <v>4670</v>
      </c>
      <c r="M5113" s="2">
        <v>2404.16</v>
      </c>
      <c r="N5113" s="2">
        <v>5</v>
      </c>
      <c r="O5113" s="2">
        <v>0.3</v>
      </c>
      <c r="P5113" s="2">
        <v>240.42</v>
      </c>
      <c r="Q5113" s="8">
        <v>0.10000166378277651</v>
      </c>
    </row>
    <row r="5114" spans="1:17" x14ac:dyDescent="0.25">
      <c r="A5114" s="7" t="s">
        <v>11029</v>
      </c>
      <c r="B5114" s="3">
        <v>45490</v>
      </c>
      <c r="C5114" s="3">
        <v>45496</v>
      </c>
      <c r="D5114" s="3" t="s">
        <v>14772</v>
      </c>
      <c r="E5114" s="3" t="s">
        <v>14780</v>
      </c>
      <c r="F5114" s="2" t="s">
        <v>11030</v>
      </c>
      <c r="G5114" s="2" t="s">
        <v>36</v>
      </c>
      <c r="H5114" s="2" t="s">
        <v>25</v>
      </c>
      <c r="I5114" s="2" t="s">
        <v>18</v>
      </c>
      <c r="J5114" s="2" t="s">
        <v>37</v>
      </c>
      <c r="K5114" s="2" t="s">
        <v>57</v>
      </c>
      <c r="L5114" s="2" t="s">
        <v>914</v>
      </c>
      <c r="M5114" s="2">
        <v>1979.26</v>
      </c>
      <c r="N5114" s="2">
        <v>7</v>
      </c>
      <c r="O5114" s="2">
        <v>0.1</v>
      </c>
      <c r="P5114" s="2">
        <v>593.78</v>
      </c>
      <c r="Q5114" s="8">
        <v>0.30000101047866373</v>
      </c>
    </row>
    <row r="5115" spans="1:17" x14ac:dyDescent="0.25">
      <c r="A5115" s="7" t="s">
        <v>11031</v>
      </c>
      <c r="B5115" s="3">
        <v>44568</v>
      </c>
      <c r="C5115" s="3">
        <v>44573</v>
      </c>
      <c r="D5115" s="3" t="s">
        <v>14771</v>
      </c>
      <c r="E5115" s="3" t="s">
        <v>14784</v>
      </c>
      <c r="F5115" s="2" t="s">
        <v>11032</v>
      </c>
      <c r="G5115" s="2" t="s">
        <v>36</v>
      </c>
      <c r="H5115" s="2" t="s">
        <v>25</v>
      </c>
      <c r="I5115" s="2" t="s">
        <v>43</v>
      </c>
      <c r="J5115" s="2" t="s">
        <v>19</v>
      </c>
      <c r="K5115" s="2" t="s">
        <v>32</v>
      </c>
      <c r="L5115" s="2" t="s">
        <v>5976</v>
      </c>
      <c r="M5115" s="2">
        <v>6457.19</v>
      </c>
      <c r="N5115" s="2">
        <v>14</v>
      </c>
      <c r="O5115" s="2">
        <v>0.3</v>
      </c>
      <c r="P5115" s="2">
        <v>645.72</v>
      </c>
      <c r="Q5115" s="8">
        <v>0.10000015486612598</v>
      </c>
    </row>
    <row r="5116" spans="1:17" x14ac:dyDescent="0.25">
      <c r="A5116" s="7" t="s">
        <v>11033</v>
      </c>
      <c r="B5116" s="3">
        <v>44901</v>
      </c>
      <c r="C5116" s="3">
        <v>44904</v>
      </c>
      <c r="D5116" s="3" t="s">
        <v>14771</v>
      </c>
      <c r="E5116" s="3" t="s">
        <v>14775</v>
      </c>
      <c r="F5116" s="2" t="s">
        <v>11034</v>
      </c>
      <c r="G5116" s="2" t="s">
        <v>16</v>
      </c>
      <c r="H5116" s="2" t="s">
        <v>42</v>
      </c>
      <c r="I5116" s="2" t="s">
        <v>93</v>
      </c>
      <c r="J5116" s="2" t="s">
        <v>19</v>
      </c>
      <c r="K5116" s="2" t="s">
        <v>100</v>
      </c>
      <c r="L5116" s="2" t="s">
        <v>391</v>
      </c>
      <c r="M5116" s="2">
        <v>717.05</v>
      </c>
      <c r="N5116" s="2">
        <v>4</v>
      </c>
      <c r="O5116" s="2">
        <v>0</v>
      </c>
      <c r="P5116" s="2">
        <v>286.82</v>
      </c>
      <c r="Q5116" s="8">
        <v>0.4</v>
      </c>
    </row>
    <row r="5117" spans="1:17" x14ac:dyDescent="0.25">
      <c r="A5117" s="7" t="s">
        <v>11035</v>
      </c>
      <c r="B5117" s="3">
        <v>44737</v>
      </c>
      <c r="C5117" s="3">
        <v>44743</v>
      </c>
      <c r="D5117" s="3" t="s">
        <v>14771</v>
      </c>
      <c r="E5117" s="3" t="s">
        <v>14774</v>
      </c>
      <c r="F5117" s="2" t="s">
        <v>11036</v>
      </c>
      <c r="G5117" s="2" t="s">
        <v>24</v>
      </c>
      <c r="H5117" s="2" t="s">
        <v>51</v>
      </c>
      <c r="I5117" s="2" t="s">
        <v>70</v>
      </c>
      <c r="J5117" s="2" t="s">
        <v>52</v>
      </c>
      <c r="K5117" s="2" t="s">
        <v>62</v>
      </c>
      <c r="L5117" s="2" t="s">
        <v>436</v>
      </c>
      <c r="M5117" s="2">
        <v>924.7</v>
      </c>
      <c r="N5117" s="2">
        <v>5</v>
      </c>
      <c r="O5117" s="2">
        <v>0.1</v>
      </c>
      <c r="P5117" s="2">
        <v>277.41000000000003</v>
      </c>
      <c r="Q5117" s="8">
        <v>0.3</v>
      </c>
    </row>
    <row r="5118" spans="1:17" x14ac:dyDescent="0.25">
      <c r="A5118" s="7" t="s">
        <v>11037</v>
      </c>
      <c r="B5118" s="3">
        <v>45412</v>
      </c>
      <c r="C5118" s="3">
        <v>45415</v>
      </c>
      <c r="D5118" s="3" t="s">
        <v>14772</v>
      </c>
      <c r="E5118" s="3" t="s">
        <v>14778</v>
      </c>
      <c r="F5118" s="2" t="s">
        <v>11038</v>
      </c>
      <c r="G5118" s="2" t="s">
        <v>24</v>
      </c>
      <c r="H5118" s="2" t="s">
        <v>17</v>
      </c>
      <c r="I5118" s="2" t="s">
        <v>31</v>
      </c>
      <c r="J5118" s="2" t="s">
        <v>19</v>
      </c>
      <c r="K5118" s="2" t="s">
        <v>120</v>
      </c>
      <c r="L5118" s="2" t="s">
        <v>3450</v>
      </c>
      <c r="M5118" s="2">
        <v>5134.04</v>
      </c>
      <c r="N5118" s="2">
        <v>14</v>
      </c>
      <c r="O5118" s="2">
        <v>0</v>
      </c>
      <c r="P5118" s="2">
        <v>2053.62</v>
      </c>
      <c r="Q5118" s="8">
        <v>0.40000077911352461</v>
      </c>
    </row>
    <row r="5119" spans="1:17" x14ac:dyDescent="0.25">
      <c r="A5119" s="7" t="s">
        <v>11039</v>
      </c>
      <c r="B5119" s="3">
        <v>44835</v>
      </c>
      <c r="C5119" s="3">
        <v>44840</v>
      </c>
      <c r="D5119" s="3" t="s">
        <v>14771</v>
      </c>
      <c r="E5119" s="3" t="s">
        <v>14782</v>
      </c>
      <c r="F5119" s="2" t="s">
        <v>11040</v>
      </c>
      <c r="G5119" s="2" t="s">
        <v>24</v>
      </c>
      <c r="H5119" s="2" t="s">
        <v>17</v>
      </c>
      <c r="I5119" s="2" t="s">
        <v>18</v>
      </c>
      <c r="J5119" s="2" t="s">
        <v>37</v>
      </c>
      <c r="K5119" s="2" t="s">
        <v>38</v>
      </c>
      <c r="L5119" s="2" t="s">
        <v>658</v>
      </c>
      <c r="M5119" s="2">
        <v>423.47</v>
      </c>
      <c r="N5119" s="2">
        <v>1</v>
      </c>
      <c r="O5119" s="2">
        <v>0.2</v>
      </c>
      <c r="P5119" s="2">
        <v>84.69</v>
      </c>
      <c r="Q5119" s="8">
        <v>0.19999055423052398</v>
      </c>
    </row>
    <row r="5120" spans="1:17" x14ac:dyDescent="0.25">
      <c r="A5120" s="7" t="s">
        <v>11041</v>
      </c>
      <c r="B5120" s="3">
        <v>44700</v>
      </c>
      <c r="C5120" s="3">
        <v>44703</v>
      </c>
      <c r="D5120" s="3" t="s">
        <v>14771</v>
      </c>
      <c r="E5120" s="3" t="s">
        <v>14783</v>
      </c>
      <c r="F5120" s="2" t="s">
        <v>11042</v>
      </c>
      <c r="G5120" s="2" t="s">
        <v>16</v>
      </c>
      <c r="H5120" s="2" t="s">
        <v>25</v>
      </c>
      <c r="I5120" s="2" t="s">
        <v>93</v>
      </c>
      <c r="J5120" s="2" t="s">
        <v>37</v>
      </c>
      <c r="K5120" s="2" t="s">
        <v>124</v>
      </c>
      <c r="L5120" s="2" t="s">
        <v>1406</v>
      </c>
      <c r="M5120" s="2">
        <v>223.55</v>
      </c>
      <c r="N5120" s="2">
        <v>1</v>
      </c>
      <c r="O5120" s="2">
        <v>0.4</v>
      </c>
      <c r="P5120" s="2">
        <v>0</v>
      </c>
      <c r="Q5120" s="8">
        <v>0</v>
      </c>
    </row>
    <row r="5121" spans="1:17" x14ac:dyDescent="0.25">
      <c r="A5121" s="7" t="s">
        <v>11043</v>
      </c>
      <c r="B5121" s="3">
        <v>45197</v>
      </c>
      <c r="C5121" s="3">
        <v>45199</v>
      </c>
      <c r="D5121" s="3" t="s">
        <v>14773</v>
      </c>
      <c r="E5121" s="3" t="s">
        <v>14777</v>
      </c>
      <c r="F5121" s="2" t="s">
        <v>11044</v>
      </c>
      <c r="G5121" s="2" t="s">
        <v>16</v>
      </c>
      <c r="H5121" s="2" t="s">
        <v>42</v>
      </c>
      <c r="I5121" s="2" t="s">
        <v>31</v>
      </c>
      <c r="J5121" s="2" t="s">
        <v>19</v>
      </c>
      <c r="K5121" s="2" t="s">
        <v>47</v>
      </c>
      <c r="L5121" s="2" t="s">
        <v>1952</v>
      </c>
      <c r="M5121" s="2">
        <v>1098.47</v>
      </c>
      <c r="N5121" s="2">
        <v>8</v>
      </c>
      <c r="O5121" s="2">
        <v>0.3</v>
      </c>
      <c r="P5121" s="2">
        <v>109.85</v>
      </c>
      <c r="Q5121" s="8">
        <v>0.1000027310713993</v>
      </c>
    </row>
    <row r="5122" spans="1:17" x14ac:dyDescent="0.25">
      <c r="A5122" s="7" t="s">
        <v>11045</v>
      </c>
      <c r="B5122" s="3">
        <v>45596</v>
      </c>
      <c r="C5122" s="3">
        <v>45601</v>
      </c>
      <c r="D5122" s="3" t="s">
        <v>14772</v>
      </c>
      <c r="E5122" s="3" t="s">
        <v>14782</v>
      </c>
      <c r="F5122" s="2" t="s">
        <v>11046</v>
      </c>
      <c r="G5122" s="2" t="s">
        <v>36</v>
      </c>
      <c r="H5122" s="2" t="s">
        <v>17</v>
      </c>
      <c r="I5122" s="2" t="s">
        <v>26</v>
      </c>
      <c r="J5122" s="2" t="s">
        <v>37</v>
      </c>
      <c r="K5122" s="2" t="s">
        <v>38</v>
      </c>
      <c r="L5122" s="2" t="s">
        <v>450</v>
      </c>
      <c r="M5122" s="2">
        <v>156.49</v>
      </c>
      <c r="N5122" s="2">
        <v>7</v>
      </c>
      <c r="O5122" s="2">
        <v>0.1</v>
      </c>
      <c r="P5122" s="2">
        <v>46.95</v>
      </c>
      <c r="Q5122" s="8">
        <v>0.30001917055402899</v>
      </c>
    </row>
    <row r="5123" spans="1:17" x14ac:dyDescent="0.25">
      <c r="A5123" s="7" t="s">
        <v>11047</v>
      </c>
      <c r="B5123" s="3">
        <v>44846</v>
      </c>
      <c r="C5123" s="3">
        <v>44849</v>
      </c>
      <c r="D5123" s="3" t="s">
        <v>14771</v>
      </c>
      <c r="E5123" s="3" t="s">
        <v>14782</v>
      </c>
      <c r="F5123" s="2" t="s">
        <v>11048</v>
      </c>
      <c r="G5123" s="2" t="s">
        <v>16</v>
      </c>
      <c r="H5123" s="2" t="s">
        <v>17</v>
      </c>
      <c r="I5123" s="2" t="s">
        <v>31</v>
      </c>
      <c r="J5123" s="2" t="s">
        <v>19</v>
      </c>
      <c r="K5123" s="2" t="s">
        <v>27</v>
      </c>
      <c r="L5123" s="2" t="s">
        <v>506</v>
      </c>
      <c r="M5123" s="2">
        <v>4220.8900000000003</v>
      </c>
      <c r="N5123" s="2">
        <v>10</v>
      </c>
      <c r="O5123" s="2">
        <v>0.2</v>
      </c>
      <c r="P5123" s="2">
        <v>844.18</v>
      </c>
      <c r="Q5123" s="8">
        <v>0.2000004738337175</v>
      </c>
    </row>
    <row r="5124" spans="1:17" x14ac:dyDescent="0.25">
      <c r="A5124" s="7" t="s">
        <v>11049</v>
      </c>
      <c r="B5124" s="3">
        <v>44674</v>
      </c>
      <c r="C5124" s="3">
        <v>44678</v>
      </c>
      <c r="D5124" s="3" t="s">
        <v>14771</v>
      </c>
      <c r="E5124" s="3" t="s">
        <v>14778</v>
      </c>
      <c r="F5124" s="2" t="s">
        <v>11050</v>
      </c>
      <c r="G5124" s="2" t="s">
        <v>36</v>
      </c>
      <c r="H5124" s="2" t="s">
        <v>51</v>
      </c>
      <c r="I5124" s="2" t="s">
        <v>70</v>
      </c>
      <c r="J5124" s="2" t="s">
        <v>52</v>
      </c>
      <c r="K5124" s="2" t="s">
        <v>53</v>
      </c>
      <c r="L5124" s="2" t="s">
        <v>394</v>
      </c>
      <c r="M5124" s="2">
        <v>1317.13</v>
      </c>
      <c r="N5124" s="2">
        <v>4</v>
      </c>
      <c r="O5124" s="2">
        <v>0</v>
      </c>
      <c r="P5124" s="2">
        <v>526.85</v>
      </c>
      <c r="Q5124" s="8">
        <v>0.39999848154699991</v>
      </c>
    </row>
    <row r="5125" spans="1:17" x14ac:dyDescent="0.25">
      <c r="A5125" s="7" t="s">
        <v>11051</v>
      </c>
      <c r="B5125" s="3">
        <v>44700</v>
      </c>
      <c r="C5125" s="3">
        <v>44704</v>
      </c>
      <c r="D5125" s="3" t="s">
        <v>14771</v>
      </c>
      <c r="E5125" s="3" t="s">
        <v>14783</v>
      </c>
      <c r="F5125" s="2" t="s">
        <v>11052</v>
      </c>
      <c r="G5125" s="2" t="s">
        <v>16</v>
      </c>
      <c r="H5125" s="2" t="s">
        <v>51</v>
      </c>
      <c r="I5125" s="2" t="s">
        <v>26</v>
      </c>
      <c r="J5125" s="2" t="s">
        <v>37</v>
      </c>
      <c r="K5125" s="2" t="s">
        <v>78</v>
      </c>
      <c r="L5125" s="2" t="s">
        <v>2579</v>
      </c>
      <c r="M5125" s="2">
        <v>331.37</v>
      </c>
      <c r="N5125" s="2">
        <v>3</v>
      </c>
      <c r="O5125" s="2">
        <v>0.3</v>
      </c>
      <c r="P5125" s="2">
        <v>33.14</v>
      </c>
      <c r="Q5125" s="8">
        <v>0.10000905332407882</v>
      </c>
    </row>
    <row r="5126" spans="1:17" x14ac:dyDescent="0.25">
      <c r="A5126" s="7" t="s">
        <v>11053</v>
      </c>
      <c r="B5126" s="3">
        <v>45275</v>
      </c>
      <c r="C5126" s="3">
        <v>45278</v>
      </c>
      <c r="D5126" s="3" t="s">
        <v>14773</v>
      </c>
      <c r="E5126" s="3" t="s">
        <v>14775</v>
      </c>
      <c r="F5126" s="2" t="s">
        <v>11054</v>
      </c>
      <c r="G5126" s="2" t="s">
        <v>24</v>
      </c>
      <c r="H5126" s="2" t="s">
        <v>17</v>
      </c>
      <c r="I5126" s="2" t="s">
        <v>43</v>
      </c>
      <c r="J5126" s="2" t="s">
        <v>37</v>
      </c>
      <c r="K5126" s="2" t="s">
        <v>38</v>
      </c>
      <c r="L5126" s="2" t="s">
        <v>450</v>
      </c>
      <c r="M5126" s="2">
        <v>1266.7</v>
      </c>
      <c r="N5126" s="2">
        <v>6</v>
      </c>
      <c r="O5126" s="2">
        <v>0.4</v>
      </c>
      <c r="P5126" s="2">
        <v>0</v>
      </c>
      <c r="Q5126" s="8">
        <v>0</v>
      </c>
    </row>
    <row r="5127" spans="1:17" x14ac:dyDescent="0.25">
      <c r="A5127" s="7" t="s">
        <v>11055</v>
      </c>
      <c r="B5127" s="3">
        <v>45054</v>
      </c>
      <c r="C5127" s="3">
        <v>45058</v>
      </c>
      <c r="D5127" s="3" t="s">
        <v>14773</v>
      </c>
      <c r="E5127" s="3" t="s">
        <v>14783</v>
      </c>
      <c r="F5127" s="2" t="s">
        <v>11056</v>
      </c>
      <c r="G5127" s="2" t="s">
        <v>16</v>
      </c>
      <c r="H5127" s="2" t="s">
        <v>17</v>
      </c>
      <c r="I5127" s="2" t="s">
        <v>43</v>
      </c>
      <c r="J5127" s="2" t="s">
        <v>19</v>
      </c>
      <c r="K5127" s="2" t="s">
        <v>47</v>
      </c>
      <c r="L5127" s="2" t="s">
        <v>792</v>
      </c>
      <c r="M5127" s="2">
        <v>1516.69</v>
      </c>
      <c r="N5127" s="2">
        <v>4</v>
      </c>
      <c r="O5127" s="2">
        <v>0.5</v>
      </c>
      <c r="P5127" s="2">
        <v>-151.66999999999999</v>
      </c>
      <c r="Q5127" s="8">
        <v>-0.10000065933051579</v>
      </c>
    </row>
    <row r="5128" spans="1:17" x14ac:dyDescent="0.25">
      <c r="A5128" s="7" t="s">
        <v>11057</v>
      </c>
      <c r="B5128" s="3">
        <v>45236</v>
      </c>
      <c r="C5128" s="3">
        <v>45243</v>
      </c>
      <c r="D5128" s="3" t="s">
        <v>14773</v>
      </c>
      <c r="E5128" s="3" t="s">
        <v>14781</v>
      </c>
      <c r="F5128" s="2" t="s">
        <v>11058</v>
      </c>
      <c r="G5128" s="2" t="s">
        <v>16</v>
      </c>
      <c r="H5128" s="2" t="s">
        <v>51</v>
      </c>
      <c r="I5128" s="2" t="s">
        <v>70</v>
      </c>
      <c r="J5128" s="2" t="s">
        <v>52</v>
      </c>
      <c r="K5128" s="2" t="s">
        <v>89</v>
      </c>
      <c r="L5128" s="2" t="s">
        <v>2588</v>
      </c>
      <c r="M5128" s="2">
        <v>3431.21</v>
      </c>
      <c r="N5128" s="2">
        <v>11</v>
      </c>
      <c r="O5128" s="2">
        <v>0.1</v>
      </c>
      <c r="P5128" s="2">
        <v>1029.3599999999999</v>
      </c>
      <c r="Q5128" s="8">
        <v>0.29999912567286757</v>
      </c>
    </row>
    <row r="5129" spans="1:17" x14ac:dyDescent="0.25">
      <c r="A5129" s="7" t="s">
        <v>11059</v>
      </c>
      <c r="B5129" s="3">
        <v>45291</v>
      </c>
      <c r="C5129" s="3">
        <v>45297</v>
      </c>
      <c r="D5129" s="3" t="s">
        <v>14773</v>
      </c>
      <c r="E5129" s="3" t="s">
        <v>14775</v>
      </c>
      <c r="F5129" s="2" t="s">
        <v>11060</v>
      </c>
      <c r="G5129" s="2" t="s">
        <v>24</v>
      </c>
      <c r="H5129" s="2" t="s">
        <v>42</v>
      </c>
      <c r="I5129" s="2" t="s">
        <v>61</v>
      </c>
      <c r="J5129" s="2" t="s">
        <v>37</v>
      </c>
      <c r="K5129" s="2" t="s">
        <v>38</v>
      </c>
      <c r="L5129" s="2" t="s">
        <v>2366</v>
      </c>
      <c r="M5129" s="2">
        <v>1847.81</v>
      </c>
      <c r="N5129" s="2">
        <v>10</v>
      </c>
      <c r="O5129" s="2">
        <v>0.5</v>
      </c>
      <c r="P5129" s="2">
        <v>-184.78</v>
      </c>
      <c r="Q5129" s="8">
        <v>-9.9999458818817957E-2</v>
      </c>
    </row>
    <row r="5130" spans="1:17" x14ac:dyDescent="0.25">
      <c r="A5130" s="7" t="s">
        <v>11061</v>
      </c>
      <c r="B5130" s="3">
        <v>44961</v>
      </c>
      <c r="C5130" s="3">
        <v>44968</v>
      </c>
      <c r="D5130" s="3" t="s">
        <v>14773</v>
      </c>
      <c r="E5130" s="3" t="s">
        <v>14785</v>
      </c>
      <c r="F5130" s="2" t="s">
        <v>11062</v>
      </c>
      <c r="G5130" s="2" t="s">
        <v>16</v>
      </c>
      <c r="H5130" s="2" t="s">
        <v>17</v>
      </c>
      <c r="I5130" s="2" t="s">
        <v>85</v>
      </c>
      <c r="J5130" s="2" t="s">
        <v>37</v>
      </c>
      <c r="K5130" s="2" t="s">
        <v>57</v>
      </c>
      <c r="L5130" s="2" t="s">
        <v>58</v>
      </c>
      <c r="M5130" s="2">
        <v>3006.78</v>
      </c>
      <c r="N5130" s="2">
        <v>12</v>
      </c>
      <c r="O5130" s="2">
        <v>0.1</v>
      </c>
      <c r="P5130" s="2">
        <v>902.03</v>
      </c>
      <c r="Q5130" s="8">
        <v>0.29999866967320521</v>
      </c>
    </row>
    <row r="5131" spans="1:17" x14ac:dyDescent="0.25">
      <c r="A5131" s="7" t="s">
        <v>11063</v>
      </c>
      <c r="B5131" s="3">
        <v>45168</v>
      </c>
      <c r="C5131" s="3">
        <v>45170</v>
      </c>
      <c r="D5131" s="3" t="s">
        <v>14773</v>
      </c>
      <c r="E5131" s="3" t="s">
        <v>14776</v>
      </c>
      <c r="F5131" s="2" t="s">
        <v>11064</v>
      </c>
      <c r="G5131" s="2" t="s">
        <v>24</v>
      </c>
      <c r="H5131" s="2" t="s">
        <v>42</v>
      </c>
      <c r="I5131" s="2" t="s">
        <v>110</v>
      </c>
      <c r="J5131" s="2" t="s">
        <v>37</v>
      </c>
      <c r="K5131" s="2" t="s">
        <v>57</v>
      </c>
      <c r="L5131" s="2" t="s">
        <v>1809</v>
      </c>
      <c r="M5131" s="2">
        <v>2255.6799999999998</v>
      </c>
      <c r="N5131" s="2">
        <v>8</v>
      </c>
      <c r="O5131" s="2">
        <v>0.4</v>
      </c>
      <c r="P5131" s="2">
        <v>0</v>
      </c>
      <c r="Q5131" s="8">
        <v>0</v>
      </c>
    </row>
    <row r="5132" spans="1:17" x14ac:dyDescent="0.25">
      <c r="A5132" s="7" t="s">
        <v>11065</v>
      </c>
      <c r="B5132" s="3">
        <v>45410</v>
      </c>
      <c r="C5132" s="3">
        <v>45412</v>
      </c>
      <c r="D5132" s="3" t="s">
        <v>14772</v>
      </c>
      <c r="E5132" s="3" t="s">
        <v>14778</v>
      </c>
      <c r="F5132" s="2" t="s">
        <v>11066</v>
      </c>
      <c r="G5132" s="2" t="s">
        <v>16</v>
      </c>
      <c r="H5132" s="2" t="s">
        <v>51</v>
      </c>
      <c r="I5132" s="2" t="s">
        <v>31</v>
      </c>
      <c r="J5132" s="2" t="s">
        <v>37</v>
      </c>
      <c r="K5132" s="2" t="s">
        <v>57</v>
      </c>
      <c r="L5132" s="2" t="s">
        <v>1533</v>
      </c>
      <c r="M5132" s="2">
        <v>677.18</v>
      </c>
      <c r="N5132" s="2">
        <v>2</v>
      </c>
      <c r="O5132" s="2">
        <v>0.3</v>
      </c>
      <c r="P5132" s="2">
        <v>67.72</v>
      </c>
      <c r="Q5132" s="8">
        <v>0.10000295342449571</v>
      </c>
    </row>
    <row r="5133" spans="1:17" x14ac:dyDescent="0.25">
      <c r="A5133" s="7" t="s">
        <v>11067</v>
      </c>
      <c r="B5133" s="3">
        <v>45359</v>
      </c>
      <c r="C5133" s="3">
        <v>45365</v>
      </c>
      <c r="D5133" s="3" t="s">
        <v>14772</v>
      </c>
      <c r="E5133" s="3" t="s">
        <v>14779</v>
      </c>
      <c r="F5133" s="2" t="s">
        <v>11068</v>
      </c>
      <c r="G5133" s="2" t="s">
        <v>36</v>
      </c>
      <c r="H5133" s="2" t="s">
        <v>25</v>
      </c>
      <c r="I5133" s="2" t="s">
        <v>158</v>
      </c>
      <c r="J5133" s="2" t="s">
        <v>19</v>
      </c>
      <c r="K5133" s="2" t="s">
        <v>120</v>
      </c>
      <c r="L5133" s="2" t="s">
        <v>3255</v>
      </c>
      <c r="M5133" s="2">
        <v>477.12</v>
      </c>
      <c r="N5133" s="2">
        <v>6</v>
      </c>
      <c r="O5133" s="2">
        <v>0</v>
      </c>
      <c r="P5133" s="2">
        <v>190.85</v>
      </c>
      <c r="Q5133" s="8">
        <v>0.40000419181757207</v>
      </c>
    </row>
    <row r="5134" spans="1:17" x14ac:dyDescent="0.25">
      <c r="A5134" s="7" t="s">
        <v>11069</v>
      </c>
      <c r="B5134" s="3">
        <v>44759</v>
      </c>
      <c r="C5134" s="3">
        <v>44761</v>
      </c>
      <c r="D5134" s="3" t="s">
        <v>14771</v>
      </c>
      <c r="E5134" s="3" t="s">
        <v>14780</v>
      </c>
      <c r="F5134" s="2" t="s">
        <v>11070</v>
      </c>
      <c r="G5134" s="2" t="s">
        <v>16</v>
      </c>
      <c r="H5134" s="2" t="s">
        <v>51</v>
      </c>
      <c r="I5134" s="2" t="s">
        <v>18</v>
      </c>
      <c r="J5134" s="2" t="s">
        <v>37</v>
      </c>
      <c r="K5134" s="2" t="s">
        <v>124</v>
      </c>
      <c r="L5134" s="2" t="s">
        <v>2602</v>
      </c>
      <c r="M5134" s="2">
        <v>836.21</v>
      </c>
      <c r="N5134" s="2">
        <v>9</v>
      </c>
      <c r="O5134" s="2">
        <v>0.4</v>
      </c>
      <c r="P5134" s="2">
        <v>0</v>
      </c>
      <c r="Q5134" s="8">
        <v>0</v>
      </c>
    </row>
    <row r="5135" spans="1:17" x14ac:dyDescent="0.25">
      <c r="A5135" s="7" t="s">
        <v>11071</v>
      </c>
      <c r="B5135" s="3">
        <v>45382</v>
      </c>
      <c r="C5135" s="3">
        <v>45387</v>
      </c>
      <c r="D5135" s="3" t="s">
        <v>14772</v>
      </c>
      <c r="E5135" s="3" t="s">
        <v>14779</v>
      </c>
      <c r="F5135" s="2" t="s">
        <v>11072</v>
      </c>
      <c r="G5135" s="2" t="s">
        <v>24</v>
      </c>
      <c r="H5135" s="2" t="s">
        <v>25</v>
      </c>
      <c r="I5135" s="2" t="s">
        <v>158</v>
      </c>
      <c r="J5135" s="2" t="s">
        <v>37</v>
      </c>
      <c r="K5135" s="2" t="s">
        <v>38</v>
      </c>
      <c r="L5135" s="2" t="s">
        <v>3558</v>
      </c>
      <c r="M5135" s="2">
        <v>2829.49</v>
      </c>
      <c r="N5135" s="2">
        <v>7</v>
      </c>
      <c r="O5135" s="2">
        <v>0.1</v>
      </c>
      <c r="P5135" s="2">
        <v>848.85</v>
      </c>
      <c r="Q5135" s="8">
        <v>0.30000106026174334</v>
      </c>
    </row>
    <row r="5136" spans="1:17" x14ac:dyDescent="0.25">
      <c r="A5136" s="7" t="s">
        <v>11073</v>
      </c>
      <c r="B5136" s="3">
        <v>45497</v>
      </c>
      <c r="C5136" s="3">
        <v>45499</v>
      </c>
      <c r="D5136" s="3" t="s">
        <v>14772</v>
      </c>
      <c r="E5136" s="3" t="s">
        <v>14780</v>
      </c>
      <c r="F5136" s="2" t="s">
        <v>11074</v>
      </c>
      <c r="G5136" s="2" t="s">
        <v>36</v>
      </c>
      <c r="H5136" s="2" t="s">
        <v>42</v>
      </c>
      <c r="I5136" s="2" t="s">
        <v>31</v>
      </c>
      <c r="J5136" s="2" t="s">
        <v>19</v>
      </c>
      <c r="K5136" s="2" t="s">
        <v>74</v>
      </c>
      <c r="L5136" s="2" t="s">
        <v>576</v>
      </c>
      <c r="M5136" s="2">
        <v>1138.27</v>
      </c>
      <c r="N5136" s="2">
        <v>3</v>
      </c>
      <c r="O5136" s="2">
        <v>0.3</v>
      </c>
      <c r="P5136" s="2">
        <v>113.83</v>
      </c>
      <c r="Q5136" s="8">
        <v>0.10000263557855342</v>
      </c>
    </row>
    <row r="5137" spans="1:17" x14ac:dyDescent="0.25">
      <c r="A5137" s="7" t="s">
        <v>11075</v>
      </c>
      <c r="B5137" s="3">
        <v>45523</v>
      </c>
      <c r="C5137" s="3">
        <v>45527</v>
      </c>
      <c r="D5137" s="3" t="s">
        <v>14772</v>
      </c>
      <c r="E5137" s="3" t="s">
        <v>14776</v>
      </c>
      <c r="F5137" s="2" t="s">
        <v>11076</v>
      </c>
      <c r="G5137" s="2" t="s">
        <v>16</v>
      </c>
      <c r="H5137" s="2" t="s">
        <v>42</v>
      </c>
      <c r="I5137" s="2" t="s">
        <v>70</v>
      </c>
      <c r="J5137" s="2" t="s">
        <v>19</v>
      </c>
      <c r="K5137" s="2" t="s">
        <v>100</v>
      </c>
      <c r="L5137" s="2" t="s">
        <v>1085</v>
      </c>
      <c r="M5137" s="2">
        <v>634.82000000000005</v>
      </c>
      <c r="N5137" s="2">
        <v>8</v>
      </c>
      <c r="O5137" s="2">
        <v>0.5</v>
      </c>
      <c r="P5137" s="2">
        <v>-63.48</v>
      </c>
      <c r="Q5137" s="8">
        <v>-9.9996849500645843E-2</v>
      </c>
    </row>
    <row r="5138" spans="1:17" x14ac:dyDescent="0.25">
      <c r="A5138" s="7" t="s">
        <v>11077</v>
      </c>
      <c r="B5138" s="3">
        <v>45250</v>
      </c>
      <c r="C5138" s="3">
        <v>45252</v>
      </c>
      <c r="D5138" s="3" t="s">
        <v>14773</v>
      </c>
      <c r="E5138" s="3" t="s">
        <v>14781</v>
      </c>
      <c r="F5138" s="2" t="s">
        <v>11078</v>
      </c>
      <c r="G5138" s="2" t="s">
        <v>36</v>
      </c>
      <c r="H5138" s="2" t="s">
        <v>25</v>
      </c>
      <c r="I5138" s="2" t="s">
        <v>85</v>
      </c>
      <c r="J5138" s="2" t="s">
        <v>52</v>
      </c>
      <c r="K5138" s="2" t="s">
        <v>62</v>
      </c>
      <c r="L5138" s="2" t="s">
        <v>217</v>
      </c>
      <c r="M5138" s="2">
        <v>509.29</v>
      </c>
      <c r="N5138" s="2">
        <v>12</v>
      </c>
      <c r="O5138" s="2">
        <v>0.5</v>
      </c>
      <c r="P5138" s="2">
        <v>-50.93</v>
      </c>
      <c r="Q5138" s="8">
        <v>-0.10000196351783855</v>
      </c>
    </row>
    <row r="5139" spans="1:17" x14ac:dyDescent="0.25">
      <c r="A5139" s="7" t="s">
        <v>11079</v>
      </c>
      <c r="B5139" s="3">
        <v>45435</v>
      </c>
      <c r="C5139" s="3">
        <v>45440</v>
      </c>
      <c r="D5139" s="3" t="s">
        <v>14772</v>
      </c>
      <c r="E5139" s="3" t="s">
        <v>14783</v>
      </c>
      <c r="F5139" s="2" t="s">
        <v>11080</v>
      </c>
      <c r="G5139" s="2" t="s">
        <v>16</v>
      </c>
      <c r="H5139" s="2" t="s">
        <v>42</v>
      </c>
      <c r="I5139" s="2" t="s">
        <v>70</v>
      </c>
      <c r="J5139" s="2" t="s">
        <v>52</v>
      </c>
      <c r="K5139" s="2" t="s">
        <v>66</v>
      </c>
      <c r="L5139" s="2" t="s">
        <v>2227</v>
      </c>
      <c r="M5139" s="2">
        <v>1647.87</v>
      </c>
      <c r="N5139" s="2">
        <v>10</v>
      </c>
      <c r="O5139" s="2">
        <v>0.2</v>
      </c>
      <c r="P5139" s="2">
        <v>329.57</v>
      </c>
      <c r="Q5139" s="8">
        <v>0.1999975726240541</v>
      </c>
    </row>
    <row r="5140" spans="1:17" x14ac:dyDescent="0.25">
      <c r="A5140" s="7" t="s">
        <v>11081</v>
      </c>
      <c r="B5140" s="3">
        <v>44860</v>
      </c>
      <c r="C5140" s="3">
        <v>44867</v>
      </c>
      <c r="D5140" s="3" t="s">
        <v>14771</v>
      </c>
      <c r="E5140" s="3" t="s">
        <v>14782</v>
      </c>
      <c r="F5140" s="2" t="s">
        <v>11082</v>
      </c>
      <c r="G5140" s="2" t="s">
        <v>24</v>
      </c>
      <c r="H5140" s="2" t="s">
        <v>51</v>
      </c>
      <c r="I5140" s="2" t="s">
        <v>26</v>
      </c>
      <c r="J5140" s="2" t="s">
        <v>52</v>
      </c>
      <c r="K5140" s="2" t="s">
        <v>89</v>
      </c>
      <c r="L5140" s="2" t="s">
        <v>3158</v>
      </c>
      <c r="M5140" s="2">
        <v>3304.36</v>
      </c>
      <c r="N5140" s="2">
        <v>11</v>
      </c>
      <c r="O5140" s="2">
        <v>0.5</v>
      </c>
      <c r="P5140" s="2">
        <v>-330.44</v>
      </c>
      <c r="Q5140" s="8">
        <v>-0.10000121052185597</v>
      </c>
    </row>
    <row r="5141" spans="1:17" x14ac:dyDescent="0.25">
      <c r="A5141" s="7" t="s">
        <v>11083</v>
      </c>
      <c r="B5141" s="3">
        <v>45264</v>
      </c>
      <c r="C5141" s="3">
        <v>45266</v>
      </c>
      <c r="D5141" s="3" t="s">
        <v>14773</v>
      </c>
      <c r="E5141" s="3" t="s">
        <v>14775</v>
      </c>
      <c r="F5141" s="2" t="s">
        <v>11084</v>
      </c>
      <c r="G5141" s="2" t="s">
        <v>36</v>
      </c>
      <c r="H5141" s="2" t="s">
        <v>17</v>
      </c>
      <c r="I5141" s="2" t="s">
        <v>31</v>
      </c>
      <c r="J5141" s="2" t="s">
        <v>19</v>
      </c>
      <c r="K5141" s="2" t="s">
        <v>20</v>
      </c>
      <c r="L5141" s="2" t="s">
        <v>1832</v>
      </c>
      <c r="M5141" s="2">
        <v>148.38</v>
      </c>
      <c r="N5141" s="2">
        <v>2</v>
      </c>
      <c r="O5141" s="2">
        <v>0.2</v>
      </c>
      <c r="P5141" s="2">
        <v>29.68</v>
      </c>
      <c r="Q5141" s="8">
        <v>0.20002695781102575</v>
      </c>
    </row>
    <row r="5142" spans="1:17" x14ac:dyDescent="0.25">
      <c r="A5142" s="7" t="s">
        <v>11085</v>
      </c>
      <c r="B5142" s="3">
        <v>45551</v>
      </c>
      <c r="C5142" s="3">
        <v>45553</v>
      </c>
      <c r="D5142" s="3" t="s">
        <v>14772</v>
      </c>
      <c r="E5142" s="3" t="s">
        <v>14777</v>
      </c>
      <c r="F5142" s="2" t="s">
        <v>11086</v>
      </c>
      <c r="G5142" s="2" t="s">
        <v>24</v>
      </c>
      <c r="H5142" s="2" t="s">
        <v>51</v>
      </c>
      <c r="I5142" s="2" t="s">
        <v>158</v>
      </c>
      <c r="J5142" s="2" t="s">
        <v>52</v>
      </c>
      <c r="K5142" s="2" t="s">
        <v>89</v>
      </c>
      <c r="L5142" s="2" t="s">
        <v>1080</v>
      </c>
      <c r="M5142" s="2">
        <v>805.29</v>
      </c>
      <c r="N5142" s="2">
        <v>14</v>
      </c>
      <c r="O5142" s="2">
        <v>0</v>
      </c>
      <c r="P5142" s="2">
        <v>322.12</v>
      </c>
      <c r="Q5142" s="8">
        <v>0.40000496715468964</v>
      </c>
    </row>
    <row r="5143" spans="1:17" x14ac:dyDescent="0.25">
      <c r="A5143" s="7" t="s">
        <v>11087</v>
      </c>
      <c r="B5143" s="3">
        <v>44690</v>
      </c>
      <c r="C5143" s="3">
        <v>44694</v>
      </c>
      <c r="D5143" s="3" t="s">
        <v>14771</v>
      </c>
      <c r="E5143" s="3" t="s">
        <v>14783</v>
      </c>
      <c r="F5143" s="2" t="s">
        <v>11088</v>
      </c>
      <c r="G5143" s="2" t="s">
        <v>36</v>
      </c>
      <c r="H5143" s="2" t="s">
        <v>25</v>
      </c>
      <c r="I5143" s="2" t="s">
        <v>18</v>
      </c>
      <c r="J5143" s="2" t="s">
        <v>19</v>
      </c>
      <c r="K5143" s="2" t="s">
        <v>27</v>
      </c>
      <c r="L5143" s="2" t="s">
        <v>4883</v>
      </c>
      <c r="M5143" s="2">
        <v>3547.46</v>
      </c>
      <c r="N5143" s="2">
        <v>9</v>
      </c>
      <c r="O5143" s="2">
        <v>0.2</v>
      </c>
      <c r="P5143" s="2">
        <v>709.49</v>
      </c>
      <c r="Q5143" s="8">
        <v>0.19999943621633506</v>
      </c>
    </row>
    <row r="5144" spans="1:17" x14ac:dyDescent="0.25">
      <c r="A5144" s="7" t="s">
        <v>11089</v>
      </c>
      <c r="B5144" s="3">
        <v>45441</v>
      </c>
      <c r="C5144" s="3">
        <v>45447</v>
      </c>
      <c r="D5144" s="3" t="s">
        <v>14772</v>
      </c>
      <c r="E5144" s="3" t="s">
        <v>14783</v>
      </c>
      <c r="F5144" s="2" t="s">
        <v>11090</v>
      </c>
      <c r="G5144" s="2" t="s">
        <v>24</v>
      </c>
      <c r="H5144" s="2" t="s">
        <v>42</v>
      </c>
      <c r="I5144" s="2" t="s">
        <v>18</v>
      </c>
      <c r="J5144" s="2" t="s">
        <v>37</v>
      </c>
      <c r="K5144" s="2" t="s">
        <v>124</v>
      </c>
      <c r="L5144" s="2" t="s">
        <v>1002</v>
      </c>
      <c r="M5144" s="2">
        <v>1883.55</v>
      </c>
      <c r="N5144" s="2">
        <v>10</v>
      </c>
      <c r="O5144" s="2">
        <v>0.4</v>
      </c>
      <c r="P5144" s="2">
        <v>0</v>
      </c>
      <c r="Q5144" s="8">
        <v>0</v>
      </c>
    </row>
    <row r="5145" spans="1:17" x14ac:dyDescent="0.25">
      <c r="A5145" s="7" t="s">
        <v>11091</v>
      </c>
      <c r="B5145" s="3">
        <v>45014</v>
      </c>
      <c r="C5145" s="3">
        <v>45019</v>
      </c>
      <c r="D5145" s="3" t="s">
        <v>14773</v>
      </c>
      <c r="E5145" s="3" t="s">
        <v>14779</v>
      </c>
      <c r="F5145" s="2" t="s">
        <v>11092</v>
      </c>
      <c r="G5145" s="2" t="s">
        <v>24</v>
      </c>
      <c r="H5145" s="2" t="s">
        <v>42</v>
      </c>
      <c r="I5145" s="2" t="s">
        <v>61</v>
      </c>
      <c r="J5145" s="2" t="s">
        <v>19</v>
      </c>
      <c r="K5145" s="2" t="s">
        <v>120</v>
      </c>
      <c r="L5145" s="2" t="s">
        <v>2127</v>
      </c>
      <c r="M5145" s="2">
        <v>1100.7</v>
      </c>
      <c r="N5145" s="2">
        <v>3</v>
      </c>
      <c r="O5145" s="2">
        <v>0.5</v>
      </c>
      <c r="P5145" s="2">
        <v>-110.07</v>
      </c>
      <c r="Q5145" s="8">
        <v>-9.9999999999999992E-2</v>
      </c>
    </row>
    <row r="5146" spans="1:17" x14ac:dyDescent="0.25">
      <c r="A5146" s="7" t="s">
        <v>11093</v>
      </c>
      <c r="B5146" s="3">
        <v>45390</v>
      </c>
      <c r="C5146" s="3">
        <v>45396</v>
      </c>
      <c r="D5146" s="3" t="s">
        <v>14772</v>
      </c>
      <c r="E5146" s="3" t="s">
        <v>14778</v>
      </c>
      <c r="F5146" s="2" t="s">
        <v>11094</v>
      </c>
      <c r="G5146" s="2" t="s">
        <v>24</v>
      </c>
      <c r="H5146" s="2" t="s">
        <v>17</v>
      </c>
      <c r="I5146" s="2" t="s">
        <v>26</v>
      </c>
      <c r="J5146" s="2" t="s">
        <v>37</v>
      </c>
      <c r="K5146" s="2" t="s">
        <v>78</v>
      </c>
      <c r="L5146" s="2" t="s">
        <v>149</v>
      </c>
      <c r="M5146" s="2">
        <v>772.45</v>
      </c>
      <c r="N5146" s="2">
        <v>4</v>
      </c>
      <c r="O5146" s="2">
        <v>0.4</v>
      </c>
      <c r="P5146" s="2">
        <v>0</v>
      </c>
      <c r="Q5146" s="8">
        <v>0</v>
      </c>
    </row>
    <row r="5147" spans="1:17" x14ac:dyDescent="0.25">
      <c r="A5147" s="7" t="s">
        <v>11095</v>
      </c>
      <c r="B5147" s="3">
        <v>44945</v>
      </c>
      <c r="C5147" s="3">
        <v>44948</v>
      </c>
      <c r="D5147" s="3" t="s">
        <v>14773</v>
      </c>
      <c r="E5147" s="3" t="s">
        <v>14784</v>
      </c>
      <c r="F5147" s="2" t="s">
        <v>11096</v>
      </c>
      <c r="G5147" s="2" t="s">
        <v>16</v>
      </c>
      <c r="H5147" s="2" t="s">
        <v>42</v>
      </c>
      <c r="I5147" s="2" t="s">
        <v>31</v>
      </c>
      <c r="J5147" s="2" t="s">
        <v>19</v>
      </c>
      <c r="K5147" s="2" t="s">
        <v>20</v>
      </c>
      <c r="L5147" s="2" t="s">
        <v>1161</v>
      </c>
      <c r="M5147" s="2">
        <v>1920.88</v>
      </c>
      <c r="N5147" s="2">
        <v>14</v>
      </c>
      <c r="O5147" s="2">
        <v>0</v>
      </c>
      <c r="P5147" s="2">
        <v>768.35</v>
      </c>
      <c r="Q5147" s="8">
        <v>0.39999895881054515</v>
      </c>
    </row>
    <row r="5148" spans="1:17" x14ac:dyDescent="0.25">
      <c r="A5148" s="7" t="s">
        <v>11097</v>
      </c>
      <c r="B5148" s="3">
        <v>44669</v>
      </c>
      <c r="C5148" s="3">
        <v>44675</v>
      </c>
      <c r="D5148" s="3" t="s">
        <v>14771</v>
      </c>
      <c r="E5148" s="3" t="s">
        <v>14778</v>
      </c>
      <c r="F5148" s="2" t="s">
        <v>11098</v>
      </c>
      <c r="G5148" s="2" t="s">
        <v>24</v>
      </c>
      <c r="H5148" s="2" t="s">
        <v>17</v>
      </c>
      <c r="I5148" s="2" t="s">
        <v>61</v>
      </c>
      <c r="J5148" s="2" t="s">
        <v>37</v>
      </c>
      <c r="K5148" s="2" t="s">
        <v>38</v>
      </c>
      <c r="L5148" s="2" t="s">
        <v>361</v>
      </c>
      <c r="M5148" s="2">
        <v>1617.54</v>
      </c>
      <c r="N5148" s="2">
        <v>11</v>
      </c>
      <c r="O5148" s="2">
        <v>0.2</v>
      </c>
      <c r="P5148" s="2">
        <v>323.51</v>
      </c>
      <c r="Q5148" s="8">
        <v>0.20000123644546658</v>
      </c>
    </row>
    <row r="5149" spans="1:17" x14ac:dyDescent="0.25">
      <c r="A5149" s="7" t="s">
        <v>11099</v>
      </c>
      <c r="B5149" s="3">
        <v>45632</v>
      </c>
      <c r="C5149" s="3">
        <v>45638</v>
      </c>
      <c r="D5149" s="3" t="s">
        <v>14772</v>
      </c>
      <c r="E5149" s="3" t="s">
        <v>14775</v>
      </c>
      <c r="F5149" s="2" t="s">
        <v>11100</v>
      </c>
      <c r="G5149" s="2" t="s">
        <v>16</v>
      </c>
      <c r="H5149" s="2" t="s">
        <v>51</v>
      </c>
      <c r="I5149" s="2" t="s">
        <v>31</v>
      </c>
      <c r="J5149" s="2" t="s">
        <v>52</v>
      </c>
      <c r="K5149" s="2" t="s">
        <v>62</v>
      </c>
      <c r="L5149" s="2" t="s">
        <v>3831</v>
      </c>
      <c r="M5149" s="2">
        <v>1350.26</v>
      </c>
      <c r="N5149" s="2">
        <v>8</v>
      </c>
      <c r="O5149" s="2">
        <v>0</v>
      </c>
      <c r="P5149" s="2">
        <v>540.1</v>
      </c>
      <c r="Q5149" s="8">
        <v>0.39999703760757188</v>
      </c>
    </row>
    <row r="5150" spans="1:17" x14ac:dyDescent="0.25">
      <c r="A5150" s="7" t="s">
        <v>11101</v>
      </c>
      <c r="B5150" s="3">
        <v>45269</v>
      </c>
      <c r="C5150" s="3">
        <v>45271</v>
      </c>
      <c r="D5150" s="3" t="s">
        <v>14773</v>
      </c>
      <c r="E5150" s="3" t="s">
        <v>14775</v>
      </c>
      <c r="F5150" s="2" t="s">
        <v>11102</v>
      </c>
      <c r="G5150" s="2" t="s">
        <v>24</v>
      </c>
      <c r="H5150" s="2" t="s">
        <v>25</v>
      </c>
      <c r="I5150" s="2" t="s">
        <v>61</v>
      </c>
      <c r="J5150" s="2" t="s">
        <v>37</v>
      </c>
      <c r="K5150" s="2" t="s">
        <v>78</v>
      </c>
      <c r="L5150" s="2" t="s">
        <v>987</v>
      </c>
      <c r="M5150" s="2">
        <v>5242.8</v>
      </c>
      <c r="N5150" s="2">
        <v>13</v>
      </c>
      <c r="O5150" s="2">
        <v>0.5</v>
      </c>
      <c r="P5150" s="2">
        <v>-524.28</v>
      </c>
      <c r="Q5150" s="8">
        <v>-9.9999999999999992E-2</v>
      </c>
    </row>
    <row r="5151" spans="1:17" x14ac:dyDescent="0.25">
      <c r="A5151" s="7" t="s">
        <v>11103</v>
      </c>
      <c r="B5151" s="3">
        <v>44946</v>
      </c>
      <c r="C5151" s="3">
        <v>44951</v>
      </c>
      <c r="D5151" s="3" t="s">
        <v>14773</v>
      </c>
      <c r="E5151" s="3" t="s">
        <v>14784</v>
      </c>
      <c r="F5151" s="2" t="s">
        <v>11104</v>
      </c>
      <c r="G5151" s="2" t="s">
        <v>36</v>
      </c>
      <c r="H5151" s="2" t="s">
        <v>17</v>
      </c>
      <c r="I5151" s="2" t="s">
        <v>26</v>
      </c>
      <c r="J5151" s="2" t="s">
        <v>37</v>
      </c>
      <c r="K5151" s="2" t="s">
        <v>57</v>
      </c>
      <c r="L5151" s="2" t="s">
        <v>664</v>
      </c>
      <c r="M5151" s="2">
        <v>1964.48</v>
      </c>
      <c r="N5151" s="2">
        <v>7</v>
      </c>
      <c r="O5151" s="2">
        <v>0</v>
      </c>
      <c r="P5151" s="2">
        <v>785.79</v>
      </c>
      <c r="Q5151" s="8">
        <v>0.39999898191887928</v>
      </c>
    </row>
    <row r="5152" spans="1:17" x14ac:dyDescent="0.25">
      <c r="A5152" s="7" t="s">
        <v>11105</v>
      </c>
      <c r="B5152" s="3">
        <v>44667</v>
      </c>
      <c r="C5152" s="3">
        <v>44670</v>
      </c>
      <c r="D5152" s="3" t="s">
        <v>14771</v>
      </c>
      <c r="E5152" s="3" t="s">
        <v>14778</v>
      </c>
      <c r="F5152" s="2" t="s">
        <v>11106</v>
      </c>
      <c r="G5152" s="2" t="s">
        <v>24</v>
      </c>
      <c r="H5152" s="2" t="s">
        <v>17</v>
      </c>
      <c r="I5152" s="2" t="s">
        <v>93</v>
      </c>
      <c r="J5152" s="2" t="s">
        <v>19</v>
      </c>
      <c r="K5152" s="2" t="s">
        <v>74</v>
      </c>
      <c r="L5152" s="2" t="s">
        <v>3103</v>
      </c>
      <c r="M5152" s="2">
        <v>964.73</v>
      </c>
      <c r="N5152" s="2">
        <v>5</v>
      </c>
      <c r="O5152" s="2">
        <v>0.5</v>
      </c>
      <c r="P5152" s="2">
        <v>-96.47</v>
      </c>
      <c r="Q5152" s="8">
        <v>-9.9996890321644397E-2</v>
      </c>
    </row>
    <row r="5153" spans="1:17" x14ac:dyDescent="0.25">
      <c r="A5153" s="7" t="s">
        <v>11107</v>
      </c>
      <c r="B5153" s="3">
        <v>44971</v>
      </c>
      <c r="C5153" s="3">
        <v>44973</v>
      </c>
      <c r="D5153" s="3" t="s">
        <v>14773</v>
      </c>
      <c r="E5153" s="3" t="s">
        <v>14785</v>
      </c>
      <c r="F5153" s="2" t="s">
        <v>11108</v>
      </c>
      <c r="G5153" s="2" t="s">
        <v>24</v>
      </c>
      <c r="H5153" s="2" t="s">
        <v>51</v>
      </c>
      <c r="I5153" s="2" t="s">
        <v>18</v>
      </c>
      <c r="J5153" s="2" t="s">
        <v>52</v>
      </c>
      <c r="K5153" s="2" t="s">
        <v>89</v>
      </c>
      <c r="L5153" s="2" t="s">
        <v>2541</v>
      </c>
      <c r="M5153" s="2">
        <v>1558.97</v>
      </c>
      <c r="N5153" s="2">
        <v>6</v>
      </c>
      <c r="O5153" s="2">
        <v>0</v>
      </c>
      <c r="P5153" s="2">
        <v>623.59</v>
      </c>
      <c r="Q5153" s="8">
        <v>0.40000128289832393</v>
      </c>
    </row>
    <row r="5154" spans="1:17" x14ac:dyDescent="0.25">
      <c r="A5154" s="7" t="s">
        <v>11109</v>
      </c>
      <c r="B5154" s="3">
        <v>45502</v>
      </c>
      <c r="C5154" s="3">
        <v>45508</v>
      </c>
      <c r="D5154" s="3" t="s">
        <v>14772</v>
      </c>
      <c r="E5154" s="3" t="s">
        <v>14780</v>
      </c>
      <c r="F5154" s="2" t="s">
        <v>11110</v>
      </c>
      <c r="G5154" s="2" t="s">
        <v>24</v>
      </c>
      <c r="H5154" s="2" t="s">
        <v>51</v>
      </c>
      <c r="I5154" s="2" t="s">
        <v>26</v>
      </c>
      <c r="J5154" s="2" t="s">
        <v>19</v>
      </c>
      <c r="K5154" s="2" t="s">
        <v>100</v>
      </c>
      <c r="L5154" s="2" t="s">
        <v>3183</v>
      </c>
      <c r="M5154" s="2">
        <v>928.42</v>
      </c>
      <c r="N5154" s="2">
        <v>2</v>
      </c>
      <c r="O5154" s="2">
        <v>0.3</v>
      </c>
      <c r="P5154" s="2">
        <v>92.84</v>
      </c>
      <c r="Q5154" s="8">
        <v>9.9997845802546267E-2</v>
      </c>
    </row>
    <row r="5155" spans="1:17" x14ac:dyDescent="0.25">
      <c r="A5155" s="7" t="s">
        <v>11111</v>
      </c>
      <c r="B5155" s="3">
        <v>45523</v>
      </c>
      <c r="C5155" s="3">
        <v>45530</v>
      </c>
      <c r="D5155" s="3" t="s">
        <v>14772</v>
      </c>
      <c r="E5155" s="3" t="s">
        <v>14776</v>
      </c>
      <c r="F5155" s="2" t="s">
        <v>11112</v>
      </c>
      <c r="G5155" s="2" t="s">
        <v>24</v>
      </c>
      <c r="H5155" s="2" t="s">
        <v>17</v>
      </c>
      <c r="I5155" s="2" t="s">
        <v>61</v>
      </c>
      <c r="J5155" s="2" t="s">
        <v>37</v>
      </c>
      <c r="K5155" s="2" t="s">
        <v>78</v>
      </c>
      <c r="L5155" s="2" t="s">
        <v>258</v>
      </c>
      <c r="M5155" s="2">
        <v>1206.2</v>
      </c>
      <c r="N5155" s="2">
        <v>14</v>
      </c>
      <c r="O5155" s="2">
        <v>0.2</v>
      </c>
      <c r="P5155" s="2">
        <v>241.24</v>
      </c>
      <c r="Q5155" s="8">
        <v>0.2</v>
      </c>
    </row>
    <row r="5156" spans="1:17" x14ac:dyDescent="0.25">
      <c r="A5156" s="7" t="s">
        <v>11113</v>
      </c>
      <c r="B5156" s="3">
        <v>44806</v>
      </c>
      <c r="C5156" s="3">
        <v>44811</v>
      </c>
      <c r="D5156" s="3" t="s">
        <v>14771</v>
      </c>
      <c r="E5156" s="3" t="s">
        <v>14777</v>
      </c>
      <c r="F5156" s="2" t="s">
        <v>11114</v>
      </c>
      <c r="G5156" s="2" t="s">
        <v>24</v>
      </c>
      <c r="H5156" s="2" t="s">
        <v>42</v>
      </c>
      <c r="I5156" s="2" t="s">
        <v>18</v>
      </c>
      <c r="J5156" s="2" t="s">
        <v>19</v>
      </c>
      <c r="K5156" s="2" t="s">
        <v>32</v>
      </c>
      <c r="L5156" s="2" t="s">
        <v>5993</v>
      </c>
      <c r="M5156" s="2">
        <v>1204.26</v>
      </c>
      <c r="N5156" s="2">
        <v>3</v>
      </c>
      <c r="O5156" s="2">
        <v>0.2</v>
      </c>
      <c r="P5156" s="2">
        <v>240.85</v>
      </c>
      <c r="Q5156" s="8">
        <v>0.19999833922907012</v>
      </c>
    </row>
    <row r="5157" spans="1:17" x14ac:dyDescent="0.25">
      <c r="A5157" s="7" t="s">
        <v>11115</v>
      </c>
      <c r="B5157" s="3">
        <v>45198</v>
      </c>
      <c r="C5157" s="3">
        <v>45202</v>
      </c>
      <c r="D5157" s="3" t="s">
        <v>14773</v>
      </c>
      <c r="E5157" s="3" t="s">
        <v>14777</v>
      </c>
      <c r="F5157" s="2" t="s">
        <v>11116</v>
      </c>
      <c r="G5157" s="2" t="s">
        <v>16</v>
      </c>
      <c r="H5157" s="2" t="s">
        <v>51</v>
      </c>
      <c r="I5157" s="2" t="s">
        <v>93</v>
      </c>
      <c r="J5157" s="2" t="s">
        <v>52</v>
      </c>
      <c r="K5157" s="2" t="s">
        <v>53</v>
      </c>
      <c r="L5157" s="2" t="s">
        <v>1385</v>
      </c>
      <c r="M5157" s="2">
        <v>2523.7800000000002</v>
      </c>
      <c r="N5157" s="2">
        <v>9</v>
      </c>
      <c r="O5157" s="2">
        <v>0.1</v>
      </c>
      <c r="P5157" s="2">
        <v>757.13</v>
      </c>
      <c r="Q5157" s="8">
        <v>0.299998415075799</v>
      </c>
    </row>
    <row r="5158" spans="1:17" x14ac:dyDescent="0.25">
      <c r="A5158" s="7" t="s">
        <v>11117</v>
      </c>
      <c r="B5158" s="3">
        <v>44830</v>
      </c>
      <c r="C5158" s="3">
        <v>44832</v>
      </c>
      <c r="D5158" s="3" t="s">
        <v>14771</v>
      </c>
      <c r="E5158" s="3" t="s">
        <v>14777</v>
      </c>
      <c r="F5158" s="2" t="s">
        <v>11118</v>
      </c>
      <c r="G5158" s="2" t="s">
        <v>24</v>
      </c>
      <c r="H5158" s="2" t="s">
        <v>42</v>
      </c>
      <c r="I5158" s="2" t="s">
        <v>43</v>
      </c>
      <c r="J5158" s="2" t="s">
        <v>52</v>
      </c>
      <c r="K5158" s="2" t="s">
        <v>62</v>
      </c>
      <c r="L5158" s="2" t="s">
        <v>217</v>
      </c>
      <c r="M5158" s="2">
        <v>263.69</v>
      </c>
      <c r="N5158" s="2">
        <v>15</v>
      </c>
      <c r="O5158" s="2">
        <v>0</v>
      </c>
      <c r="P5158" s="2">
        <v>105.48</v>
      </c>
      <c r="Q5158" s="8">
        <v>0.40001516932761955</v>
      </c>
    </row>
    <row r="5159" spans="1:17" x14ac:dyDescent="0.25">
      <c r="A5159" s="7" t="s">
        <v>11119</v>
      </c>
      <c r="B5159" s="3">
        <v>44701</v>
      </c>
      <c r="C5159" s="3">
        <v>44707</v>
      </c>
      <c r="D5159" s="3" t="s">
        <v>14771</v>
      </c>
      <c r="E5159" s="3" t="s">
        <v>14783</v>
      </c>
      <c r="F5159" s="2" t="s">
        <v>11120</v>
      </c>
      <c r="G5159" s="2" t="s">
        <v>36</v>
      </c>
      <c r="H5159" s="2" t="s">
        <v>17</v>
      </c>
      <c r="I5159" s="2" t="s">
        <v>26</v>
      </c>
      <c r="J5159" s="2" t="s">
        <v>37</v>
      </c>
      <c r="K5159" s="2" t="s">
        <v>57</v>
      </c>
      <c r="L5159" s="2" t="s">
        <v>652</v>
      </c>
      <c r="M5159" s="2">
        <v>5745.62</v>
      </c>
      <c r="N5159" s="2">
        <v>14</v>
      </c>
      <c r="O5159" s="2">
        <v>0.3</v>
      </c>
      <c r="P5159" s="2">
        <v>574.55999999999995</v>
      </c>
      <c r="Q5159" s="8">
        <v>9.9999651908758314E-2</v>
      </c>
    </row>
    <row r="5160" spans="1:17" x14ac:dyDescent="0.25">
      <c r="A5160" s="7" t="s">
        <v>11121</v>
      </c>
      <c r="B5160" s="3">
        <v>44770</v>
      </c>
      <c r="C5160" s="3">
        <v>44775</v>
      </c>
      <c r="D5160" s="3" t="s">
        <v>14771</v>
      </c>
      <c r="E5160" s="3" t="s">
        <v>14780</v>
      </c>
      <c r="F5160" s="2" t="s">
        <v>11122</v>
      </c>
      <c r="G5160" s="2" t="s">
        <v>36</v>
      </c>
      <c r="H5160" s="2" t="s">
        <v>42</v>
      </c>
      <c r="I5160" s="2" t="s">
        <v>18</v>
      </c>
      <c r="J5160" s="2" t="s">
        <v>52</v>
      </c>
      <c r="K5160" s="2" t="s">
        <v>89</v>
      </c>
      <c r="L5160" s="2" t="s">
        <v>4003</v>
      </c>
      <c r="M5160" s="2">
        <v>1042.97</v>
      </c>
      <c r="N5160" s="2">
        <v>3</v>
      </c>
      <c r="O5160" s="2">
        <v>0.3</v>
      </c>
      <c r="P5160" s="2">
        <v>104.3</v>
      </c>
      <c r="Q5160" s="8">
        <v>0.10000287640104701</v>
      </c>
    </row>
    <row r="5161" spans="1:17" x14ac:dyDescent="0.25">
      <c r="A5161" s="7" t="s">
        <v>11123</v>
      </c>
      <c r="B5161" s="3">
        <v>45467</v>
      </c>
      <c r="C5161" s="3">
        <v>45474</v>
      </c>
      <c r="D5161" s="3" t="s">
        <v>14772</v>
      </c>
      <c r="E5161" s="3" t="s">
        <v>14774</v>
      </c>
      <c r="F5161" s="2" t="s">
        <v>11124</v>
      </c>
      <c r="G5161" s="2" t="s">
        <v>16</v>
      </c>
      <c r="H5161" s="2" t="s">
        <v>25</v>
      </c>
      <c r="I5161" s="2" t="s">
        <v>70</v>
      </c>
      <c r="J5161" s="2" t="s">
        <v>52</v>
      </c>
      <c r="K5161" s="2" t="s">
        <v>89</v>
      </c>
      <c r="L5161" s="2" t="s">
        <v>977</v>
      </c>
      <c r="M5161" s="2">
        <v>1650.04</v>
      </c>
      <c r="N5161" s="2">
        <v>7</v>
      </c>
      <c r="O5161" s="2">
        <v>0.1</v>
      </c>
      <c r="P5161" s="2">
        <v>495.01</v>
      </c>
      <c r="Q5161" s="8">
        <v>0.29999878790817192</v>
      </c>
    </row>
    <row r="5162" spans="1:17" x14ac:dyDescent="0.25">
      <c r="A5162" s="7" t="s">
        <v>11125</v>
      </c>
      <c r="B5162" s="3">
        <v>44995</v>
      </c>
      <c r="C5162" s="3">
        <v>44998</v>
      </c>
      <c r="D5162" s="3" t="s">
        <v>14773</v>
      </c>
      <c r="E5162" s="3" t="s">
        <v>14779</v>
      </c>
      <c r="F5162" s="2" t="s">
        <v>11126</v>
      </c>
      <c r="G5162" s="2" t="s">
        <v>24</v>
      </c>
      <c r="H5162" s="2" t="s">
        <v>42</v>
      </c>
      <c r="I5162" s="2" t="s">
        <v>26</v>
      </c>
      <c r="J5162" s="2" t="s">
        <v>52</v>
      </c>
      <c r="K5162" s="2" t="s">
        <v>89</v>
      </c>
      <c r="L5162" s="2" t="s">
        <v>3272</v>
      </c>
      <c r="M5162" s="2">
        <v>1183.75</v>
      </c>
      <c r="N5162" s="2">
        <v>6</v>
      </c>
      <c r="O5162" s="2">
        <v>0.4</v>
      </c>
      <c r="P5162" s="2">
        <v>0</v>
      </c>
      <c r="Q5162" s="8">
        <v>0</v>
      </c>
    </row>
    <row r="5163" spans="1:17" x14ac:dyDescent="0.25">
      <c r="A5163" s="7" t="s">
        <v>11127</v>
      </c>
      <c r="B5163" s="3">
        <v>44776</v>
      </c>
      <c r="C5163" s="3">
        <v>44781</v>
      </c>
      <c r="D5163" s="3" t="s">
        <v>14771</v>
      </c>
      <c r="E5163" s="3" t="s">
        <v>14776</v>
      </c>
      <c r="F5163" s="2" t="s">
        <v>11128</v>
      </c>
      <c r="G5163" s="2" t="s">
        <v>16</v>
      </c>
      <c r="H5163" s="2" t="s">
        <v>17</v>
      </c>
      <c r="I5163" s="2" t="s">
        <v>110</v>
      </c>
      <c r="J5163" s="2" t="s">
        <v>52</v>
      </c>
      <c r="K5163" s="2" t="s">
        <v>89</v>
      </c>
      <c r="L5163" s="2" t="s">
        <v>888</v>
      </c>
      <c r="M5163" s="2">
        <v>196.88</v>
      </c>
      <c r="N5163" s="2">
        <v>3</v>
      </c>
      <c r="O5163" s="2">
        <v>0.2</v>
      </c>
      <c r="P5163" s="2">
        <v>39.380000000000003</v>
      </c>
      <c r="Q5163" s="8">
        <v>0.20002031694433159</v>
      </c>
    </row>
    <row r="5164" spans="1:17" x14ac:dyDescent="0.25">
      <c r="A5164" s="7" t="s">
        <v>11129</v>
      </c>
      <c r="B5164" s="3">
        <v>45608</v>
      </c>
      <c r="C5164" s="3">
        <v>45613</v>
      </c>
      <c r="D5164" s="3" t="s">
        <v>14772</v>
      </c>
      <c r="E5164" s="3" t="s">
        <v>14781</v>
      </c>
      <c r="F5164" s="2" t="s">
        <v>11130</v>
      </c>
      <c r="G5164" s="2" t="s">
        <v>36</v>
      </c>
      <c r="H5164" s="2" t="s">
        <v>42</v>
      </c>
      <c r="I5164" s="2" t="s">
        <v>31</v>
      </c>
      <c r="J5164" s="2" t="s">
        <v>52</v>
      </c>
      <c r="K5164" s="2" t="s">
        <v>89</v>
      </c>
      <c r="L5164" s="2" t="s">
        <v>3158</v>
      </c>
      <c r="M5164" s="2">
        <v>1700.48</v>
      </c>
      <c r="N5164" s="2">
        <v>14</v>
      </c>
      <c r="O5164" s="2">
        <v>0.3</v>
      </c>
      <c r="P5164" s="2">
        <v>170.05</v>
      </c>
      <c r="Q5164" s="8">
        <v>0.10000117613850208</v>
      </c>
    </row>
    <row r="5165" spans="1:17" x14ac:dyDescent="0.25">
      <c r="A5165" s="7" t="s">
        <v>11131</v>
      </c>
      <c r="B5165" s="3">
        <v>45300</v>
      </c>
      <c r="C5165" s="3">
        <v>45307</v>
      </c>
      <c r="D5165" s="3" t="s">
        <v>14772</v>
      </c>
      <c r="E5165" s="3" t="s">
        <v>14784</v>
      </c>
      <c r="F5165" s="2" t="s">
        <v>11132</v>
      </c>
      <c r="G5165" s="2" t="s">
        <v>16</v>
      </c>
      <c r="H5165" s="2" t="s">
        <v>42</v>
      </c>
      <c r="I5165" s="2" t="s">
        <v>61</v>
      </c>
      <c r="J5165" s="2" t="s">
        <v>19</v>
      </c>
      <c r="K5165" s="2" t="s">
        <v>32</v>
      </c>
      <c r="L5165" s="2" t="s">
        <v>760</v>
      </c>
      <c r="M5165" s="2">
        <v>3492.95</v>
      </c>
      <c r="N5165" s="2">
        <v>14</v>
      </c>
      <c r="O5165" s="2">
        <v>0.5</v>
      </c>
      <c r="P5165" s="2">
        <v>-349.3</v>
      </c>
      <c r="Q5165" s="8">
        <v>-0.10000143145478751</v>
      </c>
    </row>
    <row r="5166" spans="1:17" x14ac:dyDescent="0.25">
      <c r="A5166" s="7" t="s">
        <v>11133</v>
      </c>
      <c r="B5166" s="3">
        <v>45264</v>
      </c>
      <c r="C5166" s="3">
        <v>45269</v>
      </c>
      <c r="D5166" s="3" t="s">
        <v>14773</v>
      </c>
      <c r="E5166" s="3" t="s">
        <v>14775</v>
      </c>
      <c r="F5166" s="2" t="s">
        <v>11134</v>
      </c>
      <c r="G5166" s="2" t="s">
        <v>24</v>
      </c>
      <c r="H5166" s="2" t="s">
        <v>25</v>
      </c>
      <c r="I5166" s="2" t="s">
        <v>31</v>
      </c>
      <c r="J5166" s="2" t="s">
        <v>52</v>
      </c>
      <c r="K5166" s="2" t="s">
        <v>89</v>
      </c>
      <c r="L5166" s="2" t="s">
        <v>1360</v>
      </c>
      <c r="M5166" s="2">
        <v>420.89</v>
      </c>
      <c r="N5166" s="2">
        <v>4</v>
      </c>
      <c r="O5166" s="2">
        <v>0</v>
      </c>
      <c r="P5166" s="2">
        <v>168.36</v>
      </c>
      <c r="Q5166" s="8">
        <v>0.40000950367079291</v>
      </c>
    </row>
    <row r="5167" spans="1:17" x14ac:dyDescent="0.25">
      <c r="A5167" s="7" t="s">
        <v>11135</v>
      </c>
      <c r="B5167" s="3">
        <v>44578</v>
      </c>
      <c r="C5167" s="3">
        <v>44581</v>
      </c>
      <c r="D5167" s="3" t="s">
        <v>14771</v>
      </c>
      <c r="E5167" s="3" t="s">
        <v>14784</v>
      </c>
      <c r="F5167" s="2" t="s">
        <v>11136</v>
      </c>
      <c r="G5167" s="2" t="s">
        <v>16</v>
      </c>
      <c r="H5167" s="2" t="s">
        <v>51</v>
      </c>
      <c r="I5167" s="2" t="s">
        <v>93</v>
      </c>
      <c r="J5167" s="2" t="s">
        <v>37</v>
      </c>
      <c r="K5167" s="2" t="s">
        <v>78</v>
      </c>
      <c r="L5167" s="2" t="s">
        <v>498</v>
      </c>
      <c r="M5167" s="2">
        <v>3620.17</v>
      </c>
      <c r="N5167" s="2">
        <v>8</v>
      </c>
      <c r="O5167" s="2">
        <v>0.4</v>
      </c>
      <c r="P5167" s="2">
        <v>0</v>
      </c>
      <c r="Q5167" s="8">
        <v>0</v>
      </c>
    </row>
    <row r="5168" spans="1:17" x14ac:dyDescent="0.25">
      <c r="A5168" s="7" t="s">
        <v>11137</v>
      </c>
      <c r="B5168" s="3">
        <v>45064</v>
      </c>
      <c r="C5168" s="3">
        <v>45067</v>
      </c>
      <c r="D5168" s="3" t="s">
        <v>14773</v>
      </c>
      <c r="E5168" s="3" t="s">
        <v>14783</v>
      </c>
      <c r="F5168" s="2" t="s">
        <v>11138</v>
      </c>
      <c r="G5168" s="2" t="s">
        <v>36</v>
      </c>
      <c r="H5168" s="2" t="s">
        <v>17</v>
      </c>
      <c r="I5168" s="2" t="s">
        <v>26</v>
      </c>
      <c r="J5168" s="2" t="s">
        <v>52</v>
      </c>
      <c r="K5168" s="2" t="s">
        <v>62</v>
      </c>
      <c r="L5168" s="2" t="s">
        <v>874</v>
      </c>
      <c r="M5168" s="2">
        <v>6160.1</v>
      </c>
      <c r="N5168" s="2">
        <v>13</v>
      </c>
      <c r="O5168" s="2">
        <v>0.5</v>
      </c>
      <c r="P5168" s="2">
        <v>-616.01</v>
      </c>
      <c r="Q5168" s="8">
        <v>-9.9999999999999992E-2</v>
      </c>
    </row>
    <row r="5169" spans="1:17" x14ac:dyDescent="0.25">
      <c r="A5169" s="7" t="s">
        <v>11139</v>
      </c>
      <c r="B5169" s="3">
        <v>44781</v>
      </c>
      <c r="C5169" s="3">
        <v>44783</v>
      </c>
      <c r="D5169" s="3" t="s">
        <v>14771</v>
      </c>
      <c r="E5169" s="3" t="s">
        <v>14776</v>
      </c>
      <c r="F5169" s="2" t="s">
        <v>11140</v>
      </c>
      <c r="G5169" s="2" t="s">
        <v>36</v>
      </c>
      <c r="H5169" s="2" t="s">
        <v>25</v>
      </c>
      <c r="I5169" s="2" t="s">
        <v>110</v>
      </c>
      <c r="J5169" s="2" t="s">
        <v>37</v>
      </c>
      <c r="K5169" s="2" t="s">
        <v>38</v>
      </c>
      <c r="L5169" s="2" t="s">
        <v>807</v>
      </c>
      <c r="M5169" s="2">
        <v>3476.93</v>
      </c>
      <c r="N5169" s="2">
        <v>11</v>
      </c>
      <c r="O5169" s="2">
        <v>0</v>
      </c>
      <c r="P5169" s="2">
        <v>1390.77</v>
      </c>
      <c r="Q5169" s="8">
        <v>0.39999942477990641</v>
      </c>
    </row>
    <row r="5170" spans="1:17" x14ac:dyDescent="0.25">
      <c r="A5170" s="7" t="s">
        <v>11141</v>
      </c>
      <c r="B5170" s="3">
        <v>44864</v>
      </c>
      <c r="C5170" s="3">
        <v>44866</v>
      </c>
      <c r="D5170" s="3" t="s">
        <v>14771</v>
      </c>
      <c r="E5170" s="3" t="s">
        <v>14782</v>
      </c>
      <c r="F5170" s="2" t="s">
        <v>11142</v>
      </c>
      <c r="G5170" s="2" t="s">
        <v>16</v>
      </c>
      <c r="H5170" s="2" t="s">
        <v>42</v>
      </c>
      <c r="I5170" s="2" t="s">
        <v>61</v>
      </c>
      <c r="J5170" s="2" t="s">
        <v>52</v>
      </c>
      <c r="K5170" s="2" t="s">
        <v>53</v>
      </c>
      <c r="L5170" s="2" t="s">
        <v>1829</v>
      </c>
      <c r="M5170" s="2">
        <v>5496.38</v>
      </c>
      <c r="N5170" s="2">
        <v>14</v>
      </c>
      <c r="O5170" s="2">
        <v>0.2</v>
      </c>
      <c r="P5170" s="2">
        <v>1099.28</v>
      </c>
      <c r="Q5170" s="8">
        <v>0.2000007277517202</v>
      </c>
    </row>
    <row r="5171" spans="1:17" x14ac:dyDescent="0.25">
      <c r="A5171" s="7" t="s">
        <v>11143</v>
      </c>
      <c r="B5171" s="3">
        <v>44954</v>
      </c>
      <c r="C5171" s="3">
        <v>44956</v>
      </c>
      <c r="D5171" s="3" t="s">
        <v>14773</v>
      </c>
      <c r="E5171" s="3" t="s">
        <v>14784</v>
      </c>
      <c r="F5171" s="2" t="s">
        <v>11144</v>
      </c>
      <c r="G5171" s="2" t="s">
        <v>16</v>
      </c>
      <c r="H5171" s="2" t="s">
        <v>42</v>
      </c>
      <c r="I5171" s="2" t="s">
        <v>158</v>
      </c>
      <c r="J5171" s="2" t="s">
        <v>37</v>
      </c>
      <c r="K5171" s="2" t="s">
        <v>78</v>
      </c>
      <c r="L5171" s="2" t="s">
        <v>1445</v>
      </c>
      <c r="M5171" s="2">
        <v>3698.62</v>
      </c>
      <c r="N5171" s="2">
        <v>15</v>
      </c>
      <c r="O5171" s="2">
        <v>0.5</v>
      </c>
      <c r="P5171" s="2">
        <v>-369.86</v>
      </c>
      <c r="Q5171" s="8">
        <v>-9.9999459257777229E-2</v>
      </c>
    </row>
    <row r="5172" spans="1:17" x14ac:dyDescent="0.25">
      <c r="A5172" s="7" t="s">
        <v>11145</v>
      </c>
      <c r="B5172" s="3">
        <v>44863</v>
      </c>
      <c r="C5172" s="3">
        <v>44867</v>
      </c>
      <c r="D5172" s="3" t="s">
        <v>14771</v>
      </c>
      <c r="E5172" s="3" t="s">
        <v>14782</v>
      </c>
      <c r="F5172" s="2" t="s">
        <v>11146</v>
      </c>
      <c r="G5172" s="2" t="s">
        <v>16</v>
      </c>
      <c r="H5172" s="2" t="s">
        <v>51</v>
      </c>
      <c r="I5172" s="2" t="s">
        <v>31</v>
      </c>
      <c r="J5172" s="2" t="s">
        <v>37</v>
      </c>
      <c r="K5172" s="2" t="s">
        <v>78</v>
      </c>
      <c r="L5172" s="2" t="s">
        <v>579</v>
      </c>
      <c r="M5172" s="2">
        <v>2430.86</v>
      </c>
      <c r="N5172" s="2">
        <v>11</v>
      </c>
      <c r="O5172" s="2">
        <v>0</v>
      </c>
      <c r="P5172" s="2">
        <v>972.34</v>
      </c>
      <c r="Q5172" s="8">
        <v>0.39999835449182591</v>
      </c>
    </row>
    <row r="5173" spans="1:17" x14ac:dyDescent="0.25">
      <c r="A5173" s="7" t="s">
        <v>11147</v>
      </c>
      <c r="B5173" s="3">
        <v>45377</v>
      </c>
      <c r="C5173" s="3">
        <v>45384</v>
      </c>
      <c r="D5173" s="3" t="s">
        <v>14772</v>
      </c>
      <c r="E5173" s="3" t="s">
        <v>14779</v>
      </c>
      <c r="F5173" s="2" t="s">
        <v>11148</v>
      </c>
      <c r="G5173" s="2" t="s">
        <v>16</v>
      </c>
      <c r="H5173" s="2" t="s">
        <v>25</v>
      </c>
      <c r="I5173" s="2" t="s">
        <v>61</v>
      </c>
      <c r="J5173" s="2" t="s">
        <v>37</v>
      </c>
      <c r="K5173" s="2" t="s">
        <v>38</v>
      </c>
      <c r="L5173" s="2" t="s">
        <v>6202</v>
      </c>
      <c r="M5173" s="2">
        <v>2708.02</v>
      </c>
      <c r="N5173" s="2">
        <v>12</v>
      </c>
      <c r="O5173" s="2">
        <v>0.2</v>
      </c>
      <c r="P5173" s="2">
        <v>541.6</v>
      </c>
      <c r="Q5173" s="8">
        <v>0.19999852290603468</v>
      </c>
    </row>
    <row r="5174" spans="1:17" x14ac:dyDescent="0.25">
      <c r="A5174" s="7" t="s">
        <v>11149</v>
      </c>
      <c r="B5174" s="3">
        <v>44675</v>
      </c>
      <c r="C5174" s="3">
        <v>44681</v>
      </c>
      <c r="D5174" s="3" t="s">
        <v>14771</v>
      </c>
      <c r="E5174" s="3" t="s">
        <v>14778</v>
      </c>
      <c r="F5174" s="2" t="s">
        <v>11150</v>
      </c>
      <c r="G5174" s="2" t="s">
        <v>16</v>
      </c>
      <c r="H5174" s="2" t="s">
        <v>51</v>
      </c>
      <c r="I5174" s="2" t="s">
        <v>93</v>
      </c>
      <c r="J5174" s="2" t="s">
        <v>37</v>
      </c>
      <c r="K5174" s="2" t="s">
        <v>57</v>
      </c>
      <c r="L5174" s="2" t="s">
        <v>2501</v>
      </c>
      <c r="M5174" s="2">
        <v>1661.09</v>
      </c>
      <c r="N5174" s="2">
        <v>7</v>
      </c>
      <c r="O5174" s="2">
        <v>0.2</v>
      </c>
      <c r="P5174" s="2">
        <v>332.22</v>
      </c>
      <c r="Q5174" s="8">
        <v>0.20000120402867999</v>
      </c>
    </row>
    <row r="5175" spans="1:17" x14ac:dyDescent="0.25">
      <c r="A5175" s="7" t="s">
        <v>11151</v>
      </c>
      <c r="B5175" s="3">
        <v>45317</v>
      </c>
      <c r="C5175" s="3">
        <v>45322</v>
      </c>
      <c r="D5175" s="3" t="s">
        <v>14772</v>
      </c>
      <c r="E5175" s="3" t="s">
        <v>14784</v>
      </c>
      <c r="F5175" s="2" t="s">
        <v>11152</v>
      </c>
      <c r="G5175" s="2" t="s">
        <v>16</v>
      </c>
      <c r="H5175" s="2" t="s">
        <v>25</v>
      </c>
      <c r="I5175" s="2" t="s">
        <v>61</v>
      </c>
      <c r="J5175" s="2" t="s">
        <v>52</v>
      </c>
      <c r="K5175" s="2" t="s">
        <v>53</v>
      </c>
      <c r="L5175" s="2" t="s">
        <v>4513</v>
      </c>
      <c r="M5175" s="2">
        <v>1801.17</v>
      </c>
      <c r="N5175" s="2">
        <v>4</v>
      </c>
      <c r="O5175" s="2">
        <v>0.3</v>
      </c>
      <c r="P5175" s="2">
        <v>180.12</v>
      </c>
      <c r="Q5175" s="8">
        <v>0.10000166558403704</v>
      </c>
    </row>
    <row r="5176" spans="1:17" x14ac:dyDescent="0.25">
      <c r="A5176" s="7" t="s">
        <v>11153</v>
      </c>
      <c r="B5176" s="3">
        <v>45560</v>
      </c>
      <c r="C5176" s="3">
        <v>45566</v>
      </c>
      <c r="D5176" s="3" t="s">
        <v>14772</v>
      </c>
      <c r="E5176" s="3" t="s">
        <v>14777</v>
      </c>
      <c r="F5176" s="2" t="s">
        <v>11154</v>
      </c>
      <c r="G5176" s="2" t="s">
        <v>36</v>
      </c>
      <c r="H5176" s="2" t="s">
        <v>42</v>
      </c>
      <c r="I5176" s="2" t="s">
        <v>85</v>
      </c>
      <c r="J5176" s="2" t="s">
        <v>37</v>
      </c>
      <c r="K5176" s="2" t="s">
        <v>38</v>
      </c>
      <c r="L5176" s="2" t="s">
        <v>2848</v>
      </c>
      <c r="M5176" s="2">
        <v>1352.45</v>
      </c>
      <c r="N5176" s="2">
        <v>3</v>
      </c>
      <c r="O5176" s="2">
        <v>0.3</v>
      </c>
      <c r="P5176" s="2">
        <v>135.24</v>
      </c>
      <c r="Q5176" s="8">
        <v>9.9996303005656401E-2</v>
      </c>
    </row>
    <row r="5177" spans="1:17" x14ac:dyDescent="0.25">
      <c r="A5177" s="7" t="s">
        <v>11155</v>
      </c>
      <c r="B5177" s="3">
        <v>44971</v>
      </c>
      <c r="C5177" s="3">
        <v>44975</v>
      </c>
      <c r="D5177" s="3" t="s">
        <v>14773</v>
      </c>
      <c r="E5177" s="3" t="s">
        <v>14785</v>
      </c>
      <c r="F5177" s="2" t="s">
        <v>11156</v>
      </c>
      <c r="G5177" s="2" t="s">
        <v>24</v>
      </c>
      <c r="H5177" s="2" t="s">
        <v>17</v>
      </c>
      <c r="I5177" s="2" t="s">
        <v>26</v>
      </c>
      <c r="J5177" s="2" t="s">
        <v>37</v>
      </c>
      <c r="K5177" s="2" t="s">
        <v>124</v>
      </c>
      <c r="L5177" s="2" t="s">
        <v>3244</v>
      </c>
      <c r="M5177" s="2">
        <v>5191.1400000000003</v>
      </c>
      <c r="N5177" s="2">
        <v>15</v>
      </c>
      <c r="O5177" s="2">
        <v>0.1</v>
      </c>
      <c r="P5177" s="2">
        <v>1557.34</v>
      </c>
      <c r="Q5177" s="8">
        <v>0.29999961472817144</v>
      </c>
    </row>
    <row r="5178" spans="1:17" x14ac:dyDescent="0.25">
      <c r="A5178" s="7" t="s">
        <v>11157</v>
      </c>
      <c r="B5178" s="3">
        <v>45441</v>
      </c>
      <c r="C5178" s="3">
        <v>45445</v>
      </c>
      <c r="D5178" s="3" t="s">
        <v>14772</v>
      </c>
      <c r="E5178" s="3" t="s">
        <v>14783</v>
      </c>
      <c r="F5178" s="2" t="s">
        <v>11158</v>
      </c>
      <c r="G5178" s="2" t="s">
        <v>36</v>
      </c>
      <c r="H5178" s="2" t="s">
        <v>42</v>
      </c>
      <c r="I5178" s="2" t="s">
        <v>31</v>
      </c>
      <c r="J5178" s="2" t="s">
        <v>37</v>
      </c>
      <c r="K5178" s="2" t="s">
        <v>78</v>
      </c>
      <c r="L5178" s="2" t="s">
        <v>4053</v>
      </c>
      <c r="M5178" s="2">
        <v>4961.32</v>
      </c>
      <c r="N5178" s="2">
        <v>13</v>
      </c>
      <c r="O5178" s="2">
        <v>0.5</v>
      </c>
      <c r="P5178" s="2">
        <v>-496.13</v>
      </c>
      <c r="Q5178" s="8">
        <v>-9.9999596881475097E-2</v>
      </c>
    </row>
    <row r="5179" spans="1:17" x14ac:dyDescent="0.25">
      <c r="A5179" s="7" t="s">
        <v>11159</v>
      </c>
      <c r="B5179" s="3">
        <v>45221</v>
      </c>
      <c r="C5179" s="3">
        <v>45227</v>
      </c>
      <c r="D5179" s="3" t="s">
        <v>14773</v>
      </c>
      <c r="E5179" s="3" t="s">
        <v>14782</v>
      </c>
      <c r="F5179" s="2" t="s">
        <v>11160</v>
      </c>
      <c r="G5179" s="2" t="s">
        <v>24</v>
      </c>
      <c r="H5179" s="2" t="s">
        <v>42</v>
      </c>
      <c r="I5179" s="2" t="s">
        <v>110</v>
      </c>
      <c r="J5179" s="2" t="s">
        <v>52</v>
      </c>
      <c r="K5179" s="2" t="s">
        <v>66</v>
      </c>
      <c r="L5179" s="2" t="s">
        <v>4406</v>
      </c>
      <c r="M5179" s="2">
        <v>956.49</v>
      </c>
      <c r="N5179" s="2">
        <v>2</v>
      </c>
      <c r="O5179" s="2">
        <v>0.1</v>
      </c>
      <c r="P5179" s="2">
        <v>286.95</v>
      </c>
      <c r="Q5179" s="8">
        <v>0.30000313646771004</v>
      </c>
    </row>
    <row r="5180" spans="1:17" x14ac:dyDescent="0.25">
      <c r="A5180" s="7" t="s">
        <v>11161</v>
      </c>
      <c r="B5180" s="3">
        <v>45440</v>
      </c>
      <c r="C5180" s="3">
        <v>45442</v>
      </c>
      <c r="D5180" s="3" t="s">
        <v>14772</v>
      </c>
      <c r="E5180" s="3" t="s">
        <v>14783</v>
      </c>
      <c r="F5180" s="2" t="s">
        <v>11162</v>
      </c>
      <c r="G5180" s="2" t="s">
        <v>36</v>
      </c>
      <c r="H5180" s="2" t="s">
        <v>25</v>
      </c>
      <c r="I5180" s="2" t="s">
        <v>93</v>
      </c>
      <c r="J5180" s="2" t="s">
        <v>37</v>
      </c>
      <c r="K5180" s="2" t="s">
        <v>38</v>
      </c>
      <c r="L5180" s="2" t="s">
        <v>2109</v>
      </c>
      <c r="M5180" s="2">
        <v>793.08</v>
      </c>
      <c r="N5180" s="2">
        <v>2</v>
      </c>
      <c r="O5180" s="2">
        <v>0.2</v>
      </c>
      <c r="P5180" s="2">
        <v>158.62</v>
      </c>
      <c r="Q5180" s="8">
        <v>0.20000504362737681</v>
      </c>
    </row>
    <row r="5181" spans="1:17" x14ac:dyDescent="0.25">
      <c r="A5181" s="7" t="s">
        <v>11163</v>
      </c>
      <c r="B5181" s="3">
        <v>45046</v>
      </c>
      <c r="C5181" s="3">
        <v>45048</v>
      </c>
      <c r="D5181" s="3" t="s">
        <v>14773</v>
      </c>
      <c r="E5181" s="3" t="s">
        <v>14778</v>
      </c>
      <c r="F5181" s="2" t="s">
        <v>11164</v>
      </c>
      <c r="G5181" s="2" t="s">
        <v>36</v>
      </c>
      <c r="H5181" s="2" t="s">
        <v>17</v>
      </c>
      <c r="I5181" s="2" t="s">
        <v>61</v>
      </c>
      <c r="J5181" s="2" t="s">
        <v>19</v>
      </c>
      <c r="K5181" s="2" t="s">
        <v>32</v>
      </c>
      <c r="L5181" s="2" t="s">
        <v>667</v>
      </c>
      <c r="M5181" s="2">
        <v>232.09</v>
      </c>
      <c r="N5181" s="2">
        <v>2</v>
      </c>
      <c r="O5181" s="2">
        <v>0.2</v>
      </c>
      <c r="P5181" s="2">
        <v>46.42</v>
      </c>
      <c r="Q5181" s="8">
        <v>0.20000861734671896</v>
      </c>
    </row>
    <row r="5182" spans="1:17" x14ac:dyDescent="0.25">
      <c r="A5182" s="7" t="s">
        <v>11165</v>
      </c>
      <c r="B5182" s="3">
        <v>45362</v>
      </c>
      <c r="C5182" s="3">
        <v>45369</v>
      </c>
      <c r="D5182" s="3" t="s">
        <v>14772</v>
      </c>
      <c r="E5182" s="3" t="s">
        <v>14779</v>
      </c>
      <c r="F5182" s="2" t="s">
        <v>11166</v>
      </c>
      <c r="G5182" s="2" t="s">
        <v>16</v>
      </c>
      <c r="H5182" s="2" t="s">
        <v>25</v>
      </c>
      <c r="I5182" s="2" t="s">
        <v>85</v>
      </c>
      <c r="J5182" s="2" t="s">
        <v>19</v>
      </c>
      <c r="K5182" s="2" t="s">
        <v>27</v>
      </c>
      <c r="L5182" s="2" t="s">
        <v>2352</v>
      </c>
      <c r="M5182" s="2">
        <v>1077.8699999999999</v>
      </c>
      <c r="N5182" s="2">
        <v>8</v>
      </c>
      <c r="O5182" s="2">
        <v>0.5</v>
      </c>
      <c r="P5182" s="2">
        <v>-107.79</v>
      </c>
      <c r="Q5182" s="8">
        <v>-0.10000278326699882</v>
      </c>
    </row>
    <row r="5183" spans="1:17" x14ac:dyDescent="0.25">
      <c r="A5183" s="7" t="s">
        <v>11167</v>
      </c>
      <c r="B5183" s="3">
        <v>45431</v>
      </c>
      <c r="C5183" s="3">
        <v>45437</v>
      </c>
      <c r="D5183" s="3" t="s">
        <v>14772</v>
      </c>
      <c r="E5183" s="3" t="s">
        <v>14783</v>
      </c>
      <c r="F5183" s="2" t="s">
        <v>11168</v>
      </c>
      <c r="G5183" s="2" t="s">
        <v>36</v>
      </c>
      <c r="H5183" s="2" t="s">
        <v>42</v>
      </c>
      <c r="I5183" s="2" t="s">
        <v>26</v>
      </c>
      <c r="J5183" s="2" t="s">
        <v>37</v>
      </c>
      <c r="K5183" s="2" t="s">
        <v>57</v>
      </c>
      <c r="L5183" s="2" t="s">
        <v>1313</v>
      </c>
      <c r="M5183" s="2">
        <v>807.67</v>
      </c>
      <c r="N5183" s="2">
        <v>2</v>
      </c>
      <c r="O5183" s="2">
        <v>0.3</v>
      </c>
      <c r="P5183" s="2">
        <v>80.77</v>
      </c>
      <c r="Q5183" s="8">
        <v>0.10000371438830215</v>
      </c>
    </row>
    <row r="5184" spans="1:17" x14ac:dyDescent="0.25">
      <c r="A5184" s="7" t="s">
        <v>11169</v>
      </c>
      <c r="B5184" s="3">
        <v>45549</v>
      </c>
      <c r="C5184" s="3">
        <v>45551</v>
      </c>
      <c r="D5184" s="3" t="s">
        <v>14772</v>
      </c>
      <c r="E5184" s="3" t="s">
        <v>14777</v>
      </c>
      <c r="F5184" s="2" t="s">
        <v>11170</v>
      </c>
      <c r="G5184" s="2" t="s">
        <v>16</v>
      </c>
      <c r="H5184" s="2" t="s">
        <v>17</v>
      </c>
      <c r="I5184" s="2" t="s">
        <v>43</v>
      </c>
      <c r="J5184" s="2" t="s">
        <v>37</v>
      </c>
      <c r="K5184" s="2" t="s">
        <v>38</v>
      </c>
      <c r="L5184" s="2" t="s">
        <v>2675</v>
      </c>
      <c r="M5184" s="2">
        <v>1890.42</v>
      </c>
      <c r="N5184" s="2">
        <v>14</v>
      </c>
      <c r="O5184" s="2">
        <v>0.5</v>
      </c>
      <c r="P5184" s="2">
        <v>-189.04</v>
      </c>
      <c r="Q5184" s="8">
        <v>-9.9998942034045329E-2</v>
      </c>
    </row>
    <row r="5185" spans="1:17" x14ac:dyDescent="0.25">
      <c r="A5185" s="7" t="s">
        <v>11171</v>
      </c>
      <c r="B5185" s="3">
        <v>44915</v>
      </c>
      <c r="C5185" s="3">
        <v>44918</v>
      </c>
      <c r="D5185" s="3" t="s">
        <v>14771</v>
      </c>
      <c r="E5185" s="3" t="s">
        <v>14775</v>
      </c>
      <c r="F5185" s="2" t="s">
        <v>11172</v>
      </c>
      <c r="G5185" s="2" t="s">
        <v>24</v>
      </c>
      <c r="H5185" s="2" t="s">
        <v>25</v>
      </c>
      <c r="I5185" s="2" t="s">
        <v>158</v>
      </c>
      <c r="J5185" s="2" t="s">
        <v>19</v>
      </c>
      <c r="K5185" s="2" t="s">
        <v>27</v>
      </c>
      <c r="L5185" s="2" t="s">
        <v>2347</v>
      </c>
      <c r="M5185" s="2">
        <v>5426</v>
      </c>
      <c r="N5185" s="2">
        <v>15</v>
      </c>
      <c r="O5185" s="2">
        <v>0.2</v>
      </c>
      <c r="P5185" s="2">
        <v>1085.2</v>
      </c>
      <c r="Q5185" s="8">
        <v>0.2</v>
      </c>
    </row>
    <row r="5186" spans="1:17" x14ac:dyDescent="0.25">
      <c r="A5186" s="7" t="s">
        <v>11173</v>
      </c>
      <c r="B5186" s="3">
        <v>45218</v>
      </c>
      <c r="C5186" s="3">
        <v>45224</v>
      </c>
      <c r="D5186" s="3" t="s">
        <v>14773</v>
      </c>
      <c r="E5186" s="3" t="s">
        <v>14782</v>
      </c>
      <c r="F5186" s="2" t="s">
        <v>11174</v>
      </c>
      <c r="G5186" s="2" t="s">
        <v>36</v>
      </c>
      <c r="H5186" s="2" t="s">
        <v>51</v>
      </c>
      <c r="I5186" s="2" t="s">
        <v>110</v>
      </c>
      <c r="J5186" s="2" t="s">
        <v>52</v>
      </c>
      <c r="K5186" s="2" t="s">
        <v>66</v>
      </c>
      <c r="L5186" s="2" t="s">
        <v>863</v>
      </c>
      <c r="M5186" s="2">
        <v>1842.16</v>
      </c>
      <c r="N5186" s="2">
        <v>6</v>
      </c>
      <c r="O5186" s="2">
        <v>0.1</v>
      </c>
      <c r="P5186" s="2">
        <v>552.65</v>
      </c>
      <c r="Q5186" s="8">
        <v>0.30000108568202544</v>
      </c>
    </row>
    <row r="5187" spans="1:17" x14ac:dyDescent="0.25">
      <c r="A5187" s="7" t="s">
        <v>11175</v>
      </c>
      <c r="B5187" s="3">
        <v>45334</v>
      </c>
      <c r="C5187" s="3">
        <v>45336</v>
      </c>
      <c r="D5187" s="3" t="s">
        <v>14772</v>
      </c>
      <c r="E5187" s="3" t="s">
        <v>14785</v>
      </c>
      <c r="F5187" s="2" t="s">
        <v>11176</v>
      </c>
      <c r="G5187" s="2" t="s">
        <v>36</v>
      </c>
      <c r="H5187" s="2" t="s">
        <v>51</v>
      </c>
      <c r="I5187" s="2" t="s">
        <v>70</v>
      </c>
      <c r="J5187" s="2" t="s">
        <v>19</v>
      </c>
      <c r="K5187" s="2" t="s">
        <v>100</v>
      </c>
      <c r="L5187" s="2" t="s">
        <v>2408</v>
      </c>
      <c r="M5187" s="2">
        <v>3389.87</v>
      </c>
      <c r="N5187" s="2">
        <v>13</v>
      </c>
      <c r="O5187" s="2">
        <v>0.5</v>
      </c>
      <c r="P5187" s="2">
        <v>-338.99</v>
      </c>
      <c r="Q5187" s="8">
        <v>-0.10000088498968987</v>
      </c>
    </row>
    <row r="5188" spans="1:17" x14ac:dyDescent="0.25">
      <c r="A5188" s="7" t="s">
        <v>11177</v>
      </c>
      <c r="B5188" s="3">
        <v>45095</v>
      </c>
      <c r="C5188" s="3">
        <v>45101</v>
      </c>
      <c r="D5188" s="3" t="s">
        <v>14773</v>
      </c>
      <c r="E5188" s="3" t="s">
        <v>14774</v>
      </c>
      <c r="F5188" s="2" t="s">
        <v>11178</v>
      </c>
      <c r="G5188" s="2" t="s">
        <v>24</v>
      </c>
      <c r="H5188" s="2" t="s">
        <v>51</v>
      </c>
      <c r="I5188" s="2" t="s">
        <v>26</v>
      </c>
      <c r="J5188" s="2" t="s">
        <v>37</v>
      </c>
      <c r="K5188" s="2" t="s">
        <v>57</v>
      </c>
      <c r="L5188" s="2" t="s">
        <v>238</v>
      </c>
      <c r="M5188" s="2">
        <v>1826.35</v>
      </c>
      <c r="N5188" s="2">
        <v>4</v>
      </c>
      <c r="O5188" s="2">
        <v>0.3</v>
      </c>
      <c r="P5188" s="2">
        <v>182.63</v>
      </c>
      <c r="Q5188" s="8">
        <v>9.9997262299121203E-2</v>
      </c>
    </row>
    <row r="5189" spans="1:17" x14ac:dyDescent="0.25">
      <c r="A5189" s="7" t="s">
        <v>11179</v>
      </c>
      <c r="B5189" s="3">
        <v>44986</v>
      </c>
      <c r="C5189" s="3">
        <v>44989</v>
      </c>
      <c r="D5189" s="3" t="s">
        <v>14773</v>
      </c>
      <c r="E5189" s="3" t="s">
        <v>14779</v>
      </c>
      <c r="F5189" s="2" t="s">
        <v>11180</v>
      </c>
      <c r="G5189" s="2" t="s">
        <v>24</v>
      </c>
      <c r="H5189" s="2" t="s">
        <v>42</v>
      </c>
      <c r="I5189" s="2" t="s">
        <v>85</v>
      </c>
      <c r="J5189" s="2" t="s">
        <v>19</v>
      </c>
      <c r="K5189" s="2" t="s">
        <v>189</v>
      </c>
      <c r="L5189" s="2" t="s">
        <v>205</v>
      </c>
      <c r="M5189" s="2">
        <v>849.18</v>
      </c>
      <c r="N5189" s="2">
        <v>2</v>
      </c>
      <c r="O5189" s="2">
        <v>0</v>
      </c>
      <c r="P5189" s="2">
        <v>339.67</v>
      </c>
      <c r="Q5189" s="8">
        <v>0.3999976447867355</v>
      </c>
    </row>
    <row r="5190" spans="1:17" x14ac:dyDescent="0.25">
      <c r="A5190" s="7" t="s">
        <v>11181</v>
      </c>
      <c r="B5190" s="3">
        <v>44767</v>
      </c>
      <c r="C5190" s="3">
        <v>44769</v>
      </c>
      <c r="D5190" s="3" t="s">
        <v>14771</v>
      </c>
      <c r="E5190" s="3" t="s">
        <v>14780</v>
      </c>
      <c r="F5190" s="2" t="s">
        <v>11182</v>
      </c>
      <c r="G5190" s="2" t="s">
        <v>36</v>
      </c>
      <c r="H5190" s="2" t="s">
        <v>17</v>
      </c>
      <c r="I5190" s="2" t="s">
        <v>43</v>
      </c>
      <c r="J5190" s="2" t="s">
        <v>37</v>
      </c>
      <c r="K5190" s="2" t="s">
        <v>124</v>
      </c>
      <c r="L5190" s="2" t="s">
        <v>208</v>
      </c>
      <c r="M5190" s="2">
        <v>4922.28</v>
      </c>
      <c r="N5190" s="2">
        <v>14</v>
      </c>
      <c r="O5190" s="2">
        <v>0.4</v>
      </c>
      <c r="P5190" s="2">
        <v>0</v>
      </c>
      <c r="Q5190" s="8">
        <v>0</v>
      </c>
    </row>
    <row r="5191" spans="1:17" x14ac:dyDescent="0.25">
      <c r="A5191" s="7" t="s">
        <v>11183</v>
      </c>
      <c r="B5191" s="3">
        <v>44746</v>
      </c>
      <c r="C5191" s="3">
        <v>44748</v>
      </c>
      <c r="D5191" s="3" t="s">
        <v>14771</v>
      </c>
      <c r="E5191" s="3" t="s">
        <v>14780</v>
      </c>
      <c r="F5191" s="2" t="s">
        <v>11184</v>
      </c>
      <c r="G5191" s="2" t="s">
        <v>24</v>
      </c>
      <c r="H5191" s="2" t="s">
        <v>25</v>
      </c>
      <c r="I5191" s="2" t="s">
        <v>110</v>
      </c>
      <c r="J5191" s="2" t="s">
        <v>52</v>
      </c>
      <c r="K5191" s="2" t="s">
        <v>89</v>
      </c>
      <c r="L5191" s="2" t="s">
        <v>1202</v>
      </c>
      <c r="M5191" s="2">
        <v>440.9</v>
      </c>
      <c r="N5191" s="2">
        <v>2</v>
      </c>
      <c r="O5191" s="2">
        <v>0.3</v>
      </c>
      <c r="P5191" s="2">
        <v>44.09</v>
      </c>
      <c r="Q5191" s="8">
        <v>0.10000000000000002</v>
      </c>
    </row>
    <row r="5192" spans="1:17" x14ac:dyDescent="0.25">
      <c r="A5192" s="7" t="s">
        <v>11185</v>
      </c>
      <c r="B5192" s="3">
        <v>44714</v>
      </c>
      <c r="C5192" s="3">
        <v>44717</v>
      </c>
      <c r="D5192" s="3" t="s">
        <v>14771</v>
      </c>
      <c r="E5192" s="3" t="s">
        <v>14774</v>
      </c>
      <c r="F5192" s="2" t="s">
        <v>11186</v>
      </c>
      <c r="G5192" s="2" t="s">
        <v>24</v>
      </c>
      <c r="H5192" s="2" t="s">
        <v>25</v>
      </c>
      <c r="I5192" s="2" t="s">
        <v>31</v>
      </c>
      <c r="J5192" s="2" t="s">
        <v>19</v>
      </c>
      <c r="K5192" s="2" t="s">
        <v>100</v>
      </c>
      <c r="L5192" s="2" t="s">
        <v>7634</v>
      </c>
      <c r="M5192" s="2">
        <v>2592.2600000000002</v>
      </c>
      <c r="N5192" s="2">
        <v>7</v>
      </c>
      <c r="O5192" s="2">
        <v>0.1</v>
      </c>
      <c r="P5192" s="2">
        <v>777.68</v>
      </c>
      <c r="Q5192" s="8">
        <v>0.30000077152754734</v>
      </c>
    </row>
    <row r="5193" spans="1:17" x14ac:dyDescent="0.25">
      <c r="A5193" s="7" t="s">
        <v>11187</v>
      </c>
      <c r="B5193" s="3">
        <v>45233</v>
      </c>
      <c r="C5193" s="3">
        <v>45237</v>
      </c>
      <c r="D5193" s="3" t="s">
        <v>14773</v>
      </c>
      <c r="E5193" s="3" t="s">
        <v>14781</v>
      </c>
      <c r="F5193" s="2" t="s">
        <v>11188</v>
      </c>
      <c r="G5193" s="2" t="s">
        <v>36</v>
      </c>
      <c r="H5193" s="2" t="s">
        <v>17</v>
      </c>
      <c r="I5193" s="2" t="s">
        <v>85</v>
      </c>
      <c r="J5193" s="2" t="s">
        <v>52</v>
      </c>
      <c r="K5193" s="2" t="s">
        <v>66</v>
      </c>
      <c r="L5193" s="2" t="s">
        <v>5185</v>
      </c>
      <c r="M5193" s="2">
        <v>1449.28</v>
      </c>
      <c r="N5193" s="2">
        <v>4</v>
      </c>
      <c r="O5193" s="2">
        <v>0.2</v>
      </c>
      <c r="P5193" s="2">
        <v>289.86</v>
      </c>
      <c r="Q5193" s="8">
        <v>0.20000275999116804</v>
      </c>
    </row>
    <row r="5194" spans="1:17" x14ac:dyDescent="0.25">
      <c r="A5194" s="7" t="s">
        <v>11189</v>
      </c>
      <c r="B5194" s="3">
        <v>44760</v>
      </c>
      <c r="C5194" s="3">
        <v>44762</v>
      </c>
      <c r="D5194" s="3" t="s">
        <v>14771</v>
      </c>
      <c r="E5194" s="3" t="s">
        <v>14780</v>
      </c>
      <c r="F5194" s="2" t="s">
        <v>3646</v>
      </c>
      <c r="G5194" s="2" t="s">
        <v>24</v>
      </c>
      <c r="H5194" s="2" t="s">
        <v>42</v>
      </c>
      <c r="I5194" s="2" t="s">
        <v>18</v>
      </c>
      <c r="J5194" s="2" t="s">
        <v>52</v>
      </c>
      <c r="K5194" s="2" t="s">
        <v>89</v>
      </c>
      <c r="L5194" s="2" t="s">
        <v>97</v>
      </c>
      <c r="M5194" s="2">
        <v>4680.83</v>
      </c>
      <c r="N5194" s="2">
        <v>10</v>
      </c>
      <c r="O5194" s="2">
        <v>0.5</v>
      </c>
      <c r="P5194" s="2">
        <v>-468.08</v>
      </c>
      <c r="Q5194" s="8">
        <v>-9.9999359088024986E-2</v>
      </c>
    </row>
    <row r="5195" spans="1:17" x14ac:dyDescent="0.25">
      <c r="A5195" s="7" t="s">
        <v>11190</v>
      </c>
      <c r="B5195" s="3">
        <v>45515</v>
      </c>
      <c r="C5195" s="3">
        <v>45517</v>
      </c>
      <c r="D5195" s="3" t="s">
        <v>14772</v>
      </c>
      <c r="E5195" s="3" t="s">
        <v>14776</v>
      </c>
      <c r="F5195" s="2" t="s">
        <v>11191</v>
      </c>
      <c r="G5195" s="2" t="s">
        <v>24</v>
      </c>
      <c r="H5195" s="2" t="s">
        <v>25</v>
      </c>
      <c r="I5195" s="2" t="s">
        <v>43</v>
      </c>
      <c r="J5195" s="2" t="s">
        <v>19</v>
      </c>
      <c r="K5195" s="2" t="s">
        <v>74</v>
      </c>
      <c r="L5195" s="2" t="s">
        <v>128</v>
      </c>
      <c r="M5195" s="2">
        <v>4465.51</v>
      </c>
      <c r="N5195" s="2">
        <v>12</v>
      </c>
      <c r="O5195" s="2">
        <v>0.4</v>
      </c>
      <c r="P5195" s="2">
        <v>0</v>
      </c>
      <c r="Q5195" s="8">
        <v>0</v>
      </c>
    </row>
    <row r="5196" spans="1:17" x14ac:dyDescent="0.25">
      <c r="A5196" s="7" t="s">
        <v>5912</v>
      </c>
      <c r="B5196" s="3">
        <v>45019</v>
      </c>
      <c r="C5196" s="3">
        <v>45023</v>
      </c>
      <c r="D5196" s="3" t="s">
        <v>14773</v>
      </c>
      <c r="E5196" s="3" t="s">
        <v>14778</v>
      </c>
      <c r="F5196" s="2" t="s">
        <v>11192</v>
      </c>
      <c r="G5196" s="2" t="s">
        <v>16</v>
      </c>
      <c r="H5196" s="2" t="s">
        <v>51</v>
      </c>
      <c r="I5196" s="2" t="s">
        <v>158</v>
      </c>
      <c r="J5196" s="2" t="s">
        <v>52</v>
      </c>
      <c r="K5196" s="2" t="s">
        <v>66</v>
      </c>
      <c r="L5196" s="2" t="s">
        <v>155</v>
      </c>
      <c r="M5196" s="2">
        <v>935.31</v>
      </c>
      <c r="N5196" s="2">
        <v>2</v>
      </c>
      <c r="O5196" s="2">
        <v>0.1</v>
      </c>
      <c r="P5196" s="2">
        <v>280.58999999999997</v>
      </c>
      <c r="Q5196" s="8">
        <v>0.29999679250729705</v>
      </c>
    </row>
    <row r="5197" spans="1:17" x14ac:dyDescent="0.25">
      <c r="A5197" s="7" t="s">
        <v>11193</v>
      </c>
      <c r="B5197" s="3">
        <v>45286</v>
      </c>
      <c r="C5197" s="3">
        <v>45292</v>
      </c>
      <c r="D5197" s="3" t="s">
        <v>14773</v>
      </c>
      <c r="E5197" s="3" t="s">
        <v>14775</v>
      </c>
      <c r="F5197" s="2" t="s">
        <v>11194</v>
      </c>
      <c r="G5197" s="2" t="s">
        <v>36</v>
      </c>
      <c r="H5197" s="2" t="s">
        <v>42</v>
      </c>
      <c r="I5197" s="2" t="s">
        <v>26</v>
      </c>
      <c r="J5197" s="2" t="s">
        <v>19</v>
      </c>
      <c r="K5197" s="2" t="s">
        <v>27</v>
      </c>
      <c r="L5197" s="2" t="s">
        <v>506</v>
      </c>
      <c r="M5197" s="2">
        <v>573.12</v>
      </c>
      <c r="N5197" s="2">
        <v>8</v>
      </c>
      <c r="O5197" s="2">
        <v>0.3</v>
      </c>
      <c r="P5197" s="2">
        <v>57.31</v>
      </c>
      <c r="Q5197" s="8">
        <v>9.9996510329424901E-2</v>
      </c>
    </row>
    <row r="5198" spans="1:17" x14ac:dyDescent="0.25">
      <c r="A5198" s="7" t="s">
        <v>11195</v>
      </c>
      <c r="B5198" s="3">
        <v>44894</v>
      </c>
      <c r="C5198" s="3">
        <v>44898</v>
      </c>
      <c r="D5198" s="3" t="s">
        <v>14771</v>
      </c>
      <c r="E5198" s="3" t="s">
        <v>14781</v>
      </c>
      <c r="F5198" s="2" t="s">
        <v>11196</v>
      </c>
      <c r="G5198" s="2" t="s">
        <v>36</v>
      </c>
      <c r="H5198" s="2" t="s">
        <v>51</v>
      </c>
      <c r="I5198" s="2" t="s">
        <v>158</v>
      </c>
      <c r="J5198" s="2" t="s">
        <v>19</v>
      </c>
      <c r="K5198" s="2" t="s">
        <v>47</v>
      </c>
      <c r="L5198" s="2" t="s">
        <v>2300</v>
      </c>
      <c r="M5198" s="2">
        <v>3083.95</v>
      </c>
      <c r="N5198" s="2">
        <v>8</v>
      </c>
      <c r="O5198" s="2">
        <v>0.5</v>
      </c>
      <c r="P5198" s="2">
        <v>-308.39</v>
      </c>
      <c r="Q5198" s="8">
        <v>-9.999837870263785E-2</v>
      </c>
    </row>
    <row r="5199" spans="1:17" x14ac:dyDescent="0.25">
      <c r="A5199" s="7" t="s">
        <v>11197</v>
      </c>
      <c r="B5199" s="3">
        <v>45220</v>
      </c>
      <c r="C5199" s="3">
        <v>45227</v>
      </c>
      <c r="D5199" s="3" t="s">
        <v>14773</v>
      </c>
      <c r="E5199" s="3" t="s">
        <v>14782</v>
      </c>
      <c r="F5199" s="2" t="s">
        <v>11198</v>
      </c>
      <c r="G5199" s="2" t="s">
        <v>36</v>
      </c>
      <c r="H5199" s="2" t="s">
        <v>51</v>
      </c>
      <c r="I5199" s="2" t="s">
        <v>85</v>
      </c>
      <c r="J5199" s="2" t="s">
        <v>19</v>
      </c>
      <c r="K5199" s="2" t="s">
        <v>32</v>
      </c>
      <c r="L5199" s="2" t="s">
        <v>2665</v>
      </c>
      <c r="M5199" s="2">
        <v>3161.23</v>
      </c>
      <c r="N5199" s="2">
        <v>14</v>
      </c>
      <c r="O5199" s="2">
        <v>0.4</v>
      </c>
      <c r="P5199" s="2">
        <v>0</v>
      </c>
      <c r="Q5199" s="8">
        <v>0</v>
      </c>
    </row>
    <row r="5200" spans="1:17" x14ac:dyDescent="0.25">
      <c r="A5200" s="7" t="s">
        <v>11199</v>
      </c>
      <c r="B5200" s="3">
        <v>44973</v>
      </c>
      <c r="C5200" s="3">
        <v>44977</v>
      </c>
      <c r="D5200" s="3" t="s">
        <v>14773</v>
      </c>
      <c r="E5200" s="3" t="s">
        <v>14785</v>
      </c>
      <c r="F5200" s="2" t="s">
        <v>11200</v>
      </c>
      <c r="G5200" s="2" t="s">
        <v>16</v>
      </c>
      <c r="H5200" s="2" t="s">
        <v>25</v>
      </c>
      <c r="I5200" s="2" t="s">
        <v>70</v>
      </c>
      <c r="J5200" s="2" t="s">
        <v>52</v>
      </c>
      <c r="K5200" s="2" t="s">
        <v>62</v>
      </c>
      <c r="L5200" s="2" t="s">
        <v>304</v>
      </c>
      <c r="M5200" s="2">
        <v>4330.63</v>
      </c>
      <c r="N5200" s="2">
        <v>10</v>
      </c>
      <c r="O5200" s="2">
        <v>0.2</v>
      </c>
      <c r="P5200" s="2">
        <v>866.13</v>
      </c>
      <c r="Q5200" s="8">
        <v>0.20000092365314054</v>
      </c>
    </row>
    <row r="5201" spans="1:17" x14ac:dyDescent="0.25">
      <c r="A5201" s="7" t="s">
        <v>11201</v>
      </c>
      <c r="B5201" s="3">
        <v>44743</v>
      </c>
      <c r="C5201" s="3">
        <v>44745</v>
      </c>
      <c r="D5201" s="3" t="s">
        <v>14771</v>
      </c>
      <c r="E5201" s="3" t="s">
        <v>14780</v>
      </c>
      <c r="F5201" s="2" t="s">
        <v>11202</v>
      </c>
      <c r="G5201" s="2" t="s">
        <v>36</v>
      </c>
      <c r="H5201" s="2" t="s">
        <v>51</v>
      </c>
      <c r="I5201" s="2" t="s">
        <v>61</v>
      </c>
      <c r="J5201" s="2" t="s">
        <v>52</v>
      </c>
      <c r="K5201" s="2" t="s">
        <v>53</v>
      </c>
      <c r="L5201" s="2" t="s">
        <v>177</v>
      </c>
      <c r="M5201" s="2">
        <v>617.47</v>
      </c>
      <c r="N5201" s="2">
        <v>7</v>
      </c>
      <c r="O5201" s="2">
        <v>0</v>
      </c>
      <c r="P5201" s="2">
        <v>246.99</v>
      </c>
      <c r="Q5201" s="8">
        <v>0.40000323902375823</v>
      </c>
    </row>
    <row r="5202" spans="1:17" x14ac:dyDescent="0.25">
      <c r="A5202" s="7" t="s">
        <v>11203</v>
      </c>
      <c r="B5202" s="3">
        <v>45424</v>
      </c>
      <c r="C5202" s="3">
        <v>45428</v>
      </c>
      <c r="D5202" s="3" t="s">
        <v>14772</v>
      </c>
      <c r="E5202" s="3" t="s">
        <v>14783</v>
      </c>
      <c r="F5202" s="2" t="s">
        <v>11204</v>
      </c>
      <c r="G5202" s="2" t="s">
        <v>24</v>
      </c>
      <c r="H5202" s="2" t="s">
        <v>17</v>
      </c>
      <c r="I5202" s="2" t="s">
        <v>31</v>
      </c>
      <c r="J5202" s="2" t="s">
        <v>52</v>
      </c>
      <c r="K5202" s="2" t="s">
        <v>66</v>
      </c>
      <c r="L5202" s="2" t="s">
        <v>4070</v>
      </c>
      <c r="M5202" s="2">
        <v>535.20000000000005</v>
      </c>
      <c r="N5202" s="2">
        <v>14</v>
      </c>
      <c r="O5202" s="2">
        <v>0.2</v>
      </c>
      <c r="P5202" s="2">
        <v>107.04</v>
      </c>
      <c r="Q5202" s="8">
        <v>0.19999999999999998</v>
      </c>
    </row>
    <row r="5203" spans="1:17" x14ac:dyDescent="0.25">
      <c r="A5203" s="7" t="s">
        <v>11205</v>
      </c>
      <c r="B5203" s="3">
        <v>45147</v>
      </c>
      <c r="C5203" s="3">
        <v>45149</v>
      </c>
      <c r="D5203" s="3" t="s">
        <v>14773</v>
      </c>
      <c r="E5203" s="3" t="s">
        <v>14776</v>
      </c>
      <c r="F5203" s="2" t="s">
        <v>11206</v>
      </c>
      <c r="G5203" s="2" t="s">
        <v>36</v>
      </c>
      <c r="H5203" s="2" t="s">
        <v>42</v>
      </c>
      <c r="I5203" s="2" t="s">
        <v>18</v>
      </c>
      <c r="J5203" s="2" t="s">
        <v>37</v>
      </c>
      <c r="K5203" s="2" t="s">
        <v>57</v>
      </c>
      <c r="L5203" s="2" t="s">
        <v>2008</v>
      </c>
      <c r="M5203" s="2">
        <v>44.83</v>
      </c>
      <c r="N5203" s="2">
        <v>3</v>
      </c>
      <c r="O5203" s="2">
        <v>0.3</v>
      </c>
      <c r="P5203" s="2">
        <v>4.4800000000000004</v>
      </c>
      <c r="Q5203" s="8">
        <v>9.993308052643321E-2</v>
      </c>
    </row>
    <row r="5204" spans="1:17" x14ac:dyDescent="0.25">
      <c r="A5204" s="7" t="s">
        <v>11207</v>
      </c>
      <c r="B5204" s="3">
        <v>45023</v>
      </c>
      <c r="C5204" s="3">
        <v>45026</v>
      </c>
      <c r="D5204" s="3" t="s">
        <v>14773</v>
      </c>
      <c r="E5204" s="3" t="s">
        <v>14778</v>
      </c>
      <c r="F5204" s="2" t="s">
        <v>11208</v>
      </c>
      <c r="G5204" s="2" t="s">
        <v>24</v>
      </c>
      <c r="H5204" s="2" t="s">
        <v>42</v>
      </c>
      <c r="I5204" s="2" t="s">
        <v>26</v>
      </c>
      <c r="J5204" s="2" t="s">
        <v>52</v>
      </c>
      <c r="K5204" s="2" t="s">
        <v>62</v>
      </c>
      <c r="L5204" s="2" t="s">
        <v>1294</v>
      </c>
      <c r="M5204" s="2">
        <v>198.5</v>
      </c>
      <c r="N5204" s="2">
        <v>1</v>
      </c>
      <c r="O5204" s="2">
        <v>0.4</v>
      </c>
      <c r="P5204" s="2">
        <v>0</v>
      </c>
      <c r="Q5204" s="8">
        <v>0</v>
      </c>
    </row>
    <row r="5205" spans="1:17" x14ac:dyDescent="0.25">
      <c r="A5205" s="7" t="s">
        <v>11209</v>
      </c>
      <c r="B5205" s="3">
        <v>44688</v>
      </c>
      <c r="C5205" s="3">
        <v>44694</v>
      </c>
      <c r="D5205" s="3" t="s">
        <v>14771</v>
      </c>
      <c r="E5205" s="3" t="s">
        <v>14783</v>
      </c>
      <c r="F5205" s="2" t="s">
        <v>11210</v>
      </c>
      <c r="G5205" s="2" t="s">
        <v>36</v>
      </c>
      <c r="H5205" s="2" t="s">
        <v>51</v>
      </c>
      <c r="I5205" s="2" t="s">
        <v>93</v>
      </c>
      <c r="J5205" s="2" t="s">
        <v>52</v>
      </c>
      <c r="K5205" s="2" t="s">
        <v>89</v>
      </c>
      <c r="L5205" s="2" t="s">
        <v>1080</v>
      </c>
      <c r="M5205" s="2">
        <v>869.42</v>
      </c>
      <c r="N5205" s="2">
        <v>14</v>
      </c>
      <c r="O5205" s="2">
        <v>0</v>
      </c>
      <c r="P5205" s="2">
        <v>347.77</v>
      </c>
      <c r="Q5205" s="8">
        <v>0.40000230038416418</v>
      </c>
    </row>
    <row r="5206" spans="1:17" x14ac:dyDescent="0.25">
      <c r="A5206" s="7" t="s">
        <v>11211</v>
      </c>
      <c r="B5206" s="3">
        <v>44987</v>
      </c>
      <c r="C5206" s="3">
        <v>44993</v>
      </c>
      <c r="D5206" s="3" t="s">
        <v>14773</v>
      </c>
      <c r="E5206" s="3" t="s">
        <v>14779</v>
      </c>
      <c r="F5206" s="2" t="s">
        <v>11212</v>
      </c>
      <c r="G5206" s="2" t="s">
        <v>16</v>
      </c>
      <c r="H5206" s="2" t="s">
        <v>51</v>
      </c>
      <c r="I5206" s="2" t="s">
        <v>85</v>
      </c>
      <c r="J5206" s="2" t="s">
        <v>37</v>
      </c>
      <c r="K5206" s="2" t="s">
        <v>78</v>
      </c>
      <c r="L5206" s="2" t="s">
        <v>3252</v>
      </c>
      <c r="M5206" s="2">
        <v>3299.31</v>
      </c>
      <c r="N5206" s="2">
        <v>8</v>
      </c>
      <c r="O5206" s="2">
        <v>0.5</v>
      </c>
      <c r="P5206" s="2">
        <v>-329.93</v>
      </c>
      <c r="Q5206" s="8">
        <v>-9.9999696906322835E-2</v>
      </c>
    </row>
    <row r="5207" spans="1:17" x14ac:dyDescent="0.25">
      <c r="A5207" s="7" t="s">
        <v>11213</v>
      </c>
      <c r="B5207" s="3">
        <v>45587</v>
      </c>
      <c r="C5207" s="3">
        <v>45591</v>
      </c>
      <c r="D5207" s="3" t="s">
        <v>14772</v>
      </c>
      <c r="E5207" s="3" t="s">
        <v>14782</v>
      </c>
      <c r="F5207" s="2" t="s">
        <v>11214</v>
      </c>
      <c r="G5207" s="2" t="s">
        <v>16</v>
      </c>
      <c r="H5207" s="2" t="s">
        <v>42</v>
      </c>
      <c r="I5207" s="2" t="s">
        <v>110</v>
      </c>
      <c r="J5207" s="2" t="s">
        <v>19</v>
      </c>
      <c r="K5207" s="2" t="s">
        <v>27</v>
      </c>
      <c r="L5207" s="2" t="s">
        <v>5784</v>
      </c>
      <c r="M5207" s="2">
        <v>1344.63</v>
      </c>
      <c r="N5207" s="2">
        <v>5</v>
      </c>
      <c r="O5207" s="2">
        <v>0</v>
      </c>
      <c r="P5207" s="2">
        <v>537.85</v>
      </c>
      <c r="Q5207" s="8">
        <v>0.39999851260197972</v>
      </c>
    </row>
    <row r="5208" spans="1:17" x14ac:dyDescent="0.25">
      <c r="A5208" s="7" t="s">
        <v>11215</v>
      </c>
      <c r="B5208" s="3">
        <v>44741</v>
      </c>
      <c r="C5208" s="3">
        <v>44744</v>
      </c>
      <c r="D5208" s="3" t="s">
        <v>14771</v>
      </c>
      <c r="E5208" s="3" t="s">
        <v>14774</v>
      </c>
      <c r="F5208" s="2" t="s">
        <v>11216</v>
      </c>
      <c r="G5208" s="2" t="s">
        <v>24</v>
      </c>
      <c r="H5208" s="2" t="s">
        <v>42</v>
      </c>
      <c r="I5208" s="2" t="s">
        <v>110</v>
      </c>
      <c r="J5208" s="2" t="s">
        <v>19</v>
      </c>
      <c r="K5208" s="2" t="s">
        <v>20</v>
      </c>
      <c r="L5208" s="2" t="s">
        <v>2437</v>
      </c>
      <c r="M5208" s="2">
        <v>2675.17</v>
      </c>
      <c r="N5208" s="2">
        <v>15</v>
      </c>
      <c r="O5208" s="2">
        <v>0.2</v>
      </c>
      <c r="P5208" s="2">
        <v>535.03</v>
      </c>
      <c r="Q5208" s="8">
        <v>0.19999850476792128</v>
      </c>
    </row>
    <row r="5209" spans="1:17" x14ac:dyDescent="0.25">
      <c r="A5209" s="7" t="s">
        <v>11217</v>
      </c>
      <c r="B5209" s="3">
        <v>45465</v>
      </c>
      <c r="C5209" s="3">
        <v>45469</v>
      </c>
      <c r="D5209" s="3" t="s">
        <v>14772</v>
      </c>
      <c r="E5209" s="3" t="s">
        <v>14774</v>
      </c>
      <c r="F5209" s="2" t="s">
        <v>11218</v>
      </c>
      <c r="G5209" s="2" t="s">
        <v>24</v>
      </c>
      <c r="H5209" s="2" t="s">
        <v>25</v>
      </c>
      <c r="I5209" s="2" t="s">
        <v>18</v>
      </c>
      <c r="J5209" s="2" t="s">
        <v>37</v>
      </c>
      <c r="K5209" s="2" t="s">
        <v>124</v>
      </c>
      <c r="L5209" s="2" t="s">
        <v>255</v>
      </c>
      <c r="M5209" s="2">
        <v>3246.15</v>
      </c>
      <c r="N5209" s="2">
        <v>11</v>
      </c>
      <c r="O5209" s="2">
        <v>0.4</v>
      </c>
      <c r="P5209" s="2">
        <v>0</v>
      </c>
      <c r="Q5209" s="8">
        <v>0</v>
      </c>
    </row>
    <row r="5210" spans="1:17" x14ac:dyDescent="0.25">
      <c r="A5210" s="7" t="s">
        <v>11219</v>
      </c>
      <c r="B5210" s="3">
        <v>45597</v>
      </c>
      <c r="C5210" s="3">
        <v>45603</v>
      </c>
      <c r="D5210" s="3" t="s">
        <v>14772</v>
      </c>
      <c r="E5210" s="3" t="s">
        <v>14781</v>
      </c>
      <c r="F5210" s="2" t="s">
        <v>11220</v>
      </c>
      <c r="G5210" s="2" t="s">
        <v>36</v>
      </c>
      <c r="H5210" s="2" t="s">
        <v>17</v>
      </c>
      <c r="I5210" s="2" t="s">
        <v>18</v>
      </c>
      <c r="J5210" s="2" t="s">
        <v>52</v>
      </c>
      <c r="K5210" s="2" t="s">
        <v>53</v>
      </c>
      <c r="L5210" s="2" t="s">
        <v>54</v>
      </c>
      <c r="M5210" s="2">
        <v>923.08</v>
      </c>
      <c r="N5210" s="2">
        <v>5</v>
      </c>
      <c r="O5210" s="2">
        <v>0.2</v>
      </c>
      <c r="P5210" s="2">
        <v>184.62</v>
      </c>
      <c r="Q5210" s="8">
        <v>0.20000433331888892</v>
      </c>
    </row>
    <row r="5211" spans="1:17" x14ac:dyDescent="0.25">
      <c r="A5211" s="7" t="s">
        <v>11221</v>
      </c>
      <c r="B5211" s="3">
        <v>44683</v>
      </c>
      <c r="C5211" s="3">
        <v>44686</v>
      </c>
      <c r="D5211" s="3" t="s">
        <v>14771</v>
      </c>
      <c r="E5211" s="3" t="s">
        <v>14783</v>
      </c>
      <c r="F5211" s="2" t="s">
        <v>11222</v>
      </c>
      <c r="G5211" s="2" t="s">
        <v>36</v>
      </c>
      <c r="H5211" s="2" t="s">
        <v>51</v>
      </c>
      <c r="I5211" s="2" t="s">
        <v>70</v>
      </c>
      <c r="J5211" s="2" t="s">
        <v>19</v>
      </c>
      <c r="K5211" s="2" t="s">
        <v>32</v>
      </c>
      <c r="L5211" s="2" t="s">
        <v>1235</v>
      </c>
      <c r="M5211" s="2">
        <v>5300.83</v>
      </c>
      <c r="N5211" s="2">
        <v>15</v>
      </c>
      <c r="O5211" s="2">
        <v>0</v>
      </c>
      <c r="P5211" s="2">
        <v>2120.33</v>
      </c>
      <c r="Q5211" s="8">
        <v>0.39999962270059591</v>
      </c>
    </row>
    <row r="5212" spans="1:17" x14ac:dyDescent="0.25">
      <c r="A5212" s="7" t="s">
        <v>11223</v>
      </c>
      <c r="B5212" s="3">
        <v>45517</v>
      </c>
      <c r="C5212" s="3">
        <v>45524</v>
      </c>
      <c r="D5212" s="3" t="s">
        <v>14772</v>
      </c>
      <c r="E5212" s="3" t="s">
        <v>14776</v>
      </c>
      <c r="F5212" s="2" t="s">
        <v>11224</v>
      </c>
      <c r="G5212" s="2" t="s">
        <v>24</v>
      </c>
      <c r="H5212" s="2" t="s">
        <v>51</v>
      </c>
      <c r="I5212" s="2" t="s">
        <v>158</v>
      </c>
      <c r="J5212" s="2" t="s">
        <v>19</v>
      </c>
      <c r="K5212" s="2" t="s">
        <v>32</v>
      </c>
      <c r="L5212" s="2" t="s">
        <v>685</v>
      </c>
      <c r="M5212" s="2">
        <v>1229.24</v>
      </c>
      <c r="N5212" s="2">
        <v>5</v>
      </c>
      <c r="O5212" s="2">
        <v>0.5</v>
      </c>
      <c r="P5212" s="2">
        <v>-122.92</v>
      </c>
      <c r="Q5212" s="8">
        <v>-9.9996745956851388E-2</v>
      </c>
    </row>
    <row r="5213" spans="1:17" x14ac:dyDescent="0.25">
      <c r="A5213" s="7" t="s">
        <v>11225</v>
      </c>
      <c r="B5213" s="3">
        <v>44889</v>
      </c>
      <c r="C5213" s="3">
        <v>44896</v>
      </c>
      <c r="D5213" s="3" t="s">
        <v>14771</v>
      </c>
      <c r="E5213" s="3" t="s">
        <v>14781</v>
      </c>
      <c r="F5213" s="2" t="s">
        <v>11226</v>
      </c>
      <c r="G5213" s="2" t="s">
        <v>36</v>
      </c>
      <c r="H5213" s="2" t="s">
        <v>17</v>
      </c>
      <c r="I5213" s="2" t="s">
        <v>93</v>
      </c>
      <c r="J5213" s="2" t="s">
        <v>19</v>
      </c>
      <c r="K5213" s="2" t="s">
        <v>189</v>
      </c>
      <c r="L5213" s="2" t="s">
        <v>3828</v>
      </c>
      <c r="M5213" s="2">
        <v>1308.33</v>
      </c>
      <c r="N5213" s="2">
        <v>13</v>
      </c>
      <c r="O5213" s="2">
        <v>0.1</v>
      </c>
      <c r="P5213" s="2">
        <v>392.5</v>
      </c>
      <c r="Q5213" s="8">
        <v>0.30000076433315753</v>
      </c>
    </row>
    <row r="5214" spans="1:17" x14ac:dyDescent="0.25">
      <c r="A5214" s="7" t="s">
        <v>11227</v>
      </c>
      <c r="B5214" s="3">
        <v>44760</v>
      </c>
      <c r="C5214" s="3">
        <v>44765</v>
      </c>
      <c r="D5214" s="3" t="s">
        <v>14771</v>
      </c>
      <c r="E5214" s="3" t="s">
        <v>14780</v>
      </c>
      <c r="F5214" s="2" t="s">
        <v>11228</v>
      </c>
      <c r="G5214" s="2" t="s">
        <v>16</v>
      </c>
      <c r="H5214" s="2" t="s">
        <v>17</v>
      </c>
      <c r="I5214" s="2" t="s">
        <v>18</v>
      </c>
      <c r="J5214" s="2" t="s">
        <v>52</v>
      </c>
      <c r="K5214" s="2" t="s">
        <v>66</v>
      </c>
      <c r="L5214" s="2" t="s">
        <v>1185</v>
      </c>
      <c r="M5214" s="2">
        <v>2990.77</v>
      </c>
      <c r="N5214" s="2">
        <v>9</v>
      </c>
      <c r="O5214" s="2">
        <v>0.5</v>
      </c>
      <c r="P5214" s="2">
        <v>-299.08</v>
      </c>
      <c r="Q5214" s="8">
        <v>-0.10000100308616175</v>
      </c>
    </row>
    <row r="5215" spans="1:17" x14ac:dyDescent="0.25">
      <c r="A5215" s="7" t="s">
        <v>11229</v>
      </c>
      <c r="B5215" s="3">
        <v>45612</v>
      </c>
      <c r="C5215" s="3">
        <v>45615</v>
      </c>
      <c r="D5215" s="3" t="s">
        <v>14772</v>
      </c>
      <c r="E5215" s="3" t="s">
        <v>14781</v>
      </c>
      <c r="F5215" s="2" t="s">
        <v>11230</v>
      </c>
      <c r="G5215" s="2" t="s">
        <v>24</v>
      </c>
      <c r="H5215" s="2" t="s">
        <v>25</v>
      </c>
      <c r="I5215" s="2" t="s">
        <v>85</v>
      </c>
      <c r="J5215" s="2" t="s">
        <v>37</v>
      </c>
      <c r="K5215" s="2" t="s">
        <v>38</v>
      </c>
      <c r="L5215" s="2" t="s">
        <v>2240</v>
      </c>
      <c r="M5215" s="2">
        <v>659.06</v>
      </c>
      <c r="N5215" s="2">
        <v>9</v>
      </c>
      <c r="O5215" s="2">
        <v>0.5</v>
      </c>
      <c r="P5215" s="2">
        <v>-65.91</v>
      </c>
      <c r="Q5215" s="8">
        <v>-0.10000606925014414</v>
      </c>
    </row>
    <row r="5216" spans="1:17" x14ac:dyDescent="0.25">
      <c r="A5216" s="7" t="s">
        <v>11231</v>
      </c>
      <c r="B5216" s="3">
        <v>44917</v>
      </c>
      <c r="C5216" s="3">
        <v>44924</v>
      </c>
      <c r="D5216" s="3" t="s">
        <v>14771</v>
      </c>
      <c r="E5216" s="3" t="s">
        <v>14775</v>
      </c>
      <c r="F5216" s="2" t="s">
        <v>11232</v>
      </c>
      <c r="G5216" s="2" t="s">
        <v>16</v>
      </c>
      <c r="H5216" s="2" t="s">
        <v>25</v>
      </c>
      <c r="I5216" s="2" t="s">
        <v>18</v>
      </c>
      <c r="J5216" s="2" t="s">
        <v>19</v>
      </c>
      <c r="K5216" s="2" t="s">
        <v>32</v>
      </c>
      <c r="L5216" s="2" t="s">
        <v>1072</v>
      </c>
      <c r="M5216" s="2">
        <v>1102.57</v>
      </c>
      <c r="N5216" s="2">
        <v>12</v>
      </c>
      <c r="O5216" s="2">
        <v>0.5</v>
      </c>
      <c r="P5216" s="2">
        <v>-110.26</v>
      </c>
      <c r="Q5216" s="8">
        <v>-0.10000272091567883</v>
      </c>
    </row>
    <row r="5217" spans="1:17" x14ac:dyDescent="0.25">
      <c r="A5217" s="7" t="s">
        <v>11233</v>
      </c>
      <c r="B5217" s="3">
        <v>45335</v>
      </c>
      <c r="C5217" s="3">
        <v>45340</v>
      </c>
      <c r="D5217" s="3" t="s">
        <v>14772</v>
      </c>
      <c r="E5217" s="3" t="s">
        <v>14785</v>
      </c>
      <c r="F5217" s="2" t="s">
        <v>11234</v>
      </c>
      <c r="G5217" s="2" t="s">
        <v>36</v>
      </c>
      <c r="H5217" s="2" t="s">
        <v>51</v>
      </c>
      <c r="I5217" s="2" t="s">
        <v>26</v>
      </c>
      <c r="J5217" s="2" t="s">
        <v>37</v>
      </c>
      <c r="K5217" s="2" t="s">
        <v>78</v>
      </c>
      <c r="L5217" s="2" t="s">
        <v>939</v>
      </c>
      <c r="M5217" s="2">
        <v>257.25</v>
      </c>
      <c r="N5217" s="2">
        <v>3</v>
      </c>
      <c r="O5217" s="2">
        <v>0</v>
      </c>
      <c r="P5217" s="2">
        <v>102.9</v>
      </c>
      <c r="Q5217" s="8">
        <v>0.4</v>
      </c>
    </row>
    <row r="5218" spans="1:17" x14ac:dyDescent="0.25">
      <c r="A5218" s="7" t="s">
        <v>11235</v>
      </c>
      <c r="B5218" s="3">
        <v>45161</v>
      </c>
      <c r="C5218" s="3">
        <v>45164</v>
      </c>
      <c r="D5218" s="3" t="s">
        <v>14773</v>
      </c>
      <c r="E5218" s="3" t="s">
        <v>14776</v>
      </c>
      <c r="F5218" s="2" t="s">
        <v>11236</v>
      </c>
      <c r="G5218" s="2" t="s">
        <v>16</v>
      </c>
      <c r="H5218" s="2" t="s">
        <v>25</v>
      </c>
      <c r="I5218" s="2" t="s">
        <v>70</v>
      </c>
      <c r="J5218" s="2" t="s">
        <v>37</v>
      </c>
      <c r="K5218" s="2" t="s">
        <v>57</v>
      </c>
      <c r="L5218" s="2" t="s">
        <v>2310</v>
      </c>
      <c r="M5218" s="2">
        <v>632.30999999999995</v>
      </c>
      <c r="N5218" s="2">
        <v>7</v>
      </c>
      <c r="O5218" s="2">
        <v>0.3</v>
      </c>
      <c r="P5218" s="2">
        <v>63.23</v>
      </c>
      <c r="Q5218" s="8">
        <v>9.9998418497256103E-2</v>
      </c>
    </row>
    <row r="5219" spans="1:17" x14ac:dyDescent="0.25">
      <c r="A5219" s="7" t="s">
        <v>11237</v>
      </c>
      <c r="B5219" s="3">
        <v>44576</v>
      </c>
      <c r="C5219" s="3">
        <v>44582</v>
      </c>
      <c r="D5219" s="3" t="s">
        <v>14771</v>
      </c>
      <c r="E5219" s="3" t="s">
        <v>14784</v>
      </c>
      <c r="F5219" s="2" t="s">
        <v>11238</v>
      </c>
      <c r="G5219" s="2" t="s">
        <v>24</v>
      </c>
      <c r="H5219" s="2" t="s">
        <v>51</v>
      </c>
      <c r="I5219" s="2" t="s">
        <v>31</v>
      </c>
      <c r="J5219" s="2" t="s">
        <v>52</v>
      </c>
      <c r="K5219" s="2" t="s">
        <v>62</v>
      </c>
      <c r="L5219" s="2" t="s">
        <v>682</v>
      </c>
      <c r="M5219" s="2">
        <v>3909.42</v>
      </c>
      <c r="N5219" s="2">
        <v>10</v>
      </c>
      <c r="O5219" s="2">
        <v>0</v>
      </c>
      <c r="P5219" s="2">
        <v>1563.77</v>
      </c>
      <c r="Q5219" s="8">
        <v>0.40000051158483868</v>
      </c>
    </row>
    <row r="5220" spans="1:17" x14ac:dyDescent="0.25">
      <c r="A5220" s="7" t="s">
        <v>11239</v>
      </c>
      <c r="B5220" s="3">
        <v>45533</v>
      </c>
      <c r="C5220" s="3">
        <v>45538</v>
      </c>
      <c r="D5220" s="3" t="s">
        <v>14772</v>
      </c>
      <c r="E5220" s="3" t="s">
        <v>14776</v>
      </c>
      <c r="F5220" s="2" t="s">
        <v>11240</v>
      </c>
      <c r="G5220" s="2" t="s">
        <v>24</v>
      </c>
      <c r="H5220" s="2" t="s">
        <v>25</v>
      </c>
      <c r="I5220" s="2" t="s">
        <v>18</v>
      </c>
      <c r="J5220" s="2" t="s">
        <v>37</v>
      </c>
      <c r="K5220" s="2" t="s">
        <v>78</v>
      </c>
      <c r="L5220" s="2" t="s">
        <v>899</v>
      </c>
      <c r="M5220" s="2">
        <v>119.88</v>
      </c>
      <c r="N5220" s="2">
        <v>3</v>
      </c>
      <c r="O5220" s="2">
        <v>0.4</v>
      </c>
      <c r="P5220" s="2">
        <v>0</v>
      </c>
      <c r="Q5220" s="8">
        <v>0</v>
      </c>
    </row>
    <row r="5221" spans="1:17" x14ac:dyDescent="0.25">
      <c r="A5221" s="7" t="s">
        <v>11241</v>
      </c>
      <c r="B5221" s="3">
        <v>44604</v>
      </c>
      <c r="C5221" s="3">
        <v>44607</v>
      </c>
      <c r="D5221" s="3" t="s">
        <v>14771</v>
      </c>
      <c r="E5221" s="3" t="s">
        <v>14785</v>
      </c>
      <c r="F5221" s="2" t="s">
        <v>11242</v>
      </c>
      <c r="G5221" s="2" t="s">
        <v>36</v>
      </c>
      <c r="H5221" s="2" t="s">
        <v>17</v>
      </c>
      <c r="I5221" s="2" t="s">
        <v>158</v>
      </c>
      <c r="J5221" s="2" t="s">
        <v>52</v>
      </c>
      <c r="K5221" s="2" t="s">
        <v>66</v>
      </c>
      <c r="L5221" s="2" t="s">
        <v>5273</v>
      </c>
      <c r="M5221" s="2">
        <v>4108.46</v>
      </c>
      <c r="N5221" s="2">
        <v>12</v>
      </c>
      <c r="O5221" s="2">
        <v>0.3</v>
      </c>
      <c r="P5221" s="2">
        <v>410.85</v>
      </c>
      <c r="Q5221" s="8">
        <v>0.10000097360081393</v>
      </c>
    </row>
    <row r="5222" spans="1:17" x14ac:dyDescent="0.25">
      <c r="A5222" s="7" t="s">
        <v>11243</v>
      </c>
      <c r="B5222" s="3">
        <v>45134</v>
      </c>
      <c r="C5222" s="3">
        <v>45137</v>
      </c>
      <c r="D5222" s="3" t="s">
        <v>14773</v>
      </c>
      <c r="E5222" s="3" t="s">
        <v>14780</v>
      </c>
      <c r="F5222" s="2" t="s">
        <v>2375</v>
      </c>
      <c r="G5222" s="2" t="s">
        <v>16</v>
      </c>
      <c r="H5222" s="2" t="s">
        <v>17</v>
      </c>
      <c r="I5222" s="2" t="s">
        <v>158</v>
      </c>
      <c r="J5222" s="2" t="s">
        <v>19</v>
      </c>
      <c r="K5222" s="2" t="s">
        <v>20</v>
      </c>
      <c r="L5222" s="2" t="s">
        <v>738</v>
      </c>
      <c r="M5222" s="2">
        <v>3960.09</v>
      </c>
      <c r="N5222" s="2">
        <v>9</v>
      </c>
      <c r="O5222" s="2">
        <v>0.2</v>
      </c>
      <c r="P5222" s="2">
        <v>792.02</v>
      </c>
      <c r="Q5222" s="8">
        <v>0.20000050503902689</v>
      </c>
    </row>
    <row r="5223" spans="1:17" x14ac:dyDescent="0.25">
      <c r="A5223" s="7" t="s">
        <v>11244</v>
      </c>
      <c r="B5223" s="3">
        <v>45171</v>
      </c>
      <c r="C5223" s="3">
        <v>45174</v>
      </c>
      <c r="D5223" s="3" t="s">
        <v>14773</v>
      </c>
      <c r="E5223" s="3" t="s">
        <v>14777</v>
      </c>
      <c r="F5223" s="2" t="s">
        <v>11245</v>
      </c>
      <c r="G5223" s="2" t="s">
        <v>16</v>
      </c>
      <c r="H5223" s="2" t="s">
        <v>25</v>
      </c>
      <c r="I5223" s="2" t="s">
        <v>18</v>
      </c>
      <c r="J5223" s="2" t="s">
        <v>52</v>
      </c>
      <c r="K5223" s="2" t="s">
        <v>53</v>
      </c>
      <c r="L5223" s="2" t="s">
        <v>388</v>
      </c>
      <c r="M5223" s="2">
        <v>4340.3900000000003</v>
      </c>
      <c r="N5223" s="2">
        <v>10</v>
      </c>
      <c r="O5223" s="2">
        <v>0.5</v>
      </c>
      <c r="P5223" s="2">
        <v>-434.04</v>
      </c>
      <c r="Q5223" s="8">
        <v>-0.10000023039404293</v>
      </c>
    </row>
    <row r="5224" spans="1:17" x14ac:dyDescent="0.25">
      <c r="A5224" s="7" t="s">
        <v>11246</v>
      </c>
      <c r="B5224" s="3">
        <v>45515</v>
      </c>
      <c r="C5224" s="3">
        <v>45518</v>
      </c>
      <c r="D5224" s="3" t="s">
        <v>14772</v>
      </c>
      <c r="E5224" s="3" t="s">
        <v>14776</v>
      </c>
      <c r="F5224" s="2" t="s">
        <v>11247</v>
      </c>
      <c r="G5224" s="2" t="s">
        <v>24</v>
      </c>
      <c r="H5224" s="2" t="s">
        <v>25</v>
      </c>
      <c r="I5224" s="2" t="s">
        <v>18</v>
      </c>
      <c r="J5224" s="2" t="s">
        <v>37</v>
      </c>
      <c r="K5224" s="2" t="s">
        <v>38</v>
      </c>
      <c r="L5224" s="2" t="s">
        <v>361</v>
      </c>
      <c r="M5224" s="2">
        <v>5278.06</v>
      </c>
      <c r="N5224" s="2">
        <v>14</v>
      </c>
      <c r="O5224" s="2">
        <v>0.1</v>
      </c>
      <c r="P5224" s="2">
        <v>1583.42</v>
      </c>
      <c r="Q5224" s="8">
        <v>0.30000037892710579</v>
      </c>
    </row>
    <row r="5225" spans="1:17" x14ac:dyDescent="0.25">
      <c r="A5225" s="7" t="s">
        <v>11248</v>
      </c>
      <c r="B5225" s="3">
        <v>45340</v>
      </c>
      <c r="C5225" s="3">
        <v>45346</v>
      </c>
      <c r="D5225" s="3" t="s">
        <v>14772</v>
      </c>
      <c r="E5225" s="3" t="s">
        <v>14785</v>
      </c>
      <c r="F5225" s="2" t="s">
        <v>11249</v>
      </c>
      <c r="G5225" s="2" t="s">
        <v>16</v>
      </c>
      <c r="H5225" s="2" t="s">
        <v>42</v>
      </c>
      <c r="I5225" s="2" t="s">
        <v>85</v>
      </c>
      <c r="J5225" s="2" t="s">
        <v>37</v>
      </c>
      <c r="K5225" s="2" t="s">
        <v>38</v>
      </c>
      <c r="L5225" s="2" t="s">
        <v>1927</v>
      </c>
      <c r="M5225" s="2">
        <v>194.58</v>
      </c>
      <c r="N5225" s="2">
        <v>3</v>
      </c>
      <c r="O5225" s="2">
        <v>0.1</v>
      </c>
      <c r="P5225" s="2">
        <v>58.37</v>
      </c>
      <c r="Q5225" s="8">
        <v>0.2999794429026621</v>
      </c>
    </row>
    <row r="5226" spans="1:17" x14ac:dyDescent="0.25">
      <c r="A5226" s="7" t="s">
        <v>11250</v>
      </c>
      <c r="B5226" s="3">
        <v>44602</v>
      </c>
      <c r="C5226" s="3">
        <v>44606</v>
      </c>
      <c r="D5226" s="3" t="s">
        <v>14771</v>
      </c>
      <c r="E5226" s="3" t="s">
        <v>14785</v>
      </c>
      <c r="F5226" s="2" t="s">
        <v>11251</v>
      </c>
      <c r="G5226" s="2" t="s">
        <v>36</v>
      </c>
      <c r="H5226" s="2" t="s">
        <v>17</v>
      </c>
      <c r="I5226" s="2" t="s">
        <v>26</v>
      </c>
      <c r="J5226" s="2" t="s">
        <v>19</v>
      </c>
      <c r="K5226" s="2" t="s">
        <v>20</v>
      </c>
      <c r="L5226" s="2" t="s">
        <v>4516</v>
      </c>
      <c r="M5226" s="2">
        <v>1438.27</v>
      </c>
      <c r="N5226" s="2">
        <v>15</v>
      </c>
      <c r="O5226" s="2">
        <v>0.4</v>
      </c>
      <c r="P5226" s="2">
        <v>0</v>
      </c>
      <c r="Q5226" s="8">
        <v>0</v>
      </c>
    </row>
    <row r="5227" spans="1:17" x14ac:dyDescent="0.25">
      <c r="A5227" s="7" t="s">
        <v>11252</v>
      </c>
      <c r="B5227" s="3">
        <v>45543</v>
      </c>
      <c r="C5227" s="3">
        <v>45547</v>
      </c>
      <c r="D5227" s="3" t="s">
        <v>14772</v>
      </c>
      <c r="E5227" s="3" t="s">
        <v>14777</v>
      </c>
      <c r="F5227" s="2" t="s">
        <v>11253</v>
      </c>
      <c r="G5227" s="2" t="s">
        <v>36</v>
      </c>
      <c r="H5227" s="2" t="s">
        <v>51</v>
      </c>
      <c r="I5227" s="2" t="s">
        <v>85</v>
      </c>
      <c r="J5227" s="2" t="s">
        <v>52</v>
      </c>
      <c r="K5227" s="2" t="s">
        <v>62</v>
      </c>
      <c r="L5227" s="2" t="s">
        <v>318</v>
      </c>
      <c r="M5227" s="2">
        <v>2291.31</v>
      </c>
      <c r="N5227" s="2">
        <v>14</v>
      </c>
      <c r="O5227" s="2">
        <v>0.5</v>
      </c>
      <c r="P5227" s="2">
        <v>-229.13</v>
      </c>
      <c r="Q5227" s="8">
        <v>-9.9999563568439018E-2</v>
      </c>
    </row>
    <row r="5228" spans="1:17" x14ac:dyDescent="0.25">
      <c r="A5228" s="7" t="s">
        <v>11254</v>
      </c>
      <c r="B5228" s="3">
        <v>45191</v>
      </c>
      <c r="C5228" s="3">
        <v>45195</v>
      </c>
      <c r="D5228" s="3" t="s">
        <v>14773</v>
      </c>
      <c r="E5228" s="3" t="s">
        <v>14777</v>
      </c>
      <c r="F5228" s="2" t="s">
        <v>11255</v>
      </c>
      <c r="G5228" s="2" t="s">
        <v>16</v>
      </c>
      <c r="H5228" s="2" t="s">
        <v>17</v>
      </c>
      <c r="I5228" s="2" t="s">
        <v>61</v>
      </c>
      <c r="J5228" s="2" t="s">
        <v>37</v>
      </c>
      <c r="K5228" s="2" t="s">
        <v>124</v>
      </c>
      <c r="L5228" s="2" t="s">
        <v>1668</v>
      </c>
      <c r="M5228" s="2">
        <v>5806.87</v>
      </c>
      <c r="N5228" s="2">
        <v>13</v>
      </c>
      <c r="O5228" s="2">
        <v>0.2</v>
      </c>
      <c r="P5228" s="2">
        <v>1161.3699999999999</v>
      </c>
      <c r="Q5228" s="8">
        <v>0.19999931116074579</v>
      </c>
    </row>
    <row r="5229" spans="1:17" x14ac:dyDescent="0.25">
      <c r="A5229" s="7" t="s">
        <v>11256</v>
      </c>
      <c r="B5229" s="3">
        <v>45240</v>
      </c>
      <c r="C5229" s="3">
        <v>45242</v>
      </c>
      <c r="D5229" s="3" t="s">
        <v>14773</v>
      </c>
      <c r="E5229" s="3" t="s">
        <v>14781</v>
      </c>
      <c r="F5229" s="2" t="s">
        <v>11257</v>
      </c>
      <c r="G5229" s="2" t="s">
        <v>16</v>
      </c>
      <c r="H5229" s="2" t="s">
        <v>17</v>
      </c>
      <c r="I5229" s="2" t="s">
        <v>26</v>
      </c>
      <c r="J5229" s="2" t="s">
        <v>52</v>
      </c>
      <c r="K5229" s="2" t="s">
        <v>66</v>
      </c>
      <c r="L5229" s="2" t="s">
        <v>968</v>
      </c>
      <c r="M5229" s="2">
        <v>393.86</v>
      </c>
      <c r="N5229" s="2">
        <v>3</v>
      </c>
      <c r="O5229" s="2">
        <v>0.3</v>
      </c>
      <c r="P5229" s="2">
        <v>39.39</v>
      </c>
      <c r="Q5229" s="8">
        <v>0.10001015589295689</v>
      </c>
    </row>
    <row r="5230" spans="1:17" x14ac:dyDescent="0.25">
      <c r="A5230" s="7" t="s">
        <v>11258</v>
      </c>
      <c r="B5230" s="3">
        <v>44631</v>
      </c>
      <c r="C5230" s="3">
        <v>44635</v>
      </c>
      <c r="D5230" s="3" t="s">
        <v>14771</v>
      </c>
      <c r="E5230" s="3" t="s">
        <v>14779</v>
      </c>
      <c r="F5230" s="2" t="s">
        <v>11259</v>
      </c>
      <c r="G5230" s="2" t="s">
        <v>24</v>
      </c>
      <c r="H5230" s="2" t="s">
        <v>17</v>
      </c>
      <c r="I5230" s="2" t="s">
        <v>61</v>
      </c>
      <c r="J5230" s="2" t="s">
        <v>52</v>
      </c>
      <c r="K5230" s="2" t="s">
        <v>53</v>
      </c>
      <c r="L5230" s="2" t="s">
        <v>143</v>
      </c>
      <c r="M5230" s="2">
        <v>5214.8599999999997</v>
      </c>
      <c r="N5230" s="2">
        <v>12</v>
      </c>
      <c r="O5230" s="2">
        <v>0.5</v>
      </c>
      <c r="P5230" s="2">
        <v>-521.49</v>
      </c>
      <c r="Q5230" s="8">
        <v>-0.10000076703880834</v>
      </c>
    </row>
    <row r="5231" spans="1:17" x14ac:dyDescent="0.25">
      <c r="A5231" s="7" t="s">
        <v>11260</v>
      </c>
      <c r="B5231" s="3">
        <v>44609</v>
      </c>
      <c r="C5231" s="3">
        <v>44612</v>
      </c>
      <c r="D5231" s="3" t="s">
        <v>14771</v>
      </c>
      <c r="E5231" s="3" t="s">
        <v>14785</v>
      </c>
      <c r="F5231" s="2" t="s">
        <v>11261</v>
      </c>
      <c r="G5231" s="2" t="s">
        <v>24</v>
      </c>
      <c r="H5231" s="2" t="s">
        <v>51</v>
      </c>
      <c r="I5231" s="2" t="s">
        <v>61</v>
      </c>
      <c r="J5231" s="2" t="s">
        <v>52</v>
      </c>
      <c r="K5231" s="2" t="s">
        <v>66</v>
      </c>
      <c r="L5231" s="2" t="s">
        <v>1822</v>
      </c>
      <c r="M5231" s="2">
        <v>1192.82</v>
      </c>
      <c r="N5231" s="2">
        <v>8</v>
      </c>
      <c r="O5231" s="2">
        <v>0.3</v>
      </c>
      <c r="P5231" s="2">
        <v>119.28</v>
      </c>
      <c r="Q5231" s="8">
        <v>9.9998323301084824E-2</v>
      </c>
    </row>
    <row r="5232" spans="1:17" x14ac:dyDescent="0.25">
      <c r="A5232" s="7" t="s">
        <v>11262</v>
      </c>
      <c r="B5232" s="3">
        <v>45313</v>
      </c>
      <c r="C5232" s="3">
        <v>45318</v>
      </c>
      <c r="D5232" s="3" t="s">
        <v>14772</v>
      </c>
      <c r="E5232" s="3" t="s">
        <v>14784</v>
      </c>
      <c r="F5232" s="2" t="s">
        <v>11263</v>
      </c>
      <c r="G5232" s="2" t="s">
        <v>24</v>
      </c>
      <c r="H5232" s="2" t="s">
        <v>51</v>
      </c>
      <c r="I5232" s="2" t="s">
        <v>93</v>
      </c>
      <c r="J5232" s="2" t="s">
        <v>52</v>
      </c>
      <c r="K5232" s="2" t="s">
        <v>62</v>
      </c>
      <c r="L5232" s="2" t="s">
        <v>1692</v>
      </c>
      <c r="M5232" s="2">
        <v>164.13</v>
      </c>
      <c r="N5232" s="2">
        <v>1</v>
      </c>
      <c r="O5232" s="2">
        <v>0.5</v>
      </c>
      <c r="P5232" s="2">
        <v>-16.41</v>
      </c>
      <c r="Q5232" s="8">
        <v>-9.9981721805885576E-2</v>
      </c>
    </row>
    <row r="5233" spans="1:17" x14ac:dyDescent="0.25">
      <c r="A5233" s="7" t="s">
        <v>11264</v>
      </c>
      <c r="B5233" s="3">
        <v>45386</v>
      </c>
      <c r="C5233" s="3">
        <v>45391</v>
      </c>
      <c r="D5233" s="3" t="s">
        <v>14772</v>
      </c>
      <c r="E5233" s="3" t="s">
        <v>14778</v>
      </c>
      <c r="F5233" s="2" t="s">
        <v>11265</v>
      </c>
      <c r="G5233" s="2" t="s">
        <v>16</v>
      </c>
      <c r="H5233" s="2" t="s">
        <v>51</v>
      </c>
      <c r="I5233" s="2" t="s">
        <v>61</v>
      </c>
      <c r="J5233" s="2" t="s">
        <v>19</v>
      </c>
      <c r="K5233" s="2" t="s">
        <v>47</v>
      </c>
      <c r="L5233" s="2" t="s">
        <v>4677</v>
      </c>
      <c r="M5233" s="2">
        <v>3223.21</v>
      </c>
      <c r="N5233" s="2">
        <v>9</v>
      </c>
      <c r="O5233" s="2">
        <v>0.3</v>
      </c>
      <c r="P5233" s="2">
        <v>322.32</v>
      </c>
      <c r="Q5233" s="8">
        <v>9.9999689750279994E-2</v>
      </c>
    </row>
    <row r="5234" spans="1:17" x14ac:dyDescent="0.25">
      <c r="A5234" s="7" t="s">
        <v>11266</v>
      </c>
      <c r="B5234" s="3">
        <v>45392</v>
      </c>
      <c r="C5234" s="3">
        <v>45396</v>
      </c>
      <c r="D5234" s="3" t="s">
        <v>14772</v>
      </c>
      <c r="E5234" s="3" t="s">
        <v>14778</v>
      </c>
      <c r="F5234" s="2" t="s">
        <v>11267</v>
      </c>
      <c r="G5234" s="2" t="s">
        <v>36</v>
      </c>
      <c r="H5234" s="2" t="s">
        <v>42</v>
      </c>
      <c r="I5234" s="2" t="s">
        <v>70</v>
      </c>
      <c r="J5234" s="2" t="s">
        <v>37</v>
      </c>
      <c r="K5234" s="2" t="s">
        <v>78</v>
      </c>
      <c r="L5234" s="2" t="s">
        <v>950</v>
      </c>
      <c r="M5234" s="2">
        <v>149.01</v>
      </c>
      <c r="N5234" s="2">
        <v>3</v>
      </c>
      <c r="O5234" s="2">
        <v>0.3</v>
      </c>
      <c r="P5234" s="2">
        <v>14.9</v>
      </c>
      <c r="Q5234" s="8">
        <v>9.9993289041003963E-2</v>
      </c>
    </row>
    <row r="5235" spans="1:17" x14ac:dyDescent="0.25">
      <c r="A5235" s="7" t="s">
        <v>11268</v>
      </c>
      <c r="B5235" s="3">
        <v>45459</v>
      </c>
      <c r="C5235" s="3">
        <v>45464</v>
      </c>
      <c r="D5235" s="3" t="s">
        <v>14772</v>
      </c>
      <c r="E5235" s="3" t="s">
        <v>14774</v>
      </c>
      <c r="F5235" s="2" t="s">
        <v>11269</v>
      </c>
      <c r="G5235" s="2" t="s">
        <v>36</v>
      </c>
      <c r="H5235" s="2" t="s">
        <v>42</v>
      </c>
      <c r="I5235" s="2" t="s">
        <v>158</v>
      </c>
      <c r="J5235" s="2" t="s">
        <v>52</v>
      </c>
      <c r="K5235" s="2" t="s">
        <v>89</v>
      </c>
      <c r="L5235" s="2" t="s">
        <v>888</v>
      </c>
      <c r="M5235" s="2">
        <v>1281.46</v>
      </c>
      <c r="N5235" s="2">
        <v>8</v>
      </c>
      <c r="O5235" s="2">
        <v>0</v>
      </c>
      <c r="P5235" s="2">
        <v>512.58000000000004</v>
      </c>
      <c r="Q5235" s="8">
        <v>0.39999687856039207</v>
      </c>
    </row>
    <row r="5236" spans="1:17" x14ac:dyDescent="0.25">
      <c r="A5236" s="7" t="s">
        <v>11270</v>
      </c>
      <c r="B5236" s="3">
        <v>45239</v>
      </c>
      <c r="C5236" s="3">
        <v>45244</v>
      </c>
      <c r="D5236" s="3" t="s">
        <v>14773</v>
      </c>
      <c r="E5236" s="3" t="s">
        <v>14781</v>
      </c>
      <c r="F5236" s="2" t="s">
        <v>11271</v>
      </c>
      <c r="G5236" s="2" t="s">
        <v>24</v>
      </c>
      <c r="H5236" s="2" t="s">
        <v>25</v>
      </c>
      <c r="I5236" s="2" t="s">
        <v>26</v>
      </c>
      <c r="J5236" s="2" t="s">
        <v>37</v>
      </c>
      <c r="K5236" s="2" t="s">
        <v>38</v>
      </c>
      <c r="L5236" s="2" t="s">
        <v>608</v>
      </c>
      <c r="M5236" s="2">
        <v>435.85</v>
      </c>
      <c r="N5236" s="2">
        <v>1</v>
      </c>
      <c r="O5236" s="2">
        <v>0.1</v>
      </c>
      <c r="P5236" s="2">
        <v>130.76</v>
      </c>
      <c r="Q5236" s="8">
        <v>0.30001147183664101</v>
      </c>
    </row>
    <row r="5237" spans="1:17" x14ac:dyDescent="0.25">
      <c r="A5237" s="7" t="s">
        <v>11272</v>
      </c>
      <c r="B5237" s="3">
        <v>44792</v>
      </c>
      <c r="C5237" s="3">
        <v>44797</v>
      </c>
      <c r="D5237" s="3" t="s">
        <v>14771</v>
      </c>
      <c r="E5237" s="3" t="s">
        <v>14776</v>
      </c>
      <c r="F5237" s="2" t="s">
        <v>11273</v>
      </c>
      <c r="G5237" s="2" t="s">
        <v>24</v>
      </c>
      <c r="H5237" s="2" t="s">
        <v>17</v>
      </c>
      <c r="I5237" s="2" t="s">
        <v>158</v>
      </c>
      <c r="J5237" s="2" t="s">
        <v>37</v>
      </c>
      <c r="K5237" s="2" t="s">
        <v>124</v>
      </c>
      <c r="L5237" s="2" t="s">
        <v>2602</v>
      </c>
      <c r="M5237" s="2">
        <v>5295.34</v>
      </c>
      <c r="N5237" s="2">
        <v>14</v>
      </c>
      <c r="O5237" s="2">
        <v>0.5</v>
      </c>
      <c r="P5237" s="2">
        <v>-529.53</v>
      </c>
      <c r="Q5237" s="8">
        <v>-9.9999244618853553E-2</v>
      </c>
    </row>
    <row r="5238" spans="1:17" x14ac:dyDescent="0.25">
      <c r="A5238" s="7" t="s">
        <v>11274</v>
      </c>
      <c r="B5238" s="3">
        <v>44619</v>
      </c>
      <c r="C5238" s="3">
        <v>44621</v>
      </c>
      <c r="D5238" s="3" t="s">
        <v>14771</v>
      </c>
      <c r="E5238" s="3" t="s">
        <v>14785</v>
      </c>
      <c r="F5238" s="2" t="s">
        <v>11275</v>
      </c>
      <c r="G5238" s="2" t="s">
        <v>16</v>
      </c>
      <c r="H5238" s="2" t="s">
        <v>42</v>
      </c>
      <c r="I5238" s="2" t="s">
        <v>61</v>
      </c>
      <c r="J5238" s="2" t="s">
        <v>52</v>
      </c>
      <c r="K5238" s="2" t="s">
        <v>66</v>
      </c>
      <c r="L5238" s="2" t="s">
        <v>5273</v>
      </c>
      <c r="M5238" s="2">
        <v>345.12</v>
      </c>
      <c r="N5238" s="2">
        <v>2</v>
      </c>
      <c r="O5238" s="2">
        <v>0</v>
      </c>
      <c r="P5238" s="2">
        <v>138.05000000000001</v>
      </c>
      <c r="Q5238" s="8">
        <v>0.40000579508576728</v>
      </c>
    </row>
    <row r="5239" spans="1:17" x14ac:dyDescent="0.25">
      <c r="A5239" s="7" t="s">
        <v>11276</v>
      </c>
      <c r="B5239" s="3">
        <v>45314</v>
      </c>
      <c r="C5239" s="3">
        <v>45318</v>
      </c>
      <c r="D5239" s="3" t="s">
        <v>14772</v>
      </c>
      <c r="E5239" s="3" t="s">
        <v>14784</v>
      </c>
      <c r="F5239" s="2" t="s">
        <v>11277</v>
      </c>
      <c r="G5239" s="2" t="s">
        <v>16</v>
      </c>
      <c r="H5239" s="2" t="s">
        <v>51</v>
      </c>
      <c r="I5239" s="2" t="s">
        <v>18</v>
      </c>
      <c r="J5239" s="2" t="s">
        <v>19</v>
      </c>
      <c r="K5239" s="2" t="s">
        <v>32</v>
      </c>
      <c r="L5239" s="2" t="s">
        <v>6945</v>
      </c>
      <c r="M5239" s="2">
        <v>265.77</v>
      </c>
      <c r="N5239" s="2">
        <v>9</v>
      </c>
      <c r="O5239" s="2">
        <v>0.3</v>
      </c>
      <c r="P5239" s="2">
        <v>26.58</v>
      </c>
      <c r="Q5239" s="8">
        <v>0.10001128795575122</v>
      </c>
    </row>
    <row r="5240" spans="1:17" x14ac:dyDescent="0.25">
      <c r="A5240" s="7" t="s">
        <v>11278</v>
      </c>
      <c r="B5240" s="3">
        <v>45306</v>
      </c>
      <c r="C5240" s="3">
        <v>45312</v>
      </c>
      <c r="D5240" s="3" t="s">
        <v>14772</v>
      </c>
      <c r="E5240" s="3" t="s">
        <v>14784</v>
      </c>
      <c r="F5240" s="2" t="s">
        <v>11279</v>
      </c>
      <c r="G5240" s="2" t="s">
        <v>36</v>
      </c>
      <c r="H5240" s="2" t="s">
        <v>17</v>
      </c>
      <c r="I5240" s="2" t="s">
        <v>31</v>
      </c>
      <c r="J5240" s="2" t="s">
        <v>19</v>
      </c>
      <c r="K5240" s="2" t="s">
        <v>20</v>
      </c>
      <c r="L5240" s="2" t="s">
        <v>2987</v>
      </c>
      <c r="M5240" s="2">
        <v>6602.42</v>
      </c>
      <c r="N5240" s="2">
        <v>14</v>
      </c>
      <c r="O5240" s="2">
        <v>0.4</v>
      </c>
      <c r="P5240" s="2">
        <v>0</v>
      </c>
      <c r="Q5240" s="8">
        <v>0</v>
      </c>
    </row>
    <row r="5241" spans="1:17" x14ac:dyDescent="0.25">
      <c r="A5241" s="7" t="s">
        <v>11280</v>
      </c>
      <c r="B5241" s="3">
        <v>44616</v>
      </c>
      <c r="C5241" s="3">
        <v>44619</v>
      </c>
      <c r="D5241" s="3" t="s">
        <v>14771</v>
      </c>
      <c r="E5241" s="3" t="s">
        <v>14785</v>
      </c>
      <c r="F5241" s="2" t="s">
        <v>11281</v>
      </c>
      <c r="G5241" s="2" t="s">
        <v>16</v>
      </c>
      <c r="H5241" s="2" t="s">
        <v>17</v>
      </c>
      <c r="I5241" s="2" t="s">
        <v>18</v>
      </c>
      <c r="J5241" s="2" t="s">
        <v>37</v>
      </c>
      <c r="K5241" s="2" t="s">
        <v>78</v>
      </c>
      <c r="L5241" s="2" t="s">
        <v>1967</v>
      </c>
      <c r="M5241" s="2">
        <v>728.47</v>
      </c>
      <c r="N5241" s="2">
        <v>6</v>
      </c>
      <c r="O5241" s="2">
        <v>0</v>
      </c>
      <c r="P5241" s="2">
        <v>291.39</v>
      </c>
      <c r="Q5241" s="8">
        <v>0.40000274548025311</v>
      </c>
    </row>
    <row r="5242" spans="1:17" x14ac:dyDescent="0.25">
      <c r="A5242" s="7" t="s">
        <v>11282</v>
      </c>
      <c r="B5242" s="3">
        <v>45200</v>
      </c>
      <c r="C5242" s="3">
        <v>45207</v>
      </c>
      <c r="D5242" s="3" t="s">
        <v>14773</v>
      </c>
      <c r="E5242" s="3" t="s">
        <v>14782</v>
      </c>
      <c r="F5242" s="2" t="s">
        <v>11283</v>
      </c>
      <c r="G5242" s="2" t="s">
        <v>24</v>
      </c>
      <c r="H5242" s="2" t="s">
        <v>51</v>
      </c>
      <c r="I5242" s="2" t="s">
        <v>61</v>
      </c>
      <c r="J5242" s="2" t="s">
        <v>52</v>
      </c>
      <c r="K5242" s="2" t="s">
        <v>62</v>
      </c>
      <c r="L5242" s="2" t="s">
        <v>2396</v>
      </c>
      <c r="M5242" s="2">
        <v>1534.47</v>
      </c>
      <c r="N5242" s="2">
        <v>13</v>
      </c>
      <c r="O5242" s="2">
        <v>0.1</v>
      </c>
      <c r="P5242" s="2">
        <v>460.34</v>
      </c>
      <c r="Q5242" s="8">
        <v>0.29999934830918817</v>
      </c>
    </row>
    <row r="5243" spans="1:17" x14ac:dyDescent="0.25">
      <c r="A5243" s="7" t="s">
        <v>11284</v>
      </c>
      <c r="B5243" s="3">
        <v>45434</v>
      </c>
      <c r="C5243" s="3">
        <v>45436</v>
      </c>
      <c r="D5243" s="3" t="s">
        <v>14772</v>
      </c>
      <c r="E5243" s="3" t="s">
        <v>14783</v>
      </c>
      <c r="F5243" s="2" t="s">
        <v>11285</v>
      </c>
      <c r="G5243" s="2" t="s">
        <v>16</v>
      </c>
      <c r="H5243" s="2" t="s">
        <v>42</v>
      </c>
      <c r="I5243" s="2" t="s">
        <v>70</v>
      </c>
      <c r="J5243" s="2" t="s">
        <v>52</v>
      </c>
      <c r="K5243" s="2" t="s">
        <v>62</v>
      </c>
      <c r="L5243" s="2" t="s">
        <v>304</v>
      </c>
      <c r="M5243" s="2">
        <v>2939.77</v>
      </c>
      <c r="N5243" s="2">
        <v>7</v>
      </c>
      <c r="O5243" s="2">
        <v>0</v>
      </c>
      <c r="P5243" s="2">
        <v>1175.9100000000001</v>
      </c>
      <c r="Q5243" s="8">
        <v>0.40000068032533159</v>
      </c>
    </row>
    <row r="5244" spans="1:17" x14ac:dyDescent="0.25">
      <c r="A5244" s="7" t="s">
        <v>11286</v>
      </c>
      <c r="B5244" s="3">
        <v>45444</v>
      </c>
      <c r="C5244" s="3">
        <v>45448</v>
      </c>
      <c r="D5244" s="3" t="s">
        <v>14772</v>
      </c>
      <c r="E5244" s="3" t="s">
        <v>14774</v>
      </c>
      <c r="F5244" s="2" t="s">
        <v>11287</v>
      </c>
      <c r="G5244" s="2" t="s">
        <v>36</v>
      </c>
      <c r="H5244" s="2" t="s">
        <v>42</v>
      </c>
      <c r="I5244" s="2" t="s">
        <v>26</v>
      </c>
      <c r="J5244" s="2" t="s">
        <v>52</v>
      </c>
      <c r="K5244" s="2" t="s">
        <v>53</v>
      </c>
      <c r="L5244" s="2" t="s">
        <v>54</v>
      </c>
      <c r="M5244" s="2">
        <v>484.26</v>
      </c>
      <c r="N5244" s="2">
        <v>7</v>
      </c>
      <c r="O5244" s="2">
        <v>0</v>
      </c>
      <c r="P5244" s="2">
        <v>193.7</v>
      </c>
      <c r="Q5244" s="8">
        <v>0.39999173997439391</v>
      </c>
    </row>
    <row r="5245" spans="1:17" x14ac:dyDescent="0.25">
      <c r="A5245" s="7" t="s">
        <v>11288</v>
      </c>
      <c r="B5245" s="3">
        <v>44647</v>
      </c>
      <c r="C5245" s="3">
        <v>44654</v>
      </c>
      <c r="D5245" s="3" t="s">
        <v>14771</v>
      </c>
      <c r="E5245" s="3" t="s">
        <v>14779</v>
      </c>
      <c r="F5245" s="2" t="s">
        <v>11289</v>
      </c>
      <c r="G5245" s="2" t="s">
        <v>36</v>
      </c>
      <c r="H5245" s="2" t="s">
        <v>25</v>
      </c>
      <c r="I5245" s="2" t="s">
        <v>26</v>
      </c>
      <c r="J5245" s="2" t="s">
        <v>19</v>
      </c>
      <c r="K5245" s="2" t="s">
        <v>189</v>
      </c>
      <c r="L5245" s="2" t="s">
        <v>1059</v>
      </c>
      <c r="M5245" s="2">
        <v>906.24</v>
      </c>
      <c r="N5245" s="2">
        <v>5</v>
      </c>
      <c r="O5245" s="2">
        <v>0.5</v>
      </c>
      <c r="P5245" s="2">
        <v>-90.62</v>
      </c>
      <c r="Q5245" s="8">
        <v>-9.9995586158192096E-2</v>
      </c>
    </row>
    <row r="5246" spans="1:17" x14ac:dyDescent="0.25">
      <c r="A5246" s="7" t="s">
        <v>11290</v>
      </c>
      <c r="B5246" s="3">
        <v>44972</v>
      </c>
      <c r="C5246" s="3">
        <v>44979</v>
      </c>
      <c r="D5246" s="3" t="s">
        <v>14773</v>
      </c>
      <c r="E5246" s="3" t="s">
        <v>14785</v>
      </c>
      <c r="F5246" s="2" t="s">
        <v>11291</v>
      </c>
      <c r="G5246" s="2" t="s">
        <v>16</v>
      </c>
      <c r="H5246" s="2" t="s">
        <v>42</v>
      </c>
      <c r="I5246" s="2" t="s">
        <v>93</v>
      </c>
      <c r="J5246" s="2" t="s">
        <v>52</v>
      </c>
      <c r="K5246" s="2" t="s">
        <v>66</v>
      </c>
      <c r="L5246" s="2" t="s">
        <v>2798</v>
      </c>
      <c r="M5246" s="2">
        <v>430.97</v>
      </c>
      <c r="N5246" s="2">
        <v>8</v>
      </c>
      <c r="O5246" s="2">
        <v>0</v>
      </c>
      <c r="P5246" s="2">
        <v>172.39</v>
      </c>
      <c r="Q5246" s="8">
        <v>0.40000464069424779</v>
      </c>
    </row>
    <row r="5247" spans="1:17" x14ac:dyDescent="0.25">
      <c r="A5247" s="7" t="s">
        <v>11292</v>
      </c>
      <c r="B5247" s="3">
        <v>45200</v>
      </c>
      <c r="C5247" s="3">
        <v>45207</v>
      </c>
      <c r="D5247" s="3" t="s">
        <v>14773</v>
      </c>
      <c r="E5247" s="3" t="s">
        <v>14782</v>
      </c>
      <c r="F5247" s="2" t="s">
        <v>11293</v>
      </c>
      <c r="G5247" s="2" t="s">
        <v>24</v>
      </c>
      <c r="H5247" s="2" t="s">
        <v>25</v>
      </c>
      <c r="I5247" s="2" t="s">
        <v>110</v>
      </c>
      <c r="J5247" s="2" t="s">
        <v>52</v>
      </c>
      <c r="K5247" s="2" t="s">
        <v>66</v>
      </c>
      <c r="L5247" s="2" t="s">
        <v>2153</v>
      </c>
      <c r="M5247" s="2">
        <v>491.06</v>
      </c>
      <c r="N5247" s="2">
        <v>12</v>
      </c>
      <c r="O5247" s="2">
        <v>0.2</v>
      </c>
      <c r="P5247" s="2">
        <v>98.21</v>
      </c>
      <c r="Q5247" s="8">
        <v>0.1999959271779416</v>
      </c>
    </row>
    <row r="5248" spans="1:17" x14ac:dyDescent="0.25">
      <c r="A5248" s="7" t="s">
        <v>11294</v>
      </c>
      <c r="B5248" s="3">
        <v>44631</v>
      </c>
      <c r="C5248" s="3">
        <v>44638</v>
      </c>
      <c r="D5248" s="3" t="s">
        <v>14771</v>
      </c>
      <c r="E5248" s="3" t="s">
        <v>14779</v>
      </c>
      <c r="F5248" s="2" t="s">
        <v>11295</v>
      </c>
      <c r="G5248" s="2" t="s">
        <v>16</v>
      </c>
      <c r="H5248" s="2" t="s">
        <v>42</v>
      </c>
      <c r="I5248" s="2" t="s">
        <v>18</v>
      </c>
      <c r="J5248" s="2" t="s">
        <v>37</v>
      </c>
      <c r="K5248" s="2" t="s">
        <v>78</v>
      </c>
      <c r="L5248" s="2" t="s">
        <v>570</v>
      </c>
      <c r="M5248" s="2">
        <v>1409.25</v>
      </c>
      <c r="N5248" s="2">
        <v>4</v>
      </c>
      <c r="O5248" s="2">
        <v>0.5</v>
      </c>
      <c r="P5248" s="2">
        <v>-140.91999999999999</v>
      </c>
      <c r="Q5248" s="8">
        <v>-9.999645201348234E-2</v>
      </c>
    </row>
    <row r="5249" spans="1:17" x14ac:dyDescent="0.25">
      <c r="A5249" s="7" t="s">
        <v>11296</v>
      </c>
      <c r="B5249" s="3">
        <v>45477</v>
      </c>
      <c r="C5249" s="3">
        <v>45481</v>
      </c>
      <c r="D5249" s="3" t="s">
        <v>14772</v>
      </c>
      <c r="E5249" s="3" t="s">
        <v>14780</v>
      </c>
      <c r="F5249" s="2" t="s">
        <v>11297</v>
      </c>
      <c r="G5249" s="2" t="s">
        <v>36</v>
      </c>
      <c r="H5249" s="2" t="s">
        <v>17</v>
      </c>
      <c r="I5249" s="2" t="s">
        <v>61</v>
      </c>
      <c r="J5249" s="2" t="s">
        <v>52</v>
      </c>
      <c r="K5249" s="2" t="s">
        <v>66</v>
      </c>
      <c r="L5249" s="2" t="s">
        <v>2818</v>
      </c>
      <c r="M5249" s="2">
        <v>3204.59</v>
      </c>
      <c r="N5249" s="2">
        <v>10</v>
      </c>
      <c r="O5249" s="2">
        <v>0.4</v>
      </c>
      <c r="P5249" s="2">
        <v>0</v>
      </c>
      <c r="Q5249" s="8">
        <v>0</v>
      </c>
    </row>
    <row r="5250" spans="1:17" x14ac:dyDescent="0.25">
      <c r="A5250" s="7" t="s">
        <v>11298</v>
      </c>
      <c r="B5250" s="3">
        <v>45002</v>
      </c>
      <c r="C5250" s="3">
        <v>45009</v>
      </c>
      <c r="D5250" s="3" t="s">
        <v>14773</v>
      </c>
      <c r="E5250" s="3" t="s">
        <v>14779</v>
      </c>
      <c r="F5250" s="2" t="s">
        <v>11299</v>
      </c>
      <c r="G5250" s="2" t="s">
        <v>24</v>
      </c>
      <c r="H5250" s="2" t="s">
        <v>25</v>
      </c>
      <c r="I5250" s="2" t="s">
        <v>110</v>
      </c>
      <c r="J5250" s="2" t="s">
        <v>37</v>
      </c>
      <c r="K5250" s="2" t="s">
        <v>124</v>
      </c>
      <c r="L5250" s="2" t="s">
        <v>252</v>
      </c>
      <c r="M5250" s="2">
        <v>3381.89</v>
      </c>
      <c r="N5250" s="2">
        <v>10</v>
      </c>
      <c r="O5250" s="2">
        <v>0.2</v>
      </c>
      <c r="P5250" s="2">
        <v>676.38</v>
      </c>
      <c r="Q5250" s="8">
        <v>0.20000059138529047</v>
      </c>
    </row>
    <row r="5251" spans="1:17" x14ac:dyDescent="0.25">
      <c r="A5251" s="7" t="s">
        <v>11300</v>
      </c>
      <c r="B5251" s="3">
        <v>45182</v>
      </c>
      <c r="C5251" s="3">
        <v>45187</v>
      </c>
      <c r="D5251" s="3" t="s">
        <v>14773</v>
      </c>
      <c r="E5251" s="3" t="s">
        <v>14777</v>
      </c>
      <c r="F5251" s="2" t="s">
        <v>11301</v>
      </c>
      <c r="G5251" s="2" t="s">
        <v>16</v>
      </c>
      <c r="H5251" s="2" t="s">
        <v>42</v>
      </c>
      <c r="I5251" s="2" t="s">
        <v>110</v>
      </c>
      <c r="J5251" s="2" t="s">
        <v>19</v>
      </c>
      <c r="K5251" s="2" t="s">
        <v>100</v>
      </c>
      <c r="L5251" s="2" t="s">
        <v>1094</v>
      </c>
      <c r="M5251" s="2">
        <v>73.16</v>
      </c>
      <c r="N5251" s="2">
        <v>1</v>
      </c>
      <c r="O5251" s="2">
        <v>0.4</v>
      </c>
      <c r="P5251" s="2">
        <v>0</v>
      </c>
      <c r="Q5251" s="8">
        <v>0</v>
      </c>
    </row>
    <row r="5252" spans="1:17" x14ac:dyDescent="0.25">
      <c r="A5252" s="7" t="s">
        <v>11302</v>
      </c>
      <c r="B5252" s="3">
        <v>45457</v>
      </c>
      <c r="C5252" s="3">
        <v>45460</v>
      </c>
      <c r="D5252" s="3" t="s">
        <v>14772</v>
      </c>
      <c r="E5252" s="3" t="s">
        <v>14774</v>
      </c>
      <c r="F5252" s="2" t="s">
        <v>11303</v>
      </c>
      <c r="G5252" s="2" t="s">
        <v>24</v>
      </c>
      <c r="H5252" s="2" t="s">
        <v>51</v>
      </c>
      <c r="I5252" s="2" t="s">
        <v>85</v>
      </c>
      <c r="J5252" s="2" t="s">
        <v>52</v>
      </c>
      <c r="K5252" s="2" t="s">
        <v>66</v>
      </c>
      <c r="L5252" s="2" t="s">
        <v>4406</v>
      </c>
      <c r="M5252" s="2">
        <v>283.43</v>
      </c>
      <c r="N5252" s="2">
        <v>12</v>
      </c>
      <c r="O5252" s="2">
        <v>0.5</v>
      </c>
      <c r="P5252" s="2">
        <v>-28.34</v>
      </c>
      <c r="Q5252" s="8">
        <v>-9.9989415375930563E-2</v>
      </c>
    </row>
    <row r="5253" spans="1:17" x14ac:dyDescent="0.25">
      <c r="A5253" s="7" t="s">
        <v>11304</v>
      </c>
      <c r="B5253" s="3">
        <v>45264</v>
      </c>
      <c r="C5253" s="3">
        <v>45267</v>
      </c>
      <c r="D5253" s="3" t="s">
        <v>14773</v>
      </c>
      <c r="E5253" s="3" t="s">
        <v>14775</v>
      </c>
      <c r="F5253" s="2" t="s">
        <v>11305</v>
      </c>
      <c r="G5253" s="2" t="s">
        <v>16</v>
      </c>
      <c r="H5253" s="2" t="s">
        <v>25</v>
      </c>
      <c r="I5253" s="2" t="s">
        <v>85</v>
      </c>
      <c r="J5253" s="2" t="s">
        <v>52</v>
      </c>
      <c r="K5253" s="2" t="s">
        <v>62</v>
      </c>
      <c r="L5253" s="2" t="s">
        <v>3878</v>
      </c>
      <c r="M5253" s="2">
        <v>1270.1600000000001</v>
      </c>
      <c r="N5253" s="2">
        <v>4</v>
      </c>
      <c r="O5253" s="2">
        <v>0.4</v>
      </c>
      <c r="P5253" s="2">
        <v>0</v>
      </c>
      <c r="Q5253" s="8">
        <v>0</v>
      </c>
    </row>
    <row r="5254" spans="1:17" x14ac:dyDescent="0.25">
      <c r="A5254" s="7" t="s">
        <v>11306</v>
      </c>
      <c r="B5254" s="3">
        <v>45129</v>
      </c>
      <c r="C5254" s="3">
        <v>45136</v>
      </c>
      <c r="D5254" s="3" t="s">
        <v>14773</v>
      </c>
      <c r="E5254" s="3" t="s">
        <v>14780</v>
      </c>
      <c r="F5254" s="2" t="s">
        <v>11307</v>
      </c>
      <c r="G5254" s="2" t="s">
        <v>36</v>
      </c>
      <c r="H5254" s="2" t="s">
        <v>17</v>
      </c>
      <c r="I5254" s="2" t="s">
        <v>26</v>
      </c>
      <c r="J5254" s="2" t="s">
        <v>19</v>
      </c>
      <c r="K5254" s="2" t="s">
        <v>189</v>
      </c>
      <c r="L5254" s="2" t="s">
        <v>3588</v>
      </c>
      <c r="M5254" s="2">
        <v>1598.36</v>
      </c>
      <c r="N5254" s="2">
        <v>7</v>
      </c>
      <c r="O5254" s="2">
        <v>0</v>
      </c>
      <c r="P5254" s="2">
        <v>639.34</v>
      </c>
      <c r="Q5254" s="8">
        <v>0.39999749743487079</v>
      </c>
    </row>
    <row r="5255" spans="1:17" x14ac:dyDescent="0.25">
      <c r="A5255" s="7" t="s">
        <v>11308</v>
      </c>
      <c r="B5255" s="3">
        <v>45551</v>
      </c>
      <c r="C5255" s="3">
        <v>45554</v>
      </c>
      <c r="D5255" s="3" t="s">
        <v>14772</v>
      </c>
      <c r="E5255" s="3" t="s">
        <v>14777</v>
      </c>
      <c r="F5255" s="2" t="s">
        <v>11309</v>
      </c>
      <c r="G5255" s="2" t="s">
        <v>16</v>
      </c>
      <c r="H5255" s="2" t="s">
        <v>51</v>
      </c>
      <c r="I5255" s="2" t="s">
        <v>110</v>
      </c>
      <c r="J5255" s="2" t="s">
        <v>19</v>
      </c>
      <c r="K5255" s="2" t="s">
        <v>120</v>
      </c>
      <c r="L5255" s="2" t="s">
        <v>1132</v>
      </c>
      <c r="M5255" s="2">
        <v>3687.82</v>
      </c>
      <c r="N5255" s="2">
        <v>9</v>
      </c>
      <c r="O5255" s="2">
        <v>0.3</v>
      </c>
      <c r="P5255" s="2">
        <v>368.78</v>
      </c>
      <c r="Q5255" s="8">
        <v>9.9999457674181488E-2</v>
      </c>
    </row>
    <row r="5256" spans="1:17" x14ac:dyDescent="0.25">
      <c r="A5256" s="7" t="s">
        <v>11310</v>
      </c>
      <c r="B5256" s="3">
        <v>44866</v>
      </c>
      <c r="C5256" s="3">
        <v>44871</v>
      </c>
      <c r="D5256" s="3" t="s">
        <v>14771</v>
      </c>
      <c r="E5256" s="3" t="s">
        <v>14781</v>
      </c>
      <c r="F5256" s="2" t="s">
        <v>11311</v>
      </c>
      <c r="G5256" s="2" t="s">
        <v>24</v>
      </c>
      <c r="H5256" s="2" t="s">
        <v>42</v>
      </c>
      <c r="I5256" s="2" t="s">
        <v>61</v>
      </c>
      <c r="J5256" s="2" t="s">
        <v>37</v>
      </c>
      <c r="K5256" s="2" t="s">
        <v>38</v>
      </c>
      <c r="L5256" s="2" t="s">
        <v>661</v>
      </c>
      <c r="M5256" s="2">
        <v>565.54</v>
      </c>
      <c r="N5256" s="2">
        <v>2</v>
      </c>
      <c r="O5256" s="2">
        <v>0.1</v>
      </c>
      <c r="P5256" s="2">
        <v>169.66</v>
      </c>
      <c r="Q5256" s="8">
        <v>0.29999646355695442</v>
      </c>
    </row>
    <row r="5257" spans="1:17" x14ac:dyDescent="0.25">
      <c r="A5257" s="7" t="s">
        <v>11312</v>
      </c>
      <c r="B5257" s="3">
        <v>45395</v>
      </c>
      <c r="C5257" s="3">
        <v>45397</v>
      </c>
      <c r="D5257" s="3" t="s">
        <v>14772</v>
      </c>
      <c r="E5257" s="3" t="s">
        <v>14778</v>
      </c>
      <c r="F5257" s="2" t="s">
        <v>11313</v>
      </c>
      <c r="G5257" s="2" t="s">
        <v>36</v>
      </c>
      <c r="H5257" s="2" t="s">
        <v>42</v>
      </c>
      <c r="I5257" s="2" t="s">
        <v>18</v>
      </c>
      <c r="J5257" s="2" t="s">
        <v>52</v>
      </c>
      <c r="K5257" s="2" t="s">
        <v>53</v>
      </c>
      <c r="L5257" s="2" t="s">
        <v>883</v>
      </c>
      <c r="M5257" s="2">
        <v>3391.49</v>
      </c>
      <c r="N5257" s="2">
        <v>9</v>
      </c>
      <c r="O5257" s="2">
        <v>0.5</v>
      </c>
      <c r="P5257" s="2">
        <v>-339.15</v>
      </c>
      <c r="Q5257" s="8">
        <v>-0.10000029485565341</v>
      </c>
    </row>
    <row r="5258" spans="1:17" x14ac:dyDescent="0.25">
      <c r="A5258" s="7" t="s">
        <v>11314</v>
      </c>
      <c r="B5258" s="3">
        <v>44777</v>
      </c>
      <c r="C5258" s="3">
        <v>44783</v>
      </c>
      <c r="D5258" s="3" t="s">
        <v>14771</v>
      </c>
      <c r="E5258" s="3" t="s">
        <v>14776</v>
      </c>
      <c r="F5258" s="2" t="s">
        <v>11315</v>
      </c>
      <c r="G5258" s="2" t="s">
        <v>36</v>
      </c>
      <c r="H5258" s="2" t="s">
        <v>51</v>
      </c>
      <c r="I5258" s="2" t="s">
        <v>110</v>
      </c>
      <c r="J5258" s="2" t="s">
        <v>52</v>
      </c>
      <c r="K5258" s="2" t="s">
        <v>53</v>
      </c>
      <c r="L5258" s="2" t="s">
        <v>82</v>
      </c>
      <c r="M5258" s="2">
        <v>1805.84</v>
      </c>
      <c r="N5258" s="2">
        <v>4</v>
      </c>
      <c r="O5258" s="2">
        <v>0.2</v>
      </c>
      <c r="P5258" s="2">
        <v>361.17</v>
      </c>
      <c r="Q5258" s="8">
        <v>0.20000110751783107</v>
      </c>
    </row>
    <row r="5259" spans="1:17" x14ac:dyDescent="0.25">
      <c r="A5259" s="7" t="s">
        <v>11316</v>
      </c>
      <c r="B5259" s="3">
        <v>45460</v>
      </c>
      <c r="C5259" s="3">
        <v>45463</v>
      </c>
      <c r="D5259" s="3" t="s">
        <v>14772</v>
      </c>
      <c r="E5259" s="3" t="s">
        <v>14774</v>
      </c>
      <c r="F5259" s="2" t="s">
        <v>11317</v>
      </c>
      <c r="G5259" s="2" t="s">
        <v>36</v>
      </c>
      <c r="H5259" s="2" t="s">
        <v>25</v>
      </c>
      <c r="I5259" s="2" t="s">
        <v>110</v>
      </c>
      <c r="J5259" s="2" t="s">
        <v>37</v>
      </c>
      <c r="K5259" s="2" t="s">
        <v>78</v>
      </c>
      <c r="L5259" s="2" t="s">
        <v>570</v>
      </c>
      <c r="M5259" s="2">
        <v>2884.56</v>
      </c>
      <c r="N5259" s="2">
        <v>7</v>
      </c>
      <c r="O5259" s="2">
        <v>0.3</v>
      </c>
      <c r="P5259" s="2">
        <v>288.45999999999998</v>
      </c>
      <c r="Q5259" s="8">
        <v>0.10000138669329117</v>
      </c>
    </row>
    <row r="5260" spans="1:17" x14ac:dyDescent="0.25">
      <c r="A5260" s="7" t="s">
        <v>11318</v>
      </c>
      <c r="B5260" s="3">
        <v>44600</v>
      </c>
      <c r="C5260" s="3">
        <v>44603</v>
      </c>
      <c r="D5260" s="3" t="s">
        <v>14771</v>
      </c>
      <c r="E5260" s="3" t="s">
        <v>14785</v>
      </c>
      <c r="F5260" s="2" t="s">
        <v>11319</v>
      </c>
      <c r="G5260" s="2" t="s">
        <v>36</v>
      </c>
      <c r="H5260" s="2" t="s">
        <v>17</v>
      </c>
      <c r="I5260" s="2" t="s">
        <v>43</v>
      </c>
      <c r="J5260" s="2" t="s">
        <v>37</v>
      </c>
      <c r="K5260" s="2" t="s">
        <v>38</v>
      </c>
      <c r="L5260" s="2" t="s">
        <v>1250</v>
      </c>
      <c r="M5260" s="2">
        <v>4034.55</v>
      </c>
      <c r="N5260" s="2">
        <v>10</v>
      </c>
      <c r="O5260" s="2">
        <v>0.1</v>
      </c>
      <c r="P5260" s="2">
        <v>1210.3699999999999</v>
      </c>
      <c r="Q5260" s="8">
        <v>0.30000123929558437</v>
      </c>
    </row>
    <row r="5261" spans="1:17" x14ac:dyDescent="0.25">
      <c r="A5261" s="7" t="s">
        <v>11320</v>
      </c>
      <c r="B5261" s="3">
        <v>44785</v>
      </c>
      <c r="C5261" s="3">
        <v>44789</v>
      </c>
      <c r="D5261" s="3" t="s">
        <v>14771</v>
      </c>
      <c r="E5261" s="3" t="s">
        <v>14776</v>
      </c>
      <c r="F5261" s="2" t="s">
        <v>11321</v>
      </c>
      <c r="G5261" s="2" t="s">
        <v>36</v>
      </c>
      <c r="H5261" s="2" t="s">
        <v>42</v>
      </c>
      <c r="I5261" s="2" t="s">
        <v>110</v>
      </c>
      <c r="J5261" s="2" t="s">
        <v>52</v>
      </c>
      <c r="K5261" s="2" t="s">
        <v>66</v>
      </c>
      <c r="L5261" s="2" t="s">
        <v>229</v>
      </c>
      <c r="M5261" s="2">
        <v>360.32</v>
      </c>
      <c r="N5261" s="2">
        <v>9</v>
      </c>
      <c r="O5261" s="2">
        <v>0.5</v>
      </c>
      <c r="P5261" s="2">
        <v>-36.03</v>
      </c>
      <c r="Q5261" s="8">
        <v>-9.999444937833038E-2</v>
      </c>
    </row>
    <row r="5262" spans="1:17" x14ac:dyDescent="0.25">
      <c r="A5262" s="7" t="s">
        <v>11322</v>
      </c>
      <c r="B5262" s="3">
        <v>45227</v>
      </c>
      <c r="C5262" s="3">
        <v>45232</v>
      </c>
      <c r="D5262" s="3" t="s">
        <v>14773</v>
      </c>
      <c r="E5262" s="3" t="s">
        <v>14782</v>
      </c>
      <c r="F5262" s="2" t="s">
        <v>11323</v>
      </c>
      <c r="G5262" s="2" t="s">
        <v>16</v>
      </c>
      <c r="H5262" s="2" t="s">
        <v>25</v>
      </c>
      <c r="I5262" s="2" t="s">
        <v>70</v>
      </c>
      <c r="J5262" s="2" t="s">
        <v>37</v>
      </c>
      <c r="K5262" s="2" t="s">
        <v>38</v>
      </c>
      <c r="L5262" s="2" t="s">
        <v>44</v>
      </c>
      <c r="M5262" s="2">
        <v>1450.59</v>
      </c>
      <c r="N5262" s="2">
        <v>4</v>
      </c>
      <c r="O5262" s="2">
        <v>0.1</v>
      </c>
      <c r="P5262" s="2">
        <v>435.18</v>
      </c>
      <c r="Q5262" s="8">
        <v>0.30000206812400476</v>
      </c>
    </row>
    <row r="5263" spans="1:17" x14ac:dyDescent="0.25">
      <c r="A5263" s="7" t="s">
        <v>11324</v>
      </c>
      <c r="B5263" s="3">
        <v>45008</v>
      </c>
      <c r="C5263" s="3">
        <v>45015</v>
      </c>
      <c r="D5263" s="3" t="s">
        <v>14773</v>
      </c>
      <c r="E5263" s="3" t="s">
        <v>14779</v>
      </c>
      <c r="F5263" s="2" t="s">
        <v>11325</v>
      </c>
      <c r="G5263" s="2" t="s">
        <v>16</v>
      </c>
      <c r="H5263" s="2" t="s">
        <v>25</v>
      </c>
      <c r="I5263" s="2" t="s">
        <v>43</v>
      </c>
      <c r="J5263" s="2" t="s">
        <v>19</v>
      </c>
      <c r="K5263" s="2" t="s">
        <v>120</v>
      </c>
      <c r="L5263" s="2" t="s">
        <v>5408</v>
      </c>
      <c r="M5263" s="2">
        <v>3148.59</v>
      </c>
      <c r="N5263" s="2">
        <v>7</v>
      </c>
      <c r="O5263" s="2">
        <v>0</v>
      </c>
      <c r="P5263" s="2">
        <v>1259.44</v>
      </c>
      <c r="Q5263" s="8">
        <v>0.4000012704099295</v>
      </c>
    </row>
    <row r="5264" spans="1:17" x14ac:dyDescent="0.25">
      <c r="A5264" s="7" t="s">
        <v>11326</v>
      </c>
      <c r="B5264" s="3">
        <v>44874</v>
      </c>
      <c r="C5264" s="3">
        <v>44876</v>
      </c>
      <c r="D5264" s="3" t="s">
        <v>14771</v>
      </c>
      <c r="E5264" s="3" t="s">
        <v>14781</v>
      </c>
      <c r="F5264" s="2" t="s">
        <v>11327</v>
      </c>
      <c r="G5264" s="2" t="s">
        <v>24</v>
      </c>
      <c r="H5264" s="2" t="s">
        <v>42</v>
      </c>
      <c r="I5264" s="2" t="s">
        <v>31</v>
      </c>
      <c r="J5264" s="2" t="s">
        <v>37</v>
      </c>
      <c r="K5264" s="2" t="s">
        <v>57</v>
      </c>
      <c r="L5264" s="2" t="s">
        <v>503</v>
      </c>
      <c r="M5264" s="2">
        <v>2378.08</v>
      </c>
      <c r="N5264" s="2">
        <v>9</v>
      </c>
      <c r="O5264" s="2">
        <v>0.4</v>
      </c>
      <c r="P5264" s="2">
        <v>0</v>
      </c>
      <c r="Q5264" s="8">
        <v>0</v>
      </c>
    </row>
    <row r="5265" spans="1:17" x14ac:dyDescent="0.25">
      <c r="A5265" s="7" t="s">
        <v>11328</v>
      </c>
      <c r="B5265" s="3">
        <v>45558</v>
      </c>
      <c r="C5265" s="3">
        <v>45563</v>
      </c>
      <c r="D5265" s="3" t="s">
        <v>14772</v>
      </c>
      <c r="E5265" s="3" t="s">
        <v>14777</v>
      </c>
      <c r="F5265" s="2" t="s">
        <v>11329</v>
      </c>
      <c r="G5265" s="2" t="s">
        <v>16</v>
      </c>
      <c r="H5265" s="2" t="s">
        <v>25</v>
      </c>
      <c r="I5265" s="2" t="s">
        <v>110</v>
      </c>
      <c r="J5265" s="2" t="s">
        <v>52</v>
      </c>
      <c r="K5265" s="2" t="s">
        <v>62</v>
      </c>
      <c r="L5265" s="2" t="s">
        <v>3190</v>
      </c>
      <c r="M5265" s="2">
        <v>756.78</v>
      </c>
      <c r="N5265" s="2">
        <v>6</v>
      </c>
      <c r="O5265" s="2">
        <v>0.2</v>
      </c>
      <c r="P5265" s="2">
        <v>151.36000000000001</v>
      </c>
      <c r="Q5265" s="8">
        <v>0.20000528555194377</v>
      </c>
    </row>
    <row r="5266" spans="1:17" x14ac:dyDescent="0.25">
      <c r="A5266" s="7" t="s">
        <v>11330</v>
      </c>
      <c r="B5266" s="3">
        <v>44597</v>
      </c>
      <c r="C5266" s="3">
        <v>44600</v>
      </c>
      <c r="D5266" s="3" t="s">
        <v>14771</v>
      </c>
      <c r="E5266" s="3" t="s">
        <v>14785</v>
      </c>
      <c r="F5266" s="2" t="s">
        <v>11331</v>
      </c>
      <c r="G5266" s="2" t="s">
        <v>24</v>
      </c>
      <c r="H5266" s="2" t="s">
        <v>51</v>
      </c>
      <c r="I5266" s="2" t="s">
        <v>18</v>
      </c>
      <c r="J5266" s="2" t="s">
        <v>52</v>
      </c>
      <c r="K5266" s="2" t="s">
        <v>53</v>
      </c>
      <c r="L5266" s="2" t="s">
        <v>2555</v>
      </c>
      <c r="M5266" s="2">
        <v>2226.41</v>
      </c>
      <c r="N5266" s="2">
        <v>5</v>
      </c>
      <c r="O5266" s="2">
        <v>0</v>
      </c>
      <c r="P5266" s="2">
        <v>890.56</v>
      </c>
      <c r="Q5266" s="8">
        <v>0.39999820338571962</v>
      </c>
    </row>
    <row r="5267" spans="1:17" x14ac:dyDescent="0.25">
      <c r="A5267" s="7" t="s">
        <v>8590</v>
      </c>
      <c r="B5267" s="3">
        <v>44667</v>
      </c>
      <c r="C5267" s="3">
        <v>44673</v>
      </c>
      <c r="D5267" s="3" t="s">
        <v>14771</v>
      </c>
      <c r="E5267" s="3" t="s">
        <v>14778</v>
      </c>
      <c r="F5267" s="2" t="s">
        <v>11332</v>
      </c>
      <c r="G5267" s="2" t="s">
        <v>16</v>
      </c>
      <c r="H5267" s="2" t="s">
        <v>42</v>
      </c>
      <c r="I5267" s="2" t="s">
        <v>110</v>
      </c>
      <c r="J5267" s="2" t="s">
        <v>52</v>
      </c>
      <c r="K5267" s="2" t="s">
        <v>53</v>
      </c>
      <c r="L5267" s="2" t="s">
        <v>276</v>
      </c>
      <c r="M5267" s="2">
        <v>1546.58</v>
      </c>
      <c r="N5267" s="2">
        <v>4</v>
      </c>
      <c r="O5267" s="2">
        <v>0</v>
      </c>
      <c r="P5267" s="2">
        <v>618.63</v>
      </c>
      <c r="Q5267" s="8">
        <v>0.39999870682408928</v>
      </c>
    </row>
    <row r="5268" spans="1:17" x14ac:dyDescent="0.25">
      <c r="A5268" s="7" t="s">
        <v>11333</v>
      </c>
      <c r="B5268" s="3">
        <v>45399</v>
      </c>
      <c r="C5268" s="3">
        <v>45401</v>
      </c>
      <c r="D5268" s="3" t="s">
        <v>14772</v>
      </c>
      <c r="E5268" s="3" t="s">
        <v>14778</v>
      </c>
      <c r="F5268" s="2" t="s">
        <v>11334</v>
      </c>
      <c r="G5268" s="2" t="s">
        <v>16</v>
      </c>
      <c r="H5268" s="2" t="s">
        <v>25</v>
      </c>
      <c r="I5268" s="2" t="s">
        <v>61</v>
      </c>
      <c r="J5268" s="2" t="s">
        <v>52</v>
      </c>
      <c r="K5268" s="2" t="s">
        <v>53</v>
      </c>
      <c r="L5268" s="2" t="s">
        <v>1091</v>
      </c>
      <c r="M5268" s="2">
        <v>1193.1300000000001</v>
      </c>
      <c r="N5268" s="2">
        <v>10</v>
      </c>
      <c r="O5268" s="2">
        <v>0.1</v>
      </c>
      <c r="P5268" s="2">
        <v>357.94</v>
      </c>
      <c r="Q5268" s="8">
        <v>0.30000083813163692</v>
      </c>
    </row>
    <row r="5269" spans="1:17" x14ac:dyDescent="0.25">
      <c r="A5269" s="7" t="s">
        <v>11335</v>
      </c>
      <c r="B5269" s="3">
        <v>44840</v>
      </c>
      <c r="C5269" s="3">
        <v>44842</v>
      </c>
      <c r="D5269" s="3" t="s">
        <v>14771</v>
      </c>
      <c r="E5269" s="3" t="s">
        <v>14782</v>
      </c>
      <c r="F5269" s="2" t="s">
        <v>11336</v>
      </c>
      <c r="G5269" s="2" t="s">
        <v>36</v>
      </c>
      <c r="H5269" s="2" t="s">
        <v>17</v>
      </c>
      <c r="I5269" s="2" t="s">
        <v>110</v>
      </c>
      <c r="J5269" s="2" t="s">
        <v>52</v>
      </c>
      <c r="K5269" s="2" t="s">
        <v>89</v>
      </c>
      <c r="L5269" s="2" t="s">
        <v>711</v>
      </c>
      <c r="M5269" s="2">
        <v>612.58000000000004</v>
      </c>
      <c r="N5269" s="2">
        <v>2</v>
      </c>
      <c r="O5269" s="2">
        <v>0.5</v>
      </c>
      <c r="P5269" s="2">
        <v>-61.26</v>
      </c>
      <c r="Q5269" s="8">
        <v>-0.10000326487968918</v>
      </c>
    </row>
    <row r="5270" spans="1:17" x14ac:dyDescent="0.25">
      <c r="A5270" s="7" t="s">
        <v>11337</v>
      </c>
      <c r="B5270" s="3">
        <v>44795</v>
      </c>
      <c r="C5270" s="3">
        <v>44801</v>
      </c>
      <c r="D5270" s="3" t="s">
        <v>14771</v>
      </c>
      <c r="E5270" s="3" t="s">
        <v>14776</v>
      </c>
      <c r="F5270" s="2" t="s">
        <v>11338</v>
      </c>
      <c r="G5270" s="2" t="s">
        <v>36</v>
      </c>
      <c r="H5270" s="2" t="s">
        <v>51</v>
      </c>
      <c r="I5270" s="2" t="s">
        <v>18</v>
      </c>
      <c r="J5270" s="2" t="s">
        <v>37</v>
      </c>
      <c r="K5270" s="2" t="s">
        <v>78</v>
      </c>
      <c r="L5270" s="2" t="s">
        <v>532</v>
      </c>
      <c r="M5270" s="2">
        <v>3737.77</v>
      </c>
      <c r="N5270" s="2">
        <v>9</v>
      </c>
      <c r="O5270" s="2">
        <v>0.1</v>
      </c>
      <c r="P5270" s="2">
        <v>1121.33</v>
      </c>
      <c r="Q5270" s="8">
        <v>0.29999973246079881</v>
      </c>
    </row>
    <row r="5271" spans="1:17" x14ac:dyDescent="0.25">
      <c r="A5271" s="7" t="s">
        <v>11339</v>
      </c>
      <c r="B5271" s="3">
        <v>45043</v>
      </c>
      <c r="C5271" s="3">
        <v>45045</v>
      </c>
      <c r="D5271" s="3" t="s">
        <v>14773</v>
      </c>
      <c r="E5271" s="3" t="s">
        <v>14778</v>
      </c>
      <c r="F5271" s="2" t="s">
        <v>11340</v>
      </c>
      <c r="G5271" s="2" t="s">
        <v>36</v>
      </c>
      <c r="H5271" s="2" t="s">
        <v>51</v>
      </c>
      <c r="I5271" s="2" t="s">
        <v>31</v>
      </c>
      <c r="J5271" s="2" t="s">
        <v>19</v>
      </c>
      <c r="K5271" s="2" t="s">
        <v>189</v>
      </c>
      <c r="L5271" s="2" t="s">
        <v>1497</v>
      </c>
      <c r="M5271" s="2">
        <v>558.57000000000005</v>
      </c>
      <c r="N5271" s="2">
        <v>13</v>
      </c>
      <c r="O5271" s="2">
        <v>0.1</v>
      </c>
      <c r="P5271" s="2">
        <v>167.57</v>
      </c>
      <c r="Q5271" s="8">
        <v>0.2999982097140913</v>
      </c>
    </row>
    <row r="5272" spans="1:17" x14ac:dyDescent="0.25">
      <c r="A5272" s="7" t="s">
        <v>11341</v>
      </c>
      <c r="B5272" s="3">
        <v>44644</v>
      </c>
      <c r="C5272" s="3">
        <v>44648</v>
      </c>
      <c r="D5272" s="3" t="s">
        <v>14771</v>
      </c>
      <c r="E5272" s="3" t="s">
        <v>14779</v>
      </c>
      <c r="F5272" s="2" t="s">
        <v>11342</v>
      </c>
      <c r="G5272" s="2" t="s">
        <v>36</v>
      </c>
      <c r="H5272" s="2" t="s">
        <v>51</v>
      </c>
      <c r="I5272" s="2" t="s">
        <v>110</v>
      </c>
      <c r="J5272" s="2" t="s">
        <v>52</v>
      </c>
      <c r="K5272" s="2" t="s">
        <v>53</v>
      </c>
      <c r="L5272" s="2" t="s">
        <v>670</v>
      </c>
      <c r="M5272" s="2">
        <v>1077.96</v>
      </c>
      <c r="N5272" s="2">
        <v>6</v>
      </c>
      <c r="O5272" s="2">
        <v>0.2</v>
      </c>
      <c r="P5272" s="2">
        <v>215.59</v>
      </c>
      <c r="Q5272" s="8">
        <v>0.19999814464358603</v>
      </c>
    </row>
    <row r="5273" spans="1:17" x14ac:dyDescent="0.25">
      <c r="A5273" s="7" t="s">
        <v>11343</v>
      </c>
      <c r="B5273" s="3">
        <v>45302</v>
      </c>
      <c r="C5273" s="3">
        <v>45307</v>
      </c>
      <c r="D5273" s="3" t="s">
        <v>14772</v>
      </c>
      <c r="E5273" s="3" t="s">
        <v>14784</v>
      </c>
      <c r="F5273" s="2" t="s">
        <v>11344</v>
      </c>
      <c r="G5273" s="2" t="s">
        <v>36</v>
      </c>
      <c r="H5273" s="2" t="s">
        <v>17</v>
      </c>
      <c r="I5273" s="2" t="s">
        <v>31</v>
      </c>
      <c r="J5273" s="2" t="s">
        <v>37</v>
      </c>
      <c r="K5273" s="2" t="s">
        <v>57</v>
      </c>
      <c r="L5273" s="2" t="s">
        <v>1350</v>
      </c>
      <c r="M5273" s="2">
        <v>3401.15</v>
      </c>
      <c r="N5273" s="2">
        <v>8</v>
      </c>
      <c r="O5273" s="2">
        <v>0.5</v>
      </c>
      <c r="P5273" s="2">
        <v>-340.12</v>
      </c>
      <c r="Q5273" s="8">
        <v>-0.10000147009099863</v>
      </c>
    </row>
    <row r="5274" spans="1:17" x14ac:dyDescent="0.25">
      <c r="A5274" s="7" t="s">
        <v>11345</v>
      </c>
      <c r="B5274" s="3">
        <v>44959</v>
      </c>
      <c r="C5274" s="3">
        <v>44963</v>
      </c>
      <c r="D5274" s="3" t="s">
        <v>14773</v>
      </c>
      <c r="E5274" s="3" t="s">
        <v>14785</v>
      </c>
      <c r="F5274" s="2" t="s">
        <v>11346</v>
      </c>
      <c r="G5274" s="2" t="s">
        <v>36</v>
      </c>
      <c r="H5274" s="2" t="s">
        <v>51</v>
      </c>
      <c r="I5274" s="2" t="s">
        <v>158</v>
      </c>
      <c r="J5274" s="2" t="s">
        <v>37</v>
      </c>
      <c r="K5274" s="2" t="s">
        <v>57</v>
      </c>
      <c r="L5274" s="2" t="s">
        <v>1809</v>
      </c>
      <c r="M5274" s="2">
        <v>5925.3</v>
      </c>
      <c r="N5274" s="2">
        <v>14</v>
      </c>
      <c r="O5274" s="2">
        <v>0.3</v>
      </c>
      <c r="P5274" s="2">
        <v>592.53</v>
      </c>
      <c r="Q5274" s="8">
        <v>9.9999999999999992E-2</v>
      </c>
    </row>
    <row r="5275" spans="1:17" x14ac:dyDescent="0.25">
      <c r="A5275" s="7" t="s">
        <v>11347</v>
      </c>
      <c r="B5275" s="3">
        <v>44999</v>
      </c>
      <c r="C5275" s="3">
        <v>45003</v>
      </c>
      <c r="D5275" s="3" t="s">
        <v>14773</v>
      </c>
      <c r="E5275" s="3" t="s">
        <v>14779</v>
      </c>
      <c r="F5275" s="2" t="s">
        <v>11348</v>
      </c>
      <c r="G5275" s="2" t="s">
        <v>16</v>
      </c>
      <c r="H5275" s="2" t="s">
        <v>17</v>
      </c>
      <c r="I5275" s="2" t="s">
        <v>26</v>
      </c>
      <c r="J5275" s="2" t="s">
        <v>52</v>
      </c>
      <c r="K5275" s="2" t="s">
        <v>66</v>
      </c>
      <c r="L5275" s="2" t="s">
        <v>597</v>
      </c>
      <c r="M5275" s="2">
        <v>2502.04</v>
      </c>
      <c r="N5275" s="2">
        <v>11</v>
      </c>
      <c r="O5275" s="2">
        <v>0.5</v>
      </c>
      <c r="P5275" s="2">
        <v>-250.2</v>
      </c>
      <c r="Q5275" s="8">
        <v>-9.9998401304535495E-2</v>
      </c>
    </row>
    <row r="5276" spans="1:17" x14ac:dyDescent="0.25">
      <c r="A5276" s="7" t="s">
        <v>11349</v>
      </c>
      <c r="B5276" s="3">
        <v>45168</v>
      </c>
      <c r="C5276" s="3">
        <v>45174</v>
      </c>
      <c r="D5276" s="3" t="s">
        <v>14773</v>
      </c>
      <c r="E5276" s="3" t="s">
        <v>14776</v>
      </c>
      <c r="F5276" s="2" t="s">
        <v>11350</v>
      </c>
      <c r="G5276" s="2" t="s">
        <v>16</v>
      </c>
      <c r="H5276" s="2" t="s">
        <v>51</v>
      </c>
      <c r="I5276" s="2" t="s">
        <v>18</v>
      </c>
      <c r="J5276" s="2" t="s">
        <v>37</v>
      </c>
      <c r="K5276" s="2" t="s">
        <v>57</v>
      </c>
      <c r="L5276" s="2" t="s">
        <v>3890</v>
      </c>
      <c r="M5276" s="2">
        <v>3200.69</v>
      </c>
      <c r="N5276" s="2">
        <v>10</v>
      </c>
      <c r="O5276" s="2">
        <v>0.5</v>
      </c>
      <c r="P5276" s="2">
        <v>-320.07</v>
      </c>
      <c r="Q5276" s="8">
        <v>-0.10000031243263172</v>
      </c>
    </row>
    <row r="5277" spans="1:17" x14ac:dyDescent="0.25">
      <c r="A5277" s="7" t="s">
        <v>11351</v>
      </c>
      <c r="B5277" s="3">
        <v>45453</v>
      </c>
      <c r="C5277" s="3">
        <v>45459</v>
      </c>
      <c r="D5277" s="3" t="s">
        <v>14772</v>
      </c>
      <c r="E5277" s="3" t="s">
        <v>14774</v>
      </c>
      <c r="F5277" s="2" t="s">
        <v>11352</v>
      </c>
      <c r="G5277" s="2" t="s">
        <v>24</v>
      </c>
      <c r="H5277" s="2" t="s">
        <v>42</v>
      </c>
      <c r="I5277" s="2" t="s">
        <v>110</v>
      </c>
      <c r="J5277" s="2" t="s">
        <v>19</v>
      </c>
      <c r="K5277" s="2" t="s">
        <v>189</v>
      </c>
      <c r="L5277" s="2" t="s">
        <v>7077</v>
      </c>
      <c r="M5277" s="2">
        <v>431.54</v>
      </c>
      <c r="N5277" s="2">
        <v>3</v>
      </c>
      <c r="O5277" s="2">
        <v>0</v>
      </c>
      <c r="P5277" s="2">
        <v>172.62</v>
      </c>
      <c r="Q5277" s="8">
        <v>0.40000926912916529</v>
      </c>
    </row>
    <row r="5278" spans="1:17" x14ac:dyDescent="0.25">
      <c r="A5278" s="7" t="s">
        <v>11353</v>
      </c>
      <c r="B5278" s="3">
        <v>45026</v>
      </c>
      <c r="C5278" s="3">
        <v>45029</v>
      </c>
      <c r="D5278" s="3" t="s">
        <v>14773</v>
      </c>
      <c r="E5278" s="3" t="s">
        <v>14778</v>
      </c>
      <c r="F5278" s="2" t="s">
        <v>11354</v>
      </c>
      <c r="G5278" s="2" t="s">
        <v>36</v>
      </c>
      <c r="H5278" s="2" t="s">
        <v>17</v>
      </c>
      <c r="I5278" s="2" t="s">
        <v>43</v>
      </c>
      <c r="J5278" s="2" t="s">
        <v>37</v>
      </c>
      <c r="K5278" s="2" t="s">
        <v>124</v>
      </c>
      <c r="L5278" s="2" t="s">
        <v>347</v>
      </c>
      <c r="M5278" s="2">
        <v>5370.24</v>
      </c>
      <c r="N5278" s="2">
        <v>12</v>
      </c>
      <c r="O5278" s="2">
        <v>0.5</v>
      </c>
      <c r="P5278" s="2">
        <v>-537.02</v>
      </c>
      <c r="Q5278" s="8">
        <v>-9.9999255154332028E-2</v>
      </c>
    </row>
    <row r="5279" spans="1:17" x14ac:dyDescent="0.25">
      <c r="A5279" s="7" t="s">
        <v>11355</v>
      </c>
      <c r="B5279" s="3">
        <v>44876</v>
      </c>
      <c r="C5279" s="3">
        <v>44881</v>
      </c>
      <c r="D5279" s="3" t="s">
        <v>14771</v>
      </c>
      <c r="E5279" s="3" t="s">
        <v>14781</v>
      </c>
      <c r="F5279" s="2" t="s">
        <v>11356</v>
      </c>
      <c r="G5279" s="2" t="s">
        <v>24</v>
      </c>
      <c r="H5279" s="2" t="s">
        <v>51</v>
      </c>
      <c r="I5279" s="2" t="s">
        <v>158</v>
      </c>
      <c r="J5279" s="2" t="s">
        <v>52</v>
      </c>
      <c r="K5279" s="2" t="s">
        <v>89</v>
      </c>
      <c r="L5279" s="2" t="s">
        <v>1232</v>
      </c>
      <c r="M5279" s="2">
        <v>3364.69</v>
      </c>
      <c r="N5279" s="2">
        <v>14</v>
      </c>
      <c r="O5279" s="2">
        <v>0.4</v>
      </c>
      <c r="P5279" s="2">
        <v>0</v>
      </c>
      <c r="Q5279" s="8">
        <v>0</v>
      </c>
    </row>
    <row r="5280" spans="1:17" x14ac:dyDescent="0.25">
      <c r="A5280" s="7" t="s">
        <v>11357</v>
      </c>
      <c r="B5280" s="3">
        <v>45280</v>
      </c>
      <c r="C5280" s="3">
        <v>45284</v>
      </c>
      <c r="D5280" s="3" t="s">
        <v>14773</v>
      </c>
      <c r="E5280" s="3" t="s">
        <v>14775</v>
      </c>
      <c r="F5280" s="2" t="s">
        <v>11358</v>
      </c>
      <c r="G5280" s="2" t="s">
        <v>36</v>
      </c>
      <c r="H5280" s="2" t="s">
        <v>42</v>
      </c>
      <c r="I5280" s="2" t="s">
        <v>31</v>
      </c>
      <c r="J5280" s="2" t="s">
        <v>37</v>
      </c>
      <c r="K5280" s="2" t="s">
        <v>38</v>
      </c>
      <c r="L5280" s="2" t="s">
        <v>5570</v>
      </c>
      <c r="M5280" s="2">
        <v>2267.1999999999998</v>
      </c>
      <c r="N5280" s="2">
        <v>5</v>
      </c>
      <c r="O5280" s="2">
        <v>0</v>
      </c>
      <c r="P5280" s="2">
        <v>906.88</v>
      </c>
      <c r="Q5280" s="8">
        <v>0.4</v>
      </c>
    </row>
    <row r="5281" spans="1:17" x14ac:dyDescent="0.25">
      <c r="A5281" s="7" t="s">
        <v>11359</v>
      </c>
      <c r="B5281" s="3">
        <v>45585</v>
      </c>
      <c r="C5281" s="3">
        <v>45591</v>
      </c>
      <c r="D5281" s="3" t="s">
        <v>14772</v>
      </c>
      <c r="E5281" s="3" t="s">
        <v>14782</v>
      </c>
      <c r="F5281" s="2" t="s">
        <v>11360</v>
      </c>
      <c r="G5281" s="2" t="s">
        <v>24</v>
      </c>
      <c r="H5281" s="2" t="s">
        <v>42</v>
      </c>
      <c r="I5281" s="2" t="s">
        <v>93</v>
      </c>
      <c r="J5281" s="2" t="s">
        <v>19</v>
      </c>
      <c r="K5281" s="2" t="s">
        <v>32</v>
      </c>
      <c r="L5281" s="2" t="s">
        <v>370</v>
      </c>
      <c r="M5281" s="2">
        <v>839.85</v>
      </c>
      <c r="N5281" s="2">
        <v>8</v>
      </c>
      <c r="O5281" s="2">
        <v>0.2</v>
      </c>
      <c r="P5281" s="2">
        <v>167.97</v>
      </c>
      <c r="Q5281" s="8">
        <v>0.19999999999999998</v>
      </c>
    </row>
    <row r="5282" spans="1:17" x14ac:dyDescent="0.25">
      <c r="A5282" s="7" t="s">
        <v>11361</v>
      </c>
      <c r="B5282" s="3">
        <v>45204</v>
      </c>
      <c r="C5282" s="3">
        <v>45211</v>
      </c>
      <c r="D5282" s="3" t="s">
        <v>14773</v>
      </c>
      <c r="E5282" s="3" t="s">
        <v>14782</v>
      </c>
      <c r="F5282" s="2" t="s">
        <v>11362</v>
      </c>
      <c r="G5282" s="2" t="s">
        <v>36</v>
      </c>
      <c r="H5282" s="2" t="s">
        <v>17</v>
      </c>
      <c r="I5282" s="2" t="s">
        <v>31</v>
      </c>
      <c r="J5282" s="2" t="s">
        <v>19</v>
      </c>
      <c r="K5282" s="2" t="s">
        <v>100</v>
      </c>
      <c r="L5282" s="2" t="s">
        <v>1637</v>
      </c>
      <c r="M5282" s="2">
        <v>5577.32</v>
      </c>
      <c r="N5282" s="2">
        <v>15</v>
      </c>
      <c r="O5282" s="2">
        <v>0.1</v>
      </c>
      <c r="P5282" s="2">
        <v>1673.2</v>
      </c>
      <c r="Q5282" s="8">
        <v>0.30000071719033516</v>
      </c>
    </row>
    <row r="5283" spans="1:17" x14ac:dyDescent="0.25">
      <c r="A5283" s="7" t="s">
        <v>11363</v>
      </c>
      <c r="B5283" s="3">
        <v>45187</v>
      </c>
      <c r="C5283" s="3">
        <v>45191</v>
      </c>
      <c r="D5283" s="3" t="s">
        <v>14773</v>
      </c>
      <c r="E5283" s="3" t="s">
        <v>14777</v>
      </c>
      <c r="F5283" s="2" t="s">
        <v>11364</v>
      </c>
      <c r="G5283" s="2" t="s">
        <v>24</v>
      </c>
      <c r="H5283" s="2" t="s">
        <v>51</v>
      </c>
      <c r="I5283" s="2" t="s">
        <v>158</v>
      </c>
      <c r="J5283" s="2" t="s">
        <v>52</v>
      </c>
      <c r="K5283" s="2" t="s">
        <v>89</v>
      </c>
      <c r="L5283" s="2" t="s">
        <v>1898</v>
      </c>
      <c r="M5283" s="2">
        <v>1933.52</v>
      </c>
      <c r="N5283" s="2">
        <v>5</v>
      </c>
      <c r="O5283" s="2">
        <v>0.5</v>
      </c>
      <c r="P5283" s="2">
        <v>-193.35</v>
      </c>
      <c r="Q5283" s="8">
        <v>-9.9998965617112828E-2</v>
      </c>
    </row>
    <row r="5284" spans="1:17" x14ac:dyDescent="0.25">
      <c r="A5284" s="7" t="s">
        <v>11365</v>
      </c>
      <c r="B5284" s="3">
        <v>44782</v>
      </c>
      <c r="C5284" s="3">
        <v>44784</v>
      </c>
      <c r="D5284" s="3" t="s">
        <v>14771</v>
      </c>
      <c r="E5284" s="3" t="s">
        <v>14776</v>
      </c>
      <c r="F5284" s="2" t="s">
        <v>11366</v>
      </c>
      <c r="G5284" s="2" t="s">
        <v>16</v>
      </c>
      <c r="H5284" s="2" t="s">
        <v>17</v>
      </c>
      <c r="I5284" s="2" t="s">
        <v>85</v>
      </c>
      <c r="J5284" s="2" t="s">
        <v>37</v>
      </c>
      <c r="K5284" s="2" t="s">
        <v>124</v>
      </c>
      <c r="L5284" s="2" t="s">
        <v>140</v>
      </c>
      <c r="M5284" s="2">
        <v>1344.53</v>
      </c>
      <c r="N5284" s="2">
        <v>11</v>
      </c>
      <c r="O5284" s="2">
        <v>0</v>
      </c>
      <c r="P5284" s="2">
        <v>537.80999999999995</v>
      </c>
      <c r="Q5284" s="8">
        <v>0.39999851249135382</v>
      </c>
    </row>
    <row r="5285" spans="1:17" x14ac:dyDescent="0.25">
      <c r="A5285" s="7" t="s">
        <v>11367</v>
      </c>
      <c r="B5285" s="3">
        <v>45317</v>
      </c>
      <c r="C5285" s="3">
        <v>45321</v>
      </c>
      <c r="D5285" s="3" t="s">
        <v>14772</v>
      </c>
      <c r="E5285" s="3" t="s">
        <v>14784</v>
      </c>
      <c r="F5285" s="2" t="s">
        <v>11368</v>
      </c>
      <c r="G5285" s="2" t="s">
        <v>16</v>
      </c>
      <c r="H5285" s="2" t="s">
        <v>42</v>
      </c>
      <c r="I5285" s="2" t="s">
        <v>26</v>
      </c>
      <c r="J5285" s="2" t="s">
        <v>52</v>
      </c>
      <c r="K5285" s="2" t="s">
        <v>89</v>
      </c>
      <c r="L5285" s="2" t="s">
        <v>3303</v>
      </c>
      <c r="M5285" s="2">
        <v>1657.49</v>
      </c>
      <c r="N5285" s="2">
        <v>10</v>
      </c>
      <c r="O5285" s="2">
        <v>0.2</v>
      </c>
      <c r="P5285" s="2">
        <v>331.5</v>
      </c>
      <c r="Q5285" s="8">
        <v>0.20000120664378065</v>
      </c>
    </row>
    <row r="5286" spans="1:17" x14ac:dyDescent="0.25">
      <c r="A5286" s="7" t="s">
        <v>11369</v>
      </c>
      <c r="B5286" s="3">
        <v>45049</v>
      </c>
      <c r="C5286" s="3">
        <v>45054</v>
      </c>
      <c r="D5286" s="3" t="s">
        <v>14773</v>
      </c>
      <c r="E5286" s="3" t="s">
        <v>14783</v>
      </c>
      <c r="F5286" s="2" t="s">
        <v>11370</v>
      </c>
      <c r="G5286" s="2" t="s">
        <v>24</v>
      </c>
      <c r="H5286" s="2" t="s">
        <v>42</v>
      </c>
      <c r="I5286" s="2" t="s">
        <v>158</v>
      </c>
      <c r="J5286" s="2" t="s">
        <v>52</v>
      </c>
      <c r="K5286" s="2" t="s">
        <v>89</v>
      </c>
      <c r="L5286" s="2" t="s">
        <v>2085</v>
      </c>
      <c r="M5286" s="2">
        <v>3978.33</v>
      </c>
      <c r="N5286" s="2">
        <v>12</v>
      </c>
      <c r="O5286" s="2">
        <v>0</v>
      </c>
      <c r="P5286" s="2">
        <v>1591.33</v>
      </c>
      <c r="Q5286" s="8">
        <v>0.39999949727649542</v>
      </c>
    </row>
    <row r="5287" spans="1:17" x14ac:dyDescent="0.25">
      <c r="A5287" s="7" t="s">
        <v>11371</v>
      </c>
      <c r="B5287" s="3">
        <v>44671</v>
      </c>
      <c r="C5287" s="3">
        <v>44675</v>
      </c>
      <c r="D5287" s="3" t="s">
        <v>14771</v>
      </c>
      <c r="E5287" s="3" t="s">
        <v>14778</v>
      </c>
      <c r="F5287" s="2" t="s">
        <v>11372</v>
      </c>
      <c r="G5287" s="2" t="s">
        <v>36</v>
      </c>
      <c r="H5287" s="2" t="s">
        <v>51</v>
      </c>
      <c r="I5287" s="2" t="s">
        <v>110</v>
      </c>
      <c r="J5287" s="2" t="s">
        <v>52</v>
      </c>
      <c r="K5287" s="2" t="s">
        <v>53</v>
      </c>
      <c r="L5287" s="2" t="s">
        <v>310</v>
      </c>
      <c r="M5287" s="2">
        <v>313.14999999999998</v>
      </c>
      <c r="N5287" s="2">
        <v>4</v>
      </c>
      <c r="O5287" s="2">
        <v>0</v>
      </c>
      <c r="P5287" s="2">
        <v>125.26</v>
      </c>
      <c r="Q5287" s="8">
        <v>0.4</v>
      </c>
    </row>
    <row r="5288" spans="1:17" x14ac:dyDescent="0.25">
      <c r="A5288" s="7" t="s">
        <v>11373</v>
      </c>
      <c r="B5288" s="3">
        <v>44796</v>
      </c>
      <c r="C5288" s="3">
        <v>44802</v>
      </c>
      <c r="D5288" s="3" t="s">
        <v>14771</v>
      </c>
      <c r="E5288" s="3" t="s">
        <v>14776</v>
      </c>
      <c r="F5288" s="2" t="s">
        <v>11374</v>
      </c>
      <c r="G5288" s="2" t="s">
        <v>16</v>
      </c>
      <c r="H5288" s="2" t="s">
        <v>42</v>
      </c>
      <c r="I5288" s="2" t="s">
        <v>18</v>
      </c>
      <c r="J5288" s="2" t="s">
        <v>52</v>
      </c>
      <c r="K5288" s="2" t="s">
        <v>89</v>
      </c>
      <c r="L5288" s="2" t="s">
        <v>3158</v>
      </c>
      <c r="M5288" s="2">
        <v>6426.74</v>
      </c>
      <c r="N5288" s="2">
        <v>15</v>
      </c>
      <c r="O5288" s="2">
        <v>0.2</v>
      </c>
      <c r="P5288" s="2">
        <v>1285.3499999999999</v>
      </c>
      <c r="Q5288" s="8">
        <v>0.20000031119976847</v>
      </c>
    </row>
    <row r="5289" spans="1:17" x14ac:dyDescent="0.25">
      <c r="A5289" s="7" t="s">
        <v>11375</v>
      </c>
      <c r="B5289" s="3">
        <v>45621</v>
      </c>
      <c r="C5289" s="3">
        <v>45624</v>
      </c>
      <c r="D5289" s="3" t="s">
        <v>14772</v>
      </c>
      <c r="E5289" s="3" t="s">
        <v>14781</v>
      </c>
      <c r="F5289" s="2" t="s">
        <v>11376</v>
      </c>
      <c r="G5289" s="2" t="s">
        <v>36</v>
      </c>
      <c r="H5289" s="2" t="s">
        <v>17</v>
      </c>
      <c r="I5289" s="2" t="s">
        <v>85</v>
      </c>
      <c r="J5289" s="2" t="s">
        <v>19</v>
      </c>
      <c r="K5289" s="2" t="s">
        <v>100</v>
      </c>
      <c r="L5289" s="2" t="s">
        <v>3115</v>
      </c>
      <c r="M5289" s="2">
        <v>2738.33</v>
      </c>
      <c r="N5289" s="2">
        <v>10</v>
      </c>
      <c r="O5289" s="2">
        <v>0.3</v>
      </c>
      <c r="P5289" s="2">
        <v>273.83</v>
      </c>
      <c r="Q5289" s="8">
        <v>9.9998904441758296E-2</v>
      </c>
    </row>
    <row r="5290" spans="1:17" x14ac:dyDescent="0.25">
      <c r="A5290" s="7" t="s">
        <v>11377</v>
      </c>
      <c r="B5290" s="3">
        <v>45573</v>
      </c>
      <c r="C5290" s="3">
        <v>45580</v>
      </c>
      <c r="D5290" s="3" t="s">
        <v>14772</v>
      </c>
      <c r="E5290" s="3" t="s">
        <v>14782</v>
      </c>
      <c r="F5290" s="2" t="s">
        <v>11378</v>
      </c>
      <c r="G5290" s="2" t="s">
        <v>24</v>
      </c>
      <c r="H5290" s="2" t="s">
        <v>17</v>
      </c>
      <c r="I5290" s="2" t="s">
        <v>26</v>
      </c>
      <c r="J5290" s="2" t="s">
        <v>37</v>
      </c>
      <c r="K5290" s="2" t="s">
        <v>57</v>
      </c>
      <c r="L5290" s="2" t="s">
        <v>503</v>
      </c>
      <c r="M5290" s="2">
        <v>1355.45</v>
      </c>
      <c r="N5290" s="2">
        <v>15</v>
      </c>
      <c r="O5290" s="2">
        <v>0.3</v>
      </c>
      <c r="P5290" s="2">
        <v>135.54</v>
      </c>
      <c r="Q5290" s="8">
        <v>9.9996311188166279E-2</v>
      </c>
    </row>
    <row r="5291" spans="1:17" x14ac:dyDescent="0.25">
      <c r="A5291" s="7" t="s">
        <v>11379</v>
      </c>
      <c r="B5291" s="3">
        <v>44878</v>
      </c>
      <c r="C5291" s="3">
        <v>44882</v>
      </c>
      <c r="D5291" s="3" t="s">
        <v>14771</v>
      </c>
      <c r="E5291" s="3" t="s">
        <v>14781</v>
      </c>
      <c r="F5291" s="2" t="s">
        <v>11380</v>
      </c>
      <c r="G5291" s="2" t="s">
        <v>36</v>
      </c>
      <c r="H5291" s="2" t="s">
        <v>51</v>
      </c>
      <c r="I5291" s="2" t="s">
        <v>61</v>
      </c>
      <c r="J5291" s="2" t="s">
        <v>19</v>
      </c>
      <c r="K5291" s="2" t="s">
        <v>27</v>
      </c>
      <c r="L5291" s="2" t="s">
        <v>468</v>
      </c>
      <c r="M5291" s="2">
        <v>4661.5600000000004</v>
      </c>
      <c r="N5291" s="2">
        <v>10</v>
      </c>
      <c r="O5291" s="2">
        <v>0.3</v>
      </c>
      <c r="P5291" s="2">
        <v>466.16</v>
      </c>
      <c r="Q5291" s="8">
        <v>0.10000085808184385</v>
      </c>
    </row>
    <row r="5292" spans="1:17" x14ac:dyDescent="0.25">
      <c r="A5292" s="7" t="s">
        <v>11381</v>
      </c>
      <c r="B5292" s="3">
        <v>45106</v>
      </c>
      <c r="C5292" s="3">
        <v>45109</v>
      </c>
      <c r="D5292" s="3" t="s">
        <v>14773</v>
      </c>
      <c r="E5292" s="3" t="s">
        <v>14774</v>
      </c>
      <c r="F5292" s="2" t="s">
        <v>11382</v>
      </c>
      <c r="G5292" s="2" t="s">
        <v>24</v>
      </c>
      <c r="H5292" s="2" t="s">
        <v>25</v>
      </c>
      <c r="I5292" s="2" t="s">
        <v>18</v>
      </c>
      <c r="J5292" s="2" t="s">
        <v>37</v>
      </c>
      <c r="K5292" s="2" t="s">
        <v>57</v>
      </c>
      <c r="L5292" s="2" t="s">
        <v>58</v>
      </c>
      <c r="M5292" s="2">
        <v>3227.58</v>
      </c>
      <c r="N5292" s="2">
        <v>12</v>
      </c>
      <c r="O5292" s="2">
        <v>0.4</v>
      </c>
      <c r="P5292" s="2">
        <v>0</v>
      </c>
      <c r="Q5292" s="8">
        <v>0</v>
      </c>
    </row>
    <row r="5293" spans="1:17" x14ac:dyDescent="0.25">
      <c r="A5293" s="7" t="s">
        <v>11383</v>
      </c>
      <c r="B5293" s="3">
        <v>44729</v>
      </c>
      <c r="C5293" s="3">
        <v>44735</v>
      </c>
      <c r="D5293" s="3" t="s">
        <v>14771</v>
      </c>
      <c r="E5293" s="3" t="s">
        <v>14774</v>
      </c>
      <c r="F5293" s="2" t="s">
        <v>11384</v>
      </c>
      <c r="G5293" s="2" t="s">
        <v>16</v>
      </c>
      <c r="H5293" s="2" t="s">
        <v>51</v>
      </c>
      <c r="I5293" s="2" t="s">
        <v>18</v>
      </c>
      <c r="J5293" s="2" t="s">
        <v>37</v>
      </c>
      <c r="K5293" s="2" t="s">
        <v>124</v>
      </c>
      <c r="L5293" s="2" t="s">
        <v>1227</v>
      </c>
      <c r="M5293" s="2">
        <v>488.91</v>
      </c>
      <c r="N5293" s="2">
        <v>6</v>
      </c>
      <c r="O5293" s="2">
        <v>0.3</v>
      </c>
      <c r="P5293" s="2">
        <v>48.89</v>
      </c>
      <c r="Q5293" s="8">
        <v>9.999795463377717E-2</v>
      </c>
    </row>
    <row r="5294" spans="1:17" x14ac:dyDescent="0.25">
      <c r="A5294" s="7" t="s">
        <v>11385</v>
      </c>
      <c r="B5294" s="3">
        <v>45199</v>
      </c>
      <c r="C5294" s="3">
        <v>45203</v>
      </c>
      <c r="D5294" s="3" t="s">
        <v>14773</v>
      </c>
      <c r="E5294" s="3" t="s">
        <v>14777</v>
      </c>
      <c r="F5294" s="2" t="s">
        <v>11386</v>
      </c>
      <c r="G5294" s="2" t="s">
        <v>24</v>
      </c>
      <c r="H5294" s="2" t="s">
        <v>42</v>
      </c>
      <c r="I5294" s="2" t="s">
        <v>158</v>
      </c>
      <c r="J5294" s="2" t="s">
        <v>52</v>
      </c>
      <c r="K5294" s="2" t="s">
        <v>89</v>
      </c>
      <c r="L5294" s="2" t="s">
        <v>2085</v>
      </c>
      <c r="M5294" s="2">
        <v>252.72</v>
      </c>
      <c r="N5294" s="2">
        <v>13</v>
      </c>
      <c r="O5294" s="2">
        <v>0.3</v>
      </c>
      <c r="P5294" s="2">
        <v>25.27</v>
      </c>
      <c r="Q5294" s="8">
        <v>9.9992086103197209E-2</v>
      </c>
    </row>
    <row r="5295" spans="1:17" x14ac:dyDescent="0.25">
      <c r="A5295" s="7" t="s">
        <v>11387</v>
      </c>
      <c r="B5295" s="3">
        <v>44869</v>
      </c>
      <c r="C5295" s="3">
        <v>44876</v>
      </c>
      <c r="D5295" s="3" t="s">
        <v>14771</v>
      </c>
      <c r="E5295" s="3" t="s">
        <v>14781</v>
      </c>
      <c r="F5295" s="2" t="s">
        <v>11388</v>
      </c>
      <c r="G5295" s="2" t="s">
        <v>36</v>
      </c>
      <c r="H5295" s="2" t="s">
        <v>51</v>
      </c>
      <c r="I5295" s="2" t="s">
        <v>110</v>
      </c>
      <c r="J5295" s="2" t="s">
        <v>19</v>
      </c>
      <c r="K5295" s="2" t="s">
        <v>100</v>
      </c>
      <c r="L5295" s="2" t="s">
        <v>6152</v>
      </c>
      <c r="M5295" s="2">
        <v>3422.12</v>
      </c>
      <c r="N5295" s="2">
        <v>9</v>
      </c>
      <c r="O5295" s="2">
        <v>0</v>
      </c>
      <c r="P5295" s="2">
        <v>1368.85</v>
      </c>
      <c r="Q5295" s="8">
        <v>0.40000058443304148</v>
      </c>
    </row>
    <row r="5296" spans="1:17" x14ac:dyDescent="0.25">
      <c r="A5296" s="7" t="s">
        <v>11389</v>
      </c>
      <c r="B5296" s="3">
        <v>45077</v>
      </c>
      <c r="C5296" s="3">
        <v>45084</v>
      </c>
      <c r="D5296" s="3" t="s">
        <v>14773</v>
      </c>
      <c r="E5296" s="3" t="s">
        <v>14783</v>
      </c>
      <c r="F5296" s="2" t="s">
        <v>11390</v>
      </c>
      <c r="G5296" s="2" t="s">
        <v>36</v>
      </c>
      <c r="H5296" s="2" t="s">
        <v>17</v>
      </c>
      <c r="I5296" s="2" t="s">
        <v>85</v>
      </c>
      <c r="J5296" s="2" t="s">
        <v>37</v>
      </c>
      <c r="K5296" s="2" t="s">
        <v>124</v>
      </c>
      <c r="L5296" s="2" t="s">
        <v>1268</v>
      </c>
      <c r="M5296" s="2">
        <v>2549.91</v>
      </c>
      <c r="N5296" s="2">
        <v>15</v>
      </c>
      <c r="O5296" s="2">
        <v>0</v>
      </c>
      <c r="P5296" s="2">
        <v>1019.96</v>
      </c>
      <c r="Q5296" s="8">
        <v>0.39999843131718377</v>
      </c>
    </row>
    <row r="5297" spans="1:17" x14ac:dyDescent="0.25">
      <c r="A5297" s="7" t="s">
        <v>11391</v>
      </c>
      <c r="B5297" s="3">
        <v>44664</v>
      </c>
      <c r="C5297" s="3">
        <v>44670</v>
      </c>
      <c r="D5297" s="3" t="s">
        <v>14771</v>
      </c>
      <c r="E5297" s="3" t="s">
        <v>14778</v>
      </c>
      <c r="F5297" s="2" t="s">
        <v>11392</v>
      </c>
      <c r="G5297" s="2" t="s">
        <v>36</v>
      </c>
      <c r="H5297" s="2" t="s">
        <v>25</v>
      </c>
      <c r="I5297" s="2" t="s">
        <v>31</v>
      </c>
      <c r="J5297" s="2" t="s">
        <v>37</v>
      </c>
      <c r="K5297" s="2" t="s">
        <v>124</v>
      </c>
      <c r="L5297" s="2" t="s">
        <v>125</v>
      </c>
      <c r="M5297" s="2">
        <v>4236.92</v>
      </c>
      <c r="N5297" s="2">
        <v>10</v>
      </c>
      <c r="O5297" s="2">
        <v>0.2</v>
      </c>
      <c r="P5297" s="2">
        <v>847.38</v>
      </c>
      <c r="Q5297" s="8">
        <v>0.19999905591797815</v>
      </c>
    </row>
    <row r="5298" spans="1:17" x14ac:dyDescent="0.25">
      <c r="A5298" s="7" t="s">
        <v>11393</v>
      </c>
      <c r="B5298" s="3">
        <v>45045</v>
      </c>
      <c r="C5298" s="3">
        <v>45050</v>
      </c>
      <c r="D5298" s="3" t="s">
        <v>14773</v>
      </c>
      <c r="E5298" s="3" t="s">
        <v>14778</v>
      </c>
      <c r="F5298" s="2" t="s">
        <v>11394</v>
      </c>
      <c r="G5298" s="2" t="s">
        <v>16</v>
      </c>
      <c r="H5298" s="2" t="s">
        <v>17</v>
      </c>
      <c r="I5298" s="2" t="s">
        <v>93</v>
      </c>
      <c r="J5298" s="2" t="s">
        <v>19</v>
      </c>
      <c r="K5298" s="2" t="s">
        <v>27</v>
      </c>
      <c r="L5298" s="2" t="s">
        <v>1552</v>
      </c>
      <c r="M5298" s="2">
        <v>2562.69</v>
      </c>
      <c r="N5298" s="2">
        <v>12</v>
      </c>
      <c r="O5298" s="2">
        <v>0</v>
      </c>
      <c r="P5298" s="2">
        <v>1025.08</v>
      </c>
      <c r="Q5298" s="8">
        <v>0.40000156085987765</v>
      </c>
    </row>
    <row r="5299" spans="1:17" x14ac:dyDescent="0.25">
      <c r="A5299" s="7" t="s">
        <v>11395</v>
      </c>
      <c r="B5299" s="3">
        <v>45369</v>
      </c>
      <c r="C5299" s="3">
        <v>45374</v>
      </c>
      <c r="D5299" s="3" t="s">
        <v>14772</v>
      </c>
      <c r="E5299" s="3" t="s">
        <v>14779</v>
      </c>
      <c r="F5299" s="2" t="s">
        <v>11396</v>
      </c>
      <c r="G5299" s="2" t="s">
        <v>24</v>
      </c>
      <c r="H5299" s="2" t="s">
        <v>25</v>
      </c>
      <c r="I5299" s="2" t="s">
        <v>61</v>
      </c>
      <c r="J5299" s="2" t="s">
        <v>19</v>
      </c>
      <c r="K5299" s="2" t="s">
        <v>74</v>
      </c>
      <c r="L5299" s="2" t="s">
        <v>128</v>
      </c>
      <c r="M5299" s="2">
        <v>334.56</v>
      </c>
      <c r="N5299" s="2">
        <v>1</v>
      </c>
      <c r="O5299" s="2">
        <v>0.3</v>
      </c>
      <c r="P5299" s="2">
        <v>33.46</v>
      </c>
      <c r="Q5299" s="8">
        <v>0.10001195600191297</v>
      </c>
    </row>
    <row r="5300" spans="1:17" x14ac:dyDescent="0.25">
      <c r="A5300" s="7" t="s">
        <v>11397</v>
      </c>
      <c r="B5300" s="3">
        <v>45426</v>
      </c>
      <c r="C5300" s="3">
        <v>45428</v>
      </c>
      <c r="D5300" s="3" t="s">
        <v>14772</v>
      </c>
      <c r="E5300" s="3" t="s">
        <v>14783</v>
      </c>
      <c r="F5300" s="2" t="s">
        <v>11398</v>
      </c>
      <c r="G5300" s="2" t="s">
        <v>36</v>
      </c>
      <c r="H5300" s="2" t="s">
        <v>25</v>
      </c>
      <c r="I5300" s="2" t="s">
        <v>70</v>
      </c>
      <c r="J5300" s="2" t="s">
        <v>37</v>
      </c>
      <c r="K5300" s="2" t="s">
        <v>57</v>
      </c>
      <c r="L5300" s="2" t="s">
        <v>2645</v>
      </c>
      <c r="M5300" s="2">
        <v>106.74</v>
      </c>
      <c r="N5300" s="2">
        <v>6</v>
      </c>
      <c r="O5300" s="2">
        <v>0.5</v>
      </c>
      <c r="P5300" s="2">
        <v>-10.67</v>
      </c>
      <c r="Q5300" s="8">
        <v>-9.9962525763537577E-2</v>
      </c>
    </row>
    <row r="5301" spans="1:17" x14ac:dyDescent="0.25">
      <c r="A5301" s="7" t="s">
        <v>11399</v>
      </c>
      <c r="B5301" s="3">
        <v>44935</v>
      </c>
      <c r="C5301" s="3">
        <v>44940</v>
      </c>
      <c r="D5301" s="3" t="s">
        <v>14773</v>
      </c>
      <c r="E5301" s="3" t="s">
        <v>14784</v>
      </c>
      <c r="F5301" s="2" t="s">
        <v>11400</v>
      </c>
      <c r="G5301" s="2" t="s">
        <v>36</v>
      </c>
      <c r="H5301" s="2" t="s">
        <v>17</v>
      </c>
      <c r="I5301" s="2" t="s">
        <v>85</v>
      </c>
      <c r="J5301" s="2" t="s">
        <v>52</v>
      </c>
      <c r="K5301" s="2" t="s">
        <v>66</v>
      </c>
      <c r="L5301" s="2" t="s">
        <v>1255</v>
      </c>
      <c r="M5301" s="2">
        <v>6657.19</v>
      </c>
      <c r="N5301" s="2">
        <v>15</v>
      </c>
      <c r="O5301" s="2">
        <v>0.4</v>
      </c>
      <c r="P5301" s="2">
        <v>0</v>
      </c>
      <c r="Q5301" s="8">
        <v>0</v>
      </c>
    </row>
    <row r="5302" spans="1:17" x14ac:dyDescent="0.25">
      <c r="A5302" s="7" t="s">
        <v>11401</v>
      </c>
      <c r="B5302" s="3">
        <v>45611</v>
      </c>
      <c r="C5302" s="3">
        <v>45618</v>
      </c>
      <c r="D5302" s="3" t="s">
        <v>14772</v>
      </c>
      <c r="E5302" s="3" t="s">
        <v>14781</v>
      </c>
      <c r="F5302" s="2" t="s">
        <v>11402</v>
      </c>
      <c r="G5302" s="2" t="s">
        <v>16</v>
      </c>
      <c r="H5302" s="2" t="s">
        <v>42</v>
      </c>
      <c r="I5302" s="2" t="s">
        <v>61</v>
      </c>
      <c r="J5302" s="2" t="s">
        <v>37</v>
      </c>
      <c r="K5302" s="2" t="s">
        <v>57</v>
      </c>
      <c r="L5302" s="2" t="s">
        <v>1344</v>
      </c>
      <c r="M5302" s="2">
        <v>1614.67</v>
      </c>
      <c r="N5302" s="2">
        <v>14</v>
      </c>
      <c r="O5302" s="2">
        <v>0.4</v>
      </c>
      <c r="P5302" s="2">
        <v>0</v>
      </c>
      <c r="Q5302" s="8">
        <v>0</v>
      </c>
    </row>
    <row r="5303" spans="1:17" x14ac:dyDescent="0.25">
      <c r="A5303" s="7" t="s">
        <v>11403</v>
      </c>
      <c r="B5303" s="3">
        <v>44597</v>
      </c>
      <c r="C5303" s="3">
        <v>44603</v>
      </c>
      <c r="D5303" s="3" t="s">
        <v>14771</v>
      </c>
      <c r="E5303" s="3" t="s">
        <v>14785</v>
      </c>
      <c r="F5303" s="2" t="s">
        <v>11404</v>
      </c>
      <c r="G5303" s="2" t="s">
        <v>24</v>
      </c>
      <c r="H5303" s="2" t="s">
        <v>25</v>
      </c>
      <c r="I5303" s="2" t="s">
        <v>110</v>
      </c>
      <c r="J5303" s="2" t="s">
        <v>19</v>
      </c>
      <c r="K5303" s="2" t="s">
        <v>74</v>
      </c>
      <c r="L5303" s="2" t="s">
        <v>936</v>
      </c>
      <c r="M5303" s="2">
        <v>478.04</v>
      </c>
      <c r="N5303" s="2">
        <v>1</v>
      </c>
      <c r="O5303" s="2">
        <v>0</v>
      </c>
      <c r="P5303" s="2">
        <v>191.22</v>
      </c>
      <c r="Q5303" s="8">
        <v>0.40000836750062757</v>
      </c>
    </row>
    <row r="5304" spans="1:17" x14ac:dyDescent="0.25">
      <c r="A5304" s="7" t="s">
        <v>11405</v>
      </c>
      <c r="B5304" s="3">
        <v>44675</v>
      </c>
      <c r="C5304" s="3">
        <v>44680</v>
      </c>
      <c r="D5304" s="3" t="s">
        <v>14771</v>
      </c>
      <c r="E5304" s="3" t="s">
        <v>14778</v>
      </c>
      <c r="F5304" s="2" t="s">
        <v>11406</v>
      </c>
      <c r="G5304" s="2" t="s">
        <v>24</v>
      </c>
      <c r="H5304" s="2" t="s">
        <v>42</v>
      </c>
      <c r="I5304" s="2" t="s">
        <v>18</v>
      </c>
      <c r="J5304" s="2" t="s">
        <v>37</v>
      </c>
      <c r="K5304" s="2" t="s">
        <v>57</v>
      </c>
      <c r="L5304" s="2" t="s">
        <v>3402</v>
      </c>
      <c r="M5304" s="2">
        <v>4703.5600000000004</v>
      </c>
      <c r="N5304" s="2">
        <v>15</v>
      </c>
      <c r="O5304" s="2">
        <v>0</v>
      </c>
      <c r="P5304" s="2">
        <v>1881.42</v>
      </c>
      <c r="Q5304" s="8">
        <v>0.39999914958031785</v>
      </c>
    </row>
    <row r="5305" spans="1:17" x14ac:dyDescent="0.25">
      <c r="A5305" s="7" t="s">
        <v>11407</v>
      </c>
      <c r="B5305" s="3">
        <v>45553</v>
      </c>
      <c r="C5305" s="3">
        <v>45555</v>
      </c>
      <c r="D5305" s="3" t="s">
        <v>14772</v>
      </c>
      <c r="E5305" s="3" t="s">
        <v>14777</v>
      </c>
      <c r="F5305" s="2" t="s">
        <v>11408</v>
      </c>
      <c r="G5305" s="2" t="s">
        <v>36</v>
      </c>
      <c r="H5305" s="2" t="s">
        <v>25</v>
      </c>
      <c r="I5305" s="2" t="s">
        <v>26</v>
      </c>
      <c r="J5305" s="2" t="s">
        <v>19</v>
      </c>
      <c r="K5305" s="2" t="s">
        <v>20</v>
      </c>
      <c r="L5305" s="2" t="s">
        <v>2596</v>
      </c>
      <c r="M5305" s="2">
        <v>5873.7</v>
      </c>
      <c r="N5305" s="2">
        <v>14</v>
      </c>
      <c r="O5305" s="2">
        <v>0.4</v>
      </c>
      <c r="P5305" s="2">
        <v>0</v>
      </c>
      <c r="Q5305" s="8">
        <v>0</v>
      </c>
    </row>
    <row r="5306" spans="1:17" x14ac:dyDescent="0.25">
      <c r="A5306" s="7" t="s">
        <v>11409</v>
      </c>
      <c r="B5306" s="3">
        <v>44956</v>
      </c>
      <c r="C5306" s="3">
        <v>44958</v>
      </c>
      <c r="D5306" s="3" t="s">
        <v>14773</v>
      </c>
      <c r="E5306" s="3" t="s">
        <v>14784</v>
      </c>
      <c r="F5306" s="2" t="s">
        <v>11410</v>
      </c>
      <c r="G5306" s="2" t="s">
        <v>36</v>
      </c>
      <c r="H5306" s="2" t="s">
        <v>42</v>
      </c>
      <c r="I5306" s="2" t="s">
        <v>93</v>
      </c>
      <c r="J5306" s="2" t="s">
        <v>52</v>
      </c>
      <c r="K5306" s="2" t="s">
        <v>62</v>
      </c>
      <c r="L5306" s="2" t="s">
        <v>3775</v>
      </c>
      <c r="M5306" s="2">
        <v>1041.3499999999999</v>
      </c>
      <c r="N5306" s="2">
        <v>7</v>
      </c>
      <c r="O5306" s="2">
        <v>0</v>
      </c>
      <c r="P5306" s="2">
        <v>416.54</v>
      </c>
      <c r="Q5306" s="8">
        <v>0.40000000000000008</v>
      </c>
    </row>
    <row r="5307" spans="1:17" x14ac:dyDescent="0.25">
      <c r="A5307" s="7" t="s">
        <v>11411</v>
      </c>
      <c r="B5307" s="3">
        <v>44815</v>
      </c>
      <c r="C5307" s="3">
        <v>44817</v>
      </c>
      <c r="D5307" s="3" t="s">
        <v>14771</v>
      </c>
      <c r="E5307" s="3" t="s">
        <v>14777</v>
      </c>
      <c r="F5307" s="2" t="s">
        <v>11412</v>
      </c>
      <c r="G5307" s="2" t="s">
        <v>24</v>
      </c>
      <c r="H5307" s="2" t="s">
        <v>51</v>
      </c>
      <c r="I5307" s="2" t="s">
        <v>85</v>
      </c>
      <c r="J5307" s="2" t="s">
        <v>19</v>
      </c>
      <c r="K5307" s="2" t="s">
        <v>74</v>
      </c>
      <c r="L5307" s="2" t="s">
        <v>111</v>
      </c>
      <c r="M5307" s="2">
        <v>657.48</v>
      </c>
      <c r="N5307" s="2">
        <v>12</v>
      </c>
      <c r="O5307" s="2">
        <v>0.3</v>
      </c>
      <c r="P5307" s="2">
        <v>65.75</v>
      </c>
      <c r="Q5307" s="8">
        <v>0.10000304191762487</v>
      </c>
    </row>
    <row r="5308" spans="1:17" x14ac:dyDescent="0.25">
      <c r="A5308" s="7" t="s">
        <v>11413</v>
      </c>
      <c r="B5308" s="3">
        <v>45123</v>
      </c>
      <c r="C5308" s="3">
        <v>45128</v>
      </c>
      <c r="D5308" s="3" t="s">
        <v>14773</v>
      </c>
      <c r="E5308" s="3" t="s">
        <v>14780</v>
      </c>
      <c r="F5308" s="2" t="s">
        <v>11414</v>
      </c>
      <c r="G5308" s="2" t="s">
        <v>24</v>
      </c>
      <c r="H5308" s="2" t="s">
        <v>42</v>
      </c>
      <c r="I5308" s="2" t="s">
        <v>26</v>
      </c>
      <c r="J5308" s="2" t="s">
        <v>19</v>
      </c>
      <c r="K5308" s="2" t="s">
        <v>74</v>
      </c>
      <c r="L5308" s="2" t="s">
        <v>3085</v>
      </c>
      <c r="M5308" s="2">
        <v>657.5</v>
      </c>
      <c r="N5308" s="2">
        <v>7</v>
      </c>
      <c r="O5308" s="2">
        <v>0.3</v>
      </c>
      <c r="P5308" s="2">
        <v>65.75</v>
      </c>
      <c r="Q5308" s="8">
        <v>0.1</v>
      </c>
    </row>
    <row r="5309" spans="1:17" x14ac:dyDescent="0.25">
      <c r="A5309" s="7" t="s">
        <v>11415</v>
      </c>
      <c r="B5309" s="3">
        <v>44584</v>
      </c>
      <c r="C5309" s="3">
        <v>44588</v>
      </c>
      <c r="D5309" s="3" t="s">
        <v>14771</v>
      </c>
      <c r="E5309" s="3" t="s">
        <v>14784</v>
      </c>
      <c r="F5309" s="2" t="s">
        <v>11416</v>
      </c>
      <c r="G5309" s="2" t="s">
        <v>24</v>
      </c>
      <c r="H5309" s="2" t="s">
        <v>42</v>
      </c>
      <c r="I5309" s="2" t="s">
        <v>85</v>
      </c>
      <c r="J5309" s="2" t="s">
        <v>52</v>
      </c>
      <c r="K5309" s="2" t="s">
        <v>89</v>
      </c>
      <c r="L5309" s="2" t="s">
        <v>3158</v>
      </c>
      <c r="M5309" s="2">
        <v>4562.49</v>
      </c>
      <c r="N5309" s="2">
        <v>14</v>
      </c>
      <c r="O5309" s="2">
        <v>0.1</v>
      </c>
      <c r="P5309" s="2">
        <v>1368.75</v>
      </c>
      <c r="Q5309" s="8">
        <v>0.30000065753568778</v>
      </c>
    </row>
    <row r="5310" spans="1:17" x14ac:dyDescent="0.25">
      <c r="A5310" s="7" t="s">
        <v>11417</v>
      </c>
      <c r="B5310" s="3">
        <v>45012</v>
      </c>
      <c r="C5310" s="3">
        <v>45018</v>
      </c>
      <c r="D5310" s="3" t="s">
        <v>14773</v>
      </c>
      <c r="E5310" s="3" t="s">
        <v>14779</v>
      </c>
      <c r="F5310" s="2" t="s">
        <v>11418</v>
      </c>
      <c r="G5310" s="2" t="s">
        <v>36</v>
      </c>
      <c r="H5310" s="2" t="s">
        <v>25</v>
      </c>
      <c r="I5310" s="2" t="s">
        <v>26</v>
      </c>
      <c r="J5310" s="2" t="s">
        <v>19</v>
      </c>
      <c r="K5310" s="2" t="s">
        <v>20</v>
      </c>
      <c r="L5310" s="2" t="s">
        <v>2421</v>
      </c>
      <c r="M5310" s="2">
        <v>731.04</v>
      </c>
      <c r="N5310" s="2">
        <v>12</v>
      </c>
      <c r="O5310" s="2">
        <v>0.1</v>
      </c>
      <c r="P5310" s="2">
        <v>219.31</v>
      </c>
      <c r="Q5310" s="8">
        <v>0.29999726417159117</v>
      </c>
    </row>
    <row r="5311" spans="1:17" x14ac:dyDescent="0.25">
      <c r="A5311" s="7" t="s">
        <v>11419</v>
      </c>
      <c r="B5311" s="3">
        <v>45005</v>
      </c>
      <c r="C5311" s="3">
        <v>45009</v>
      </c>
      <c r="D5311" s="3" t="s">
        <v>14773</v>
      </c>
      <c r="E5311" s="3" t="s">
        <v>14779</v>
      </c>
      <c r="F5311" s="2" t="s">
        <v>11420</v>
      </c>
      <c r="G5311" s="2" t="s">
        <v>16</v>
      </c>
      <c r="H5311" s="2" t="s">
        <v>17</v>
      </c>
      <c r="I5311" s="2" t="s">
        <v>93</v>
      </c>
      <c r="J5311" s="2" t="s">
        <v>19</v>
      </c>
      <c r="K5311" s="2" t="s">
        <v>100</v>
      </c>
      <c r="L5311" s="2" t="s">
        <v>391</v>
      </c>
      <c r="M5311" s="2">
        <v>2484.9899999999998</v>
      </c>
      <c r="N5311" s="2">
        <v>8</v>
      </c>
      <c r="O5311" s="2">
        <v>0.5</v>
      </c>
      <c r="P5311" s="2">
        <v>-248.5</v>
      </c>
      <c r="Q5311" s="8">
        <v>-0.1000004024161063</v>
      </c>
    </row>
    <row r="5312" spans="1:17" x14ac:dyDescent="0.25">
      <c r="A5312" s="7" t="s">
        <v>11421</v>
      </c>
      <c r="B5312" s="3">
        <v>45428</v>
      </c>
      <c r="C5312" s="3">
        <v>45434</v>
      </c>
      <c r="D5312" s="3" t="s">
        <v>14772</v>
      </c>
      <c r="E5312" s="3" t="s">
        <v>14783</v>
      </c>
      <c r="F5312" s="2" t="s">
        <v>11422</v>
      </c>
      <c r="G5312" s="2" t="s">
        <v>24</v>
      </c>
      <c r="H5312" s="2" t="s">
        <v>25</v>
      </c>
      <c r="I5312" s="2" t="s">
        <v>158</v>
      </c>
      <c r="J5312" s="2" t="s">
        <v>19</v>
      </c>
      <c r="K5312" s="2" t="s">
        <v>32</v>
      </c>
      <c r="L5312" s="2" t="s">
        <v>33</v>
      </c>
      <c r="M5312" s="2">
        <v>5071.59</v>
      </c>
      <c r="N5312" s="2">
        <v>15</v>
      </c>
      <c r="O5312" s="2">
        <v>0.3</v>
      </c>
      <c r="P5312" s="2">
        <v>507.16</v>
      </c>
      <c r="Q5312" s="8">
        <v>0.10000019717682226</v>
      </c>
    </row>
    <row r="5313" spans="1:17" x14ac:dyDescent="0.25">
      <c r="A5313" s="7" t="s">
        <v>11423</v>
      </c>
      <c r="B5313" s="3">
        <v>45495</v>
      </c>
      <c r="C5313" s="3">
        <v>45497</v>
      </c>
      <c r="D5313" s="3" t="s">
        <v>14772</v>
      </c>
      <c r="E5313" s="3" t="s">
        <v>14780</v>
      </c>
      <c r="F5313" s="2" t="s">
        <v>11424</v>
      </c>
      <c r="G5313" s="2" t="s">
        <v>24</v>
      </c>
      <c r="H5313" s="2" t="s">
        <v>42</v>
      </c>
      <c r="I5313" s="2" t="s">
        <v>110</v>
      </c>
      <c r="J5313" s="2" t="s">
        <v>52</v>
      </c>
      <c r="K5313" s="2" t="s">
        <v>89</v>
      </c>
      <c r="L5313" s="2" t="s">
        <v>2065</v>
      </c>
      <c r="M5313" s="2">
        <v>1876.3</v>
      </c>
      <c r="N5313" s="2">
        <v>14</v>
      </c>
      <c r="O5313" s="2">
        <v>0.2</v>
      </c>
      <c r="P5313" s="2">
        <v>375.26</v>
      </c>
      <c r="Q5313" s="8">
        <v>0.2</v>
      </c>
    </row>
    <row r="5314" spans="1:17" x14ac:dyDescent="0.25">
      <c r="A5314" s="7" t="s">
        <v>11425</v>
      </c>
      <c r="B5314" s="3">
        <v>45485</v>
      </c>
      <c r="C5314" s="3">
        <v>45490</v>
      </c>
      <c r="D5314" s="3" t="s">
        <v>14772</v>
      </c>
      <c r="E5314" s="3" t="s">
        <v>14780</v>
      </c>
      <c r="F5314" s="2" t="s">
        <v>11426</v>
      </c>
      <c r="G5314" s="2" t="s">
        <v>36</v>
      </c>
      <c r="H5314" s="2" t="s">
        <v>25</v>
      </c>
      <c r="I5314" s="2" t="s">
        <v>26</v>
      </c>
      <c r="J5314" s="2" t="s">
        <v>37</v>
      </c>
      <c r="K5314" s="2" t="s">
        <v>57</v>
      </c>
      <c r="L5314" s="2" t="s">
        <v>453</v>
      </c>
      <c r="M5314" s="2">
        <v>625.91</v>
      </c>
      <c r="N5314" s="2">
        <v>6</v>
      </c>
      <c r="O5314" s="2">
        <v>0.3</v>
      </c>
      <c r="P5314" s="2">
        <v>62.59</v>
      </c>
      <c r="Q5314" s="8">
        <v>9.9998402326213043E-2</v>
      </c>
    </row>
    <row r="5315" spans="1:17" x14ac:dyDescent="0.25">
      <c r="A5315" s="7" t="s">
        <v>11427</v>
      </c>
      <c r="B5315" s="3">
        <v>45254</v>
      </c>
      <c r="C5315" s="3">
        <v>45256</v>
      </c>
      <c r="D5315" s="3" t="s">
        <v>14773</v>
      </c>
      <c r="E5315" s="3" t="s">
        <v>14781</v>
      </c>
      <c r="F5315" s="2" t="s">
        <v>11428</v>
      </c>
      <c r="G5315" s="2" t="s">
        <v>24</v>
      </c>
      <c r="H5315" s="2" t="s">
        <v>17</v>
      </c>
      <c r="I5315" s="2" t="s">
        <v>70</v>
      </c>
      <c r="J5315" s="2" t="s">
        <v>37</v>
      </c>
      <c r="K5315" s="2" t="s">
        <v>57</v>
      </c>
      <c r="L5315" s="2" t="s">
        <v>1607</v>
      </c>
      <c r="M5315" s="2">
        <v>50.3</v>
      </c>
      <c r="N5315" s="2">
        <v>4</v>
      </c>
      <c r="O5315" s="2">
        <v>0.3</v>
      </c>
      <c r="P5315" s="2">
        <v>5.03</v>
      </c>
      <c r="Q5315" s="8">
        <v>0.1</v>
      </c>
    </row>
    <row r="5316" spans="1:17" x14ac:dyDescent="0.25">
      <c r="A5316" s="7" t="s">
        <v>11429</v>
      </c>
      <c r="B5316" s="3">
        <v>44676</v>
      </c>
      <c r="C5316" s="3">
        <v>44680</v>
      </c>
      <c r="D5316" s="3" t="s">
        <v>14771</v>
      </c>
      <c r="E5316" s="3" t="s">
        <v>14778</v>
      </c>
      <c r="F5316" s="2" t="s">
        <v>11430</v>
      </c>
      <c r="G5316" s="2" t="s">
        <v>24</v>
      </c>
      <c r="H5316" s="2" t="s">
        <v>25</v>
      </c>
      <c r="I5316" s="2" t="s">
        <v>85</v>
      </c>
      <c r="J5316" s="2" t="s">
        <v>19</v>
      </c>
      <c r="K5316" s="2" t="s">
        <v>120</v>
      </c>
      <c r="L5316" s="2" t="s">
        <v>1355</v>
      </c>
      <c r="M5316" s="2">
        <v>1644.2</v>
      </c>
      <c r="N5316" s="2">
        <v>4</v>
      </c>
      <c r="O5316" s="2">
        <v>0.2</v>
      </c>
      <c r="P5316" s="2">
        <v>328.84</v>
      </c>
      <c r="Q5316" s="8">
        <v>0.19999999999999998</v>
      </c>
    </row>
    <row r="5317" spans="1:17" x14ac:dyDescent="0.25">
      <c r="A5317" s="7" t="s">
        <v>11431</v>
      </c>
      <c r="B5317" s="3">
        <v>45219</v>
      </c>
      <c r="C5317" s="3">
        <v>45223</v>
      </c>
      <c r="D5317" s="3" t="s">
        <v>14773</v>
      </c>
      <c r="E5317" s="3" t="s">
        <v>14782</v>
      </c>
      <c r="F5317" s="2" t="s">
        <v>11432</v>
      </c>
      <c r="G5317" s="2" t="s">
        <v>36</v>
      </c>
      <c r="H5317" s="2" t="s">
        <v>17</v>
      </c>
      <c r="I5317" s="2" t="s">
        <v>31</v>
      </c>
      <c r="J5317" s="2" t="s">
        <v>52</v>
      </c>
      <c r="K5317" s="2" t="s">
        <v>66</v>
      </c>
      <c r="L5317" s="2" t="s">
        <v>828</v>
      </c>
      <c r="M5317" s="2">
        <v>937.93</v>
      </c>
      <c r="N5317" s="2">
        <v>4</v>
      </c>
      <c r="O5317" s="2">
        <v>0.3</v>
      </c>
      <c r="P5317" s="2">
        <v>93.79</v>
      </c>
      <c r="Q5317" s="8">
        <v>9.9996801467060456E-2</v>
      </c>
    </row>
    <row r="5318" spans="1:17" x14ac:dyDescent="0.25">
      <c r="A5318" s="7" t="s">
        <v>11433</v>
      </c>
      <c r="B5318" s="3">
        <v>45379</v>
      </c>
      <c r="C5318" s="3">
        <v>45382</v>
      </c>
      <c r="D5318" s="3" t="s">
        <v>14772</v>
      </c>
      <c r="E5318" s="3" t="s">
        <v>14779</v>
      </c>
      <c r="F5318" s="2" t="s">
        <v>11434</v>
      </c>
      <c r="G5318" s="2" t="s">
        <v>36</v>
      </c>
      <c r="H5318" s="2" t="s">
        <v>51</v>
      </c>
      <c r="I5318" s="2" t="s">
        <v>93</v>
      </c>
      <c r="J5318" s="2" t="s">
        <v>19</v>
      </c>
      <c r="K5318" s="2" t="s">
        <v>100</v>
      </c>
      <c r="L5318" s="2" t="s">
        <v>543</v>
      </c>
      <c r="M5318" s="2">
        <v>916.28</v>
      </c>
      <c r="N5318" s="2">
        <v>3</v>
      </c>
      <c r="O5318" s="2">
        <v>0.2</v>
      </c>
      <c r="P5318" s="2">
        <v>183.26</v>
      </c>
      <c r="Q5318" s="8">
        <v>0.20000436547780154</v>
      </c>
    </row>
    <row r="5319" spans="1:17" x14ac:dyDescent="0.25">
      <c r="A5319" s="7" t="s">
        <v>11435</v>
      </c>
      <c r="B5319" s="3">
        <v>45418</v>
      </c>
      <c r="C5319" s="3">
        <v>45422</v>
      </c>
      <c r="D5319" s="3" t="s">
        <v>14772</v>
      </c>
      <c r="E5319" s="3" t="s">
        <v>14783</v>
      </c>
      <c r="F5319" s="2" t="s">
        <v>11436</v>
      </c>
      <c r="G5319" s="2" t="s">
        <v>36</v>
      </c>
      <c r="H5319" s="2" t="s">
        <v>25</v>
      </c>
      <c r="I5319" s="2" t="s">
        <v>43</v>
      </c>
      <c r="J5319" s="2" t="s">
        <v>37</v>
      </c>
      <c r="K5319" s="2" t="s">
        <v>38</v>
      </c>
      <c r="L5319" s="2" t="s">
        <v>658</v>
      </c>
      <c r="M5319" s="2">
        <v>1221.76</v>
      </c>
      <c r="N5319" s="2">
        <v>4</v>
      </c>
      <c r="O5319" s="2">
        <v>0.3</v>
      </c>
      <c r="P5319" s="2">
        <v>122.18</v>
      </c>
      <c r="Q5319" s="8">
        <v>0.10000327396542694</v>
      </c>
    </row>
    <row r="5320" spans="1:17" x14ac:dyDescent="0.25">
      <c r="A5320" s="7" t="s">
        <v>11437</v>
      </c>
      <c r="B5320" s="3">
        <v>45204</v>
      </c>
      <c r="C5320" s="3">
        <v>45207</v>
      </c>
      <c r="D5320" s="3" t="s">
        <v>14773</v>
      </c>
      <c r="E5320" s="3" t="s">
        <v>14782</v>
      </c>
      <c r="F5320" s="2" t="s">
        <v>11438</v>
      </c>
      <c r="G5320" s="2" t="s">
        <v>36</v>
      </c>
      <c r="H5320" s="2" t="s">
        <v>17</v>
      </c>
      <c r="I5320" s="2" t="s">
        <v>158</v>
      </c>
      <c r="J5320" s="2" t="s">
        <v>19</v>
      </c>
      <c r="K5320" s="2" t="s">
        <v>74</v>
      </c>
      <c r="L5320" s="2" t="s">
        <v>114</v>
      </c>
      <c r="M5320" s="2">
        <v>1765.68</v>
      </c>
      <c r="N5320" s="2">
        <v>11</v>
      </c>
      <c r="O5320" s="2">
        <v>0.5</v>
      </c>
      <c r="P5320" s="2">
        <v>-176.57</v>
      </c>
      <c r="Q5320" s="8">
        <v>-0.10000113270807846</v>
      </c>
    </row>
    <row r="5321" spans="1:17" x14ac:dyDescent="0.25">
      <c r="A5321" s="7" t="s">
        <v>11439</v>
      </c>
      <c r="B5321" s="3">
        <v>45582</v>
      </c>
      <c r="C5321" s="3">
        <v>45586</v>
      </c>
      <c r="D5321" s="3" t="s">
        <v>14772</v>
      </c>
      <c r="E5321" s="3" t="s">
        <v>14782</v>
      </c>
      <c r="F5321" s="2" t="s">
        <v>11440</v>
      </c>
      <c r="G5321" s="2" t="s">
        <v>16</v>
      </c>
      <c r="H5321" s="2" t="s">
        <v>42</v>
      </c>
      <c r="I5321" s="2" t="s">
        <v>31</v>
      </c>
      <c r="J5321" s="2" t="s">
        <v>37</v>
      </c>
      <c r="K5321" s="2" t="s">
        <v>124</v>
      </c>
      <c r="L5321" s="2" t="s">
        <v>1668</v>
      </c>
      <c r="M5321" s="2">
        <v>2553.94</v>
      </c>
      <c r="N5321" s="2">
        <v>9</v>
      </c>
      <c r="O5321" s="2">
        <v>0.2</v>
      </c>
      <c r="P5321" s="2">
        <v>510.79</v>
      </c>
      <c r="Q5321" s="8">
        <v>0.20000078310375341</v>
      </c>
    </row>
    <row r="5322" spans="1:17" x14ac:dyDescent="0.25">
      <c r="A5322" s="7" t="s">
        <v>11441</v>
      </c>
      <c r="B5322" s="3">
        <v>45342</v>
      </c>
      <c r="C5322" s="3">
        <v>45348</v>
      </c>
      <c r="D5322" s="3" t="s">
        <v>14772</v>
      </c>
      <c r="E5322" s="3" t="s">
        <v>14785</v>
      </c>
      <c r="F5322" s="2" t="s">
        <v>11442</v>
      </c>
      <c r="G5322" s="2" t="s">
        <v>24</v>
      </c>
      <c r="H5322" s="2" t="s">
        <v>42</v>
      </c>
      <c r="I5322" s="2" t="s">
        <v>158</v>
      </c>
      <c r="J5322" s="2" t="s">
        <v>52</v>
      </c>
      <c r="K5322" s="2" t="s">
        <v>62</v>
      </c>
      <c r="L5322" s="2" t="s">
        <v>2396</v>
      </c>
      <c r="M5322" s="2">
        <v>5584.49</v>
      </c>
      <c r="N5322" s="2">
        <v>12</v>
      </c>
      <c r="O5322" s="2">
        <v>0</v>
      </c>
      <c r="P5322" s="2">
        <v>2233.8000000000002</v>
      </c>
      <c r="Q5322" s="8">
        <v>0.4000007162695251</v>
      </c>
    </row>
    <row r="5323" spans="1:17" x14ac:dyDescent="0.25">
      <c r="A5323" s="7" t="s">
        <v>11443</v>
      </c>
      <c r="B5323" s="3">
        <v>45592</v>
      </c>
      <c r="C5323" s="3">
        <v>45598</v>
      </c>
      <c r="D5323" s="3" t="s">
        <v>14772</v>
      </c>
      <c r="E5323" s="3" t="s">
        <v>14782</v>
      </c>
      <c r="F5323" s="2" t="s">
        <v>11444</v>
      </c>
      <c r="G5323" s="2" t="s">
        <v>36</v>
      </c>
      <c r="H5323" s="2" t="s">
        <v>51</v>
      </c>
      <c r="I5323" s="2" t="s">
        <v>93</v>
      </c>
      <c r="J5323" s="2" t="s">
        <v>52</v>
      </c>
      <c r="K5323" s="2" t="s">
        <v>53</v>
      </c>
      <c r="L5323" s="2" t="s">
        <v>880</v>
      </c>
      <c r="M5323" s="2">
        <v>57.62</v>
      </c>
      <c r="N5323" s="2">
        <v>1</v>
      </c>
      <c r="O5323" s="2">
        <v>0</v>
      </c>
      <c r="P5323" s="2">
        <v>23.05</v>
      </c>
      <c r="Q5323" s="8">
        <v>0.40003471017007985</v>
      </c>
    </row>
    <row r="5324" spans="1:17" x14ac:dyDescent="0.25">
      <c r="A5324" s="7" t="s">
        <v>11445</v>
      </c>
      <c r="B5324" s="3">
        <v>45590</v>
      </c>
      <c r="C5324" s="3">
        <v>45595</v>
      </c>
      <c r="D5324" s="3" t="s">
        <v>14772</v>
      </c>
      <c r="E5324" s="3" t="s">
        <v>14782</v>
      </c>
      <c r="F5324" s="2" t="s">
        <v>11446</v>
      </c>
      <c r="G5324" s="2" t="s">
        <v>36</v>
      </c>
      <c r="H5324" s="2" t="s">
        <v>25</v>
      </c>
      <c r="I5324" s="2" t="s">
        <v>93</v>
      </c>
      <c r="J5324" s="2" t="s">
        <v>19</v>
      </c>
      <c r="K5324" s="2" t="s">
        <v>189</v>
      </c>
      <c r="L5324" s="2" t="s">
        <v>1507</v>
      </c>
      <c r="M5324" s="2">
        <v>435.27</v>
      </c>
      <c r="N5324" s="2">
        <v>7</v>
      </c>
      <c r="O5324" s="2">
        <v>0.4</v>
      </c>
      <c r="P5324" s="2">
        <v>0</v>
      </c>
      <c r="Q5324" s="8">
        <v>0</v>
      </c>
    </row>
    <row r="5325" spans="1:17" x14ac:dyDescent="0.25">
      <c r="A5325" s="7" t="s">
        <v>11447</v>
      </c>
      <c r="B5325" s="3">
        <v>44651</v>
      </c>
      <c r="C5325" s="3">
        <v>44656</v>
      </c>
      <c r="D5325" s="3" t="s">
        <v>14771</v>
      </c>
      <c r="E5325" s="3" t="s">
        <v>14779</v>
      </c>
      <c r="F5325" s="2" t="s">
        <v>11448</v>
      </c>
      <c r="G5325" s="2" t="s">
        <v>24</v>
      </c>
      <c r="H5325" s="2" t="s">
        <v>51</v>
      </c>
      <c r="I5325" s="2" t="s">
        <v>31</v>
      </c>
      <c r="J5325" s="2" t="s">
        <v>19</v>
      </c>
      <c r="K5325" s="2" t="s">
        <v>20</v>
      </c>
      <c r="L5325" s="2" t="s">
        <v>959</v>
      </c>
      <c r="M5325" s="2">
        <v>551.45000000000005</v>
      </c>
      <c r="N5325" s="2">
        <v>5</v>
      </c>
      <c r="O5325" s="2">
        <v>0.3</v>
      </c>
      <c r="P5325" s="2">
        <v>55.14</v>
      </c>
      <c r="Q5325" s="8">
        <v>9.9990932994831805E-2</v>
      </c>
    </row>
    <row r="5326" spans="1:17" x14ac:dyDescent="0.25">
      <c r="A5326" s="7" t="s">
        <v>11449</v>
      </c>
      <c r="B5326" s="3">
        <v>45362</v>
      </c>
      <c r="C5326" s="3">
        <v>45365</v>
      </c>
      <c r="D5326" s="3" t="s">
        <v>14772</v>
      </c>
      <c r="E5326" s="3" t="s">
        <v>14779</v>
      </c>
      <c r="F5326" s="2" t="s">
        <v>11450</v>
      </c>
      <c r="G5326" s="2" t="s">
        <v>36</v>
      </c>
      <c r="H5326" s="2" t="s">
        <v>42</v>
      </c>
      <c r="I5326" s="2" t="s">
        <v>70</v>
      </c>
      <c r="J5326" s="2" t="s">
        <v>52</v>
      </c>
      <c r="K5326" s="2" t="s">
        <v>66</v>
      </c>
      <c r="L5326" s="2" t="s">
        <v>863</v>
      </c>
      <c r="M5326" s="2">
        <v>1267.28</v>
      </c>
      <c r="N5326" s="2">
        <v>13</v>
      </c>
      <c r="O5326" s="2">
        <v>0.3</v>
      </c>
      <c r="P5326" s="2">
        <v>126.73</v>
      </c>
      <c r="Q5326" s="8">
        <v>0.10000157818319551</v>
      </c>
    </row>
    <row r="5327" spans="1:17" x14ac:dyDescent="0.25">
      <c r="A5327" s="7" t="s">
        <v>11451</v>
      </c>
      <c r="B5327" s="3">
        <v>44647</v>
      </c>
      <c r="C5327" s="3">
        <v>44652</v>
      </c>
      <c r="D5327" s="3" t="s">
        <v>14771</v>
      </c>
      <c r="E5327" s="3" t="s">
        <v>14779</v>
      </c>
      <c r="F5327" s="2" t="s">
        <v>11452</v>
      </c>
      <c r="G5327" s="2" t="s">
        <v>24</v>
      </c>
      <c r="H5327" s="2" t="s">
        <v>25</v>
      </c>
      <c r="I5327" s="2" t="s">
        <v>31</v>
      </c>
      <c r="J5327" s="2" t="s">
        <v>37</v>
      </c>
      <c r="K5327" s="2" t="s">
        <v>78</v>
      </c>
      <c r="L5327" s="2" t="s">
        <v>801</v>
      </c>
      <c r="M5327" s="2">
        <v>1714.04</v>
      </c>
      <c r="N5327" s="2">
        <v>8</v>
      </c>
      <c r="O5327" s="2">
        <v>0.1</v>
      </c>
      <c r="P5327" s="2">
        <v>514.21</v>
      </c>
      <c r="Q5327" s="8">
        <v>0.29999883316608716</v>
      </c>
    </row>
    <row r="5328" spans="1:17" x14ac:dyDescent="0.25">
      <c r="A5328" s="7" t="s">
        <v>11453</v>
      </c>
      <c r="B5328" s="3">
        <v>45546</v>
      </c>
      <c r="C5328" s="3">
        <v>45552</v>
      </c>
      <c r="D5328" s="3" t="s">
        <v>14772</v>
      </c>
      <c r="E5328" s="3" t="s">
        <v>14777</v>
      </c>
      <c r="F5328" s="2" t="s">
        <v>11454</v>
      </c>
      <c r="G5328" s="2" t="s">
        <v>24</v>
      </c>
      <c r="H5328" s="2" t="s">
        <v>17</v>
      </c>
      <c r="I5328" s="2" t="s">
        <v>18</v>
      </c>
      <c r="J5328" s="2" t="s">
        <v>37</v>
      </c>
      <c r="K5328" s="2" t="s">
        <v>38</v>
      </c>
      <c r="L5328" s="2" t="s">
        <v>86</v>
      </c>
      <c r="M5328" s="2">
        <v>3237.93</v>
      </c>
      <c r="N5328" s="2">
        <v>10</v>
      </c>
      <c r="O5328" s="2">
        <v>0.3</v>
      </c>
      <c r="P5328" s="2">
        <v>323.79000000000002</v>
      </c>
      <c r="Q5328" s="8">
        <v>9.999907348213212E-2</v>
      </c>
    </row>
    <row r="5329" spans="1:17" x14ac:dyDescent="0.25">
      <c r="A5329" s="7" t="s">
        <v>11455</v>
      </c>
      <c r="B5329" s="3">
        <v>44621</v>
      </c>
      <c r="C5329" s="3">
        <v>44628</v>
      </c>
      <c r="D5329" s="3" t="s">
        <v>14771</v>
      </c>
      <c r="E5329" s="3" t="s">
        <v>14779</v>
      </c>
      <c r="F5329" s="2" t="s">
        <v>11456</v>
      </c>
      <c r="G5329" s="2" t="s">
        <v>16</v>
      </c>
      <c r="H5329" s="2" t="s">
        <v>51</v>
      </c>
      <c r="I5329" s="2" t="s">
        <v>43</v>
      </c>
      <c r="J5329" s="2" t="s">
        <v>37</v>
      </c>
      <c r="K5329" s="2" t="s">
        <v>124</v>
      </c>
      <c r="L5329" s="2" t="s">
        <v>2432</v>
      </c>
      <c r="M5329" s="2">
        <v>3851.16</v>
      </c>
      <c r="N5329" s="2">
        <v>12</v>
      </c>
      <c r="O5329" s="2">
        <v>0.3</v>
      </c>
      <c r="P5329" s="2">
        <v>385.12</v>
      </c>
      <c r="Q5329" s="8">
        <v>0.10000103864809565</v>
      </c>
    </row>
    <row r="5330" spans="1:17" x14ac:dyDescent="0.25">
      <c r="A5330" s="7" t="s">
        <v>11457</v>
      </c>
      <c r="B5330" s="3">
        <v>45364</v>
      </c>
      <c r="C5330" s="3">
        <v>45369</v>
      </c>
      <c r="D5330" s="3" t="s">
        <v>14772</v>
      </c>
      <c r="E5330" s="3" t="s">
        <v>14779</v>
      </c>
      <c r="F5330" s="2" t="s">
        <v>11458</v>
      </c>
      <c r="G5330" s="2" t="s">
        <v>24</v>
      </c>
      <c r="H5330" s="2" t="s">
        <v>17</v>
      </c>
      <c r="I5330" s="2" t="s">
        <v>93</v>
      </c>
      <c r="J5330" s="2" t="s">
        <v>52</v>
      </c>
      <c r="K5330" s="2" t="s">
        <v>89</v>
      </c>
      <c r="L5330" s="2" t="s">
        <v>1577</v>
      </c>
      <c r="M5330" s="2">
        <v>4558.05</v>
      </c>
      <c r="N5330" s="2">
        <v>10</v>
      </c>
      <c r="O5330" s="2">
        <v>0.5</v>
      </c>
      <c r="P5330" s="2">
        <v>-455.8</v>
      </c>
      <c r="Q5330" s="8">
        <v>-9.9998903039677053E-2</v>
      </c>
    </row>
    <row r="5331" spans="1:17" x14ac:dyDescent="0.25">
      <c r="A5331" s="7" t="s">
        <v>11459</v>
      </c>
      <c r="B5331" s="3">
        <v>45102</v>
      </c>
      <c r="C5331" s="3">
        <v>45107</v>
      </c>
      <c r="D5331" s="3" t="s">
        <v>14773</v>
      </c>
      <c r="E5331" s="3" t="s">
        <v>14774</v>
      </c>
      <c r="F5331" s="2" t="s">
        <v>11460</v>
      </c>
      <c r="G5331" s="2" t="s">
        <v>36</v>
      </c>
      <c r="H5331" s="2" t="s">
        <v>51</v>
      </c>
      <c r="I5331" s="2" t="s">
        <v>31</v>
      </c>
      <c r="J5331" s="2" t="s">
        <v>37</v>
      </c>
      <c r="K5331" s="2" t="s">
        <v>57</v>
      </c>
      <c r="L5331" s="2" t="s">
        <v>2501</v>
      </c>
      <c r="M5331" s="2">
        <v>3497.17</v>
      </c>
      <c r="N5331" s="2">
        <v>10</v>
      </c>
      <c r="O5331" s="2">
        <v>0.4</v>
      </c>
      <c r="P5331" s="2">
        <v>0</v>
      </c>
      <c r="Q5331" s="8">
        <v>0</v>
      </c>
    </row>
    <row r="5332" spans="1:17" x14ac:dyDescent="0.25">
      <c r="A5332" s="7" t="s">
        <v>11461</v>
      </c>
      <c r="B5332" s="3">
        <v>45488</v>
      </c>
      <c r="C5332" s="3">
        <v>45494</v>
      </c>
      <c r="D5332" s="3" t="s">
        <v>14772</v>
      </c>
      <c r="E5332" s="3" t="s">
        <v>14780</v>
      </c>
      <c r="F5332" s="2" t="s">
        <v>11462</v>
      </c>
      <c r="G5332" s="2" t="s">
        <v>24</v>
      </c>
      <c r="H5332" s="2" t="s">
        <v>17</v>
      </c>
      <c r="I5332" s="2" t="s">
        <v>110</v>
      </c>
      <c r="J5332" s="2" t="s">
        <v>37</v>
      </c>
      <c r="K5332" s="2" t="s">
        <v>78</v>
      </c>
      <c r="L5332" s="2" t="s">
        <v>3151</v>
      </c>
      <c r="M5332" s="2">
        <v>6967.5</v>
      </c>
      <c r="N5332" s="2">
        <v>15</v>
      </c>
      <c r="O5332" s="2">
        <v>0</v>
      </c>
      <c r="P5332" s="2">
        <v>2787</v>
      </c>
      <c r="Q5332" s="8">
        <v>0.4</v>
      </c>
    </row>
    <row r="5333" spans="1:17" x14ac:dyDescent="0.25">
      <c r="A5333" s="7" t="s">
        <v>11463</v>
      </c>
      <c r="B5333" s="3">
        <v>45600</v>
      </c>
      <c r="C5333" s="3">
        <v>45604</v>
      </c>
      <c r="D5333" s="3" t="s">
        <v>14772</v>
      </c>
      <c r="E5333" s="3" t="s">
        <v>14781</v>
      </c>
      <c r="F5333" s="2" t="s">
        <v>11464</v>
      </c>
      <c r="G5333" s="2" t="s">
        <v>24</v>
      </c>
      <c r="H5333" s="2" t="s">
        <v>51</v>
      </c>
      <c r="I5333" s="2" t="s">
        <v>93</v>
      </c>
      <c r="J5333" s="2" t="s">
        <v>52</v>
      </c>
      <c r="K5333" s="2" t="s">
        <v>53</v>
      </c>
      <c r="L5333" s="2" t="s">
        <v>2718</v>
      </c>
      <c r="M5333" s="2">
        <v>342.57</v>
      </c>
      <c r="N5333" s="2">
        <v>7</v>
      </c>
      <c r="O5333" s="2">
        <v>0.3</v>
      </c>
      <c r="P5333" s="2">
        <v>34.26</v>
      </c>
      <c r="Q5333" s="8">
        <v>0.10000875733426745</v>
      </c>
    </row>
    <row r="5334" spans="1:17" x14ac:dyDescent="0.25">
      <c r="A5334" s="7" t="s">
        <v>11465</v>
      </c>
      <c r="B5334" s="3">
        <v>44748</v>
      </c>
      <c r="C5334" s="3">
        <v>44750</v>
      </c>
      <c r="D5334" s="3" t="s">
        <v>14771</v>
      </c>
      <c r="E5334" s="3" t="s">
        <v>14780</v>
      </c>
      <c r="F5334" s="2" t="s">
        <v>11466</v>
      </c>
      <c r="G5334" s="2" t="s">
        <v>16</v>
      </c>
      <c r="H5334" s="2" t="s">
        <v>51</v>
      </c>
      <c r="I5334" s="2" t="s">
        <v>93</v>
      </c>
      <c r="J5334" s="2" t="s">
        <v>52</v>
      </c>
      <c r="K5334" s="2" t="s">
        <v>53</v>
      </c>
      <c r="L5334" s="2" t="s">
        <v>3019</v>
      </c>
      <c r="M5334" s="2">
        <v>676.62</v>
      </c>
      <c r="N5334" s="2">
        <v>6</v>
      </c>
      <c r="O5334" s="2">
        <v>0.4</v>
      </c>
      <c r="P5334" s="2">
        <v>0</v>
      </c>
      <c r="Q5334" s="8">
        <v>0</v>
      </c>
    </row>
    <row r="5335" spans="1:17" x14ac:dyDescent="0.25">
      <c r="A5335" s="7" t="s">
        <v>11467</v>
      </c>
      <c r="B5335" s="3">
        <v>45047</v>
      </c>
      <c r="C5335" s="3">
        <v>45051</v>
      </c>
      <c r="D5335" s="3" t="s">
        <v>14773</v>
      </c>
      <c r="E5335" s="3" t="s">
        <v>14783</v>
      </c>
      <c r="F5335" s="2" t="s">
        <v>11468</v>
      </c>
      <c r="G5335" s="2" t="s">
        <v>24</v>
      </c>
      <c r="H5335" s="2" t="s">
        <v>42</v>
      </c>
      <c r="I5335" s="2" t="s">
        <v>43</v>
      </c>
      <c r="J5335" s="2" t="s">
        <v>37</v>
      </c>
      <c r="K5335" s="2" t="s">
        <v>57</v>
      </c>
      <c r="L5335" s="2" t="s">
        <v>971</v>
      </c>
      <c r="M5335" s="2">
        <v>498.43</v>
      </c>
      <c r="N5335" s="2">
        <v>3</v>
      </c>
      <c r="O5335" s="2">
        <v>0.5</v>
      </c>
      <c r="P5335" s="2">
        <v>-49.84</v>
      </c>
      <c r="Q5335" s="8">
        <v>-9.9993981100656062E-2</v>
      </c>
    </row>
    <row r="5336" spans="1:17" x14ac:dyDescent="0.25">
      <c r="A5336" s="7" t="s">
        <v>11469</v>
      </c>
      <c r="B5336" s="3">
        <v>45227</v>
      </c>
      <c r="C5336" s="3">
        <v>45229</v>
      </c>
      <c r="D5336" s="3" t="s">
        <v>14773</v>
      </c>
      <c r="E5336" s="3" t="s">
        <v>14782</v>
      </c>
      <c r="F5336" s="2" t="s">
        <v>11470</v>
      </c>
      <c r="G5336" s="2" t="s">
        <v>36</v>
      </c>
      <c r="H5336" s="2" t="s">
        <v>51</v>
      </c>
      <c r="I5336" s="2" t="s">
        <v>31</v>
      </c>
      <c r="J5336" s="2" t="s">
        <v>52</v>
      </c>
      <c r="K5336" s="2" t="s">
        <v>53</v>
      </c>
      <c r="L5336" s="2" t="s">
        <v>1555</v>
      </c>
      <c r="M5336" s="2">
        <v>397.85</v>
      </c>
      <c r="N5336" s="2">
        <v>7</v>
      </c>
      <c r="O5336" s="2">
        <v>0.2</v>
      </c>
      <c r="P5336" s="2">
        <v>79.569999999999993</v>
      </c>
      <c r="Q5336" s="8">
        <v>0.19999999999999998</v>
      </c>
    </row>
    <row r="5337" spans="1:17" x14ac:dyDescent="0.25">
      <c r="A5337" s="7" t="s">
        <v>11471</v>
      </c>
      <c r="B5337" s="3">
        <v>44723</v>
      </c>
      <c r="C5337" s="3">
        <v>44728</v>
      </c>
      <c r="D5337" s="3" t="s">
        <v>14771</v>
      </c>
      <c r="E5337" s="3" t="s">
        <v>14774</v>
      </c>
      <c r="F5337" s="2" t="s">
        <v>11472</v>
      </c>
      <c r="G5337" s="2" t="s">
        <v>36</v>
      </c>
      <c r="H5337" s="2" t="s">
        <v>51</v>
      </c>
      <c r="I5337" s="2" t="s">
        <v>93</v>
      </c>
      <c r="J5337" s="2" t="s">
        <v>37</v>
      </c>
      <c r="K5337" s="2" t="s">
        <v>38</v>
      </c>
      <c r="L5337" s="2" t="s">
        <v>2656</v>
      </c>
      <c r="M5337" s="2">
        <v>43.08</v>
      </c>
      <c r="N5337" s="2">
        <v>1</v>
      </c>
      <c r="O5337" s="2">
        <v>0.4</v>
      </c>
      <c r="P5337" s="2">
        <v>0</v>
      </c>
      <c r="Q5337" s="8">
        <v>0</v>
      </c>
    </row>
    <row r="5338" spans="1:17" x14ac:dyDescent="0.25">
      <c r="A5338" s="7" t="s">
        <v>11473</v>
      </c>
      <c r="B5338" s="3">
        <v>45086</v>
      </c>
      <c r="C5338" s="3">
        <v>45091</v>
      </c>
      <c r="D5338" s="3" t="s">
        <v>14773</v>
      </c>
      <c r="E5338" s="3" t="s">
        <v>14774</v>
      </c>
      <c r="F5338" s="2" t="s">
        <v>11474</v>
      </c>
      <c r="G5338" s="2" t="s">
        <v>16</v>
      </c>
      <c r="H5338" s="2" t="s">
        <v>51</v>
      </c>
      <c r="I5338" s="2" t="s">
        <v>43</v>
      </c>
      <c r="J5338" s="2" t="s">
        <v>19</v>
      </c>
      <c r="K5338" s="2" t="s">
        <v>100</v>
      </c>
      <c r="L5338" s="2" t="s">
        <v>1382</v>
      </c>
      <c r="M5338" s="2">
        <v>3324.82</v>
      </c>
      <c r="N5338" s="2">
        <v>11</v>
      </c>
      <c r="O5338" s="2">
        <v>0.3</v>
      </c>
      <c r="P5338" s="2">
        <v>332.48</v>
      </c>
      <c r="Q5338" s="8">
        <v>9.9999398463676226E-2</v>
      </c>
    </row>
    <row r="5339" spans="1:17" x14ac:dyDescent="0.25">
      <c r="A5339" s="7" t="s">
        <v>11475</v>
      </c>
      <c r="B5339" s="3">
        <v>45063</v>
      </c>
      <c r="C5339" s="3">
        <v>45070</v>
      </c>
      <c r="D5339" s="3" t="s">
        <v>14773</v>
      </c>
      <c r="E5339" s="3" t="s">
        <v>14783</v>
      </c>
      <c r="F5339" s="2" t="s">
        <v>11476</v>
      </c>
      <c r="G5339" s="2" t="s">
        <v>36</v>
      </c>
      <c r="H5339" s="2" t="s">
        <v>51</v>
      </c>
      <c r="I5339" s="2" t="s">
        <v>26</v>
      </c>
      <c r="J5339" s="2" t="s">
        <v>37</v>
      </c>
      <c r="K5339" s="2" t="s">
        <v>57</v>
      </c>
      <c r="L5339" s="2" t="s">
        <v>664</v>
      </c>
      <c r="M5339" s="2">
        <v>570.34</v>
      </c>
      <c r="N5339" s="2">
        <v>13</v>
      </c>
      <c r="O5339" s="2">
        <v>0</v>
      </c>
      <c r="P5339" s="2">
        <v>228.14</v>
      </c>
      <c r="Q5339" s="8">
        <v>0.40000701336045164</v>
      </c>
    </row>
    <row r="5340" spans="1:17" x14ac:dyDescent="0.25">
      <c r="A5340" s="7" t="s">
        <v>11477</v>
      </c>
      <c r="B5340" s="3">
        <v>44784</v>
      </c>
      <c r="C5340" s="3">
        <v>44788</v>
      </c>
      <c r="D5340" s="3" t="s">
        <v>14771</v>
      </c>
      <c r="E5340" s="3" t="s">
        <v>14776</v>
      </c>
      <c r="F5340" s="2" t="s">
        <v>11478</v>
      </c>
      <c r="G5340" s="2" t="s">
        <v>36</v>
      </c>
      <c r="H5340" s="2" t="s">
        <v>25</v>
      </c>
      <c r="I5340" s="2" t="s">
        <v>110</v>
      </c>
      <c r="J5340" s="2" t="s">
        <v>19</v>
      </c>
      <c r="K5340" s="2" t="s">
        <v>189</v>
      </c>
      <c r="L5340" s="2" t="s">
        <v>3828</v>
      </c>
      <c r="M5340" s="2">
        <v>1253.3699999999999</v>
      </c>
      <c r="N5340" s="2">
        <v>6</v>
      </c>
      <c r="O5340" s="2">
        <v>0.3</v>
      </c>
      <c r="P5340" s="2">
        <v>125.34</v>
      </c>
      <c r="Q5340" s="8">
        <v>0.1000023935469973</v>
      </c>
    </row>
    <row r="5341" spans="1:17" x14ac:dyDescent="0.25">
      <c r="A5341" s="7" t="s">
        <v>11479</v>
      </c>
      <c r="B5341" s="3">
        <v>44892</v>
      </c>
      <c r="C5341" s="3">
        <v>44894</v>
      </c>
      <c r="D5341" s="3" t="s">
        <v>14771</v>
      </c>
      <c r="E5341" s="3" t="s">
        <v>14781</v>
      </c>
      <c r="F5341" s="2" t="s">
        <v>11480</v>
      </c>
      <c r="G5341" s="2" t="s">
        <v>24</v>
      </c>
      <c r="H5341" s="2" t="s">
        <v>42</v>
      </c>
      <c r="I5341" s="2" t="s">
        <v>93</v>
      </c>
      <c r="J5341" s="2" t="s">
        <v>37</v>
      </c>
      <c r="K5341" s="2" t="s">
        <v>124</v>
      </c>
      <c r="L5341" s="2" t="s">
        <v>4343</v>
      </c>
      <c r="M5341" s="2">
        <v>90.98</v>
      </c>
      <c r="N5341" s="2">
        <v>6</v>
      </c>
      <c r="O5341" s="2">
        <v>0.2</v>
      </c>
      <c r="P5341" s="2">
        <v>18.2</v>
      </c>
      <c r="Q5341" s="8">
        <v>0.20004396570674873</v>
      </c>
    </row>
    <row r="5342" spans="1:17" x14ac:dyDescent="0.25">
      <c r="A5342" s="7" t="s">
        <v>11481</v>
      </c>
      <c r="B5342" s="3">
        <v>45074</v>
      </c>
      <c r="C5342" s="3">
        <v>45078</v>
      </c>
      <c r="D5342" s="3" t="s">
        <v>14773</v>
      </c>
      <c r="E5342" s="3" t="s">
        <v>14783</v>
      </c>
      <c r="F5342" s="2" t="s">
        <v>11482</v>
      </c>
      <c r="G5342" s="2" t="s">
        <v>24</v>
      </c>
      <c r="H5342" s="2" t="s">
        <v>25</v>
      </c>
      <c r="I5342" s="2" t="s">
        <v>18</v>
      </c>
      <c r="J5342" s="2" t="s">
        <v>52</v>
      </c>
      <c r="K5342" s="2" t="s">
        <v>66</v>
      </c>
      <c r="L5342" s="2" t="s">
        <v>837</v>
      </c>
      <c r="M5342" s="2">
        <v>746.9</v>
      </c>
      <c r="N5342" s="2">
        <v>3</v>
      </c>
      <c r="O5342" s="2">
        <v>0.3</v>
      </c>
      <c r="P5342" s="2">
        <v>74.69</v>
      </c>
      <c r="Q5342" s="8">
        <v>0.1</v>
      </c>
    </row>
    <row r="5343" spans="1:17" x14ac:dyDescent="0.25">
      <c r="A5343" s="7" t="s">
        <v>11483</v>
      </c>
      <c r="B5343" s="3">
        <v>45549</v>
      </c>
      <c r="C5343" s="3">
        <v>45554</v>
      </c>
      <c r="D5343" s="3" t="s">
        <v>14772</v>
      </c>
      <c r="E5343" s="3" t="s">
        <v>14777</v>
      </c>
      <c r="F5343" s="2" t="s">
        <v>11484</v>
      </c>
      <c r="G5343" s="2" t="s">
        <v>16</v>
      </c>
      <c r="H5343" s="2" t="s">
        <v>25</v>
      </c>
      <c r="I5343" s="2" t="s">
        <v>70</v>
      </c>
      <c r="J5343" s="2" t="s">
        <v>52</v>
      </c>
      <c r="K5343" s="2" t="s">
        <v>62</v>
      </c>
      <c r="L5343" s="2" t="s">
        <v>1706</v>
      </c>
      <c r="M5343" s="2">
        <v>114.51</v>
      </c>
      <c r="N5343" s="2">
        <v>1</v>
      </c>
      <c r="O5343" s="2">
        <v>0.5</v>
      </c>
      <c r="P5343" s="2">
        <v>-11.45</v>
      </c>
      <c r="Q5343" s="8">
        <v>-9.9991267138241191E-2</v>
      </c>
    </row>
    <row r="5344" spans="1:17" x14ac:dyDescent="0.25">
      <c r="A5344" s="7" t="s">
        <v>11485</v>
      </c>
      <c r="B5344" s="3">
        <v>45191</v>
      </c>
      <c r="C5344" s="3">
        <v>45198</v>
      </c>
      <c r="D5344" s="3" t="s">
        <v>14773</v>
      </c>
      <c r="E5344" s="3" t="s">
        <v>14777</v>
      </c>
      <c r="F5344" s="2" t="s">
        <v>11486</v>
      </c>
      <c r="G5344" s="2" t="s">
        <v>24</v>
      </c>
      <c r="H5344" s="2" t="s">
        <v>51</v>
      </c>
      <c r="I5344" s="2" t="s">
        <v>158</v>
      </c>
      <c r="J5344" s="2" t="s">
        <v>52</v>
      </c>
      <c r="K5344" s="2" t="s">
        <v>62</v>
      </c>
      <c r="L5344" s="2" t="s">
        <v>526</v>
      </c>
      <c r="M5344" s="2">
        <v>4061.89</v>
      </c>
      <c r="N5344" s="2">
        <v>15</v>
      </c>
      <c r="O5344" s="2">
        <v>0.2</v>
      </c>
      <c r="P5344" s="2">
        <v>812.38</v>
      </c>
      <c r="Q5344" s="8">
        <v>0.20000049238162532</v>
      </c>
    </row>
    <row r="5345" spans="1:17" x14ac:dyDescent="0.25">
      <c r="A5345" s="7" t="s">
        <v>11487</v>
      </c>
      <c r="B5345" s="3">
        <v>44572</v>
      </c>
      <c r="C5345" s="3">
        <v>44574</v>
      </c>
      <c r="D5345" s="3" t="s">
        <v>14771</v>
      </c>
      <c r="E5345" s="3" t="s">
        <v>14784</v>
      </c>
      <c r="F5345" s="2" t="s">
        <v>11488</v>
      </c>
      <c r="G5345" s="2" t="s">
        <v>36</v>
      </c>
      <c r="H5345" s="2" t="s">
        <v>51</v>
      </c>
      <c r="I5345" s="2" t="s">
        <v>93</v>
      </c>
      <c r="J5345" s="2" t="s">
        <v>19</v>
      </c>
      <c r="K5345" s="2" t="s">
        <v>47</v>
      </c>
      <c r="L5345" s="2" t="s">
        <v>2279</v>
      </c>
      <c r="M5345" s="2">
        <v>232.55</v>
      </c>
      <c r="N5345" s="2">
        <v>11</v>
      </c>
      <c r="O5345" s="2">
        <v>0.5</v>
      </c>
      <c r="P5345" s="2">
        <v>-23.25</v>
      </c>
      <c r="Q5345" s="8">
        <v>-9.9978499247473651E-2</v>
      </c>
    </row>
    <row r="5346" spans="1:17" x14ac:dyDescent="0.25">
      <c r="A5346" s="7" t="s">
        <v>11489</v>
      </c>
      <c r="B5346" s="3">
        <v>44661</v>
      </c>
      <c r="C5346" s="3">
        <v>44665</v>
      </c>
      <c r="D5346" s="3" t="s">
        <v>14771</v>
      </c>
      <c r="E5346" s="3" t="s">
        <v>14778</v>
      </c>
      <c r="F5346" s="2" t="s">
        <v>11490</v>
      </c>
      <c r="G5346" s="2" t="s">
        <v>24</v>
      </c>
      <c r="H5346" s="2" t="s">
        <v>25</v>
      </c>
      <c r="I5346" s="2" t="s">
        <v>18</v>
      </c>
      <c r="J5346" s="2" t="s">
        <v>19</v>
      </c>
      <c r="K5346" s="2" t="s">
        <v>20</v>
      </c>
      <c r="L5346" s="2" t="s">
        <v>959</v>
      </c>
      <c r="M5346" s="2">
        <v>655.58</v>
      </c>
      <c r="N5346" s="2">
        <v>4</v>
      </c>
      <c r="O5346" s="2">
        <v>0.1</v>
      </c>
      <c r="P5346" s="2">
        <v>196.67</v>
      </c>
      <c r="Q5346" s="8">
        <v>0.29999389853259706</v>
      </c>
    </row>
    <row r="5347" spans="1:17" x14ac:dyDescent="0.25">
      <c r="A5347" s="7" t="s">
        <v>11491</v>
      </c>
      <c r="B5347" s="3">
        <v>45128</v>
      </c>
      <c r="C5347" s="3">
        <v>45131</v>
      </c>
      <c r="D5347" s="3" t="s">
        <v>14773</v>
      </c>
      <c r="E5347" s="3" t="s">
        <v>14780</v>
      </c>
      <c r="F5347" s="2" t="s">
        <v>11492</v>
      </c>
      <c r="G5347" s="2" t="s">
        <v>16</v>
      </c>
      <c r="H5347" s="2" t="s">
        <v>42</v>
      </c>
      <c r="I5347" s="2" t="s">
        <v>70</v>
      </c>
      <c r="J5347" s="2" t="s">
        <v>19</v>
      </c>
      <c r="K5347" s="2" t="s">
        <v>100</v>
      </c>
      <c r="L5347" s="2" t="s">
        <v>8308</v>
      </c>
      <c r="M5347" s="2">
        <v>377.93</v>
      </c>
      <c r="N5347" s="2">
        <v>9</v>
      </c>
      <c r="O5347" s="2">
        <v>0.5</v>
      </c>
      <c r="P5347" s="2">
        <v>-37.79</v>
      </c>
      <c r="Q5347" s="8">
        <v>-9.9992062022067577E-2</v>
      </c>
    </row>
    <row r="5348" spans="1:17" x14ac:dyDescent="0.25">
      <c r="A5348" s="7" t="s">
        <v>11493</v>
      </c>
      <c r="B5348" s="3">
        <v>45432</v>
      </c>
      <c r="C5348" s="3">
        <v>45434</v>
      </c>
      <c r="D5348" s="3" t="s">
        <v>14772</v>
      </c>
      <c r="E5348" s="3" t="s">
        <v>14783</v>
      </c>
      <c r="F5348" s="2" t="s">
        <v>11494</v>
      </c>
      <c r="G5348" s="2" t="s">
        <v>16</v>
      </c>
      <c r="H5348" s="2" t="s">
        <v>51</v>
      </c>
      <c r="I5348" s="2" t="s">
        <v>93</v>
      </c>
      <c r="J5348" s="2" t="s">
        <v>19</v>
      </c>
      <c r="K5348" s="2" t="s">
        <v>120</v>
      </c>
      <c r="L5348" s="2" t="s">
        <v>3255</v>
      </c>
      <c r="M5348" s="2">
        <v>4816.8999999999996</v>
      </c>
      <c r="N5348" s="2">
        <v>15</v>
      </c>
      <c r="O5348" s="2">
        <v>0.1</v>
      </c>
      <c r="P5348" s="2">
        <v>1445.07</v>
      </c>
      <c r="Q5348" s="8">
        <v>0.3</v>
      </c>
    </row>
    <row r="5349" spans="1:17" x14ac:dyDescent="0.25">
      <c r="A5349" s="7" t="s">
        <v>11495</v>
      </c>
      <c r="B5349" s="3">
        <v>45134</v>
      </c>
      <c r="C5349" s="3">
        <v>45137</v>
      </c>
      <c r="D5349" s="3" t="s">
        <v>14773</v>
      </c>
      <c r="E5349" s="3" t="s">
        <v>14780</v>
      </c>
      <c r="F5349" s="2" t="s">
        <v>11496</v>
      </c>
      <c r="G5349" s="2" t="s">
        <v>36</v>
      </c>
      <c r="H5349" s="2" t="s">
        <v>42</v>
      </c>
      <c r="I5349" s="2" t="s">
        <v>18</v>
      </c>
      <c r="J5349" s="2" t="s">
        <v>19</v>
      </c>
      <c r="K5349" s="2" t="s">
        <v>20</v>
      </c>
      <c r="L5349" s="2" t="s">
        <v>4533</v>
      </c>
      <c r="M5349" s="2">
        <v>901.66</v>
      </c>
      <c r="N5349" s="2">
        <v>6</v>
      </c>
      <c r="O5349" s="2">
        <v>0.1</v>
      </c>
      <c r="P5349" s="2">
        <v>270.5</v>
      </c>
      <c r="Q5349" s="8">
        <v>0.30000221813100281</v>
      </c>
    </row>
    <row r="5350" spans="1:17" x14ac:dyDescent="0.25">
      <c r="A5350" s="7" t="s">
        <v>11497</v>
      </c>
      <c r="B5350" s="3">
        <v>45052</v>
      </c>
      <c r="C5350" s="3">
        <v>45056</v>
      </c>
      <c r="D5350" s="3" t="s">
        <v>14773</v>
      </c>
      <c r="E5350" s="3" t="s">
        <v>14783</v>
      </c>
      <c r="F5350" s="2" t="s">
        <v>11498</v>
      </c>
      <c r="G5350" s="2" t="s">
        <v>36</v>
      </c>
      <c r="H5350" s="2" t="s">
        <v>17</v>
      </c>
      <c r="I5350" s="2" t="s">
        <v>158</v>
      </c>
      <c r="J5350" s="2" t="s">
        <v>52</v>
      </c>
      <c r="K5350" s="2" t="s">
        <v>89</v>
      </c>
      <c r="L5350" s="2" t="s">
        <v>2078</v>
      </c>
      <c r="M5350" s="2">
        <v>1749.12</v>
      </c>
      <c r="N5350" s="2">
        <v>14</v>
      </c>
      <c r="O5350" s="2">
        <v>0.4</v>
      </c>
      <c r="P5350" s="2">
        <v>0</v>
      </c>
      <c r="Q5350" s="8">
        <v>0</v>
      </c>
    </row>
    <row r="5351" spans="1:17" x14ac:dyDescent="0.25">
      <c r="A5351" s="7" t="s">
        <v>11499</v>
      </c>
      <c r="B5351" s="3">
        <v>45618</v>
      </c>
      <c r="C5351" s="3">
        <v>45625</v>
      </c>
      <c r="D5351" s="3" t="s">
        <v>14772</v>
      </c>
      <c r="E5351" s="3" t="s">
        <v>14781</v>
      </c>
      <c r="F5351" s="2" t="s">
        <v>11500</v>
      </c>
      <c r="G5351" s="2" t="s">
        <v>24</v>
      </c>
      <c r="H5351" s="2" t="s">
        <v>17</v>
      </c>
      <c r="I5351" s="2" t="s">
        <v>61</v>
      </c>
      <c r="J5351" s="2" t="s">
        <v>52</v>
      </c>
      <c r="K5351" s="2" t="s">
        <v>66</v>
      </c>
      <c r="L5351" s="2" t="s">
        <v>919</v>
      </c>
      <c r="M5351" s="2">
        <v>2435.81</v>
      </c>
      <c r="N5351" s="2">
        <v>12</v>
      </c>
      <c r="O5351" s="2">
        <v>0.5</v>
      </c>
      <c r="P5351" s="2">
        <v>-243.58</v>
      </c>
      <c r="Q5351" s="8">
        <v>-9.9999589458947949E-2</v>
      </c>
    </row>
    <row r="5352" spans="1:17" x14ac:dyDescent="0.25">
      <c r="A5352" s="7" t="s">
        <v>11501</v>
      </c>
      <c r="B5352" s="3">
        <v>44970</v>
      </c>
      <c r="C5352" s="3">
        <v>44973</v>
      </c>
      <c r="D5352" s="3" t="s">
        <v>14773</v>
      </c>
      <c r="E5352" s="3" t="s">
        <v>14785</v>
      </c>
      <c r="F5352" s="2" t="s">
        <v>11502</v>
      </c>
      <c r="G5352" s="2" t="s">
        <v>16</v>
      </c>
      <c r="H5352" s="2" t="s">
        <v>17</v>
      </c>
      <c r="I5352" s="2" t="s">
        <v>158</v>
      </c>
      <c r="J5352" s="2" t="s">
        <v>37</v>
      </c>
      <c r="K5352" s="2" t="s">
        <v>57</v>
      </c>
      <c r="L5352" s="2" t="s">
        <v>453</v>
      </c>
      <c r="M5352" s="2">
        <v>444.35</v>
      </c>
      <c r="N5352" s="2">
        <v>1</v>
      </c>
      <c r="O5352" s="2">
        <v>0.5</v>
      </c>
      <c r="P5352" s="2">
        <v>-44.44</v>
      </c>
      <c r="Q5352" s="8">
        <v>-0.10001125239113311</v>
      </c>
    </row>
    <row r="5353" spans="1:17" x14ac:dyDescent="0.25">
      <c r="A5353" s="7" t="s">
        <v>11503</v>
      </c>
      <c r="B5353" s="3">
        <v>45461</v>
      </c>
      <c r="C5353" s="3">
        <v>45466</v>
      </c>
      <c r="D5353" s="3" t="s">
        <v>14772</v>
      </c>
      <c r="E5353" s="3" t="s">
        <v>14774</v>
      </c>
      <c r="F5353" s="2" t="s">
        <v>11504</v>
      </c>
      <c r="G5353" s="2" t="s">
        <v>16</v>
      </c>
      <c r="H5353" s="2" t="s">
        <v>25</v>
      </c>
      <c r="I5353" s="2" t="s">
        <v>26</v>
      </c>
      <c r="J5353" s="2" t="s">
        <v>37</v>
      </c>
      <c r="K5353" s="2" t="s">
        <v>38</v>
      </c>
      <c r="L5353" s="2" t="s">
        <v>1250</v>
      </c>
      <c r="M5353" s="2">
        <v>1402.11</v>
      </c>
      <c r="N5353" s="2">
        <v>4</v>
      </c>
      <c r="O5353" s="2">
        <v>0</v>
      </c>
      <c r="P5353" s="2">
        <v>560.84</v>
      </c>
      <c r="Q5353" s="8">
        <v>0.39999714715678519</v>
      </c>
    </row>
    <row r="5354" spans="1:17" x14ac:dyDescent="0.25">
      <c r="A5354" s="7" t="s">
        <v>11505</v>
      </c>
      <c r="B5354" s="3">
        <v>44941</v>
      </c>
      <c r="C5354" s="3">
        <v>44945</v>
      </c>
      <c r="D5354" s="3" t="s">
        <v>14773</v>
      </c>
      <c r="E5354" s="3" t="s">
        <v>14784</v>
      </c>
      <c r="F5354" s="2" t="s">
        <v>11506</v>
      </c>
      <c r="G5354" s="2" t="s">
        <v>16</v>
      </c>
      <c r="H5354" s="2" t="s">
        <v>42</v>
      </c>
      <c r="I5354" s="2" t="s">
        <v>26</v>
      </c>
      <c r="J5354" s="2" t="s">
        <v>37</v>
      </c>
      <c r="K5354" s="2" t="s">
        <v>78</v>
      </c>
      <c r="L5354" s="2" t="s">
        <v>498</v>
      </c>
      <c r="M5354" s="2">
        <v>4217.46</v>
      </c>
      <c r="N5354" s="2">
        <v>11</v>
      </c>
      <c r="O5354" s="2">
        <v>0.5</v>
      </c>
      <c r="P5354" s="2">
        <v>-421.75</v>
      </c>
      <c r="Q5354" s="8">
        <v>-0.10000094843815946</v>
      </c>
    </row>
    <row r="5355" spans="1:17" x14ac:dyDescent="0.25">
      <c r="A5355" s="7" t="s">
        <v>11507</v>
      </c>
      <c r="B5355" s="3">
        <v>45165</v>
      </c>
      <c r="C5355" s="3">
        <v>45170</v>
      </c>
      <c r="D5355" s="3" t="s">
        <v>14773</v>
      </c>
      <c r="E5355" s="3" t="s">
        <v>14776</v>
      </c>
      <c r="F5355" s="2" t="s">
        <v>11508</v>
      </c>
      <c r="G5355" s="2" t="s">
        <v>36</v>
      </c>
      <c r="H5355" s="2" t="s">
        <v>51</v>
      </c>
      <c r="I5355" s="2" t="s">
        <v>85</v>
      </c>
      <c r="J5355" s="2" t="s">
        <v>19</v>
      </c>
      <c r="K5355" s="2" t="s">
        <v>32</v>
      </c>
      <c r="L5355" s="2" t="s">
        <v>7167</v>
      </c>
      <c r="M5355" s="2">
        <v>496.4</v>
      </c>
      <c r="N5355" s="2">
        <v>7</v>
      </c>
      <c r="O5355" s="2">
        <v>0</v>
      </c>
      <c r="P5355" s="2">
        <v>198.56</v>
      </c>
      <c r="Q5355" s="8">
        <v>0.4</v>
      </c>
    </row>
    <row r="5356" spans="1:17" x14ac:dyDescent="0.25">
      <c r="A5356" s="7" t="s">
        <v>11509</v>
      </c>
      <c r="B5356" s="3">
        <v>44995</v>
      </c>
      <c r="C5356" s="3">
        <v>45000</v>
      </c>
      <c r="D5356" s="3" t="s">
        <v>14773</v>
      </c>
      <c r="E5356" s="3" t="s">
        <v>14779</v>
      </c>
      <c r="F5356" s="2" t="s">
        <v>11510</v>
      </c>
      <c r="G5356" s="2" t="s">
        <v>24</v>
      </c>
      <c r="H5356" s="2" t="s">
        <v>25</v>
      </c>
      <c r="I5356" s="2" t="s">
        <v>26</v>
      </c>
      <c r="J5356" s="2" t="s">
        <v>19</v>
      </c>
      <c r="K5356" s="2" t="s">
        <v>74</v>
      </c>
      <c r="L5356" s="2" t="s">
        <v>128</v>
      </c>
      <c r="M5356" s="2">
        <v>129.24</v>
      </c>
      <c r="N5356" s="2">
        <v>1</v>
      </c>
      <c r="O5356" s="2">
        <v>0.1</v>
      </c>
      <c r="P5356" s="2">
        <v>38.770000000000003</v>
      </c>
      <c r="Q5356" s="8">
        <v>0.29998452491488703</v>
      </c>
    </row>
    <row r="5357" spans="1:17" x14ac:dyDescent="0.25">
      <c r="A5357" s="7" t="s">
        <v>11511</v>
      </c>
      <c r="B5357" s="3">
        <v>45044</v>
      </c>
      <c r="C5357" s="3">
        <v>45046</v>
      </c>
      <c r="D5357" s="3" t="s">
        <v>14773</v>
      </c>
      <c r="E5357" s="3" t="s">
        <v>14778</v>
      </c>
      <c r="F5357" s="2" t="s">
        <v>11512</v>
      </c>
      <c r="G5357" s="2" t="s">
        <v>16</v>
      </c>
      <c r="H5357" s="2" t="s">
        <v>42</v>
      </c>
      <c r="I5357" s="2" t="s">
        <v>18</v>
      </c>
      <c r="J5357" s="2" t="s">
        <v>37</v>
      </c>
      <c r="K5357" s="2" t="s">
        <v>78</v>
      </c>
      <c r="L5357" s="2" t="s">
        <v>1135</v>
      </c>
      <c r="M5357" s="2">
        <v>3200.27</v>
      </c>
      <c r="N5357" s="2">
        <v>12</v>
      </c>
      <c r="O5357" s="2">
        <v>0.1</v>
      </c>
      <c r="P5357" s="2">
        <v>960.08</v>
      </c>
      <c r="Q5357" s="8">
        <v>0.29999968752636497</v>
      </c>
    </row>
    <row r="5358" spans="1:17" x14ac:dyDescent="0.25">
      <c r="A5358" s="7" t="s">
        <v>11513</v>
      </c>
      <c r="B5358" s="3">
        <v>45019</v>
      </c>
      <c r="C5358" s="3">
        <v>45024</v>
      </c>
      <c r="D5358" s="3" t="s">
        <v>14773</v>
      </c>
      <c r="E5358" s="3" t="s">
        <v>14778</v>
      </c>
      <c r="F5358" s="2" t="s">
        <v>11514</v>
      </c>
      <c r="G5358" s="2" t="s">
        <v>24</v>
      </c>
      <c r="H5358" s="2" t="s">
        <v>17</v>
      </c>
      <c r="I5358" s="2" t="s">
        <v>85</v>
      </c>
      <c r="J5358" s="2" t="s">
        <v>37</v>
      </c>
      <c r="K5358" s="2" t="s">
        <v>124</v>
      </c>
      <c r="L5358" s="2" t="s">
        <v>252</v>
      </c>
      <c r="M5358" s="2">
        <v>979.01</v>
      </c>
      <c r="N5358" s="2">
        <v>14</v>
      </c>
      <c r="O5358" s="2">
        <v>0</v>
      </c>
      <c r="P5358" s="2">
        <v>391.6</v>
      </c>
      <c r="Q5358" s="8">
        <v>0.39999591423989544</v>
      </c>
    </row>
    <row r="5359" spans="1:17" x14ac:dyDescent="0.25">
      <c r="A5359" s="7" t="s">
        <v>11515</v>
      </c>
      <c r="B5359" s="3">
        <v>45031</v>
      </c>
      <c r="C5359" s="3">
        <v>45033</v>
      </c>
      <c r="D5359" s="3" t="s">
        <v>14773</v>
      </c>
      <c r="E5359" s="3" t="s">
        <v>14778</v>
      </c>
      <c r="F5359" s="2" t="s">
        <v>11516</v>
      </c>
      <c r="G5359" s="2" t="s">
        <v>16</v>
      </c>
      <c r="H5359" s="2" t="s">
        <v>25</v>
      </c>
      <c r="I5359" s="2" t="s">
        <v>43</v>
      </c>
      <c r="J5359" s="2" t="s">
        <v>52</v>
      </c>
      <c r="K5359" s="2" t="s">
        <v>53</v>
      </c>
      <c r="L5359" s="2" t="s">
        <v>2659</v>
      </c>
      <c r="M5359" s="2">
        <v>4570.79</v>
      </c>
      <c r="N5359" s="2">
        <v>15</v>
      </c>
      <c r="O5359" s="2">
        <v>0.2</v>
      </c>
      <c r="P5359" s="2">
        <v>914.16</v>
      </c>
      <c r="Q5359" s="8">
        <v>0.20000043756112182</v>
      </c>
    </row>
    <row r="5360" spans="1:17" x14ac:dyDescent="0.25">
      <c r="A5360" s="7" t="s">
        <v>11517</v>
      </c>
      <c r="B5360" s="3">
        <v>44954</v>
      </c>
      <c r="C5360" s="3">
        <v>44958</v>
      </c>
      <c r="D5360" s="3" t="s">
        <v>14773</v>
      </c>
      <c r="E5360" s="3" t="s">
        <v>14784</v>
      </c>
      <c r="F5360" s="2" t="s">
        <v>11518</v>
      </c>
      <c r="G5360" s="2" t="s">
        <v>16</v>
      </c>
      <c r="H5360" s="2" t="s">
        <v>25</v>
      </c>
      <c r="I5360" s="2" t="s">
        <v>26</v>
      </c>
      <c r="J5360" s="2" t="s">
        <v>19</v>
      </c>
      <c r="K5360" s="2" t="s">
        <v>27</v>
      </c>
      <c r="L5360" s="2" t="s">
        <v>1685</v>
      </c>
      <c r="M5360" s="2">
        <v>417.93</v>
      </c>
      <c r="N5360" s="2">
        <v>7</v>
      </c>
      <c r="O5360" s="2">
        <v>0</v>
      </c>
      <c r="P5360" s="2">
        <v>167.17</v>
      </c>
      <c r="Q5360" s="8">
        <v>0.39999521450960684</v>
      </c>
    </row>
    <row r="5361" spans="1:17" x14ac:dyDescent="0.25">
      <c r="A5361" s="7" t="s">
        <v>11519</v>
      </c>
      <c r="B5361" s="3">
        <v>44661</v>
      </c>
      <c r="C5361" s="3">
        <v>44668</v>
      </c>
      <c r="D5361" s="3" t="s">
        <v>14771</v>
      </c>
      <c r="E5361" s="3" t="s">
        <v>14778</v>
      </c>
      <c r="F5361" s="2" t="s">
        <v>11520</v>
      </c>
      <c r="G5361" s="2" t="s">
        <v>16</v>
      </c>
      <c r="H5361" s="2" t="s">
        <v>25</v>
      </c>
      <c r="I5361" s="2" t="s">
        <v>93</v>
      </c>
      <c r="J5361" s="2" t="s">
        <v>52</v>
      </c>
      <c r="K5361" s="2" t="s">
        <v>62</v>
      </c>
      <c r="L5361" s="2" t="s">
        <v>63</v>
      </c>
      <c r="M5361" s="2">
        <v>390.94</v>
      </c>
      <c r="N5361" s="2">
        <v>3</v>
      </c>
      <c r="O5361" s="2">
        <v>0.2</v>
      </c>
      <c r="P5361" s="2">
        <v>78.19</v>
      </c>
      <c r="Q5361" s="8">
        <v>0.20000511587455874</v>
      </c>
    </row>
    <row r="5362" spans="1:17" x14ac:dyDescent="0.25">
      <c r="A5362" s="7" t="s">
        <v>11521</v>
      </c>
      <c r="B5362" s="3">
        <v>45155</v>
      </c>
      <c r="C5362" s="3">
        <v>45161</v>
      </c>
      <c r="D5362" s="3" t="s">
        <v>14773</v>
      </c>
      <c r="E5362" s="3" t="s">
        <v>14776</v>
      </c>
      <c r="F5362" s="2" t="s">
        <v>11522</v>
      </c>
      <c r="G5362" s="2" t="s">
        <v>24</v>
      </c>
      <c r="H5362" s="2" t="s">
        <v>42</v>
      </c>
      <c r="I5362" s="2" t="s">
        <v>61</v>
      </c>
      <c r="J5362" s="2" t="s">
        <v>37</v>
      </c>
      <c r="K5362" s="2" t="s">
        <v>78</v>
      </c>
      <c r="L5362" s="2" t="s">
        <v>950</v>
      </c>
      <c r="M5362" s="2">
        <v>3275.94</v>
      </c>
      <c r="N5362" s="2">
        <v>12</v>
      </c>
      <c r="O5362" s="2">
        <v>0</v>
      </c>
      <c r="P5362" s="2">
        <v>1310.3800000000001</v>
      </c>
      <c r="Q5362" s="8">
        <v>0.4000012210235841</v>
      </c>
    </row>
    <row r="5363" spans="1:17" x14ac:dyDescent="0.25">
      <c r="A5363" s="7" t="s">
        <v>11523</v>
      </c>
      <c r="B5363" s="3">
        <v>44701</v>
      </c>
      <c r="C5363" s="3">
        <v>44704</v>
      </c>
      <c r="D5363" s="3" t="s">
        <v>14771</v>
      </c>
      <c r="E5363" s="3" t="s">
        <v>14783</v>
      </c>
      <c r="F5363" s="2" t="s">
        <v>11524</v>
      </c>
      <c r="G5363" s="2" t="s">
        <v>24</v>
      </c>
      <c r="H5363" s="2" t="s">
        <v>17</v>
      </c>
      <c r="I5363" s="2" t="s">
        <v>158</v>
      </c>
      <c r="J5363" s="2" t="s">
        <v>19</v>
      </c>
      <c r="K5363" s="2" t="s">
        <v>120</v>
      </c>
      <c r="L5363" s="2" t="s">
        <v>558</v>
      </c>
      <c r="M5363" s="2">
        <v>609.53</v>
      </c>
      <c r="N5363" s="2">
        <v>7</v>
      </c>
      <c r="O5363" s="2">
        <v>0.5</v>
      </c>
      <c r="P5363" s="2">
        <v>-60.95</v>
      </c>
      <c r="Q5363" s="8">
        <v>-9.999507817498729E-2</v>
      </c>
    </row>
    <row r="5364" spans="1:17" x14ac:dyDescent="0.25">
      <c r="A5364" s="7" t="s">
        <v>11525</v>
      </c>
      <c r="B5364" s="3">
        <v>45186</v>
      </c>
      <c r="C5364" s="3">
        <v>45188</v>
      </c>
      <c r="D5364" s="3" t="s">
        <v>14773</v>
      </c>
      <c r="E5364" s="3" t="s">
        <v>14777</v>
      </c>
      <c r="F5364" s="2" t="s">
        <v>11526</v>
      </c>
      <c r="G5364" s="2" t="s">
        <v>24</v>
      </c>
      <c r="H5364" s="2" t="s">
        <v>51</v>
      </c>
      <c r="I5364" s="2" t="s">
        <v>26</v>
      </c>
      <c r="J5364" s="2" t="s">
        <v>52</v>
      </c>
      <c r="K5364" s="2" t="s">
        <v>62</v>
      </c>
      <c r="L5364" s="2" t="s">
        <v>63</v>
      </c>
      <c r="M5364" s="2">
        <v>3827.99</v>
      </c>
      <c r="N5364" s="2">
        <v>8</v>
      </c>
      <c r="O5364" s="2">
        <v>0</v>
      </c>
      <c r="P5364" s="2">
        <v>1531.2</v>
      </c>
      <c r="Q5364" s="8">
        <v>0.40000104493480915</v>
      </c>
    </row>
    <row r="5365" spans="1:17" x14ac:dyDescent="0.25">
      <c r="A5365" s="7" t="s">
        <v>11527</v>
      </c>
      <c r="B5365" s="3">
        <v>44892</v>
      </c>
      <c r="C5365" s="3">
        <v>44895</v>
      </c>
      <c r="D5365" s="3" t="s">
        <v>14771</v>
      </c>
      <c r="E5365" s="3" t="s">
        <v>14781</v>
      </c>
      <c r="F5365" s="2" t="s">
        <v>11528</v>
      </c>
      <c r="G5365" s="2" t="s">
        <v>24</v>
      </c>
      <c r="H5365" s="2" t="s">
        <v>17</v>
      </c>
      <c r="I5365" s="2" t="s">
        <v>70</v>
      </c>
      <c r="J5365" s="2" t="s">
        <v>52</v>
      </c>
      <c r="K5365" s="2" t="s">
        <v>62</v>
      </c>
      <c r="L5365" s="2" t="s">
        <v>1936</v>
      </c>
      <c r="M5365" s="2">
        <v>1038.94</v>
      </c>
      <c r="N5365" s="2">
        <v>7</v>
      </c>
      <c r="O5365" s="2">
        <v>0</v>
      </c>
      <c r="P5365" s="2">
        <v>415.58</v>
      </c>
      <c r="Q5365" s="8">
        <v>0.40000385007796402</v>
      </c>
    </row>
    <row r="5366" spans="1:17" x14ac:dyDescent="0.25">
      <c r="A5366" s="7" t="s">
        <v>11529</v>
      </c>
      <c r="B5366" s="3">
        <v>45486</v>
      </c>
      <c r="C5366" s="3">
        <v>45492</v>
      </c>
      <c r="D5366" s="3" t="s">
        <v>14772</v>
      </c>
      <c r="E5366" s="3" t="s">
        <v>14780</v>
      </c>
      <c r="F5366" s="2" t="s">
        <v>11530</v>
      </c>
      <c r="G5366" s="2" t="s">
        <v>24</v>
      </c>
      <c r="H5366" s="2" t="s">
        <v>51</v>
      </c>
      <c r="I5366" s="2" t="s">
        <v>70</v>
      </c>
      <c r="J5366" s="2" t="s">
        <v>37</v>
      </c>
      <c r="K5366" s="2" t="s">
        <v>78</v>
      </c>
      <c r="L5366" s="2" t="s">
        <v>2411</v>
      </c>
      <c r="M5366" s="2">
        <v>1676.31</v>
      </c>
      <c r="N5366" s="2">
        <v>13</v>
      </c>
      <c r="O5366" s="2">
        <v>0.2</v>
      </c>
      <c r="P5366" s="2">
        <v>335.26</v>
      </c>
      <c r="Q5366" s="8">
        <v>0.19999880690325775</v>
      </c>
    </row>
    <row r="5367" spans="1:17" x14ac:dyDescent="0.25">
      <c r="A5367" s="7" t="s">
        <v>11531</v>
      </c>
      <c r="B5367" s="3">
        <v>45489</v>
      </c>
      <c r="C5367" s="3">
        <v>45493</v>
      </c>
      <c r="D5367" s="3" t="s">
        <v>14772</v>
      </c>
      <c r="E5367" s="3" t="s">
        <v>14780</v>
      </c>
      <c r="F5367" s="2" t="s">
        <v>11532</v>
      </c>
      <c r="G5367" s="2" t="s">
        <v>36</v>
      </c>
      <c r="H5367" s="2" t="s">
        <v>25</v>
      </c>
      <c r="I5367" s="2" t="s">
        <v>70</v>
      </c>
      <c r="J5367" s="2" t="s">
        <v>19</v>
      </c>
      <c r="K5367" s="2" t="s">
        <v>189</v>
      </c>
      <c r="L5367" s="2" t="s">
        <v>1059</v>
      </c>
      <c r="M5367" s="2">
        <v>112.37</v>
      </c>
      <c r="N5367" s="2">
        <v>1</v>
      </c>
      <c r="O5367" s="2">
        <v>0.1</v>
      </c>
      <c r="P5367" s="2">
        <v>33.71</v>
      </c>
      <c r="Q5367" s="8">
        <v>0.29999110082762304</v>
      </c>
    </row>
    <row r="5368" spans="1:17" x14ac:dyDescent="0.25">
      <c r="A5368" s="7" t="s">
        <v>11533</v>
      </c>
      <c r="B5368" s="3">
        <v>45153</v>
      </c>
      <c r="C5368" s="3">
        <v>45158</v>
      </c>
      <c r="D5368" s="3" t="s">
        <v>14773</v>
      </c>
      <c r="E5368" s="3" t="s">
        <v>14776</v>
      </c>
      <c r="F5368" s="2" t="s">
        <v>11534</v>
      </c>
      <c r="G5368" s="2" t="s">
        <v>24</v>
      </c>
      <c r="H5368" s="2" t="s">
        <v>42</v>
      </c>
      <c r="I5368" s="2" t="s">
        <v>43</v>
      </c>
      <c r="J5368" s="2" t="s">
        <v>19</v>
      </c>
      <c r="K5368" s="2" t="s">
        <v>100</v>
      </c>
      <c r="L5368" s="2" t="s">
        <v>2746</v>
      </c>
      <c r="M5368" s="2">
        <v>4413.29</v>
      </c>
      <c r="N5368" s="2">
        <v>15</v>
      </c>
      <c r="O5368" s="2">
        <v>0.3</v>
      </c>
      <c r="P5368" s="2">
        <v>441.33</v>
      </c>
      <c r="Q5368" s="8">
        <v>0.10000022658832752</v>
      </c>
    </row>
    <row r="5369" spans="1:17" x14ac:dyDescent="0.25">
      <c r="A5369" s="7" t="s">
        <v>11535</v>
      </c>
      <c r="B5369" s="3">
        <v>45622</v>
      </c>
      <c r="C5369" s="3">
        <v>45627</v>
      </c>
      <c r="D5369" s="3" t="s">
        <v>14772</v>
      </c>
      <c r="E5369" s="3" t="s">
        <v>14781</v>
      </c>
      <c r="F5369" s="2" t="s">
        <v>11536</v>
      </c>
      <c r="G5369" s="2" t="s">
        <v>16</v>
      </c>
      <c r="H5369" s="2" t="s">
        <v>51</v>
      </c>
      <c r="I5369" s="2" t="s">
        <v>70</v>
      </c>
      <c r="J5369" s="2" t="s">
        <v>19</v>
      </c>
      <c r="K5369" s="2" t="s">
        <v>74</v>
      </c>
      <c r="L5369" s="2" t="s">
        <v>1412</v>
      </c>
      <c r="M5369" s="2">
        <v>5568.91</v>
      </c>
      <c r="N5369" s="2">
        <v>14</v>
      </c>
      <c r="O5369" s="2">
        <v>0.4</v>
      </c>
      <c r="P5369" s="2">
        <v>0</v>
      </c>
      <c r="Q5369" s="8">
        <v>0</v>
      </c>
    </row>
    <row r="5370" spans="1:17" x14ac:dyDescent="0.25">
      <c r="A5370" s="7" t="s">
        <v>11537</v>
      </c>
      <c r="B5370" s="3">
        <v>44919</v>
      </c>
      <c r="C5370" s="3">
        <v>44923</v>
      </c>
      <c r="D5370" s="3" t="s">
        <v>14771</v>
      </c>
      <c r="E5370" s="3" t="s">
        <v>14775</v>
      </c>
      <c r="F5370" s="2" t="s">
        <v>11538</v>
      </c>
      <c r="G5370" s="2" t="s">
        <v>24</v>
      </c>
      <c r="H5370" s="2" t="s">
        <v>17</v>
      </c>
      <c r="I5370" s="2" t="s">
        <v>43</v>
      </c>
      <c r="J5370" s="2" t="s">
        <v>37</v>
      </c>
      <c r="K5370" s="2" t="s">
        <v>124</v>
      </c>
      <c r="L5370" s="2" t="s">
        <v>255</v>
      </c>
      <c r="M5370" s="2">
        <v>341.71</v>
      </c>
      <c r="N5370" s="2">
        <v>1</v>
      </c>
      <c r="O5370" s="2">
        <v>0.2</v>
      </c>
      <c r="P5370" s="2">
        <v>68.34</v>
      </c>
      <c r="Q5370" s="8">
        <v>0.19999414708378452</v>
      </c>
    </row>
    <row r="5371" spans="1:17" x14ac:dyDescent="0.25">
      <c r="A5371" s="7" t="s">
        <v>11539</v>
      </c>
      <c r="B5371" s="3">
        <v>44860</v>
      </c>
      <c r="C5371" s="3">
        <v>44867</v>
      </c>
      <c r="D5371" s="3" t="s">
        <v>14771</v>
      </c>
      <c r="E5371" s="3" t="s">
        <v>14782</v>
      </c>
      <c r="F5371" s="2" t="s">
        <v>11540</v>
      </c>
      <c r="G5371" s="2" t="s">
        <v>24</v>
      </c>
      <c r="H5371" s="2" t="s">
        <v>51</v>
      </c>
      <c r="I5371" s="2" t="s">
        <v>110</v>
      </c>
      <c r="J5371" s="2" t="s">
        <v>19</v>
      </c>
      <c r="K5371" s="2" t="s">
        <v>27</v>
      </c>
      <c r="L5371" s="2" t="s">
        <v>5369</v>
      </c>
      <c r="M5371" s="2">
        <v>4589.97</v>
      </c>
      <c r="N5371" s="2">
        <v>15</v>
      </c>
      <c r="O5371" s="2">
        <v>0</v>
      </c>
      <c r="P5371" s="2">
        <v>1835.99</v>
      </c>
      <c r="Q5371" s="8">
        <v>0.40000043573269539</v>
      </c>
    </row>
    <row r="5372" spans="1:17" x14ac:dyDescent="0.25">
      <c r="A5372" s="7" t="s">
        <v>11541</v>
      </c>
      <c r="B5372" s="3">
        <v>45641</v>
      </c>
      <c r="C5372" s="3">
        <v>45644</v>
      </c>
      <c r="D5372" s="3" t="s">
        <v>14772</v>
      </c>
      <c r="E5372" s="3" t="s">
        <v>14775</v>
      </c>
      <c r="F5372" s="2" t="s">
        <v>11542</v>
      </c>
      <c r="G5372" s="2" t="s">
        <v>16</v>
      </c>
      <c r="H5372" s="2" t="s">
        <v>51</v>
      </c>
      <c r="I5372" s="2" t="s">
        <v>43</v>
      </c>
      <c r="J5372" s="2" t="s">
        <v>37</v>
      </c>
      <c r="K5372" s="2" t="s">
        <v>57</v>
      </c>
      <c r="L5372" s="2" t="s">
        <v>775</v>
      </c>
      <c r="M5372" s="2">
        <v>814.4</v>
      </c>
      <c r="N5372" s="2">
        <v>5</v>
      </c>
      <c r="O5372" s="2">
        <v>0.3</v>
      </c>
      <c r="P5372" s="2">
        <v>81.44</v>
      </c>
      <c r="Q5372" s="8">
        <v>0.1</v>
      </c>
    </row>
    <row r="5373" spans="1:17" x14ac:dyDescent="0.25">
      <c r="A5373" s="7" t="s">
        <v>11543</v>
      </c>
      <c r="B5373" s="3">
        <v>44615</v>
      </c>
      <c r="C5373" s="3">
        <v>44617</v>
      </c>
      <c r="D5373" s="3" t="s">
        <v>14771</v>
      </c>
      <c r="E5373" s="3" t="s">
        <v>14785</v>
      </c>
      <c r="F5373" s="2" t="s">
        <v>11544</v>
      </c>
      <c r="G5373" s="2" t="s">
        <v>24</v>
      </c>
      <c r="H5373" s="2" t="s">
        <v>51</v>
      </c>
      <c r="I5373" s="2" t="s">
        <v>158</v>
      </c>
      <c r="J5373" s="2" t="s">
        <v>37</v>
      </c>
      <c r="K5373" s="2" t="s">
        <v>124</v>
      </c>
      <c r="L5373" s="2" t="s">
        <v>818</v>
      </c>
      <c r="M5373" s="2">
        <v>1206.0899999999999</v>
      </c>
      <c r="N5373" s="2">
        <v>11</v>
      </c>
      <c r="O5373" s="2">
        <v>0.3</v>
      </c>
      <c r="P5373" s="2">
        <v>120.61</v>
      </c>
      <c r="Q5373" s="8">
        <v>0.10000082912552131</v>
      </c>
    </row>
    <row r="5374" spans="1:17" x14ac:dyDescent="0.25">
      <c r="A5374" s="7" t="s">
        <v>11545</v>
      </c>
      <c r="B5374" s="3">
        <v>45410</v>
      </c>
      <c r="C5374" s="3">
        <v>45412</v>
      </c>
      <c r="D5374" s="3" t="s">
        <v>14772</v>
      </c>
      <c r="E5374" s="3" t="s">
        <v>14778</v>
      </c>
      <c r="F5374" s="2" t="s">
        <v>11546</v>
      </c>
      <c r="G5374" s="2" t="s">
        <v>16</v>
      </c>
      <c r="H5374" s="2" t="s">
        <v>42</v>
      </c>
      <c r="I5374" s="2" t="s">
        <v>93</v>
      </c>
      <c r="J5374" s="2" t="s">
        <v>19</v>
      </c>
      <c r="K5374" s="2" t="s">
        <v>20</v>
      </c>
      <c r="L5374" s="2" t="s">
        <v>427</v>
      </c>
      <c r="M5374" s="2">
        <v>420.69</v>
      </c>
      <c r="N5374" s="2">
        <v>3</v>
      </c>
      <c r="O5374" s="2">
        <v>0.5</v>
      </c>
      <c r="P5374" s="2">
        <v>-42.07</v>
      </c>
      <c r="Q5374" s="8">
        <v>-0.10000237704723193</v>
      </c>
    </row>
    <row r="5375" spans="1:17" x14ac:dyDescent="0.25">
      <c r="A5375" s="7" t="s">
        <v>11547</v>
      </c>
      <c r="B5375" s="3">
        <v>45225</v>
      </c>
      <c r="C5375" s="3">
        <v>45231</v>
      </c>
      <c r="D5375" s="3" t="s">
        <v>14773</v>
      </c>
      <c r="E5375" s="3" t="s">
        <v>14782</v>
      </c>
      <c r="F5375" s="2" t="s">
        <v>11548</v>
      </c>
      <c r="G5375" s="2" t="s">
        <v>24</v>
      </c>
      <c r="H5375" s="2" t="s">
        <v>51</v>
      </c>
      <c r="I5375" s="2" t="s">
        <v>18</v>
      </c>
      <c r="J5375" s="2" t="s">
        <v>19</v>
      </c>
      <c r="K5375" s="2" t="s">
        <v>100</v>
      </c>
      <c r="L5375" s="2" t="s">
        <v>3851</v>
      </c>
      <c r="M5375" s="2">
        <v>1255.95</v>
      </c>
      <c r="N5375" s="2">
        <v>5</v>
      </c>
      <c r="O5375" s="2">
        <v>0.5</v>
      </c>
      <c r="P5375" s="2">
        <v>-125.6</v>
      </c>
      <c r="Q5375" s="8">
        <v>-0.10000398105020103</v>
      </c>
    </row>
    <row r="5376" spans="1:17" x14ac:dyDescent="0.25">
      <c r="A5376" s="7" t="s">
        <v>11549</v>
      </c>
      <c r="B5376" s="3">
        <v>44576</v>
      </c>
      <c r="C5376" s="3">
        <v>44581</v>
      </c>
      <c r="D5376" s="3" t="s">
        <v>14771</v>
      </c>
      <c r="E5376" s="3" t="s">
        <v>14784</v>
      </c>
      <c r="F5376" s="2" t="s">
        <v>11550</v>
      </c>
      <c r="G5376" s="2" t="s">
        <v>36</v>
      </c>
      <c r="H5376" s="2" t="s">
        <v>42</v>
      </c>
      <c r="I5376" s="2" t="s">
        <v>158</v>
      </c>
      <c r="J5376" s="2" t="s">
        <v>37</v>
      </c>
      <c r="K5376" s="2" t="s">
        <v>124</v>
      </c>
      <c r="L5376" s="2" t="s">
        <v>2224</v>
      </c>
      <c r="M5376" s="2">
        <v>4085.84</v>
      </c>
      <c r="N5376" s="2">
        <v>10</v>
      </c>
      <c r="O5376" s="2">
        <v>0.3</v>
      </c>
      <c r="P5376" s="2">
        <v>408.58</v>
      </c>
      <c r="Q5376" s="8">
        <v>9.9999021009143763E-2</v>
      </c>
    </row>
    <row r="5377" spans="1:17" x14ac:dyDescent="0.25">
      <c r="A5377" s="7" t="s">
        <v>11551</v>
      </c>
      <c r="B5377" s="3">
        <v>45216</v>
      </c>
      <c r="C5377" s="3">
        <v>45221</v>
      </c>
      <c r="D5377" s="3" t="s">
        <v>14773</v>
      </c>
      <c r="E5377" s="3" t="s">
        <v>14782</v>
      </c>
      <c r="F5377" s="2" t="s">
        <v>11552</v>
      </c>
      <c r="G5377" s="2" t="s">
        <v>36</v>
      </c>
      <c r="H5377" s="2" t="s">
        <v>17</v>
      </c>
      <c r="I5377" s="2" t="s">
        <v>26</v>
      </c>
      <c r="J5377" s="2" t="s">
        <v>37</v>
      </c>
      <c r="K5377" s="2" t="s">
        <v>78</v>
      </c>
      <c r="L5377" s="2" t="s">
        <v>258</v>
      </c>
      <c r="M5377" s="2">
        <v>1485.15</v>
      </c>
      <c r="N5377" s="2">
        <v>4</v>
      </c>
      <c r="O5377" s="2">
        <v>0.1</v>
      </c>
      <c r="P5377" s="2">
        <v>445.55</v>
      </c>
      <c r="Q5377" s="8">
        <v>0.30000336666330002</v>
      </c>
    </row>
    <row r="5378" spans="1:17" x14ac:dyDescent="0.25">
      <c r="A5378" s="7" t="s">
        <v>11553</v>
      </c>
      <c r="B5378" s="3">
        <v>45250</v>
      </c>
      <c r="C5378" s="3">
        <v>45253</v>
      </c>
      <c r="D5378" s="3" t="s">
        <v>14773</v>
      </c>
      <c r="E5378" s="3" t="s">
        <v>14781</v>
      </c>
      <c r="F5378" s="2" t="s">
        <v>11554</v>
      </c>
      <c r="G5378" s="2" t="s">
        <v>16</v>
      </c>
      <c r="H5378" s="2" t="s">
        <v>42</v>
      </c>
      <c r="I5378" s="2" t="s">
        <v>93</v>
      </c>
      <c r="J5378" s="2" t="s">
        <v>19</v>
      </c>
      <c r="K5378" s="2" t="s">
        <v>100</v>
      </c>
      <c r="L5378" s="2" t="s">
        <v>5217</v>
      </c>
      <c r="M5378" s="2">
        <v>5571.2</v>
      </c>
      <c r="N5378" s="2">
        <v>13</v>
      </c>
      <c r="O5378" s="2">
        <v>0.2</v>
      </c>
      <c r="P5378" s="2">
        <v>1114.24</v>
      </c>
      <c r="Q5378" s="8">
        <v>0.2</v>
      </c>
    </row>
    <row r="5379" spans="1:17" x14ac:dyDescent="0.25">
      <c r="A5379" s="7" t="s">
        <v>11555</v>
      </c>
      <c r="B5379" s="3">
        <v>44854</v>
      </c>
      <c r="C5379" s="3">
        <v>44860</v>
      </c>
      <c r="D5379" s="3" t="s">
        <v>14771</v>
      </c>
      <c r="E5379" s="3" t="s">
        <v>14782</v>
      </c>
      <c r="F5379" s="2" t="s">
        <v>11556</v>
      </c>
      <c r="G5379" s="2" t="s">
        <v>16</v>
      </c>
      <c r="H5379" s="2" t="s">
        <v>17</v>
      </c>
      <c r="I5379" s="2" t="s">
        <v>110</v>
      </c>
      <c r="J5379" s="2" t="s">
        <v>19</v>
      </c>
      <c r="K5379" s="2" t="s">
        <v>100</v>
      </c>
      <c r="L5379" s="2" t="s">
        <v>3183</v>
      </c>
      <c r="M5379" s="2">
        <v>2244.0500000000002</v>
      </c>
      <c r="N5379" s="2">
        <v>5</v>
      </c>
      <c r="O5379" s="2">
        <v>0.5</v>
      </c>
      <c r="P5379" s="2">
        <v>-224.4</v>
      </c>
      <c r="Q5379" s="8">
        <v>-9.9997771885653161E-2</v>
      </c>
    </row>
    <row r="5380" spans="1:17" x14ac:dyDescent="0.25">
      <c r="A5380" s="7" t="s">
        <v>11557</v>
      </c>
      <c r="B5380" s="3">
        <v>45572</v>
      </c>
      <c r="C5380" s="3">
        <v>45576</v>
      </c>
      <c r="D5380" s="3" t="s">
        <v>14772</v>
      </c>
      <c r="E5380" s="3" t="s">
        <v>14782</v>
      </c>
      <c r="F5380" s="2" t="s">
        <v>11558</v>
      </c>
      <c r="G5380" s="2" t="s">
        <v>16</v>
      </c>
      <c r="H5380" s="2" t="s">
        <v>51</v>
      </c>
      <c r="I5380" s="2" t="s">
        <v>61</v>
      </c>
      <c r="J5380" s="2" t="s">
        <v>37</v>
      </c>
      <c r="K5380" s="2" t="s">
        <v>57</v>
      </c>
      <c r="L5380" s="2" t="s">
        <v>1182</v>
      </c>
      <c r="M5380" s="2">
        <v>3228.29</v>
      </c>
      <c r="N5380" s="2">
        <v>8</v>
      </c>
      <c r="O5380" s="2">
        <v>0.5</v>
      </c>
      <c r="P5380" s="2">
        <v>-322.83</v>
      </c>
      <c r="Q5380" s="8">
        <v>-0.10000030976151461</v>
      </c>
    </row>
    <row r="5381" spans="1:17" x14ac:dyDescent="0.25">
      <c r="A5381" s="7" t="s">
        <v>11559</v>
      </c>
      <c r="B5381" s="3">
        <v>44929</v>
      </c>
      <c r="C5381" s="3">
        <v>44931</v>
      </c>
      <c r="D5381" s="3" t="s">
        <v>14773</v>
      </c>
      <c r="E5381" s="3" t="s">
        <v>14784</v>
      </c>
      <c r="F5381" s="2" t="s">
        <v>11560</v>
      </c>
      <c r="G5381" s="2" t="s">
        <v>36</v>
      </c>
      <c r="H5381" s="2" t="s">
        <v>42</v>
      </c>
      <c r="I5381" s="2" t="s">
        <v>18</v>
      </c>
      <c r="J5381" s="2" t="s">
        <v>52</v>
      </c>
      <c r="K5381" s="2" t="s">
        <v>89</v>
      </c>
      <c r="L5381" s="2" t="s">
        <v>1847</v>
      </c>
      <c r="M5381" s="2">
        <v>5910.42</v>
      </c>
      <c r="N5381" s="2">
        <v>14</v>
      </c>
      <c r="O5381" s="2">
        <v>0.3</v>
      </c>
      <c r="P5381" s="2">
        <v>591.04</v>
      </c>
      <c r="Q5381" s="8">
        <v>9.9999661614572216E-2</v>
      </c>
    </row>
    <row r="5382" spans="1:17" x14ac:dyDescent="0.25">
      <c r="A5382" s="7" t="s">
        <v>11561</v>
      </c>
      <c r="B5382" s="3">
        <v>45463</v>
      </c>
      <c r="C5382" s="3">
        <v>45465</v>
      </c>
      <c r="D5382" s="3" t="s">
        <v>14772</v>
      </c>
      <c r="E5382" s="3" t="s">
        <v>14774</v>
      </c>
      <c r="F5382" s="2" t="s">
        <v>11562</v>
      </c>
      <c r="G5382" s="2" t="s">
        <v>16</v>
      </c>
      <c r="H5382" s="2" t="s">
        <v>25</v>
      </c>
      <c r="I5382" s="2" t="s">
        <v>26</v>
      </c>
      <c r="J5382" s="2" t="s">
        <v>37</v>
      </c>
      <c r="K5382" s="2" t="s">
        <v>124</v>
      </c>
      <c r="L5382" s="2" t="s">
        <v>433</v>
      </c>
      <c r="M5382" s="2">
        <v>401.37</v>
      </c>
      <c r="N5382" s="2">
        <v>11</v>
      </c>
      <c r="O5382" s="2">
        <v>0.5</v>
      </c>
      <c r="P5382" s="2">
        <v>-40.14</v>
      </c>
      <c r="Q5382" s="8">
        <v>-0.10000747440017939</v>
      </c>
    </row>
    <row r="5383" spans="1:17" x14ac:dyDescent="0.25">
      <c r="A5383" s="7" t="s">
        <v>11563</v>
      </c>
      <c r="B5383" s="3">
        <v>45367</v>
      </c>
      <c r="C5383" s="3">
        <v>45373</v>
      </c>
      <c r="D5383" s="3" t="s">
        <v>14772</v>
      </c>
      <c r="E5383" s="3" t="s">
        <v>14779</v>
      </c>
      <c r="F5383" s="2" t="s">
        <v>11564</v>
      </c>
      <c r="G5383" s="2" t="s">
        <v>36</v>
      </c>
      <c r="H5383" s="2" t="s">
        <v>17</v>
      </c>
      <c r="I5383" s="2" t="s">
        <v>110</v>
      </c>
      <c r="J5383" s="2" t="s">
        <v>19</v>
      </c>
      <c r="K5383" s="2" t="s">
        <v>32</v>
      </c>
      <c r="L5383" s="2" t="s">
        <v>2696</v>
      </c>
      <c r="M5383" s="2">
        <v>3157.61</v>
      </c>
      <c r="N5383" s="2">
        <v>9</v>
      </c>
      <c r="O5383" s="2">
        <v>0.3</v>
      </c>
      <c r="P5383" s="2">
        <v>315.76</v>
      </c>
      <c r="Q5383" s="8">
        <v>9.9999683304777973E-2</v>
      </c>
    </row>
    <row r="5384" spans="1:17" x14ac:dyDescent="0.25">
      <c r="A5384" s="7" t="s">
        <v>11565</v>
      </c>
      <c r="B5384" s="3">
        <v>44636</v>
      </c>
      <c r="C5384" s="3">
        <v>44641</v>
      </c>
      <c r="D5384" s="3" t="s">
        <v>14771</v>
      </c>
      <c r="E5384" s="3" t="s">
        <v>14779</v>
      </c>
      <c r="F5384" s="2" t="s">
        <v>11566</v>
      </c>
      <c r="G5384" s="2" t="s">
        <v>16</v>
      </c>
      <c r="H5384" s="2" t="s">
        <v>51</v>
      </c>
      <c r="I5384" s="2" t="s">
        <v>85</v>
      </c>
      <c r="J5384" s="2" t="s">
        <v>52</v>
      </c>
      <c r="K5384" s="2" t="s">
        <v>53</v>
      </c>
      <c r="L5384" s="2" t="s">
        <v>2546</v>
      </c>
      <c r="M5384" s="2">
        <v>1931.67</v>
      </c>
      <c r="N5384" s="2">
        <v>14</v>
      </c>
      <c r="O5384" s="2">
        <v>0.3</v>
      </c>
      <c r="P5384" s="2">
        <v>193.17</v>
      </c>
      <c r="Q5384" s="8">
        <v>0.10000155306030532</v>
      </c>
    </row>
    <row r="5385" spans="1:17" x14ac:dyDescent="0.25">
      <c r="A5385" s="7" t="s">
        <v>11567</v>
      </c>
      <c r="B5385" s="3">
        <v>45626</v>
      </c>
      <c r="C5385" s="3">
        <v>45629</v>
      </c>
      <c r="D5385" s="3" t="s">
        <v>14772</v>
      </c>
      <c r="E5385" s="3" t="s">
        <v>14781</v>
      </c>
      <c r="F5385" s="2" t="s">
        <v>11568</v>
      </c>
      <c r="G5385" s="2" t="s">
        <v>16</v>
      </c>
      <c r="H5385" s="2" t="s">
        <v>17</v>
      </c>
      <c r="I5385" s="2" t="s">
        <v>93</v>
      </c>
      <c r="J5385" s="2" t="s">
        <v>37</v>
      </c>
      <c r="K5385" s="2" t="s">
        <v>57</v>
      </c>
      <c r="L5385" s="2" t="s">
        <v>1350</v>
      </c>
      <c r="M5385" s="2">
        <v>5490.4</v>
      </c>
      <c r="N5385" s="2">
        <v>11</v>
      </c>
      <c r="O5385" s="2">
        <v>0.2</v>
      </c>
      <c r="P5385" s="2">
        <v>1098.08</v>
      </c>
      <c r="Q5385" s="8">
        <v>0.2</v>
      </c>
    </row>
    <row r="5386" spans="1:17" x14ac:dyDescent="0.25">
      <c r="A5386" s="7" t="s">
        <v>11569</v>
      </c>
      <c r="B5386" s="3">
        <v>45038</v>
      </c>
      <c r="C5386" s="3">
        <v>45045</v>
      </c>
      <c r="D5386" s="3" t="s">
        <v>14773</v>
      </c>
      <c r="E5386" s="3" t="s">
        <v>14778</v>
      </c>
      <c r="F5386" s="2" t="s">
        <v>11570</v>
      </c>
      <c r="G5386" s="2" t="s">
        <v>36</v>
      </c>
      <c r="H5386" s="2" t="s">
        <v>17</v>
      </c>
      <c r="I5386" s="2" t="s">
        <v>110</v>
      </c>
      <c r="J5386" s="2" t="s">
        <v>19</v>
      </c>
      <c r="K5386" s="2" t="s">
        <v>74</v>
      </c>
      <c r="L5386" s="2" t="s">
        <v>128</v>
      </c>
      <c r="M5386" s="2">
        <v>543.38</v>
      </c>
      <c r="N5386" s="2">
        <v>7</v>
      </c>
      <c r="O5386" s="2">
        <v>0</v>
      </c>
      <c r="P5386" s="2">
        <v>217.35</v>
      </c>
      <c r="Q5386" s="8">
        <v>0.39999631933453567</v>
      </c>
    </row>
    <row r="5387" spans="1:17" x14ac:dyDescent="0.25">
      <c r="A5387" s="7" t="s">
        <v>11571</v>
      </c>
      <c r="B5387" s="3">
        <v>45630</v>
      </c>
      <c r="C5387" s="3">
        <v>45636</v>
      </c>
      <c r="D5387" s="3" t="s">
        <v>14772</v>
      </c>
      <c r="E5387" s="3" t="s">
        <v>14775</v>
      </c>
      <c r="F5387" s="2" t="s">
        <v>11572</v>
      </c>
      <c r="G5387" s="2" t="s">
        <v>36</v>
      </c>
      <c r="H5387" s="2" t="s">
        <v>42</v>
      </c>
      <c r="I5387" s="2" t="s">
        <v>61</v>
      </c>
      <c r="J5387" s="2" t="s">
        <v>19</v>
      </c>
      <c r="K5387" s="2" t="s">
        <v>100</v>
      </c>
      <c r="L5387" s="2" t="s">
        <v>8308</v>
      </c>
      <c r="M5387" s="2">
        <v>119.73</v>
      </c>
      <c r="N5387" s="2">
        <v>2</v>
      </c>
      <c r="O5387" s="2">
        <v>0.4</v>
      </c>
      <c r="P5387" s="2">
        <v>0</v>
      </c>
      <c r="Q5387" s="8">
        <v>0</v>
      </c>
    </row>
    <row r="5388" spans="1:17" x14ac:dyDescent="0.25">
      <c r="A5388" s="7" t="s">
        <v>11573</v>
      </c>
      <c r="B5388" s="3">
        <v>45227</v>
      </c>
      <c r="C5388" s="3">
        <v>45230</v>
      </c>
      <c r="D5388" s="3" t="s">
        <v>14773</v>
      </c>
      <c r="E5388" s="3" t="s">
        <v>14782</v>
      </c>
      <c r="F5388" s="2" t="s">
        <v>11574</v>
      </c>
      <c r="G5388" s="2" t="s">
        <v>24</v>
      </c>
      <c r="H5388" s="2" t="s">
        <v>17</v>
      </c>
      <c r="I5388" s="2" t="s">
        <v>43</v>
      </c>
      <c r="J5388" s="2" t="s">
        <v>52</v>
      </c>
      <c r="K5388" s="2" t="s">
        <v>62</v>
      </c>
      <c r="L5388" s="2" t="s">
        <v>3190</v>
      </c>
      <c r="M5388" s="2">
        <v>1795.98</v>
      </c>
      <c r="N5388" s="2">
        <v>5</v>
      </c>
      <c r="O5388" s="2">
        <v>0.3</v>
      </c>
      <c r="P5388" s="2">
        <v>179.6</v>
      </c>
      <c r="Q5388" s="8">
        <v>0.10000111359814697</v>
      </c>
    </row>
    <row r="5389" spans="1:17" x14ac:dyDescent="0.25">
      <c r="A5389" s="7" t="s">
        <v>11575</v>
      </c>
      <c r="B5389" s="3">
        <v>45155</v>
      </c>
      <c r="C5389" s="3">
        <v>45158</v>
      </c>
      <c r="D5389" s="3" t="s">
        <v>14773</v>
      </c>
      <c r="E5389" s="3" t="s">
        <v>14776</v>
      </c>
      <c r="F5389" s="2" t="s">
        <v>11576</v>
      </c>
      <c r="G5389" s="2" t="s">
        <v>16</v>
      </c>
      <c r="H5389" s="2" t="s">
        <v>25</v>
      </c>
      <c r="I5389" s="2" t="s">
        <v>70</v>
      </c>
      <c r="J5389" s="2" t="s">
        <v>37</v>
      </c>
      <c r="K5389" s="2" t="s">
        <v>124</v>
      </c>
      <c r="L5389" s="2" t="s">
        <v>4892</v>
      </c>
      <c r="M5389" s="2">
        <v>1819.95</v>
      </c>
      <c r="N5389" s="2">
        <v>7</v>
      </c>
      <c r="O5389" s="2">
        <v>0.3</v>
      </c>
      <c r="P5389" s="2">
        <v>181.99</v>
      </c>
      <c r="Q5389" s="8">
        <v>9.9997252671776699E-2</v>
      </c>
    </row>
    <row r="5390" spans="1:17" x14ac:dyDescent="0.25">
      <c r="A5390" s="7" t="s">
        <v>11577</v>
      </c>
      <c r="B5390" s="3">
        <v>45539</v>
      </c>
      <c r="C5390" s="3">
        <v>45543</v>
      </c>
      <c r="D5390" s="3" t="s">
        <v>14772</v>
      </c>
      <c r="E5390" s="3" t="s">
        <v>14777</v>
      </c>
      <c r="F5390" s="2" t="s">
        <v>11578</v>
      </c>
      <c r="G5390" s="2" t="s">
        <v>24</v>
      </c>
      <c r="H5390" s="2" t="s">
        <v>51</v>
      </c>
      <c r="I5390" s="2" t="s">
        <v>18</v>
      </c>
      <c r="J5390" s="2" t="s">
        <v>37</v>
      </c>
      <c r="K5390" s="2" t="s">
        <v>38</v>
      </c>
      <c r="L5390" s="2" t="s">
        <v>1299</v>
      </c>
      <c r="M5390" s="2">
        <v>5398.39</v>
      </c>
      <c r="N5390" s="2">
        <v>15</v>
      </c>
      <c r="O5390" s="2">
        <v>0.2</v>
      </c>
      <c r="P5390" s="2">
        <v>1079.68</v>
      </c>
      <c r="Q5390" s="8">
        <v>0.20000037048082855</v>
      </c>
    </row>
    <row r="5391" spans="1:17" x14ac:dyDescent="0.25">
      <c r="A5391" s="7" t="s">
        <v>11579</v>
      </c>
      <c r="B5391" s="3">
        <v>44877</v>
      </c>
      <c r="C5391" s="3">
        <v>44884</v>
      </c>
      <c r="D5391" s="3" t="s">
        <v>14771</v>
      </c>
      <c r="E5391" s="3" t="s">
        <v>14781</v>
      </c>
      <c r="F5391" s="2" t="s">
        <v>11580</v>
      </c>
      <c r="G5391" s="2" t="s">
        <v>24</v>
      </c>
      <c r="H5391" s="2" t="s">
        <v>42</v>
      </c>
      <c r="I5391" s="2" t="s">
        <v>70</v>
      </c>
      <c r="J5391" s="2" t="s">
        <v>19</v>
      </c>
      <c r="K5391" s="2" t="s">
        <v>189</v>
      </c>
      <c r="L5391" s="2" t="s">
        <v>6885</v>
      </c>
      <c r="M5391" s="2">
        <v>2334.63</v>
      </c>
      <c r="N5391" s="2">
        <v>7</v>
      </c>
      <c r="O5391" s="2">
        <v>0.1</v>
      </c>
      <c r="P5391" s="2">
        <v>700.39</v>
      </c>
      <c r="Q5391" s="8">
        <v>0.30000042833339757</v>
      </c>
    </row>
    <row r="5392" spans="1:17" x14ac:dyDescent="0.25">
      <c r="A5392" s="7" t="s">
        <v>11581</v>
      </c>
      <c r="B5392" s="3">
        <v>44724</v>
      </c>
      <c r="C5392" s="3">
        <v>44730</v>
      </c>
      <c r="D5392" s="3" t="s">
        <v>14771</v>
      </c>
      <c r="E5392" s="3" t="s">
        <v>14774</v>
      </c>
      <c r="F5392" s="2" t="s">
        <v>11582</v>
      </c>
      <c r="G5392" s="2" t="s">
        <v>16</v>
      </c>
      <c r="H5392" s="2" t="s">
        <v>17</v>
      </c>
      <c r="I5392" s="2" t="s">
        <v>31</v>
      </c>
      <c r="J5392" s="2" t="s">
        <v>52</v>
      </c>
      <c r="K5392" s="2" t="s">
        <v>66</v>
      </c>
      <c r="L5392" s="2" t="s">
        <v>2798</v>
      </c>
      <c r="M5392" s="2">
        <v>487.96</v>
      </c>
      <c r="N5392" s="2">
        <v>5</v>
      </c>
      <c r="O5392" s="2">
        <v>0.1</v>
      </c>
      <c r="P5392" s="2">
        <v>146.38999999999999</v>
      </c>
      <c r="Q5392" s="8">
        <v>0.30000409869661449</v>
      </c>
    </row>
    <row r="5393" spans="1:17" x14ac:dyDescent="0.25">
      <c r="A5393" s="7" t="s">
        <v>11583</v>
      </c>
      <c r="B5393" s="3">
        <v>44953</v>
      </c>
      <c r="C5393" s="3">
        <v>44956</v>
      </c>
      <c r="D5393" s="3" t="s">
        <v>14773</v>
      </c>
      <c r="E5393" s="3" t="s">
        <v>14784</v>
      </c>
      <c r="F5393" s="2" t="s">
        <v>11584</v>
      </c>
      <c r="G5393" s="2" t="s">
        <v>24</v>
      </c>
      <c r="H5393" s="2" t="s">
        <v>51</v>
      </c>
      <c r="I5393" s="2" t="s">
        <v>70</v>
      </c>
      <c r="J5393" s="2" t="s">
        <v>19</v>
      </c>
      <c r="K5393" s="2" t="s">
        <v>47</v>
      </c>
      <c r="L5393" s="2" t="s">
        <v>2015</v>
      </c>
      <c r="M5393" s="2">
        <v>3849.41</v>
      </c>
      <c r="N5393" s="2">
        <v>11</v>
      </c>
      <c r="O5393" s="2">
        <v>0</v>
      </c>
      <c r="P5393" s="2">
        <v>1539.76</v>
      </c>
      <c r="Q5393" s="8">
        <v>0.39999896087971926</v>
      </c>
    </row>
    <row r="5394" spans="1:17" x14ac:dyDescent="0.25">
      <c r="A5394" s="7" t="s">
        <v>11585</v>
      </c>
      <c r="B5394" s="3">
        <v>44882</v>
      </c>
      <c r="C5394" s="3">
        <v>44888</v>
      </c>
      <c r="D5394" s="3" t="s">
        <v>14771</v>
      </c>
      <c r="E5394" s="3" t="s">
        <v>14781</v>
      </c>
      <c r="F5394" s="2" t="s">
        <v>11586</v>
      </c>
      <c r="G5394" s="2" t="s">
        <v>36</v>
      </c>
      <c r="H5394" s="2" t="s">
        <v>17</v>
      </c>
      <c r="I5394" s="2" t="s">
        <v>26</v>
      </c>
      <c r="J5394" s="2" t="s">
        <v>52</v>
      </c>
      <c r="K5394" s="2" t="s">
        <v>89</v>
      </c>
      <c r="L5394" s="2" t="s">
        <v>1456</v>
      </c>
      <c r="M5394" s="2">
        <v>547.86</v>
      </c>
      <c r="N5394" s="2">
        <v>9</v>
      </c>
      <c r="O5394" s="2">
        <v>0</v>
      </c>
      <c r="P5394" s="2">
        <v>219.14</v>
      </c>
      <c r="Q5394" s="8">
        <v>0.39999269886467342</v>
      </c>
    </row>
    <row r="5395" spans="1:17" x14ac:dyDescent="0.25">
      <c r="A5395" s="7" t="s">
        <v>11587</v>
      </c>
      <c r="B5395" s="3">
        <v>45499</v>
      </c>
      <c r="C5395" s="3">
        <v>45502</v>
      </c>
      <c r="D5395" s="3" t="s">
        <v>14772</v>
      </c>
      <c r="E5395" s="3" t="s">
        <v>14780</v>
      </c>
      <c r="F5395" s="2" t="s">
        <v>11588</v>
      </c>
      <c r="G5395" s="2" t="s">
        <v>24</v>
      </c>
      <c r="H5395" s="2" t="s">
        <v>42</v>
      </c>
      <c r="I5395" s="2" t="s">
        <v>31</v>
      </c>
      <c r="J5395" s="2" t="s">
        <v>52</v>
      </c>
      <c r="K5395" s="2" t="s">
        <v>53</v>
      </c>
      <c r="L5395" s="2" t="s">
        <v>1536</v>
      </c>
      <c r="M5395" s="2">
        <v>4096.63</v>
      </c>
      <c r="N5395" s="2">
        <v>14</v>
      </c>
      <c r="O5395" s="2">
        <v>0.1</v>
      </c>
      <c r="P5395" s="2">
        <v>1228.99</v>
      </c>
      <c r="Q5395" s="8">
        <v>0.30000024410307985</v>
      </c>
    </row>
    <row r="5396" spans="1:17" x14ac:dyDescent="0.25">
      <c r="A5396" s="7" t="s">
        <v>11589</v>
      </c>
      <c r="B5396" s="3">
        <v>44719</v>
      </c>
      <c r="C5396" s="3">
        <v>44726</v>
      </c>
      <c r="D5396" s="3" t="s">
        <v>14771</v>
      </c>
      <c r="E5396" s="3" t="s">
        <v>14774</v>
      </c>
      <c r="F5396" s="2" t="s">
        <v>11590</v>
      </c>
      <c r="G5396" s="2" t="s">
        <v>36</v>
      </c>
      <c r="H5396" s="2" t="s">
        <v>17</v>
      </c>
      <c r="I5396" s="2" t="s">
        <v>61</v>
      </c>
      <c r="J5396" s="2" t="s">
        <v>19</v>
      </c>
      <c r="K5396" s="2" t="s">
        <v>32</v>
      </c>
      <c r="L5396" s="2" t="s">
        <v>2318</v>
      </c>
      <c r="M5396" s="2">
        <v>5411.28</v>
      </c>
      <c r="N5396" s="2">
        <v>11</v>
      </c>
      <c r="O5396" s="2">
        <v>0.1</v>
      </c>
      <c r="P5396" s="2">
        <v>1623.38</v>
      </c>
      <c r="Q5396" s="8">
        <v>0.29999926080335892</v>
      </c>
    </row>
    <row r="5397" spans="1:17" x14ac:dyDescent="0.25">
      <c r="A5397" s="7" t="s">
        <v>11591</v>
      </c>
      <c r="B5397" s="3">
        <v>45220</v>
      </c>
      <c r="C5397" s="3">
        <v>45223</v>
      </c>
      <c r="D5397" s="3" t="s">
        <v>14773</v>
      </c>
      <c r="E5397" s="3" t="s">
        <v>14782</v>
      </c>
      <c r="F5397" s="2" t="s">
        <v>11592</v>
      </c>
      <c r="G5397" s="2" t="s">
        <v>16</v>
      </c>
      <c r="H5397" s="2" t="s">
        <v>25</v>
      </c>
      <c r="I5397" s="2" t="s">
        <v>110</v>
      </c>
      <c r="J5397" s="2" t="s">
        <v>37</v>
      </c>
      <c r="K5397" s="2" t="s">
        <v>124</v>
      </c>
      <c r="L5397" s="2" t="s">
        <v>1668</v>
      </c>
      <c r="M5397" s="2">
        <v>2373.56</v>
      </c>
      <c r="N5397" s="2">
        <v>6</v>
      </c>
      <c r="O5397" s="2">
        <v>0.4</v>
      </c>
      <c r="P5397" s="2">
        <v>0</v>
      </c>
      <c r="Q5397" s="8">
        <v>0</v>
      </c>
    </row>
    <row r="5398" spans="1:17" x14ac:dyDescent="0.25">
      <c r="A5398" s="7" t="s">
        <v>11593</v>
      </c>
      <c r="B5398" s="3">
        <v>45292</v>
      </c>
      <c r="C5398" s="3">
        <v>45296</v>
      </c>
      <c r="D5398" s="3" t="s">
        <v>14772</v>
      </c>
      <c r="E5398" s="3" t="s">
        <v>14784</v>
      </c>
      <c r="F5398" s="2" t="s">
        <v>11594</v>
      </c>
      <c r="G5398" s="2" t="s">
        <v>24</v>
      </c>
      <c r="H5398" s="2" t="s">
        <v>51</v>
      </c>
      <c r="I5398" s="2" t="s">
        <v>43</v>
      </c>
      <c r="J5398" s="2" t="s">
        <v>19</v>
      </c>
      <c r="K5398" s="2" t="s">
        <v>100</v>
      </c>
      <c r="L5398" s="2" t="s">
        <v>1477</v>
      </c>
      <c r="M5398" s="2">
        <v>707.35</v>
      </c>
      <c r="N5398" s="2">
        <v>4</v>
      </c>
      <c r="O5398" s="2">
        <v>0</v>
      </c>
      <c r="P5398" s="2">
        <v>282.94</v>
      </c>
      <c r="Q5398" s="8">
        <v>0.39999999999999997</v>
      </c>
    </row>
    <row r="5399" spans="1:17" x14ac:dyDescent="0.25">
      <c r="A5399" s="7" t="s">
        <v>11595</v>
      </c>
      <c r="B5399" s="3">
        <v>44799</v>
      </c>
      <c r="C5399" s="3">
        <v>44802</v>
      </c>
      <c r="D5399" s="3" t="s">
        <v>14771</v>
      </c>
      <c r="E5399" s="3" t="s">
        <v>14776</v>
      </c>
      <c r="F5399" s="2" t="s">
        <v>11596</v>
      </c>
      <c r="G5399" s="2" t="s">
        <v>24</v>
      </c>
      <c r="H5399" s="2" t="s">
        <v>42</v>
      </c>
      <c r="I5399" s="2" t="s">
        <v>31</v>
      </c>
      <c r="J5399" s="2" t="s">
        <v>19</v>
      </c>
      <c r="K5399" s="2" t="s">
        <v>189</v>
      </c>
      <c r="L5399" s="2" t="s">
        <v>1867</v>
      </c>
      <c r="M5399" s="2">
        <v>2255.5100000000002</v>
      </c>
      <c r="N5399" s="2">
        <v>6</v>
      </c>
      <c r="O5399" s="2">
        <v>0.4</v>
      </c>
      <c r="P5399" s="2">
        <v>0</v>
      </c>
      <c r="Q5399" s="8">
        <v>0</v>
      </c>
    </row>
    <row r="5400" spans="1:17" x14ac:dyDescent="0.25">
      <c r="A5400" s="7" t="s">
        <v>11597</v>
      </c>
      <c r="B5400" s="3">
        <v>45648</v>
      </c>
      <c r="C5400" s="3">
        <v>45650</v>
      </c>
      <c r="D5400" s="3" t="s">
        <v>14772</v>
      </c>
      <c r="E5400" s="3" t="s">
        <v>14775</v>
      </c>
      <c r="F5400" s="2" t="s">
        <v>11598</v>
      </c>
      <c r="G5400" s="2" t="s">
        <v>24</v>
      </c>
      <c r="H5400" s="2" t="s">
        <v>25</v>
      </c>
      <c r="I5400" s="2" t="s">
        <v>85</v>
      </c>
      <c r="J5400" s="2" t="s">
        <v>37</v>
      </c>
      <c r="K5400" s="2" t="s">
        <v>78</v>
      </c>
      <c r="L5400" s="2" t="s">
        <v>4508</v>
      </c>
      <c r="M5400" s="2">
        <v>3610.93</v>
      </c>
      <c r="N5400" s="2">
        <v>11</v>
      </c>
      <c r="O5400" s="2">
        <v>0.3</v>
      </c>
      <c r="P5400" s="2">
        <v>361.09</v>
      </c>
      <c r="Q5400" s="8">
        <v>9.9999169189100873E-2</v>
      </c>
    </row>
    <row r="5401" spans="1:17" x14ac:dyDescent="0.25">
      <c r="A5401" s="7" t="s">
        <v>11599</v>
      </c>
      <c r="B5401" s="3">
        <v>44800</v>
      </c>
      <c r="C5401" s="3">
        <v>44806</v>
      </c>
      <c r="D5401" s="3" t="s">
        <v>14771</v>
      </c>
      <c r="E5401" s="3" t="s">
        <v>14776</v>
      </c>
      <c r="F5401" s="2" t="s">
        <v>11600</v>
      </c>
      <c r="G5401" s="2" t="s">
        <v>24</v>
      </c>
      <c r="H5401" s="2" t="s">
        <v>51</v>
      </c>
      <c r="I5401" s="2" t="s">
        <v>26</v>
      </c>
      <c r="J5401" s="2" t="s">
        <v>37</v>
      </c>
      <c r="K5401" s="2" t="s">
        <v>124</v>
      </c>
      <c r="L5401" s="2" t="s">
        <v>1268</v>
      </c>
      <c r="M5401" s="2">
        <v>916.76</v>
      </c>
      <c r="N5401" s="2">
        <v>3</v>
      </c>
      <c r="O5401" s="2">
        <v>0.2</v>
      </c>
      <c r="P5401" s="2">
        <v>183.35</v>
      </c>
      <c r="Q5401" s="8">
        <v>0.19999781840394432</v>
      </c>
    </row>
    <row r="5402" spans="1:17" x14ac:dyDescent="0.25">
      <c r="A5402" s="7" t="s">
        <v>11601</v>
      </c>
      <c r="B5402" s="3">
        <v>45293</v>
      </c>
      <c r="C5402" s="3">
        <v>45297</v>
      </c>
      <c r="D5402" s="3" t="s">
        <v>14772</v>
      </c>
      <c r="E5402" s="3" t="s">
        <v>14784</v>
      </c>
      <c r="F5402" s="2" t="s">
        <v>11602</v>
      </c>
      <c r="G5402" s="2" t="s">
        <v>24</v>
      </c>
      <c r="H5402" s="2" t="s">
        <v>17</v>
      </c>
      <c r="I5402" s="2" t="s">
        <v>93</v>
      </c>
      <c r="J5402" s="2" t="s">
        <v>52</v>
      </c>
      <c r="K5402" s="2" t="s">
        <v>62</v>
      </c>
      <c r="L5402" s="2" t="s">
        <v>356</v>
      </c>
      <c r="M5402" s="2">
        <v>2879.34</v>
      </c>
      <c r="N5402" s="2">
        <v>12</v>
      </c>
      <c r="O5402" s="2">
        <v>0.2</v>
      </c>
      <c r="P5402" s="2">
        <v>575.87</v>
      </c>
      <c r="Q5402" s="8">
        <v>0.20000069460362443</v>
      </c>
    </row>
    <row r="5403" spans="1:17" x14ac:dyDescent="0.25">
      <c r="A5403" s="7" t="s">
        <v>11603</v>
      </c>
      <c r="B5403" s="3">
        <v>44852</v>
      </c>
      <c r="C5403" s="3">
        <v>44855</v>
      </c>
      <c r="D5403" s="3" t="s">
        <v>14771</v>
      </c>
      <c r="E5403" s="3" t="s">
        <v>14782</v>
      </c>
      <c r="F5403" s="2" t="s">
        <v>11604</v>
      </c>
      <c r="G5403" s="2" t="s">
        <v>16</v>
      </c>
      <c r="H5403" s="2" t="s">
        <v>51</v>
      </c>
      <c r="I5403" s="2" t="s">
        <v>43</v>
      </c>
      <c r="J5403" s="2" t="s">
        <v>52</v>
      </c>
      <c r="K5403" s="2" t="s">
        <v>53</v>
      </c>
      <c r="L5403" s="2" t="s">
        <v>1904</v>
      </c>
      <c r="M5403" s="2">
        <v>57.82</v>
      </c>
      <c r="N5403" s="2">
        <v>2</v>
      </c>
      <c r="O5403" s="2">
        <v>0.4</v>
      </c>
      <c r="P5403" s="2">
        <v>0</v>
      </c>
      <c r="Q5403" s="8">
        <v>0</v>
      </c>
    </row>
    <row r="5404" spans="1:17" x14ac:dyDescent="0.25">
      <c r="A5404" s="7" t="s">
        <v>11605</v>
      </c>
      <c r="B5404" s="3">
        <v>45283</v>
      </c>
      <c r="C5404" s="3">
        <v>45285</v>
      </c>
      <c r="D5404" s="3" t="s">
        <v>14773</v>
      </c>
      <c r="E5404" s="3" t="s">
        <v>14775</v>
      </c>
      <c r="F5404" s="2" t="s">
        <v>11606</v>
      </c>
      <c r="G5404" s="2" t="s">
        <v>24</v>
      </c>
      <c r="H5404" s="2" t="s">
        <v>25</v>
      </c>
      <c r="I5404" s="2" t="s">
        <v>31</v>
      </c>
      <c r="J5404" s="2" t="s">
        <v>52</v>
      </c>
      <c r="K5404" s="2" t="s">
        <v>89</v>
      </c>
      <c r="L5404" s="2" t="s">
        <v>1154</v>
      </c>
      <c r="M5404" s="2">
        <v>110.58</v>
      </c>
      <c r="N5404" s="2">
        <v>1</v>
      </c>
      <c r="O5404" s="2">
        <v>0.4</v>
      </c>
      <c r="P5404" s="2">
        <v>0</v>
      </c>
      <c r="Q5404" s="8">
        <v>0</v>
      </c>
    </row>
    <row r="5405" spans="1:17" x14ac:dyDescent="0.25">
      <c r="A5405" s="7" t="s">
        <v>11607</v>
      </c>
      <c r="B5405" s="3">
        <v>44867</v>
      </c>
      <c r="C5405" s="3">
        <v>44869</v>
      </c>
      <c r="D5405" s="3" t="s">
        <v>14771</v>
      </c>
      <c r="E5405" s="3" t="s">
        <v>14781</v>
      </c>
      <c r="F5405" s="2" t="s">
        <v>11608</v>
      </c>
      <c r="G5405" s="2" t="s">
        <v>16</v>
      </c>
      <c r="H5405" s="2" t="s">
        <v>51</v>
      </c>
      <c r="I5405" s="2" t="s">
        <v>70</v>
      </c>
      <c r="J5405" s="2" t="s">
        <v>19</v>
      </c>
      <c r="K5405" s="2" t="s">
        <v>47</v>
      </c>
      <c r="L5405" s="2" t="s">
        <v>4225</v>
      </c>
      <c r="M5405" s="2">
        <v>3461.26</v>
      </c>
      <c r="N5405" s="2">
        <v>13</v>
      </c>
      <c r="O5405" s="2">
        <v>0.1</v>
      </c>
      <c r="P5405" s="2">
        <v>1038.3800000000001</v>
      </c>
      <c r="Q5405" s="8">
        <v>0.30000057782426054</v>
      </c>
    </row>
    <row r="5406" spans="1:17" x14ac:dyDescent="0.25">
      <c r="A5406" s="7" t="s">
        <v>11609</v>
      </c>
      <c r="B5406" s="3">
        <v>44947</v>
      </c>
      <c r="C5406" s="3">
        <v>44949</v>
      </c>
      <c r="D5406" s="3" t="s">
        <v>14773</v>
      </c>
      <c r="E5406" s="3" t="s">
        <v>14784</v>
      </c>
      <c r="F5406" s="2" t="s">
        <v>11610</v>
      </c>
      <c r="G5406" s="2" t="s">
        <v>24</v>
      </c>
      <c r="H5406" s="2" t="s">
        <v>17</v>
      </c>
      <c r="I5406" s="2" t="s">
        <v>31</v>
      </c>
      <c r="J5406" s="2" t="s">
        <v>52</v>
      </c>
      <c r="K5406" s="2" t="s">
        <v>62</v>
      </c>
      <c r="L5406" s="2" t="s">
        <v>267</v>
      </c>
      <c r="M5406" s="2">
        <v>1695.23</v>
      </c>
      <c r="N5406" s="2">
        <v>8</v>
      </c>
      <c r="O5406" s="2">
        <v>0</v>
      </c>
      <c r="P5406" s="2">
        <v>678.09</v>
      </c>
      <c r="Q5406" s="8">
        <v>0.39999882021908534</v>
      </c>
    </row>
    <row r="5407" spans="1:17" x14ac:dyDescent="0.25">
      <c r="A5407" s="7" t="s">
        <v>11611</v>
      </c>
      <c r="B5407" s="3">
        <v>45158</v>
      </c>
      <c r="C5407" s="3">
        <v>45160</v>
      </c>
      <c r="D5407" s="3" t="s">
        <v>14773</v>
      </c>
      <c r="E5407" s="3" t="s">
        <v>14776</v>
      </c>
      <c r="F5407" s="2" t="s">
        <v>11612</v>
      </c>
      <c r="G5407" s="2" t="s">
        <v>36</v>
      </c>
      <c r="H5407" s="2" t="s">
        <v>17</v>
      </c>
      <c r="I5407" s="2" t="s">
        <v>93</v>
      </c>
      <c r="J5407" s="2" t="s">
        <v>52</v>
      </c>
      <c r="K5407" s="2" t="s">
        <v>89</v>
      </c>
      <c r="L5407" s="2" t="s">
        <v>2541</v>
      </c>
      <c r="M5407" s="2">
        <v>2010.07</v>
      </c>
      <c r="N5407" s="2">
        <v>10</v>
      </c>
      <c r="O5407" s="2">
        <v>0.4</v>
      </c>
      <c r="P5407" s="2">
        <v>0</v>
      </c>
      <c r="Q5407" s="8">
        <v>0</v>
      </c>
    </row>
    <row r="5408" spans="1:17" x14ac:dyDescent="0.25">
      <c r="A5408" s="7" t="s">
        <v>11613</v>
      </c>
      <c r="B5408" s="3">
        <v>44622</v>
      </c>
      <c r="C5408" s="3">
        <v>44624</v>
      </c>
      <c r="D5408" s="3" t="s">
        <v>14771</v>
      </c>
      <c r="E5408" s="3" t="s">
        <v>14779</v>
      </c>
      <c r="F5408" s="2" t="s">
        <v>11614</v>
      </c>
      <c r="G5408" s="2" t="s">
        <v>24</v>
      </c>
      <c r="H5408" s="2" t="s">
        <v>51</v>
      </c>
      <c r="I5408" s="2" t="s">
        <v>70</v>
      </c>
      <c r="J5408" s="2" t="s">
        <v>37</v>
      </c>
      <c r="K5408" s="2" t="s">
        <v>38</v>
      </c>
      <c r="L5408" s="2" t="s">
        <v>292</v>
      </c>
      <c r="M5408" s="2">
        <v>1679.7</v>
      </c>
      <c r="N5408" s="2">
        <v>10</v>
      </c>
      <c r="O5408" s="2">
        <v>0.1</v>
      </c>
      <c r="P5408" s="2">
        <v>503.91</v>
      </c>
      <c r="Q5408" s="8">
        <v>0.3</v>
      </c>
    </row>
    <row r="5409" spans="1:17" x14ac:dyDescent="0.25">
      <c r="A5409" s="7" t="s">
        <v>11615</v>
      </c>
      <c r="B5409" s="3">
        <v>44614</v>
      </c>
      <c r="C5409" s="3">
        <v>44616</v>
      </c>
      <c r="D5409" s="3" t="s">
        <v>14771</v>
      </c>
      <c r="E5409" s="3" t="s">
        <v>14785</v>
      </c>
      <c r="F5409" s="2" t="s">
        <v>11616</v>
      </c>
      <c r="G5409" s="2" t="s">
        <v>36</v>
      </c>
      <c r="H5409" s="2" t="s">
        <v>25</v>
      </c>
      <c r="I5409" s="2" t="s">
        <v>26</v>
      </c>
      <c r="J5409" s="2" t="s">
        <v>37</v>
      </c>
      <c r="K5409" s="2" t="s">
        <v>78</v>
      </c>
      <c r="L5409" s="2" t="s">
        <v>3024</v>
      </c>
      <c r="M5409" s="2">
        <v>186.89</v>
      </c>
      <c r="N5409" s="2">
        <v>9</v>
      </c>
      <c r="O5409" s="2">
        <v>0</v>
      </c>
      <c r="P5409" s="2">
        <v>74.760000000000005</v>
      </c>
      <c r="Q5409" s="8">
        <v>0.4000214029643106</v>
      </c>
    </row>
    <row r="5410" spans="1:17" x14ac:dyDescent="0.25">
      <c r="A5410" s="7" t="s">
        <v>11617</v>
      </c>
      <c r="B5410" s="3">
        <v>45474</v>
      </c>
      <c r="C5410" s="3">
        <v>45476</v>
      </c>
      <c r="D5410" s="3" t="s">
        <v>14772</v>
      </c>
      <c r="E5410" s="3" t="s">
        <v>14780</v>
      </c>
      <c r="F5410" s="2" t="s">
        <v>11618</v>
      </c>
      <c r="G5410" s="2" t="s">
        <v>36</v>
      </c>
      <c r="H5410" s="2" t="s">
        <v>25</v>
      </c>
      <c r="I5410" s="2" t="s">
        <v>61</v>
      </c>
      <c r="J5410" s="2" t="s">
        <v>37</v>
      </c>
      <c r="K5410" s="2" t="s">
        <v>78</v>
      </c>
      <c r="L5410" s="2" t="s">
        <v>2411</v>
      </c>
      <c r="M5410" s="2">
        <v>1174.27</v>
      </c>
      <c r="N5410" s="2">
        <v>8</v>
      </c>
      <c r="O5410" s="2">
        <v>0.4</v>
      </c>
      <c r="P5410" s="2">
        <v>0</v>
      </c>
      <c r="Q5410" s="8">
        <v>0</v>
      </c>
    </row>
    <row r="5411" spans="1:17" x14ac:dyDescent="0.25">
      <c r="A5411" s="7" t="s">
        <v>11619</v>
      </c>
      <c r="B5411" s="3">
        <v>44937</v>
      </c>
      <c r="C5411" s="3">
        <v>44939</v>
      </c>
      <c r="D5411" s="3" t="s">
        <v>14773</v>
      </c>
      <c r="E5411" s="3" t="s">
        <v>14784</v>
      </c>
      <c r="F5411" s="2" t="s">
        <v>11620</v>
      </c>
      <c r="G5411" s="2" t="s">
        <v>36</v>
      </c>
      <c r="H5411" s="2" t="s">
        <v>25</v>
      </c>
      <c r="I5411" s="2" t="s">
        <v>110</v>
      </c>
      <c r="J5411" s="2" t="s">
        <v>19</v>
      </c>
      <c r="K5411" s="2" t="s">
        <v>20</v>
      </c>
      <c r="L5411" s="2" t="s">
        <v>904</v>
      </c>
      <c r="M5411" s="2">
        <v>6709.73</v>
      </c>
      <c r="N5411" s="2">
        <v>14</v>
      </c>
      <c r="O5411" s="2">
        <v>0.3</v>
      </c>
      <c r="P5411" s="2">
        <v>670.97</v>
      </c>
      <c r="Q5411" s="8">
        <v>9.9999552888119209E-2</v>
      </c>
    </row>
    <row r="5412" spans="1:17" x14ac:dyDescent="0.25">
      <c r="A5412" s="7" t="s">
        <v>11621</v>
      </c>
      <c r="B5412" s="3">
        <v>45052</v>
      </c>
      <c r="C5412" s="3">
        <v>45059</v>
      </c>
      <c r="D5412" s="3" t="s">
        <v>14773</v>
      </c>
      <c r="E5412" s="3" t="s">
        <v>14783</v>
      </c>
      <c r="F5412" s="2" t="s">
        <v>11622</v>
      </c>
      <c r="G5412" s="2" t="s">
        <v>36</v>
      </c>
      <c r="H5412" s="2" t="s">
        <v>51</v>
      </c>
      <c r="I5412" s="2" t="s">
        <v>26</v>
      </c>
      <c r="J5412" s="2" t="s">
        <v>37</v>
      </c>
      <c r="K5412" s="2" t="s">
        <v>124</v>
      </c>
      <c r="L5412" s="2" t="s">
        <v>2837</v>
      </c>
      <c r="M5412" s="2">
        <v>1998.02</v>
      </c>
      <c r="N5412" s="2">
        <v>15</v>
      </c>
      <c r="O5412" s="2">
        <v>0</v>
      </c>
      <c r="P5412" s="2">
        <v>799.21</v>
      </c>
      <c r="Q5412" s="8">
        <v>0.40000100099098107</v>
      </c>
    </row>
    <row r="5413" spans="1:17" x14ac:dyDescent="0.25">
      <c r="A5413" s="7" t="s">
        <v>11623</v>
      </c>
      <c r="B5413" s="3">
        <v>45555</v>
      </c>
      <c r="C5413" s="3">
        <v>45560</v>
      </c>
      <c r="D5413" s="3" t="s">
        <v>14772</v>
      </c>
      <c r="E5413" s="3" t="s">
        <v>14777</v>
      </c>
      <c r="F5413" s="2" t="s">
        <v>2760</v>
      </c>
      <c r="G5413" s="2" t="s">
        <v>24</v>
      </c>
      <c r="H5413" s="2" t="s">
        <v>25</v>
      </c>
      <c r="I5413" s="2" t="s">
        <v>110</v>
      </c>
      <c r="J5413" s="2" t="s">
        <v>52</v>
      </c>
      <c r="K5413" s="2" t="s">
        <v>89</v>
      </c>
      <c r="L5413" s="2" t="s">
        <v>3996</v>
      </c>
      <c r="M5413" s="2">
        <v>564.91</v>
      </c>
      <c r="N5413" s="2">
        <v>5</v>
      </c>
      <c r="O5413" s="2">
        <v>0</v>
      </c>
      <c r="P5413" s="2">
        <v>225.96</v>
      </c>
      <c r="Q5413" s="8">
        <v>0.39999291922607144</v>
      </c>
    </row>
    <row r="5414" spans="1:17" x14ac:dyDescent="0.25">
      <c r="A5414" s="7" t="s">
        <v>11624</v>
      </c>
      <c r="B5414" s="3">
        <v>44919</v>
      </c>
      <c r="C5414" s="3">
        <v>44921</v>
      </c>
      <c r="D5414" s="3" t="s">
        <v>14771</v>
      </c>
      <c r="E5414" s="3" t="s">
        <v>14775</v>
      </c>
      <c r="F5414" s="2" t="s">
        <v>11625</v>
      </c>
      <c r="G5414" s="2" t="s">
        <v>16</v>
      </c>
      <c r="H5414" s="2" t="s">
        <v>51</v>
      </c>
      <c r="I5414" s="2" t="s">
        <v>18</v>
      </c>
      <c r="J5414" s="2" t="s">
        <v>52</v>
      </c>
      <c r="K5414" s="2" t="s">
        <v>66</v>
      </c>
      <c r="L5414" s="2" t="s">
        <v>968</v>
      </c>
      <c r="M5414" s="2">
        <v>271.33999999999997</v>
      </c>
      <c r="N5414" s="2">
        <v>3</v>
      </c>
      <c r="O5414" s="2">
        <v>0</v>
      </c>
      <c r="P5414" s="2">
        <v>108.54</v>
      </c>
      <c r="Q5414" s="8">
        <v>0.40001474165253931</v>
      </c>
    </row>
    <row r="5415" spans="1:17" x14ac:dyDescent="0.25">
      <c r="A5415" s="7" t="s">
        <v>11626</v>
      </c>
      <c r="B5415" s="3">
        <v>45031</v>
      </c>
      <c r="C5415" s="3">
        <v>45033</v>
      </c>
      <c r="D5415" s="3" t="s">
        <v>14773</v>
      </c>
      <c r="E5415" s="3" t="s">
        <v>14778</v>
      </c>
      <c r="F5415" s="2" t="s">
        <v>11627</v>
      </c>
      <c r="G5415" s="2" t="s">
        <v>36</v>
      </c>
      <c r="H5415" s="2" t="s">
        <v>25</v>
      </c>
      <c r="I5415" s="2" t="s">
        <v>26</v>
      </c>
      <c r="J5415" s="2" t="s">
        <v>19</v>
      </c>
      <c r="K5415" s="2" t="s">
        <v>47</v>
      </c>
      <c r="L5415" s="2" t="s">
        <v>3132</v>
      </c>
      <c r="M5415" s="2">
        <v>3336.6</v>
      </c>
      <c r="N5415" s="2">
        <v>8</v>
      </c>
      <c r="O5415" s="2">
        <v>0.3</v>
      </c>
      <c r="P5415" s="2">
        <v>333.66</v>
      </c>
      <c r="Q5415" s="8">
        <v>0.1</v>
      </c>
    </row>
    <row r="5416" spans="1:17" x14ac:dyDescent="0.25">
      <c r="A5416" s="7" t="s">
        <v>11628</v>
      </c>
      <c r="B5416" s="3">
        <v>45161</v>
      </c>
      <c r="C5416" s="3">
        <v>45167</v>
      </c>
      <c r="D5416" s="3" t="s">
        <v>14773</v>
      </c>
      <c r="E5416" s="3" t="s">
        <v>14776</v>
      </c>
      <c r="F5416" s="2" t="s">
        <v>11629</v>
      </c>
      <c r="G5416" s="2" t="s">
        <v>24</v>
      </c>
      <c r="H5416" s="2" t="s">
        <v>51</v>
      </c>
      <c r="I5416" s="2" t="s">
        <v>70</v>
      </c>
      <c r="J5416" s="2" t="s">
        <v>37</v>
      </c>
      <c r="K5416" s="2" t="s">
        <v>57</v>
      </c>
      <c r="L5416" s="2" t="s">
        <v>2645</v>
      </c>
      <c r="M5416" s="2">
        <v>1840.45</v>
      </c>
      <c r="N5416" s="2">
        <v>6</v>
      </c>
      <c r="O5416" s="2">
        <v>0.4</v>
      </c>
      <c r="P5416" s="2">
        <v>0</v>
      </c>
      <c r="Q5416" s="8">
        <v>0</v>
      </c>
    </row>
    <row r="5417" spans="1:17" x14ac:dyDescent="0.25">
      <c r="A5417" s="7" t="s">
        <v>11630</v>
      </c>
      <c r="B5417" s="3">
        <v>44748</v>
      </c>
      <c r="C5417" s="3">
        <v>44755</v>
      </c>
      <c r="D5417" s="3" t="s">
        <v>14771</v>
      </c>
      <c r="E5417" s="3" t="s">
        <v>14780</v>
      </c>
      <c r="F5417" s="2" t="s">
        <v>11631</v>
      </c>
      <c r="G5417" s="2" t="s">
        <v>36</v>
      </c>
      <c r="H5417" s="2" t="s">
        <v>17</v>
      </c>
      <c r="I5417" s="2" t="s">
        <v>85</v>
      </c>
      <c r="J5417" s="2" t="s">
        <v>37</v>
      </c>
      <c r="K5417" s="2" t="s">
        <v>38</v>
      </c>
      <c r="L5417" s="2" t="s">
        <v>1299</v>
      </c>
      <c r="M5417" s="2">
        <v>4518.25</v>
      </c>
      <c r="N5417" s="2">
        <v>14</v>
      </c>
      <c r="O5417" s="2">
        <v>0</v>
      </c>
      <c r="P5417" s="2">
        <v>1807.3</v>
      </c>
      <c r="Q5417" s="8">
        <v>0.39999999999999997</v>
      </c>
    </row>
    <row r="5418" spans="1:17" x14ac:dyDescent="0.25">
      <c r="A5418" s="7" t="s">
        <v>11632</v>
      </c>
      <c r="B5418" s="3">
        <v>45343</v>
      </c>
      <c r="C5418" s="3">
        <v>45348</v>
      </c>
      <c r="D5418" s="3" t="s">
        <v>14772</v>
      </c>
      <c r="E5418" s="3" t="s">
        <v>14785</v>
      </c>
      <c r="F5418" s="2" t="s">
        <v>11633</v>
      </c>
      <c r="G5418" s="2" t="s">
        <v>24</v>
      </c>
      <c r="H5418" s="2" t="s">
        <v>17</v>
      </c>
      <c r="I5418" s="2" t="s">
        <v>31</v>
      </c>
      <c r="J5418" s="2" t="s">
        <v>52</v>
      </c>
      <c r="K5418" s="2" t="s">
        <v>62</v>
      </c>
      <c r="L5418" s="2" t="s">
        <v>708</v>
      </c>
      <c r="M5418" s="2">
        <v>191.75</v>
      </c>
      <c r="N5418" s="2">
        <v>1</v>
      </c>
      <c r="O5418" s="2">
        <v>0.3</v>
      </c>
      <c r="P5418" s="2">
        <v>19.170000000000002</v>
      </c>
      <c r="Q5418" s="8">
        <v>9.9973924380704057E-2</v>
      </c>
    </row>
    <row r="5419" spans="1:17" x14ac:dyDescent="0.25">
      <c r="A5419" s="7" t="s">
        <v>11634</v>
      </c>
      <c r="B5419" s="3">
        <v>44801</v>
      </c>
      <c r="C5419" s="3">
        <v>44804</v>
      </c>
      <c r="D5419" s="3" t="s">
        <v>14771</v>
      </c>
      <c r="E5419" s="3" t="s">
        <v>14776</v>
      </c>
      <c r="F5419" s="2" t="s">
        <v>11635</v>
      </c>
      <c r="G5419" s="2" t="s">
        <v>16</v>
      </c>
      <c r="H5419" s="2" t="s">
        <v>17</v>
      </c>
      <c r="I5419" s="2" t="s">
        <v>18</v>
      </c>
      <c r="J5419" s="2" t="s">
        <v>52</v>
      </c>
      <c r="K5419" s="2" t="s">
        <v>89</v>
      </c>
      <c r="L5419" s="2" t="s">
        <v>1243</v>
      </c>
      <c r="M5419" s="2">
        <v>778.94</v>
      </c>
      <c r="N5419" s="2">
        <v>3</v>
      </c>
      <c r="O5419" s="2">
        <v>0</v>
      </c>
      <c r="P5419" s="2">
        <v>311.58</v>
      </c>
      <c r="Q5419" s="8">
        <v>0.40000513518371117</v>
      </c>
    </row>
    <row r="5420" spans="1:17" x14ac:dyDescent="0.25">
      <c r="A5420" s="7" t="s">
        <v>11636</v>
      </c>
      <c r="B5420" s="3">
        <v>45290</v>
      </c>
      <c r="C5420" s="3">
        <v>45293</v>
      </c>
      <c r="D5420" s="3" t="s">
        <v>14773</v>
      </c>
      <c r="E5420" s="3" t="s">
        <v>14775</v>
      </c>
      <c r="F5420" s="2" t="s">
        <v>11637</v>
      </c>
      <c r="G5420" s="2" t="s">
        <v>24</v>
      </c>
      <c r="H5420" s="2" t="s">
        <v>17</v>
      </c>
      <c r="I5420" s="2" t="s">
        <v>31</v>
      </c>
      <c r="J5420" s="2" t="s">
        <v>52</v>
      </c>
      <c r="K5420" s="2" t="s">
        <v>66</v>
      </c>
      <c r="L5420" s="2" t="s">
        <v>4070</v>
      </c>
      <c r="M5420" s="2">
        <v>2481.9499999999998</v>
      </c>
      <c r="N5420" s="2">
        <v>5</v>
      </c>
      <c r="O5420" s="2">
        <v>0</v>
      </c>
      <c r="P5420" s="2">
        <v>992.78</v>
      </c>
      <c r="Q5420" s="8">
        <v>0.4</v>
      </c>
    </row>
    <row r="5421" spans="1:17" x14ac:dyDescent="0.25">
      <c r="A5421" s="7" t="s">
        <v>11638</v>
      </c>
      <c r="B5421" s="3">
        <v>45368</v>
      </c>
      <c r="C5421" s="3">
        <v>45372</v>
      </c>
      <c r="D5421" s="3" t="s">
        <v>14772</v>
      </c>
      <c r="E5421" s="3" t="s">
        <v>14779</v>
      </c>
      <c r="F5421" s="2" t="s">
        <v>11639</v>
      </c>
      <c r="G5421" s="2" t="s">
        <v>36</v>
      </c>
      <c r="H5421" s="2" t="s">
        <v>25</v>
      </c>
      <c r="I5421" s="2" t="s">
        <v>26</v>
      </c>
      <c r="J5421" s="2" t="s">
        <v>37</v>
      </c>
      <c r="K5421" s="2" t="s">
        <v>57</v>
      </c>
      <c r="L5421" s="2" t="s">
        <v>456</v>
      </c>
      <c r="M5421" s="2">
        <v>4621.71</v>
      </c>
      <c r="N5421" s="2">
        <v>14</v>
      </c>
      <c r="O5421" s="2">
        <v>0.1</v>
      </c>
      <c r="P5421" s="2">
        <v>1386.51</v>
      </c>
      <c r="Q5421" s="8">
        <v>0.29999935088960578</v>
      </c>
    </row>
    <row r="5422" spans="1:17" x14ac:dyDescent="0.25">
      <c r="A5422" s="7" t="s">
        <v>11640</v>
      </c>
      <c r="B5422" s="3">
        <v>44628</v>
      </c>
      <c r="C5422" s="3">
        <v>44633</v>
      </c>
      <c r="D5422" s="3" t="s">
        <v>14771</v>
      </c>
      <c r="E5422" s="3" t="s">
        <v>14779</v>
      </c>
      <c r="F5422" s="2" t="s">
        <v>11641</v>
      </c>
      <c r="G5422" s="2" t="s">
        <v>36</v>
      </c>
      <c r="H5422" s="2" t="s">
        <v>42</v>
      </c>
      <c r="I5422" s="2" t="s">
        <v>70</v>
      </c>
      <c r="J5422" s="2" t="s">
        <v>52</v>
      </c>
      <c r="K5422" s="2" t="s">
        <v>62</v>
      </c>
      <c r="L5422" s="2" t="s">
        <v>1347</v>
      </c>
      <c r="M5422" s="2">
        <v>1653.71</v>
      </c>
      <c r="N5422" s="2">
        <v>6</v>
      </c>
      <c r="O5422" s="2">
        <v>0.1</v>
      </c>
      <c r="P5422" s="2">
        <v>496.11</v>
      </c>
      <c r="Q5422" s="8">
        <v>0.29999818589716454</v>
      </c>
    </row>
    <row r="5423" spans="1:17" x14ac:dyDescent="0.25">
      <c r="A5423" s="7" t="s">
        <v>11642</v>
      </c>
      <c r="B5423" s="3">
        <v>44984</v>
      </c>
      <c r="C5423" s="3">
        <v>44989</v>
      </c>
      <c r="D5423" s="3" t="s">
        <v>14773</v>
      </c>
      <c r="E5423" s="3" t="s">
        <v>14785</v>
      </c>
      <c r="F5423" s="2" t="s">
        <v>11643</v>
      </c>
      <c r="G5423" s="2" t="s">
        <v>24</v>
      </c>
      <c r="H5423" s="2" t="s">
        <v>17</v>
      </c>
      <c r="I5423" s="2" t="s">
        <v>93</v>
      </c>
      <c r="J5423" s="2" t="s">
        <v>19</v>
      </c>
      <c r="K5423" s="2" t="s">
        <v>74</v>
      </c>
      <c r="L5423" s="2" t="s">
        <v>3952</v>
      </c>
      <c r="M5423" s="2">
        <v>547.79</v>
      </c>
      <c r="N5423" s="2">
        <v>2</v>
      </c>
      <c r="O5423" s="2">
        <v>0.5</v>
      </c>
      <c r="P5423" s="2">
        <v>-54.78</v>
      </c>
      <c r="Q5423" s="8">
        <v>-0.10000182551707772</v>
      </c>
    </row>
    <row r="5424" spans="1:17" x14ac:dyDescent="0.25">
      <c r="A5424" s="7" t="s">
        <v>11644</v>
      </c>
      <c r="B5424" s="3">
        <v>44840</v>
      </c>
      <c r="C5424" s="3">
        <v>44843</v>
      </c>
      <c r="D5424" s="3" t="s">
        <v>14771</v>
      </c>
      <c r="E5424" s="3" t="s">
        <v>14782</v>
      </c>
      <c r="F5424" s="2" t="s">
        <v>11645</v>
      </c>
      <c r="G5424" s="2" t="s">
        <v>16</v>
      </c>
      <c r="H5424" s="2" t="s">
        <v>51</v>
      </c>
      <c r="I5424" s="2" t="s">
        <v>61</v>
      </c>
      <c r="J5424" s="2" t="s">
        <v>52</v>
      </c>
      <c r="K5424" s="2" t="s">
        <v>66</v>
      </c>
      <c r="L5424" s="2" t="s">
        <v>1023</v>
      </c>
      <c r="M5424" s="2">
        <v>441.18</v>
      </c>
      <c r="N5424" s="2">
        <v>3</v>
      </c>
      <c r="O5424" s="2">
        <v>0.3</v>
      </c>
      <c r="P5424" s="2">
        <v>44.12</v>
      </c>
      <c r="Q5424" s="8">
        <v>0.10000453329706695</v>
      </c>
    </row>
    <row r="5425" spans="1:17" x14ac:dyDescent="0.25">
      <c r="A5425" s="7" t="s">
        <v>11646</v>
      </c>
      <c r="B5425" s="3">
        <v>44989</v>
      </c>
      <c r="C5425" s="3">
        <v>44995</v>
      </c>
      <c r="D5425" s="3" t="s">
        <v>14773</v>
      </c>
      <c r="E5425" s="3" t="s">
        <v>14779</v>
      </c>
      <c r="F5425" s="2" t="s">
        <v>11647</v>
      </c>
      <c r="G5425" s="2" t="s">
        <v>16</v>
      </c>
      <c r="H5425" s="2" t="s">
        <v>25</v>
      </c>
      <c r="I5425" s="2" t="s">
        <v>70</v>
      </c>
      <c r="J5425" s="2" t="s">
        <v>19</v>
      </c>
      <c r="K5425" s="2" t="s">
        <v>74</v>
      </c>
      <c r="L5425" s="2" t="s">
        <v>3952</v>
      </c>
      <c r="M5425" s="2">
        <v>382.46</v>
      </c>
      <c r="N5425" s="2">
        <v>10</v>
      </c>
      <c r="O5425" s="2">
        <v>0</v>
      </c>
      <c r="P5425" s="2">
        <v>152.97999999999999</v>
      </c>
      <c r="Q5425" s="8">
        <v>0.39998954138994924</v>
      </c>
    </row>
    <row r="5426" spans="1:17" x14ac:dyDescent="0.25">
      <c r="A5426" s="7" t="s">
        <v>11648</v>
      </c>
      <c r="B5426" s="3">
        <v>45338</v>
      </c>
      <c r="C5426" s="3">
        <v>45344</v>
      </c>
      <c r="D5426" s="3" t="s">
        <v>14772</v>
      </c>
      <c r="E5426" s="3" t="s">
        <v>14785</v>
      </c>
      <c r="F5426" s="2" t="s">
        <v>11649</v>
      </c>
      <c r="G5426" s="2" t="s">
        <v>36</v>
      </c>
      <c r="H5426" s="2" t="s">
        <v>25</v>
      </c>
      <c r="I5426" s="2" t="s">
        <v>26</v>
      </c>
      <c r="J5426" s="2" t="s">
        <v>52</v>
      </c>
      <c r="K5426" s="2" t="s">
        <v>53</v>
      </c>
      <c r="L5426" s="2" t="s">
        <v>540</v>
      </c>
      <c r="M5426" s="2">
        <v>2246.23</v>
      </c>
      <c r="N5426" s="2">
        <v>5</v>
      </c>
      <c r="O5426" s="2">
        <v>0.2</v>
      </c>
      <c r="P5426" s="2">
        <v>449.25</v>
      </c>
      <c r="Q5426" s="8">
        <v>0.20000178076154268</v>
      </c>
    </row>
    <row r="5427" spans="1:17" x14ac:dyDescent="0.25">
      <c r="A5427" s="7" t="s">
        <v>11650</v>
      </c>
      <c r="B5427" s="3">
        <v>45374</v>
      </c>
      <c r="C5427" s="3">
        <v>45380</v>
      </c>
      <c r="D5427" s="3" t="s">
        <v>14772</v>
      </c>
      <c r="E5427" s="3" t="s">
        <v>14779</v>
      </c>
      <c r="F5427" s="2" t="s">
        <v>11651</v>
      </c>
      <c r="G5427" s="2" t="s">
        <v>36</v>
      </c>
      <c r="H5427" s="2" t="s">
        <v>51</v>
      </c>
      <c r="I5427" s="2" t="s">
        <v>61</v>
      </c>
      <c r="J5427" s="2" t="s">
        <v>37</v>
      </c>
      <c r="K5427" s="2" t="s">
        <v>38</v>
      </c>
      <c r="L5427" s="2" t="s">
        <v>450</v>
      </c>
      <c r="M5427" s="2">
        <v>468.58</v>
      </c>
      <c r="N5427" s="2">
        <v>12</v>
      </c>
      <c r="O5427" s="2">
        <v>0.3</v>
      </c>
      <c r="P5427" s="2">
        <v>46.86</v>
      </c>
      <c r="Q5427" s="8">
        <v>0.10000426821460583</v>
      </c>
    </row>
    <row r="5428" spans="1:17" x14ac:dyDescent="0.25">
      <c r="A5428" s="7" t="s">
        <v>11652</v>
      </c>
      <c r="B5428" s="3">
        <v>44563</v>
      </c>
      <c r="C5428" s="3">
        <v>44568</v>
      </c>
      <c r="D5428" s="3" t="s">
        <v>14771</v>
      </c>
      <c r="E5428" s="3" t="s">
        <v>14784</v>
      </c>
      <c r="F5428" s="2" t="s">
        <v>11653</v>
      </c>
      <c r="G5428" s="2" t="s">
        <v>24</v>
      </c>
      <c r="H5428" s="2" t="s">
        <v>25</v>
      </c>
      <c r="I5428" s="2" t="s">
        <v>85</v>
      </c>
      <c r="J5428" s="2" t="s">
        <v>19</v>
      </c>
      <c r="K5428" s="2" t="s">
        <v>47</v>
      </c>
      <c r="L5428" s="2" t="s">
        <v>688</v>
      </c>
      <c r="M5428" s="2">
        <v>439.78</v>
      </c>
      <c r="N5428" s="2">
        <v>14</v>
      </c>
      <c r="O5428" s="2">
        <v>0.2</v>
      </c>
      <c r="P5428" s="2">
        <v>87.96</v>
      </c>
      <c r="Q5428" s="8">
        <v>0.20000909545681933</v>
      </c>
    </row>
    <row r="5429" spans="1:17" x14ac:dyDescent="0.25">
      <c r="A5429" s="7" t="s">
        <v>11654</v>
      </c>
      <c r="B5429" s="3">
        <v>44596</v>
      </c>
      <c r="C5429" s="3">
        <v>44600</v>
      </c>
      <c r="D5429" s="3" t="s">
        <v>14771</v>
      </c>
      <c r="E5429" s="3" t="s">
        <v>14785</v>
      </c>
      <c r="F5429" s="2" t="s">
        <v>11655</v>
      </c>
      <c r="G5429" s="2" t="s">
        <v>24</v>
      </c>
      <c r="H5429" s="2" t="s">
        <v>51</v>
      </c>
      <c r="I5429" s="2" t="s">
        <v>31</v>
      </c>
      <c r="J5429" s="2" t="s">
        <v>52</v>
      </c>
      <c r="K5429" s="2" t="s">
        <v>89</v>
      </c>
      <c r="L5429" s="2" t="s">
        <v>3158</v>
      </c>
      <c r="M5429" s="2">
        <v>3455.34</v>
      </c>
      <c r="N5429" s="2">
        <v>7</v>
      </c>
      <c r="O5429" s="2">
        <v>0.4</v>
      </c>
      <c r="P5429" s="2">
        <v>0</v>
      </c>
      <c r="Q5429" s="8">
        <v>0</v>
      </c>
    </row>
    <row r="5430" spans="1:17" x14ac:dyDescent="0.25">
      <c r="A5430" s="7" t="s">
        <v>11656</v>
      </c>
      <c r="B5430" s="3">
        <v>44789</v>
      </c>
      <c r="C5430" s="3">
        <v>44793</v>
      </c>
      <c r="D5430" s="3" t="s">
        <v>14771</v>
      </c>
      <c r="E5430" s="3" t="s">
        <v>14776</v>
      </c>
      <c r="F5430" s="2" t="s">
        <v>11657</v>
      </c>
      <c r="G5430" s="2" t="s">
        <v>24</v>
      </c>
      <c r="H5430" s="2" t="s">
        <v>42</v>
      </c>
      <c r="I5430" s="2" t="s">
        <v>110</v>
      </c>
      <c r="J5430" s="2" t="s">
        <v>37</v>
      </c>
      <c r="K5430" s="2" t="s">
        <v>124</v>
      </c>
      <c r="L5430" s="2" t="s">
        <v>1434</v>
      </c>
      <c r="M5430" s="2">
        <v>751.17</v>
      </c>
      <c r="N5430" s="2">
        <v>4</v>
      </c>
      <c r="O5430" s="2">
        <v>0</v>
      </c>
      <c r="P5430" s="2">
        <v>300.47000000000003</v>
      </c>
      <c r="Q5430" s="8">
        <v>0.4000026625131462</v>
      </c>
    </row>
    <row r="5431" spans="1:17" x14ac:dyDescent="0.25">
      <c r="A5431" s="7" t="s">
        <v>11658</v>
      </c>
      <c r="B5431" s="3">
        <v>44636</v>
      </c>
      <c r="C5431" s="3">
        <v>44641</v>
      </c>
      <c r="D5431" s="3" t="s">
        <v>14771</v>
      </c>
      <c r="E5431" s="3" t="s">
        <v>14779</v>
      </c>
      <c r="F5431" s="2" t="s">
        <v>11659</v>
      </c>
      <c r="G5431" s="2" t="s">
        <v>24</v>
      </c>
      <c r="H5431" s="2" t="s">
        <v>25</v>
      </c>
      <c r="I5431" s="2" t="s">
        <v>70</v>
      </c>
      <c r="J5431" s="2" t="s">
        <v>37</v>
      </c>
      <c r="K5431" s="2" t="s">
        <v>57</v>
      </c>
      <c r="L5431" s="2" t="s">
        <v>2620</v>
      </c>
      <c r="M5431" s="2">
        <v>512.9</v>
      </c>
      <c r="N5431" s="2">
        <v>5</v>
      </c>
      <c r="O5431" s="2">
        <v>0.3</v>
      </c>
      <c r="P5431" s="2">
        <v>51.29</v>
      </c>
      <c r="Q5431" s="8">
        <v>0.1</v>
      </c>
    </row>
    <row r="5432" spans="1:17" x14ac:dyDescent="0.25">
      <c r="A5432" s="7" t="s">
        <v>11660</v>
      </c>
      <c r="B5432" s="3">
        <v>44876</v>
      </c>
      <c r="C5432" s="3">
        <v>44880</v>
      </c>
      <c r="D5432" s="3" t="s">
        <v>14771</v>
      </c>
      <c r="E5432" s="3" t="s">
        <v>14781</v>
      </c>
      <c r="F5432" s="2" t="s">
        <v>11661</v>
      </c>
      <c r="G5432" s="2" t="s">
        <v>24</v>
      </c>
      <c r="H5432" s="2" t="s">
        <v>51</v>
      </c>
      <c r="I5432" s="2" t="s">
        <v>110</v>
      </c>
      <c r="J5432" s="2" t="s">
        <v>52</v>
      </c>
      <c r="K5432" s="2" t="s">
        <v>53</v>
      </c>
      <c r="L5432" s="2" t="s">
        <v>780</v>
      </c>
      <c r="M5432" s="2">
        <v>4110.34</v>
      </c>
      <c r="N5432" s="2">
        <v>9</v>
      </c>
      <c r="O5432" s="2">
        <v>0.2</v>
      </c>
      <c r="P5432" s="2">
        <v>822.07</v>
      </c>
      <c r="Q5432" s="8">
        <v>0.20000048657775268</v>
      </c>
    </row>
    <row r="5433" spans="1:17" x14ac:dyDescent="0.25">
      <c r="A5433" s="7" t="s">
        <v>11662</v>
      </c>
      <c r="B5433" s="3">
        <v>44709</v>
      </c>
      <c r="C5433" s="3">
        <v>44713</v>
      </c>
      <c r="D5433" s="3" t="s">
        <v>14771</v>
      </c>
      <c r="E5433" s="3" t="s">
        <v>14783</v>
      </c>
      <c r="F5433" s="2" t="s">
        <v>11663</v>
      </c>
      <c r="G5433" s="2" t="s">
        <v>36</v>
      </c>
      <c r="H5433" s="2" t="s">
        <v>42</v>
      </c>
      <c r="I5433" s="2" t="s">
        <v>158</v>
      </c>
      <c r="J5433" s="2" t="s">
        <v>19</v>
      </c>
      <c r="K5433" s="2" t="s">
        <v>20</v>
      </c>
      <c r="L5433" s="2" t="s">
        <v>3224</v>
      </c>
      <c r="M5433" s="2">
        <v>6628</v>
      </c>
      <c r="N5433" s="2">
        <v>15</v>
      </c>
      <c r="O5433" s="2">
        <v>0.5</v>
      </c>
      <c r="P5433" s="2">
        <v>-662.8</v>
      </c>
      <c r="Q5433" s="8">
        <v>-9.9999999999999992E-2</v>
      </c>
    </row>
    <row r="5434" spans="1:17" x14ac:dyDescent="0.25">
      <c r="A5434" s="7" t="s">
        <v>11664</v>
      </c>
      <c r="B5434" s="3">
        <v>44696</v>
      </c>
      <c r="C5434" s="3">
        <v>44701</v>
      </c>
      <c r="D5434" s="3" t="s">
        <v>14771</v>
      </c>
      <c r="E5434" s="3" t="s">
        <v>14783</v>
      </c>
      <c r="F5434" s="2" t="s">
        <v>11665</v>
      </c>
      <c r="G5434" s="2" t="s">
        <v>36</v>
      </c>
      <c r="H5434" s="2" t="s">
        <v>51</v>
      </c>
      <c r="I5434" s="2" t="s">
        <v>70</v>
      </c>
      <c r="J5434" s="2" t="s">
        <v>19</v>
      </c>
      <c r="K5434" s="2" t="s">
        <v>189</v>
      </c>
      <c r="L5434" s="2" t="s">
        <v>324</v>
      </c>
      <c r="M5434" s="2">
        <v>1761.13</v>
      </c>
      <c r="N5434" s="2">
        <v>6</v>
      </c>
      <c r="O5434" s="2">
        <v>0.2</v>
      </c>
      <c r="P5434" s="2">
        <v>352.23</v>
      </c>
      <c r="Q5434" s="8">
        <v>0.20000227126901479</v>
      </c>
    </row>
    <row r="5435" spans="1:17" x14ac:dyDescent="0.25">
      <c r="A5435" s="7" t="s">
        <v>11666</v>
      </c>
      <c r="B5435" s="3">
        <v>44707</v>
      </c>
      <c r="C5435" s="3">
        <v>44712</v>
      </c>
      <c r="D5435" s="3" t="s">
        <v>14771</v>
      </c>
      <c r="E5435" s="3" t="s">
        <v>14783</v>
      </c>
      <c r="F5435" s="2" t="s">
        <v>11667</v>
      </c>
      <c r="G5435" s="2" t="s">
        <v>24</v>
      </c>
      <c r="H5435" s="2" t="s">
        <v>42</v>
      </c>
      <c r="I5435" s="2" t="s">
        <v>110</v>
      </c>
      <c r="J5435" s="2" t="s">
        <v>37</v>
      </c>
      <c r="K5435" s="2" t="s">
        <v>78</v>
      </c>
      <c r="L5435" s="2" t="s">
        <v>364</v>
      </c>
      <c r="M5435" s="2">
        <v>31.52</v>
      </c>
      <c r="N5435" s="2">
        <v>1</v>
      </c>
      <c r="O5435" s="2">
        <v>0.1</v>
      </c>
      <c r="P5435" s="2">
        <v>9.4600000000000009</v>
      </c>
      <c r="Q5435" s="8">
        <v>0.30012690355329952</v>
      </c>
    </row>
    <row r="5436" spans="1:17" x14ac:dyDescent="0.25">
      <c r="A5436" s="7" t="s">
        <v>11668</v>
      </c>
      <c r="B5436" s="3">
        <v>44761</v>
      </c>
      <c r="C5436" s="3">
        <v>44764</v>
      </c>
      <c r="D5436" s="3" t="s">
        <v>14771</v>
      </c>
      <c r="E5436" s="3" t="s">
        <v>14780</v>
      </c>
      <c r="F5436" s="2" t="s">
        <v>11669</v>
      </c>
      <c r="G5436" s="2" t="s">
        <v>36</v>
      </c>
      <c r="H5436" s="2" t="s">
        <v>17</v>
      </c>
      <c r="I5436" s="2" t="s">
        <v>31</v>
      </c>
      <c r="J5436" s="2" t="s">
        <v>52</v>
      </c>
      <c r="K5436" s="2" t="s">
        <v>89</v>
      </c>
      <c r="L5436" s="2" t="s">
        <v>860</v>
      </c>
      <c r="M5436" s="2">
        <v>1636.13</v>
      </c>
      <c r="N5436" s="2">
        <v>4</v>
      </c>
      <c r="O5436" s="2">
        <v>0.2</v>
      </c>
      <c r="P5436" s="2">
        <v>327.23</v>
      </c>
      <c r="Q5436" s="8">
        <v>0.20000244479350662</v>
      </c>
    </row>
    <row r="5437" spans="1:17" x14ac:dyDescent="0.25">
      <c r="A5437" s="7" t="s">
        <v>11670</v>
      </c>
      <c r="B5437" s="3">
        <v>45531</v>
      </c>
      <c r="C5437" s="3">
        <v>45537</v>
      </c>
      <c r="D5437" s="3" t="s">
        <v>14772</v>
      </c>
      <c r="E5437" s="3" t="s">
        <v>14776</v>
      </c>
      <c r="F5437" s="2" t="s">
        <v>11671</v>
      </c>
      <c r="G5437" s="2" t="s">
        <v>24</v>
      </c>
      <c r="H5437" s="2" t="s">
        <v>42</v>
      </c>
      <c r="I5437" s="2" t="s">
        <v>31</v>
      </c>
      <c r="J5437" s="2" t="s">
        <v>37</v>
      </c>
      <c r="K5437" s="2" t="s">
        <v>78</v>
      </c>
      <c r="L5437" s="2" t="s">
        <v>532</v>
      </c>
      <c r="M5437" s="2">
        <v>795.21</v>
      </c>
      <c r="N5437" s="2">
        <v>6</v>
      </c>
      <c r="O5437" s="2">
        <v>0.4</v>
      </c>
      <c r="P5437" s="2">
        <v>0</v>
      </c>
      <c r="Q5437" s="8">
        <v>0</v>
      </c>
    </row>
    <row r="5438" spans="1:17" x14ac:dyDescent="0.25">
      <c r="A5438" s="7" t="s">
        <v>11672</v>
      </c>
      <c r="B5438" s="3">
        <v>44897</v>
      </c>
      <c r="C5438" s="3">
        <v>44902</v>
      </c>
      <c r="D5438" s="3" t="s">
        <v>14771</v>
      </c>
      <c r="E5438" s="3" t="s">
        <v>14775</v>
      </c>
      <c r="F5438" s="2" t="s">
        <v>11673</v>
      </c>
      <c r="G5438" s="2" t="s">
        <v>36</v>
      </c>
      <c r="H5438" s="2" t="s">
        <v>17</v>
      </c>
      <c r="I5438" s="2" t="s">
        <v>93</v>
      </c>
      <c r="J5438" s="2" t="s">
        <v>37</v>
      </c>
      <c r="K5438" s="2" t="s">
        <v>38</v>
      </c>
      <c r="L5438" s="2" t="s">
        <v>5570</v>
      </c>
      <c r="M5438" s="2">
        <v>714.4</v>
      </c>
      <c r="N5438" s="2">
        <v>13</v>
      </c>
      <c r="O5438" s="2">
        <v>0.1</v>
      </c>
      <c r="P5438" s="2">
        <v>214.32</v>
      </c>
      <c r="Q5438" s="8">
        <v>0.3</v>
      </c>
    </row>
    <row r="5439" spans="1:17" x14ac:dyDescent="0.25">
      <c r="A5439" s="7" t="s">
        <v>11674</v>
      </c>
      <c r="B5439" s="3">
        <v>44594</v>
      </c>
      <c r="C5439" s="3">
        <v>44596</v>
      </c>
      <c r="D5439" s="3" t="s">
        <v>14771</v>
      </c>
      <c r="E5439" s="3" t="s">
        <v>14785</v>
      </c>
      <c r="F5439" s="2" t="s">
        <v>11675</v>
      </c>
      <c r="G5439" s="2" t="s">
        <v>36</v>
      </c>
      <c r="H5439" s="2" t="s">
        <v>42</v>
      </c>
      <c r="I5439" s="2" t="s">
        <v>26</v>
      </c>
      <c r="J5439" s="2" t="s">
        <v>37</v>
      </c>
      <c r="K5439" s="2" t="s">
        <v>57</v>
      </c>
      <c r="L5439" s="2" t="s">
        <v>373</v>
      </c>
      <c r="M5439" s="2">
        <v>446.37</v>
      </c>
      <c r="N5439" s="2">
        <v>5</v>
      </c>
      <c r="O5439" s="2">
        <v>0.5</v>
      </c>
      <c r="P5439" s="2">
        <v>-44.64</v>
      </c>
      <c r="Q5439" s="8">
        <v>-0.10000672088177968</v>
      </c>
    </row>
    <row r="5440" spans="1:17" x14ac:dyDescent="0.25">
      <c r="A5440" s="7" t="s">
        <v>11676</v>
      </c>
      <c r="B5440" s="3">
        <v>45379</v>
      </c>
      <c r="C5440" s="3">
        <v>45383</v>
      </c>
      <c r="D5440" s="3" t="s">
        <v>14772</v>
      </c>
      <c r="E5440" s="3" t="s">
        <v>14779</v>
      </c>
      <c r="F5440" s="2" t="s">
        <v>11677</v>
      </c>
      <c r="G5440" s="2" t="s">
        <v>16</v>
      </c>
      <c r="H5440" s="2" t="s">
        <v>51</v>
      </c>
      <c r="I5440" s="2" t="s">
        <v>26</v>
      </c>
      <c r="J5440" s="2" t="s">
        <v>37</v>
      </c>
      <c r="K5440" s="2" t="s">
        <v>38</v>
      </c>
      <c r="L5440" s="2" t="s">
        <v>3640</v>
      </c>
      <c r="M5440" s="2">
        <v>441.83</v>
      </c>
      <c r="N5440" s="2">
        <v>1</v>
      </c>
      <c r="O5440" s="2">
        <v>0</v>
      </c>
      <c r="P5440" s="2">
        <v>176.73</v>
      </c>
      <c r="Q5440" s="8">
        <v>0.39999547337211144</v>
      </c>
    </row>
    <row r="5441" spans="1:17" x14ac:dyDescent="0.25">
      <c r="A5441" s="7" t="s">
        <v>11678</v>
      </c>
      <c r="B5441" s="3">
        <v>45189</v>
      </c>
      <c r="C5441" s="3">
        <v>45196</v>
      </c>
      <c r="D5441" s="3" t="s">
        <v>14773</v>
      </c>
      <c r="E5441" s="3" t="s">
        <v>14777</v>
      </c>
      <c r="F5441" s="2" t="s">
        <v>11679</v>
      </c>
      <c r="G5441" s="2" t="s">
        <v>16</v>
      </c>
      <c r="H5441" s="2" t="s">
        <v>42</v>
      </c>
      <c r="I5441" s="2" t="s">
        <v>85</v>
      </c>
      <c r="J5441" s="2" t="s">
        <v>19</v>
      </c>
      <c r="K5441" s="2" t="s">
        <v>74</v>
      </c>
      <c r="L5441" s="2" t="s">
        <v>480</v>
      </c>
      <c r="M5441" s="2">
        <v>1781.01</v>
      </c>
      <c r="N5441" s="2">
        <v>9</v>
      </c>
      <c r="O5441" s="2">
        <v>0.1</v>
      </c>
      <c r="P5441" s="2">
        <v>534.29999999999995</v>
      </c>
      <c r="Q5441" s="8">
        <v>0.29999831556251788</v>
      </c>
    </row>
    <row r="5442" spans="1:17" x14ac:dyDescent="0.25">
      <c r="A5442" s="7" t="s">
        <v>11680</v>
      </c>
      <c r="B5442" s="3">
        <v>45367</v>
      </c>
      <c r="C5442" s="3">
        <v>45374</v>
      </c>
      <c r="D5442" s="3" t="s">
        <v>14772</v>
      </c>
      <c r="E5442" s="3" t="s">
        <v>14779</v>
      </c>
      <c r="F5442" s="2" t="s">
        <v>11681</v>
      </c>
      <c r="G5442" s="2" t="s">
        <v>24</v>
      </c>
      <c r="H5442" s="2" t="s">
        <v>25</v>
      </c>
      <c r="I5442" s="2" t="s">
        <v>61</v>
      </c>
      <c r="J5442" s="2" t="s">
        <v>19</v>
      </c>
      <c r="K5442" s="2" t="s">
        <v>47</v>
      </c>
      <c r="L5442" s="2" t="s">
        <v>4225</v>
      </c>
      <c r="M5442" s="2">
        <v>3685.23</v>
      </c>
      <c r="N5442" s="2">
        <v>15</v>
      </c>
      <c r="O5442" s="2">
        <v>0</v>
      </c>
      <c r="P5442" s="2">
        <v>1474.09</v>
      </c>
      <c r="Q5442" s="8">
        <v>0.39999945729303188</v>
      </c>
    </row>
    <row r="5443" spans="1:17" x14ac:dyDescent="0.25">
      <c r="A5443" s="7" t="s">
        <v>11682</v>
      </c>
      <c r="B5443" s="3">
        <v>45205</v>
      </c>
      <c r="C5443" s="3">
        <v>45207</v>
      </c>
      <c r="D5443" s="3" t="s">
        <v>14773</v>
      </c>
      <c r="E5443" s="3" t="s">
        <v>14782</v>
      </c>
      <c r="F5443" s="2" t="s">
        <v>11683</v>
      </c>
      <c r="G5443" s="2" t="s">
        <v>36</v>
      </c>
      <c r="H5443" s="2" t="s">
        <v>51</v>
      </c>
      <c r="I5443" s="2" t="s">
        <v>18</v>
      </c>
      <c r="J5443" s="2" t="s">
        <v>37</v>
      </c>
      <c r="K5443" s="2" t="s">
        <v>57</v>
      </c>
      <c r="L5443" s="2" t="s">
        <v>3402</v>
      </c>
      <c r="M5443" s="2">
        <v>459.22</v>
      </c>
      <c r="N5443" s="2">
        <v>1</v>
      </c>
      <c r="O5443" s="2">
        <v>0.1</v>
      </c>
      <c r="P5443" s="2">
        <v>137.77000000000001</v>
      </c>
      <c r="Q5443" s="8">
        <v>0.30000871042201993</v>
      </c>
    </row>
    <row r="5444" spans="1:17" x14ac:dyDescent="0.25">
      <c r="A5444" s="7" t="s">
        <v>11684</v>
      </c>
      <c r="B5444" s="3">
        <v>44727</v>
      </c>
      <c r="C5444" s="3">
        <v>44730</v>
      </c>
      <c r="D5444" s="3" t="s">
        <v>14771</v>
      </c>
      <c r="E5444" s="3" t="s">
        <v>14774</v>
      </c>
      <c r="F5444" s="2" t="s">
        <v>11685</v>
      </c>
      <c r="G5444" s="2" t="s">
        <v>24</v>
      </c>
      <c r="H5444" s="2" t="s">
        <v>51</v>
      </c>
      <c r="I5444" s="2" t="s">
        <v>70</v>
      </c>
      <c r="J5444" s="2" t="s">
        <v>19</v>
      </c>
      <c r="K5444" s="2" t="s">
        <v>189</v>
      </c>
      <c r="L5444" s="2" t="s">
        <v>1930</v>
      </c>
      <c r="M5444" s="2">
        <v>443.89</v>
      </c>
      <c r="N5444" s="2">
        <v>1</v>
      </c>
      <c r="O5444" s="2">
        <v>0.4</v>
      </c>
      <c r="P5444" s="2">
        <v>0</v>
      </c>
      <c r="Q5444" s="8">
        <v>0</v>
      </c>
    </row>
    <row r="5445" spans="1:17" x14ac:dyDescent="0.25">
      <c r="A5445" s="7" t="s">
        <v>11686</v>
      </c>
      <c r="B5445" s="3">
        <v>45241</v>
      </c>
      <c r="C5445" s="3">
        <v>45244</v>
      </c>
      <c r="D5445" s="3" t="s">
        <v>14773</v>
      </c>
      <c r="E5445" s="3" t="s">
        <v>14781</v>
      </c>
      <c r="F5445" s="2" t="s">
        <v>11687</v>
      </c>
      <c r="G5445" s="2" t="s">
        <v>16</v>
      </c>
      <c r="H5445" s="2" t="s">
        <v>17</v>
      </c>
      <c r="I5445" s="2" t="s">
        <v>43</v>
      </c>
      <c r="J5445" s="2" t="s">
        <v>37</v>
      </c>
      <c r="K5445" s="2" t="s">
        <v>78</v>
      </c>
      <c r="L5445" s="2" t="s">
        <v>1967</v>
      </c>
      <c r="M5445" s="2">
        <v>2694.04</v>
      </c>
      <c r="N5445" s="2">
        <v>12</v>
      </c>
      <c r="O5445" s="2">
        <v>0</v>
      </c>
      <c r="P5445" s="2">
        <v>1077.6199999999999</v>
      </c>
      <c r="Q5445" s="8">
        <v>0.40000148475894937</v>
      </c>
    </row>
    <row r="5446" spans="1:17" x14ac:dyDescent="0.25">
      <c r="A5446" s="7" t="s">
        <v>11688</v>
      </c>
      <c r="B5446" s="3">
        <v>44970</v>
      </c>
      <c r="C5446" s="3">
        <v>44973</v>
      </c>
      <c r="D5446" s="3" t="s">
        <v>14773</v>
      </c>
      <c r="E5446" s="3" t="s">
        <v>14785</v>
      </c>
      <c r="F5446" s="2" t="s">
        <v>11689</v>
      </c>
      <c r="G5446" s="2" t="s">
        <v>36</v>
      </c>
      <c r="H5446" s="2" t="s">
        <v>17</v>
      </c>
      <c r="I5446" s="2" t="s">
        <v>61</v>
      </c>
      <c r="J5446" s="2" t="s">
        <v>37</v>
      </c>
      <c r="K5446" s="2" t="s">
        <v>57</v>
      </c>
      <c r="L5446" s="2" t="s">
        <v>2620</v>
      </c>
      <c r="M5446" s="2">
        <v>2718.59</v>
      </c>
      <c r="N5446" s="2">
        <v>6</v>
      </c>
      <c r="O5446" s="2">
        <v>0.4</v>
      </c>
      <c r="P5446" s="2">
        <v>0</v>
      </c>
      <c r="Q5446" s="8">
        <v>0</v>
      </c>
    </row>
    <row r="5447" spans="1:17" x14ac:dyDescent="0.25">
      <c r="A5447" s="7" t="s">
        <v>11690</v>
      </c>
      <c r="B5447" s="3">
        <v>44600</v>
      </c>
      <c r="C5447" s="3">
        <v>44605</v>
      </c>
      <c r="D5447" s="3" t="s">
        <v>14771</v>
      </c>
      <c r="E5447" s="3" t="s">
        <v>14785</v>
      </c>
      <c r="F5447" s="2" t="s">
        <v>11691</v>
      </c>
      <c r="G5447" s="2" t="s">
        <v>16</v>
      </c>
      <c r="H5447" s="2" t="s">
        <v>51</v>
      </c>
      <c r="I5447" s="2" t="s">
        <v>43</v>
      </c>
      <c r="J5447" s="2" t="s">
        <v>19</v>
      </c>
      <c r="K5447" s="2" t="s">
        <v>47</v>
      </c>
      <c r="L5447" s="2" t="s">
        <v>5957</v>
      </c>
      <c r="M5447" s="2">
        <v>3161.62</v>
      </c>
      <c r="N5447" s="2">
        <v>13</v>
      </c>
      <c r="O5447" s="2">
        <v>0.1</v>
      </c>
      <c r="P5447" s="2">
        <v>948.49</v>
      </c>
      <c r="Q5447" s="8">
        <v>0.30000126517418285</v>
      </c>
    </row>
    <row r="5448" spans="1:17" x14ac:dyDescent="0.25">
      <c r="A5448" s="7" t="s">
        <v>11692</v>
      </c>
      <c r="B5448" s="3">
        <v>44787</v>
      </c>
      <c r="C5448" s="3">
        <v>44790</v>
      </c>
      <c r="D5448" s="3" t="s">
        <v>14771</v>
      </c>
      <c r="E5448" s="3" t="s">
        <v>14776</v>
      </c>
      <c r="F5448" s="2" t="s">
        <v>11693</v>
      </c>
      <c r="G5448" s="2" t="s">
        <v>36</v>
      </c>
      <c r="H5448" s="2" t="s">
        <v>42</v>
      </c>
      <c r="I5448" s="2" t="s">
        <v>26</v>
      </c>
      <c r="J5448" s="2" t="s">
        <v>19</v>
      </c>
      <c r="K5448" s="2" t="s">
        <v>74</v>
      </c>
      <c r="L5448" s="2" t="s">
        <v>111</v>
      </c>
      <c r="M5448" s="2">
        <v>4386.74</v>
      </c>
      <c r="N5448" s="2">
        <v>9</v>
      </c>
      <c r="O5448" s="2">
        <v>0.3</v>
      </c>
      <c r="P5448" s="2">
        <v>438.67</v>
      </c>
      <c r="Q5448" s="8">
        <v>9.9999088161140171E-2</v>
      </c>
    </row>
    <row r="5449" spans="1:17" x14ac:dyDescent="0.25">
      <c r="A5449" s="7" t="s">
        <v>11694</v>
      </c>
      <c r="B5449" s="3">
        <v>45035</v>
      </c>
      <c r="C5449" s="3">
        <v>45041</v>
      </c>
      <c r="D5449" s="3" t="s">
        <v>14773</v>
      </c>
      <c r="E5449" s="3" t="s">
        <v>14778</v>
      </c>
      <c r="F5449" s="2" t="s">
        <v>11695</v>
      </c>
      <c r="G5449" s="2" t="s">
        <v>16</v>
      </c>
      <c r="H5449" s="2" t="s">
        <v>25</v>
      </c>
      <c r="I5449" s="2" t="s">
        <v>18</v>
      </c>
      <c r="J5449" s="2" t="s">
        <v>37</v>
      </c>
      <c r="K5449" s="2" t="s">
        <v>78</v>
      </c>
      <c r="L5449" s="2" t="s">
        <v>498</v>
      </c>
      <c r="M5449" s="2">
        <v>1506.65</v>
      </c>
      <c r="N5449" s="2">
        <v>8</v>
      </c>
      <c r="O5449" s="2">
        <v>0.4</v>
      </c>
      <c r="P5449" s="2">
        <v>0</v>
      </c>
      <c r="Q5449" s="8">
        <v>0</v>
      </c>
    </row>
    <row r="5450" spans="1:17" x14ac:dyDescent="0.25">
      <c r="A5450" s="7" t="s">
        <v>11696</v>
      </c>
      <c r="B5450" s="3">
        <v>45212</v>
      </c>
      <c r="C5450" s="3">
        <v>45218</v>
      </c>
      <c r="D5450" s="3" t="s">
        <v>14773</v>
      </c>
      <c r="E5450" s="3" t="s">
        <v>14782</v>
      </c>
      <c r="F5450" s="2" t="s">
        <v>11697</v>
      </c>
      <c r="G5450" s="2" t="s">
        <v>24</v>
      </c>
      <c r="H5450" s="2" t="s">
        <v>42</v>
      </c>
      <c r="I5450" s="2" t="s">
        <v>110</v>
      </c>
      <c r="J5450" s="2" t="s">
        <v>52</v>
      </c>
      <c r="K5450" s="2" t="s">
        <v>53</v>
      </c>
      <c r="L5450" s="2" t="s">
        <v>82</v>
      </c>
      <c r="M5450" s="2">
        <v>302.57</v>
      </c>
      <c r="N5450" s="2">
        <v>12</v>
      </c>
      <c r="O5450" s="2">
        <v>0.3</v>
      </c>
      <c r="P5450" s="2">
        <v>30.26</v>
      </c>
      <c r="Q5450" s="8">
        <v>0.10000991506097763</v>
      </c>
    </row>
    <row r="5451" spans="1:17" x14ac:dyDescent="0.25">
      <c r="A5451" s="7" t="s">
        <v>11698</v>
      </c>
      <c r="B5451" s="3">
        <v>44739</v>
      </c>
      <c r="C5451" s="3">
        <v>44742</v>
      </c>
      <c r="D5451" s="3" t="s">
        <v>14771</v>
      </c>
      <c r="E5451" s="3" t="s">
        <v>14774</v>
      </c>
      <c r="F5451" s="2" t="s">
        <v>11699</v>
      </c>
      <c r="G5451" s="2" t="s">
        <v>36</v>
      </c>
      <c r="H5451" s="2" t="s">
        <v>17</v>
      </c>
      <c r="I5451" s="2" t="s">
        <v>61</v>
      </c>
      <c r="J5451" s="2" t="s">
        <v>52</v>
      </c>
      <c r="K5451" s="2" t="s">
        <v>53</v>
      </c>
      <c r="L5451" s="2" t="s">
        <v>3019</v>
      </c>
      <c r="M5451" s="2">
        <v>784.12</v>
      </c>
      <c r="N5451" s="2">
        <v>11</v>
      </c>
      <c r="O5451" s="2">
        <v>0.4</v>
      </c>
      <c r="P5451" s="2">
        <v>0</v>
      </c>
      <c r="Q5451" s="8">
        <v>0</v>
      </c>
    </row>
    <row r="5452" spans="1:17" x14ac:dyDescent="0.25">
      <c r="A5452" s="7" t="s">
        <v>11700</v>
      </c>
      <c r="B5452" s="3">
        <v>45035</v>
      </c>
      <c r="C5452" s="3">
        <v>45037</v>
      </c>
      <c r="D5452" s="3" t="s">
        <v>14773</v>
      </c>
      <c r="E5452" s="3" t="s">
        <v>14778</v>
      </c>
      <c r="F5452" s="2" t="s">
        <v>11701</v>
      </c>
      <c r="G5452" s="2" t="s">
        <v>24</v>
      </c>
      <c r="H5452" s="2" t="s">
        <v>17</v>
      </c>
      <c r="I5452" s="2" t="s">
        <v>110</v>
      </c>
      <c r="J5452" s="2" t="s">
        <v>19</v>
      </c>
      <c r="K5452" s="2" t="s">
        <v>120</v>
      </c>
      <c r="L5452" s="2" t="s">
        <v>757</v>
      </c>
      <c r="M5452" s="2">
        <v>2889.47</v>
      </c>
      <c r="N5452" s="2">
        <v>10</v>
      </c>
      <c r="O5452" s="2">
        <v>0</v>
      </c>
      <c r="P5452" s="2">
        <v>1155.79</v>
      </c>
      <c r="Q5452" s="8">
        <v>0.40000069216845996</v>
      </c>
    </row>
    <row r="5453" spans="1:17" x14ac:dyDescent="0.25">
      <c r="A5453" s="7" t="s">
        <v>11702</v>
      </c>
      <c r="B5453" s="3">
        <v>44630</v>
      </c>
      <c r="C5453" s="3">
        <v>44632</v>
      </c>
      <c r="D5453" s="3" t="s">
        <v>14771</v>
      </c>
      <c r="E5453" s="3" t="s">
        <v>14779</v>
      </c>
      <c r="F5453" s="2" t="s">
        <v>11703</v>
      </c>
      <c r="G5453" s="2" t="s">
        <v>24</v>
      </c>
      <c r="H5453" s="2" t="s">
        <v>25</v>
      </c>
      <c r="I5453" s="2" t="s">
        <v>70</v>
      </c>
      <c r="J5453" s="2" t="s">
        <v>37</v>
      </c>
      <c r="K5453" s="2" t="s">
        <v>57</v>
      </c>
      <c r="L5453" s="2" t="s">
        <v>453</v>
      </c>
      <c r="M5453" s="2">
        <v>6055.32</v>
      </c>
      <c r="N5453" s="2">
        <v>14</v>
      </c>
      <c r="O5453" s="2">
        <v>0</v>
      </c>
      <c r="P5453" s="2">
        <v>2422.13</v>
      </c>
      <c r="Q5453" s="8">
        <v>0.4000003302880773</v>
      </c>
    </row>
    <row r="5454" spans="1:17" x14ac:dyDescent="0.25">
      <c r="A5454" s="7" t="s">
        <v>11704</v>
      </c>
      <c r="B5454" s="3">
        <v>45427</v>
      </c>
      <c r="C5454" s="3">
        <v>45432</v>
      </c>
      <c r="D5454" s="3" t="s">
        <v>14772</v>
      </c>
      <c r="E5454" s="3" t="s">
        <v>14783</v>
      </c>
      <c r="F5454" s="2" t="s">
        <v>11705</v>
      </c>
      <c r="G5454" s="2" t="s">
        <v>24</v>
      </c>
      <c r="H5454" s="2" t="s">
        <v>42</v>
      </c>
      <c r="I5454" s="2" t="s">
        <v>110</v>
      </c>
      <c r="J5454" s="2" t="s">
        <v>19</v>
      </c>
      <c r="K5454" s="2" t="s">
        <v>100</v>
      </c>
      <c r="L5454" s="2" t="s">
        <v>795</v>
      </c>
      <c r="M5454" s="2">
        <v>3969.75</v>
      </c>
      <c r="N5454" s="2">
        <v>14</v>
      </c>
      <c r="O5454" s="2">
        <v>0.1</v>
      </c>
      <c r="P5454" s="2">
        <v>1190.93</v>
      </c>
      <c r="Q5454" s="8">
        <v>0.30000125952515905</v>
      </c>
    </row>
    <row r="5455" spans="1:17" x14ac:dyDescent="0.25">
      <c r="A5455" s="7" t="s">
        <v>11706</v>
      </c>
      <c r="B5455" s="3">
        <v>45535</v>
      </c>
      <c r="C5455" s="3">
        <v>45537</v>
      </c>
      <c r="D5455" s="3" t="s">
        <v>14772</v>
      </c>
      <c r="E5455" s="3" t="s">
        <v>14776</v>
      </c>
      <c r="F5455" s="2" t="s">
        <v>11707</v>
      </c>
      <c r="G5455" s="2" t="s">
        <v>16</v>
      </c>
      <c r="H5455" s="2" t="s">
        <v>25</v>
      </c>
      <c r="I5455" s="2" t="s">
        <v>18</v>
      </c>
      <c r="J5455" s="2" t="s">
        <v>52</v>
      </c>
      <c r="K5455" s="2" t="s">
        <v>62</v>
      </c>
      <c r="L5455" s="2" t="s">
        <v>267</v>
      </c>
      <c r="M5455" s="2">
        <v>2717.51</v>
      </c>
      <c r="N5455" s="2">
        <v>12</v>
      </c>
      <c r="O5455" s="2">
        <v>0.2</v>
      </c>
      <c r="P5455" s="2">
        <v>543.5</v>
      </c>
      <c r="Q5455" s="8">
        <v>0.19999926403214707</v>
      </c>
    </row>
    <row r="5456" spans="1:17" x14ac:dyDescent="0.25">
      <c r="A5456" s="7" t="s">
        <v>11708</v>
      </c>
      <c r="B5456" s="3">
        <v>45518</v>
      </c>
      <c r="C5456" s="3">
        <v>45520</v>
      </c>
      <c r="D5456" s="3" t="s">
        <v>14772</v>
      </c>
      <c r="E5456" s="3" t="s">
        <v>14776</v>
      </c>
      <c r="F5456" s="2" t="s">
        <v>11709</v>
      </c>
      <c r="G5456" s="2" t="s">
        <v>16</v>
      </c>
      <c r="H5456" s="2" t="s">
        <v>51</v>
      </c>
      <c r="I5456" s="2" t="s">
        <v>43</v>
      </c>
      <c r="J5456" s="2" t="s">
        <v>19</v>
      </c>
      <c r="K5456" s="2" t="s">
        <v>100</v>
      </c>
      <c r="L5456" s="2" t="s">
        <v>2255</v>
      </c>
      <c r="M5456" s="2">
        <v>1002.42</v>
      </c>
      <c r="N5456" s="2">
        <v>5</v>
      </c>
      <c r="O5456" s="2">
        <v>0.1</v>
      </c>
      <c r="P5456" s="2">
        <v>300.73</v>
      </c>
      <c r="Q5456" s="8">
        <v>0.30000399034336905</v>
      </c>
    </row>
    <row r="5457" spans="1:17" x14ac:dyDescent="0.25">
      <c r="A5457" s="7" t="s">
        <v>11710</v>
      </c>
      <c r="B5457" s="3">
        <v>44581</v>
      </c>
      <c r="C5457" s="3">
        <v>44588</v>
      </c>
      <c r="D5457" s="3" t="s">
        <v>14771</v>
      </c>
      <c r="E5457" s="3" t="s">
        <v>14784</v>
      </c>
      <c r="F5457" s="2" t="s">
        <v>11711</v>
      </c>
      <c r="G5457" s="2" t="s">
        <v>24</v>
      </c>
      <c r="H5457" s="2" t="s">
        <v>17</v>
      </c>
      <c r="I5457" s="2" t="s">
        <v>26</v>
      </c>
      <c r="J5457" s="2" t="s">
        <v>52</v>
      </c>
      <c r="K5457" s="2" t="s">
        <v>89</v>
      </c>
      <c r="L5457" s="2" t="s">
        <v>518</v>
      </c>
      <c r="M5457" s="2">
        <v>316.12</v>
      </c>
      <c r="N5457" s="2">
        <v>3</v>
      </c>
      <c r="O5457" s="2">
        <v>0.2</v>
      </c>
      <c r="P5457" s="2">
        <v>63.22</v>
      </c>
      <c r="Q5457" s="8">
        <v>0.19998734657724915</v>
      </c>
    </row>
    <row r="5458" spans="1:17" x14ac:dyDescent="0.25">
      <c r="A5458" s="7" t="s">
        <v>11712</v>
      </c>
      <c r="B5458" s="3">
        <v>45053</v>
      </c>
      <c r="C5458" s="3">
        <v>45058</v>
      </c>
      <c r="D5458" s="3" t="s">
        <v>14773</v>
      </c>
      <c r="E5458" s="3" t="s">
        <v>14783</v>
      </c>
      <c r="F5458" s="2" t="s">
        <v>11713</v>
      </c>
      <c r="G5458" s="2" t="s">
        <v>16</v>
      </c>
      <c r="H5458" s="2" t="s">
        <v>51</v>
      </c>
      <c r="I5458" s="2" t="s">
        <v>61</v>
      </c>
      <c r="J5458" s="2" t="s">
        <v>19</v>
      </c>
      <c r="K5458" s="2" t="s">
        <v>100</v>
      </c>
      <c r="L5458" s="2" t="s">
        <v>2255</v>
      </c>
      <c r="M5458" s="2">
        <v>3707.52</v>
      </c>
      <c r="N5458" s="2">
        <v>15</v>
      </c>
      <c r="O5458" s="2">
        <v>0.1</v>
      </c>
      <c r="P5458" s="2">
        <v>1112.26</v>
      </c>
      <c r="Q5458" s="8">
        <v>0.30000107888831345</v>
      </c>
    </row>
    <row r="5459" spans="1:17" x14ac:dyDescent="0.25">
      <c r="A5459" s="7" t="s">
        <v>11714</v>
      </c>
      <c r="B5459" s="3">
        <v>45598</v>
      </c>
      <c r="C5459" s="3">
        <v>45604</v>
      </c>
      <c r="D5459" s="3" t="s">
        <v>14772</v>
      </c>
      <c r="E5459" s="3" t="s">
        <v>14781</v>
      </c>
      <c r="F5459" s="2" t="s">
        <v>11715</v>
      </c>
      <c r="G5459" s="2" t="s">
        <v>36</v>
      </c>
      <c r="H5459" s="2" t="s">
        <v>42</v>
      </c>
      <c r="I5459" s="2" t="s">
        <v>26</v>
      </c>
      <c r="J5459" s="2" t="s">
        <v>37</v>
      </c>
      <c r="K5459" s="2" t="s">
        <v>38</v>
      </c>
      <c r="L5459" s="2" t="s">
        <v>292</v>
      </c>
      <c r="M5459" s="2">
        <v>80.25</v>
      </c>
      <c r="N5459" s="2">
        <v>2</v>
      </c>
      <c r="O5459" s="2">
        <v>0.3</v>
      </c>
      <c r="P5459" s="2">
        <v>8.02</v>
      </c>
      <c r="Q5459" s="8">
        <v>9.993769470404984E-2</v>
      </c>
    </row>
    <row r="5460" spans="1:17" x14ac:dyDescent="0.25">
      <c r="A5460" s="7" t="s">
        <v>11716</v>
      </c>
      <c r="B5460" s="3">
        <v>45223</v>
      </c>
      <c r="C5460" s="3">
        <v>45230</v>
      </c>
      <c r="D5460" s="3" t="s">
        <v>14773</v>
      </c>
      <c r="E5460" s="3" t="s">
        <v>14782</v>
      </c>
      <c r="F5460" s="2" t="s">
        <v>11717</v>
      </c>
      <c r="G5460" s="2" t="s">
        <v>16</v>
      </c>
      <c r="H5460" s="2" t="s">
        <v>42</v>
      </c>
      <c r="I5460" s="2" t="s">
        <v>110</v>
      </c>
      <c r="J5460" s="2" t="s">
        <v>52</v>
      </c>
      <c r="K5460" s="2" t="s">
        <v>62</v>
      </c>
      <c r="L5460" s="2" t="s">
        <v>318</v>
      </c>
      <c r="M5460" s="2">
        <v>5490.93</v>
      </c>
      <c r="N5460" s="2">
        <v>11</v>
      </c>
      <c r="O5460" s="2">
        <v>0</v>
      </c>
      <c r="P5460" s="2">
        <v>2196.37</v>
      </c>
      <c r="Q5460" s="8">
        <v>0.39999963576297637</v>
      </c>
    </row>
    <row r="5461" spans="1:17" x14ac:dyDescent="0.25">
      <c r="A5461" s="7" t="s">
        <v>11718</v>
      </c>
      <c r="B5461" s="3">
        <v>45387</v>
      </c>
      <c r="C5461" s="3">
        <v>45392</v>
      </c>
      <c r="D5461" s="3" t="s">
        <v>14772</v>
      </c>
      <c r="E5461" s="3" t="s">
        <v>14778</v>
      </c>
      <c r="F5461" s="2" t="s">
        <v>11719</v>
      </c>
      <c r="G5461" s="2" t="s">
        <v>24</v>
      </c>
      <c r="H5461" s="2" t="s">
        <v>51</v>
      </c>
      <c r="I5461" s="2" t="s">
        <v>85</v>
      </c>
      <c r="J5461" s="2" t="s">
        <v>37</v>
      </c>
      <c r="K5461" s="2" t="s">
        <v>124</v>
      </c>
      <c r="L5461" s="2" t="s">
        <v>208</v>
      </c>
      <c r="M5461" s="2">
        <v>5457.81</v>
      </c>
      <c r="N5461" s="2">
        <v>11</v>
      </c>
      <c r="O5461" s="2">
        <v>0.1</v>
      </c>
      <c r="P5461" s="2">
        <v>1637.34</v>
      </c>
      <c r="Q5461" s="8">
        <v>0.29999945032897807</v>
      </c>
    </row>
    <row r="5462" spans="1:17" x14ac:dyDescent="0.25">
      <c r="A5462" s="7" t="s">
        <v>11720</v>
      </c>
      <c r="B5462" s="3">
        <v>44735</v>
      </c>
      <c r="C5462" s="3">
        <v>44739</v>
      </c>
      <c r="D5462" s="3" t="s">
        <v>14771</v>
      </c>
      <c r="E5462" s="3" t="s">
        <v>14774</v>
      </c>
      <c r="F5462" s="2" t="s">
        <v>11721</v>
      </c>
      <c r="G5462" s="2" t="s">
        <v>16</v>
      </c>
      <c r="H5462" s="2" t="s">
        <v>42</v>
      </c>
      <c r="I5462" s="2" t="s">
        <v>61</v>
      </c>
      <c r="J5462" s="2" t="s">
        <v>19</v>
      </c>
      <c r="K5462" s="2" t="s">
        <v>120</v>
      </c>
      <c r="L5462" s="2" t="s">
        <v>11722</v>
      </c>
      <c r="M5462" s="2">
        <v>2549.94</v>
      </c>
      <c r="N5462" s="2">
        <v>13</v>
      </c>
      <c r="O5462" s="2">
        <v>0.5</v>
      </c>
      <c r="P5462" s="2">
        <v>-254.99</v>
      </c>
      <c r="Q5462" s="8">
        <v>-9.9998431335639265E-2</v>
      </c>
    </row>
    <row r="5463" spans="1:17" x14ac:dyDescent="0.25">
      <c r="A5463" s="7" t="s">
        <v>11723</v>
      </c>
      <c r="B5463" s="3">
        <v>44649</v>
      </c>
      <c r="C5463" s="3">
        <v>44656</v>
      </c>
      <c r="D5463" s="3" t="s">
        <v>14771</v>
      </c>
      <c r="E5463" s="3" t="s">
        <v>14779</v>
      </c>
      <c r="F5463" s="2" t="s">
        <v>11724</v>
      </c>
      <c r="G5463" s="2" t="s">
        <v>36</v>
      </c>
      <c r="H5463" s="2" t="s">
        <v>42</v>
      </c>
      <c r="I5463" s="2" t="s">
        <v>18</v>
      </c>
      <c r="J5463" s="2" t="s">
        <v>19</v>
      </c>
      <c r="K5463" s="2" t="s">
        <v>100</v>
      </c>
      <c r="L5463" s="2" t="s">
        <v>3183</v>
      </c>
      <c r="M5463" s="2">
        <v>3738.12</v>
      </c>
      <c r="N5463" s="2">
        <v>10</v>
      </c>
      <c r="O5463" s="2">
        <v>0.1</v>
      </c>
      <c r="P5463" s="2">
        <v>1121.44</v>
      </c>
      <c r="Q5463" s="8">
        <v>0.30000107005660603</v>
      </c>
    </row>
    <row r="5464" spans="1:17" x14ac:dyDescent="0.25">
      <c r="A5464" s="7" t="s">
        <v>11725</v>
      </c>
      <c r="B5464" s="3">
        <v>44588</v>
      </c>
      <c r="C5464" s="3">
        <v>44591</v>
      </c>
      <c r="D5464" s="3" t="s">
        <v>14771</v>
      </c>
      <c r="E5464" s="3" t="s">
        <v>14784</v>
      </c>
      <c r="F5464" s="2" t="s">
        <v>11726</v>
      </c>
      <c r="G5464" s="2" t="s">
        <v>36</v>
      </c>
      <c r="H5464" s="2" t="s">
        <v>42</v>
      </c>
      <c r="I5464" s="2" t="s">
        <v>93</v>
      </c>
      <c r="J5464" s="2" t="s">
        <v>52</v>
      </c>
      <c r="K5464" s="2" t="s">
        <v>66</v>
      </c>
      <c r="L5464" s="2" t="s">
        <v>1988</v>
      </c>
      <c r="M5464" s="2">
        <v>642.14</v>
      </c>
      <c r="N5464" s="2">
        <v>5</v>
      </c>
      <c r="O5464" s="2">
        <v>0</v>
      </c>
      <c r="P5464" s="2">
        <v>256.86</v>
      </c>
      <c r="Q5464" s="8">
        <v>0.40000622917120882</v>
      </c>
    </row>
    <row r="5465" spans="1:17" x14ac:dyDescent="0.25">
      <c r="A5465" s="7" t="s">
        <v>11727</v>
      </c>
      <c r="B5465" s="3">
        <v>44826</v>
      </c>
      <c r="C5465" s="3">
        <v>44830</v>
      </c>
      <c r="D5465" s="3" t="s">
        <v>14771</v>
      </c>
      <c r="E5465" s="3" t="s">
        <v>14777</v>
      </c>
      <c r="F5465" s="2" t="s">
        <v>11728</v>
      </c>
      <c r="G5465" s="2" t="s">
        <v>24</v>
      </c>
      <c r="H5465" s="2" t="s">
        <v>17</v>
      </c>
      <c r="I5465" s="2" t="s">
        <v>158</v>
      </c>
      <c r="J5465" s="2" t="s">
        <v>37</v>
      </c>
      <c r="K5465" s="2" t="s">
        <v>38</v>
      </c>
      <c r="L5465" s="2" t="s">
        <v>2109</v>
      </c>
      <c r="M5465" s="2">
        <v>1763.56</v>
      </c>
      <c r="N5465" s="2">
        <v>9</v>
      </c>
      <c r="O5465" s="2">
        <v>0.4</v>
      </c>
      <c r="P5465" s="2">
        <v>0</v>
      </c>
      <c r="Q5465" s="8">
        <v>0</v>
      </c>
    </row>
    <row r="5466" spans="1:17" x14ac:dyDescent="0.25">
      <c r="A5466" s="7" t="s">
        <v>11729</v>
      </c>
      <c r="B5466" s="3">
        <v>45100</v>
      </c>
      <c r="C5466" s="3">
        <v>45103</v>
      </c>
      <c r="D5466" s="3" t="s">
        <v>14773</v>
      </c>
      <c r="E5466" s="3" t="s">
        <v>14774</v>
      </c>
      <c r="F5466" s="2" t="s">
        <v>11730</v>
      </c>
      <c r="G5466" s="2" t="s">
        <v>24</v>
      </c>
      <c r="H5466" s="2" t="s">
        <v>25</v>
      </c>
      <c r="I5466" s="2" t="s">
        <v>43</v>
      </c>
      <c r="J5466" s="2" t="s">
        <v>37</v>
      </c>
      <c r="K5466" s="2" t="s">
        <v>78</v>
      </c>
      <c r="L5466" s="2" t="s">
        <v>3622</v>
      </c>
      <c r="M5466" s="2">
        <v>512.15</v>
      </c>
      <c r="N5466" s="2">
        <v>3</v>
      </c>
      <c r="O5466" s="2">
        <v>0.3</v>
      </c>
      <c r="P5466" s="2">
        <v>51.21</v>
      </c>
      <c r="Q5466" s="8">
        <v>9.9990237235185006E-2</v>
      </c>
    </row>
    <row r="5467" spans="1:17" x14ac:dyDescent="0.25">
      <c r="A5467" s="7" t="s">
        <v>11731</v>
      </c>
      <c r="B5467" s="3">
        <v>44654</v>
      </c>
      <c r="C5467" s="3">
        <v>44657</v>
      </c>
      <c r="D5467" s="3" t="s">
        <v>14771</v>
      </c>
      <c r="E5467" s="3" t="s">
        <v>14778</v>
      </c>
      <c r="F5467" s="2" t="s">
        <v>11732</v>
      </c>
      <c r="G5467" s="2" t="s">
        <v>16</v>
      </c>
      <c r="H5467" s="2" t="s">
        <v>25</v>
      </c>
      <c r="I5467" s="2" t="s">
        <v>158</v>
      </c>
      <c r="J5467" s="2" t="s">
        <v>37</v>
      </c>
      <c r="K5467" s="2" t="s">
        <v>38</v>
      </c>
      <c r="L5467" s="2" t="s">
        <v>843</v>
      </c>
      <c r="M5467" s="2">
        <v>1644.59</v>
      </c>
      <c r="N5467" s="2">
        <v>5</v>
      </c>
      <c r="O5467" s="2">
        <v>0.4</v>
      </c>
      <c r="P5467" s="2">
        <v>0</v>
      </c>
      <c r="Q5467" s="8">
        <v>0</v>
      </c>
    </row>
    <row r="5468" spans="1:17" x14ac:dyDescent="0.25">
      <c r="A5468" s="7" t="s">
        <v>11733</v>
      </c>
      <c r="B5468" s="3">
        <v>45444</v>
      </c>
      <c r="C5468" s="3">
        <v>45446</v>
      </c>
      <c r="D5468" s="3" t="s">
        <v>14772</v>
      </c>
      <c r="E5468" s="3" t="s">
        <v>14774</v>
      </c>
      <c r="F5468" s="2" t="s">
        <v>11734</v>
      </c>
      <c r="G5468" s="2" t="s">
        <v>36</v>
      </c>
      <c r="H5468" s="2" t="s">
        <v>17</v>
      </c>
      <c r="I5468" s="2" t="s">
        <v>158</v>
      </c>
      <c r="J5468" s="2" t="s">
        <v>19</v>
      </c>
      <c r="K5468" s="2" t="s">
        <v>120</v>
      </c>
      <c r="L5468" s="2" t="s">
        <v>415</v>
      </c>
      <c r="M5468" s="2">
        <v>927</v>
      </c>
      <c r="N5468" s="2">
        <v>2</v>
      </c>
      <c r="O5468" s="2">
        <v>0.4</v>
      </c>
      <c r="P5468" s="2">
        <v>0</v>
      </c>
      <c r="Q5468" s="8">
        <v>0</v>
      </c>
    </row>
    <row r="5469" spans="1:17" x14ac:dyDescent="0.25">
      <c r="A5469" s="7" t="s">
        <v>11735</v>
      </c>
      <c r="B5469" s="3">
        <v>44738</v>
      </c>
      <c r="C5469" s="3">
        <v>44744</v>
      </c>
      <c r="D5469" s="3" t="s">
        <v>14771</v>
      </c>
      <c r="E5469" s="3" t="s">
        <v>14774</v>
      </c>
      <c r="F5469" s="2" t="s">
        <v>11736</v>
      </c>
      <c r="G5469" s="2" t="s">
        <v>36</v>
      </c>
      <c r="H5469" s="2" t="s">
        <v>25</v>
      </c>
      <c r="I5469" s="2" t="s">
        <v>110</v>
      </c>
      <c r="J5469" s="2" t="s">
        <v>52</v>
      </c>
      <c r="K5469" s="2" t="s">
        <v>89</v>
      </c>
      <c r="L5469" s="2" t="s">
        <v>243</v>
      </c>
      <c r="M5469" s="2">
        <v>667.38</v>
      </c>
      <c r="N5469" s="2">
        <v>10</v>
      </c>
      <c r="O5469" s="2">
        <v>0.3</v>
      </c>
      <c r="P5469" s="2">
        <v>66.739999999999995</v>
      </c>
      <c r="Q5469" s="8">
        <v>0.10000299679343103</v>
      </c>
    </row>
    <row r="5470" spans="1:17" x14ac:dyDescent="0.25">
      <c r="A5470" s="7" t="s">
        <v>11737</v>
      </c>
      <c r="B5470" s="3">
        <v>44676</v>
      </c>
      <c r="C5470" s="3">
        <v>44679</v>
      </c>
      <c r="D5470" s="3" t="s">
        <v>14771</v>
      </c>
      <c r="E5470" s="3" t="s">
        <v>14778</v>
      </c>
      <c r="F5470" s="2" t="s">
        <v>11738</v>
      </c>
      <c r="G5470" s="2" t="s">
        <v>24</v>
      </c>
      <c r="H5470" s="2" t="s">
        <v>51</v>
      </c>
      <c r="I5470" s="2" t="s">
        <v>93</v>
      </c>
      <c r="J5470" s="2" t="s">
        <v>19</v>
      </c>
      <c r="K5470" s="2" t="s">
        <v>189</v>
      </c>
      <c r="L5470" s="2" t="s">
        <v>1507</v>
      </c>
      <c r="M5470" s="2">
        <v>268.45999999999998</v>
      </c>
      <c r="N5470" s="2">
        <v>1</v>
      </c>
      <c r="O5470" s="2">
        <v>0.2</v>
      </c>
      <c r="P5470" s="2">
        <v>53.69</v>
      </c>
      <c r="Q5470" s="8">
        <v>0.19999255010057365</v>
      </c>
    </row>
    <row r="5471" spans="1:17" x14ac:dyDescent="0.25">
      <c r="A5471" s="7" t="s">
        <v>11739</v>
      </c>
      <c r="B5471" s="3">
        <v>45182</v>
      </c>
      <c r="C5471" s="3">
        <v>45184</v>
      </c>
      <c r="D5471" s="3" t="s">
        <v>14773</v>
      </c>
      <c r="E5471" s="3" t="s">
        <v>14777</v>
      </c>
      <c r="F5471" s="2" t="s">
        <v>11740</v>
      </c>
      <c r="G5471" s="2" t="s">
        <v>36</v>
      </c>
      <c r="H5471" s="2" t="s">
        <v>42</v>
      </c>
      <c r="I5471" s="2" t="s">
        <v>26</v>
      </c>
      <c r="J5471" s="2" t="s">
        <v>37</v>
      </c>
      <c r="K5471" s="2" t="s">
        <v>57</v>
      </c>
      <c r="L5471" s="2" t="s">
        <v>3697</v>
      </c>
      <c r="M5471" s="2">
        <v>288.43</v>
      </c>
      <c r="N5471" s="2">
        <v>2</v>
      </c>
      <c r="O5471" s="2">
        <v>0</v>
      </c>
      <c r="P5471" s="2">
        <v>115.37</v>
      </c>
      <c r="Q5471" s="8">
        <v>0.39999306590853934</v>
      </c>
    </row>
    <row r="5472" spans="1:17" x14ac:dyDescent="0.25">
      <c r="A5472" s="7" t="s">
        <v>11741</v>
      </c>
      <c r="B5472" s="3">
        <v>45629</v>
      </c>
      <c r="C5472" s="3">
        <v>45636</v>
      </c>
      <c r="D5472" s="3" t="s">
        <v>14772</v>
      </c>
      <c r="E5472" s="3" t="s">
        <v>14775</v>
      </c>
      <c r="F5472" s="2" t="s">
        <v>11742</v>
      </c>
      <c r="G5472" s="2" t="s">
        <v>36</v>
      </c>
      <c r="H5472" s="2" t="s">
        <v>51</v>
      </c>
      <c r="I5472" s="2" t="s">
        <v>26</v>
      </c>
      <c r="J5472" s="2" t="s">
        <v>19</v>
      </c>
      <c r="K5472" s="2" t="s">
        <v>27</v>
      </c>
      <c r="L5472" s="2" t="s">
        <v>2352</v>
      </c>
      <c r="M5472" s="2">
        <v>1583.41</v>
      </c>
      <c r="N5472" s="2">
        <v>11</v>
      </c>
      <c r="O5472" s="2">
        <v>0.2</v>
      </c>
      <c r="P5472" s="2">
        <v>316.68</v>
      </c>
      <c r="Q5472" s="8">
        <v>0.19999873690326572</v>
      </c>
    </row>
    <row r="5473" spans="1:17" x14ac:dyDescent="0.25">
      <c r="A5473" s="7" t="s">
        <v>11743</v>
      </c>
      <c r="B5473" s="3">
        <v>44901</v>
      </c>
      <c r="C5473" s="3">
        <v>44906</v>
      </c>
      <c r="D5473" s="3" t="s">
        <v>14771</v>
      </c>
      <c r="E5473" s="3" t="s">
        <v>14775</v>
      </c>
      <c r="F5473" s="2" t="s">
        <v>11744</v>
      </c>
      <c r="G5473" s="2" t="s">
        <v>24</v>
      </c>
      <c r="H5473" s="2" t="s">
        <v>42</v>
      </c>
      <c r="I5473" s="2" t="s">
        <v>158</v>
      </c>
      <c r="J5473" s="2" t="s">
        <v>19</v>
      </c>
      <c r="K5473" s="2" t="s">
        <v>27</v>
      </c>
      <c r="L5473" s="2" t="s">
        <v>5369</v>
      </c>
      <c r="M5473" s="2">
        <v>924.2</v>
      </c>
      <c r="N5473" s="2">
        <v>2</v>
      </c>
      <c r="O5473" s="2">
        <v>0.5</v>
      </c>
      <c r="P5473" s="2">
        <v>-92.42</v>
      </c>
      <c r="Q5473" s="8">
        <v>-9.9999999999999992E-2</v>
      </c>
    </row>
    <row r="5474" spans="1:17" x14ac:dyDescent="0.25">
      <c r="A5474" s="7" t="s">
        <v>11745</v>
      </c>
      <c r="B5474" s="3">
        <v>44911</v>
      </c>
      <c r="C5474" s="3">
        <v>44915</v>
      </c>
      <c r="D5474" s="3" t="s">
        <v>14771</v>
      </c>
      <c r="E5474" s="3" t="s">
        <v>14775</v>
      </c>
      <c r="F5474" s="2" t="s">
        <v>11746</v>
      </c>
      <c r="G5474" s="2" t="s">
        <v>24</v>
      </c>
      <c r="H5474" s="2" t="s">
        <v>25</v>
      </c>
      <c r="I5474" s="2" t="s">
        <v>158</v>
      </c>
      <c r="J5474" s="2" t="s">
        <v>52</v>
      </c>
      <c r="K5474" s="2" t="s">
        <v>89</v>
      </c>
      <c r="L5474" s="2" t="s">
        <v>90</v>
      </c>
      <c r="M5474" s="2">
        <v>3836.7</v>
      </c>
      <c r="N5474" s="2">
        <v>8</v>
      </c>
      <c r="O5474" s="2">
        <v>0.1</v>
      </c>
      <c r="P5474" s="2">
        <v>1151.01</v>
      </c>
      <c r="Q5474" s="8">
        <v>0.3</v>
      </c>
    </row>
    <row r="5475" spans="1:17" x14ac:dyDescent="0.25">
      <c r="A5475" s="7" t="s">
        <v>11747</v>
      </c>
      <c r="B5475" s="3">
        <v>45055</v>
      </c>
      <c r="C5475" s="3">
        <v>45057</v>
      </c>
      <c r="D5475" s="3" t="s">
        <v>14773</v>
      </c>
      <c r="E5475" s="3" t="s">
        <v>14783</v>
      </c>
      <c r="F5475" s="2" t="s">
        <v>11748</v>
      </c>
      <c r="G5475" s="2" t="s">
        <v>36</v>
      </c>
      <c r="H5475" s="2" t="s">
        <v>51</v>
      </c>
      <c r="I5475" s="2" t="s">
        <v>85</v>
      </c>
      <c r="J5475" s="2" t="s">
        <v>19</v>
      </c>
      <c r="K5475" s="2" t="s">
        <v>27</v>
      </c>
      <c r="L5475" s="2" t="s">
        <v>1716</v>
      </c>
      <c r="M5475" s="2">
        <v>669.76</v>
      </c>
      <c r="N5475" s="2">
        <v>2</v>
      </c>
      <c r="O5475" s="2">
        <v>0.1</v>
      </c>
      <c r="P5475" s="2">
        <v>200.93</v>
      </c>
      <c r="Q5475" s="8">
        <v>0.3000029861442905</v>
      </c>
    </row>
    <row r="5476" spans="1:17" x14ac:dyDescent="0.25">
      <c r="A5476" s="7" t="s">
        <v>11749</v>
      </c>
      <c r="B5476" s="3">
        <v>45157</v>
      </c>
      <c r="C5476" s="3">
        <v>45163</v>
      </c>
      <c r="D5476" s="3" t="s">
        <v>14773</v>
      </c>
      <c r="E5476" s="3" t="s">
        <v>14776</v>
      </c>
      <c r="F5476" s="2" t="s">
        <v>11750</v>
      </c>
      <c r="G5476" s="2" t="s">
        <v>24</v>
      </c>
      <c r="H5476" s="2" t="s">
        <v>17</v>
      </c>
      <c r="I5476" s="2" t="s">
        <v>85</v>
      </c>
      <c r="J5476" s="2" t="s">
        <v>52</v>
      </c>
      <c r="K5476" s="2" t="s">
        <v>89</v>
      </c>
      <c r="L5476" s="2" t="s">
        <v>2200</v>
      </c>
      <c r="M5476" s="2">
        <v>1228.48</v>
      </c>
      <c r="N5476" s="2">
        <v>12</v>
      </c>
      <c r="O5476" s="2">
        <v>0.3</v>
      </c>
      <c r="P5476" s="2">
        <v>122.85</v>
      </c>
      <c r="Q5476" s="8">
        <v>0.10000162802813232</v>
      </c>
    </row>
    <row r="5477" spans="1:17" x14ac:dyDescent="0.25">
      <c r="A5477" s="7" t="s">
        <v>11751</v>
      </c>
      <c r="B5477" s="3">
        <v>45618</v>
      </c>
      <c r="C5477" s="3">
        <v>45623</v>
      </c>
      <c r="D5477" s="3" t="s">
        <v>14772</v>
      </c>
      <c r="E5477" s="3" t="s">
        <v>14781</v>
      </c>
      <c r="F5477" s="2" t="s">
        <v>11752</v>
      </c>
      <c r="G5477" s="2" t="s">
        <v>16</v>
      </c>
      <c r="H5477" s="2" t="s">
        <v>25</v>
      </c>
      <c r="I5477" s="2" t="s">
        <v>43</v>
      </c>
      <c r="J5477" s="2" t="s">
        <v>52</v>
      </c>
      <c r="K5477" s="2" t="s">
        <v>66</v>
      </c>
      <c r="L5477" s="2" t="s">
        <v>3581</v>
      </c>
      <c r="M5477" s="2">
        <v>2160.39</v>
      </c>
      <c r="N5477" s="2">
        <v>13</v>
      </c>
      <c r="O5477" s="2">
        <v>0.4</v>
      </c>
      <c r="P5477" s="2">
        <v>0</v>
      </c>
      <c r="Q5477" s="8">
        <v>0</v>
      </c>
    </row>
    <row r="5478" spans="1:17" x14ac:dyDescent="0.25">
      <c r="A5478" s="7" t="s">
        <v>11753</v>
      </c>
      <c r="B5478" s="3">
        <v>45331</v>
      </c>
      <c r="C5478" s="3">
        <v>45336</v>
      </c>
      <c r="D5478" s="3" t="s">
        <v>14772</v>
      </c>
      <c r="E5478" s="3" t="s">
        <v>14785</v>
      </c>
      <c r="F5478" s="2" t="s">
        <v>11754</v>
      </c>
      <c r="G5478" s="2" t="s">
        <v>16</v>
      </c>
      <c r="H5478" s="2" t="s">
        <v>25</v>
      </c>
      <c r="I5478" s="2" t="s">
        <v>18</v>
      </c>
      <c r="J5478" s="2" t="s">
        <v>19</v>
      </c>
      <c r="K5478" s="2" t="s">
        <v>32</v>
      </c>
      <c r="L5478" s="2" t="s">
        <v>1893</v>
      </c>
      <c r="M5478" s="2">
        <v>886.43</v>
      </c>
      <c r="N5478" s="2">
        <v>3</v>
      </c>
      <c r="O5478" s="2">
        <v>0.2</v>
      </c>
      <c r="P5478" s="2">
        <v>177.29</v>
      </c>
      <c r="Q5478" s="8">
        <v>0.20000451248265513</v>
      </c>
    </row>
    <row r="5479" spans="1:17" x14ac:dyDescent="0.25">
      <c r="A5479" s="7" t="s">
        <v>11755</v>
      </c>
      <c r="B5479" s="3">
        <v>44653</v>
      </c>
      <c r="C5479" s="3">
        <v>44656</v>
      </c>
      <c r="D5479" s="3" t="s">
        <v>14771</v>
      </c>
      <c r="E5479" s="3" t="s">
        <v>14778</v>
      </c>
      <c r="F5479" s="2" t="s">
        <v>11756</v>
      </c>
      <c r="G5479" s="2" t="s">
        <v>16</v>
      </c>
      <c r="H5479" s="2" t="s">
        <v>51</v>
      </c>
      <c r="I5479" s="2" t="s">
        <v>110</v>
      </c>
      <c r="J5479" s="2" t="s">
        <v>37</v>
      </c>
      <c r="K5479" s="2" t="s">
        <v>124</v>
      </c>
      <c r="L5479" s="2" t="s">
        <v>261</v>
      </c>
      <c r="M5479" s="2">
        <v>376.37</v>
      </c>
      <c r="N5479" s="2">
        <v>5</v>
      </c>
      <c r="O5479" s="2">
        <v>0</v>
      </c>
      <c r="P5479" s="2">
        <v>150.55000000000001</v>
      </c>
      <c r="Q5479" s="8">
        <v>0.40000531391981298</v>
      </c>
    </row>
    <row r="5480" spans="1:17" x14ac:dyDescent="0.25">
      <c r="A5480" s="7" t="s">
        <v>11757</v>
      </c>
      <c r="B5480" s="3">
        <v>45373</v>
      </c>
      <c r="C5480" s="3">
        <v>45378</v>
      </c>
      <c r="D5480" s="3" t="s">
        <v>14772</v>
      </c>
      <c r="E5480" s="3" t="s">
        <v>14779</v>
      </c>
      <c r="F5480" s="2" t="s">
        <v>11758</v>
      </c>
      <c r="G5480" s="2" t="s">
        <v>24</v>
      </c>
      <c r="H5480" s="2" t="s">
        <v>51</v>
      </c>
      <c r="I5480" s="2" t="s">
        <v>18</v>
      </c>
      <c r="J5480" s="2" t="s">
        <v>37</v>
      </c>
      <c r="K5480" s="2" t="s">
        <v>78</v>
      </c>
      <c r="L5480" s="2" t="s">
        <v>2039</v>
      </c>
      <c r="M5480" s="2">
        <v>2398.7800000000002</v>
      </c>
      <c r="N5480" s="2">
        <v>13</v>
      </c>
      <c r="O5480" s="2">
        <v>0</v>
      </c>
      <c r="P5480" s="2">
        <v>959.51</v>
      </c>
      <c r="Q5480" s="8">
        <v>0.3999991662428401</v>
      </c>
    </row>
    <row r="5481" spans="1:17" x14ac:dyDescent="0.25">
      <c r="A5481" s="7" t="s">
        <v>11759</v>
      </c>
      <c r="B5481" s="3">
        <v>45409</v>
      </c>
      <c r="C5481" s="3">
        <v>45413</v>
      </c>
      <c r="D5481" s="3" t="s">
        <v>14772</v>
      </c>
      <c r="E5481" s="3" t="s">
        <v>14778</v>
      </c>
      <c r="F5481" s="2" t="s">
        <v>11760</v>
      </c>
      <c r="G5481" s="2" t="s">
        <v>24</v>
      </c>
      <c r="H5481" s="2" t="s">
        <v>25</v>
      </c>
      <c r="I5481" s="2" t="s">
        <v>26</v>
      </c>
      <c r="J5481" s="2" t="s">
        <v>52</v>
      </c>
      <c r="K5481" s="2" t="s">
        <v>89</v>
      </c>
      <c r="L5481" s="2" t="s">
        <v>2588</v>
      </c>
      <c r="M5481" s="2">
        <v>3101.73</v>
      </c>
      <c r="N5481" s="2">
        <v>7</v>
      </c>
      <c r="O5481" s="2">
        <v>0.2</v>
      </c>
      <c r="P5481" s="2">
        <v>620.35</v>
      </c>
      <c r="Q5481" s="8">
        <v>0.20000128960289904</v>
      </c>
    </row>
    <row r="5482" spans="1:17" x14ac:dyDescent="0.25">
      <c r="A5482" s="7" t="s">
        <v>11761</v>
      </c>
      <c r="B5482" s="3">
        <v>44675</v>
      </c>
      <c r="C5482" s="3">
        <v>44682</v>
      </c>
      <c r="D5482" s="3" t="s">
        <v>14771</v>
      </c>
      <c r="E5482" s="3" t="s">
        <v>14778</v>
      </c>
      <c r="F5482" s="2" t="s">
        <v>11762</v>
      </c>
      <c r="G5482" s="2" t="s">
        <v>16</v>
      </c>
      <c r="H5482" s="2" t="s">
        <v>51</v>
      </c>
      <c r="I5482" s="2" t="s">
        <v>43</v>
      </c>
      <c r="J5482" s="2" t="s">
        <v>52</v>
      </c>
      <c r="K5482" s="2" t="s">
        <v>66</v>
      </c>
      <c r="L5482" s="2" t="s">
        <v>1185</v>
      </c>
      <c r="M5482" s="2">
        <v>729.05</v>
      </c>
      <c r="N5482" s="2">
        <v>2</v>
      </c>
      <c r="O5482" s="2">
        <v>0.5</v>
      </c>
      <c r="P5482" s="2">
        <v>-72.900000000000006</v>
      </c>
      <c r="Q5482" s="8">
        <v>-9.9993141759824447E-2</v>
      </c>
    </row>
    <row r="5483" spans="1:17" x14ac:dyDescent="0.25">
      <c r="A5483" s="7" t="s">
        <v>11763</v>
      </c>
      <c r="B5483" s="3">
        <v>44770</v>
      </c>
      <c r="C5483" s="3">
        <v>44772</v>
      </c>
      <c r="D5483" s="3" t="s">
        <v>14771</v>
      </c>
      <c r="E5483" s="3" t="s">
        <v>14780</v>
      </c>
      <c r="F5483" s="2" t="s">
        <v>11764</v>
      </c>
      <c r="G5483" s="2" t="s">
        <v>24</v>
      </c>
      <c r="H5483" s="2" t="s">
        <v>17</v>
      </c>
      <c r="I5483" s="2" t="s">
        <v>85</v>
      </c>
      <c r="J5483" s="2" t="s">
        <v>37</v>
      </c>
      <c r="K5483" s="2" t="s">
        <v>78</v>
      </c>
      <c r="L5483" s="2" t="s">
        <v>600</v>
      </c>
      <c r="M5483" s="2">
        <v>2966.25</v>
      </c>
      <c r="N5483" s="2">
        <v>13</v>
      </c>
      <c r="O5483" s="2">
        <v>0.4</v>
      </c>
      <c r="P5483" s="2">
        <v>0</v>
      </c>
      <c r="Q5483" s="8">
        <v>0</v>
      </c>
    </row>
    <row r="5484" spans="1:17" x14ac:dyDescent="0.25">
      <c r="A5484" s="7" t="s">
        <v>11765</v>
      </c>
      <c r="B5484" s="3">
        <v>45207</v>
      </c>
      <c r="C5484" s="3">
        <v>45210</v>
      </c>
      <c r="D5484" s="3" t="s">
        <v>14773</v>
      </c>
      <c r="E5484" s="3" t="s">
        <v>14782</v>
      </c>
      <c r="F5484" s="2" t="s">
        <v>11766</v>
      </c>
      <c r="G5484" s="2" t="s">
        <v>36</v>
      </c>
      <c r="H5484" s="2" t="s">
        <v>17</v>
      </c>
      <c r="I5484" s="2" t="s">
        <v>61</v>
      </c>
      <c r="J5484" s="2" t="s">
        <v>52</v>
      </c>
      <c r="K5484" s="2" t="s">
        <v>62</v>
      </c>
      <c r="L5484" s="2" t="s">
        <v>2088</v>
      </c>
      <c r="M5484" s="2">
        <v>1901.59</v>
      </c>
      <c r="N5484" s="2">
        <v>5</v>
      </c>
      <c r="O5484" s="2">
        <v>0.5</v>
      </c>
      <c r="P5484" s="2">
        <v>-190.16</v>
      </c>
      <c r="Q5484" s="8">
        <v>-0.10000052587571454</v>
      </c>
    </row>
    <row r="5485" spans="1:17" x14ac:dyDescent="0.25">
      <c r="A5485" s="7" t="s">
        <v>11767</v>
      </c>
      <c r="B5485" s="3">
        <v>45290</v>
      </c>
      <c r="C5485" s="3">
        <v>45296</v>
      </c>
      <c r="D5485" s="3" t="s">
        <v>14773</v>
      </c>
      <c r="E5485" s="3" t="s">
        <v>14775</v>
      </c>
      <c r="F5485" s="2" t="s">
        <v>11768</v>
      </c>
      <c r="G5485" s="2" t="s">
        <v>36</v>
      </c>
      <c r="H5485" s="2" t="s">
        <v>17</v>
      </c>
      <c r="I5485" s="2" t="s">
        <v>110</v>
      </c>
      <c r="J5485" s="2" t="s">
        <v>52</v>
      </c>
      <c r="K5485" s="2" t="s">
        <v>66</v>
      </c>
      <c r="L5485" s="2" t="s">
        <v>863</v>
      </c>
      <c r="M5485" s="2">
        <v>3361.46</v>
      </c>
      <c r="N5485" s="2">
        <v>8</v>
      </c>
      <c r="O5485" s="2">
        <v>0.3</v>
      </c>
      <c r="P5485" s="2">
        <v>336.15</v>
      </c>
      <c r="Q5485" s="8">
        <v>0.10000118995912489</v>
      </c>
    </row>
    <row r="5486" spans="1:17" x14ac:dyDescent="0.25">
      <c r="A5486" s="7" t="s">
        <v>11769</v>
      </c>
      <c r="B5486" s="3">
        <v>44716</v>
      </c>
      <c r="C5486" s="3">
        <v>44720</v>
      </c>
      <c r="D5486" s="3" t="s">
        <v>14771</v>
      </c>
      <c r="E5486" s="3" t="s">
        <v>14774</v>
      </c>
      <c r="F5486" s="2" t="s">
        <v>11770</v>
      </c>
      <c r="G5486" s="2" t="s">
        <v>16</v>
      </c>
      <c r="H5486" s="2" t="s">
        <v>51</v>
      </c>
      <c r="I5486" s="2" t="s">
        <v>18</v>
      </c>
      <c r="J5486" s="2" t="s">
        <v>19</v>
      </c>
      <c r="K5486" s="2" t="s">
        <v>74</v>
      </c>
      <c r="L5486" s="2" t="s">
        <v>749</v>
      </c>
      <c r="M5486" s="2">
        <v>2014.03</v>
      </c>
      <c r="N5486" s="2">
        <v>6</v>
      </c>
      <c r="O5486" s="2">
        <v>0.4</v>
      </c>
      <c r="P5486" s="2">
        <v>0</v>
      </c>
      <c r="Q5486" s="8">
        <v>0</v>
      </c>
    </row>
    <row r="5487" spans="1:17" x14ac:dyDescent="0.25">
      <c r="A5487" s="7" t="s">
        <v>11771</v>
      </c>
      <c r="B5487" s="3">
        <v>44624</v>
      </c>
      <c r="C5487" s="3">
        <v>44631</v>
      </c>
      <c r="D5487" s="3" t="s">
        <v>14771</v>
      </c>
      <c r="E5487" s="3" t="s">
        <v>14779</v>
      </c>
      <c r="F5487" s="2" t="s">
        <v>11772</v>
      </c>
      <c r="G5487" s="2" t="s">
        <v>36</v>
      </c>
      <c r="H5487" s="2" t="s">
        <v>42</v>
      </c>
      <c r="I5487" s="2" t="s">
        <v>158</v>
      </c>
      <c r="J5487" s="2" t="s">
        <v>19</v>
      </c>
      <c r="K5487" s="2" t="s">
        <v>32</v>
      </c>
      <c r="L5487" s="2" t="s">
        <v>685</v>
      </c>
      <c r="M5487" s="2">
        <v>2119.0500000000002</v>
      </c>
      <c r="N5487" s="2">
        <v>13</v>
      </c>
      <c r="O5487" s="2">
        <v>0.4</v>
      </c>
      <c r="P5487" s="2">
        <v>0</v>
      </c>
      <c r="Q5487" s="8">
        <v>0</v>
      </c>
    </row>
    <row r="5488" spans="1:17" x14ac:dyDescent="0.25">
      <c r="A5488" s="7" t="s">
        <v>11773</v>
      </c>
      <c r="B5488" s="3">
        <v>45238</v>
      </c>
      <c r="C5488" s="3">
        <v>45241</v>
      </c>
      <c r="D5488" s="3" t="s">
        <v>14773</v>
      </c>
      <c r="E5488" s="3" t="s">
        <v>14781</v>
      </c>
      <c r="F5488" s="2" t="s">
        <v>11774</v>
      </c>
      <c r="G5488" s="2" t="s">
        <v>16</v>
      </c>
      <c r="H5488" s="2" t="s">
        <v>51</v>
      </c>
      <c r="I5488" s="2" t="s">
        <v>93</v>
      </c>
      <c r="J5488" s="2" t="s">
        <v>37</v>
      </c>
      <c r="K5488" s="2" t="s">
        <v>38</v>
      </c>
      <c r="L5488" s="2" t="s">
        <v>1657</v>
      </c>
      <c r="M5488" s="2">
        <v>10.27</v>
      </c>
      <c r="N5488" s="2">
        <v>1</v>
      </c>
      <c r="O5488" s="2">
        <v>0.4</v>
      </c>
      <c r="P5488" s="2">
        <v>0</v>
      </c>
      <c r="Q5488" s="8">
        <v>0</v>
      </c>
    </row>
    <row r="5489" spans="1:17" x14ac:dyDescent="0.25">
      <c r="A5489" s="7" t="s">
        <v>11775</v>
      </c>
      <c r="B5489" s="3">
        <v>44644</v>
      </c>
      <c r="C5489" s="3">
        <v>44648</v>
      </c>
      <c r="D5489" s="3" t="s">
        <v>14771</v>
      </c>
      <c r="E5489" s="3" t="s">
        <v>14779</v>
      </c>
      <c r="F5489" s="2" t="s">
        <v>11776</v>
      </c>
      <c r="G5489" s="2" t="s">
        <v>36</v>
      </c>
      <c r="H5489" s="2" t="s">
        <v>51</v>
      </c>
      <c r="I5489" s="2" t="s">
        <v>18</v>
      </c>
      <c r="J5489" s="2" t="s">
        <v>52</v>
      </c>
      <c r="K5489" s="2" t="s">
        <v>66</v>
      </c>
      <c r="L5489" s="2" t="s">
        <v>1822</v>
      </c>
      <c r="M5489" s="2">
        <v>1846.18</v>
      </c>
      <c r="N5489" s="2">
        <v>5</v>
      </c>
      <c r="O5489" s="2">
        <v>0</v>
      </c>
      <c r="P5489" s="2">
        <v>738.47</v>
      </c>
      <c r="Q5489" s="8">
        <v>0.39999891668201365</v>
      </c>
    </row>
    <row r="5490" spans="1:17" x14ac:dyDescent="0.25">
      <c r="A5490" s="7" t="s">
        <v>11777</v>
      </c>
      <c r="B5490" s="3">
        <v>44775</v>
      </c>
      <c r="C5490" s="3">
        <v>44782</v>
      </c>
      <c r="D5490" s="3" t="s">
        <v>14771</v>
      </c>
      <c r="E5490" s="3" t="s">
        <v>14776</v>
      </c>
      <c r="F5490" s="2" t="s">
        <v>11778</v>
      </c>
      <c r="G5490" s="2" t="s">
        <v>24</v>
      </c>
      <c r="H5490" s="2" t="s">
        <v>17</v>
      </c>
      <c r="I5490" s="2" t="s">
        <v>85</v>
      </c>
      <c r="J5490" s="2" t="s">
        <v>37</v>
      </c>
      <c r="K5490" s="2" t="s">
        <v>57</v>
      </c>
      <c r="L5490" s="2" t="s">
        <v>3135</v>
      </c>
      <c r="M5490" s="2">
        <v>679.78</v>
      </c>
      <c r="N5490" s="2">
        <v>3</v>
      </c>
      <c r="O5490" s="2">
        <v>0.3</v>
      </c>
      <c r="P5490" s="2">
        <v>67.98</v>
      </c>
      <c r="Q5490" s="8">
        <v>0.10000294212833565</v>
      </c>
    </row>
    <row r="5491" spans="1:17" x14ac:dyDescent="0.25">
      <c r="A5491" s="7" t="s">
        <v>11779</v>
      </c>
      <c r="B5491" s="3">
        <v>44951</v>
      </c>
      <c r="C5491" s="3">
        <v>44954</v>
      </c>
      <c r="D5491" s="3" t="s">
        <v>14773</v>
      </c>
      <c r="E5491" s="3" t="s">
        <v>14784</v>
      </c>
      <c r="F5491" s="2" t="s">
        <v>11780</v>
      </c>
      <c r="G5491" s="2" t="s">
        <v>24</v>
      </c>
      <c r="H5491" s="2" t="s">
        <v>17</v>
      </c>
      <c r="I5491" s="2" t="s">
        <v>31</v>
      </c>
      <c r="J5491" s="2" t="s">
        <v>37</v>
      </c>
      <c r="K5491" s="2" t="s">
        <v>124</v>
      </c>
      <c r="L5491" s="2" t="s">
        <v>246</v>
      </c>
      <c r="M5491" s="2">
        <v>1034.19</v>
      </c>
      <c r="N5491" s="2">
        <v>3</v>
      </c>
      <c r="O5491" s="2">
        <v>0.1</v>
      </c>
      <c r="P5491" s="2">
        <v>310.26</v>
      </c>
      <c r="Q5491" s="8">
        <v>0.30000290082093228</v>
      </c>
    </row>
    <row r="5492" spans="1:17" x14ac:dyDescent="0.25">
      <c r="A5492" s="7" t="s">
        <v>11781</v>
      </c>
      <c r="B5492" s="3">
        <v>45597</v>
      </c>
      <c r="C5492" s="3">
        <v>45600</v>
      </c>
      <c r="D5492" s="3" t="s">
        <v>14772</v>
      </c>
      <c r="E5492" s="3" t="s">
        <v>14781</v>
      </c>
      <c r="F5492" s="2" t="s">
        <v>11782</v>
      </c>
      <c r="G5492" s="2" t="s">
        <v>16</v>
      </c>
      <c r="H5492" s="2" t="s">
        <v>51</v>
      </c>
      <c r="I5492" s="2" t="s">
        <v>43</v>
      </c>
      <c r="J5492" s="2" t="s">
        <v>37</v>
      </c>
      <c r="K5492" s="2" t="s">
        <v>57</v>
      </c>
      <c r="L5492" s="2" t="s">
        <v>3697</v>
      </c>
      <c r="M5492" s="2">
        <v>4508.32</v>
      </c>
      <c r="N5492" s="2">
        <v>12</v>
      </c>
      <c r="O5492" s="2">
        <v>0.1</v>
      </c>
      <c r="P5492" s="2">
        <v>1352.5</v>
      </c>
      <c r="Q5492" s="8">
        <v>0.30000088724846508</v>
      </c>
    </row>
    <row r="5493" spans="1:17" x14ac:dyDescent="0.25">
      <c r="A5493" s="7" t="s">
        <v>11783</v>
      </c>
      <c r="B5493" s="3">
        <v>44672</v>
      </c>
      <c r="C5493" s="3">
        <v>44675</v>
      </c>
      <c r="D5493" s="3" t="s">
        <v>14771</v>
      </c>
      <c r="E5493" s="3" t="s">
        <v>14778</v>
      </c>
      <c r="F5493" s="2" t="s">
        <v>11784</v>
      </c>
      <c r="G5493" s="2" t="s">
        <v>36</v>
      </c>
      <c r="H5493" s="2" t="s">
        <v>51</v>
      </c>
      <c r="I5493" s="2" t="s">
        <v>70</v>
      </c>
      <c r="J5493" s="2" t="s">
        <v>19</v>
      </c>
      <c r="K5493" s="2" t="s">
        <v>20</v>
      </c>
      <c r="L5493" s="2" t="s">
        <v>1221</v>
      </c>
      <c r="M5493" s="2">
        <v>576.94000000000005</v>
      </c>
      <c r="N5493" s="2">
        <v>4</v>
      </c>
      <c r="O5493" s="2">
        <v>0.3</v>
      </c>
      <c r="P5493" s="2">
        <v>57.69</v>
      </c>
      <c r="Q5493" s="8">
        <v>9.9993066870038463E-2</v>
      </c>
    </row>
    <row r="5494" spans="1:17" x14ac:dyDescent="0.25">
      <c r="A5494" s="7" t="s">
        <v>11785</v>
      </c>
      <c r="B5494" s="3">
        <v>45093</v>
      </c>
      <c r="C5494" s="3">
        <v>45095</v>
      </c>
      <c r="D5494" s="3" t="s">
        <v>14773</v>
      </c>
      <c r="E5494" s="3" t="s">
        <v>14774</v>
      </c>
      <c r="F5494" s="2" t="s">
        <v>11786</v>
      </c>
      <c r="G5494" s="2" t="s">
        <v>24</v>
      </c>
      <c r="H5494" s="2" t="s">
        <v>25</v>
      </c>
      <c r="I5494" s="2" t="s">
        <v>18</v>
      </c>
      <c r="J5494" s="2" t="s">
        <v>37</v>
      </c>
      <c r="K5494" s="2" t="s">
        <v>124</v>
      </c>
      <c r="L5494" s="2" t="s">
        <v>140</v>
      </c>
      <c r="M5494" s="2">
        <v>472.82</v>
      </c>
      <c r="N5494" s="2">
        <v>2</v>
      </c>
      <c r="O5494" s="2">
        <v>0.1</v>
      </c>
      <c r="P5494" s="2">
        <v>141.85</v>
      </c>
      <c r="Q5494" s="8">
        <v>0.30000845987902375</v>
      </c>
    </row>
    <row r="5495" spans="1:17" x14ac:dyDescent="0.25">
      <c r="A5495" s="7" t="s">
        <v>11787</v>
      </c>
      <c r="B5495" s="3">
        <v>45542</v>
      </c>
      <c r="C5495" s="3">
        <v>45548</v>
      </c>
      <c r="D5495" s="3" t="s">
        <v>14772</v>
      </c>
      <c r="E5495" s="3" t="s">
        <v>14777</v>
      </c>
      <c r="F5495" s="2" t="s">
        <v>11788</v>
      </c>
      <c r="G5495" s="2" t="s">
        <v>16</v>
      </c>
      <c r="H5495" s="2" t="s">
        <v>42</v>
      </c>
      <c r="I5495" s="2" t="s">
        <v>18</v>
      </c>
      <c r="J5495" s="2" t="s">
        <v>52</v>
      </c>
      <c r="K5495" s="2" t="s">
        <v>66</v>
      </c>
      <c r="L5495" s="2" t="s">
        <v>1023</v>
      </c>
      <c r="M5495" s="2">
        <v>5275.43</v>
      </c>
      <c r="N5495" s="2">
        <v>14</v>
      </c>
      <c r="O5495" s="2">
        <v>0.5</v>
      </c>
      <c r="P5495" s="2">
        <v>-527.54</v>
      </c>
      <c r="Q5495" s="8">
        <v>-9.9999431325977203E-2</v>
      </c>
    </row>
    <row r="5496" spans="1:17" x14ac:dyDescent="0.25">
      <c r="A5496" s="7" t="s">
        <v>11789</v>
      </c>
      <c r="B5496" s="3">
        <v>44961</v>
      </c>
      <c r="C5496" s="3">
        <v>44963</v>
      </c>
      <c r="D5496" s="3" t="s">
        <v>14773</v>
      </c>
      <c r="E5496" s="3" t="s">
        <v>14785</v>
      </c>
      <c r="F5496" s="2" t="s">
        <v>11790</v>
      </c>
      <c r="G5496" s="2" t="s">
        <v>24</v>
      </c>
      <c r="H5496" s="2" t="s">
        <v>25</v>
      </c>
      <c r="I5496" s="2" t="s">
        <v>85</v>
      </c>
      <c r="J5496" s="2" t="s">
        <v>52</v>
      </c>
      <c r="K5496" s="2" t="s">
        <v>53</v>
      </c>
      <c r="L5496" s="2" t="s">
        <v>143</v>
      </c>
      <c r="M5496" s="2">
        <v>855.39</v>
      </c>
      <c r="N5496" s="2">
        <v>3</v>
      </c>
      <c r="O5496" s="2">
        <v>0.3</v>
      </c>
      <c r="P5496" s="2">
        <v>85.54</v>
      </c>
      <c r="Q5496" s="8">
        <v>0.10000116905738904</v>
      </c>
    </row>
    <row r="5497" spans="1:17" x14ac:dyDescent="0.25">
      <c r="A5497" s="7" t="s">
        <v>11791</v>
      </c>
      <c r="B5497" s="3">
        <v>44609</v>
      </c>
      <c r="C5497" s="3">
        <v>44612</v>
      </c>
      <c r="D5497" s="3" t="s">
        <v>14771</v>
      </c>
      <c r="E5497" s="3" t="s">
        <v>14785</v>
      </c>
      <c r="F5497" s="2" t="s">
        <v>11792</v>
      </c>
      <c r="G5497" s="2" t="s">
        <v>36</v>
      </c>
      <c r="H5497" s="2" t="s">
        <v>17</v>
      </c>
      <c r="I5497" s="2" t="s">
        <v>85</v>
      </c>
      <c r="J5497" s="2" t="s">
        <v>37</v>
      </c>
      <c r="K5497" s="2" t="s">
        <v>38</v>
      </c>
      <c r="L5497" s="2" t="s">
        <v>1167</v>
      </c>
      <c r="M5497" s="2">
        <v>5333.41</v>
      </c>
      <c r="N5497" s="2">
        <v>13</v>
      </c>
      <c r="O5497" s="2">
        <v>0.4</v>
      </c>
      <c r="P5497" s="2">
        <v>0</v>
      </c>
      <c r="Q5497" s="8">
        <v>0</v>
      </c>
    </row>
    <row r="5498" spans="1:17" x14ac:dyDescent="0.25">
      <c r="A5498" s="7" t="s">
        <v>11793</v>
      </c>
      <c r="B5498" s="3">
        <v>45188</v>
      </c>
      <c r="C5498" s="3">
        <v>45194</v>
      </c>
      <c r="D5498" s="3" t="s">
        <v>14773</v>
      </c>
      <c r="E5498" s="3" t="s">
        <v>14777</v>
      </c>
      <c r="F5498" s="2" t="s">
        <v>11794</v>
      </c>
      <c r="G5498" s="2" t="s">
        <v>36</v>
      </c>
      <c r="H5498" s="2" t="s">
        <v>42</v>
      </c>
      <c r="I5498" s="2" t="s">
        <v>26</v>
      </c>
      <c r="J5498" s="2" t="s">
        <v>52</v>
      </c>
      <c r="K5498" s="2" t="s">
        <v>53</v>
      </c>
      <c r="L5498" s="2" t="s">
        <v>1829</v>
      </c>
      <c r="M5498" s="2">
        <v>1238.43</v>
      </c>
      <c r="N5498" s="2">
        <v>4</v>
      </c>
      <c r="O5498" s="2">
        <v>0.4</v>
      </c>
      <c r="P5498" s="2">
        <v>0</v>
      </c>
      <c r="Q5498" s="8">
        <v>0</v>
      </c>
    </row>
    <row r="5499" spans="1:17" x14ac:dyDescent="0.25">
      <c r="A5499" s="7" t="s">
        <v>11795</v>
      </c>
      <c r="B5499" s="3">
        <v>45526</v>
      </c>
      <c r="C5499" s="3">
        <v>45528</v>
      </c>
      <c r="D5499" s="3" t="s">
        <v>14772</v>
      </c>
      <c r="E5499" s="3" t="s">
        <v>14776</v>
      </c>
      <c r="F5499" s="2" t="s">
        <v>11796</v>
      </c>
      <c r="G5499" s="2" t="s">
        <v>36</v>
      </c>
      <c r="H5499" s="2" t="s">
        <v>42</v>
      </c>
      <c r="I5499" s="2" t="s">
        <v>26</v>
      </c>
      <c r="J5499" s="2" t="s">
        <v>19</v>
      </c>
      <c r="K5499" s="2" t="s">
        <v>47</v>
      </c>
      <c r="L5499" s="2" t="s">
        <v>5358</v>
      </c>
      <c r="M5499" s="2">
        <v>76.59</v>
      </c>
      <c r="N5499" s="2">
        <v>4</v>
      </c>
      <c r="O5499" s="2">
        <v>0</v>
      </c>
      <c r="P5499" s="2">
        <v>30.64</v>
      </c>
      <c r="Q5499" s="8">
        <v>0.40005222613918268</v>
      </c>
    </row>
    <row r="5500" spans="1:17" x14ac:dyDescent="0.25">
      <c r="A5500" s="7" t="s">
        <v>11797</v>
      </c>
      <c r="B5500" s="3">
        <v>45448</v>
      </c>
      <c r="C5500" s="3">
        <v>45450</v>
      </c>
      <c r="D5500" s="3" t="s">
        <v>14772</v>
      </c>
      <c r="E5500" s="3" t="s">
        <v>14774</v>
      </c>
      <c r="F5500" s="2" t="s">
        <v>11798</v>
      </c>
      <c r="G5500" s="2" t="s">
        <v>16</v>
      </c>
      <c r="H5500" s="2" t="s">
        <v>25</v>
      </c>
      <c r="I5500" s="2" t="s">
        <v>61</v>
      </c>
      <c r="J5500" s="2" t="s">
        <v>52</v>
      </c>
      <c r="K5500" s="2" t="s">
        <v>53</v>
      </c>
      <c r="L5500" s="2" t="s">
        <v>1291</v>
      </c>
      <c r="M5500" s="2">
        <v>2308.11</v>
      </c>
      <c r="N5500" s="2">
        <v>11</v>
      </c>
      <c r="O5500" s="2">
        <v>0.4</v>
      </c>
      <c r="P5500" s="2">
        <v>0</v>
      </c>
      <c r="Q5500" s="8">
        <v>0</v>
      </c>
    </row>
    <row r="5501" spans="1:17" x14ac:dyDescent="0.25">
      <c r="A5501" s="7" t="s">
        <v>11799</v>
      </c>
      <c r="B5501" s="3">
        <v>45218</v>
      </c>
      <c r="C5501" s="3">
        <v>45220</v>
      </c>
      <c r="D5501" s="3" t="s">
        <v>14773</v>
      </c>
      <c r="E5501" s="3" t="s">
        <v>14782</v>
      </c>
      <c r="F5501" s="2" t="s">
        <v>11800</v>
      </c>
      <c r="G5501" s="2" t="s">
        <v>36</v>
      </c>
      <c r="H5501" s="2" t="s">
        <v>25</v>
      </c>
      <c r="I5501" s="2" t="s">
        <v>70</v>
      </c>
      <c r="J5501" s="2" t="s">
        <v>37</v>
      </c>
      <c r="K5501" s="2" t="s">
        <v>124</v>
      </c>
      <c r="L5501" s="2" t="s">
        <v>1434</v>
      </c>
      <c r="M5501" s="2">
        <v>2734.49</v>
      </c>
      <c r="N5501" s="2">
        <v>11</v>
      </c>
      <c r="O5501" s="2">
        <v>0.1</v>
      </c>
      <c r="P5501" s="2">
        <v>820.35</v>
      </c>
      <c r="Q5501" s="8">
        <v>0.30000109709671641</v>
      </c>
    </row>
    <row r="5502" spans="1:17" x14ac:dyDescent="0.25">
      <c r="A5502" s="7" t="s">
        <v>11801</v>
      </c>
      <c r="B5502" s="3">
        <v>44868</v>
      </c>
      <c r="C5502" s="3">
        <v>44875</v>
      </c>
      <c r="D5502" s="3" t="s">
        <v>14771</v>
      </c>
      <c r="E5502" s="3" t="s">
        <v>14781</v>
      </c>
      <c r="F5502" s="2" t="s">
        <v>11802</v>
      </c>
      <c r="G5502" s="2" t="s">
        <v>24</v>
      </c>
      <c r="H5502" s="2" t="s">
        <v>42</v>
      </c>
      <c r="I5502" s="2" t="s">
        <v>43</v>
      </c>
      <c r="J5502" s="2" t="s">
        <v>52</v>
      </c>
      <c r="K5502" s="2" t="s">
        <v>62</v>
      </c>
      <c r="L5502" s="2" t="s">
        <v>2924</v>
      </c>
      <c r="M5502" s="2">
        <v>1008.51</v>
      </c>
      <c r="N5502" s="2">
        <v>6</v>
      </c>
      <c r="O5502" s="2">
        <v>0.1</v>
      </c>
      <c r="P5502" s="2">
        <v>302.55</v>
      </c>
      <c r="Q5502" s="8">
        <v>0.29999702531457301</v>
      </c>
    </row>
    <row r="5503" spans="1:17" x14ac:dyDescent="0.25">
      <c r="A5503" s="7" t="s">
        <v>11803</v>
      </c>
      <c r="B5503" s="3">
        <v>44658</v>
      </c>
      <c r="C5503" s="3">
        <v>44660</v>
      </c>
      <c r="D5503" s="3" t="s">
        <v>14771</v>
      </c>
      <c r="E5503" s="3" t="s">
        <v>14778</v>
      </c>
      <c r="F5503" s="2" t="s">
        <v>11804</v>
      </c>
      <c r="G5503" s="2" t="s">
        <v>16</v>
      </c>
      <c r="H5503" s="2" t="s">
        <v>42</v>
      </c>
      <c r="I5503" s="2" t="s">
        <v>93</v>
      </c>
      <c r="J5503" s="2" t="s">
        <v>52</v>
      </c>
      <c r="K5503" s="2" t="s">
        <v>62</v>
      </c>
      <c r="L5503" s="2" t="s">
        <v>3190</v>
      </c>
      <c r="M5503" s="2">
        <v>271.68</v>
      </c>
      <c r="N5503" s="2">
        <v>2</v>
      </c>
      <c r="O5503" s="2">
        <v>0.5</v>
      </c>
      <c r="P5503" s="2">
        <v>-27.17</v>
      </c>
      <c r="Q5503" s="8">
        <v>-0.10000736160188457</v>
      </c>
    </row>
    <row r="5504" spans="1:17" x14ac:dyDescent="0.25">
      <c r="A5504" s="7" t="s">
        <v>11805</v>
      </c>
      <c r="B5504" s="3">
        <v>45042</v>
      </c>
      <c r="C5504" s="3">
        <v>45045</v>
      </c>
      <c r="D5504" s="3" t="s">
        <v>14773</v>
      </c>
      <c r="E5504" s="3" t="s">
        <v>14778</v>
      </c>
      <c r="F5504" s="2" t="s">
        <v>11806</v>
      </c>
      <c r="G5504" s="2" t="s">
        <v>36</v>
      </c>
      <c r="H5504" s="2" t="s">
        <v>25</v>
      </c>
      <c r="I5504" s="2" t="s">
        <v>70</v>
      </c>
      <c r="J5504" s="2" t="s">
        <v>19</v>
      </c>
      <c r="K5504" s="2" t="s">
        <v>47</v>
      </c>
      <c r="L5504" s="2" t="s">
        <v>582</v>
      </c>
      <c r="M5504" s="2">
        <v>1745.13</v>
      </c>
      <c r="N5504" s="2">
        <v>4</v>
      </c>
      <c r="O5504" s="2">
        <v>0.1</v>
      </c>
      <c r="P5504" s="2">
        <v>523.54</v>
      </c>
      <c r="Q5504" s="8">
        <v>0.30000057302321315</v>
      </c>
    </row>
    <row r="5505" spans="1:17" x14ac:dyDescent="0.25">
      <c r="A5505" s="7" t="s">
        <v>11807</v>
      </c>
      <c r="B5505" s="3">
        <v>45070</v>
      </c>
      <c r="C5505" s="3">
        <v>45072</v>
      </c>
      <c r="D5505" s="3" t="s">
        <v>14773</v>
      </c>
      <c r="E5505" s="3" t="s">
        <v>14783</v>
      </c>
      <c r="F5505" s="2" t="s">
        <v>11808</v>
      </c>
      <c r="G5505" s="2" t="s">
        <v>16</v>
      </c>
      <c r="H5505" s="2" t="s">
        <v>51</v>
      </c>
      <c r="I5505" s="2" t="s">
        <v>31</v>
      </c>
      <c r="J5505" s="2" t="s">
        <v>37</v>
      </c>
      <c r="K5505" s="2" t="s">
        <v>57</v>
      </c>
      <c r="L5505" s="2" t="s">
        <v>1017</v>
      </c>
      <c r="M5505" s="2">
        <v>2239.6799999999998</v>
      </c>
      <c r="N5505" s="2">
        <v>8</v>
      </c>
      <c r="O5505" s="2">
        <v>0.3</v>
      </c>
      <c r="P5505" s="2">
        <v>223.97</v>
      </c>
      <c r="Q5505" s="8">
        <v>0.10000089298471211</v>
      </c>
    </row>
    <row r="5506" spans="1:17" x14ac:dyDescent="0.25">
      <c r="A5506" s="7" t="s">
        <v>11809</v>
      </c>
      <c r="B5506" s="3">
        <v>45349</v>
      </c>
      <c r="C5506" s="3">
        <v>45355</v>
      </c>
      <c r="D5506" s="3" t="s">
        <v>14772</v>
      </c>
      <c r="E5506" s="3" t="s">
        <v>14785</v>
      </c>
      <c r="F5506" s="2" t="s">
        <v>11810</v>
      </c>
      <c r="G5506" s="2" t="s">
        <v>16</v>
      </c>
      <c r="H5506" s="2" t="s">
        <v>17</v>
      </c>
      <c r="I5506" s="2" t="s">
        <v>26</v>
      </c>
      <c r="J5506" s="2" t="s">
        <v>52</v>
      </c>
      <c r="K5506" s="2" t="s">
        <v>53</v>
      </c>
      <c r="L5506" s="2" t="s">
        <v>2718</v>
      </c>
      <c r="M5506" s="2">
        <v>2011.61</v>
      </c>
      <c r="N5506" s="2">
        <v>8</v>
      </c>
      <c r="O5506" s="2">
        <v>0.3</v>
      </c>
      <c r="P5506" s="2">
        <v>201.16</v>
      </c>
      <c r="Q5506" s="8">
        <v>9.9999502885748229E-2</v>
      </c>
    </row>
    <row r="5507" spans="1:17" x14ac:dyDescent="0.25">
      <c r="A5507" s="7" t="s">
        <v>11811</v>
      </c>
      <c r="B5507" s="3">
        <v>44798</v>
      </c>
      <c r="C5507" s="3">
        <v>44803</v>
      </c>
      <c r="D5507" s="3" t="s">
        <v>14771</v>
      </c>
      <c r="E5507" s="3" t="s">
        <v>14776</v>
      </c>
      <c r="F5507" s="2" t="s">
        <v>11812</v>
      </c>
      <c r="G5507" s="2" t="s">
        <v>16</v>
      </c>
      <c r="H5507" s="2" t="s">
        <v>42</v>
      </c>
      <c r="I5507" s="2" t="s">
        <v>26</v>
      </c>
      <c r="J5507" s="2" t="s">
        <v>52</v>
      </c>
      <c r="K5507" s="2" t="s">
        <v>89</v>
      </c>
      <c r="L5507" s="2" t="s">
        <v>3996</v>
      </c>
      <c r="M5507" s="2">
        <v>994.39</v>
      </c>
      <c r="N5507" s="2">
        <v>6</v>
      </c>
      <c r="O5507" s="2">
        <v>0.3</v>
      </c>
      <c r="P5507" s="2">
        <v>99.44</v>
      </c>
      <c r="Q5507" s="8">
        <v>0.10000100564164965</v>
      </c>
    </row>
    <row r="5508" spans="1:17" x14ac:dyDescent="0.25">
      <c r="A5508" s="7" t="s">
        <v>11813</v>
      </c>
      <c r="B5508" s="3">
        <v>45449</v>
      </c>
      <c r="C5508" s="3">
        <v>45456</v>
      </c>
      <c r="D5508" s="3" t="s">
        <v>14772</v>
      </c>
      <c r="E5508" s="3" t="s">
        <v>14774</v>
      </c>
      <c r="F5508" s="2" t="s">
        <v>11814</v>
      </c>
      <c r="G5508" s="2" t="s">
        <v>16</v>
      </c>
      <c r="H5508" s="2" t="s">
        <v>17</v>
      </c>
      <c r="I5508" s="2" t="s">
        <v>18</v>
      </c>
      <c r="J5508" s="2" t="s">
        <v>52</v>
      </c>
      <c r="K5508" s="2" t="s">
        <v>89</v>
      </c>
      <c r="L5508" s="2" t="s">
        <v>3158</v>
      </c>
      <c r="M5508" s="2">
        <v>2253</v>
      </c>
      <c r="N5508" s="2">
        <v>7</v>
      </c>
      <c r="O5508" s="2">
        <v>0.1</v>
      </c>
      <c r="P5508" s="2">
        <v>675.9</v>
      </c>
      <c r="Q5508" s="8">
        <v>0.3</v>
      </c>
    </row>
    <row r="5509" spans="1:17" x14ac:dyDescent="0.25">
      <c r="A5509" s="7" t="s">
        <v>11815</v>
      </c>
      <c r="B5509" s="3">
        <v>45104</v>
      </c>
      <c r="C5509" s="3">
        <v>45106</v>
      </c>
      <c r="D5509" s="3" t="s">
        <v>14773</v>
      </c>
      <c r="E5509" s="3" t="s">
        <v>14774</v>
      </c>
      <c r="F5509" s="2" t="s">
        <v>11816</v>
      </c>
      <c r="G5509" s="2" t="s">
        <v>16</v>
      </c>
      <c r="H5509" s="2" t="s">
        <v>42</v>
      </c>
      <c r="I5509" s="2" t="s">
        <v>26</v>
      </c>
      <c r="J5509" s="2" t="s">
        <v>52</v>
      </c>
      <c r="K5509" s="2" t="s">
        <v>89</v>
      </c>
      <c r="L5509" s="2" t="s">
        <v>1785</v>
      </c>
      <c r="M5509" s="2">
        <v>1344.08</v>
      </c>
      <c r="N5509" s="2">
        <v>8</v>
      </c>
      <c r="O5509" s="2">
        <v>0.4</v>
      </c>
      <c r="P5509" s="2">
        <v>0</v>
      </c>
      <c r="Q5509" s="8">
        <v>0</v>
      </c>
    </row>
    <row r="5510" spans="1:17" x14ac:dyDescent="0.25">
      <c r="A5510" s="7" t="s">
        <v>11817</v>
      </c>
      <c r="B5510" s="3">
        <v>45257</v>
      </c>
      <c r="C5510" s="3">
        <v>45262</v>
      </c>
      <c r="D5510" s="3" t="s">
        <v>14773</v>
      </c>
      <c r="E5510" s="3" t="s">
        <v>14781</v>
      </c>
      <c r="F5510" s="2" t="s">
        <v>11818</v>
      </c>
      <c r="G5510" s="2" t="s">
        <v>16</v>
      </c>
      <c r="H5510" s="2" t="s">
        <v>25</v>
      </c>
      <c r="I5510" s="2" t="s">
        <v>85</v>
      </c>
      <c r="J5510" s="2" t="s">
        <v>52</v>
      </c>
      <c r="K5510" s="2" t="s">
        <v>89</v>
      </c>
      <c r="L5510" s="2" t="s">
        <v>625</v>
      </c>
      <c r="M5510" s="2">
        <v>1126.27</v>
      </c>
      <c r="N5510" s="2">
        <v>7</v>
      </c>
      <c r="O5510" s="2">
        <v>0</v>
      </c>
      <c r="P5510" s="2">
        <v>450.51</v>
      </c>
      <c r="Q5510" s="8">
        <v>0.40000177577312723</v>
      </c>
    </row>
    <row r="5511" spans="1:17" x14ac:dyDescent="0.25">
      <c r="A5511" s="7" t="s">
        <v>11819</v>
      </c>
      <c r="B5511" s="3">
        <v>45294</v>
      </c>
      <c r="C5511" s="3">
        <v>45297</v>
      </c>
      <c r="D5511" s="3" t="s">
        <v>14772</v>
      </c>
      <c r="E5511" s="3" t="s">
        <v>14784</v>
      </c>
      <c r="F5511" s="2" t="s">
        <v>11820</v>
      </c>
      <c r="G5511" s="2" t="s">
        <v>24</v>
      </c>
      <c r="H5511" s="2" t="s">
        <v>42</v>
      </c>
      <c r="I5511" s="2" t="s">
        <v>85</v>
      </c>
      <c r="J5511" s="2" t="s">
        <v>52</v>
      </c>
      <c r="K5511" s="2" t="s">
        <v>53</v>
      </c>
      <c r="L5511" s="2" t="s">
        <v>2487</v>
      </c>
      <c r="M5511" s="2">
        <v>6336.77</v>
      </c>
      <c r="N5511" s="2">
        <v>13</v>
      </c>
      <c r="O5511" s="2">
        <v>0.4</v>
      </c>
      <c r="P5511" s="2">
        <v>0</v>
      </c>
      <c r="Q5511" s="8">
        <v>0</v>
      </c>
    </row>
    <row r="5512" spans="1:17" x14ac:dyDescent="0.25">
      <c r="A5512" s="7" t="s">
        <v>11821</v>
      </c>
      <c r="B5512" s="3">
        <v>44909</v>
      </c>
      <c r="C5512" s="3">
        <v>44916</v>
      </c>
      <c r="D5512" s="3" t="s">
        <v>14771</v>
      </c>
      <c r="E5512" s="3" t="s">
        <v>14775</v>
      </c>
      <c r="F5512" s="2" t="s">
        <v>11822</v>
      </c>
      <c r="G5512" s="2" t="s">
        <v>16</v>
      </c>
      <c r="H5512" s="2" t="s">
        <v>51</v>
      </c>
      <c r="I5512" s="2" t="s">
        <v>31</v>
      </c>
      <c r="J5512" s="2" t="s">
        <v>19</v>
      </c>
      <c r="K5512" s="2" t="s">
        <v>32</v>
      </c>
      <c r="L5512" s="2" t="s">
        <v>4606</v>
      </c>
      <c r="M5512" s="2">
        <v>855.08</v>
      </c>
      <c r="N5512" s="2">
        <v>3</v>
      </c>
      <c r="O5512" s="2">
        <v>0.4</v>
      </c>
      <c r="P5512" s="2">
        <v>0</v>
      </c>
      <c r="Q5512" s="8">
        <v>0</v>
      </c>
    </row>
    <row r="5513" spans="1:17" x14ac:dyDescent="0.25">
      <c r="A5513" s="7" t="s">
        <v>11823</v>
      </c>
      <c r="B5513" s="3">
        <v>44672</v>
      </c>
      <c r="C5513" s="3">
        <v>44675</v>
      </c>
      <c r="D5513" s="3" t="s">
        <v>14771</v>
      </c>
      <c r="E5513" s="3" t="s">
        <v>14778</v>
      </c>
      <c r="F5513" s="2" t="s">
        <v>11824</v>
      </c>
      <c r="G5513" s="2" t="s">
        <v>24</v>
      </c>
      <c r="H5513" s="2" t="s">
        <v>51</v>
      </c>
      <c r="I5513" s="2" t="s">
        <v>93</v>
      </c>
      <c r="J5513" s="2" t="s">
        <v>19</v>
      </c>
      <c r="K5513" s="2" t="s">
        <v>189</v>
      </c>
      <c r="L5513" s="2" t="s">
        <v>8007</v>
      </c>
      <c r="M5513" s="2">
        <v>1219.51</v>
      </c>
      <c r="N5513" s="2">
        <v>5</v>
      </c>
      <c r="O5513" s="2">
        <v>0.1</v>
      </c>
      <c r="P5513" s="2">
        <v>365.85</v>
      </c>
      <c r="Q5513" s="8">
        <v>0.29999753999557199</v>
      </c>
    </row>
    <row r="5514" spans="1:17" x14ac:dyDescent="0.25">
      <c r="A5514" s="7" t="s">
        <v>11825</v>
      </c>
      <c r="B5514" s="3">
        <v>44715</v>
      </c>
      <c r="C5514" s="3">
        <v>44722</v>
      </c>
      <c r="D5514" s="3" t="s">
        <v>14771</v>
      </c>
      <c r="E5514" s="3" t="s">
        <v>14774</v>
      </c>
      <c r="F5514" s="2" t="s">
        <v>11826</v>
      </c>
      <c r="G5514" s="2" t="s">
        <v>36</v>
      </c>
      <c r="H5514" s="2" t="s">
        <v>51</v>
      </c>
      <c r="I5514" s="2" t="s">
        <v>26</v>
      </c>
      <c r="J5514" s="2" t="s">
        <v>52</v>
      </c>
      <c r="K5514" s="2" t="s">
        <v>53</v>
      </c>
      <c r="L5514" s="2" t="s">
        <v>670</v>
      </c>
      <c r="M5514" s="2">
        <v>70.11</v>
      </c>
      <c r="N5514" s="2">
        <v>1</v>
      </c>
      <c r="O5514" s="2">
        <v>0.5</v>
      </c>
      <c r="P5514" s="2">
        <v>-7.01</v>
      </c>
      <c r="Q5514" s="8">
        <v>-9.998573669947225E-2</v>
      </c>
    </row>
    <row r="5515" spans="1:17" x14ac:dyDescent="0.25">
      <c r="A5515" s="7" t="s">
        <v>11827</v>
      </c>
      <c r="B5515" s="3">
        <v>45440</v>
      </c>
      <c r="C5515" s="3">
        <v>45443</v>
      </c>
      <c r="D5515" s="3" t="s">
        <v>14772</v>
      </c>
      <c r="E5515" s="3" t="s">
        <v>14783</v>
      </c>
      <c r="F5515" s="2" t="s">
        <v>11828</v>
      </c>
      <c r="G5515" s="2" t="s">
        <v>36</v>
      </c>
      <c r="H5515" s="2" t="s">
        <v>17</v>
      </c>
      <c r="I5515" s="2" t="s">
        <v>158</v>
      </c>
      <c r="J5515" s="2" t="s">
        <v>19</v>
      </c>
      <c r="K5515" s="2" t="s">
        <v>120</v>
      </c>
      <c r="L5515" s="2" t="s">
        <v>1735</v>
      </c>
      <c r="M5515" s="2">
        <v>2880.48</v>
      </c>
      <c r="N5515" s="2">
        <v>9</v>
      </c>
      <c r="O5515" s="2">
        <v>0.3</v>
      </c>
      <c r="P5515" s="2">
        <v>288.05</v>
      </c>
      <c r="Q5515" s="8">
        <v>0.10000069432872299</v>
      </c>
    </row>
    <row r="5516" spans="1:17" x14ac:dyDescent="0.25">
      <c r="A5516" s="7" t="s">
        <v>11829</v>
      </c>
      <c r="B5516" s="3">
        <v>44897</v>
      </c>
      <c r="C5516" s="3">
        <v>44904</v>
      </c>
      <c r="D5516" s="3" t="s">
        <v>14771</v>
      </c>
      <c r="E5516" s="3" t="s">
        <v>14775</v>
      </c>
      <c r="F5516" s="2" t="s">
        <v>11830</v>
      </c>
      <c r="G5516" s="2" t="s">
        <v>36</v>
      </c>
      <c r="H5516" s="2" t="s">
        <v>17</v>
      </c>
      <c r="I5516" s="2" t="s">
        <v>93</v>
      </c>
      <c r="J5516" s="2" t="s">
        <v>52</v>
      </c>
      <c r="K5516" s="2" t="s">
        <v>62</v>
      </c>
      <c r="L5516" s="2" t="s">
        <v>2924</v>
      </c>
      <c r="M5516" s="2">
        <v>34.17</v>
      </c>
      <c r="N5516" s="2">
        <v>3</v>
      </c>
      <c r="O5516" s="2">
        <v>0.4</v>
      </c>
      <c r="P5516" s="2">
        <v>0</v>
      </c>
      <c r="Q5516" s="8">
        <v>0</v>
      </c>
    </row>
    <row r="5517" spans="1:17" x14ac:dyDescent="0.25">
      <c r="A5517" s="7" t="s">
        <v>11831</v>
      </c>
      <c r="B5517" s="3">
        <v>44714</v>
      </c>
      <c r="C5517" s="3">
        <v>44716</v>
      </c>
      <c r="D5517" s="3" t="s">
        <v>14771</v>
      </c>
      <c r="E5517" s="3" t="s">
        <v>14774</v>
      </c>
      <c r="F5517" s="2" t="s">
        <v>11832</v>
      </c>
      <c r="G5517" s="2" t="s">
        <v>24</v>
      </c>
      <c r="H5517" s="2" t="s">
        <v>17</v>
      </c>
      <c r="I5517" s="2" t="s">
        <v>43</v>
      </c>
      <c r="J5517" s="2" t="s">
        <v>52</v>
      </c>
      <c r="K5517" s="2" t="s">
        <v>89</v>
      </c>
      <c r="L5517" s="2" t="s">
        <v>5124</v>
      </c>
      <c r="M5517" s="2">
        <v>4628.6499999999996</v>
      </c>
      <c r="N5517" s="2">
        <v>15</v>
      </c>
      <c r="O5517" s="2">
        <v>0.4</v>
      </c>
      <c r="P5517" s="2">
        <v>0</v>
      </c>
      <c r="Q5517" s="8">
        <v>0</v>
      </c>
    </row>
    <row r="5518" spans="1:17" x14ac:dyDescent="0.25">
      <c r="A5518" s="7" t="s">
        <v>11833</v>
      </c>
      <c r="B5518" s="3">
        <v>44781</v>
      </c>
      <c r="C5518" s="3">
        <v>44783</v>
      </c>
      <c r="D5518" s="3" t="s">
        <v>14771</v>
      </c>
      <c r="E5518" s="3" t="s">
        <v>14776</v>
      </c>
      <c r="F5518" s="2" t="s">
        <v>11834</v>
      </c>
      <c r="G5518" s="2" t="s">
        <v>24</v>
      </c>
      <c r="H5518" s="2" t="s">
        <v>25</v>
      </c>
      <c r="I5518" s="2" t="s">
        <v>70</v>
      </c>
      <c r="J5518" s="2" t="s">
        <v>19</v>
      </c>
      <c r="K5518" s="2" t="s">
        <v>47</v>
      </c>
      <c r="L5518" s="2" t="s">
        <v>1271</v>
      </c>
      <c r="M5518" s="2">
        <v>2165.4</v>
      </c>
      <c r="N5518" s="2">
        <v>11</v>
      </c>
      <c r="O5518" s="2">
        <v>0.3</v>
      </c>
      <c r="P5518" s="2">
        <v>216.54</v>
      </c>
      <c r="Q5518" s="8">
        <v>9.9999999999999992E-2</v>
      </c>
    </row>
    <row r="5519" spans="1:17" x14ac:dyDescent="0.25">
      <c r="A5519" s="7" t="s">
        <v>11835</v>
      </c>
      <c r="B5519" s="3">
        <v>45110</v>
      </c>
      <c r="C5519" s="3">
        <v>45115</v>
      </c>
      <c r="D5519" s="3" t="s">
        <v>14773</v>
      </c>
      <c r="E5519" s="3" t="s">
        <v>14780</v>
      </c>
      <c r="F5519" s="2" t="s">
        <v>5956</v>
      </c>
      <c r="G5519" s="2" t="s">
        <v>36</v>
      </c>
      <c r="H5519" s="2" t="s">
        <v>17</v>
      </c>
      <c r="I5519" s="2" t="s">
        <v>61</v>
      </c>
      <c r="J5519" s="2" t="s">
        <v>37</v>
      </c>
      <c r="K5519" s="2" t="s">
        <v>78</v>
      </c>
      <c r="L5519" s="2" t="s">
        <v>2026</v>
      </c>
      <c r="M5519" s="2">
        <v>1094.22</v>
      </c>
      <c r="N5519" s="2">
        <v>11</v>
      </c>
      <c r="O5519" s="2">
        <v>0.4</v>
      </c>
      <c r="P5519" s="2">
        <v>0</v>
      </c>
      <c r="Q5519" s="8">
        <v>0</v>
      </c>
    </row>
    <row r="5520" spans="1:17" x14ac:dyDescent="0.25">
      <c r="A5520" s="7" t="s">
        <v>11836</v>
      </c>
      <c r="B5520" s="3">
        <v>45175</v>
      </c>
      <c r="C5520" s="3">
        <v>45180</v>
      </c>
      <c r="D5520" s="3" t="s">
        <v>14773</v>
      </c>
      <c r="E5520" s="3" t="s">
        <v>14777</v>
      </c>
      <c r="F5520" s="2" t="s">
        <v>11837</v>
      </c>
      <c r="G5520" s="2" t="s">
        <v>36</v>
      </c>
      <c r="H5520" s="2" t="s">
        <v>42</v>
      </c>
      <c r="I5520" s="2" t="s">
        <v>18</v>
      </c>
      <c r="J5520" s="2" t="s">
        <v>52</v>
      </c>
      <c r="K5520" s="2" t="s">
        <v>53</v>
      </c>
      <c r="L5520" s="2" t="s">
        <v>1291</v>
      </c>
      <c r="M5520" s="2">
        <v>2980.49</v>
      </c>
      <c r="N5520" s="2">
        <v>12</v>
      </c>
      <c r="O5520" s="2">
        <v>0.2</v>
      </c>
      <c r="P5520" s="2">
        <v>596.1</v>
      </c>
      <c r="Q5520" s="8">
        <v>0.20000067103060237</v>
      </c>
    </row>
    <row r="5521" spans="1:17" x14ac:dyDescent="0.25">
      <c r="A5521" s="7" t="s">
        <v>11838</v>
      </c>
      <c r="B5521" s="3">
        <v>44575</v>
      </c>
      <c r="C5521" s="3">
        <v>44579</v>
      </c>
      <c r="D5521" s="3" t="s">
        <v>14771</v>
      </c>
      <c r="E5521" s="3" t="s">
        <v>14784</v>
      </c>
      <c r="F5521" s="2" t="s">
        <v>11839</v>
      </c>
      <c r="G5521" s="2" t="s">
        <v>36</v>
      </c>
      <c r="H5521" s="2" t="s">
        <v>17</v>
      </c>
      <c r="I5521" s="2" t="s">
        <v>158</v>
      </c>
      <c r="J5521" s="2" t="s">
        <v>37</v>
      </c>
      <c r="K5521" s="2" t="s">
        <v>38</v>
      </c>
      <c r="L5521" s="2" t="s">
        <v>174</v>
      </c>
      <c r="M5521" s="2">
        <v>105.03</v>
      </c>
      <c r="N5521" s="2">
        <v>2</v>
      </c>
      <c r="O5521" s="2">
        <v>0</v>
      </c>
      <c r="P5521" s="2">
        <v>42.01</v>
      </c>
      <c r="Q5521" s="8">
        <v>0.39998095782157478</v>
      </c>
    </row>
    <row r="5522" spans="1:17" x14ac:dyDescent="0.25">
      <c r="A5522" s="7" t="s">
        <v>11840</v>
      </c>
      <c r="B5522" s="3">
        <v>44967</v>
      </c>
      <c r="C5522" s="3">
        <v>44969</v>
      </c>
      <c r="D5522" s="3" t="s">
        <v>14773</v>
      </c>
      <c r="E5522" s="3" t="s">
        <v>14785</v>
      </c>
      <c r="F5522" s="2" t="s">
        <v>11841</v>
      </c>
      <c r="G5522" s="2" t="s">
        <v>36</v>
      </c>
      <c r="H5522" s="2" t="s">
        <v>25</v>
      </c>
      <c r="I5522" s="2" t="s">
        <v>85</v>
      </c>
      <c r="J5522" s="2" t="s">
        <v>19</v>
      </c>
      <c r="K5522" s="2" t="s">
        <v>100</v>
      </c>
      <c r="L5522" s="2" t="s">
        <v>754</v>
      </c>
      <c r="M5522" s="2">
        <v>256.58</v>
      </c>
      <c r="N5522" s="2">
        <v>7</v>
      </c>
      <c r="O5522" s="2">
        <v>0.5</v>
      </c>
      <c r="P5522" s="2">
        <v>-25.66</v>
      </c>
      <c r="Q5522" s="8">
        <v>-0.10000779483981605</v>
      </c>
    </row>
    <row r="5523" spans="1:17" x14ac:dyDescent="0.25">
      <c r="A5523" s="7" t="s">
        <v>11842</v>
      </c>
      <c r="B5523" s="3">
        <v>44936</v>
      </c>
      <c r="C5523" s="3">
        <v>44941</v>
      </c>
      <c r="D5523" s="3" t="s">
        <v>14773</v>
      </c>
      <c r="E5523" s="3" t="s">
        <v>14784</v>
      </c>
      <c r="F5523" s="2" t="s">
        <v>11843</v>
      </c>
      <c r="G5523" s="2" t="s">
        <v>36</v>
      </c>
      <c r="H5523" s="2" t="s">
        <v>42</v>
      </c>
      <c r="I5523" s="2" t="s">
        <v>85</v>
      </c>
      <c r="J5523" s="2" t="s">
        <v>52</v>
      </c>
      <c r="K5523" s="2" t="s">
        <v>62</v>
      </c>
      <c r="L5523" s="2" t="s">
        <v>708</v>
      </c>
      <c r="M5523" s="2">
        <v>949.75</v>
      </c>
      <c r="N5523" s="2">
        <v>5</v>
      </c>
      <c r="O5523" s="2">
        <v>0.4</v>
      </c>
      <c r="P5523" s="2">
        <v>0</v>
      </c>
      <c r="Q5523" s="8">
        <v>0</v>
      </c>
    </row>
    <row r="5524" spans="1:17" x14ac:dyDescent="0.25">
      <c r="A5524" s="7" t="s">
        <v>11844</v>
      </c>
      <c r="B5524" s="3">
        <v>45179</v>
      </c>
      <c r="C5524" s="3">
        <v>45186</v>
      </c>
      <c r="D5524" s="3" t="s">
        <v>14773</v>
      </c>
      <c r="E5524" s="3" t="s">
        <v>14777</v>
      </c>
      <c r="F5524" s="2" t="s">
        <v>11845</v>
      </c>
      <c r="G5524" s="2" t="s">
        <v>16</v>
      </c>
      <c r="H5524" s="2" t="s">
        <v>17</v>
      </c>
      <c r="I5524" s="2" t="s">
        <v>18</v>
      </c>
      <c r="J5524" s="2" t="s">
        <v>19</v>
      </c>
      <c r="K5524" s="2" t="s">
        <v>20</v>
      </c>
      <c r="L5524" s="2" t="s">
        <v>4533</v>
      </c>
      <c r="M5524" s="2">
        <v>4785.3</v>
      </c>
      <c r="N5524" s="2">
        <v>11</v>
      </c>
      <c r="O5524" s="2">
        <v>0.2</v>
      </c>
      <c r="P5524" s="2">
        <v>957.06</v>
      </c>
      <c r="Q5524" s="8">
        <v>0.19999999999999998</v>
      </c>
    </row>
    <row r="5525" spans="1:17" x14ac:dyDescent="0.25">
      <c r="A5525" s="7" t="s">
        <v>11846</v>
      </c>
      <c r="B5525" s="3">
        <v>45186</v>
      </c>
      <c r="C5525" s="3">
        <v>45192</v>
      </c>
      <c r="D5525" s="3" t="s">
        <v>14773</v>
      </c>
      <c r="E5525" s="3" t="s">
        <v>14777</v>
      </c>
      <c r="F5525" s="2" t="s">
        <v>11847</v>
      </c>
      <c r="G5525" s="2" t="s">
        <v>24</v>
      </c>
      <c r="H5525" s="2" t="s">
        <v>51</v>
      </c>
      <c r="I5525" s="2" t="s">
        <v>70</v>
      </c>
      <c r="J5525" s="2" t="s">
        <v>37</v>
      </c>
      <c r="K5525" s="2" t="s">
        <v>78</v>
      </c>
      <c r="L5525" s="2" t="s">
        <v>570</v>
      </c>
      <c r="M5525" s="2">
        <v>155.13</v>
      </c>
      <c r="N5525" s="2">
        <v>10</v>
      </c>
      <c r="O5525" s="2">
        <v>0.3</v>
      </c>
      <c r="P5525" s="2">
        <v>15.51</v>
      </c>
      <c r="Q5525" s="8">
        <v>9.9980661380777408E-2</v>
      </c>
    </row>
    <row r="5526" spans="1:17" x14ac:dyDescent="0.25">
      <c r="A5526" s="7" t="s">
        <v>11848</v>
      </c>
      <c r="B5526" s="3">
        <v>45150</v>
      </c>
      <c r="C5526" s="3">
        <v>45155</v>
      </c>
      <c r="D5526" s="3" t="s">
        <v>14773</v>
      </c>
      <c r="E5526" s="3" t="s">
        <v>14776</v>
      </c>
      <c r="F5526" s="2" t="s">
        <v>11849</v>
      </c>
      <c r="G5526" s="2" t="s">
        <v>16</v>
      </c>
      <c r="H5526" s="2" t="s">
        <v>17</v>
      </c>
      <c r="I5526" s="2" t="s">
        <v>70</v>
      </c>
      <c r="J5526" s="2" t="s">
        <v>37</v>
      </c>
      <c r="K5526" s="2" t="s">
        <v>38</v>
      </c>
      <c r="L5526" s="2" t="s">
        <v>1170</v>
      </c>
      <c r="M5526" s="2">
        <v>183.06</v>
      </c>
      <c r="N5526" s="2">
        <v>12</v>
      </c>
      <c r="O5526" s="2">
        <v>0.2</v>
      </c>
      <c r="P5526" s="2">
        <v>36.61</v>
      </c>
      <c r="Q5526" s="8">
        <v>0.19998907462034304</v>
      </c>
    </row>
    <row r="5527" spans="1:17" x14ac:dyDescent="0.25">
      <c r="A5527" s="7" t="s">
        <v>11850</v>
      </c>
      <c r="B5527" s="3">
        <v>45522</v>
      </c>
      <c r="C5527" s="3">
        <v>45524</v>
      </c>
      <c r="D5527" s="3" t="s">
        <v>14772</v>
      </c>
      <c r="E5527" s="3" t="s">
        <v>14776</v>
      </c>
      <c r="F5527" s="2" t="s">
        <v>11851</v>
      </c>
      <c r="G5527" s="2" t="s">
        <v>24</v>
      </c>
      <c r="H5527" s="2" t="s">
        <v>51</v>
      </c>
      <c r="I5527" s="2" t="s">
        <v>85</v>
      </c>
      <c r="J5527" s="2" t="s">
        <v>19</v>
      </c>
      <c r="K5527" s="2" t="s">
        <v>100</v>
      </c>
      <c r="L5527" s="2" t="s">
        <v>6152</v>
      </c>
      <c r="M5527" s="2">
        <v>1629.97</v>
      </c>
      <c r="N5527" s="2">
        <v>7</v>
      </c>
      <c r="O5527" s="2">
        <v>0.3</v>
      </c>
      <c r="P5527" s="2">
        <v>163</v>
      </c>
      <c r="Q5527" s="8">
        <v>0.10000184052467223</v>
      </c>
    </row>
    <row r="5528" spans="1:17" x14ac:dyDescent="0.25">
      <c r="A5528" s="7" t="s">
        <v>11852</v>
      </c>
      <c r="B5528" s="3">
        <v>45154</v>
      </c>
      <c r="C5528" s="3">
        <v>45159</v>
      </c>
      <c r="D5528" s="3" t="s">
        <v>14773</v>
      </c>
      <c r="E5528" s="3" t="s">
        <v>14776</v>
      </c>
      <c r="F5528" s="2" t="s">
        <v>11853</v>
      </c>
      <c r="G5528" s="2" t="s">
        <v>24</v>
      </c>
      <c r="H5528" s="2" t="s">
        <v>42</v>
      </c>
      <c r="I5528" s="2" t="s">
        <v>93</v>
      </c>
      <c r="J5528" s="2" t="s">
        <v>37</v>
      </c>
      <c r="K5528" s="2" t="s">
        <v>38</v>
      </c>
      <c r="L5528" s="2" t="s">
        <v>292</v>
      </c>
      <c r="M5528" s="2">
        <v>2954.17</v>
      </c>
      <c r="N5528" s="2">
        <v>12</v>
      </c>
      <c r="O5528" s="2">
        <v>0.4</v>
      </c>
      <c r="P5528" s="2">
        <v>0</v>
      </c>
      <c r="Q5528" s="8">
        <v>0</v>
      </c>
    </row>
    <row r="5529" spans="1:17" x14ac:dyDescent="0.25">
      <c r="A5529" s="7" t="s">
        <v>11854</v>
      </c>
      <c r="B5529" s="3">
        <v>45085</v>
      </c>
      <c r="C5529" s="3">
        <v>45092</v>
      </c>
      <c r="D5529" s="3" t="s">
        <v>14773</v>
      </c>
      <c r="E5529" s="3" t="s">
        <v>14774</v>
      </c>
      <c r="F5529" s="2" t="s">
        <v>11855</v>
      </c>
      <c r="G5529" s="2" t="s">
        <v>16</v>
      </c>
      <c r="H5529" s="2" t="s">
        <v>42</v>
      </c>
      <c r="I5529" s="2" t="s">
        <v>26</v>
      </c>
      <c r="J5529" s="2" t="s">
        <v>37</v>
      </c>
      <c r="K5529" s="2" t="s">
        <v>78</v>
      </c>
      <c r="L5529" s="2" t="s">
        <v>931</v>
      </c>
      <c r="M5529" s="2">
        <v>283.2</v>
      </c>
      <c r="N5529" s="2">
        <v>7</v>
      </c>
      <c r="O5529" s="2">
        <v>0</v>
      </c>
      <c r="P5529" s="2">
        <v>113.28</v>
      </c>
      <c r="Q5529" s="8">
        <v>0.4</v>
      </c>
    </row>
    <row r="5530" spans="1:17" x14ac:dyDescent="0.25">
      <c r="A5530" s="7" t="s">
        <v>11856</v>
      </c>
      <c r="B5530" s="3">
        <v>45437</v>
      </c>
      <c r="C5530" s="3">
        <v>45441</v>
      </c>
      <c r="D5530" s="3" t="s">
        <v>14772</v>
      </c>
      <c r="E5530" s="3" t="s">
        <v>14783</v>
      </c>
      <c r="F5530" s="2" t="s">
        <v>11857</v>
      </c>
      <c r="G5530" s="2" t="s">
        <v>16</v>
      </c>
      <c r="H5530" s="2" t="s">
        <v>42</v>
      </c>
      <c r="I5530" s="2" t="s">
        <v>43</v>
      </c>
      <c r="J5530" s="2" t="s">
        <v>19</v>
      </c>
      <c r="K5530" s="2" t="s">
        <v>32</v>
      </c>
      <c r="L5530" s="2" t="s">
        <v>7167</v>
      </c>
      <c r="M5530" s="2">
        <v>1088.8499999999999</v>
      </c>
      <c r="N5530" s="2">
        <v>3</v>
      </c>
      <c r="O5530" s="2">
        <v>0.4</v>
      </c>
      <c r="P5530" s="2">
        <v>0</v>
      </c>
      <c r="Q5530" s="8">
        <v>0</v>
      </c>
    </row>
    <row r="5531" spans="1:17" x14ac:dyDescent="0.25">
      <c r="A5531" s="7" t="s">
        <v>11858</v>
      </c>
      <c r="B5531" s="3">
        <v>45464</v>
      </c>
      <c r="C5531" s="3">
        <v>45468</v>
      </c>
      <c r="D5531" s="3" t="s">
        <v>14772</v>
      </c>
      <c r="E5531" s="3" t="s">
        <v>14774</v>
      </c>
      <c r="F5531" s="2" t="s">
        <v>11859</v>
      </c>
      <c r="G5531" s="2" t="s">
        <v>16</v>
      </c>
      <c r="H5531" s="2" t="s">
        <v>42</v>
      </c>
      <c r="I5531" s="2" t="s">
        <v>158</v>
      </c>
      <c r="J5531" s="2" t="s">
        <v>37</v>
      </c>
      <c r="K5531" s="2" t="s">
        <v>124</v>
      </c>
      <c r="L5531" s="2" t="s">
        <v>535</v>
      </c>
      <c r="M5531" s="2">
        <v>2801.44</v>
      </c>
      <c r="N5531" s="2">
        <v>8</v>
      </c>
      <c r="O5531" s="2">
        <v>0.3</v>
      </c>
      <c r="P5531" s="2">
        <v>280.14</v>
      </c>
      <c r="Q5531" s="8">
        <v>9.9998572162887656E-2</v>
      </c>
    </row>
    <row r="5532" spans="1:17" x14ac:dyDescent="0.25">
      <c r="A5532" s="7" t="s">
        <v>11860</v>
      </c>
      <c r="B5532" s="3">
        <v>45215</v>
      </c>
      <c r="C5532" s="3">
        <v>45221</v>
      </c>
      <c r="D5532" s="3" t="s">
        <v>14773</v>
      </c>
      <c r="E5532" s="3" t="s">
        <v>14782</v>
      </c>
      <c r="F5532" s="2" t="s">
        <v>11861</v>
      </c>
      <c r="G5532" s="2" t="s">
        <v>16</v>
      </c>
      <c r="H5532" s="2" t="s">
        <v>17</v>
      </c>
      <c r="I5532" s="2" t="s">
        <v>158</v>
      </c>
      <c r="J5532" s="2" t="s">
        <v>37</v>
      </c>
      <c r="K5532" s="2" t="s">
        <v>38</v>
      </c>
      <c r="L5532" s="2" t="s">
        <v>1032</v>
      </c>
      <c r="M5532" s="2">
        <v>335.07</v>
      </c>
      <c r="N5532" s="2">
        <v>10</v>
      </c>
      <c r="O5532" s="2">
        <v>0.4</v>
      </c>
      <c r="P5532" s="2">
        <v>0</v>
      </c>
      <c r="Q5532" s="8">
        <v>0</v>
      </c>
    </row>
    <row r="5533" spans="1:17" x14ac:dyDescent="0.25">
      <c r="A5533" s="7" t="s">
        <v>11862</v>
      </c>
      <c r="B5533" s="3">
        <v>45490</v>
      </c>
      <c r="C5533" s="3">
        <v>45495</v>
      </c>
      <c r="D5533" s="3" t="s">
        <v>14772</v>
      </c>
      <c r="E5533" s="3" t="s">
        <v>14780</v>
      </c>
      <c r="F5533" s="2" t="s">
        <v>11863</v>
      </c>
      <c r="G5533" s="2" t="s">
        <v>36</v>
      </c>
      <c r="H5533" s="2" t="s">
        <v>25</v>
      </c>
      <c r="I5533" s="2" t="s">
        <v>110</v>
      </c>
      <c r="J5533" s="2" t="s">
        <v>37</v>
      </c>
      <c r="K5533" s="2" t="s">
        <v>124</v>
      </c>
      <c r="L5533" s="2" t="s">
        <v>605</v>
      </c>
      <c r="M5533" s="2">
        <v>5550.76</v>
      </c>
      <c r="N5533" s="2">
        <v>12</v>
      </c>
      <c r="O5533" s="2">
        <v>0.1</v>
      </c>
      <c r="P5533" s="2">
        <v>1665.23</v>
      </c>
      <c r="Q5533" s="8">
        <v>0.30000036031102045</v>
      </c>
    </row>
    <row r="5534" spans="1:17" x14ac:dyDescent="0.25">
      <c r="A5534" s="7" t="s">
        <v>11864</v>
      </c>
      <c r="B5534" s="3">
        <v>44588</v>
      </c>
      <c r="C5534" s="3">
        <v>44591</v>
      </c>
      <c r="D5534" s="3" t="s">
        <v>14771</v>
      </c>
      <c r="E5534" s="3" t="s">
        <v>14784</v>
      </c>
      <c r="F5534" s="2" t="s">
        <v>11865</v>
      </c>
      <c r="G5534" s="2" t="s">
        <v>36</v>
      </c>
      <c r="H5534" s="2" t="s">
        <v>42</v>
      </c>
      <c r="I5534" s="2" t="s">
        <v>61</v>
      </c>
      <c r="J5534" s="2" t="s">
        <v>37</v>
      </c>
      <c r="K5534" s="2" t="s">
        <v>78</v>
      </c>
      <c r="L5534" s="2" t="s">
        <v>2579</v>
      </c>
      <c r="M5534" s="2">
        <v>423.18</v>
      </c>
      <c r="N5534" s="2">
        <v>1</v>
      </c>
      <c r="O5534" s="2">
        <v>0.4</v>
      </c>
      <c r="P5534" s="2">
        <v>0</v>
      </c>
      <c r="Q5534" s="8">
        <v>0</v>
      </c>
    </row>
    <row r="5535" spans="1:17" x14ac:dyDescent="0.25">
      <c r="A5535" s="7" t="s">
        <v>11866</v>
      </c>
      <c r="B5535" s="3">
        <v>45185</v>
      </c>
      <c r="C5535" s="3">
        <v>45192</v>
      </c>
      <c r="D5535" s="3" t="s">
        <v>14773</v>
      </c>
      <c r="E5535" s="3" t="s">
        <v>14777</v>
      </c>
      <c r="F5535" s="2" t="s">
        <v>11867</v>
      </c>
      <c r="G5535" s="2" t="s">
        <v>24</v>
      </c>
      <c r="H5535" s="2" t="s">
        <v>17</v>
      </c>
      <c r="I5535" s="2" t="s">
        <v>85</v>
      </c>
      <c r="J5535" s="2" t="s">
        <v>52</v>
      </c>
      <c r="K5535" s="2" t="s">
        <v>89</v>
      </c>
      <c r="L5535" s="2" t="s">
        <v>518</v>
      </c>
      <c r="M5535" s="2">
        <v>5385.37</v>
      </c>
      <c r="N5535" s="2">
        <v>14</v>
      </c>
      <c r="O5535" s="2">
        <v>0.2</v>
      </c>
      <c r="P5535" s="2">
        <v>1077.07</v>
      </c>
      <c r="Q5535" s="8">
        <v>0.19999925724694867</v>
      </c>
    </row>
    <row r="5536" spans="1:17" x14ac:dyDescent="0.25">
      <c r="A5536" s="7" t="s">
        <v>11868</v>
      </c>
      <c r="B5536" s="3">
        <v>44822</v>
      </c>
      <c r="C5536" s="3">
        <v>44829</v>
      </c>
      <c r="D5536" s="3" t="s">
        <v>14771</v>
      </c>
      <c r="E5536" s="3" t="s">
        <v>14777</v>
      </c>
      <c r="F5536" s="2" t="s">
        <v>11869</v>
      </c>
      <c r="G5536" s="2" t="s">
        <v>36</v>
      </c>
      <c r="H5536" s="2" t="s">
        <v>25</v>
      </c>
      <c r="I5536" s="2" t="s">
        <v>85</v>
      </c>
      <c r="J5536" s="2" t="s">
        <v>19</v>
      </c>
      <c r="K5536" s="2" t="s">
        <v>47</v>
      </c>
      <c r="L5536" s="2" t="s">
        <v>2772</v>
      </c>
      <c r="M5536" s="2">
        <v>1609.38</v>
      </c>
      <c r="N5536" s="2">
        <v>6</v>
      </c>
      <c r="O5536" s="2">
        <v>0.4</v>
      </c>
      <c r="P5536" s="2">
        <v>0</v>
      </c>
      <c r="Q5536" s="8">
        <v>0</v>
      </c>
    </row>
    <row r="5537" spans="1:17" x14ac:dyDescent="0.25">
      <c r="A5537" s="7" t="s">
        <v>11870</v>
      </c>
      <c r="B5537" s="3">
        <v>44945</v>
      </c>
      <c r="C5537" s="3">
        <v>44950</v>
      </c>
      <c r="D5537" s="3" t="s">
        <v>14773</v>
      </c>
      <c r="E5537" s="3" t="s">
        <v>14784</v>
      </c>
      <c r="F5537" s="2" t="s">
        <v>11871</v>
      </c>
      <c r="G5537" s="2" t="s">
        <v>24</v>
      </c>
      <c r="H5537" s="2" t="s">
        <v>51</v>
      </c>
      <c r="I5537" s="2" t="s">
        <v>85</v>
      </c>
      <c r="J5537" s="2" t="s">
        <v>37</v>
      </c>
      <c r="K5537" s="2" t="s">
        <v>78</v>
      </c>
      <c r="L5537" s="2" t="s">
        <v>1445</v>
      </c>
      <c r="M5537" s="2">
        <v>103.4</v>
      </c>
      <c r="N5537" s="2">
        <v>3</v>
      </c>
      <c r="O5537" s="2">
        <v>0.5</v>
      </c>
      <c r="P5537" s="2">
        <v>-10.34</v>
      </c>
      <c r="Q5537" s="8">
        <v>-9.9999999999999992E-2</v>
      </c>
    </row>
    <row r="5538" spans="1:17" x14ac:dyDescent="0.25">
      <c r="A5538" s="7" t="s">
        <v>11872</v>
      </c>
      <c r="B5538" s="3">
        <v>45442</v>
      </c>
      <c r="C5538" s="3">
        <v>45444</v>
      </c>
      <c r="D5538" s="3" t="s">
        <v>14772</v>
      </c>
      <c r="E5538" s="3" t="s">
        <v>14783</v>
      </c>
      <c r="F5538" s="2" t="s">
        <v>11873</v>
      </c>
      <c r="G5538" s="2" t="s">
        <v>16</v>
      </c>
      <c r="H5538" s="2" t="s">
        <v>17</v>
      </c>
      <c r="I5538" s="2" t="s">
        <v>31</v>
      </c>
      <c r="J5538" s="2" t="s">
        <v>19</v>
      </c>
      <c r="K5538" s="2" t="s">
        <v>32</v>
      </c>
      <c r="L5538" s="2" t="s">
        <v>667</v>
      </c>
      <c r="M5538" s="2">
        <v>232.51</v>
      </c>
      <c r="N5538" s="2">
        <v>1</v>
      </c>
      <c r="O5538" s="2">
        <v>0.1</v>
      </c>
      <c r="P5538" s="2">
        <v>69.75</v>
      </c>
      <c r="Q5538" s="8">
        <v>0.29998709732914713</v>
      </c>
    </row>
    <row r="5539" spans="1:17" x14ac:dyDescent="0.25">
      <c r="A5539" s="7" t="s">
        <v>11874</v>
      </c>
      <c r="B5539" s="3">
        <v>45071</v>
      </c>
      <c r="C5539" s="3">
        <v>45074</v>
      </c>
      <c r="D5539" s="3" t="s">
        <v>14773</v>
      </c>
      <c r="E5539" s="3" t="s">
        <v>14783</v>
      </c>
      <c r="F5539" s="2" t="s">
        <v>11875</v>
      </c>
      <c r="G5539" s="2" t="s">
        <v>36</v>
      </c>
      <c r="H5539" s="2" t="s">
        <v>25</v>
      </c>
      <c r="I5539" s="2" t="s">
        <v>43</v>
      </c>
      <c r="J5539" s="2" t="s">
        <v>52</v>
      </c>
      <c r="K5539" s="2" t="s">
        <v>89</v>
      </c>
      <c r="L5539" s="2" t="s">
        <v>644</v>
      </c>
      <c r="M5539" s="2">
        <v>3133.83</v>
      </c>
      <c r="N5539" s="2">
        <v>14</v>
      </c>
      <c r="O5539" s="2">
        <v>0.2</v>
      </c>
      <c r="P5539" s="2">
        <v>626.77</v>
      </c>
      <c r="Q5539" s="8">
        <v>0.20000127639342274</v>
      </c>
    </row>
    <row r="5540" spans="1:17" x14ac:dyDescent="0.25">
      <c r="A5540" s="7" t="s">
        <v>11876</v>
      </c>
      <c r="B5540" s="3">
        <v>45619</v>
      </c>
      <c r="C5540" s="3">
        <v>45621</v>
      </c>
      <c r="D5540" s="3" t="s">
        <v>14772</v>
      </c>
      <c r="E5540" s="3" t="s">
        <v>14781</v>
      </c>
      <c r="F5540" s="2" t="s">
        <v>11877</v>
      </c>
      <c r="G5540" s="2" t="s">
        <v>36</v>
      </c>
      <c r="H5540" s="2" t="s">
        <v>42</v>
      </c>
      <c r="I5540" s="2" t="s">
        <v>70</v>
      </c>
      <c r="J5540" s="2" t="s">
        <v>52</v>
      </c>
      <c r="K5540" s="2" t="s">
        <v>66</v>
      </c>
      <c r="L5540" s="2" t="s">
        <v>919</v>
      </c>
      <c r="M5540" s="2">
        <v>1027.25</v>
      </c>
      <c r="N5540" s="2">
        <v>9</v>
      </c>
      <c r="O5540" s="2">
        <v>0.1</v>
      </c>
      <c r="P5540" s="2">
        <v>308.17</v>
      </c>
      <c r="Q5540" s="8">
        <v>0.29999513263567779</v>
      </c>
    </row>
    <row r="5541" spans="1:17" x14ac:dyDescent="0.25">
      <c r="A5541" s="7" t="s">
        <v>11878</v>
      </c>
      <c r="B5541" s="3">
        <v>44773</v>
      </c>
      <c r="C5541" s="3">
        <v>44778</v>
      </c>
      <c r="D5541" s="3" t="s">
        <v>14771</v>
      </c>
      <c r="E5541" s="3" t="s">
        <v>14780</v>
      </c>
      <c r="F5541" s="2" t="s">
        <v>11879</v>
      </c>
      <c r="G5541" s="2" t="s">
        <v>16</v>
      </c>
      <c r="H5541" s="2" t="s">
        <v>42</v>
      </c>
      <c r="I5541" s="2" t="s">
        <v>85</v>
      </c>
      <c r="J5541" s="2" t="s">
        <v>52</v>
      </c>
      <c r="K5541" s="2" t="s">
        <v>62</v>
      </c>
      <c r="L5541" s="2" t="s">
        <v>5452</v>
      </c>
      <c r="M5541" s="2">
        <v>999.39</v>
      </c>
      <c r="N5541" s="2">
        <v>15</v>
      </c>
      <c r="O5541" s="2">
        <v>0.1</v>
      </c>
      <c r="P5541" s="2">
        <v>299.82</v>
      </c>
      <c r="Q5541" s="8">
        <v>0.300003001831117</v>
      </c>
    </row>
    <row r="5542" spans="1:17" x14ac:dyDescent="0.25">
      <c r="A5542" s="7" t="s">
        <v>11880</v>
      </c>
      <c r="B5542" s="3">
        <v>45535</v>
      </c>
      <c r="C5542" s="3">
        <v>45542</v>
      </c>
      <c r="D5542" s="3" t="s">
        <v>14772</v>
      </c>
      <c r="E5542" s="3" t="s">
        <v>14776</v>
      </c>
      <c r="F5542" s="2" t="s">
        <v>11881</v>
      </c>
      <c r="G5542" s="2" t="s">
        <v>36</v>
      </c>
      <c r="H5542" s="2" t="s">
        <v>51</v>
      </c>
      <c r="I5542" s="2" t="s">
        <v>43</v>
      </c>
      <c r="J5542" s="2" t="s">
        <v>52</v>
      </c>
      <c r="K5542" s="2" t="s">
        <v>53</v>
      </c>
      <c r="L5542" s="2" t="s">
        <v>3019</v>
      </c>
      <c r="M5542" s="2">
        <v>2949.13</v>
      </c>
      <c r="N5542" s="2">
        <v>11</v>
      </c>
      <c r="O5542" s="2">
        <v>0.1</v>
      </c>
      <c r="P5542" s="2">
        <v>884.74</v>
      </c>
      <c r="Q5542" s="8">
        <v>0.30000033908305163</v>
      </c>
    </row>
    <row r="5543" spans="1:17" x14ac:dyDescent="0.25">
      <c r="A5543" s="7" t="s">
        <v>11882</v>
      </c>
      <c r="B5543" s="3">
        <v>44934</v>
      </c>
      <c r="C5543" s="3">
        <v>44937</v>
      </c>
      <c r="D5543" s="3" t="s">
        <v>14773</v>
      </c>
      <c r="E5543" s="3" t="s">
        <v>14784</v>
      </c>
      <c r="F5543" s="2" t="s">
        <v>11883</v>
      </c>
      <c r="G5543" s="2" t="s">
        <v>36</v>
      </c>
      <c r="H5543" s="2" t="s">
        <v>25</v>
      </c>
      <c r="I5543" s="2" t="s">
        <v>70</v>
      </c>
      <c r="J5543" s="2" t="s">
        <v>37</v>
      </c>
      <c r="K5543" s="2" t="s">
        <v>57</v>
      </c>
      <c r="L5543" s="2" t="s">
        <v>1017</v>
      </c>
      <c r="M5543" s="2">
        <v>431.75</v>
      </c>
      <c r="N5543" s="2">
        <v>6</v>
      </c>
      <c r="O5543" s="2">
        <v>0.2</v>
      </c>
      <c r="P5543" s="2">
        <v>86.35</v>
      </c>
      <c r="Q5543" s="8">
        <v>0.19999999999999998</v>
      </c>
    </row>
    <row r="5544" spans="1:17" x14ac:dyDescent="0.25">
      <c r="A5544" s="7" t="s">
        <v>11884</v>
      </c>
      <c r="B5544" s="3">
        <v>44595</v>
      </c>
      <c r="C5544" s="3">
        <v>44597</v>
      </c>
      <c r="D5544" s="3" t="s">
        <v>14771</v>
      </c>
      <c r="E5544" s="3" t="s">
        <v>14785</v>
      </c>
      <c r="F5544" s="2" t="s">
        <v>11885</v>
      </c>
      <c r="G5544" s="2" t="s">
        <v>16</v>
      </c>
      <c r="H5544" s="2" t="s">
        <v>17</v>
      </c>
      <c r="I5544" s="2" t="s">
        <v>18</v>
      </c>
      <c r="J5544" s="2" t="s">
        <v>52</v>
      </c>
      <c r="K5544" s="2" t="s">
        <v>53</v>
      </c>
      <c r="L5544" s="2" t="s">
        <v>1933</v>
      </c>
      <c r="M5544" s="2">
        <v>2069.91</v>
      </c>
      <c r="N5544" s="2">
        <v>15</v>
      </c>
      <c r="O5544" s="2">
        <v>0.4</v>
      </c>
      <c r="P5544" s="2">
        <v>0</v>
      </c>
      <c r="Q5544" s="8">
        <v>0</v>
      </c>
    </row>
    <row r="5545" spans="1:17" x14ac:dyDescent="0.25">
      <c r="A5545" s="7" t="s">
        <v>11886</v>
      </c>
      <c r="B5545" s="3">
        <v>44661</v>
      </c>
      <c r="C5545" s="3">
        <v>44664</v>
      </c>
      <c r="D5545" s="3" t="s">
        <v>14771</v>
      </c>
      <c r="E5545" s="3" t="s">
        <v>14778</v>
      </c>
      <c r="F5545" s="2" t="s">
        <v>11887</v>
      </c>
      <c r="G5545" s="2" t="s">
        <v>24</v>
      </c>
      <c r="H5545" s="2" t="s">
        <v>42</v>
      </c>
      <c r="I5545" s="2" t="s">
        <v>26</v>
      </c>
      <c r="J5545" s="2" t="s">
        <v>37</v>
      </c>
      <c r="K5545" s="2" t="s">
        <v>78</v>
      </c>
      <c r="L5545" s="2" t="s">
        <v>2174</v>
      </c>
      <c r="M5545" s="2">
        <v>1662.04</v>
      </c>
      <c r="N5545" s="2">
        <v>5</v>
      </c>
      <c r="O5545" s="2">
        <v>0.1</v>
      </c>
      <c r="P5545" s="2">
        <v>498.61</v>
      </c>
      <c r="Q5545" s="8">
        <v>0.29999879665952683</v>
      </c>
    </row>
    <row r="5546" spans="1:17" x14ac:dyDescent="0.25">
      <c r="A5546" s="7" t="s">
        <v>11888</v>
      </c>
      <c r="B5546" s="3">
        <v>45530</v>
      </c>
      <c r="C5546" s="3">
        <v>45534</v>
      </c>
      <c r="D5546" s="3" t="s">
        <v>14772</v>
      </c>
      <c r="E5546" s="3" t="s">
        <v>14776</v>
      </c>
      <c r="F5546" s="2" t="s">
        <v>11889</v>
      </c>
      <c r="G5546" s="2" t="s">
        <v>16</v>
      </c>
      <c r="H5546" s="2" t="s">
        <v>42</v>
      </c>
      <c r="I5546" s="2" t="s">
        <v>31</v>
      </c>
      <c r="J5546" s="2" t="s">
        <v>19</v>
      </c>
      <c r="K5546" s="2" t="s">
        <v>189</v>
      </c>
      <c r="L5546" s="2" t="s">
        <v>1339</v>
      </c>
      <c r="M5546" s="2">
        <v>368.89</v>
      </c>
      <c r="N5546" s="2">
        <v>1</v>
      </c>
      <c r="O5546" s="2">
        <v>0</v>
      </c>
      <c r="P5546" s="2">
        <v>147.56</v>
      </c>
      <c r="Q5546" s="8">
        <v>0.40001084334083331</v>
      </c>
    </row>
    <row r="5547" spans="1:17" x14ac:dyDescent="0.25">
      <c r="A5547" s="7" t="s">
        <v>11890</v>
      </c>
      <c r="B5547" s="3">
        <v>45506</v>
      </c>
      <c r="C5547" s="3">
        <v>45511</v>
      </c>
      <c r="D5547" s="3" t="s">
        <v>14772</v>
      </c>
      <c r="E5547" s="3" t="s">
        <v>14776</v>
      </c>
      <c r="F5547" s="2" t="s">
        <v>11891</v>
      </c>
      <c r="G5547" s="2" t="s">
        <v>16</v>
      </c>
      <c r="H5547" s="2" t="s">
        <v>51</v>
      </c>
      <c r="I5547" s="2" t="s">
        <v>93</v>
      </c>
      <c r="J5547" s="2" t="s">
        <v>19</v>
      </c>
      <c r="K5547" s="2" t="s">
        <v>32</v>
      </c>
      <c r="L5547" s="2" t="s">
        <v>4434</v>
      </c>
      <c r="M5547" s="2">
        <v>641.99</v>
      </c>
      <c r="N5547" s="2">
        <v>10</v>
      </c>
      <c r="O5547" s="2">
        <v>0.5</v>
      </c>
      <c r="P5547" s="2">
        <v>-64.2</v>
      </c>
      <c r="Q5547" s="8">
        <v>-0.10000155765666133</v>
      </c>
    </row>
    <row r="5548" spans="1:17" x14ac:dyDescent="0.25">
      <c r="A5548" s="7" t="s">
        <v>11892</v>
      </c>
      <c r="B5548" s="3">
        <v>45407</v>
      </c>
      <c r="C5548" s="3">
        <v>45411</v>
      </c>
      <c r="D5548" s="3" t="s">
        <v>14772</v>
      </c>
      <c r="E5548" s="3" t="s">
        <v>14778</v>
      </c>
      <c r="F5548" s="2" t="s">
        <v>11893</v>
      </c>
      <c r="G5548" s="2" t="s">
        <v>36</v>
      </c>
      <c r="H5548" s="2" t="s">
        <v>17</v>
      </c>
      <c r="I5548" s="2" t="s">
        <v>61</v>
      </c>
      <c r="J5548" s="2" t="s">
        <v>37</v>
      </c>
      <c r="K5548" s="2" t="s">
        <v>124</v>
      </c>
      <c r="L5548" s="2" t="s">
        <v>1064</v>
      </c>
      <c r="M5548" s="2">
        <v>2708.67</v>
      </c>
      <c r="N5548" s="2">
        <v>13</v>
      </c>
      <c r="O5548" s="2">
        <v>0.5</v>
      </c>
      <c r="P5548" s="2">
        <v>-270.87</v>
      </c>
      <c r="Q5548" s="8">
        <v>-0.10000110755463013</v>
      </c>
    </row>
    <row r="5549" spans="1:17" x14ac:dyDescent="0.25">
      <c r="A5549" s="7" t="s">
        <v>11894</v>
      </c>
      <c r="B5549" s="3">
        <v>44911</v>
      </c>
      <c r="C5549" s="3">
        <v>44916</v>
      </c>
      <c r="D5549" s="3" t="s">
        <v>14771</v>
      </c>
      <c r="E5549" s="3" t="s">
        <v>14775</v>
      </c>
      <c r="F5549" s="2" t="s">
        <v>11895</v>
      </c>
      <c r="G5549" s="2" t="s">
        <v>16</v>
      </c>
      <c r="H5549" s="2" t="s">
        <v>42</v>
      </c>
      <c r="I5549" s="2" t="s">
        <v>93</v>
      </c>
      <c r="J5549" s="2" t="s">
        <v>19</v>
      </c>
      <c r="K5549" s="2" t="s">
        <v>47</v>
      </c>
      <c r="L5549" s="2" t="s">
        <v>1271</v>
      </c>
      <c r="M5549" s="2">
        <v>2240.25</v>
      </c>
      <c r="N5549" s="2">
        <v>8</v>
      </c>
      <c r="O5549" s="2">
        <v>0.4</v>
      </c>
      <c r="P5549" s="2">
        <v>0</v>
      </c>
      <c r="Q5549" s="8">
        <v>0</v>
      </c>
    </row>
    <row r="5550" spans="1:17" x14ac:dyDescent="0.25">
      <c r="A5550" s="7" t="s">
        <v>11896</v>
      </c>
      <c r="B5550" s="3">
        <v>45302</v>
      </c>
      <c r="C5550" s="3">
        <v>45309</v>
      </c>
      <c r="D5550" s="3" t="s">
        <v>14772</v>
      </c>
      <c r="E5550" s="3" t="s">
        <v>14784</v>
      </c>
      <c r="F5550" s="2" t="s">
        <v>11897</v>
      </c>
      <c r="G5550" s="2" t="s">
        <v>36</v>
      </c>
      <c r="H5550" s="2" t="s">
        <v>42</v>
      </c>
      <c r="I5550" s="2" t="s">
        <v>93</v>
      </c>
      <c r="J5550" s="2" t="s">
        <v>37</v>
      </c>
      <c r="K5550" s="2" t="s">
        <v>57</v>
      </c>
      <c r="L5550" s="2" t="s">
        <v>2682</v>
      </c>
      <c r="M5550" s="2">
        <v>5121.76</v>
      </c>
      <c r="N5550" s="2">
        <v>14</v>
      </c>
      <c r="O5550" s="2">
        <v>0</v>
      </c>
      <c r="P5550" s="2">
        <v>2048.6999999999998</v>
      </c>
      <c r="Q5550" s="8">
        <v>0.39999921901846236</v>
      </c>
    </row>
    <row r="5551" spans="1:17" x14ac:dyDescent="0.25">
      <c r="A5551" s="7" t="s">
        <v>11898</v>
      </c>
      <c r="B5551" s="3">
        <v>45013</v>
      </c>
      <c r="C5551" s="3">
        <v>45019</v>
      </c>
      <c r="D5551" s="3" t="s">
        <v>14773</v>
      </c>
      <c r="E5551" s="3" t="s">
        <v>14779</v>
      </c>
      <c r="F5551" s="2" t="s">
        <v>11899</v>
      </c>
      <c r="G5551" s="2" t="s">
        <v>16</v>
      </c>
      <c r="H5551" s="2" t="s">
        <v>51</v>
      </c>
      <c r="I5551" s="2" t="s">
        <v>85</v>
      </c>
      <c r="J5551" s="2" t="s">
        <v>52</v>
      </c>
      <c r="K5551" s="2" t="s">
        <v>62</v>
      </c>
      <c r="L5551" s="2" t="s">
        <v>526</v>
      </c>
      <c r="M5551" s="2">
        <v>1273.6199999999999</v>
      </c>
      <c r="N5551" s="2">
        <v>6</v>
      </c>
      <c r="O5551" s="2">
        <v>0.4</v>
      </c>
      <c r="P5551" s="2">
        <v>0</v>
      </c>
      <c r="Q5551" s="8">
        <v>0</v>
      </c>
    </row>
    <row r="5552" spans="1:17" x14ac:dyDescent="0.25">
      <c r="A5552" s="7" t="s">
        <v>11900</v>
      </c>
      <c r="B5552" s="3">
        <v>45191</v>
      </c>
      <c r="C5552" s="3">
        <v>45193</v>
      </c>
      <c r="D5552" s="3" t="s">
        <v>14773</v>
      </c>
      <c r="E5552" s="3" t="s">
        <v>14777</v>
      </c>
      <c r="F5552" s="2" t="s">
        <v>11901</v>
      </c>
      <c r="G5552" s="2" t="s">
        <v>16</v>
      </c>
      <c r="H5552" s="2" t="s">
        <v>42</v>
      </c>
      <c r="I5552" s="2" t="s">
        <v>18</v>
      </c>
      <c r="J5552" s="2" t="s">
        <v>19</v>
      </c>
      <c r="K5552" s="2" t="s">
        <v>74</v>
      </c>
      <c r="L5552" s="2" t="s">
        <v>6169</v>
      </c>
      <c r="M5552" s="2">
        <v>6707.74</v>
      </c>
      <c r="N5552" s="2">
        <v>14</v>
      </c>
      <c r="O5552" s="2">
        <v>0.1</v>
      </c>
      <c r="P5552" s="2">
        <v>2012.32</v>
      </c>
      <c r="Q5552" s="8">
        <v>0.29999970183698232</v>
      </c>
    </row>
    <row r="5553" spans="1:17" x14ac:dyDescent="0.25">
      <c r="A5553" s="7" t="s">
        <v>11902</v>
      </c>
      <c r="B5553" s="3">
        <v>44761</v>
      </c>
      <c r="C5553" s="3">
        <v>44767</v>
      </c>
      <c r="D5553" s="3" t="s">
        <v>14771</v>
      </c>
      <c r="E5553" s="3" t="s">
        <v>14780</v>
      </c>
      <c r="F5553" s="2" t="s">
        <v>11903</v>
      </c>
      <c r="G5553" s="2" t="s">
        <v>16</v>
      </c>
      <c r="H5553" s="2" t="s">
        <v>17</v>
      </c>
      <c r="I5553" s="2" t="s">
        <v>158</v>
      </c>
      <c r="J5553" s="2" t="s">
        <v>19</v>
      </c>
      <c r="K5553" s="2" t="s">
        <v>47</v>
      </c>
      <c r="L5553" s="2" t="s">
        <v>1281</v>
      </c>
      <c r="M5553" s="2">
        <v>2502.52</v>
      </c>
      <c r="N5553" s="2">
        <v>13</v>
      </c>
      <c r="O5553" s="2">
        <v>0.5</v>
      </c>
      <c r="P5553" s="2">
        <v>-250.25</v>
      </c>
      <c r="Q5553" s="8">
        <v>-9.9999200805587968E-2</v>
      </c>
    </row>
    <row r="5554" spans="1:17" x14ac:dyDescent="0.25">
      <c r="A5554" s="7" t="s">
        <v>11904</v>
      </c>
      <c r="B5554" s="3">
        <v>44869</v>
      </c>
      <c r="C5554" s="3">
        <v>44874</v>
      </c>
      <c r="D5554" s="3" t="s">
        <v>14771</v>
      </c>
      <c r="E5554" s="3" t="s">
        <v>14781</v>
      </c>
      <c r="F5554" s="2" t="s">
        <v>11905</v>
      </c>
      <c r="G5554" s="2" t="s">
        <v>24</v>
      </c>
      <c r="H5554" s="2" t="s">
        <v>25</v>
      </c>
      <c r="I5554" s="2" t="s">
        <v>26</v>
      </c>
      <c r="J5554" s="2" t="s">
        <v>19</v>
      </c>
      <c r="K5554" s="2" t="s">
        <v>32</v>
      </c>
      <c r="L5554" s="2" t="s">
        <v>2696</v>
      </c>
      <c r="M5554" s="2">
        <v>730.24</v>
      </c>
      <c r="N5554" s="2">
        <v>3</v>
      </c>
      <c r="O5554" s="2">
        <v>0</v>
      </c>
      <c r="P5554" s="2">
        <v>292.10000000000002</v>
      </c>
      <c r="Q5554" s="8">
        <v>0.40000547765118322</v>
      </c>
    </row>
    <row r="5555" spans="1:17" x14ac:dyDescent="0.25">
      <c r="A5555" s="7" t="s">
        <v>11906</v>
      </c>
      <c r="B5555" s="3">
        <v>44920</v>
      </c>
      <c r="C5555" s="3">
        <v>44927</v>
      </c>
      <c r="D5555" s="3" t="s">
        <v>14771</v>
      </c>
      <c r="E5555" s="3" t="s">
        <v>14775</v>
      </c>
      <c r="F5555" s="2" t="s">
        <v>11907</v>
      </c>
      <c r="G5555" s="2" t="s">
        <v>36</v>
      </c>
      <c r="H5555" s="2" t="s">
        <v>42</v>
      </c>
      <c r="I5555" s="2" t="s">
        <v>85</v>
      </c>
      <c r="J5555" s="2" t="s">
        <v>19</v>
      </c>
      <c r="K5555" s="2" t="s">
        <v>100</v>
      </c>
      <c r="L5555" s="2" t="s">
        <v>6102</v>
      </c>
      <c r="M5555" s="2">
        <v>623.86</v>
      </c>
      <c r="N5555" s="2">
        <v>14</v>
      </c>
      <c r="O5555" s="2">
        <v>0.1</v>
      </c>
      <c r="P5555" s="2">
        <v>187.16</v>
      </c>
      <c r="Q5555" s="8">
        <v>0.30000320584746576</v>
      </c>
    </row>
    <row r="5556" spans="1:17" x14ac:dyDescent="0.25">
      <c r="A5556" s="7" t="s">
        <v>11908</v>
      </c>
      <c r="B5556" s="3">
        <v>45600</v>
      </c>
      <c r="C5556" s="3">
        <v>45605</v>
      </c>
      <c r="D5556" s="3" t="s">
        <v>14772</v>
      </c>
      <c r="E5556" s="3" t="s">
        <v>14781</v>
      </c>
      <c r="F5556" s="2" t="s">
        <v>11909</v>
      </c>
      <c r="G5556" s="2" t="s">
        <v>24</v>
      </c>
      <c r="H5556" s="2" t="s">
        <v>25</v>
      </c>
      <c r="I5556" s="2" t="s">
        <v>18</v>
      </c>
      <c r="J5556" s="2" t="s">
        <v>19</v>
      </c>
      <c r="K5556" s="2" t="s">
        <v>27</v>
      </c>
      <c r="L5556" s="2" t="s">
        <v>459</v>
      </c>
      <c r="M5556" s="2">
        <v>937.76</v>
      </c>
      <c r="N5556" s="2">
        <v>8</v>
      </c>
      <c r="O5556" s="2">
        <v>0.1</v>
      </c>
      <c r="P5556" s="2">
        <v>281.33</v>
      </c>
      <c r="Q5556" s="8">
        <v>0.30000213274185289</v>
      </c>
    </row>
    <row r="5557" spans="1:17" x14ac:dyDescent="0.25">
      <c r="A5557" s="7" t="s">
        <v>11910</v>
      </c>
      <c r="B5557" s="3">
        <v>44612</v>
      </c>
      <c r="C5557" s="3">
        <v>44614</v>
      </c>
      <c r="D5557" s="3" t="s">
        <v>14771</v>
      </c>
      <c r="E5557" s="3" t="s">
        <v>14785</v>
      </c>
      <c r="F5557" s="2" t="s">
        <v>11911</v>
      </c>
      <c r="G5557" s="2" t="s">
        <v>16</v>
      </c>
      <c r="H5557" s="2" t="s">
        <v>42</v>
      </c>
      <c r="I5557" s="2" t="s">
        <v>85</v>
      </c>
      <c r="J5557" s="2" t="s">
        <v>19</v>
      </c>
      <c r="K5557" s="2" t="s">
        <v>100</v>
      </c>
      <c r="L5557" s="2" t="s">
        <v>1415</v>
      </c>
      <c r="M5557" s="2">
        <v>101.09</v>
      </c>
      <c r="N5557" s="2">
        <v>2</v>
      </c>
      <c r="O5557" s="2">
        <v>0.3</v>
      </c>
      <c r="P5557" s="2">
        <v>10.11</v>
      </c>
      <c r="Q5557" s="8">
        <v>0.10000989217528934</v>
      </c>
    </row>
    <row r="5558" spans="1:17" x14ac:dyDescent="0.25">
      <c r="A5558" s="7" t="s">
        <v>11912</v>
      </c>
      <c r="B5558" s="3">
        <v>45549</v>
      </c>
      <c r="C5558" s="3">
        <v>45556</v>
      </c>
      <c r="D5558" s="3" t="s">
        <v>14772</v>
      </c>
      <c r="E5558" s="3" t="s">
        <v>14777</v>
      </c>
      <c r="F5558" s="2" t="s">
        <v>11913</v>
      </c>
      <c r="G5558" s="2" t="s">
        <v>24</v>
      </c>
      <c r="H5558" s="2" t="s">
        <v>17</v>
      </c>
      <c r="I5558" s="2" t="s">
        <v>110</v>
      </c>
      <c r="J5558" s="2" t="s">
        <v>19</v>
      </c>
      <c r="K5558" s="2" t="s">
        <v>189</v>
      </c>
      <c r="L5558" s="2" t="s">
        <v>6885</v>
      </c>
      <c r="M5558" s="2">
        <v>4667.8500000000004</v>
      </c>
      <c r="N5558" s="2">
        <v>10</v>
      </c>
      <c r="O5558" s="2">
        <v>0.1</v>
      </c>
      <c r="P5558" s="2">
        <v>1400.36</v>
      </c>
      <c r="Q5558" s="8">
        <v>0.30000107115695657</v>
      </c>
    </row>
    <row r="5559" spans="1:17" x14ac:dyDescent="0.25">
      <c r="A5559" s="7" t="s">
        <v>11914</v>
      </c>
      <c r="B5559" s="3">
        <v>44723</v>
      </c>
      <c r="C5559" s="3">
        <v>44725</v>
      </c>
      <c r="D5559" s="3" t="s">
        <v>14771</v>
      </c>
      <c r="E5559" s="3" t="s">
        <v>14774</v>
      </c>
      <c r="F5559" s="2" t="s">
        <v>11915</v>
      </c>
      <c r="G5559" s="2" t="s">
        <v>36</v>
      </c>
      <c r="H5559" s="2" t="s">
        <v>51</v>
      </c>
      <c r="I5559" s="2" t="s">
        <v>158</v>
      </c>
      <c r="J5559" s="2" t="s">
        <v>19</v>
      </c>
      <c r="K5559" s="2" t="s">
        <v>100</v>
      </c>
      <c r="L5559" s="2" t="s">
        <v>1983</v>
      </c>
      <c r="M5559" s="2">
        <v>419.22</v>
      </c>
      <c r="N5559" s="2">
        <v>2</v>
      </c>
      <c r="O5559" s="2">
        <v>0.2</v>
      </c>
      <c r="P5559" s="2">
        <v>83.84</v>
      </c>
      <c r="Q5559" s="8">
        <v>0.19999045847049282</v>
      </c>
    </row>
    <row r="5560" spans="1:17" x14ac:dyDescent="0.25">
      <c r="A5560" s="7" t="s">
        <v>11916</v>
      </c>
      <c r="B5560" s="3">
        <v>45026</v>
      </c>
      <c r="C5560" s="3">
        <v>45030</v>
      </c>
      <c r="D5560" s="3" t="s">
        <v>14773</v>
      </c>
      <c r="E5560" s="3" t="s">
        <v>14778</v>
      </c>
      <c r="F5560" s="2" t="s">
        <v>11917</v>
      </c>
      <c r="G5560" s="2" t="s">
        <v>36</v>
      </c>
      <c r="H5560" s="2" t="s">
        <v>42</v>
      </c>
      <c r="I5560" s="2" t="s">
        <v>43</v>
      </c>
      <c r="J5560" s="2" t="s">
        <v>52</v>
      </c>
      <c r="K5560" s="2" t="s">
        <v>66</v>
      </c>
      <c r="L5560" s="2" t="s">
        <v>2818</v>
      </c>
      <c r="M5560" s="2">
        <v>3154.92</v>
      </c>
      <c r="N5560" s="2">
        <v>9</v>
      </c>
      <c r="O5560" s="2">
        <v>0.1</v>
      </c>
      <c r="P5560" s="2">
        <v>946.48</v>
      </c>
      <c r="Q5560" s="8">
        <v>0.30000126786099174</v>
      </c>
    </row>
    <row r="5561" spans="1:17" x14ac:dyDescent="0.25">
      <c r="A5561" s="7" t="s">
        <v>11918</v>
      </c>
      <c r="B5561" s="3">
        <v>44809</v>
      </c>
      <c r="C5561" s="3">
        <v>44814</v>
      </c>
      <c r="D5561" s="3" t="s">
        <v>14771</v>
      </c>
      <c r="E5561" s="3" t="s">
        <v>14777</v>
      </c>
      <c r="F5561" s="2" t="s">
        <v>11919</v>
      </c>
      <c r="G5561" s="2" t="s">
        <v>16</v>
      </c>
      <c r="H5561" s="2" t="s">
        <v>42</v>
      </c>
      <c r="I5561" s="2" t="s">
        <v>61</v>
      </c>
      <c r="J5561" s="2" t="s">
        <v>37</v>
      </c>
      <c r="K5561" s="2" t="s">
        <v>57</v>
      </c>
      <c r="L5561" s="2" t="s">
        <v>58</v>
      </c>
      <c r="M5561" s="2">
        <v>1641.45</v>
      </c>
      <c r="N5561" s="2">
        <v>4</v>
      </c>
      <c r="O5561" s="2">
        <v>0.2</v>
      </c>
      <c r="P5561" s="2">
        <v>328.29</v>
      </c>
      <c r="Q5561" s="8">
        <v>0.2</v>
      </c>
    </row>
    <row r="5562" spans="1:17" x14ac:dyDescent="0.25">
      <c r="A5562" s="7" t="s">
        <v>11920</v>
      </c>
      <c r="B5562" s="3">
        <v>44855</v>
      </c>
      <c r="C5562" s="3">
        <v>44860</v>
      </c>
      <c r="D5562" s="3" t="s">
        <v>14771</v>
      </c>
      <c r="E5562" s="3" t="s">
        <v>14782</v>
      </c>
      <c r="F5562" s="2" t="s">
        <v>11921</v>
      </c>
      <c r="G5562" s="2" t="s">
        <v>24</v>
      </c>
      <c r="H5562" s="2" t="s">
        <v>42</v>
      </c>
      <c r="I5562" s="2" t="s">
        <v>85</v>
      </c>
      <c r="J5562" s="2" t="s">
        <v>19</v>
      </c>
      <c r="K5562" s="2" t="s">
        <v>120</v>
      </c>
      <c r="L5562" s="2" t="s">
        <v>744</v>
      </c>
      <c r="M5562" s="2">
        <v>2939.85</v>
      </c>
      <c r="N5562" s="2">
        <v>9</v>
      </c>
      <c r="O5562" s="2">
        <v>0.2</v>
      </c>
      <c r="P5562" s="2">
        <v>587.97</v>
      </c>
      <c r="Q5562" s="8">
        <v>0.2</v>
      </c>
    </row>
    <row r="5563" spans="1:17" x14ac:dyDescent="0.25">
      <c r="A5563" s="7" t="s">
        <v>11922</v>
      </c>
      <c r="B5563" s="3">
        <v>44680</v>
      </c>
      <c r="C5563" s="3">
        <v>44683</v>
      </c>
      <c r="D5563" s="3" t="s">
        <v>14771</v>
      </c>
      <c r="E5563" s="3" t="s">
        <v>14778</v>
      </c>
      <c r="F5563" s="2" t="s">
        <v>11923</v>
      </c>
      <c r="G5563" s="2" t="s">
        <v>36</v>
      </c>
      <c r="H5563" s="2" t="s">
        <v>42</v>
      </c>
      <c r="I5563" s="2" t="s">
        <v>85</v>
      </c>
      <c r="J5563" s="2" t="s">
        <v>37</v>
      </c>
      <c r="K5563" s="2" t="s">
        <v>38</v>
      </c>
      <c r="L5563" s="2" t="s">
        <v>721</v>
      </c>
      <c r="M5563" s="2">
        <v>1236.8399999999999</v>
      </c>
      <c r="N5563" s="2">
        <v>7</v>
      </c>
      <c r="O5563" s="2">
        <v>0.4</v>
      </c>
      <c r="P5563" s="2">
        <v>0</v>
      </c>
      <c r="Q5563" s="8">
        <v>0</v>
      </c>
    </row>
    <row r="5564" spans="1:17" x14ac:dyDescent="0.25">
      <c r="A5564" s="7" t="s">
        <v>11924</v>
      </c>
      <c r="B5564" s="3">
        <v>44692</v>
      </c>
      <c r="C5564" s="3">
        <v>44699</v>
      </c>
      <c r="D5564" s="3" t="s">
        <v>14771</v>
      </c>
      <c r="E5564" s="3" t="s">
        <v>14783</v>
      </c>
      <c r="F5564" s="2" t="s">
        <v>9524</v>
      </c>
      <c r="G5564" s="2" t="s">
        <v>24</v>
      </c>
      <c r="H5564" s="2" t="s">
        <v>51</v>
      </c>
      <c r="I5564" s="2" t="s">
        <v>61</v>
      </c>
      <c r="J5564" s="2" t="s">
        <v>19</v>
      </c>
      <c r="K5564" s="2" t="s">
        <v>47</v>
      </c>
      <c r="L5564" s="2" t="s">
        <v>4780</v>
      </c>
      <c r="M5564" s="2">
        <v>2671.87</v>
      </c>
      <c r="N5564" s="2">
        <v>11</v>
      </c>
      <c r="O5564" s="2">
        <v>0</v>
      </c>
      <c r="P5564" s="2">
        <v>1068.75</v>
      </c>
      <c r="Q5564" s="8">
        <v>0.40000074853941248</v>
      </c>
    </row>
    <row r="5565" spans="1:17" x14ac:dyDescent="0.25">
      <c r="A5565" s="7" t="s">
        <v>11925</v>
      </c>
      <c r="B5565" s="3">
        <v>44622</v>
      </c>
      <c r="C5565" s="3">
        <v>44629</v>
      </c>
      <c r="D5565" s="3" t="s">
        <v>14771</v>
      </c>
      <c r="E5565" s="3" t="s">
        <v>14779</v>
      </c>
      <c r="F5565" s="2" t="s">
        <v>11926</v>
      </c>
      <c r="G5565" s="2" t="s">
        <v>36</v>
      </c>
      <c r="H5565" s="2" t="s">
        <v>17</v>
      </c>
      <c r="I5565" s="2" t="s">
        <v>26</v>
      </c>
      <c r="J5565" s="2" t="s">
        <v>19</v>
      </c>
      <c r="K5565" s="2" t="s">
        <v>47</v>
      </c>
      <c r="L5565" s="2" t="s">
        <v>1939</v>
      </c>
      <c r="M5565" s="2">
        <v>2484.61</v>
      </c>
      <c r="N5565" s="2">
        <v>6</v>
      </c>
      <c r="O5565" s="2">
        <v>0.1</v>
      </c>
      <c r="P5565" s="2">
        <v>745.38</v>
      </c>
      <c r="Q5565" s="8">
        <v>0.2999987925670427</v>
      </c>
    </row>
    <row r="5566" spans="1:17" x14ac:dyDescent="0.25">
      <c r="A5566" s="7" t="s">
        <v>11927</v>
      </c>
      <c r="B5566" s="3">
        <v>45569</v>
      </c>
      <c r="C5566" s="3">
        <v>45572</v>
      </c>
      <c r="D5566" s="3" t="s">
        <v>14772</v>
      </c>
      <c r="E5566" s="3" t="s">
        <v>14782</v>
      </c>
      <c r="F5566" s="2" t="s">
        <v>11928</v>
      </c>
      <c r="G5566" s="2" t="s">
        <v>16</v>
      </c>
      <c r="H5566" s="2" t="s">
        <v>51</v>
      </c>
      <c r="I5566" s="2" t="s">
        <v>61</v>
      </c>
      <c r="J5566" s="2" t="s">
        <v>52</v>
      </c>
      <c r="K5566" s="2" t="s">
        <v>89</v>
      </c>
      <c r="L5566" s="2" t="s">
        <v>644</v>
      </c>
      <c r="M5566" s="2">
        <v>402.79</v>
      </c>
      <c r="N5566" s="2">
        <v>1</v>
      </c>
      <c r="O5566" s="2">
        <v>0.1</v>
      </c>
      <c r="P5566" s="2">
        <v>120.84</v>
      </c>
      <c r="Q5566" s="8">
        <v>0.3000074480498523</v>
      </c>
    </row>
    <row r="5567" spans="1:17" x14ac:dyDescent="0.25">
      <c r="A5567" s="7" t="s">
        <v>11929</v>
      </c>
      <c r="B5567" s="3">
        <v>45188</v>
      </c>
      <c r="C5567" s="3">
        <v>45195</v>
      </c>
      <c r="D5567" s="3" t="s">
        <v>14773</v>
      </c>
      <c r="E5567" s="3" t="s">
        <v>14777</v>
      </c>
      <c r="F5567" s="2" t="s">
        <v>11930</v>
      </c>
      <c r="G5567" s="2" t="s">
        <v>24</v>
      </c>
      <c r="H5567" s="2" t="s">
        <v>17</v>
      </c>
      <c r="I5567" s="2" t="s">
        <v>26</v>
      </c>
      <c r="J5567" s="2" t="s">
        <v>52</v>
      </c>
      <c r="K5567" s="2" t="s">
        <v>62</v>
      </c>
      <c r="L5567" s="2" t="s">
        <v>729</v>
      </c>
      <c r="M5567" s="2">
        <v>813.05</v>
      </c>
      <c r="N5567" s="2">
        <v>13</v>
      </c>
      <c r="O5567" s="2">
        <v>0.2</v>
      </c>
      <c r="P5567" s="2">
        <v>162.61000000000001</v>
      </c>
      <c r="Q5567" s="8">
        <v>0.20000000000000004</v>
      </c>
    </row>
    <row r="5568" spans="1:17" x14ac:dyDescent="0.25">
      <c r="A5568" s="7" t="s">
        <v>11931</v>
      </c>
      <c r="B5568" s="3">
        <v>45361</v>
      </c>
      <c r="C5568" s="3">
        <v>45364</v>
      </c>
      <c r="D5568" s="3" t="s">
        <v>14772</v>
      </c>
      <c r="E5568" s="3" t="s">
        <v>14779</v>
      </c>
      <c r="F5568" s="2" t="s">
        <v>11932</v>
      </c>
      <c r="G5568" s="2" t="s">
        <v>16</v>
      </c>
      <c r="H5568" s="2" t="s">
        <v>51</v>
      </c>
      <c r="I5568" s="2" t="s">
        <v>93</v>
      </c>
      <c r="J5568" s="2" t="s">
        <v>19</v>
      </c>
      <c r="K5568" s="2" t="s">
        <v>189</v>
      </c>
      <c r="L5568" s="2" t="s">
        <v>10347</v>
      </c>
      <c r="M5568" s="2">
        <v>1995.27</v>
      </c>
      <c r="N5568" s="2">
        <v>11</v>
      </c>
      <c r="O5568" s="2">
        <v>0</v>
      </c>
      <c r="P5568" s="2">
        <v>798.11</v>
      </c>
      <c r="Q5568" s="8">
        <v>0.40000100237060648</v>
      </c>
    </row>
    <row r="5569" spans="1:17" x14ac:dyDescent="0.25">
      <c r="A5569" s="7" t="s">
        <v>11933</v>
      </c>
      <c r="B5569" s="3">
        <v>45629</v>
      </c>
      <c r="C5569" s="3">
        <v>45632</v>
      </c>
      <c r="D5569" s="3" t="s">
        <v>14772</v>
      </c>
      <c r="E5569" s="3" t="s">
        <v>14775</v>
      </c>
      <c r="F5569" s="2" t="s">
        <v>11934</v>
      </c>
      <c r="G5569" s="2" t="s">
        <v>24</v>
      </c>
      <c r="H5569" s="2" t="s">
        <v>42</v>
      </c>
      <c r="I5569" s="2" t="s">
        <v>158</v>
      </c>
      <c r="J5569" s="2" t="s">
        <v>37</v>
      </c>
      <c r="K5569" s="2" t="s">
        <v>124</v>
      </c>
      <c r="L5569" s="2" t="s">
        <v>232</v>
      </c>
      <c r="M5569" s="2">
        <v>873.47</v>
      </c>
      <c r="N5569" s="2">
        <v>2</v>
      </c>
      <c r="O5569" s="2">
        <v>0</v>
      </c>
      <c r="P5569" s="2">
        <v>349.39</v>
      </c>
      <c r="Q5569" s="8">
        <v>0.40000228971802121</v>
      </c>
    </row>
    <row r="5570" spans="1:17" x14ac:dyDescent="0.25">
      <c r="A5570" s="7" t="s">
        <v>11935</v>
      </c>
      <c r="B5570" s="3">
        <v>45341</v>
      </c>
      <c r="C5570" s="3">
        <v>45346</v>
      </c>
      <c r="D5570" s="3" t="s">
        <v>14772</v>
      </c>
      <c r="E5570" s="3" t="s">
        <v>14785</v>
      </c>
      <c r="F5570" s="2" t="s">
        <v>11936</v>
      </c>
      <c r="G5570" s="2" t="s">
        <v>36</v>
      </c>
      <c r="H5570" s="2" t="s">
        <v>17</v>
      </c>
      <c r="I5570" s="2" t="s">
        <v>26</v>
      </c>
      <c r="J5570" s="2" t="s">
        <v>19</v>
      </c>
      <c r="K5570" s="2" t="s">
        <v>189</v>
      </c>
      <c r="L5570" s="2" t="s">
        <v>8007</v>
      </c>
      <c r="M5570" s="2">
        <v>4371.58</v>
      </c>
      <c r="N5570" s="2">
        <v>14</v>
      </c>
      <c r="O5570" s="2">
        <v>0</v>
      </c>
      <c r="P5570" s="2">
        <v>1748.63</v>
      </c>
      <c r="Q5570" s="8">
        <v>0.3999995424995082</v>
      </c>
    </row>
    <row r="5571" spans="1:17" x14ac:dyDescent="0.25">
      <c r="A5571" s="7" t="s">
        <v>11937</v>
      </c>
      <c r="B5571" s="3">
        <v>45332</v>
      </c>
      <c r="C5571" s="3">
        <v>45336</v>
      </c>
      <c r="D5571" s="3" t="s">
        <v>14772</v>
      </c>
      <c r="E5571" s="3" t="s">
        <v>14785</v>
      </c>
      <c r="F5571" s="2" t="s">
        <v>11938</v>
      </c>
      <c r="G5571" s="2" t="s">
        <v>24</v>
      </c>
      <c r="H5571" s="2" t="s">
        <v>17</v>
      </c>
      <c r="I5571" s="2" t="s">
        <v>93</v>
      </c>
      <c r="J5571" s="2" t="s">
        <v>37</v>
      </c>
      <c r="K5571" s="2" t="s">
        <v>57</v>
      </c>
      <c r="L5571" s="2" t="s">
        <v>1350</v>
      </c>
      <c r="M5571" s="2">
        <v>1964.15</v>
      </c>
      <c r="N5571" s="2">
        <v>4</v>
      </c>
      <c r="O5571" s="2">
        <v>0.2</v>
      </c>
      <c r="P5571" s="2">
        <v>392.83</v>
      </c>
      <c r="Q5571" s="8">
        <v>0.19999999999999998</v>
      </c>
    </row>
    <row r="5572" spans="1:17" x14ac:dyDescent="0.25">
      <c r="A5572" s="7" t="s">
        <v>11939</v>
      </c>
      <c r="B5572" s="3">
        <v>44594</v>
      </c>
      <c r="C5572" s="3">
        <v>44596</v>
      </c>
      <c r="D5572" s="3" t="s">
        <v>14771</v>
      </c>
      <c r="E5572" s="3" t="s">
        <v>14785</v>
      </c>
      <c r="F5572" s="2" t="s">
        <v>11940</v>
      </c>
      <c r="G5572" s="2" t="s">
        <v>16</v>
      </c>
      <c r="H5572" s="2" t="s">
        <v>25</v>
      </c>
      <c r="I5572" s="2" t="s">
        <v>158</v>
      </c>
      <c r="J5572" s="2" t="s">
        <v>52</v>
      </c>
      <c r="K5572" s="2" t="s">
        <v>62</v>
      </c>
      <c r="L5572" s="2" t="s">
        <v>3633</v>
      </c>
      <c r="M5572" s="2">
        <v>415.01</v>
      </c>
      <c r="N5572" s="2">
        <v>8</v>
      </c>
      <c r="O5572" s="2">
        <v>0.4</v>
      </c>
      <c r="P5572" s="2">
        <v>0</v>
      </c>
      <c r="Q5572" s="8">
        <v>0</v>
      </c>
    </row>
    <row r="5573" spans="1:17" x14ac:dyDescent="0.25">
      <c r="A5573" s="7" t="s">
        <v>11941</v>
      </c>
      <c r="B5573" s="3">
        <v>44938</v>
      </c>
      <c r="C5573" s="3">
        <v>44945</v>
      </c>
      <c r="D5573" s="3" t="s">
        <v>14773</v>
      </c>
      <c r="E5573" s="3" t="s">
        <v>14784</v>
      </c>
      <c r="F5573" s="2" t="s">
        <v>11942</v>
      </c>
      <c r="G5573" s="2" t="s">
        <v>36</v>
      </c>
      <c r="H5573" s="2" t="s">
        <v>17</v>
      </c>
      <c r="I5573" s="2" t="s">
        <v>93</v>
      </c>
      <c r="J5573" s="2" t="s">
        <v>52</v>
      </c>
      <c r="K5573" s="2" t="s">
        <v>66</v>
      </c>
      <c r="L5573" s="2" t="s">
        <v>1695</v>
      </c>
      <c r="M5573" s="2">
        <v>546.22</v>
      </c>
      <c r="N5573" s="2">
        <v>2</v>
      </c>
      <c r="O5573" s="2">
        <v>0.5</v>
      </c>
      <c r="P5573" s="2">
        <v>-54.62</v>
      </c>
      <c r="Q5573" s="8">
        <v>-9.9996338471678076E-2</v>
      </c>
    </row>
    <row r="5574" spans="1:17" x14ac:dyDescent="0.25">
      <c r="A5574" s="7" t="s">
        <v>11943</v>
      </c>
      <c r="B5574" s="3">
        <v>45430</v>
      </c>
      <c r="C5574" s="3">
        <v>45437</v>
      </c>
      <c r="D5574" s="3" t="s">
        <v>14772</v>
      </c>
      <c r="E5574" s="3" t="s">
        <v>14783</v>
      </c>
      <c r="F5574" s="2" t="s">
        <v>11944</v>
      </c>
      <c r="G5574" s="2" t="s">
        <v>24</v>
      </c>
      <c r="H5574" s="2" t="s">
        <v>25</v>
      </c>
      <c r="I5574" s="2" t="s">
        <v>18</v>
      </c>
      <c r="J5574" s="2" t="s">
        <v>37</v>
      </c>
      <c r="K5574" s="2" t="s">
        <v>124</v>
      </c>
      <c r="L5574" s="2" t="s">
        <v>2062</v>
      </c>
      <c r="M5574" s="2">
        <v>913.67</v>
      </c>
      <c r="N5574" s="2">
        <v>15</v>
      </c>
      <c r="O5574" s="2">
        <v>0.1</v>
      </c>
      <c r="P5574" s="2">
        <v>274.10000000000002</v>
      </c>
      <c r="Q5574" s="8">
        <v>0.2999989055129314</v>
      </c>
    </row>
    <row r="5575" spans="1:17" x14ac:dyDescent="0.25">
      <c r="A5575" s="7" t="s">
        <v>11945</v>
      </c>
      <c r="B5575" s="3">
        <v>45510</v>
      </c>
      <c r="C5575" s="3">
        <v>45514</v>
      </c>
      <c r="D5575" s="3" t="s">
        <v>14772</v>
      </c>
      <c r="E5575" s="3" t="s">
        <v>14776</v>
      </c>
      <c r="F5575" s="2" t="s">
        <v>11946</v>
      </c>
      <c r="G5575" s="2" t="s">
        <v>16</v>
      </c>
      <c r="H5575" s="2" t="s">
        <v>51</v>
      </c>
      <c r="I5575" s="2" t="s">
        <v>18</v>
      </c>
      <c r="J5575" s="2" t="s">
        <v>19</v>
      </c>
      <c r="K5575" s="2" t="s">
        <v>74</v>
      </c>
      <c r="L5575" s="2" t="s">
        <v>111</v>
      </c>
      <c r="M5575" s="2">
        <v>486.99</v>
      </c>
      <c r="N5575" s="2">
        <v>6</v>
      </c>
      <c r="O5575" s="2">
        <v>0.2</v>
      </c>
      <c r="P5575" s="2">
        <v>97.4</v>
      </c>
      <c r="Q5575" s="8">
        <v>0.20000410686051048</v>
      </c>
    </row>
    <row r="5576" spans="1:17" x14ac:dyDescent="0.25">
      <c r="A5576" s="7" t="s">
        <v>11947</v>
      </c>
      <c r="B5576" s="3">
        <v>44706</v>
      </c>
      <c r="C5576" s="3">
        <v>44711</v>
      </c>
      <c r="D5576" s="3" t="s">
        <v>14771</v>
      </c>
      <c r="E5576" s="3" t="s">
        <v>14783</v>
      </c>
      <c r="F5576" s="2" t="s">
        <v>11948</v>
      </c>
      <c r="G5576" s="2" t="s">
        <v>24</v>
      </c>
      <c r="H5576" s="2" t="s">
        <v>17</v>
      </c>
      <c r="I5576" s="2" t="s">
        <v>93</v>
      </c>
      <c r="J5576" s="2" t="s">
        <v>52</v>
      </c>
      <c r="K5576" s="2" t="s">
        <v>53</v>
      </c>
      <c r="L5576" s="2" t="s">
        <v>1829</v>
      </c>
      <c r="M5576" s="2">
        <v>4298.3900000000003</v>
      </c>
      <c r="N5576" s="2">
        <v>10</v>
      </c>
      <c r="O5576" s="2">
        <v>0.2</v>
      </c>
      <c r="P5576" s="2">
        <v>859.68</v>
      </c>
      <c r="Q5576" s="8">
        <v>0.20000046529049245</v>
      </c>
    </row>
    <row r="5577" spans="1:17" x14ac:dyDescent="0.25">
      <c r="A5577" s="7" t="s">
        <v>11949</v>
      </c>
      <c r="B5577" s="3">
        <v>45378</v>
      </c>
      <c r="C5577" s="3">
        <v>45384</v>
      </c>
      <c r="D5577" s="3" t="s">
        <v>14772</v>
      </c>
      <c r="E5577" s="3" t="s">
        <v>14779</v>
      </c>
      <c r="F5577" s="2" t="s">
        <v>11950</v>
      </c>
      <c r="G5577" s="2" t="s">
        <v>24</v>
      </c>
      <c r="H5577" s="2" t="s">
        <v>17</v>
      </c>
      <c r="I5577" s="2" t="s">
        <v>110</v>
      </c>
      <c r="J5577" s="2" t="s">
        <v>19</v>
      </c>
      <c r="K5577" s="2" t="s">
        <v>20</v>
      </c>
      <c r="L5577" s="2" t="s">
        <v>3326</v>
      </c>
      <c r="M5577" s="2">
        <v>918.52</v>
      </c>
      <c r="N5577" s="2">
        <v>2</v>
      </c>
      <c r="O5577" s="2">
        <v>0.1</v>
      </c>
      <c r="P5577" s="2">
        <v>275.56</v>
      </c>
      <c r="Q5577" s="8">
        <v>0.30000435483168575</v>
      </c>
    </row>
    <row r="5578" spans="1:17" x14ac:dyDescent="0.25">
      <c r="A5578" s="7" t="s">
        <v>11951</v>
      </c>
      <c r="B5578" s="3">
        <v>45259</v>
      </c>
      <c r="C5578" s="3">
        <v>45264</v>
      </c>
      <c r="D5578" s="3" t="s">
        <v>14773</v>
      </c>
      <c r="E5578" s="3" t="s">
        <v>14781</v>
      </c>
      <c r="F5578" s="2" t="s">
        <v>11952</v>
      </c>
      <c r="G5578" s="2" t="s">
        <v>24</v>
      </c>
      <c r="H5578" s="2" t="s">
        <v>42</v>
      </c>
      <c r="I5578" s="2" t="s">
        <v>31</v>
      </c>
      <c r="J5578" s="2" t="s">
        <v>52</v>
      </c>
      <c r="K5578" s="2" t="s">
        <v>53</v>
      </c>
      <c r="L5578" s="2" t="s">
        <v>780</v>
      </c>
      <c r="M5578" s="2">
        <v>4927.5</v>
      </c>
      <c r="N5578" s="2">
        <v>10</v>
      </c>
      <c r="O5578" s="2">
        <v>0.2</v>
      </c>
      <c r="P5578" s="2">
        <v>985.5</v>
      </c>
      <c r="Q5578" s="8">
        <v>0.2</v>
      </c>
    </row>
    <row r="5579" spans="1:17" x14ac:dyDescent="0.25">
      <c r="A5579" s="7" t="s">
        <v>11953</v>
      </c>
      <c r="B5579" s="3">
        <v>45119</v>
      </c>
      <c r="C5579" s="3">
        <v>45126</v>
      </c>
      <c r="D5579" s="3" t="s">
        <v>14773</v>
      </c>
      <c r="E5579" s="3" t="s">
        <v>14780</v>
      </c>
      <c r="F5579" s="2" t="s">
        <v>11954</v>
      </c>
      <c r="G5579" s="2" t="s">
        <v>36</v>
      </c>
      <c r="H5579" s="2" t="s">
        <v>25</v>
      </c>
      <c r="I5579" s="2" t="s">
        <v>26</v>
      </c>
      <c r="J5579" s="2" t="s">
        <v>37</v>
      </c>
      <c r="K5579" s="2" t="s">
        <v>78</v>
      </c>
      <c r="L5579" s="2" t="s">
        <v>594</v>
      </c>
      <c r="M5579" s="2">
        <v>1094.57</v>
      </c>
      <c r="N5579" s="2">
        <v>8</v>
      </c>
      <c r="O5579" s="2">
        <v>0</v>
      </c>
      <c r="P5579" s="2">
        <v>437.83</v>
      </c>
      <c r="Q5579" s="8">
        <v>0.40000182720154948</v>
      </c>
    </row>
    <row r="5580" spans="1:17" x14ac:dyDescent="0.25">
      <c r="A5580" s="7" t="s">
        <v>11955</v>
      </c>
      <c r="B5580" s="3">
        <v>45585</v>
      </c>
      <c r="C5580" s="3">
        <v>45590</v>
      </c>
      <c r="D5580" s="3" t="s">
        <v>14772</v>
      </c>
      <c r="E5580" s="3" t="s">
        <v>14782</v>
      </c>
      <c r="F5580" s="2" t="s">
        <v>11956</v>
      </c>
      <c r="G5580" s="2" t="s">
        <v>24</v>
      </c>
      <c r="H5580" s="2" t="s">
        <v>17</v>
      </c>
      <c r="I5580" s="2" t="s">
        <v>110</v>
      </c>
      <c r="J5580" s="2" t="s">
        <v>19</v>
      </c>
      <c r="K5580" s="2" t="s">
        <v>32</v>
      </c>
      <c r="L5580" s="2" t="s">
        <v>4150</v>
      </c>
      <c r="M5580" s="2">
        <v>583.08000000000004</v>
      </c>
      <c r="N5580" s="2">
        <v>5</v>
      </c>
      <c r="O5580" s="2">
        <v>0.2</v>
      </c>
      <c r="P5580" s="2">
        <v>116.62</v>
      </c>
      <c r="Q5580" s="8">
        <v>0.20000686012211016</v>
      </c>
    </row>
    <row r="5581" spans="1:17" x14ac:dyDescent="0.25">
      <c r="A5581" s="7" t="s">
        <v>11957</v>
      </c>
      <c r="B5581" s="3">
        <v>45353</v>
      </c>
      <c r="C5581" s="3">
        <v>45356</v>
      </c>
      <c r="D5581" s="3" t="s">
        <v>14772</v>
      </c>
      <c r="E5581" s="3" t="s">
        <v>14779</v>
      </c>
      <c r="F5581" s="2" t="s">
        <v>11958</v>
      </c>
      <c r="G5581" s="2" t="s">
        <v>16</v>
      </c>
      <c r="H5581" s="2" t="s">
        <v>17</v>
      </c>
      <c r="I5581" s="2" t="s">
        <v>61</v>
      </c>
      <c r="J5581" s="2" t="s">
        <v>52</v>
      </c>
      <c r="K5581" s="2" t="s">
        <v>62</v>
      </c>
      <c r="L5581" s="2" t="s">
        <v>3176</v>
      </c>
      <c r="M5581" s="2">
        <v>2128.2399999999998</v>
      </c>
      <c r="N5581" s="2">
        <v>15</v>
      </c>
      <c r="O5581" s="2">
        <v>0.5</v>
      </c>
      <c r="P5581" s="2">
        <v>-212.82</v>
      </c>
      <c r="Q5581" s="8">
        <v>-9.9998120512724137E-2</v>
      </c>
    </row>
    <row r="5582" spans="1:17" x14ac:dyDescent="0.25">
      <c r="A5582" s="7" t="s">
        <v>11959</v>
      </c>
      <c r="B5582" s="3">
        <v>44642</v>
      </c>
      <c r="C5582" s="3">
        <v>44648</v>
      </c>
      <c r="D5582" s="3" t="s">
        <v>14771</v>
      </c>
      <c r="E5582" s="3" t="s">
        <v>14779</v>
      </c>
      <c r="F5582" s="2" t="s">
        <v>11960</v>
      </c>
      <c r="G5582" s="2" t="s">
        <v>16</v>
      </c>
      <c r="H5582" s="2" t="s">
        <v>17</v>
      </c>
      <c r="I5582" s="2" t="s">
        <v>70</v>
      </c>
      <c r="J5582" s="2" t="s">
        <v>19</v>
      </c>
      <c r="K5582" s="2" t="s">
        <v>120</v>
      </c>
      <c r="L5582" s="2" t="s">
        <v>694</v>
      </c>
      <c r="M5582" s="2">
        <v>3311.73</v>
      </c>
      <c r="N5582" s="2">
        <v>7</v>
      </c>
      <c r="O5582" s="2">
        <v>0.1</v>
      </c>
      <c r="P5582" s="2">
        <v>993.52</v>
      </c>
      <c r="Q5582" s="8">
        <v>0.30000030195698318</v>
      </c>
    </row>
    <row r="5583" spans="1:17" x14ac:dyDescent="0.25">
      <c r="A5583" s="7" t="s">
        <v>11961</v>
      </c>
      <c r="B5583" s="3">
        <v>44897</v>
      </c>
      <c r="C5583" s="3">
        <v>44901</v>
      </c>
      <c r="D5583" s="3" t="s">
        <v>14771</v>
      </c>
      <c r="E5583" s="3" t="s">
        <v>14775</v>
      </c>
      <c r="F5583" s="2" t="s">
        <v>11962</v>
      </c>
      <c r="G5583" s="2" t="s">
        <v>36</v>
      </c>
      <c r="H5583" s="2" t="s">
        <v>42</v>
      </c>
      <c r="I5583" s="2" t="s">
        <v>61</v>
      </c>
      <c r="J5583" s="2" t="s">
        <v>37</v>
      </c>
      <c r="K5583" s="2" t="s">
        <v>78</v>
      </c>
      <c r="L5583" s="2" t="s">
        <v>2039</v>
      </c>
      <c r="M5583" s="2">
        <v>193.62</v>
      </c>
      <c r="N5583" s="2">
        <v>3</v>
      </c>
      <c r="O5583" s="2">
        <v>0</v>
      </c>
      <c r="P5583" s="2">
        <v>77.45</v>
      </c>
      <c r="Q5583" s="8">
        <v>0.40001032951141413</v>
      </c>
    </row>
    <row r="5584" spans="1:17" x14ac:dyDescent="0.25">
      <c r="A5584" s="7" t="s">
        <v>11963</v>
      </c>
      <c r="B5584" s="3">
        <v>45025</v>
      </c>
      <c r="C5584" s="3">
        <v>45030</v>
      </c>
      <c r="D5584" s="3" t="s">
        <v>14773</v>
      </c>
      <c r="E5584" s="3" t="s">
        <v>14778</v>
      </c>
      <c r="F5584" s="2" t="s">
        <v>11964</v>
      </c>
      <c r="G5584" s="2" t="s">
        <v>36</v>
      </c>
      <c r="H5584" s="2" t="s">
        <v>25</v>
      </c>
      <c r="I5584" s="2" t="s">
        <v>93</v>
      </c>
      <c r="J5584" s="2" t="s">
        <v>37</v>
      </c>
      <c r="K5584" s="2" t="s">
        <v>57</v>
      </c>
      <c r="L5584" s="2" t="s">
        <v>4451</v>
      </c>
      <c r="M5584" s="2">
        <v>836.91</v>
      </c>
      <c r="N5584" s="2">
        <v>3</v>
      </c>
      <c r="O5584" s="2">
        <v>0.5</v>
      </c>
      <c r="P5584" s="2">
        <v>-83.69</v>
      </c>
      <c r="Q5584" s="8">
        <v>-9.9998805128388962E-2</v>
      </c>
    </row>
    <row r="5585" spans="1:17" x14ac:dyDescent="0.25">
      <c r="A5585" s="7" t="s">
        <v>11965</v>
      </c>
      <c r="B5585" s="3">
        <v>44816</v>
      </c>
      <c r="C5585" s="3">
        <v>44818</v>
      </c>
      <c r="D5585" s="3" t="s">
        <v>14771</v>
      </c>
      <c r="E5585" s="3" t="s">
        <v>14777</v>
      </c>
      <c r="F5585" s="2" t="s">
        <v>11966</v>
      </c>
      <c r="G5585" s="2" t="s">
        <v>16</v>
      </c>
      <c r="H5585" s="2" t="s">
        <v>17</v>
      </c>
      <c r="I5585" s="2" t="s">
        <v>158</v>
      </c>
      <c r="J5585" s="2" t="s">
        <v>52</v>
      </c>
      <c r="K5585" s="2" t="s">
        <v>62</v>
      </c>
      <c r="L5585" s="2" t="s">
        <v>853</v>
      </c>
      <c r="M5585" s="2">
        <v>216.29</v>
      </c>
      <c r="N5585" s="2">
        <v>11</v>
      </c>
      <c r="O5585" s="2">
        <v>0.4</v>
      </c>
      <c r="P5585" s="2">
        <v>0</v>
      </c>
      <c r="Q5585" s="8">
        <v>0</v>
      </c>
    </row>
    <row r="5586" spans="1:17" x14ac:dyDescent="0.25">
      <c r="A5586" s="7" t="s">
        <v>11967</v>
      </c>
      <c r="B5586" s="3">
        <v>44652</v>
      </c>
      <c r="C5586" s="3">
        <v>44654</v>
      </c>
      <c r="D5586" s="3" t="s">
        <v>14771</v>
      </c>
      <c r="E5586" s="3" t="s">
        <v>14778</v>
      </c>
      <c r="F5586" s="2" t="s">
        <v>11968</v>
      </c>
      <c r="G5586" s="2" t="s">
        <v>24</v>
      </c>
      <c r="H5586" s="2" t="s">
        <v>17</v>
      </c>
      <c r="I5586" s="2" t="s">
        <v>43</v>
      </c>
      <c r="J5586" s="2" t="s">
        <v>37</v>
      </c>
      <c r="K5586" s="2" t="s">
        <v>38</v>
      </c>
      <c r="L5586" s="2" t="s">
        <v>292</v>
      </c>
      <c r="M5586" s="2">
        <v>3348.76</v>
      </c>
      <c r="N5586" s="2">
        <v>9</v>
      </c>
      <c r="O5586" s="2">
        <v>0</v>
      </c>
      <c r="P5586" s="2">
        <v>1339.5</v>
      </c>
      <c r="Q5586" s="8">
        <v>0.39999880552801631</v>
      </c>
    </row>
    <row r="5587" spans="1:17" x14ac:dyDescent="0.25">
      <c r="A5587" s="7" t="s">
        <v>11969</v>
      </c>
      <c r="B5587" s="3">
        <v>45574</v>
      </c>
      <c r="C5587" s="3">
        <v>45581</v>
      </c>
      <c r="D5587" s="3" t="s">
        <v>14772</v>
      </c>
      <c r="E5587" s="3" t="s">
        <v>14782</v>
      </c>
      <c r="F5587" s="2" t="s">
        <v>11970</v>
      </c>
      <c r="G5587" s="2" t="s">
        <v>36</v>
      </c>
      <c r="H5587" s="2" t="s">
        <v>17</v>
      </c>
      <c r="I5587" s="2" t="s">
        <v>31</v>
      </c>
      <c r="J5587" s="2" t="s">
        <v>19</v>
      </c>
      <c r="K5587" s="2" t="s">
        <v>120</v>
      </c>
      <c r="L5587" s="2" t="s">
        <v>409</v>
      </c>
      <c r="M5587" s="2">
        <v>2929.74</v>
      </c>
      <c r="N5587" s="2">
        <v>11</v>
      </c>
      <c r="O5587" s="2">
        <v>0.1</v>
      </c>
      <c r="P5587" s="2">
        <v>878.92</v>
      </c>
      <c r="Q5587" s="8">
        <v>0.29999931734556651</v>
      </c>
    </row>
    <row r="5588" spans="1:17" x14ac:dyDescent="0.25">
      <c r="A5588" s="7" t="s">
        <v>11971</v>
      </c>
      <c r="B5588" s="3">
        <v>45651</v>
      </c>
      <c r="C5588" s="3">
        <v>45657</v>
      </c>
      <c r="D5588" s="3" t="s">
        <v>14772</v>
      </c>
      <c r="E5588" s="3" t="s">
        <v>14775</v>
      </c>
      <c r="F5588" s="2" t="s">
        <v>11972</v>
      </c>
      <c r="G5588" s="2" t="s">
        <v>24</v>
      </c>
      <c r="H5588" s="2" t="s">
        <v>51</v>
      </c>
      <c r="I5588" s="2" t="s">
        <v>110</v>
      </c>
      <c r="J5588" s="2" t="s">
        <v>52</v>
      </c>
      <c r="K5588" s="2" t="s">
        <v>89</v>
      </c>
      <c r="L5588" s="2" t="s">
        <v>1847</v>
      </c>
      <c r="M5588" s="2">
        <v>3590.85</v>
      </c>
      <c r="N5588" s="2">
        <v>9</v>
      </c>
      <c r="O5588" s="2">
        <v>0.1</v>
      </c>
      <c r="P5588" s="2">
        <v>1077.26</v>
      </c>
      <c r="Q5588" s="8">
        <v>0.30000139242797669</v>
      </c>
    </row>
    <row r="5589" spans="1:17" x14ac:dyDescent="0.25">
      <c r="A5589" s="7" t="s">
        <v>11973</v>
      </c>
      <c r="B5589" s="3">
        <v>44994</v>
      </c>
      <c r="C5589" s="3">
        <v>45001</v>
      </c>
      <c r="D5589" s="3" t="s">
        <v>14773</v>
      </c>
      <c r="E5589" s="3" t="s">
        <v>14779</v>
      </c>
      <c r="F5589" s="2" t="s">
        <v>11974</v>
      </c>
      <c r="G5589" s="2" t="s">
        <v>24</v>
      </c>
      <c r="H5589" s="2" t="s">
        <v>17</v>
      </c>
      <c r="I5589" s="2" t="s">
        <v>93</v>
      </c>
      <c r="J5589" s="2" t="s">
        <v>52</v>
      </c>
      <c r="K5589" s="2" t="s">
        <v>62</v>
      </c>
      <c r="L5589" s="2" t="s">
        <v>2396</v>
      </c>
      <c r="M5589" s="2">
        <v>5145.32</v>
      </c>
      <c r="N5589" s="2">
        <v>14</v>
      </c>
      <c r="O5589" s="2">
        <v>0</v>
      </c>
      <c r="P5589" s="2">
        <v>2058.13</v>
      </c>
      <c r="Q5589" s="8">
        <v>0.40000038870274351</v>
      </c>
    </row>
    <row r="5590" spans="1:17" x14ac:dyDescent="0.25">
      <c r="A5590" s="7" t="s">
        <v>11975</v>
      </c>
      <c r="B5590" s="3">
        <v>45523</v>
      </c>
      <c r="C5590" s="3">
        <v>45528</v>
      </c>
      <c r="D5590" s="3" t="s">
        <v>14772</v>
      </c>
      <c r="E5590" s="3" t="s">
        <v>14776</v>
      </c>
      <c r="F5590" s="2" t="s">
        <v>11976</v>
      </c>
      <c r="G5590" s="2" t="s">
        <v>24</v>
      </c>
      <c r="H5590" s="2" t="s">
        <v>42</v>
      </c>
      <c r="I5590" s="2" t="s">
        <v>31</v>
      </c>
      <c r="J5590" s="2" t="s">
        <v>37</v>
      </c>
      <c r="K5590" s="2" t="s">
        <v>78</v>
      </c>
      <c r="L5590" s="2" t="s">
        <v>515</v>
      </c>
      <c r="M5590" s="2">
        <v>815.51</v>
      </c>
      <c r="N5590" s="2">
        <v>3</v>
      </c>
      <c r="O5590" s="2">
        <v>0.1</v>
      </c>
      <c r="P5590" s="2">
        <v>244.65</v>
      </c>
      <c r="Q5590" s="8">
        <v>0.29999632132040072</v>
      </c>
    </row>
    <row r="5591" spans="1:17" x14ac:dyDescent="0.25">
      <c r="A5591" s="7" t="s">
        <v>11977</v>
      </c>
      <c r="B5591" s="3">
        <v>45252</v>
      </c>
      <c r="C5591" s="3">
        <v>45257</v>
      </c>
      <c r="D5591" s="3" t="s">
        <v>14773</v>
      </c>
      <c r="E5591" s="3" t="s">
        <v>14781</v>
      </c>
      <c r="F5591" s="2" t="s">
        <v>11978</v>
      </c>
      <c r="G5591" s="2" t="s">
        <v>36</v>
      </c>
      <c r="H5591" s="2" t="s">
        <v>25</v>
      </c>
      <c r="I5591" s="2" t="s">
        <v>158</v>
      </c>
      <c r="J5591" s="2" t="s">
        <v>52</v>
      </c>
      <c r="K5591" s="2" t="s">
        <v>62</v>
      </c>
      <c r="L5591" s="2" t="s">
        <v>3878</v>
      </c>
      <c r="M5591" s="2">
        <v>4447.76</v>
      </c>
      <c r="N5591" s="2">
        <v>10</v>
      </c>
      <c r="O5591" s="2">
        <v>0.5</v>
      </c>
      <c r="P5591" s="2">
        <v>-444.78</v>
      </c>
      <c r="Q5591" s="8">
        <v>-0.10000089932910047</v>
      </c>
    </row>
    <row r="5592" spans="1:17" x14ac:dyDescent="0.25">
      <c r="A5592" s="7" t="s">
        <v>11979</v>
      </c>
      <c r="B5592" s="3">
        <v>44572</v>
      </c>
      <c r="C5592" s="3">
        <v>44579</v>
      </c>
      <c r="D5592" s="3" t="s">
        <v>14771</v>
      </c>
      <c r="E5592" s="3" t="s">
        <v>14784</v>
      </c>
      <c r="F5592" s="2" t="s">
        <v>11980</v>
      </c>
      <c r="G5592" s="2" t="s">
        <v>24</v>
      </c>
      <c r="H5592" s="2" t="s">
        <v>17</v>
      </c>
      <c r="I5592" s="2" t="s">
        <v>43</v>
      </c>
      <c r="J5592" s="2" t="s">
        <v>37</v>
      </c>
      <c r="K5592" s="2" t="s">
        <v>57</v>
      </c>
      <c r="L5592" s="2" t="s">
        <v>971</v>
      </c>
      <c r="M5592" s="2">
        <v>688.24</v>
      </c>
      <c r="N5592" s="2">
        <v>2</v>
      </c>
      <c r="O5592" s="2">
        <v>0.3</v>
      </c>
      <c r="P5592" s="2">
        <v>68.819999999999993</v>
      </c>
      <c r="Q5592" s="8">
        <v>9.9994188073927695E-2</v>
      </c>
    </row>
    <row r="5593" spans="1:17" x14ac:dyDescent="0.25">
      <c r="A5593" s="7" t="s">
        <v>11981</v>
      </c>
      <c r="B5593" s="3">
        <v>44568</v>
      </c>
      <c r="C5593" s="3">
        <v>44575</v>
      </c>
      <c r="D5593" s="3" t="s">
        <v>14771</v>
      </c>
      <c r="E5593" s="3" t="s">
        <v>14784</v>
      </c>
      <c r="F5593" s="2" t="s">
        <v>11982</v>
      </c>
      <c r="G5593" s="2" t="s">
        <v>24</v>
      </c>
      <c r="H5593" s="2" t="s">
        <v>51</v>
      </c>
      <c r="I5593" s="2" t="s">
        <v>70</v>
      </c>
      <c r="J5593" s="2" t="s">
        <v>19</v>
      </c>
      <c r="K5593" s="2" t="s">
        <v>100</v>
      </c>
      <c r="L5593" s="2" t="s">
        <v>1085</v>
      </c>
      <c r="M5593" s="2">
        <v>4865.6499999999996</v>
      </c>
      <c r="N5593" s="2">
        <v>12</v>
      </c>
      <c r="O5593" s="2">
        <v>0.1</v>
      </c>
      <c r="P5593" s="2">
        <v>1459.7</v>
      </c>
      <c r="Q5593" s="8">
        <v>0.30000102761193265</v>
      </c>
    </row>
    <row r="5594" spans="1:17" x14ac:dyDescent="0.25">
      <c r="A5594" s="7" t="s">
        <v>11983</v>
      </c>
      <c r="B5594" s="3">
        <v>44713</v>
      </c>
      <c r="C5594" s="3">
        <v>44720</v>
      </c>
      <c r="D5594" s="3" t="s">
        <v>14771</v>
      </c>
      <c r="E5594" s="3" t="s">
        <v>14774</v>
      </c>
      <c r="F5594" s="2" t="s">
        <v>11984</v>
      </c>
      <c r="G5594" s="2" t="s">
        <v>16</v>
      </c>
      <c r="H5594" s="2" t="s">
        <v>25</v>
      </c>
      <c r="I5594" s="2" t="s">
        <v>110</v>
      </c>
      <c r="J5594" s="2" t="s">
        <v>19</v>
      </c>
      <c r="K5594" s="2" t="s">
        <v>20</v>
      </c>
      <c r="L5594" s="2" t="s">
        <v>1612</v>
      </c>
      <c r="M5594" s="2">
        <v>263.37</v>
      </c>
      <c r="N5594" s="2">
        <v>3</v>
      </c>
      <c r="O5594" s="2">
        <v>0.4</v>
      </c>
      <c r="P5594" s="2">
        <v>0</v>
      </c>
      <c r="Q5594" s="8">
        <v>0</v>
      </c>
    </row>
    <row r="5595" spans="1:17" x14ac:dyDescent="0.25">
      <c r="A5595" s="7" t="s">
        <v>11985</v>
      </c>
      <c r="B5595" s="3">
        <v>44959</v>
      </c>
      <c r="C5595" s="3">
        <v>44962</v>
      </c>
      <c r="D5595" s="3" t="s">
        <v>14773</v>
      </c>
      <c r="E5595" s="3" t="s">
        <v>14785</v>
      </c>
      <c r="F5595" s="2" t="s">
        <v>11986</v>
      </c>
      <c r="G5595" s="2" t="s">
        <v>16</v>
      </c>
      <c r="H5595" s="2" t="s">
        <v>51</v>
      </c>
      <c r="I5595" s="2" t="s">
        <v>26</v>
      </c>
      <c r="J5595" s="2" t="s">
        <v>19</v>
      </c>
      <c r="K5595" s="2" t="s">
        <v>100</v>
      </c>
      <c r="L5595" s="2" t="s">
        <v>1561</v>
      </c>
      <c r="M5595" s="2">
        <v>986.34</v>
      </c>
      <c r="N5595" s="2">
        <v>2</v>
      </c>
      <c r="O5595" s="2">
        <v>0</v>
      </c>
      <c r="P5595" s="2">
        <v>394.54</v>
      </c>
      <c r="Q5595" s="8">
        <v>0.40000405539671918</v>
      </c>
    </row>
    <row r="5596" spans="1:17" x14ac:dyDescent="0.25">
      <c r="A5596" s="7" t="s">
        <v>11987</v>
      </c>
      <c r="B5596" s="3">
        <v>45235</v>
      </c>
      <c r="C5596" s="3">
        <v>45238</v>
      </c>
      <c r="D5596" s="3" t="s">
        <v>14773</v>
      </c>
      <c r="E5596" s="3" t="s">
        <v>14781</v>
      </c>
      <c r="F5596" s="2" t="s">
        <v>11988</v>
      </c>
      <c r="G5596" s="2" t="s">
        <v>36</v>
      </c>
      <c r="H5596" s="2" t="s">
        <v>25</v>
      </c>
      <c r="I5596" s="2" t="s">
        <v>31</v>
      </c>
      <c r="J5596" s="2" t="s">
        <v>19</v>
      </c>
      <c r="K5596" s="2" t="s">
        <v>120</v>
      </c>
      <c r="L5596" s="2" t="s">
        <v>757</v>
      </c>
      <c r="M5596" s="2">
        <v>5830.77</v>
      </c>
      <c r="N5596" s="2">
        <v>15</v>
      </c>
      <c r="O5596" s="2">
        <v>0</v>
      </c>
      <c r="P5596" s="2">
        <v>2332.31</v>
      </c>
      <c r="Q5596" s="8">
        <v>0.4000003430078703</v>
      </c>
    </row>
    <row r="5597" spans="1:17" x14ac:dyDescent="0.25">
      <c r="A5597" s="7" t="s">
        <v>11989</v>
      </c>
      <c r="B5597" s="3">
        <v>44980</v>
      </c>
      <c r="C5597" s="3">
        <v>44983</v>
      </c>
      <c r="D5597" s="3" t="s">
        <v>14773</v>
      </c>
      <c r="E5597" s="3" t="s">
        <v>14785</v>
      </c>
      <c r="F5597" s="2" t="s">
        <v>11990</v>
      </c>
      <c r="G5597" s="2" t="s">
        <v>24</v>
      </c>
      <c r="H5597" s="2" t="s">
        <v>17</v>
      </c>
      <c r="I5597" s="2" t="s">
        <v>85</v>
      </c>
      <c r="J5597" s="2" t="s">
        <v>52</v>
      </c>
      <c r="K5597" s="2" t="s">
        <v>66</v>
      </c>
      <c r="L5597" s="2" t="s">
        <v>1255</v>
      </c>
      <c r="M5597" s="2">
        <v>982.13</v>
      </c>
      <c r="N5597" s="2">
        <v>2</v>
      </c>
      <c r="O5597" s="2">
        <v>0</v>
      </c>
      <c r="P5597" s="2">
        <v>392.85</v>
      </c>
      <c r="Q5597" s="8">
        <v>0.39999796360970546</v>
      </c>
    </row>
    <row r="5598" spans="1:17" x14ac:dyDescent="0.25">
      <c r="A5598" s="7" t="s">
        <v>11991</v>
      </c>
      <c r="B5598" s="3">
        <v>45436</v>
      </c>
      <c r="C5598" s="3">
        <v>45443</v>
      </c>
      <c r="D5598" s="3" t="s">
        <v>14772</v>
      </c>
      <c r="E5598" s="3" t="s">
        <v>14783</v>
      </c>
      <c r="F5598" s="2" t="s">
        <v>11992</v>
      </c>
      <c r="G5598" s="2" t="s">
        <v>16</v>
      </c>
      <c r="H5598" s="2" t="s">
        <v>25</v>
      </c>
      <c r="I5598" s="2" t="s">
        <v>61</v>
      </c>
      <c r="J5598" s="2" t="s">
        <v>52</v>
      </c>
      <c r="K5598" s="2" t="s">
        <v>89</v>
      </c>
      <c r="L5598" s="2" t="s">
        <v>977</v>
      </c>
      <c r="M5598" s="2">
        <v>679.55</v>
      </c>
      <c r="N5598" s="2">
        <v>15</v>
      </c>
      <c r="O5598" s="2">
        <v>0.1</v>
      </c>
      <c r="P5598" s="2">
        <v>203.87</v>
      </c>
      <c r="Q5598" s="8">
        <v>0.30000735781031568</v>
      </c>
    </row>
    <row r="5599" spans="1:17" x14ac:dyDescent="0.25">
      <c r="A5599" s="7" t="s">
        <v>11993</v>
      </c>
      <c r="B5599" s="3">
        <v>45146</v>
      </c>
      <c r="C5599" s="3">
        <v>45153</v>
      </c>
      <c r="D5599" s="3" t="s">
        <v>14773</v>
      </c>
      <c r="E5599" s="3" t="s">
        <v>14776</v>
      </c>
      <c r="F5599" s="2" t="s">
        <v>11994</v>
      </c>
      <c r="G5599" s="2" t="s">
        <v>36</v>
      </c>
      <c r="H5599" s="2" t="s">
        <v>25</v>
      </c>
      <c r="I5599" s="2" t="s">
        <v>43</v>
      </c>
      <c r="J5599" s="2" t="s">
        <v>37</v>
      </c>
      <c r="K5599" s="2" t="s">
        <v>57</v>
      </c>
      <c r="L5599" s="2" t="s">
        <v>3135</v>
      </c>
      <c r="M5599" s="2">
        <v>2471.4</v>
      </c>
      <c r="N5599" s="2">
        <v>6</v>
      </c>
      <c r="O5599" s="2">
        <v>0.4</v>
      </c>
      <c r="P5599" s="2">
        <v>0</v>
      </c>
      <c r="Q5599" s="8">
        <v>0</v>
      </c>
    </row>
    <row r="5600" spans="1:17" x14ac:dyDescent="0.25">
      <c r="A5600" s="7" t="s">
        <v>11995</v>
      </c>
      <c r="B5600" s="3">
        <v>45297</v>
      </c>
      <c r="C5600" s="3">
        <v>45301</v>
      </c>
      <c r="D5600" s="3" t="s">
        <v>14772</v>
      </c>
      <c r="E5600" s="3" t="s">
        <v>14784</v>
      </c>
      <c r="F5600" s="2" t="s">
        <v>11996</v>
      </c>
      <c r="G5600" s="2" t="s">
        <v>36</v>
      </c>
      <c r="H5600" s="2" t="s">
        <v>51</v>
      </c>
      <c r="I5600" s="2" t="s">
        <v>43</v>
      </c>
      <c r="J5600" s="2" t="s">
        <v>52</v>
      </c>
      <c r="K5600" s="2" t="s">
        <v>53</v>
      </c>
      <c r="L5600" s="2" t="s">
        <v>4513</v>
      </c>
      <c r="M5600" s="2">
        <v>264.91000000000003</v>
      </c>
      <c r="N5600" s="2">
        <v>2</v>
      </c>
      <c r="O5600" s="2">
        <v>0</v>
      </c>
      <c r="P5600" s="2">
        <v>105.96</v>
      </c>
      <c r="Q5600" s="8">
        <v>0.39998490053225616</v>
      </c>
    </row>
    <row r="5601" spans="1:17" x14ac:dyDescent="0.25">
      <c r="A5601" s="7" t="s">
        <v>11997</v>
      </c>
      <c r="B5601" s="3">
        <v>45600</v>
      </c>
      <c r="C5601" s="3">
        <v>45604</v>
      </c>
      <c r="D5601" s="3" t="s">
        <v>14772</v>
      </c>
      <c r="E5601" s="3" t="s">
        <v>14781</v>
      </c>
      <c r="F5601" s="2" t="s">
        <v>11998</v>
      </c>
      <c r="G5601" s="2" t="s">
        <v>16</v>
      </c>
      <c r="H5601" s="2" t="s">
        <v>25</v>
      </c>
      <c r="I5601" s="2" t="s">
        <v>110</v>
      </c>
      <c r="J5601" s="2" t="s">
        <v>37</v>
      </c>
      <c r="K5601" s="2" t="s">
        <v>124</v>
      </c>
      <c r="L5601" s="2" t="s">
        <v>252</v>
      </c>
      <c r="M5601" s="2">
        <v>6919.45</v>
      </c>
      <c r="N5601" s="2">
        <v>15</v>
      </c>
      <c r="O5601" s="2">
        <v>0.5</v>
      </c>
      <c r="P5601" s="2">
        <v>-691.95</v>
      </c>
      <c r="Q5601" s="8">
        <v>-0.10000072260078476</v>
      </c>
    </row>
    <row r="5602" spans="1:17" x14ac:dyDescent="0.25">
      <c r="A5602" s="7" t="s">
        <v>11999</v>
      </c>
      <c r="B5602" s="3">
        <v>44995</v>
      </c>
      <c r="C5602" s="3">
        <v>44998</v>
      </c>
      <c r="D5602" s="3" t="s">
        <v>14773</v>
      </c>
      <c r="E5602" s="3" t="s">
        <v>14779</v>
      </c>
      <c r="F5602" s="2" t="s">
        <v>12000</v>
      </c>
      <c r="G5602" s="2" t="s">
        <v>24</v>
      </c>
      <c r="H5602" s="2" t="s">
        <v>17</v>
      </c>
      <c r="I5602" s="2" t="s">
        <v>110</v>
      </c>
      <c r="J5602" s="2" t="s">
        <v>37</v>
      </c>
      <c r="K5602" s="2" t="s">
        <v>124</v>
      </c>
      <c r="L5602" s="2" t="s">
        <v>255</v>
      </c>
      <c r="M5602" s="2">
        <v>1987.47</v>
      </c>
      <c r="N5602" s="2">
        <v>7</v>
      </c>
      <c r="O5602" s="2">
        <v>0.2</v>
      </c>
      <c r="P5602" s="2">
        <v>397.49</v>
      </c>
      <c r="Q5602" s="8">
        <v>0.19999798739100463</v>
      </c>
    </row>
    <row r="5603" spans="1:17" x14ac:dyDescent="0.25">
      <c r="A5603" s="7" t="s">
        <v>12001</v>
      </c>
      <c r="B5603" s="3">
        <v>45239</v>
      </c>
      <c r="C5603" s="3">
        <v>45245</v>
      </c>
      <c r="D5603" s="3" t="s">
        <v>14773</v>
      </c>
      <c r="E5603" s="3" t="s">
        <v>14781</v>
      </c>
      <c r="F5603" s="2" t="s">
        <v>12002</v>
      </c>
      <c r="G5603" s="2" t="s">
        <v>24</v>
      </c>
      <c r="H5603" s="2" t="s">
        <v>25</v>
      </c>
      <c r="I5603" s="2" t="s">
        <v>70</v>
      </c>
      <c r="J5603" s="2" t="s">
        <v>37</v>
      </c>
      <c r="K5603" s="2" t="s">
        <v>124</v>
      </c>
      <c r="L5603" s="2" t="s">
        <v>2313</v>
      </c>
      <c r="M5603" s="2">
        <v>538.63</v>
      </c>
      <c r="N5603" s="2">
        <v>8</v>
      </c>
      <c r="O5603" s="2">
        <v>0.1</v>
      </c>
      <c r="P5603" s="2">
        <v>161.59</v>
      </c>
      <c r="Q5603" s="8">
        <v>0.30000185656201844</v>
      </c>
    </row>
    <row r="5604" spans="1:17" x14ac:dyDescent="0.25">
      <c r="A5604" s="7" t="s">
        <v>12003</v>
      </c>
      <c r="B5604" s="3">
        <v>45394</v>
      </c>
      <c r="C5604" s="3">
        <v>45399</v>
      </c>
      <c r="D5604" s="3" t="s">
        <v>14772</v>
      </c>
      <c r="E5604" s="3" t="s">
        <v>14778</v>
      </c>
      <c r="F5604" s="2" t="s">
        <v>12004</v>
      </c>
      <c r="G5604" s="2" t="s">
        <v>16</v>
      </c>
      <c r="H5604" s="2" t="s">
        <v>17</v>
      </c>
      <c r="I5604" s="2" t="s">
        <v>110</v>
      </c>
      <c r="J5604" s="2" t="s">
        <v>19</v>
      </c>
      <c r="K5604" s="2" t="s">
        <v>27</v>
      </c>
      <c r="L5604" s="2" t="s">
        <v>4883</v>
      </c>
      <c r="M5604" s="2">
        <v>3318.99</v>
      </c>
      <c r="N5604" s="2">
        <v>13</v>
      </c>
      <c r="O5604" s="2">
        <v>0.3</v>
      </c>
      <c r="P5604" s="2">
        <v>331.9</v>
      </c>
      <c r="Q5604" s="8">
        <v>0.10000030129647874</v>
      </c>
    </row>
    <row r="5605" spans="1:17" x14ac:dyDescent="0.25">
      <c r="A5605" s="7" t="s">
        <v>12005</v>
      </c>
      <c r="B5605" s="3">
        <v>45226</v>
      </c>
      <c r="C5605" s="3">
        <v>45229</v>
      </c>
      <c r="D5605" s="3" t="s">
        <v>14773</v>
      </c>
      <c r="E5605" s="3" t="s">
        <v>14782</v>
      </c>
      <c r="F5605" s="2" t="s">
        <v>12006</v>
      </c>
      <c r="G5605" s="2" t="s">
        <v>16</v>
      </c>
      <c r="H5605" s="2" t="s">
        <v>17</v>
      </c>
      <c r="I5605" s="2" t="s">
        <v>31</v>
      </c>
      <c r="J5605" s="2" t="s">
        <v>19</v>
      </c>
      <c r="K5605" s="2" t="s">
        <v>74</v>
      </c>
      <c r="L5605" s="2" t="s">
        <v>12007</v>
      </c>
      <c r="M5605" s="2">
        <v>663.5</v>
      </c>
      <c r="N5605" s="2">
        <v>2</v>
      </c>
      <c r="O5605" s="2">
        <v>0.3</v>
      </c>
      <c r="P5605" s="2">
        <v>66.349999999999994</v>
      </c>
      <c r="Q5605" s="8">
        <v>9.9999999999999992E-2</v>
      </c>
    </row>
    <row r="5606" spans="1:17" x14ac:dyDescent="0.25">
      <c r="A5606" s="7" t="s">
        <v>12008</v>
      </c>
      <c r="B5606" s="3">
        <v>45294</v>
      </c>
      <c r="C5606" s="3">
        <v>45299</v>
      </c>
      <c r="D5606" s="3" t="s">
        <v>14772</v>
      </c>
      <c r="E5606" s="3" t="s">
        <v>14784</v>
      </c>
      <c r="F5606" s="2" t="s">
        <v>12009</v>
      </c>
      <c r="G5606" s="2" t="s">
        <v>16</v>
      </c>
      <c r="H5606" s="2" t="s">
        <v>25</v>
      </c>
      <c r="I5606" s="2" t="s">
        <v>26</v>
      </c>
      <c r="J5606" s="2" t="s">
        <v>19</v>
      </c>
      <c r="K5606" s="2" t="s">
        <v>74</v>
      </c>
      <c r="L5606" s="2" t="s">
        <v>1412</v>
      </c>
      <c r="M5606" s="2">
        <v>5527.06</v>
      </c>
      <c r="N5606" s="2">
        <v>13</v>
      </c>
      <c r="O5606" s="2">
        <v>0.4</v>
      </c>
      <c r="P5606" s="2">
        <v>0</v>
      </c>
      <c r="Q5606" s="8">
        <v>0</v>
      </c>
    </row>
    <row r="5607" spans="1:17" x14ac:dyDescent="0.25">
      <c r="A5607" s="7" t="s">
        <v>12010</v>
      </c>
      <c r="B5607" s="3">
        <v>45454</v>
      </c>
      <c r="C5607" s="3">
        <v>45458</v>
      </c>
      <c r="D5607" s="3" t="s">
        <v>14772</v>
      </c>
      <c r="E5607" s="3" t="s">
        <v>14774</v>
      </c>
      <c r="F5607" s="2" t="s">
        <v>12011</v>
      </c>
      <c r="G5607" s="2" t="s">
        <v>36</v>
      </c>
      <c r="H5607" s="2" t="s">
        <v>51</v>
      </c>
      <c r="I5607" s="2" t="s">
        <v>26</v>
      </c>
      <c r="J5607" s="2" t="s">
        <v>37</v>
      </c>
      <c r="K5607" s="2" t="s">
        <v>124</v>
      </c>
      <c r="L5607" s="2" t="s">
        <v>1268</v>
      </c>
      <c r="M5607" s="2">
        <v>313.39999999999998</v>
      </c>
      <c r="N5607" s="2">
        <v>8</v>
      </c>
      <c r="O5607" s="2">
        <v>0.1</v>
      </c>
      <c r="P5607" s="2">
        <v>94.02</v>
      </c>
      <c r="Q5607" s="8">
        <v>0.3</v>
      </c>
    </row>
    <row r="5608" spans="1:17" x14ac:dyDescent="0.25">
      <c r="A5608" s="7" t="s">
        <v>12012</v>
      </c>
      <c r="B5608" s="3">
        <v>45431</v>
      </c>
      <c r="C5608" s="3">
        <v>45436</v>
      </c>
      <c r="D5608" s="3" t="s">
        <v>14772</v>
      </c>
      <c r="E5608" s="3" t="s">
        <v>14783</v>
      </c>
      <c r="F5608" s="2" t="s">
        <v>12013</v>
      </c>
      <c r="G5608" s="2" t="s">
        <v>24</v>
      </c>
      <c r="H5608" s="2" t="s">
        <v>51</v>
      </c>
      <c r="I5608" s="2" t="s">
        <v>31</v>
      </c>
      <c r="J5608" s="2" t="s">
        <v>37</v>
      </c>
      <c r="K5608" s="2" t="s">
        <v>78</v>
      </c>
      <c r="L5608" s="2" t="s">
        <v>4508</v>
      </c>
      <c r="M5608" s="2">
        <v>6173.18</v>
      </c>
      <c r="N5608" s="2">
        <v>14</v>
      </c>
      <c r="O5608" s="2">
        <v>0.5</v>
      </c>
      <c r="P5608" s="2">
        <v>-617.32000000000005</v>
      </c>
      <c r="Q5608" s="8">
        <v>-0.10000032398212914</v>
      </c>
    </row>
    <row r="5609" spans="1:17" x14ac:dyDescent="0.25">
      <c r="A5609" s="7" t="s">
        <v>12014</v>
      </c>
      <c r="B5609" s="3">
        <v>44847</v>
      </c>
      <c r="C5609" s="3">
        <v>44849</v>
      </c>
      <c r="D5609" s="3" t="s">
        <v>14771</v>
      </c>
      <c r="E5609" s="3" t="s">
        <v>14782</v>
      </c>
      <c r="F5609" s="2" t="s">
        <v>12015</v>
      </c>
      <c r="G5609" s="2" t="s">
        <v>24</v>
      </c>
      <c r="H5609" s="2" t="s">
        <v>17</v>
      </c>
      <c r="I5609" s="2" t="s">
        <v>85</v>
      </c>
      <c r="J5609" s="2" t="s">
        <v>19</v>
      </c>
      <c r="K5609" s="2" t="s">
        <v>120</v>
      </c>
      <c r="L5609" s="2" t="s">
        <v>1208</v>
      </c>
      <c r="M5609" s="2">
        <v>266.20999999999998</v>
      </c>
      <c r="N5609" s="2">
        <v>7</v>
      </c>
      <c r="O5609" s="2">
        <v>0</v>
      </c>
      <c r="P5609" s="2">
        <v>106.48</v>
      </c>
      <c r="Q5609" s="8">
        <v>0.39998497426843477</v>
      </c>
    </row>
    <row r="5610" spans="1:17" x14ac:dyDescent="0.25">
      <c r="A5610" s="7" t="s">
        <v>12016</v>
      </c>
      <c r="B5610" s="3">
        <v>44712</v>
      </c>
      <c r="C5610" s="3">
        <v>44719</v>
      </c>
      <c r="D5610" s="3" t="s">
        <v>14771</v>
      </c>
      <c r="E5610" s="3" t="s">
        <v>14783</v>
      </c>
      <c r="F5610" s="2" t="s">
        <v>12017</v>
      </c>
      <c r="G5610" s="2" t="s">
        <v>24</v>
      </c>
      <c r="H5610" s="2" t="s">
        <v>17</v>
      </c>
      <c r="I5610" s="2" t="s">
        <v>158</v>
      </c>
      <c r="J5610" s="2" t="s">
        <v>37</v>
      </c>
      <c r="K5610" s="2" t="s">
        <v>38</v>
      </c>
      <c r="L5610" s="2" t="s">
        <v>3640</v>
      </c>
      <c r="M5610" s="2">
        <v>825.41</v>
      </c>
      <c r="N5610" s="2">
        <v>3</v>
      </c>
      <c r="O5610" s="2">
        <v>0.4</v>
      </c>
      <c r="P5610" s="2">
        <v>0</v>
      </c>
      <c r="Q5610" s="8">
        <v>0</v>
      </c>
    </row>
    <row r="5611" spans="1:17" x14ac:dyDescent="0.25">
      <c r="A5611" s="7" t="s">
        <v>12018</v>
      </c>
      <c r="B5611" s="3">
        <v>44898</v>
      </c>
      <c r="C5611" s="3">
        <v>44902</v>
      </c>
      <c r="D5611" s="3" t="s">
        <v>14771</v>
      </c>
      <c r="E5611" s="3" t="s">
        <v>14775</v>
      </c>
      <c r="F5611" s="2" t="s">
        <v>12019</v>
      </c>
      <c r="G5611" s="2" t="s">
        <v>36</v>
      </c>
      <c r="H5611" s="2" t="s">
        <v>42</v>
      </c>
      <c r="I5611" s="2" t="s">
        <v>43</v>
      </c>
      <c r="J5611" s="2" t="s">
        <v>52</v>
      </c>
      <c r="K5611" s="2" t="s">
        <v>66</v>
      </c>
      <c r="L5611" s="2" t="s">
        <v>1263</v>
      </c>
      <c r="M5611" s="2">
        <v>1300.02</v>
      </c>
      <c r="N5611" s="2">
        <v>4</v>
      </c>
      <c r="O5611" s="2">
        <v>0</v>
      </c>
      <c r="P5611" s="2">
        <v>520.01</v>
      </c>
      <c r="Q5611" s="8">
        <v>0.40000153843787017</v>
      </c>
    </row>
    <row r="5612" spans="1:17" x14ac:dyDescent="0.25">
      <c r="A5612" s="7" t="s">
        <v>12020</v>
      </c>
      <c r="B5612" s="3">
        <v>44941</v>
      </c>
      <c r="C5612" s="3">
        <v>44943</v>
      </c>
      <c r="D5612" s="3" t="s">
        <v>14773</v>
      </c>
      <c r="E5612" s="3" t="s">
        <v>14784</v>
      </c>
      <c r="F5612" s="2" t="s">
        <v>12021</v>
      </c>
      <c r="G5612" s="2" t="s">
        <v>16</v>
      </c>
      <c r="H5612" s="2" t="s">
        <v>25</v>
      </c>
      <c r="I5612" s="2" t="s">
        <v>43</v>
      </c>
      <c r="J5612" s="2" t="s">
        <v>19</v>
      </c>
      <c r="K5612" s="2" t="s">
        <v>27</v>
      </c>
      <c r="L5612" s="2" t="s">
        <v>1260</v>
      </c>
      <c r="M5612" s="2">
        <v>3452.03</v>
      </c>
      <c r="N5612" s="2">
        <v>8</v>
      </c>
      <c r="O5612" s="2">
        <v>0.2</v>
      </c>
      <c r="P5612" s="2">
        <v>690.41</v>
      </c>
      <c r="Q5612" s="8">
        <v>0.2000011587384814</v>
      </c>
    </row>
    <row r="5613" spans="1:17" x14ac:dyDescent="0.25">
      <c r="A5613" s="7" t="s">
        <v>12022</v>
      </c>
      <c r="B5613" s="3">
        <v>44844</v>
      </c>
      <c r="C5613" s="3">
        <v>44849</v>
      </c>
      <c r="D5613" s="3" t="s">
        <v>14771</v>
      </c>
      <c r="E5613" s="3" t="s">
        <v>14782</v>
      </c>
      <c r="F5613" s="2" t="s">
        <v>12023</v>
      </c>
      <c r="G5613" s="2" t="s">
        <v>16</v>
      </c>
      <c r="H5613" s="2" t="s">
        <v>17</v>
      </c>
      <c r="I5613" s="2" t="s">
        <v>31</v>
      </c>
      <c r="J5613" s="2" t="s">
        <v>19</v>
      </c>
      <c r="K5613" s="2" t="s">
        <v>32</v>
      </c>
      <c r="L5613" s="2" t="s">
        <v>2665</v>
      </c>
      <c r="M5613" s="2">
        <v>225.49</v>
      </c>
      <c r="N5613" s="2">
        <v>8</v>
      </c>
      <c r="O5613" s="2">
        <v>0.1</v>
      </c>
      <c r="P5613" s="2">
        <v>67.650000000000006</v>
      </c>
      <c r="Q5613" s="8">
        <v>0.30001330435939511</v>
      </c>
    </row>
    <row r="5614" spans="1:17" x14ac:dyDescent="0.25">
      <c r="A5614" s="7" t="s">
        <v>12024</v>
      </c>
      <c r="B5614" s="3">
        <v>44916</v>
      </c>
      <c r="C5614" s="3">
        <v>44923</v>
      </c>
      <c r="D5614" s="3" t="s">
        <v>14771</v>
      </c>
      <c r="E5614" s="3" t="s">
        <v>14775</v>
      </c>
      <c r="F5614" s="2" t="s">
        <v>12025</v>
      </c>
      <c r="G5614" s="2" t="s">
        <v>16</v>
      </c>
      <c r="H5614" s="2" t="s">
        <v>25</v>
      </c>
      <c r="I5614" s="2" t="s">
        <v>61</v>
      </c>
      <c r="J5614" s="2" t="s">
        <v>19</v>
      </c>
      <c r="K5614" s="2" t="s">
        <v>74</v>
      </c>
      <c r="L5614" s="2" t="s">
        <v>111</v>
      </c>
      <c r="M5614" s="2">
        <v>1504.17</v>
      </c>
      <c r="N5614" s="2">
        <v>6</v>
      </c>
      <c r="O5614" s="2">
        <v>0.3</v>
      </c>
      <c r="P5614" s="2">
        <v>150.41999999999999</v>
      </c>
      <c r="Q5614" s="8">
        <v>0.10000199445541394</v>
      </c>
    </row>
    <row r="5615" spans="1:17" x14ac:dyDescent="0.25">
      <c r="A5615" s="7" t="s">
        <v>12026</v>
      </c>
      <c r="B5615" s="3">
        <v>45027</v>
      </c>
      <c r="C5615" s="3">
        <v>45032</v>
      </c>
      <c r="D5615" s="3" t="s">
        <v>14773</v>
      </c>
      <c r="E5615" s="3" t="s">
        <v>14778</v>
      </c>
      <c r="F5615" s="2" t="s">
        <v>12027</v>
      </c>
      <c r="G5615" s="2" t="s">
        <v>36</v>
      </c>
      <c r="H5615" s="2" t="s">
        <v>42</v>
      </c>
      <c r="I5615" s="2" t="s">
        <v>85</v>
      </c>
      <c r="J5615" s="2" t="s">
        <v>37</v>
      </c>
      <c r="K5615" s="2" t="s">
        <v>78</v>
      </c>
      <c r="L5615" s="2" t="s">
        <v>1445</v>
      </c>
      <c r="M5615" s="2">
        <v>59.16</v>
      </c>
      <c r="N5615" s="2">
        <v>2</v>
      </c>
      <c r="O5615" s="2">
        <v>0</v>
      </c>
      <c r="P5615" s="2">
        <v>23.66</v>
      </c>
      <c r="Q5615" s="8">
        <v>0.39993238674780257</v>
      </c>
    </row>
    <row r="5616" spans="1:17" x14ac:dyDescent="0.25">
      <c r="A5616" s="7" t="s">
        <v>12028</v>
      </c>
      <c r="B5616" s="3">
        <v>44579</v>
      </c>
      <c r="C5616" s="3">
        <v>44582</v>
      </c>
      <c r="D5616" s="3" t="s">
        <v>14771</v>
      </c>
      <c r="E5616" s="3" t="s">
        <v>14784</v>
      </c>
      <c r="F5616" s="2" t="s">
        <v>12029</v>
      </c>
      <c r="G5616" s="2" t="s">
        <v>36</v>
      </c>
      <c r="H5616" s="2" t="s">
        <v>25</v>
      </c>
      <c r="I5616" s="2" t="s">
        <v>158</v>
      </c>
      <c r="J5616" s="2" t="s">
        <v>37</v>
      </c>
      <c r="K5616" s="2" t="s">
        <v>38</v>
      </c>
      <c r="L5616" s="2" t="s">
        <v>134</v>
      </c>
      <c r="M5616" s="2">
        <v>1738.38</v>
      </c>
      <c r="N5616" s="2">
        <v>13</v>
      </c>
      <c r="O5616" s="2">
        <v>0</v>
      </c>
      <c r="P5616" s="2">
        <v>695.35</v>
      </c>
      <c r="Q5616" s="8">
        <v>0.39999884950356079</v>
      </c>
    </row>
    <row r="5617" spans="1:17" x14ac:dyDescent="0.25">
      <c r="A5617" s="7" t="s">
        <v>12030</v>
      </c>
      <c r="B5617" s="3">
        <v>45420</v>
      </c>
      <c r="C5617" s="3">
        <v>45426</v>
      </c>
      <c r="D5617" s="3" t="s">
        <v>14772</v>
      </c>
      <c r="E5617" s="3" t="s">
        <v>14783</v>
      </c>
      <c r="F5617" s="2" t="s">
        <v>12031</v>
      </c>
      <c r="G5617" s="2" t="s">
        <v>16</v>
      </c>
      <c r="H5617" s="2" t="s">
        <v>17</v>
      </c>
      <c r="I5617" s="2" t="s">
        <v>110</v>
      </c>
      <c r="J5617" s="2" t="s">
        <v>37</v>
      </c>
      <c r="K5617" s="2" t="s">
        <v>124</v>
      </c>
      <c r="L5617" s="2" t="s">
        <v>421</v>
      </c>
      <c r="M5617" s="2">
        <v>333.48</v>
      </c>
      <c r="N5617" s="2">
        <v>1</v>
      </c>
      <c r="O5617" s="2">
        <v>0</v>
      </c>
      <c r="P5617" s="2">
        <v>133.38999999999999</v>
      </c>
      <c r="Q5617" s="8">
        <v>0.39999400263883883</v>
      </c>
    </row>
    <row r="5618" spans="1:17" x14ac:dyDescent="0.25">
      <c r="A5618" s="7" t="s">
        <v>12032</v>
      </c>
      <c r="B5618" s="3">
        <v>45061</v>
      </c>
      <c r="C5618" s="3">
        <v>45067</v>
      </c>
      <c r="D5618" s="3" t="s">
        <v>14773</v>
      </c>
      <c r="E5618" s="3" t="s">
        <v>14783</v>
      </c>
      <c r="F5618" s="2" t="s">
        <v>12033</v>
      </c>
      <c r="G5618" s="2" t="s">
        <v>36</v>
      </c>
      <c r="H5618" s="2" t="s">
        <v>51</v>
      </c>
      <c r="I5618" s="2" t="s">
        <v>158</v>
      </c>
      <c r="J5618" s="2" t="s">
        <v>37</v>
      </c>
      <c r="K5618" s="2" t="s">
        <v>124</v>
      </c>
      <c r="L5618" s="2" t="s">
        <v>152</v>
      </c>
      <c r="M5618" s="2">
        <v>3079.78</v>
      </c>
      <c r="N5618" s="2">
        <v>10</v>
      </c>
      <c r="O5618" s="2">
        <v>0.2</v>
      </c>
      <c r="P5618" s="2">
        <v>615.96</v>
      </c>
      <c r="Q5618" s="8">
        <v>0.20000129879406969</v>
      </c>
    </row>
    <row r="5619" spans="1:17" x14ac:dyDescent="0.25">
      <c r="A5619" s="7" t="s">
        <v>12034</v>
      </c>
      <c r="B5619" s="3">
        <v>45372</v>
      </c>
      <c r="C5619" s="3">
        <v>45374</v>
      </c>
      <c r="D5619" s="3" t="s">
        <v>14772</v>
      </c>
      <c r="E5619" s="3" t="s">
        <v>14779</v>
      </c>
      <c r="F5619" s="2" t="s">
        <v>12035</v>
      </c>
      <c r="G5619" s="2" t="s">
        <v>36</v>
      </c>
      <c r="H5619" s="2" t="s">
        <v>42</v>
      </c>
      <c r="I5619" s="2" t="s">
        <v>18</v>
      </c>
      <c r="J5619" s="2" t="s">
        <v>52</v>
      </c>
      <c r="K5619" s="2" t="s">
        <v>53</v>
      </c>
      <c r="L5619" s="2" t="s">
        <v>388</v>
      </c>
      <c r="M5619" s="2">
        <v>1436.55</v>
      </c>
      <c r="N5619" s="2">
        <v>9</v>
      </c>
      <c r="O5619" s="2">
        <v>0.3</v>
      </c>
      <c r="P5619" s="2">
        <v>143.65</v>
      </c>
      <c r="Q5619" s="8">
        <v>9.9996519438933562E-2</v>
      </c>
    </row>
    <row r="5620" spans="1:17" x14ac:dyDescent="0.25">
      <c r="A5620" s="7" t="s">
        <v>12036</v>
      </c>
      <c r="B5620" s="3">
        <v>45404</v>
      </c>
      <c r="C5620" s="3">
        <v>45407</v>
      </c>
      <c r="D5620" s="3" t="s">
        <v>14772</v>
      </c>
      <c r="E5620" s="3" t="s">
        <v>14778</v>
      </c>
      <c r="F5620" s="2" t="s">
        <v>12037</v>
      </c>
      <c r="G5620" s="2" t="s">
        <v>36</v>
      </c>
      <c r="H5620" s="2" t="s">
        <v>42</v>
      </c>
      <c r="I5620" s="2" t="s">
        <v>43</v>
      </c>
      <c r="J5620" s="2" t="s">
        <v>19</v>
      </c>
      <c r="K5620" s="2" t="s">
        <v>120</v>
      </c>
      <c r="L5620" s="2" t="s">
        <v>757</v>
      </c>
      <c r="M5620" s="2">
        <v>959.57</v>
      </c>
      <c r="N5620" s="2">
        <v>6</v>
      </c>
      <c r="O5620" s="2">
        <v>0.2</v>
      </c>
      <c r="P5620" s="2">
        <v>191.91</v>
      </c>
      <c r="Q5620" s="8">
        <v>0.19999583146617755</v>
      </c>
    </row>
    <row r="5621" spans="1:17" x14ac:dyDescent="0.25">
      <c r="A5621" s="7" t="s">
        <v>12038</v>
      </c>
      <c r="B5621" s="3">
        <v>44835</v>
      </c>
      <c r="C5621" s="3">
        <v>44840</v>
      </c>
      <c r="D5621" s="3" t="s">
        <v>14771</v>
      </c>
      <c r="E5621" s="3" t="s">
        <v>14782</v>
      </c>
      <c r="F5621" s="2" t="s">
        <v>12039</v>
      </c>
      <c r="G5621" s="2" t="s">
        <v>24</v>
      </c>
      <c r="H5621" s="2" t="s">
        <v>42</v>
      </c>
      <c r="I5621" s="2" t="s">
        <v>43</v>
      </c>
      <c r="J5621" s="2" t="s">
        <v>37</v>
      </c>
      <c r="K5621" s="2" t="s">
        <v>57</v>
      </c>
      <c r="L5621" s="2" t="s">
        <v>1017</v>
      </c>
      <c r="M5621" s="2">
        <v>923.35</v>
      </c>
      <c r="N5621" s="2">
        <v>3</v>
      </c>
      <c r="O5621" s="2">
        <v>0.2</v>
      </c>
      <c r="P5621" s="2">
        <v>184.67</v>
      </c>
      <c r="Q5621" s="8">
        <v>0.19999999999999998</v>
      </c>
    </row>
    <row r="5622" spans="1:17" x14ac:dyDescent="0.25">
      <c r="A5622" s="7" t="s">
        <v>12040</v>
      </c>
      <c r="B5622" s="3">
        <v>45425</v>
      </c>
      <c r="C5622" s="3">
        <v>45427</v>
      </c>
      <c r="D5622" s="3" t="s">
        <v>14772</v>
      </c>
      <c r="E5622" s="3" t="s">
        <v>14783</v>
      </c>
      <c r="F5622" s="2" t="s">
        <v>12041</v>
      </c>
      <c r="G5622" s="2" t="s">
        <v>16</v>
      </c>
      <c r="H5622" s="2" t="s">
        <v>17</v>
      </c>
      <c r="I5622" s="2" t="s">
        <v>31</v>
      </c>
      <c r="J5622" s="2" t="s">
        <v>52</v>
      </c>
      <c r="K5622" s="2" t="s">
        <v>89</v>
      </c>
      <c r="L5622" s="2" t="s">
        <v>644</v>
      </c>
      <c r="M5622" s="2">
        <v>2752.06</v>
      </c>
      <c r="N5622" s="2">
        <v>7</v>
      </c>
      <c r="O5622" s="2">
        <v>0.4</v>
      </c>
      <c r="P5622" s="2">
        <v>0</v>
      </c>
      <c r="Q5622" s="8">
        <v>0</v>
      </c>
    </row>
    <row r="5623" spans="1:17" x14ac:dyDescent="0.25">
      <c r="A5623" s="7" t="s">
        <v>12042</v>
      </c>
      <c r="B5623" s="3">
        <v>45419</v>
      </c>
      <c r="C5623" s="3">
        <v>45425</v>
      </c>
      <c r="D5623" s="3" t="s">
        <v>14772</v>
      </c>
      <c r="E5623" s="3" t="s">
        <v>14783</v>
      </c>
      <c r="F5623" s="2" t="s">
        <v>12043</v>
      </c>
      <c r="G5623" s="2" t="s">
        <v>24</v>
      </c>
      <c r="H5623" s="2" t="s">
        <v>25</v>
      </c>
      <c r="I5623" s="2" t="s">
        <v>61</v>
      </c>
      <c r="J5623" s="2" t="s">
        <v>37</v>
      </c>
      <c r="K5623" s="2" t="s">
        <v>57</v>
      </c>
      <c r="L5623" s="2" t="s">
        <v>1725</v>
      </c>
      <c r="M5623" s="2">
        <v>1216.02</v>
      </c>
      <c r="N5623" s="2">
        <v>12</v>
      </c>
      <c r="O5623" s="2">
        <v>0.1</v>
      </c>
      <c r="P5623" s="2">
        <v>364.81</v>
      </c>
      <c r="Q5623" s="8">
        <v>0.30000328941958193</v>
      </c>
    </row>
    <row r="5624" spans="1:17" x14ac:dyDescent="0.25">
      <c r="A5624" s="7" t="s">
        <v>12044</v>
      </c>
      <c r="B5624" s="3">
        <v>44803</v>
      </c>
      <c r="C5624" s="3">
        <v>44810</v>
      </c>
      <c r="D5624" s="3" t="s">
        <v>14771</v>
      </c>
      <c r="E5624" s="3" t="s">
        <v>14776</v>
      </c>
      <c r="F5624" s="2" t="s">
        <v>12045</v>
      </c>
      <c r="G5624" s="2" t="s">
        <v>16</v>
      </c>
      <c r="H5624" s="2" t="s">
        <v>17</v>
      </c>
      <c r="I5624" s="2" t="s">
        <v>93</v>
      </c>
      <c r="J5624" s="2" t="s">
        <v>52</v>
      </c>
      <c r="K5624" s="2" t="s">
        <v>66</v>
      </c>
      <c r="L5624" s="2" t="s">
        <v>561</v>
      </c>
      <c r="M5624" s="2">
        <v>258.38</v>
      </c>
      <c r="N5624" s="2">
        <v>8</v>
      </c>
      <c r="O5624" s="2">
        <v>0.2</v>
      </c>
      <c r="P5624" s="2">
        <v>51.68</v>
      </c>
      <c r="Q5624" s="8">
        <v>0.20001548107438658</v>
      </c>
    </row>
    <row r="5625" spans="1:17" x14ac:dyDescent="0.25">
      <c r="A5625" s="7" t="s">
        <v>12046</v>
      </c>
      <c r="B5625" s="3">
        <v>45129</v>
      </c>
      <c r="C5625" s="3">
        <v>45132</v>
      </c>
      <c r="D5625" s="3" t="s">
        <v>14773</v>
      </c>
      <c r="E5625" s="3" t="s">
        <v>14780</v>
      </c>
      <c r="F5625" s="2" t="s">
        <v>12047</v>
      </c>
      <c r="G5625" s="2" t="s">
        <v>36</v>
      </c>
      <c r="H5625" s="2" t="s">
        <v>42</v>
      </c>
      <c r="I5625" s="2" t="s">
        <v>26</v>
      </c>
      <c r="J5625" s="2" t="s">
        <v>52</v>
      </c>
      <c r="K5625" s="2" t="s">
        <v>89</v>
      </c>
      <c r="L5625" s="2" t="s">
        <v>644</v>
      </c>
      <c r="M5625" s="2">
        <v>3692.32</v>
      </c>
      <c r="N5625" s="2">
        <v>14</v>
      </c>
      <c r="O5625" s="2">
        <v>0.1</v>
      </c>
      <c r="P5625" s="2">
        <v>1107.7</v>
      </c>
      <c r="Q5625" s="8">
        <v>0.30000108332972225</v>
      </c>
    </row>
    <row r="5626" spans="1:17" x14ac:dyDescent="0.25">
      <c r="A5626" s="7" t="s">
        <v>12048</v>
      </c>
      <c r="B5626" s="3">
        <v>45380</v>
      </c>
      <c r="C5626" s="3">
        <v>45386</v>
      </c>
      <c r="D5626" s="3" t="s">
        <v>14772</v>
      </c>
      <c r="E5626" s="3" t="s">
        <v>14779</v>
      </c>
      <c r="F5626" s="2" t="s">
        <v>12049</v>
      </c>
      <c r="G5626" s="2" t="s">
        <v>16</v>
      </c>
      <c r="H5626" s="2" t="s">
        <v>17</v>
      </c>
      <c r="I5626" s="2" t="s">
        <v>70</v>
      </c>
      <c r="J5626" s="2" t="s">
        <v>19</v>
      </c>
      <c r="K5626" s="2" t="s">
        <v>20</v>
      </c>
      <c r="L5626" s="2" t="s">
        <v>3784</v>
      </c>
      <c r="M5626" s="2">
        <v>962.94</v>
      </c>
      <c r="N5626" s="2">
        <v>2</v>
      </c>
      <c r="O5626" s="2">
        <v>0.5</v>
      </c>
      <c r="P5626" s="2">
        <v>-96.29</v>
      </c>
      <c r="Q5626" s="8">
        <v>-9.9995846054790533E-2</v>
      </c>
    </row>
    <row r="5627" spans="1:17" x14ac:dyDescent="0.25">
      <c r="A5627" s="7" t="s">
        <v>12050</v>
      </c>
      <c r="B5627" s="3">
        <v>45365</v>
      </c>
      <c r="C5627" s="3">
        <v>45369</v>
      </c>
      <c r="D5627" s="3" t="s">
        <v>14772</v>
      </c>
      <c r="E5627" s="3" t="s">
        <v>14779</v>
      </c>
      <c r="F5627" s="2" t="s">
        <v>12051</v>
      </c>
      <c r="G5627" s="2" t="s">
        <v>24</v>
      </c>
      <c r="H5627" s="2" t="s">
        <v>25</v>
      </c>
      <c r="I5627" s="2" t="s">
        <v>61</v>
      </c>
      <c r="J5627" s="2" t="s">
        <v>19</v>
      </c>
      <c r="K5627" s="2" t="s">
        <v>74</v>
      </c>
      <c r="L5627" s="2" t="s">
        <v>4262</v>
      </c>
      <c r="M5627" s="2">
        <v>130.37</v>
      </c>
      <c r="N5627" s="2">
        <v>7</v>
      </c>
      <c r="O5627" s="2">
        <v>0.1</v>
      </c>
      <c r="P5627" s="2">
        <v>39.11</v>
      </c>
      <c r="Q5627" s="8">
        <v>0.29999232952366339</v>
      </c>
    </row>
    <row r="5628" spans="1:17" x14ac:dyDescent="0.25">
      <c r="A5628" s="7" t="s">
        <v>12052</v>
      </c>
      <c r="B5628" s="3">
        <v>45563</v>
      </c>
      <c r="C5628" s="3">
        <v>45570</v>
      </c>
      <c r="D5628" s="3" t="s">
        <v>14772</v>
      </c>
      <c r="E5628" s="3" t="s">
        <v>14777</v>
      </c>
      <c r="F5628" s="2" t="s">
        <v>12053</v>
      </c>
      <c r="G5628" s="2" t="s">
        <v>36</v>
      </c>
      <c r="H5628" s="2" t="s">
        <v>17</v>
      </c>
      <c r="I5628" s="2" t="s">
        <v>110</v>
      </c>
      <c r="J5628" s="2" t="s">
        <v>52</v>
      </c>
      <c r="K5628" s="2" t="s">
        <v>62</v>
      </c>
      <c r="L5628" s="2" t="s">
        <v>3163</v>
      </c>
      <c r="M5628" s="2">
        <v>195.51</v>
      </c>
      <c r="N5628" s="2">
        <v>4</v>
      </c>
      <c r="O5628" s="2">
        <v>0.3</v>
      </c>
      <c r="P5628" s="2">
        <v>19.55</v>
      </c>
      <c r="Q5628" s="8">
        <v>9.9994885172113968E-2</v>
      </c>
    </row>
    <row r="5629" spans="1:17" x14ac:dyDescent="0.25">
      <c r="A5629" s="7" t="s">
        <v>12054</v>
      </c>
      <c r="B5629" s="3">
        <v>45276</v>
      </c>
      <c r="C5629" s="3">
        <v>45280</v>
      </c>
      <c r="D5629" s="3" t="s">
        <v>14773</v>
      </c>
      <c r="E5629" s="3" t="s">
        <v>14775</v>
      </c>
      <c r="F5629" s="2" t="s">
        <v>12055</v>
      </c>
      <c r="G5629" s="2" t="s">
        <v>24</v>
      </c>
      <c r="H5629" s="2" t="s">
        <v>25</v>
      </c>
      <c r="I5629" s="2" t="s">
        <v>158</v>
      </c>
      <c r="J5629" s="2" t="s">
        <v>52</v>
      </c>
      <c r="K5629" s="2" t="s">
        <v>53</v>
      </c>
      <c r="L5629" s="2" t="s">
        <v>2672</v>
      </c>
      <c r="M5629" s="2">
        <v>987.64</v>
      </c>
      <c r="N5629" s="2">
        <v>3</v>
      </c>
      <c r="O5629" s="2">
        <v>0</v>
      </c>
      <c r="P5629" s="2">
        <v>395.06</v>
      </c>
      <c r="Q5629" s="8">
        <v>0.40000405005872586</v>
      </c>
    </row>
    <row r="5630" spans="1:17" x14ac:dyDescent="0.25">
      <c r="A5630" s="7" t="s">
        <v>12056</v>
      </c>
      <c r="B5630" s="3">
        <v>45534</v>
      </c>
      <c r="C5630" s="3">
        <v>45541</v>
      </c>
      <c r="D5630" s="3" t="s">
        <v>14772</v>
      </c>
      <c r="E5630" s="3" t="s">
        <v>14776</v>
      </c>
      <c r="F5630" s="2" t="s">
        <v>12057</v>
      </c>
      <c r="G5630" s="2" t="s">
        <v>24</v>
      </c>
      <c r="H5630" s="2" t="s">
        <v>42</v>
      </c>
      <c r="I5630" s="2" t="s">
        <v>43</v>
      </c>
      <c r="J5630" s="2" t="s">
        <v>37</v>
      </c>
      <c r="K5630" s="2" t="s">
        <v>124</v>
      </c>
      <c r="L5630" s="2" t="s">
        <v>980</v>
      </c>
      <c r="M5630" s="2">
        <v>1579.83</v>
      </c>
      <c r="N5630" s="2">
        <v>7</v>
      </c>
      <c r="O5630" s="2">
        <v>0.1</v>
      </c>
      <c r="P5630" s="2">
        <v>473.95</v>
      </c>
      <c r="Q5630" s="8">
        <v>0.30000063297949781</v>
      </c>
    </row>
    <row r="5631" spans="1:17" x14ac:dyDescent="0.25">
      <c r="A5631" s="7" t="s">
        <v>12058</v>
      </c>
      <c r="B5631" s="3">
        <v>45288</v>
      </c>
      <c r="C5631" s="3">
        <v>45295</v>
      </c>
      <c r="D5631" s="3" t="s">
        <v>14773</v>
      </c>
      <c r="E5631" s="3" t="s">
        <v>14775</v>
      </c>
      <c r="F5631" s="2" t="s">
        <v>12059</v>
      </c>
      <c r="G5631" s="2" t="s">
        <v>24</v>
      </c>
      <c r="H5631" s="2" t="s">
        <v>17</v>
      </c>
      <c r="I5631" s="2" t="s">
        <v>85</v>
      </c>
      <c r="J5631" s="2" t="s">
        <v>52</v>
      </c>
      <c r="K5631" s="2" t="s">
        <v>62</v>
      </c>
      <c r="L5631" s="2" t="s">
        <v>812</v>
      </c>
      <c r="M5631" s="2">
        <v>3997.23</v>
      </c>
      <c r="N5631" s="2">
        <v>10</v>
      </c>
      <c r="O5631" s="2">
        <v>0.1</v>
      </c>
      <c r="P5631" s="2">
        <v>1199.17</v>
      </c>
      <c r="Q5631" s="8">
        <v>0.300000250173245</v>
      </c>
    </row>
    <row r="5632" spans="1:17" x14ac:dyDescent="0.25">
      <c r="A5632" s="7" t="s">
        <v>12060</v>
      </c>
      <c r="B5632" s="3">
        <v>45226</v>
      </c>
      <c r="C5632" s="3">
        <v>45230</v>
      </c>
      <c r="D5632" s="3" t="s">
        <v>14773</v>
      </c>
      <c r="E5632" s="3" t="s">
        <v>14782</v>
      </c>
      <c r="F5632" s="2" t="s">
        <v>12061</v>
      </c>
      <c r="G5632" s="2" t="s">
        <v>36</v>
      </c>
      <c r="H5632" s="2" t="s">
        <v>51</v>
      </c>
      <c r="I5632" s="2" t="s">
        <v>70</v>
      </c>
      <c r="J5632" s="2" t="s">
        <v>19</v>
      </c>
      <c r="K5632" s="2" t="s">
        <v>20</v>
      </c>
      <c r="L5632" s="2" t="s">
        <v>21</v>
      </c>
      <c r="M5632" s="2">
        <v>382.32</v>
      </c>
      <c r="N5632" s="2">
        <v>6</v>
      </c>
      <c r="O5632" s="2">
        <v>0.5</v>
      </c>
      <c r="P5632" s="2">
        <v>-38.229999999999997</v>
      </c>
      <c r="Q5632" s="8">
        <v>-9.9994768780079513E-2</v>
      </c>
    </row>
    <row r="5633" spans="1:17" x14ac:dyDescent="0.25">
      <c r="A5633" s="7" t="s">
        <v>12062</v>
      </c>
      <c r="B5633" s="3">
        <v>45237</v>
      </c>
      <c r="C5633" s="3">
        <v>45242</v>
      </c>
      <c r="D5633" s="3" t="s">
        <v>14773</v>
      </c>
      <c r="E5633" s="3" t="s">
        <v>14781</v>
      </c>
      <c r="F5633" s="2" t="s">
        <v>12063</v>
      </c>
      <c r="G5633" s="2" t="s">
        <v>16</v>
      </c>
      <c r="H5633" s="2" t="s">
        <v>51</v>
      </c>
      <c r="I5633" s="2" t="s">
        <v>43</v>
      </c>
      <c r="J5633" s="2" t="s">
        <v>37</v>
      </c>
      <c r="K5633" s="2" t="s">
        <v>78</v>
      </c>
      <c r="L5633" s="2" t="s">
        <v>831</v>
      </c>
      <c r="M5633" s="2">
        <v>213.86</v>
      </c>
      <c r="N5633" s="2">
        <v>4</v>
      </c>
      <c r="O5633" s="2">
        <v>0.2</v>
      </c>
      <c r="P5633" s="2">
        <v>42.77</v>
      </c>
      <c r="Q5633" s="8">
        <v>0.19999064808753389</v>
      </c>
    </row>
    <row r="5634" spans="1:17" x14ac:dyDescent="0.25">
      <c r="A5634" s="7" t="s">
        <v>12064</v>
      </c>
      <c r="B5634" s="3">
        <v>45396</v>
      </c>
      <c r="C5634" s="3">
        <v>45400</v>
      </c>
      <c r="D5634" s="3" t="s">
        <v>14772</v>
      </c>
      <c r="E5634" s="3" t="s">
        <v>14778</v>
      </c>
      <c r="F5634" s="2" t="s">
        <v>12065</v>
      </c>
      <c r="G5634" s="2" t="s">
        <v>16</v>
      </c>
      <c r="H5634" s="2" t="s">
        <v>17</v>
      </c>
      <c r="I5634" s="2" t="s">
        <v>93</v>
      </c>
      <c r="J5634" s="2" t="s">
        <v>19</v>
      </c>
      <c r="K5634" s="2" t="s">
        <v>27</v>
      </c>
      <c r="L5634" s="2" t="s">
        <v>6010</v>
      </c>
      <c r="M5634" s="2">
        <v>316.87</v>
      </c>
      <c r="N5634" s="2">
        <v>1</v>
      </c>
      <c r="O5634" s="2">
        <v>0.5</v>
      </c>
      <c r="P5634" s="2">
        <v>-31.69</v>
      </c>
      <c r="Q5634" s="8">
        <v>-0.10000946760501152</v>
      </c>
    </row>
    <row r="5635" spans="1:17" x14ac:dyDescent="0.25">
      <c r="A5635" s="7" t="s">
        <v>12066</v>
      </c>
      <c r="B5635" s="3">
        <v>45388</v>
      </c>
      <c r="C5635" s="3">
        <v>45394</v>
      </c>
      <c r="D5635" s="3" t="s">
        <v>14772</v>
      </c>
      <c r="E5635" s="3" t="s">
        <v>14778</v>
      </c>
      <c r="F5635" s="2" t="s">
        <v>12067</v>
      </c>
      <c r="G5635" s="2" t="s">
        <v>36</v>
      </c>
      <c r="H5635" s="2" t="s">
        <v>51</v>
      </c>
      <c r="I5635" s="2" t="s">
        <v>43</v>
      </c>
      <c r="J5635" s="2" t="s">
        <v>52</v>
      </c>
      <c r="K5635" s="2" t="s">
        <v>62</v>
      </c>
      <c r="L5635" s="2" t="s">
        <v>3775</v>
      </c>
      <c r="M5635" s="2">
        <v>279.13</v>
      </c>
      <c r="N5635" s="2">
        <v>2</v>
      </c>
      <c r="O5635" s="2">
        <v>0</v>
      </c>
      <c r="P5635" s="2">
        <v>111.65</v>
      </c>
      <c r="Q5635" s="8">
        <v>0.39999283487980514</v>
      </c>
    </row>
    <row r="5636" spans="1:17" x14ac:dyDescent="0.25">
      <c r="A5636" s="7" t="s">
        <v>12068</v>
      </c>
      <c r="B5636" s="3">
        <v>45530</v>
      </c>
      <c r="C5636" s="3">
        <v>45537</v>
      </c>
      <c r="D5636" s="3" t="s">
        <v>14772</v>
      </c>
      <c r="E5636" s="3" t="s">
        <v>14776</v>
      </c>
      <c r="F5636" s="2" t="s">
        <v>12069</v>
      </c>
      <c r="G5636" s="2" t="s">
        <v>36</v>
      </c>
      <c r="H5636" s="2" t="s">
        <v>17</v>
      </c>
      <c r="I5636" s="2" t="s">
        <v>110</v>
      </c>
      <c r="J5636" s="2" t="s">
        <v>52</v>
      </c>
      <c r="K5636" s="2" t="s">
        <v>53</v>
      </c>
      <c r="L5636" s="2" t="s">
        <v>388</v>
      </c>
      <c r="M5636" s="2">
        <v>2221.08</v>
      </c>
      <c r="N5636" s="2">
        <v>6</v>
      </c>
      <c r="O5636" s="2">
        <v>0.3</v>
      </c>
      <c r="P5636" s="2">
        <v>222.11</v>
      </c>
      <c r="Q5636" s="8">
        <v>0.10000090046283791</v>
      </c>
    </row>
    <row r="5637" spans="1:17" x14ac:dyDescent="0.25">
      <c r="A5637" s="7" t="s">
        <v>12070</v>
      </c>
      <c r="B5637" s="3">
        <v>45086</v>
      </c>
      <c r="C5637" s="3">
        <v>45092</v>
      </c>
      <c r="D5637" s="3" t="s">
        <v>14773</v>
      </c>
      <c r="E5637" s="3" t="s">
        <v>14774</v>
      </c>
      <c r="F5637" s="2" t="s">
        <v>12071</v>
      </c>
      <c r="G5637" s="2" t="s">
        <v>16</v>
      </c>
      <c r="H5637" s="2" t="s">
        <v>42</v>
      </c>
      <c r="I5637" s="2" t="s">
        <v>18</v>
      </c>
      <c r="J5637" s="2" t="s">
        <v>37</v>
      </c>
      <c r="K5637" s="2" t="s">
        <v>57</v>
      </c>
      <c r="L5637" s="2" t="s">
        <v>58</v>
      </c>
      <c r="M5637" s="2">
        <v>2795.88</v>
      </c>
      <c r="N5637" s="2">
        <v>10</v>
      </c>
      <c r="O5637" s="2">
        <v>0.1</v>
      </c>
      <c r="P5637" s="2">
        <v>838.76</v>
      </c>
      <c r="Q5637" s="8">
        <v>0.29999856932343305</v>
      </c>
    </row>
    <row r="5638" spans="1:17" x14ac:dyDescent="0.25">
      <c r="A5638" s="7" t="s">
        <v>12072</v>
      </c>
      <c r="B5638" s="3">
        <v>45225</v>
      </c>
      <c r="C5638" s="3">
        <v>45228</v>
      </c>
      <c r="D5638" s="3" t="s">
        <v>14773</v>
      </c>
      <c r="E5638" s="3" t="s">
        <v>14782</v>
      </c>
      <c r="F5638" s="2" t="s">
        <v>12073</v>
      </c>
      <c r="G5638" s="2" t="s">
        <v>16</v>
      </c>
      <c r="H5638" s="2" t="s">
        <v>25</v>
      </c>
      <c r="I5638" s="2" t="s">
        <v>93</v>
      </c>
      <c r="J5638" s="2" t="s">
        <v>19</v>
      </c>
      <c r="K5638" s="2" t="s">
        <v>47</v>
      </c>
      <c r="L5638" s="2" t="s">
        <v>6601</v>
      </c>
      <c r="M5638" s="2">
        <v>2583.77</v>
      </c>
      <c r="N5638" s="2">
        <v>10</v>
      </c>
      <c r="O5638" s="2">
        <v>0</v>
      </c>
      <c r="P5638" s="2">
        <v>1033.51</v>
      </c>
      <c r="Q5638" s="8">
        <v>0.40000077406270684</v>
      </c>
    </row>
    <row r="5639" spans="1:17" x14ac:dyDescent="0.25">
      <c r="A5639" s="7" t="s">
        <v>12074</v>
      </c>
      <c r="B5639" s="3">
        <v>44662</v>
      </c>
      <c r="C5639" s="3">
        <v>44668</v>
      </c>
      <c r="D5639" s="3" t="s">
        <v>14771</v>
      </c>
      <c r="E5639" s="3" t="s">
        <v>14778</v>
      </c>
      <c r="F5639" s="2" t="s">
        <v>12075</v>
      </c>
      <c r="G5639" s="2" t="s">
        <v>36</v>
      </c>
      <c r="H5639" s="2" t="s">
        <v>17</v>
      </c>
      <c r="I5639" s="2" t="s">
        <v>85</v>
      </c>
      <c r="J5639" s="2" t="s">
        <v>37</v>
      </c>
      <c r="K5639" s="2" t="s">
        <v>57</v>
      </c>
      <c r="L5639" s="2" t="s">
        <v>1698</v>
      </c>
      <c r="M5639" s="2">
        <v>6475.92</v>
      </c>
      <c r="N5639" s="2">
        <v>15</v>
      </c>
      <c r="O5639" s="2">
        <v>0.3</v>
      </c>
      <c r="P5639" s="2">
        <v>647.59</v>
      </c>
      <c r="Q5639" s="8">
        <v>9.999969116357213E-2</v>
      </c>
    </row>
    <row r="5640" spans="1:17" x14ac:dyDescent="0.25">
      <c r="A5640" s="7" t="s">
        <v>12076</v>
      </c>
      <c r="B5640" s="3">
        <v>44770</v>
      </c>
      <c r="C5640" s="3">
        <v>44772</v>
      </c>
      <c r="D5640" s="3" t="s">
        <v>14771</v>
      </c>
      <c r="E5640" s="3" t="s">
        <v>14780</v>
      </c>
      <c r="F5640" s="2" t="s">
        <v>12077</v>
      </c>
      <c r="G5640" s="2" t="s">
        <v>36</v>
      </c>
      <c r="H5640" s="2" t="s">
        <v>51</v>
      </c>
      <c r="I5640" s="2" t="s">
        <v>110</v>
      </c>
      <c r="J5640" s="2" t="s">
        <v>19</v>
      </c>
      <c r="K5640" s="2" t="s">
        <v>189</v>
      </c>
      <c r="L5640" s="2" t="s">
        <v>2002</v>
      </c>
      <c r="M5640" s="2">
        <v>3277.9</v>
      </c>
      <c r="N5640" s="2">
        <v>7</v>
      </c>
      <c r="O5640" s="2">
        <v>0.5</v>
      </c>
      <c r="P5640" s="2">
        <v>-327.79</v>
      </c>
      <c r="Q5640" s="8">
        <v>-0.1</v>
      </c>
    </row>
    <row r="5641" spans="1:17" x14ac:dyDescent="0.25">
      <c r="A5641" s="7" t="s">
        <v>12078</v>
      </c>
      <c r="B5641" s="3">
        <v>45585</v>
      </c>
      <c r="C5641" s="3">
        <v>45587</v>
      </c>
      <c r="D5641" s="3" t="s">
        <v>14772</v>
      </c>
      <c r="E5641" s="3" t="s">
        <v>14782</v>
      </c>
      <c r="F5641" s="2" t="s">
        <v>12079</v>
      </c>
      <c r="G5641" s="2" t="s">
        <v>36</v>
      </c>
      <c r="H5641" s="2" t="s">
        <v>51</v>
      </c>
      <c r="I5641" s="2" t="s">
        <v>18</v>
      </c>
      <c r="J5641" s="2" t="s">
        <v>37</v>
      </c>
      <c r="K5641" s="2" t="s">
        <v>124</v>
      </c>
      <c r="L5641" s="2" t="s">
        <v>1164</v>
      </c>
      <c r="M5641" s="2">
        <v>189.92</v>
      </c>
      <c r="N5641" s="2">
        <v>2</v>
      </c>
      <c r="O5641" s="2">
        <v>0.3</v>
      </c>
      <c r="P5641" s="2">
        <v>18.989999999999998</v>
      </c>
      <c r="Q5641" s="8">
        <v>9.9989469250210614E-2</v>
      </c>
    </row>
    <row r="5642" spans="1:17" x14ac:dyDescent="0.25">
      <c r="A5642" s="7" t="s">
        <v>12080</v>
      </c>
      <c r="B5642" s="3">
        <v>45522</v>
      </c>
      <c r="C5642" s="3">
        <v>45524</v>
      </c>
      <c r="D5642" s="3" t="s">
        <v>14772</v>
      </c>
      <c r="E5642" s="3" t="s">
        <v>14776</v>
      </c>
      <c r="F5642" s="2" t="s">
        <v>12081</v>
      </c>
      <c r="G5642" s="2" t="s">
        <v>36</v>
      </c>
      <c r="H5642" s="2" t="s">
        <v>42</v>
      </c>
      <c r="I5642" s="2" t="s">
        <v>158</v>
      </c>
      <c r="J5642" s="2" t="s">
        <v>52</v>
      </c>
      <c r="K5642" s="2" t="s">
        <v>66</v>
      </c>
      <c r="L5642" s="2" t="s">
        <v>828</v>
      </c>
      <c r="M5642" s="2">
        <v>2221.11</v>
      </c>
      <c r="N5642" s="2">
        <v>13</v>
      </c>
      <c r="O5642" s="2">
        <v>0.3</v>
      </c>
      <c r="P5642" s="2">
        <v>222.11</v>
      </c>
      <c r="Q5642" s="8">
        <v>9.9999549774662216E-2</v>
      </c>
    </row>
    <row r="5643" spans="1:17" x14ac:dyDescent="0.25">
      <c r="A5643" s="7" t="s">
        <v>12082</v>
      </c>
      <c r="B5643" s="3">
        <v>44564</v>
      </c>
      <c r="C5643" s="3">
        <v>44569</v>
      </c>
      <c r="D5643" s="3" t="s">
        <v>14771</v>
      </c>
      <c r="E5643" s="3" t="s">
        <v>14784</v>
      </c>
      <c r="F5643" s="2" t="s">
        <v>12083</v>
      </c>
      <c r="G5643" s="2" t="s">
        <v>16</v>
      </c>
      <c r="H5643" s="2" t="s">
        <v>17</v>
      </c>
      <c r="I5643" s="2" t="s">
        <v>158</v>
      </c>
      <c r="J5643" s="2" t="s">
        <v>37</v>
      </c>
      <c r="K5643" s="2" t="s">
        <v>124</v>
      </c>
      <c r="L5643" s="2" t="s">
        <v>3244</v>
      </c>
      <c r="M5643" s="2">
        <v>4558.55</v>
      </c>
      <c r="N5643" s="2">
        <v>10</v>
      </c>
      <c r="O5643" s="2">
        <v>0.3</v>
      </c>
      <c r="P5643" s="2">
        <v>455.86</v>
      </c>
      <c r="Q5643" s="8">
        <v>0.10000109684000395</v>
      </c>
    </row>
    <row r="5644" spans="1:17" x14ac:dyDescent="0.25">
      <c r="A5644" s="7" t="s">
        <v>12084</v>
      </c>
      <c r="B5644" s="3">
        <v>45003</v>
      </c>
      <c r="C5644" s="3">
        <v>45007</v>
      </c>
      <c r="D5644" s="3" t="s">
        <v>14773</v>
      </c>
      <c r="E5644" s="3" t="s">
        <v>14779</v>
      </c>
      <c r="F5644" s="2" t="s">
        <v>12085</v>
      </c>
      <c r="G5644" s="2" t="s">
        <v>16</v>
      </c>
      <c r="H5644" s="2" t="s">
        <v>17</v>
      </c>
      <c r="I5644" s="2" t="s">
        <v>31</v>
      </c>
      <c r="J5644" s="2" t="s">
        <v>19</v>
      </c>
      <c r="K5644" s="2" t="s">
        <v>189</v>
      </c>
      <c r="L5644" s="2" t="s">
        <v>4556</v>
      </c>
      <c r="M5644" s="2">
        <v>3540.37</v>
      </c>
      <c r="N5644" s="2">
        <v>8</v>
      </c>
      <c r="O5644" s="2">
        <v>0.4</v>
      </c>
      <c r="P5644" s="2">
        <v>0</v>
      </c>
      <c r="Q5644" s="8">
        <v>0</v>
      </c>
    </row>
    <row r="5645" spans="1:17" x14ac:dyDescent="0.25">
      <c r="A5645" s="7" t="s">
        <v>12086</v>
      </c>
      <c r="B5645" s="3">
        <v>45196</v>
      </c>
      <c r="C5645" s="3">
        <v>45203</v>
      </c>
      <c r="D5645" s="3" t="s">
        <v>14773</v>
      </c>
      <c r="E5645" s="3" t="s">
        <v>14777</v>
      </c>
      <c r="F5645" s="2" t="s">
        <v>12087</v>
      </c>
      <c r="G5645" s="2" t="s">
        <v>16</v>
      </c>
      <c r="H5645" s="2" t="s">
        <v>25</v>
      </c>
      <c r="I5645" s="2" t="s">
        <v>85</v>
      </c>
      <c r="J5645" s="2" t="s">
        <v>19</v>
      </c>
      <c r="K5645" s="2" t="s">
        <v>27</v>
      </c>
      <c r="L5645" s="2" t="s">
        <v>506</v>
      </c>
      <c r="M5645" s="2">
        <v>1087.6600000000001</v>
      </c>
      <c r="N5645" s="2">
        <v>7</v>
      </c>
      <c r="O5645" s="2">
        <v>0.2</v>
      </c>
      <c r="P5645" s="2">
        <v>217.53</v>
      </c>
      <c r="Q5645" s="8">
        <v>0.19999816119007777</v>
      </c>
    </row>
    <row r="5646" spans="1:17" x14ac:dyDescent="0.25">
      <c r="A5646" s="7" t="s">
        <v>12088</v>
      </c>
      <c r="B5646" s="3">
        <v>44778</v>
      </c>
      <c r="C5646" s="3">
        <v>44780</v>
      </c>
      <c r="D5646" s="3" t="s">
        <v>14771</v>
      </c>
      <c r="E5646" s="3" t="s">
        <v>14776</v>
      </c>
      <c r="F5646" s="2" t="s">
        <v>12089</v>
      </c>
      <c r="G5646" s="2" t="s">
        <v>24</v>
      </c>
      <c r="H5646" s="2" t="s">
        <v>17</v>
      </c>
      <c r="I5646" s="2" t="s">
        <v>31</v>
      </c>
      <c r="J5646" s="2" t="s">
        <v>52</v>
      </c>
      <c r="K5646" s="2" t="s">
        <v>89</v>
      </c>
      <c r="L5646" s="2" t="s">
        <v>1205</v>
      </c>
      <c r="M5646" s="2">
        <v>4476.5</v>
      </c>
      <c r="N5646" s="2">
        <v>15</v>
      </c>
      <c r="O5646" s="2">
        <v>0</v>
      </c>
      <c r="P5646" s="2">
        <v>1790.6</v>
      </c>
      <c r="Q5646" s="8">
        <v>0.39999999999999997</v>
      </c>
    </row>
    <row r="5647" spans="1:17" x14ac:dyDescent="0.25">
      <c r="A5647" s="7" t="s">
        <v>12090</v>
      </c>
      <c r="B5647" s="3">
        <v>45228</v>
      </c>
      <c r="C5647" s="3">
        <v>45234</v>
      </c>
      <c r="D5647" s="3" t="s">
        <v>14773</v>
      </c>
      <c r="E5647" s="3" t="s">
        <v>14782</v>
      </c>
      <c r="F5647" s="2" t="s">
        <v>12091</v>
      </c>
      <c r="G5647" s="2" t="s">
        <v>24</v>
      </c>
      <c r="H5647" s="2" t="s">
        <v>42</v>
      </c>
      <c r="I5647" s="2" t="s">
        <v>70</v>
      </c>
      <c r="J5647" s="2" t="s">
        <v>52</v>
      </c>
      <c r="K5647" s="2" t="s">
        <v>66</v>
      </c>
      <c r="L5647" s="2" t="s">
        <v>12092</v>
      </c>
      <c r="M5647" s="2">
        <v>5986.74</v>
      </c>
      <c r="N5647" s="2">
        <v>14</v>
      </c>
      <c r="O5647" s="2">
        <v>0.1</v>
      </c>
      <c r="P5647" s="2">
        <v>1796.02</v>
      </c>
      <c r="Q5647" s="8">
        <v>0.29999966592836835</v>
      </c>
    </row>
    <row r="5648" spans="1:17" x14ac:dyDescent="0.25">
      <c r="A5648" s="7" t="s">
        <v>12093</v>
      </c>
      <c r="B5648" s="3">
        <v>44605</v>
      </c>
      <c r="C5648" s="3">
        <v>44607</v>
      </c>
      <c r="D5648" s="3" t="s">
        <v>14771</v>
      </c>
      <c r="E5648" s="3" t="s">
        <v>14785</v>
      </c>
      <c r="F5648" s="2" t="s">
        <v>12094</v>
      </c>
      <c r="G5648" s="2" t="s">
        <v>16</v>
      </c>
      <c r="H5648" s="2" t="s">
        <v>42</v>
      </c>
      <c r="I5648" s="2" t="s">
        <v>26</v>
      </c>
      <c r="J5648" s="2" t="s">
        <v>37</v>
      </c>
      <c r="K5648" s="2" t="s">
        <v>38</v>
      </c>
      <c r="L5648" s="2" t="s">
        <v>1657</v>
      </c>
      <c r="M5648" s="2">
        <v>1412.43</v>
      </c>
      <c r="N5648" s="2">
        <v>15</v>
      </c>
      <c r="O5648" s="2">
        <v>0</v>
      </c>
      <c r="P5648" s="2">
        <v>564.97</v>
      </c>
      <c r="Q5648" s="8">
        <v>0.39999858400062305</v>
      </c>
    </row>
    <row r="5649" spans="1:17" x14ac:dyDescent="0.25">
      <c r="A5649" s="7" t="s">
        <v>12095</v>
      </c>
      <c r="B5649" s="3">
        <v>45418</v>
      </c>
      <c r="C5649" s="3">
        <v>45421</v>
      </c>
      <c r="D5649" s="3" t="s">
        <v>14772</v>
      </c>
      <c r="E5649" s="3" t="s">
        <v>14783</v>
      </c>
      <c r="F5649" s="2" t="s">
        <v>12096</v>
      </c>
      <c r="G5649" s="2" t="s">
        <v>24</v>
      </c>
      <c r="H5649" s="2" t="s">
        <v>17</v>
      </c>
      <c r="I5649" s="2" t="s">
        <v>61</v>
      </c>
      <c r="J5649" s="2" t="s">
        <v>37</v>
      </c>
      <c r="K5649" s="2" t="s">
        <v>57</v>
      </c>
      <c r="L5649" s="2" t="s">
        <v>1020</v>
      </c>
      <c r="M5649" s="2">
        <v>4019.41</v>
      </c>
      <c r="N5649" s="2">
        <v>11</v>
      </c>
      <c r="O5649" s="2">
        <v>0</v>
      </c>
      <c r="P5649" s="2">
        <v>1607.76</v>
      </c>
      <c r="Q5649" s="8">
        <v>0.39999900482906697</v>
      </c>
    </row>
    <row r="5650" spans="1:17" x14ac:dyDescent="0.25">
      <c r="A5650" s="7" t="s">
        <v>12097</v>
      </c>
      <c r="B5650" s="3">
        <v>44689</v>
      </c>
      <c r="C5650" s="3">
        <v>44694</v>
      </c>
      <c r="D5650" s="3" t="s">
        <v>14771</v>
      </c>
      <c r="E5650" s="3" t="s">
        <v>14783</v>
      </c>
      <c r="F5650" s="2" t="s">
        <v>12098</v>
      </c>
      <c r="G5650" s="2" t="s">
        <v>36</v>
      </c>
      <c r="H5650" s="2" t="s">
        <v>42</v>
      </c>
      <c r="I5650" s="2" t="s">
        <v>93</v>
      </c>
      <c r="J5650" s="2" t="s">
        <v>52</v>
      </c>
      <c r="K5650" s="2" t="s">
        <v>53</v>
      </c>
      <c r="L5650" s="2" t="s">
        <v>202</v>
      </c>
      <c r="M5650" s="2">
        <v>2258.4</v>
      </c>
      <c r="N5650" s="2">
        <v>6</v>
      </c>
      <c r="O5650" s="2">
        <v>0.4</v>
      </c>
      <c r="P5650" s="2">
        <v>0</v>
      </c>
      <c r="Q5650" s="8">
        <v>0</v>
      </c>
    </row>
    <row r="5651" spans="1:17" x14ac:dyDescent="0.25">
      <c r="A5651" s="7" t="s">
        <v>12099</v>
      </c>
      <c r="B5651" s="3">
        <v>44934</v>
      </c>
      <c r="C5651" s="3">
        <v>44937</v>
      </c>
      <c r="D5651" s="3" t="s">
        <v>14773</v>
      </c>
      <c r="E5651" s="3" t="s">
        <v>14784</v>
      </c>
      <c r="F5651" s="2" t="s">
        <v>12100</v>
      </c>
      <c r="G5651" s="2" t="s">
        <v>36</v>
      </c>
      <c r="H5651" s="2" t="s">
        <v>51</v>
      </c>
      <c r="I5651" s="2" t="s">
        <v>93</v>
      </c>
      <c r="J5651" s="2" t="s">
        <v>37</v>
      </c>
      <c r="K5651" s="2" t="s">
        <v>38</v>
      </c>
      <c r="L5651" s="2" t="s">
        <v>3340</v>
      </c>
      <c r="M5651" s="2">
        <v>3876.03</v>
      </c>
      <c r="N5651" s="2">
        <v>13</v>
      </c>
      <c r="O5651" s="2">
        <v>0.1</v>
      </c>
      <c r="P5651" s="2">
        <v>1162.81</v>
      </c>
      <c r="Q5651" s="8">
        <v>0.3000002579959391</v>
      </c>
    </row>
    <row r="5652" spans="1:17" x14ac:dyDescent="0.25">
      <c r="A5652" s="7" t="s">
        <v>12101</v>
      </c>
      <c r="B5652" s="3">
        <v>45355</v>
      </c>
      <c r="C5652" s="3">
        <v>45359</v>
      </c>
      <c r="D5652" s="3" t="s">
        <v>14772</v>
      </c>
      <c r="E5652" s="3" t="s">
        <v>14779</v>
      </c>
      <c r="F5652" s="2" t="s">
        <v>12102</v>
      </c>
      <c r="G5652" s="2" t="s">
        <v>24</v>
      </c>
      <c r="H5652" s="2" t="s">
        <v>42</v>
      </c>
      <c r="I5652" s="2" t="s">
        <v>70</v>
      </c>
      <c r="J5652" s="2" t="s">
        <v>19</v>
      </c>
      <c r="K5652" s="2" t="s">
        <v>32</v>
      </c>
      <c r="L5652" s="2" t="s">
        <v>5993</v>
      </c>
      <c r="M5652" s="2">
        <v>720.18</v>
      </c>
      <c r="N5652" s="2">
        <v>13</v>
      </c>
      <c r="O5652" s="2">
        <v>0.2</v>
      </c>
      <c r="P5652" s="2">
        <v>144.04</v>
      </c>
      <c r="Q5652" s="8">
        <v>0.20000555416701379</v>
      </c>
    </row>
    <row r="5653" spans="1:17" x14ac:dyDescent="0.25">
      <c r="A5653" s="7" t="s">
        <v>12103</v>
      </c>
      <c r="B5653" s="3">
        <v>45601</v>
      </c>
      <c r="C5653" s="3">
        <v>45604</v>
      </c>
      <c r="D5653" s="3" t="s">
        <v>14772</v>
      </c>
      <c r="E5653" s="3" t="s">
        <v>14781</v>
      </c>
      <c r="F5653" s="2" t="s">
        <v>12104</v>
      </c>
      <c r="G5653" s="2" t="s">
        <v>36</v>
      </c>
      <c r="H5653" s="2" t="s">
        <v>51</v>
      </c>
      <c r="I5653" s="2" t="s">
        <v>61</v>
      </c>
      <c r="J5653" s="2" t="s">
        <v>37</v>
      </c>
      <c r="K5653" s="2" t="s">
        <v>38</v>
      </c>
      <c r="L5653" s="2" t="s">
        <v>840</v>
      </c>
      <c r="M5653" s="2">
        <v>2157.17</v>
      </c>
      <c r="N5653" s="2">
        <v>13</v>
      </c>
      <c r="O5653" s="2">
        <v>0.5</v>
      </c>
      <c r="P5653" s="2">
        <v>-215.72</v>
      </c>
      <c r="Q5653" s="8">
        <v>-0.1000013907109778</v>
      </c>
    </row>
    <row r="5654" spans="1:17" x14ac:dyDescent="0.25">
      <c r="A5654" s="7" t="s">
        <v>12105</v>
      </c>
      <c r="B5654" s="3">
        <v>45404</v>
      </c>
      <c r="C5654" s="3">
        <v>45410</v>
      </c>
      <c r="D5654" s="3" t="s">
        <v>14772</v>
      </c>
      <c r="E5654" s="3" t="s">
        <v>14778</v>
      </c>
      <c r="F5654" s="2" t="s">
        <v>12106</v>
      </c>
      <c r="G5654" s="2" t="s">
        <v>24</v>
      </c>
      <c r="H5654" s="2" t="s">
        <v>42</v>
      </c>
      <c r="I5654" s="2" t="s">
        <v>70</v>
      </c>
      <c r="J5654" s="2" t="s">
        <v>37</v>
      </c>
      <c r="K5654" s="2" t="s">
        <v>78</v>
      </c>
      <c r="L5654" s="2" t="s">
        <v>3024</v>
      </c>
      <c r="M5654" s="2">
        <v>172.5</v>
      </c>
      <c r="N5654" s="2">
        <v>11</v>
      </c>
      <c r="O5654" s="2">
        <v>0.5</v>
      </c>
      <c r="P5654" s="2">
        <v>-17.25</v>
      </c>
      <c r="Q5654" s="8">
        <v>-0.1</v>
      </c>
    </row>
    <row r="5655" spans="1:17" x14ac:dyDescent="0.25">
      <c r="A5655" s="7" t="s">
        <v>12107</v>
      </c>
      <c r="B5655" s="3">
        <v>44884</v>
      </c>
      <c r="C5655" s="3">
        <v>44891</v>
      </c>
      <c r="D5655" s="3" t="s">
        <v>14771</v>
      </c>
      <c r="E5655" s="3" t="s">
        <v>14781</v>
      </c>
      <c r="F5655" s="2" t="s">
        <v>12108</v>
      </c>
      <c r="G5655" s="2" t="s">
        <v>16</v>
      </c>
      <c r="H5655" s="2" t="s">
        <v>25</v>
      </c>
      <c r="I5655" s="2" t="s">
        <v>61</v>
      </c>
      <c r="J5655" s="2" t="s">
        <v>37</v>
      </c>
      <c r="K5655" s="2" t="s">
        <v>57</v>
      </c>
      <c r="L5655" s="2" t="s">
        <v>1286</v>
      </c>
      <c r="M5655" s="2">
        <v>2608.91</v>
      </c>
      <c r="N5655" s="2">
        <v>6</v>
      </c>
      <c r="O5655" s="2">
        <v>0.4</v>
      </c>
      <c r="P5655" s="2">
        <v>0</v>
      </c>
      <c r="Q5655" s="8">
        <v>0</v>
      </c>
    </row>
    <row r="5656" spans="1:17" x14ac:dyDescent="0.25">
      <c r="A5656" s="7" t="s">
        <v>12109</v>
      </c>
      <c r="B5656" s="3">
        <v>44963</v>
      </c>
      <c r="C5656" s="3">
        <v>44969</v>
      </c>
      <c r="D5656" s="3" t="s">
        <v>14773</v>
      </c>
      <c r="E5656" s="3" t="s">
        <v>14785</v>
      </c>
      <c r="F5656" s="2" t="s">
        <v>12110</v>
      </c>
      <c r="G5656" s="2" t="s">
        <v>36</v>
      </c>
      <c r="H5656" s="2" t="s">
        <v>51</v>
      </c>
      <c r="I5656" s="2" t="s">
        <v>158</v>
      </c>
      <c r="J5656" s="2" t="s">
        <v>37</v>
      </c>
      <c r="K5656" s="2" t="s">
        <v>78</v>
      </c>
      <c r="L5656" s="2" t="s">
        <v>579</v>
      </c>
      <c r="M5656" s="2">
        <v>3629.79</v>
      </c>
      <c r="N5656" s="2">
        <v>10</v>
      </c>
      <c r="O5656" s="2">
        <v>0.1</v>
      </c>
      <c r="P5656" s="2">
        <v>1088.94</v>
      </c>
      <c r="Q5656" s="8">
        <v>0.30000082649409471</v>
      </c>
    </row>
    <row r="5657" spans="1:17" x14ac:dyDescent="0.25">
      <c r="A5657" s="7" t="s">
        <v>6734</v>
      </c>
      <c r="B5657" s="3">
        <v>44885</v>
      </c>
      <c r="C5657" s="3">
        <v>44891</v>
      </c>
      <c r="D5657" s="3" t="s">
        <v>14771</v>
      </c>
      <c r="E5657" s="3" t="s">
        <v>14781</v>
      </c>
      <c r="F5657" s="2" t="s">
        <v>12111</v>
      </c>
      <c r="G5657" s="2" t="s">
        <v>36</v>
      </c>
      <c r="H5657" s="2" t="s">
        <v>25</v>
      </c>
      <c r="I5657" s="2" t="s">
        <v>26</v>
      </c>
      <c r="J5657" s="2" t="s">
        <v>19</v>
      </c>
      <c r="K5657" s="2" t="s">
        <v>27</v>
      </c>
      <c r="L5657" s="2" t="s">
        <v>732</v>
      </c>
      <c r="M5657" s="2">
        <v>2381.42</v>
      </c>
      <c r="N5657" s="2">
        <v>15</v>
      </c>
      <c r="O5657" s="2">
        <v>0.4</v>
      </c>
      <c r="P5657" s="2">
        <v>0</v>
      </c>
      <c r="Q5657" s="8">
        <v>0</v>
      </c>
    </row>
    <row r="5658" spans="1:17" x14ac:dyDescent="0.25">
      <c r="A5658" s="7" t="s">
        <v>12112</v>
      </c>
      <c r="B5658" s="3">
        <v>45551</v>
      </c>
      <c r="C5658" s="3">
        <v>45555</v>
      </c>
      <c r="D5658" s="3" t="s">
        <v>14772</v>
      </c>
      <c r="E5658" s="3" t="s">
        <v>14777</v>
      </c>
      <c r="F5658" s="2" t="s">
        <v>12113</v>
      </c>
      <c r="G5658" s="2" t="s">
        <v>36</v>
      </c>
      <c r="H5658" s="2" t="s">
        <v>51</v>
      </c>
      <c r="I5658" s="2" t="s">
        <v>26</v>
      </c>
      <c r="J5658" s="2" t="s">
        <v>19</v>
      </c>
      <c r="K5658" s="2" t="s">
        <v>120</v>
      </c>
      <c r="L5658" s="2" t="s">
        <v>6635</v>
      </c>
      <c r="M5658" s="2">
        <v>2032.08</v>
      </c>
      <c r="N5658" s="2">
        <v>7</v>
      </c>
      <c r="O5658" s="2">
        <v>0</v>
      </c>
      <c r="P5658" s="2">
        <v>812.83</v>
      </c>
      <c r="Q5658" s="8">
        <v>0.3999990157867801</v>
      </c>
    </row>
    <row r="5659" spans="1:17" x14ac:dyDescent="0.25">
      <c r="A5659" s="7" t="s">
        <v>12114</v>
      </c>
      <c r="B5659" s="3">
        <v>45406</v>
      </c>
      <c r="C5659" s="3">
        <v>45409</v>
      </c>
      <c r="D5659" s="3" t="s">
        <v>14772</v>
      </c>
      <c r="E5659" s="3" t="s">
        <v>14778</v>
      </c>
      <c r="F5659" s="2" t="s">
        <v>12115</v>
      </c>
      <c r="G5659" s="2" t="s">
        <v>24</v>
      </c>
      <c r="H5659" s="2" t="s">
        <v>17</v>
      </c>
      <c r="I5659" s="2" t="s">
        <v>110</v>
      </c>
      <c r="J5659" s="2" t="s">
        <v>37</v>
      </c>
      <c r="K5659" s="2" t="s">
        <v>124</v>
      </c>
      <c r="L5659" s="2" t="s">
        <v>2062</v>
      </c>
      <c r="M5659" s="2">
        <v>2111.5500000000002</v>
      </c>
      <c r="N5659" s="2">
        <v>7</v>
      </c>
      <c r="O5659" s="2">
        <v>0.4</v>
      </c>
      <c r="P5659" s="2">
        <v>0</v>
      </c>
      <c r="Q5659" s="8">
        <v>0</v>
      </c>
    </row>
    <row r="5660" spans="1:17" x14ac:dyDescent="0.25">
      <c r="A5660" s="7" t="s">
        <v>12116</v>
      </c>
      <c r="B5660" s="3">
        <v>44579</v>
      </c>
      <c r="C5660" s="3">
        <v>44582</v>
      </c>
      <c r="D5660" s="3" t="s">
        <v>14771</v>
      </c>
      <c r="E5660" s="3" t="s">
        <v>14784</v>
      </c>
      <c r="F5660" s="2" t="s">
        <v>12117</v>
      </c>
      <c r="G5660" s="2" t="s">
        <v>16</v>
      </c>
      <c r="H5660" s="2" t="s">
        <v>17</v>
      </c>
      <c r="I5660" s="2" t="s">
        <v>43</v>
      </c>
      <c r="J5660" s="2" t="s">
        <v>37</v>
      </c>
      <c r="K5660" s="2" t="s">
        <v>78</v>
      </c>
      <c r="L5660" s="2" t="s">
        <v>3024</v>
      </c>
      <c r="M5660" s="2">
        <v>628.72</v>
      </c>
      <c r="N5660" s="2">
        <v>9</v>
      </c>
      <c r="O5660" s="2">
        <v>0.3</v>
      </c>
      <c r="P5660" s="2">
        <v>62.87</v>
      </c>
      <c r="Q5660" s="8">
        <v>9.9996818933706572E-2</v>
      </c>
    </row>
    <row r="5661" spans="1:17" x14ac:dyDescent="0.25">
      <c r="A5661" s="7" t="s">
        <v>12118</v>
      </c>
      <c r="B5661" s="3">
        <v>45390</v>
      </c>
      <c r="C5661" s="3">
        <v>45393</v>
      </c>
      <c r="D5661" s="3" t="s">
        <v>14772</v>
      </c>
      <c r="E5661" s="3" t="s">
        <v>14778</v>
      </c>
      <c r="F5661" s="2" t="s">
        <v>12119</v>
      </c>
      <c r="G5661" s="2" t="s">
        <v>24</v>
      </c>
      <c r="H5661" s="2" t="s">
        <v>17</v>
      </c>
      <c r="I5661" s="2" t="s">
        <v>31</v>
      </c>
      <c r="J5661" s="2" t="s">
        <v>37</v>
      </c>
      <c r="K5661" s="2" t="s">
        <v>78</v>
      </c>
      <c r="L5661" s="2" t="s">
        <v>498</v>
      </c>
      <c r="M5661" s="2">
        <v>833.14</v>
      </c>
      <c r="N5661" s="2">
        <v>8</v>
      </c>
      <c r="O5661" s="2">
        <v>0.1</v>
      </c>
      <c r="P5661" s="2">
        <v>249.94</v>
      </c>
      <c r="Q5661" s="8">
        <v>0.29999759944307081</v>
      </c>
    </row>
    <row r="5662" spans="1:17" x14ac:dyDescent="0.25">
      <c r="A5662" s="7" t="s">
        <v>12120</v>
      </c>
      <c r="B5662" s="3">
        <v>45089</v>
      </c>
      <c r="C5662" s="3">
        <v>45095</v>
      </c>
      <c r="D5662" s="3" t="s">
        <v>14773</v>
      </c>
      <c r="E5662" s="3" t="s">
        <v>14774</v>
      </c>
      <c r="F5662" s="2" t="s">
        <v>12121</v>
      </c>
      <c r="G5662" s="2" t="s">
        <v>36</v>
      </c>
      <c r="H5662" s="2" t="s">
        <v>25</v>
      </c>
      <c r="I5662" s="2" t="s">
        <v>70</v>
      </c>
      <c r="J5662" s="2" t="s">
        <v>52</v>
      </c>
      <c r="K5662" s="2" t="s">
        <v>89</v>
      </c>
      <c r="L5662" s="2" t="s">
        <v>1424</v>
      </c>
      <c r="M5662" s="2">
        <v>1014.4</v>
      </c>
      <c r="N5662" s="2">
        <v>3</v>
      </c>
      <c r="O5662" s="2">
        <v>0</v>
      </c>
      <c r="P5662" s="2">
        <v>405.76</v>
      </c>
      <c r="Q5662" s="8">
        <v>0.4</v>
      </c>
    </row>
    <row r="5663" spans="1:17" x14ac:dyDescent="0.25">
      <c r="A5663" s="7" t="s">
        <v>12122</v>
      </c>
      <c r="B5663" s="3">
        <v>45225</v>
      </c>
      <c r="C5663" s="3">
        <v>45232</v>
      </c>
      <c r="D5663" s="3" t="s">
        <v>14773</v>
      </c>
      <c r="E5663" s="3" t="s">
        <v>14782</v>
      </c>
      <c r="F5663" s="2" t="s">
        <v>12123</v>
      </c>
      <c r="G5663" s="2" t="s">
        <v>16</v>
      </c>
      <c r="H5663" s="2" t="s">
        <v>51</v>
      </c>
      <c r="I5663" s="2" t="s">
        <v>110</v>
      </c>
      <c r="J5663" s="2" t="s">
        <v>52</v>
      </c>
      <c r="K5663" s="2" t="s">
        <v>89</v>
      </c>
      <c r="L5663" s="2" t="s">
        <v>625</v>
      </c>
      <c r="M5663" s="2">
        <v>161.32</v>
      </c>
      <c r="N5663" s="2">
        <v>8</v>
      </c>
      <c r="O5663" s="2">
        <v>0.4</v>
      </c>
      <c r="P5663" s="2">
        <v>0</v>
      </c>
      <c r="Q5663" s="8">
        <v>0</v>
      </c>
    </row>
    <row r="5664" spans="1:17" x14ac:dyDescent="0.25">
      <c r="A5664" s="7" t="s">
        <v>12124</v>
      </c>
      <c r="B5664" s="3">
        <v>45539</v>
      </c>
      <c r="C5664" s="3">
        <v>45544</v>
      </c>
      <c r="D5664" s="3" t="s">
        <v>14772</v>
      </c>
      <c r="E5664" s="3" t="s">
        <v>14777</v>
      </c>
      <c r="F5664" s="2" t="s">
        <v>12125</v>
      </c>
      <c r="G5664" s="2" t="s">
        <v>16</v>
      </c>
      <c r="H5664" s="2" t="s">
        <v>51</v>
      </c>
      <c r="I5664" s="2" t="s">
        <v>31</v>
      </c>
      <c r="J5664" s="2" t="s">
        <v>52</v>
      </c>
      <c r="K5664" s="2" t="s">
        <v>53</v>
      </c>
      <c r="L5664" s="2" t="s">
        <v>54</v>
      </c>
      <c r="M5664" s="2">
        <v>550.87</v>
      </c>
      <c r="N5664" s="2">
        <v>2</v>
      </c>
      <c r="O5664" s="2">
        <v>0.1</v>
      </c>
      <c r="P5664" s="2">
        <v>165.26</v>
      </c>
      <c r="Q5664" s="8">
        <v>0.29999818468967265</v>
      </c>
    </row>
    <row r="5665" spans="1:17" x14ac:dyDescent="0.25">
      <c r="A5665" s="7" t="s">
        <v>12126</v>
      </c>
      <c r="B5665" s="3">
        <v>45625</v>
      </c>
      <c r="C5665" s="3">
        <v>45630</v>
      </c>
      <c r="D5665" s="3" t="s">
        <v>14772</v>
      </c>
      <c r="E5665" s="3" t="s">
        <v>14781</v>
      </c>
      <c r="F5665" s="2" t="s">
        <v>12127</v>
      </c>
      <c r="G5665" s="2" t="s">
        <v>24</v>
      </c>
      <c r="H5665" s="2" t="s">
        <v>25</v>
      </c>
      <c r="I5665" s="2" t="s">
        <v>158</v>
      </c>
      <c r="J5665" s="2" t="s">
        <v>52</v>
      </c>
      <c r="K5665" s="2" t="s">
        <v>89</v>
      </c>
      <c r="L5665" s="2" t="s">
        <v>3303</v>
      </c>
      <c r="M5665" s="2">
        <v>1487.5</v>
      </c>
      <c r="N5665" s="2">
        <v>4</v>
      </c>
      <c r="O5665" s="2">
        <v>0</v>
      </c>
      <c r="P5665" s="2">
        <v>595</v>
      </c>
      <c r="Q5665" s="8">
        <v>0.4</v>
      </c>
    </row>
    <row r="5666" spans="1:17" x14ac:dyDescent="0.25">
      <c r="A5666" s="7" t="s">
        <v>12128</v>
      </c>
      <c r="B5666" s="3">
        <v>45533</v>
      </c>
      <c r="C5666" s="3">
        <v>45539</v>
      </c>
      <c r="D5666" s="3" t="s">
        <v>14772</v>
      </c>
      <c r="E5666" s="3" t="s">
        <v>14776</v>
      </c>
      <c r="F5666" s="2" t="s">
        <v>12129</v>
      </c>
      <c r="G5666" s="2" t="s">
        <v>16</v>
      </c>
      <c r="H5666" s="2" t="s">
        <v>42</v>
      </c>
      <c r="I5666" s="2" t="s">
        <v>61</v>
      </c>
      <c r="J5666" s="2" t="s">
        <v>37</v>
      </c>
      <c r="K5666" s="2" t="s">
        <v>38</v>
      </c>
      <c r="L5666" s="2" t="s">
        <v>3457</v>
      </c>
      <c r="M5666" s="2">
        <v>219.74</v>
      </c>
      <c r="N5666" s="2">
        <v>2</v>
      </c>
      <c r="O5666" s="2">
        <v>0.2</v>
      </c>
      <c r="P5666" s="2">
        <v>43.95</v>
      </c>
      <c r="Q5666" s="8">
        <v>0.20000910166560482</v>
      </c>
    </row>
    <row r="5667" spans="1:17" x14ac:dyDescent="0.25">
      <c r="A5667" s="7" t="s">
        <v>12130</v>
      </c>
      <c r="B5667" s="3">
        <v>45011</v>
      </c>
      <c r="C5667" s="3">
        <v>45018</v>
      </c>
      <c r="D5667" s="3" t="s">
        <v>14773</v>
      </c>
      <c r="E5667" s="3" t="s">
        <v>14779</v>
      </c>
      <c r="F5667" s="2" t="s">
        <v>12131</v>
      </c>
      <c r="G5667" s="2" t="s">
        <v>24</v>
      </c>
      <c r="H5667" s="2" t="s">
        <v>17</v>
      </c>
      <c r="I5667" s="2" t="s">
        <v>26</v>
      </c>
      <c r="J5667" s="2" t="s">
        <v>52</v>
      </c>
      <c r="K5667" s="2" t="s">
        <v>66</v>
      </c>
      <c r="L5667" s="2" t="s">
        <v>1185</v>
      </c>
      <c r="M5667" s="2">
        <v>3326.27</v>
      </c>
      <c r="N5667" s="2">
        <v>15</v>
      </c>
      <c r="O5667" s="2">
        <v>0.2</v>
      </c>
      <c r="P5667" s="2">
        <v>665.25</v>
      </c>
      <c r="Q5667" s="8">
        <v>0.19999879745180035</v>
      </c>
    </row>
    <row r="5668" spans="1:17" x14ac:dyDescent="0.25">
      <c r="A5668" s="7" t="s">
        <v>12132</v>
      </c>
      <c r="B5668" s="3">
        <v>45496</v>
      </c>
      <c r="C5668" s="3">
        <v>45501</v>
      </c>
      <c r="D5668" s="3" t="s">
        <v>14772</v>
      </c>
      <c r="E5668" s="3" t="s">
        <v>14780</v>
      </c>
      <c r="F5668" s="2" t="s">
        <v>12133</v>
      </c>
      <c r="G5668" s="2" t="s">
        <v>24</v>
      </c>
      <c r="H5668" s="2" t="s">
        <v>51</v>
      </c>
      <c r="I5668" s="2" t="s">
        <v>61</v>
      </c>
      <c r="J5668" s="2" t="s">
        <v>19</v>
      </c>
      <c r="K5668" s="2" t="s">
        <v>189</v>
      </c>
      <c r="L5668" s="2" t="s">
        <v>4556</v>
      </c>
      <c r="M5668" s="2">
        <v>2091.2800000000002</v>
      </c>
      <c r="N5668" s="2">
        <v>5</v>
      </c>
      <c r="O5668" s="2">
        <v>0.5</v>
      </c>
      <c r="P5668" s="2">
        <v>-209.13</v>
      </c>
      <c r="Q5668" s="8">
        <v>-0.10000095635209057</v>
      </c>
    </row>
    <row r="5669" spans="1:17" x14ac:dyDescent="0.25">
      <c r="A5669" s="7" t="s">
        <v>12134</v>
      </c>
      <c r="B5669" s="3">
        <v>45263</v>
      </c>
      <c r="C5669" s="3">
        <v>45267</v>
      </c>
      <c r="D5669" s="3" t="s">
        <v>14773</v>
      </c>
      <c r="E5669" s="3" t="s">
        <v>14775</v>
      </c>
      <c r="F5669" s="2" t="s">
        <v>12135</v>
      </c>
      <c r="G5669" s="2" t="s">
        <v>24</v>
      </c>
      <c r="H5669" s="2" t="s">
        <v>17</v>
      </c>
      <c r="I5669" s="2" t="s">
        <v>85</v>
      </c>
      <c r="J5669" s="2" t="s">
        <v>37</v>
      </c>
      <c r="K5669" s="2" t="s">
        <v>78</v>
      </c>
      <c r="L5669" s="2" t="s">
        <v>570</v>
      </c>
      <c r="M5669" s="2">
        <v>2658.32</v>
      </c>
      <c r="N5669" s="2">
        <v>6</v>
      </c>
      <c r="O5669" s="2">
        <v>0.1</v>
      </c>
      <c r="P5669" s="2">
        <v>797.5</v>
      </c>
      <c r="Q5669" s="8">
        <v>0.30000150470974146</v>
      </c>
    </row>
    <row r="5670" spans="1:17" x14ac:dyDescent="0.25">
      <c r="A5670" s="7" t="s">
        <v>12136</v>
      </c>
      <c r="B5670" s="3">
        <v>45511</v>
      </c>
      <c r="C5670" s="3">
        <v>45518</v>
      </c>
      <c r="D5670" s="3" t="s">
        <v>14772</v>
      </c>
      <c r="E5670" s="3" t="s">
        <v>14776</v>
      </c>
      <c r="F5670" s="2" t="s">
        <v>12137</v>
      </c>
      <c r="G5670" s="2" t="s">
        <v>36</v>
      </c>
      <c r="H5670" s="2" t="s">
        <v>42</v>
      </c>
      <c r="I5670" s="2" t="s">
        <v>18</v>
      </c>
      <c r="J5670" s="2" t="s">
        <v>37</v>
      </c>
      <c r="K5670" s="2" t="s">
        <v>57</v>
      </c>
      <c r="L5670" s="2" t="s">
        <v>1020</v>
      </c>
      <c r="M5670" s="2">
        <v>1435.53</v>
      </c>
      <c r="N5670" s="2">
        <v>3</v>
      </c>
      <c r="O5670" s="2">
        <v>0.3</v>
      </c>
      <c r="P5670" s="2">
        <v>143.55000000000001</v>
      </c>
      <c r="Q5670" s="8">
        <v>9.9997910179515592E-2</v>
      </c>
    </row>
    <row r="5671" spans="1:17" x14ac:dyDescent="0.25">
      <c r="A5671" s="7" t="s">
        <v>12138</v>
      </c>
      <c r="B5671" s="3">
        <v>45037</v>
      </c>
      <c r="C5671" s="3">
        <v>45040</v>
      </c>
      <c r="D5671" s="3" t="s">
        <v>14773</v>
      </c>
      <c r="E5671" s="3" t="s">
        <v>14778</v>
      </c>
      <c r="F5671" s="2" t="s">
        <v>12139</v>
      </c>
      <c r="G5671" s="2" t="s">
        <v>36</v>
      </c>
      <c r="H5671" s="2" t="s">
        <v>51</v>
      </c>
      <c r="I5671" s="2" t="s">
        <v>93</v>
      </c>
      <c r="J5671" s="2" t="s">
        <v>19</v>
      </c>
      <c r="K5671" s="2" t="s">
        <v>74</v>
      </c>
      <c r="L5671" s="2" t="s">
        <v>114</v>
      </c>
      <c r="M5671" s="2">
        <v>1819</v>
      </c>
      <c r="N5671" s="2">
        <v>6</v>
      </c>
      <c r="O5671" s="2">
        <v>0.4</v>
      </c>
      <c r="P5671" s="2">
        <v>0</v>
      </c>
      <c r="Q5671" s="8">
        <v>0</v>
      </c>
    </row>
    <row r="5672" spans="1:17" x14ac:dyDescent="0.25">
      <c r="A5672" s="7" t="s">
        <v>12140</v>
      </c>
      <c r="B5672" s="3">
        <v>45152</v>
      </c>
      <c r="C5672" s="3">
        <v>45154</v>
      </c>
      <c r="D5672" s="3" t="s">
        <v>14773</v>
      </c>
      <c r="E5672" s="3" t="s">
        <v>14776</v>
      </c>
      <c r="F5672" s="2" t="s">
        <v>12141</v>
      </c>
      <c r="G5672" s="2" t="s">
        <v>16</v>
      </c>
      <c r="H5672" s="2" t="s">
        <v>51</v>
      </c>
      <c r="I5672" s="2" t="s">
        <v>43</v>
      </c>
      <c r="J5672" s="2" t="s">
        <v>19</v>
      </c>
      <c r="K5672" s="2" t="s">
        <v>100</v>
      </c>
      <c r="L5672" s="2" t="s">
        <v>101</v>
      </c>
      <c r="M5672" s="2">
        <v>331.3</v>
      </c>
      <c r="N5672" s="2">
        <v>1</v>
      </c>
      <c r="O5672" s="2">
        <v>0.4</v>
      </c>
      <c r="P5672" s="2">
        <v>0</v>
      </c>
      <c r="Q5672" s="8">
        <v>0</v>
      </c>
    </row>
    <row r="5673" spans="1:17" x14ac:dyDescent="0.25">
      <c r="A5673" s="7" t="s">
        <v>12142</v>
      </c>
      <c r="B5673" s="3">
        <v>45515</v>
      </c>
      <c r="C5673" s="3">
        <v>45517</v>
      </c>
      <c r="D5673" s="3" t="s">
        <v>14772</v>
      </c>
      <c r="E5673" s="3" t="s">
        <v>14776</v>
      </c>
      <c r="F5673" s="2" t="s">
        <v>12143</v>
      </c>
      <c r="G5673" s="2" t="s">
        <v>16</v>
      </c>
      <c r="H5673" s="2" t="s">
        <v>25</v>
      </c>
      <c r="I5673" s="2" t="s">
        <v>158</v>
      </c>
      <c r="J5673" s="2" t="s">
        <v>52</v>
      </c>
      <c r="K5673" s="2" t="s">
        <v>62</v>
      </c>
      <c r="L5673" s="2" t="s">
        <v>812</v>
      </c>
      <c r="M5673" s="2">
        <v>4396.08</v>
      </c>
      <c r="N5673" s="2">
        <v>9</v>
      </c>
      <c r="O5673" s="2">
        <v>0.3</v>
      </c>
      <c r="P5673" s="2">
        <v>439.61</v>
      </c>
      <c r="Q5673" s="8">
        <v>0.10000045495077434</v>
      </c>
    </row>
    <row r="5674" spans="1:17" x14ac:dyDescent="0.25">
      <c r="A5674" s="7" t="s">
        <v>12144</v>
      </c>
      <c r="B5674" s="3">
        <v>45406</v>
      </c>
      <c r="C5674" s="3">
        <v>45413</v>
      </c>
      <c r="D5674" s="3" t="s">
        <v>14772</v>
      </c>
      <c r="E5674" s="3" t="s">
        <v>14778</v>
      </c>
      <c r="F5674" s="2" t="s">
        <v>12145</v>
      </c>
      <c r="G5674" s="2" t="s">
        <v>24</v>
      </c>
      <c r="H5674" s="2" t="s">
        <v>17</v>
      </c>
      <c r="I5674" s="2" t="s">
        <v>158</v>
      </c>
      <c r="J5674" s="2" t="s">
        <v>37</v>
      </c>
      <c r="K5674" s="2" t="s">
        <v>57</v>
      </c>
      <c r="L5674" s="2" t="s">
        <v>798</v>
      </c>
      <c r="M5674" s="2">
        <v>3075.39</v>
      </c>
      <c r="N5674" s="2">
        <v>8</v>
      </c>
      <c r="O5674" s="2">
        <v>0.4</v>
      </c>
      <c r="P5674" s="2">
        <v>0</v>
      </c>
      <c r="Q5674" s="8">
        <v>0</v>
      </c>
    </row>
    <row r="5675" spans="1:17" x14ac:dyDescent="0.25">
      <c r="A5675" s="7" t="s">
        <v>12146</v>
      </c>
      <c r="B5675" s="3">
        <v>44619</v>
      </c>
      <c r="C5675" s="3">
        <v>44621</v>
      </c>
      <c r="D5675" s="3" t="s">
        <v>14771</v>
      </c>
      <c r="E5675" s="3" t="s">
        <v>14785</v>
      </c>
      <c r="F5675" s="2" t="s">
        <v>12147</v>
      </c>
      <c r="G5675" s="2" t="s">
        <v>36</v>
      </c>
      <c r="H5675" s="2" t="s">
        <v>17</v>
      </c>
      <c r="I5675" s="2" t="s">
        <v>26</v>
      </c>
      <c r="J5675" s="2" t="s">
        <v>52</v>
      </c>
      <c r="K5675" s="2" t="s">
        <v>66</v>
      </c>
      <c r="L5675" s="2" t="s">
        <v>4406</v>
      </c>
      <c r="M5675" s="2">
        <v>369.47</v>
      </c>
      <c r="N5675" s="2">
        <v>4</v>
      </c>
      <c r="O5675" s="2">
        <v>0.3</v>
      </c>
      <c r="P5675" s="2">
        <v>36.950000000000003</v>
      </c>
      <c r="Q5675" s="8">
        <v>0.10000811973908572</v>
      </c>
    </row>
    <row r="5676" spans="1:17" x14ac:dyDescent="0.25">
      <c r="A5676" s="7" t="s">
        <v>12148</v>
      </c>
      <c r="B5676" s="3">
        <v>44946</v>
      </c>
      <c r="C5676" s="3">
        <v>44951</v>
      </c>
      <c r="D5676" s="3" t="s">
        <v>14773</v>
      </c>
      <c r="E5676" s="3" t="s">
        <v>14784</v>
      </c>
      <c r="F5676" s="2" t="s">
        <v>12149</v>
      </c>
      <c r="G5676" s="2" t="s">
        <v>24</v>
      </c>
      <c r="H5676" s="2" t="s">
        <v>17</v>
      </c>
      <c r="I5676" s="2" t="s">
        <v>158</v>
      </c>
      <c r="J5676" s="2" t="s">
        <v>37</v>
      </c>
      <c r="K5676" s="2" t="s">
        <v>124</v>
      </c>
      <c r="L5676" s="2" t="s">
        <v>125</v>
      </c>
      <c r="M5676" s="2">
        <v>621.75</v>
      </c>
      <c r="N5676" s="2">
        <v>5</v>
      </c>
      <c r="O5676" s="2">
        <v>0.3</v>
      </c>
      <c r="P5676" s="2">
        <v>62.17</v>
      </c>
      <c r="Q5676" s="8">
        <v>9.9991958182549259E-2</v>
      </c>
    </row>
    <row r="5677" spans="1:17" x14ac:dyDescent="0.25">
      <c r="A5677" s="7" t="s">
        <v>12150</v>
      </c>
      <c r="B5677" s="3">
        <v>45493</v>
      </c>
      <c r="C5677" s="3">
        <v>45498</v>
      </c>
      <c r="D5677" s="3" t="s">
        <v>14772</v>
      </c>
      <c r="E5677" s="3" t="s">
        <v>14780</v>
      </c>
      <c r="F5677" s="2" t="s">
        <v>12151</v>
      </c>
      <c r="G5677" s="2" t="s">
        <v>36</v>
      </c>
      <c r="H5677" s="2" t="s">
        <v>42</v>
      </c>
      <c r="I5677" s="2" t="s">
        <v>158</v>
      </c>
      <c r="J5677" s="2" t="s">
        <v>19</v>
      </c>
      <c r="K5677" s="2" t="s">
        <v>120</v>
      </c>
      <c r="L5677" s="2" t="s">
        <v>757</v>
      </c>
      <c r="M5677" s="2">
        <v>3103.58</v>
      </c>
      <c r="N5677" s="2">
        <v>13</v>
      </c>
      <c r="O5677" s="2">
        <v>0.5</v>
      </c>
      <c r="P5677" s="2">
        <v>-310.36</v>
      </c>
      <c r="Q5677" s="8">
        <v>-0.10000064441709253</v>
      </c>
    </row>
    <row r="5678" spans="1:17" x14ac:dyDescent="0.25">
      <c r="A5678" s="7" t="s">
        <v>12152</v>
      </c>
      <c r="B5678" s="3">
        <v>45129</v>
      </c>
      <c r="C5678" s="3">
        <v>45132</v>
      </c>
      <c r="D5678" s="3" t="s">
        <v>14773</v>
      </c>
      <c r="E5678" s="3" t="s">
        <v>14780</v>
      </c>
      <c r="F5678" s="2" t="s">
        <v>12153</v>
      </c>
      <c r="G5678" s="2" t="s">
        <v>24</v>
      </c>
      <c r="H5678" s="2" t="s">
        <v>51</v>
      </c>
      <c r="I5678" s="2" t="s">
        <v>110</v>
      </c>
      <c r="J5678" s="2" t="s">
        <v>37</v>
      </c>
      <c r="K5678" s="2" t="s">
        <v>57</v>
      </c>
      <c r="L5678" s="2" t="s">
        <v>453</v>
      </c>
      <c r="M5678" s="2">
        <v>1467.64</v>
      </c>
      <c r="N5678" s="2">
        <v>3</v>
      </c>
      <c r="O5678" s="2">
        <v>0.3</v>
      </c>
      <c r="P5678" s="2">
        <v>146.76</v>
      </c>
      <c r="Q5678" s="8">
        <v>9.9997274535989736E-2</v>
      </c>
    </row>
    <row r="5679" spans="1:17" x14ac:dyDescent="0.25">
      <c r="A5679" s="7" t="s">
        <v>12154</v>
      </c>
      <c r="B5679" s="3">
        <v>45260</v>
      </c>
      <c r="C5679" s="3">
        <v>45267</v>
      </c>
      <c r="D5679" s="3" t="s">
        <v>14773</v>
      </c>
      <c r="E5679" s="3" t="s">
        <v>14781</v>
      </c>
      <c r="F5679" s="2" t="s">
        <v>12155</v>
      </c>
      <c r="G5679" s="2" t="s">
        <v>24</v>
      </c>
      <c r="H5679" s="2" t="s">
        <v>51</v>
      </c>
      <c r="I5679" s="2" t="s">
        <v>85</v>
      </c>
      <c r="J5679" s="2" t="s">
        <v>19</v>
      </c>
      <c r="K5679" s="2" t="s">
        <v>20</v>
      </c>
      <c r="L5679" s="2" t="s">
        <v>5522</v>
      </c>
      <c r="M5679" s="2">
        <v>1248.6500000000001</v>
      </c>
      <c r="N5679" s="2">
        <v>4</v>
      </c>
      <c r="O5679" s="2">
        <v>0.1</v>
      </c>
      <c r="P5679" s="2">
        <v>374.6</v>
      </c>
      <c r="Q5679" s="8">
        <v>0.30000400432467061</v>
      </c>
    </row>
    <row r="5680" spans="1:17" x14ac:dyDescent="0.25">
      <c r="A5680" s="7" t="s">
        <v>12156</v>
      </c>
      <c r="B5680" s="3">
        <v>44780</v>
      </c>
      <c r="C5680" s="3">
        <v>44782</v>
      </c>
      <c r="D5680" s="3" t="s">
        <v>14771</v>
      </c>
      <c r="E5680" s="3" t="s">
        <v>14776</v>
      </c>
      <c r="F5680" s="2" t="s">
        <v>12157</v>
      </c>
      <c r="G5680" s="2" t="s">
        <v>24</v>
      </c>
      <c r="H5680" s="2" t="s">
        <v>51</v>
      </c>
      <c r="I5680" s="2" t="s">
        <v>70</v>
      </c>
      <c r="J5680" s="2" t="s">
        <v>37</v>
      </c>
      <c r="K5680" s="2" t="s">
        <v>78</v>
      </c>
      <c r="L5680" s="2" t="s">
        <v>3622</v>
      </c>
      <c r="M5680" s="2">
        <v>161.75</v>
      </c>
      <c r="N5680" s="2">
        <v>15</v>
      </c>
      <c r="O5680" s="2">
        <v>0.5</v>
      </c>
      <c r="P5680" s="2">
        <v>-16.170000000000002</v>
      </c>
      <c r="Q5680" s="8">
        <v>-9.9969088098918094E-2</v>
      </c>
    </row>
    <row r="5681" spans="1:17" x14ac:dyDescent="0.25">
      <c r="A5681" s="7" t="s">
        <v>12158</v>
      </c>
      <c r="B5681" s="3">
        <v>44920</v>
      </c>
      <c r="C5681" s="3">
        <v>44924</v>
      </c>
      <c r="D5681" s="3" t="s">
        <v>14771</v>
      </c>
      <c r="E5681" s="3" t="s">
        <v>14775</v>
      </c>
      <c r="F5681" s="2" t="s">
        <v>12159</v>
      </c>
      <c r="G5681" s="2" t="s">
        <v>24</v>
      </c>
      <c r="H5681" s="2" t="s">
        <v>25</v>
      </c>
      <c r="I5681" s="2" t="s">
        <v>18</v>
      </c>
      <c r="J5681" s="2" t="s">
        <v>19</v>
      </c>
      <c r="K5681" s="2" t="s">
        <v>27</v>
      </c>
      <c r="L5681" s="2" t="s">
        <v>1883</v>
      </c>
      <c r="M5681" s="2">
        <v>3890.9</v>
      </c>
      <c r="N5681" s="2">
        <v>8</v>
      </c>
      <c r="O5681" s="2">
        <v>0.3</v>
      </c>
      <c r="P5681" s="2">
        <v>389.09</v>
      </c>
      <c r="Q5681" s="8">
        <v>9.9999999999999992E-2</v>
      </c>
    </row>
    <row r="5682" spans="1:17" x14ac:dyDescent="0.25">
      <c r="A5682" s="7" t="s">
        <v>12160</v>
      </c>
      <c r="B5682" s="3">
        <v>44754</v>
      </c>
      <c r="C5682" s="3">
        <v>44760</v>
      </c>
      <c r="D5682" s="3" t="s">
        <v>14771</v>
      </c>
      <c r="E5682" s="3" t="s">
        <v>14780</v>
      </c>
      <c r="F5682" s="2" t="s">
        <v>12161</v>
      </c>
      <c r="G5682" s="2" t="s">
        <v>36</v>
      </c>
      <c r="H5682" s="2" t="s">
        <v>25</v>
      </c>
      <c r="I5682" s="2" t="s">
        <v>158</v>
      </c>
      <c r="J5682" s="2" t="s">
        <v>52</v>
      </c>
      <c r="K5682" s="2" t="s">
        <v>89</v>
      </c>
      <c r="L5682" s="2" t="s">
        <v>765</v>
      </c>
      <c r="M5682" s="2">
        <v>1992.7</v>
      </c>
      <c r="N5682" s="2">
        <v>13</v>
      </c>
      <c r="O5682" s="2">
        <v>0.3</v>
      </c>
      <c r="P5682" s="2">
        <v>199.27</v>
      </c>
      <c r="Q5682" s="8">
        <v>0.1</v>
      </c>
    </row>
    <row r="5683" spans="1:17" x14ac:dyDescent="0.25">
      <c r="A5683" s="7" t="s">
        <v>12162</v>
      </c>
      <c r="B5683" s="3">
        <v>45362</v>
      </c>
      <c r="C5683" s="3">
        <v>45364</v>
      </c>
      <c r="D5683" s="3" t="s">
        <v>14772</v>
      </c>
      <c r="E5683" s="3" t="s">
        <v>14779</v>
      </c>
      <c r="F5683" s="2" t="s">
        <v>12163</v>
      </c>
      <c r="G5683" s="2" t="s">
        <v>16</v>
      </c>
      <c r="H5683" s="2" t="s">
        <v>42</v>
      </c>
      <c r="I5683" s="2" t="s">
        <v>26</v>
      </c>
      <c r="J5683" s="2" t="s">
        <v>37</v>
      </c>
      <c r="K5683" s="2" t="s">
        <v>57</v>
      </c>
      <c r="L5683" s="2" t="s">
        <v>1313</v>
      </c>
      <c r="M5683" s="2">
        <v>888.15</v>
      </c>
      <c r="N5683" s="2">
        <v>5</v>
      </c>
      <c r="O5683" s="2">
        <v>0.4</v>
      </c>
      <c r="P5683" s="2">
        <v>0</v>
      </c>
      <c r="Q5683" s="8">
        <v>0</v>
      </c>
    </row>
    <row r="5684" spans="1:17" x14ac:dyDescent="0.25">
      <c r="A5684" s="7" t="s">
        <v>12164</v>
      </c>
      <c r="B5684" s="3">
        <v>44699</v>
      </c>
      <c r="C5684" s="3">
        <v>44705</v>
      </c>
      <c r="D5684" s="3" t="s">
        <v>14771</v>
      </c>
      <c r="E5684" s="3" t="s">
        <v>14783</v>
      </c>
      <c r="F5684" s="2" t="s">
        <v>12165</v>
      </c>
      <c r="G5684" s="2" t="s">
        <v>36</v>
      </c>
      <c r="H5684" s="2" t="s">
        <v>17</v>
      </c>
      <c r="I5684" s="2" t="s">
        <v>31</v>
      </c>
      <c r="J5684" s="2" t="s">
        <v>52</v>
      </c>
      <c r="K5684" s="2" t="s">
        <v>53</v>
      </c>
      <c r="L5684" s="2" t="s">
        <v>321</v>
      </c>
      <c r="M5684" s="2">
        <v>193.31</v>
      </c>
      <c r="N5684" s="2">
        <v>6</v>
      </c>
      <c r="O5684" s="2">
        <v>0.4</v>
      </c>
      <c r="P5684" s="2">
        <v>0</v>
      </c>
      <c r="Q5684" s="8">
        <v>0</v>
      </c>
    </row>
    <row r="5685" spans="1:17" x14ac:dyDescent="0.25">
      <c r="A5685" s="7" t="s">
        <v>12166</v>
      </c>
      <c r="B5685" s="3">
        <v>44966</v>
      </c>
      <c r="C5685" s="3">
        <v>44971</v>
      </c>
      <c r="D5685" s="3" t="s">
        <v>14773</v>
      </c>
      <c r="E5685" s="3" t="s">
        <v>14785</v>
      </c>
      <c r="F5685" s="2" t="s">
        <v>12167</v>
      </c>
      <c r="G5685" s="2" t="s">
        <v>16</v>
      </c>
      <c r="H5685" s="2" t="s">
        <v>42</v>
      </c>
      <c r="I5685" s="2" t="s">
        <v>18</v>
      </c>
      <c r="J5685" s="2" t="s">
        <v>52</v>
      </c>
      <c r="K5685" s="2" t="s">
        <v>89</v>
      </c>
      <c r="L5685" s="2" t="s">
        <v>509</v>
      </c>
      <c r="M5685" s="2">
        <v>169.51</v>
      </c>
      <c r="N5685" s="2">
        <v>3</v>
      </c>
      <c r="O5685" s="2">
        <v>0.2</v>
      </c>
      <c r="P5685" s="2">
        <v>33.9</v>
      </c>
      <c r="Q5685" s="8">
        <v>0.19998820128605982</v>
      </c>
    </row>
    <row r="5686" spans="1:17" x14ac:dyDescent="0.25">
      <c r="A5686" s="7" t="s">
        <v>12168</v>
      </c>
      <c r="B5686" s="3">
        <v>44958</v>
      </c>
      <c r="C5686" s="3">
        <v>44963</v>
      </c>
      <c r="D5686" s="3" t="s">
        <v>14773</v>
      </c>
      <c r="E5686" s="3" t="s">
        <v>14785</v>
      </c>
      <c r="F5686" s="2" t="s">
        <v>12169</v>
      </c>
      <c r="G5686" s="2" t="s">
        <v>24</v>
      </c>
      <c r="H5686" s="2" t="s">
        <v>25</v>
      </c>
      <c r="I5686" s="2" t="s">
        <v>26</v>
      </c>
      <c r="J5686" s="2" t="s">
        <v>37</v>
      </c>
      <c r="K5686" s="2" t="s">
        <v>57</v>
      </c>
      <c r="L5686" s="2" t="s">
        <v>58</v>
      </c>
      <c r="M5686" s="2">
        <v>5448.76</v>
      </c>
      <c r="N5686" s="2">
        <v>14</v>
      </c>
      <c r="O5686" s="2">
        <v>0.2</v>
      </c>
      <c r="P5686" s="2">
        <v>1089.75</v>
      </c>
      <c r="Q5686" s="8">
        <v>0.19999963294400927</v>
      </c>
    </row>
    <row r="5687" spans="1:17" x14ac:dyDescent="0.25">
      <c r="A5687" s="7" t="s">
        <v>12170</v>
      </c>
      <c r="B5687" s="3">
        <v>45172</v>
      </c>
      <c r="C5687" s="3">
        <v>45174</v>
      </c>
      <c r="D5687" s="3" t="s">
        <v>14773</v>
      </c>
      <c r="E5687" s="3" t="s">
        <v>14777</v>
      </c>
      <c r="F5687" s="2" t="s">
        <v>12171</v>
      </c>
      <c r="G5687" s="2" t="s">
        <v>24</v>
      </c>
      <c r="H5687" s="2" t="s">
        <v>17</v>
      </c>
      <c r="I5687" s="2" t="s">
        <v>31</v>
      </c>
      <c r="J5687" s="2" t="s">
        <v>52</v>
      </c>
      <c r="K5687" s="2" t="s">
        <v>53</v>
      </c>
      <c r="L5687" s="2" t="s">
        <v>276</v>
      </c>
      <c r="M5687" s="2">
        <v>3494.1</v>
      </c>
      <c r="N5687" s="2">
        <v>8</v>
      </c>
      <c r="O5687" s="2">
        <v>0.3</v>
      </c>
      <c r="P5687" s="2">
        <v>349.41</v>
      </c>
      <c r="Q5687" s="8">
        <v>0.1</v>
      </c>
    </row>
    <row r="5688" spans="1:17" x14ac:dyDescent="0.25">
      <c r="A5688" s="7" t="s">
        <v>12172</v>
      </c>
      <c r="B5688" s="3">
        <v>45369</v>
      </c>
      <c r="C5688" s="3">
        <v>45374</v>
      </c>
      <c r="D5688" s="3" t="s">
        <v>14772</v>
      </c>
      <c r="E5688" s="3" t="s">
        <v>14779</v>
      </c>
      <c r="F5688" s="2" t="s">
        <v>12173</v>
      </c>
      <c r="G5688" s="2" t="s">
        <v>24</v>
      </c>
      <c r="H5688" s="2" t="s">
        <v>17</v>
      </c>
      <c r="I5688" s="2" t="s">
        <v>43</v>
      </c>
      <c r="J5688" s="2" t="s">
        <v>52</v>
      </c>
      <c r="K5688" s="2" t="s">
        <v>89</v>
      </c>
      <c r="L5688" s="2" t="s">
        <v>243</v>
      </c>
      <c r="M5688" s="2">
        <v>1502.64</v>
      </c>
      <c r="N5688" s="2">
        <v>5</v>
      </c>
      <c r="O5688" s="2">
        <v>0</v>
      </c>
      <c r="P5688" s="2">
        <v>601.05999999999995</v>
      </c>
      <c r="Q5688" s="8">
        <v>0.40000266198157902</v>
      </c>
    </row>
    <row r="5689" spans="1:17" x14ac:dyDescent="0.25">
      <c r="A5689" s="7" t="s">
        <v>12174</v>
      </c>
      <c r="B5689" s="3">
        <v>45584</v>
      </c>
      <c r="C5689" s="3">
        <v>45590</v>
      </c>
      <c r="D5689" s="3" t="s">
        <v>14772</v>
      </c>
      <c r="E5689" s="3" t="s">
        <v>14782</v>
      </c>
      <c r="F5689" s="2" t="s">
        <v>12175</v>
      </c>
      <c r="G5689" s="2" t="s">
        <v>24</v>
      </c>
      <c r="H5689" s="2" t="s">
        <v>51</v>
      </c>
      <c r="I5689" s="2" t="s">
        <v>158</v>
      </c>
      <c r="J5689" s="2" t="s">
        <v>19</v>
      </c>
      <c r="K5689" s="2" t="s">
        <v>74</v>
      </c>
      <c r="L5689" s="2" t="s">
        <v>1373</v>
      </c>
      <c r="M5689" s="2">
        <v>1743.98</v>
      </c>
      <c r="N5689" s="2">
        <v>9</v>
      </c>
      <c r="O5689" s="2">
        <v>0.4</v>
      </c>
      <c r="P5689" s="2">
        <v>0</v>
      </c>
      <c r="Q5689" s="8">
        <v>0</v>
      </c>
    </row>
    <row r="5690" spans="1:17" x14ac:dyDescent="0.25">
      <c r="A5690" s="7" t="s">
        <v>12176</v>
      </c>
      <c r="B5690" s="3">
        <v>45512</v>
      </c>
      <c r="C5690" s="3">
        <v>45515</v>
      </c>
      <c r="D5690" s="3" t="s">
        <v>14772</v>
      </c>
      <c r="E5690" s="3" t="s">
        <v>14776</v>
      </c>
      <c r="F5690" s="2" t="s">
        <v>12177</v>
      </c>
      <c r="G5690" s="2" t="s">
        <v>16</v>
      </c>
      <c r="H5690" s="2" t="s">
        <v>25</v>
      </c>
      <c r="I5690" s="2" t="s">
        <v>110</v>
      </c>
      <c r="J5690" s="2" t="s">
        <v>52</v>
      </c>
      <c r="K5690" s="2" t="s">
        <v>53</v>
      </c>
      <c r="L5690" s="2" t="s">
        <v>394</v>
      </c>
      <c r="M5690" s="2">
        <v>1679.3</v>
      </c>
      <c r="N5690" s="2">
        <v>9</v>
      </c>
      <c r="O5690" s="2">
        <v>0.5</v>
      </c>
      <c r="P5690" s="2">
        <v>-167.93</v>
      </c>
      <c r="Q5690" s="8">
        <v>-0.1</v>
      </c>
    </row>
    <row r="5691" spans="1:17" x14ac:dyDescent="0.25">
      <c r="A5691" s="7" t="s">
        <v>12178</v>
      </c>
      <c r="B5691" s="3">
        <v>45587</v>
      </c>
      <c r="C5691" s="3">
        <v>45593</v>
      </c>
      <c r="D5691" s="3" t="s">
        <v>14772</v>
      </c>
      <c r="E5691" s="3" t="s">
        <v>14782</v>
      </c>
      <c r="F5691" s="2" t="s">
        <v>12179</v>
      </c>
      <c r="G5691" s="2" t="s">
        <v>16</v>
      </c>
      <c r="H5691" s="2" t="s">
        <v>51</v>
      </c>
      <c r="I5691" s="2" t="s">
        <v>26</v>
      </c>
      <c r="J5691" s="2" t="s">
        <v>19</v>
      </c>
      <c r="K5691" s="2" t="s">
        <v>74</v>
      </c>
      <c r="L5691" s="2" t="s">
        <v>1912</v>
      </c>
      <c r="M5691" s="2">
        <v>338.63</v>
      </c>
      <c r="N5691" s="2">
        <v>3</v>
      </c>
      <c r="O5691" s="2">
        <v>0.4</v>
      </c>
      <c r="P5691" s="2">
        <v>0</v>
      </c>
      <c r="Q5691" s="8">
        <v>0</v>
      </c>
    </row>
    <row r="5692" spans="1:17" x14ac:dyDescent="0.25">
      <c r="A5692" s="7" t="s">
        <v>12180</v>
      </c>
      <c r="B5692" s="3">
        <v>45196</v>
      </c>
      <c r="C5692" s="3">
        <v>45203</v>
      </c>
      <c r="D5692" s="3" t="s">
        <v>14773</v>
      </c>
      <c r="E5692" s="3" t="s">
        <v>14777</v>
      </c>
      <c r="F5692" s="2" t="s">
        <v>12181</v>
      </c>
      <c r="G5692" s="2" t="s">
        <v>36</v>
      </c>
      <c r="H5692" s="2" t="s">
        <v>25</v>
      </c>
      <c r="I5692" s="2" t="s">
        <v>26</v>
      </c>
      <c r="J5692" s="2" t="s">
        <v>37</v>
      </c>
      <c r="K5692" s="2" t="s">
        <v>38</v>
      </c>
      <c r="L5692" s="2" t="s">
        <v>807</v>
      </c>
      <c r="M5692" s="2">
        <v>591.61</v>
      </c>
      <c r="N5692" s="2">
        <v>12</v>
      </c>
      <c r="O5692" s="2">
        <v>0.5</v>
      </c>
      <c r="P5692" s="2">
        <v>-59.16</v>
      </c>
      <c r="Q5692" s="8">
        <v>-9.9998309697266766E-2</v>
      </c>
    </row>
    <row r="5693" spans="1:17" x14ac:dyDescent="0.25">
      <c r="A5693" s="7" t="s">
        <v>12182</v>
      </c>
      <c r="B5693" s="3">
        <v>45534</v>
      </c>
      <c r="C5693" s="3">
        <v>45540</v>
      </c>
      <c r="D5693" s="3" t="s">
        <v>14772</v>
      </c>
      <c r="E5693" s="3" t="s">
        <v>14776</v>
      </c>
      <c r="F5693" s="2" t="s">
        <v>12183</v>
      </c>
      <c r="G5693" s="2" t="s">
        <v>16</v>
      </c>
      <c r="H5693" s="2" t="s">
        <v>51</v>
      </c>
      <c r="I5693" s="2" t="s">
        <v>31</v>
      </c>
      <c r="J5693" s="2" t="s">
        <v>37</v>
      </c>
      <c r="K5693" s="2" t="s">
        <v>124</v>
      </c>
      <c r="L5693" s="2" t="s">
        <v>1164</v>
      </c>
      <c r="M5693" s="2">
        <v>1768.56</v>
      </c>
      <c r="N5693" s="2">
        <v>6</v>
      </c>
      <c r="O5693" s="2">
        <v>0.5</v>
      </c>
      <c r="P5693" s="2">
        <v>-176.86</v>
      </c>
      <c r="Q5693" s="8">
        <v>-0.10000226172705479</v>
      </c>
    </row>
    <row r="5694" spans="1:17" x14ac:dyDescent="0.25">
      <c r="A5694" s="7" t="s">
        <v>12184</v>
      </c>
      <c r="B5694" s="3">
        <v>44816</v>
      </c>
      <c r="C5694" s="3">
        <v>44821</v>
      </c>
      <c r="D5694" s="3" t="s">
        <v>14771</v>
      </c>
      <c r="E5694" s="3" t="s">
        <v>14777</v>
      </c>
      <c r="F5694" s="2" t="s">
        <v>12185</v>
      </c>
      <c r="G5694" s="2" t="s">
        <v>16</v>
      </c>
      <c r="H5694" s="2" t="s">
        <v>17</v>
      </c>
      <c r="I5694" s="2" t="s">
        <v>43</v>
      </c>
      <c r="J5694" s="2" t="s">
        <v>52</v>
      </c>
      <c r="K5694" s="2" t="s">
        <v>66</v>
      </c>
      <c r="L5694" s="2" t="s">
        <v>353</v>
      </c>
      <c r="M5694" s="2">
        <v>5219.6400000000003</v>
      </c>
      <c r="N5694" s="2">
        <v>12</v>
      </c>
      <c r="O5694" s="2">
        <v>0.1</v>
      </c>
      <c r="P5694" s="2">
        <v>1565.89</v>
      </c>
      <c r="Q5694" s="8">
        <v>0.29999961683181214</v>
      </c>
    </row>
    <row r="5695" spans="1:17" x14ac:dyDescent="0.25">
      <c r="A5695" s="7" t="s">
        <v>12186</v>
      </c>
      <c r="B5695" s="3">
        <v>44736</v>
      </c>
      <c r="C5695" s="3">
        <v>44742</v>
      </c>
      <c r="D5695" s="3" t="s">
        <v>14771</v>
      </c>
      <c r="E5695" s="3" t="s">
        <v>14774</v>
      </c>
      <c r="F5695" s="2" t="s">
        <v>12187</v>
      </c>
      <c r="G5695" s="2" t="s">
        <v>16</v>
      </c>
      <c r="H5695" s="2" t="s">
        <v>25</v>
      </c>
      <c r="I5695" s="2" t="s">
        <v>61</v>
      </c>
      <c r="J5695" s="2" t="s">
        <v>19</v>
      </c>
      <c r="K5695" s="2" t="s">
        <v>120</v>
      </c>
      <c r="L5695" s="2" t="s">
        <v>3692</v>
      </c>
      <c r="M5695" s="2">
        <v>5294.83</v>
      </c>
      <c r="N5695" s="2">
        <v>11</v>
      </c>
      <c r="O5695" s="2">
        <v>0.4</v>
      </c>
      <c r="P5695" s="2">
        <v>0</v>
      </c>
      <c r="Q5695" s="8">
        <v>0</v>
      </c>
    </row>
    <row r="5696" spans="1:17" x14ac:dyDescent="0.25">
      <c r="A5696" s="7" t="s">
        <v>12188</v>
      </c>
      <c r="B5696" s="3">
        <v>44855</v>
      </c>
      <c r="C5696" s="3">
        <v>44859</v>
      </c>
      <c r="D5696" s="3" t="s">
        <v>14771</v>
      </c>
      <c r="E5696" s="3" t="s">
        <v>14782</v>
      </c>
      <c r="F5696" s="2" t="s">
        <v>12189</v>
      </c>
      <c r="G5696" s="2" t="s">
        <v>24</v>
      </c>
      <c r="H5696" s="2" t="s">
        <v>25</v>
      </c>
      <c r="I5696" s="2" t="s">
        <v>61</v>
      </c>
      <c r="J5696" s="2" t="s">
        <v>52</v>
      </c>
      <c r="K5696" s="2" t="s">
        <v>89</v>
      </c>
      <c r="L5696" s="2" t="s">
        <v>2085</v>
      </c>
      <c r="M5696" s="2">
        <v>3499.11</v>
      </c>
      <c r="N5696" s="2">
        <v>13</v>
      </c>
      <c r="O5696" s="2">
        <v>0.1</v>
      </c>
      <c r="P5696" s="2">
        <v>1049.73</v>
      </c>
      <c r="Q5696" s="8">
        <v>0.29999914263912825</v>
      </c>
    </row>
    <row r="5697" spans="1:17" x14ac:dyDescent="0.25">
      <c r="A5697" s="7" t="s">
        <v>12190</v>
      </c>
      <c r="B5697" s="3">
        <v>45009</v>
      </c>
      <c r="C5697" s="3">
        <v>45016</v>
      </c>
      <c r="D5697" s="3" t="s">
        <v>14773</v>
      </c>
      <c r="E5697" s="3" t="s">
        <v>14779</v>
      </c>
      <c r="F5697" s="2" t="s">
        <v>12191</v>
      </c>
      <c r="G5697" s="2" t="s">
        <v>16</v>
      </c>
      <c r="H5697" s="2" t="s">
        <v>25</v>
      </c>
      <c r="I5697" s="2" t="s">
        <v>110</v>
      </c>
      <c r="J5697" s="2" t="s">
        <v>19</v>
      </c>
      <c r="K5697" s="2" t="s">
        <v>100</v>
      </c>
      <c r="L5697" s="2" t="s">
        <v>1637</v>
      </c>
      <c r="M5697" s="2">
        <v>358.52</v>
      </c>
      <c r="N5697" s="2">
        <v>9</v>
      </c>
      <c r="O5697" s="2">
        <v>0.1</v>
      </c>
      <c r="P5697" s="2">
        <v>107.56</v>
      </c>
      <c r="Q5697" s="8">
        <v>0.30001115697869019</v>
      </c>
    </row>
    <row r="5698" spans="1:17" x14ac:dyDescent="0.25">
      <c r="A5698" s="7" t="s">
        <v>12192</v>
      </c>
      <c r="B5698" s="3">
        <v>45552</v>
      </c>
      <c r="C5698" s="3">
        <v>45556</v>
      </c>
      <c r="D5698" s="3" t="s">
        <v>14772</v>
      </c>
      <c r="E5698" s="3" t="s">
        <v>14777</v>
      </c>
      <c r="F5698" s="2" t="s">
        <v>12193</v>
      </c>
      <c r="G5698" s="2" t="s">
        <v>16</v>
      </c>
      <c r="H5698" s="2" t="s">
        <v>42</v>
      </c>
      <c r="I5698" s="2" t="s">
        <v>158</v>
      </c>
      <c r="J5698" s="2" t="s">
        <v>37</v>
      </c>
      <c r="K5698" s="2" t="s">
        <v>38</v>
      </c>
      <c r="L5698" s="2" t="s">
        <v>94</v>
      </c>
      <c r="M5698" s="2">
        <v>2228.59</v>
      </c>
      <c r="N5698" s="2">
        <v>12</v>
      </c>
      <c r="O5698" s="2">
        <v>0.2</v>
      </c>
      <c r="P5698" s="2">
        <v>445.72</v>
      </c>
      <c r="Q5698" s="8">
        <v>0.20000089742841887</v>
      </c>
    </row>
    <row r="5699" spans="1:17" x14ac:dyDescent="0.25">
      <c r="A5699" s="7" t="s">
        <v>12194</v>
      </c>
      <c r="B5699" s="3">
        <v>44987</v>
      </c>
      <c r="C5699" s="3">
        <v>44990</v>
      </c>
      <c r="D5699" s="3" t="s">
        <v>14773</v>
      </c>
      <c r="E5699" s="3" t="s">
        <v>14779</v>
      </c>
      <c r="F5699" s="2" t="s">
        <v>12195</v>
      </c>
      <c r="G5699" s="2" t="s">
        <v>16</v>
      </c>
      <c r="H5699" s="2" t="s">
        <v>17</v>
      </c>
      <c r="I5699" s="2" t="s">
        <v>26</v>
      </c>
      <c r="J5699" s="2" t="s">
        <v>19</v>
      </c>
      <c r="K5699" s="2" t="s">
        <v>189</v>
      </c>
      <c r="L5699" s="2" t="s">
        <v>2732</v>
      </c>
      <c r="M5699" s="2">
        <v>4110.91</v>
      </c>
      <c r="N5699" s="2">
        <v>11</v>
      </c>
      <c r="O5699" s="2">
        <v>0.2</v>
      </c>
      <c r="P5699" s="2">
        <v>822.18</v>
      </c>
      <c r="Q5699" s="8">
        <v>0.19999951348971395</v>
      </c>
    </row>
    <row r="5700" spans="1:17" x14ac:dyDescent="0.25">
      <c r="A5700" s="7" t="s">
        <v>12196</v>
      </c>
      <c r="B5700" s="3">
        <v>45443</v>
      </c>
      <c r="C5700" s="3">
        <v>45447</v>
      </c>
      <c r="D5700" s="3" t="s">
        <v>14772</v>
      </c>
      <c r="E5700" s="3" t="s">
        <v>14783</v>
      </c>
      <c r="F5700" s="2" t="s">
        <v>12197</v>
      </c>
      <c r="G5700" s="2" t="s">
        <v>36</v>
      </c>
      <c r="H5700" s="2" t="s">
        <v>42</v>
      </c>
      <c r="I5700" s="2" t="s">
        <v>26</v>
      </c>
      <c r="J5700" s="2" t="s">
        <v>37</v>
      </c>
      <c r="K5700" s="2" t="s">
        <v>124</v>
      </c>
      <c r="L5700" s="2" t="s">
        <v>965</v>
      </c>
      <c r="M5700" s="2">
        <v>1063.1500000000001</v>
      </c>
      <c r="N5700" s="2">
        <v>6</v>
      </c>
      <c r="O5700" s="2">
        <v>0.3</v>
      </c>
      <c r="P5700" s="2">
        <v>106.32</v>
      </c>
      <c r="Q5700" s="8">
        <v>0.10000470300522032</v>
      </c>
    </row>
    <row r="5701" spans="1:17" x14ac:dyDescent="0.25">
      <c r="A5701" s="7" t="s">
        <v>12198</v>
      </c>
      <c r="B5701" s="3">
        <v>44895</v>
      </c>
      <c r="C5701" s="3">
        <v>44902</v>
      </c>
      <c r="D5701" s="3" t="s">
        <v>14771</v>
      </c>
      <c r="E5701" s="3" t="s">
        <v>14781</v>
      </c>
      <c r="F5701" s="2" t="s">
        <v>12199</v>
      </c>
      <c r="G5701" s="2" t="s">
        <v>24</v>
      </c>
      <c r="H5701" s="2" t="s">
        <v>25</v>
      </c>
      <c r="I5701" s="2" t="s">
        <v>26</v>
      </c>
      <c r="J5701" s="2" t="s">
        <v>52</v>
      </c>
      <c r="K5701" s="2" t="s">
        <v>62</v>
      </c>
      <c r="L5701" s="2" t="s">
        <v>356</v>
      </c>
      <c r="M5701" s="2">
        <v>1082.45</v>
      </c>
      <c r="N5701" s="2">
        <v>7</v>
      </c>
      <c r="O5701" s="2">
        <v>0.4</v>
      </c>
      <c r="P5701" s="2">
        <v>0</v>
      </c>
      <c r="Q5701" s="8">
        <v>0</v>
      </c>
    </row>
    <row r="5702" spans="1:17" x14ac:dyDescent="0.25">
      <c r="A5702" s="7" t="s">
        <v>12200</v>
      </c>
      <c r="B5702" s="3">
        <v>44692</v>
      </c>
      <c r="C5702" s="3">
        <v>44694</v>
      </c>
      <c r="D5702" s="3" t="s">
        <v>14771</v>
      </c>
      <c r="E5702" s="3" t="s">
        <v>14783</v>
      </c>
      <c r="F5702" s="2" t="s">
        <v>12201</v>
      </c>
      <c r="G5702" s="2" t="s">
        <v>24</v>
      </c>
      <c r="H5702" s="2" t="s">
        <v>17</v>
      </c>
      <c r="I5702" s="2" t="s">
        <v>85</v>
      </c>
      <c r="J5702" s="2" t="s">
        <v>52</v>
      </c>
      <c r="K5702" s="2" t="s">
        <v>53</v>
      </c>
      <c r="L5702" s="2" t="s">
        <v>379</v>
      </c>
      <c r="M5702" s="2">
        <v>5445.26</v>
      </c>
      <c r="N5702" s="2">
        <v>11</v>
      </c>
      <c r="O5702" s="2">
        <v>0.5</v>
      </c>
      <c r="P5702" s="2">
        <v>-544.53</v>
      </c>
      <c r="Q5702" s="8">
        <v>-0.10000073458383989</v>
      </c>
    </row>
    <row r="5703" spans="1:17" x14ac:dyDescent="0.25">
      <c r="A5703" s="7" t="s">
        <v>12202</v>
      </c>
      <c r="B5703" s="3">
        <v>44780</v>
      </c>
      <c r="C5703" s="3">
        <v>44785</v>
      </c>
      <c r="D5703" s="3" t="s">
        <v>14771</v>
      </c>
      <c r="E5703" s="3" t="s">
        <v>14776</v>
      </c>
      <c r="F5703" s="2" t="s">
        <v>12203</v>
      </c>
      <c r="G5703" s="2" t="s">
        <v>36</v>
      </c>
      <c r="H5703" s="2" t="s">
        <v>42</v>
      </c>
      <c r="I5703" s="2" t="s">
        <v>26</v>
      </c>
      <c r="J5703" s="2" t="s">
        <v>52</v>
      </c>
      <c r="K5703" s="2" t="s">
        <v>89</v>
      </c>
      <c r="L5703" s="2" t="s">
        <v>555</v>
      </c>
      <c r="M5703" s="2">
        <v>777.56</v>
      </c>
      <c r="N5703" s="2">
        <v>4</v>
      </c>
      <c r="O5703" s="2">
        <v>0</v>
      </c>
      <c r="P5703" s="2">
        <v>311.02</v>
      </c>
      <c r="Q5703" s="8">
        <v>0.39999485570245386</v>
      </c>
    </row>
    <row r="5704" spans="1:17" x14ac:dyDescent="0.25">
      <c r="A5704" s="7" t="s">
        <v>12204</v>
      </c>
      <c r="B5704" s="3">
        <v>45390</v>
      </c>
      <c r="C5704" s="3">
        <v>45396</v>
      </c>
      <c r="D5704" s="3" t="s">
        <v>14772</v>
      </c>
      <c r="E5704" s="3" t="s">
        <v>14778</v>
      </c>
      <c r="F5704" s="2" t="s">
        <v>12205</v>
      </c>
      <c r="G5704" s="2" t="s">
        <v>24</v>
      </c>
      <c r="H5704" s="2" t="s">
        <v>51</v>
      </c>
      <c r="I5704" s="2" t="s">
        <v>158</v>
      </c>
      <c r="J5704" s="2" t="s">
        <v>37</v>
      </c>
      <c r="K5704" s="2" t="s">
        <v>78</v>
      </c>
      <c r="L5704" s="2" t="s">
        <v>1196</v>
      </c>
      <c r="M5704" s="2">
        <v>129.52000000000001</v>
      </c>
      <c r="N5704" s="2">
        <v>1</v>
      </c>
      <c r="O5704" s="2">
        <v>0.5</v>
      </c>
      <c r="P5704" s="2">
        <v>-12.95</v>
      </c>
      <c r="Q5704" s="8">
        <v>-9.9984558369363791E-2</v>
      </c>
    </row>
    <row r="5705" spans="1:17" x14ac:dyDescent="0.25">
      <c r="A5705" s="7" t="s">
        <v>12206</v>
      </c>
      <c r="B5705" s="3">
        <v>44806</v>
      </c>
      <c r="C5705" s="3">
        <v>44811</v>
      </c>
      <c r="D5705" s="3" t="s">
        <v>14771</v>
      </c>
      <c r="E5705" s="3" t="s">
        <v>14777</v>
      </c>
      <c r="F5705" s="2" t="s">
        <v>12207</v>
      </c>
      <c r="G5705" s="2" t="s">
        <v>36</v>
      </c>
      <c r="H5705" s="2" t="s">
        <v>17</v>
      </c>
      <c r="I5705" s="2" t="s">
        <v>61</v>
      </c>
      <c r="J5705" s="2" t="s">
        <v>52</v>
      </c>
      <c r="K5705" s="2" t="s">
        <v>66</v>
      </c>
      <c r="L5705" s="2" t="s">
        <v>919</v>
      </c>
      <c r="M5705" s="2">
        <v>1970.44</v>
      </c>
      <c r="N5705" s="2">
        <v>4</v>
      </c>
      <c r="O5705" s="2">
        <v>0.5</v>
      </c>
      <c r="P5705" s="2">
        <v>-197.04</v>
      </c>
      <c r="Q5705" s="8">
        <v>-9.9997969996548988E-2</v>
      </c>
    </row>
    <row r="5706" spans="1:17" x14ac:dyDescent="0.25">
      <c r="A5706" s="7" t="s">
        <v>12208</v>
      </c>
      <c r="B5706" s="3">
        <v>45109</v>
      </c>
      <c r="C5706" s="3">
        <v>45115</v>
      </c>
      <c r="D5706" s="3" t="s">
        <v>14773</v>
      </c>
      <c r="E5706" s="3" t="s">
        <v>14780</v>
      </c>
      <c r="F5706" s="2" t="s">
        <v>12209</v>
      </c>
      <c r="G5706" s="2" t="s">
        <v>36</v>
      </c>
      <c r="H5706" s="2" t="s">
        <v>25</v>
      </c>
      <c r="I5706" s="2" t="s">
        <v>158</v>
      </c>
      <c r="J5706" s="2" t="s">
        <v>19</v>
      </c>
      <c r="K5706" s="2" t="s">
        <v>74</v>
      </c>
      <c r="L5706" s="2" t="s">
        <v>6397</v>
      </c>
      <c r="M5706" s="2">
        <v>840.95</v>
      </c>
      <c r="N5706" s="2">
        <v>2</v>
      </c>
      <c r="O5706" s="2">
        <v>0.2</v>
      </c>
      <c r="P5706" s="2">
        <v>168.19</v>
      </c>
      <c r="Q5706" s="8">
        <v>0.19999999999999998</v>
      </c>
    </row>
    <row r="5707" spans="1:17" x14ac:dyDescent="0.25">
      <c r="A5707" s="7" t="s">
        <v>12210</v>
      </c>
      <c r="B5707" s="3">
        <v>45428</v>
      </c>
      <c r="C5707" s="3">
        <v>45431</v>
      </c>
      <c r="D5707" s="3" t="s">
        <v>14772</v>
      </c>
      <c r="E5707" s="3" t="s">
        <v>14783</v>
      </c>
      <c r="F5707" s="2" t="s">
        <v>12211</v>
      </c>
      <c r="G5707" s="2" t="s">
        <v>16</v>
      </c>
      <c r="H5707" s="2" t="s">
        <v>17</v>
      </c>
      <c r="I5707" s="2" t="s">
        <v>93</v>
      </c>
      <c r="J5707" s="2" t="s">
        <v>52</v>
      </c>
      <c r="K5707" s="2" t="s">
        <v>89</v>
      </c>
      <c r="L5707" s="2" t="s">
        <v>1898</v>
      </c>
      <c r="M5707" s="2">
        <v>89.51</v>
      </c>
      <c r="N5707" s="2">
        <v>2</v>
      </c>
      <c r="O5707" s="2">
        <v>0.1</v>
      </c>
      <c r="P5707" s="2">
        <v>26.85</v>
      </c>
      <c r="Q5707" s="8">
        <v>0.2999664841917104</v>
      </c>
    </row>
    <row r="5708" spans="1:17" x14ac:dyDescent="0.25">
      <c r="A5708" s="7" t="s">
        <v>12212</v>
      </c>
      <c r="B5708" s="3">
        <v>45510</v>
      </c>
      <c r="C5708" s="3">
        <v>45517</v>
      </c>
      <c r="D5708" s="3" t="s">
        <v>14772</v>
      </c>
      <c r="E5708" s="3" t="s">
        <v>14776</v>
      </c>
      <c r="F5708" s="2" t="s">
        <v>12213</v>
      </c>
      <c r="G5708" s="2" t="s">
        <v>36</v>
      </c>
      <c r="H5708" s="2" t="s">
        <v>51</v>
      </c>
      <c r="I5708" s="2" t="s">
        <v>61</v>
      </c>
      <c r="J5708" s="2" t="s">
        <v>52</v>
      </c>
      <c r="K5708" s="2" t="s">
        <v>62</v>
      </c>
      <c r="L5708" s="2" t="s">
        <v>1124</v>
      </c>
      <c r="M5708" s="2">
        <v>185.86</v>
      </c>
      <c r="N5708" s="2">
        <v>15</v>
      </c>
      <c r="O5708" s="2">
        <v>0.4</v>
      </c>
      <c r="P5708" s="2">
        <v>0</v>
      </c>
      <c r="Q5708" s="8">
        <v>0</v>
      </c>
    </row>
    <row r="5709" spans="1:17" x14ac:dyDescent="0.25">
      <c r="A5709" s="7" t="s">
        <v>12214</v>
      </c>
      <c r="B5709" s="3">
        <v>44768</v>
      </c>
      <c r="C5709" s="3">
        <v>44772</v>
      </c>
      <c r="D5709" s="3" t="s">
        <v>14771</v>
      </c>
      <c r="E5709" s="3" t="s">
        <v>14780</v>
      </c>
      <c r="F5709" s="2" t="s">
        <v>12215</v>
      </c>
      <c r="G5709" s="2" t="s">
        <v>16</v>
      </c>
      <c r="H5709" s="2" t="s">
        <v>42</v>
      </c>
      <c r="I5709" s="2" t="s">
        <v>26</v>
      </c>
      <c r="J5709" s="2" t="s">
        <v>37</v>
      </c>
      <c r="K5709" s="2" t="s">
        <v>78</v>
      </c>
      <c r="L5709" s="2" t="s">
        <v>258</v>
      </c>
      <c r="M5709" s="2">
        <v>708.58</v>
      </c>
      <c r="N5709" s="2">
        <v>2</v>
      </c>
      <c r="O5709" s="2">
        <v>0.1</v>
      </c>
      <c r="P5709" s="2">
        <v>212.57</v>
      </c>
      <c r="Q5709" s="8">
        <v>0.29999435490699705</v>
      </c>
    </row>
    <row r="5710" spans="1:17" x14ac:dyDescent="0.25">
      <c r="A5710" s="7" t="s">
        <v>12216</v>
      </c>
      <c r="B5710" s="3">
        <v>45550</v>
      </c>
      <c r="C5710" s="3">
        <v>45552</v>
      </c>
      <c r="D5710" s="3" t="s">
        <v>14772</v>
      </c>
      <c r="E5710" s="3" t="s">
        <v>14777</v>
      </c>
      <c r="F5710" s="2" t="s">
        <v>12217</v>
      </c>
      <c r="G5710" s="2" t="s">
        <v>36</v>
      </c>
      <c r="H5710" s="2" t="s">
        <v>42</v>
      </c>
      <c r="I5710" s="2" t="s">
        <v>110</v>
      </c>
      <c r="J5710" s="2" t="s">
        <v>19</v>
      </c>
      <c r="K5710" s="2" t="s">
        <v>189</v>
      </c>
      <c r="L5710" s="2" t="s">
        <v>1418</v>
      </c>
      <c r="M5710" s="2">
        <v>5171.96</v>
      </c>
      <c r="N5710" s="2">
        <v>12</v>
      </c>
      <c r="O5710" s="2">
        <v>0.3</v>
      </c>
      <c r="P5710" s="2">
        <v>517.20000000000005</v>
      </c>
      <c r="Q5710" s="8">
        <v>0.1000007734011864</v>
      </c>
    </row>
    <row r="5711" spans="1:17" x14ac:dyDescent="0.25">
      <c r="A5711" s="7" t="s">
        <v>12218</v>
      </c>
      <c r="B5711" s="3">
        <v>44992</v>
      </c>
      <c r="C5711" s="3">
        <v>44997</v>
      </c>
      <c r="D5711" s="3" t="s">
        <v>14773</v>
      </c>
      <c r="E5711" s="3" t="s">
        <v>14779</v>
      </c>
      <c r="F5711" s="2" t="s">
        <v>12219</v>
      </c>
      <c r="G5711" s="2" t="s">
        <v>24</v>
      </c>
      <c r="H5711" s="2" t="s">
        <v>25</v>
      </c>
      <c r="I5711" s="2" t="s">
        <v>31</v>
      </c>
      <c r="J5711" s="2" t="s">
        <v>37</v>
      </c>
      <c r="K5711" s="2" t="s">
        <v>124</v>
      </c>
      <c r="L5711" s="2" t="s">
        <v>1005</v>
      </c>
      <c r="M5711" s="2">
        <v>669.92</v>
      </c>
      <c r="N5711" s="2">
        <v>3</v>
      </c>
      <c r="O5711" s="2">
        <v>0.1</v>
      </c>
      <c r="P5711" s="2">
        <v>200.98</v>
      </c>
      <c r="Q5711" s="8">
        <v>0.30000597086219249</v>
      </c>
    </row>
    <row r="5712" spans="1:17" x14ac:dyDescent="0.25">
      <c r="A5712" s="7" t="s">
        <v>12220</v>
      </c>
      <c r="B5712" s="3">
        <v>44656</v>
      </c>
      <c r="C5712" s="3">
        <v>44661</v>
      </c>
      <c r="D5712" s="3" t="s">
        <v>14771</v>
      </c>
      <c r="E5712" s="3" t="s">
        <v>14778</v>
      </c>
      <c r="F5712" s="2" t="s">
        <v>12221</v>
      </c>
      <c r="G5712" s="2" t="s">
        <v>36</v>
      </c>
      <c r="H5712" s="2" t="s">
        <v>42</v>
      </c>
      <c r="I5712" s="2" t="s">
        <v>61</v>
      </c>
      <c r="J5712" s="2" t="s">
        <v>19</v>
      </c>
      <c r="K5712" s="2" t="s">
        <v>74</v>
      </c>
      <c r="L5712" s="2" t="s">
        <v>114</v>
      </c>
      <c r="M5712" s="2">
        <v>6788.31</v>
      </c>
      <c r="N5712" s="2">
        <v>15</v>
      </c>
      <c r="O5712" s="2">
        <v>0</v>
      </c>
      <c r="P5712" s="2">
        <v>2715.32</v>
      </c>
      <c r="Q5712" s="8">
        <v>0.39999941075171874</v>
      </c>
    </row>
    <row r="5713" spans="1:17" x14ac:dyDescent="0.25">
      <c r="A5713" s="7" t="s">
        <v>12222</v>
      </c>
      <c r="B5713" s="3">
        <v>45069</v>
      </c>
      <c r="C5713" s="3">
        <v>45073</v>
      </c>
      <c r="D5713" s="3" t="s">
        <v>14773</v>
      </c>
      <c r="E5713" s="3" t="s">
        <v>14783</v>
      </c>
      <c r="F5713" s="2" t="s">
        <v>12223</v>
      </c>
      <c r="G5713" s="2" t="s">
        <v>24</v>
      </c>
      <c r="H5713" s="2" t="s">
        <v>17</v>
      </c>
      <c r="I5713" s="2" t="s">
        <v>31</v>
      </c>
      <c r="J5713" s="2" t="s">
        <v>52</v>
      </c>
      <c r="K5713" s="2" t="s">
        <v>62</v>
      </c>
      <c r="L5713" s="2" t="s">
        <v>526</v>
      </c>
      <c r="M5713" s="2">
        <v>605.87</v>
      </c>
      <c r="N5713" s="2">
        <v>10</v>
      </c>
      <c r="O5713" s="2">
        <v>0.5</v>
      </c>
      <c r="P5713" s="2">
        <v>-60.59</v>
      </c>
      <c r="Q5713" s="8">
        <v>-0.10000495155726477</v>
      </c>
    </row>
    <row r="5714" spans="1:17" x14ac:dyDescent="0.25">
      <c r="A5714" s="7" t="s">
        <v>12224</v>
      </c>
      <c r="B5714" s="3">
        <v>45131</v>
      </c>
      <c r="C5714" s="3">
        <v>45138</v>
      </c>
      <c r="D5714" s="3" t="s">
        <v>14773</v>
      </c>
      <c r="E5714" s="3" t="s">
        <v>14780</v>
      </c>
      <c r="F5714" s="2" t="s">
        <v>12225</v>
      </c>
      <c r="G5714" s="2" t="s">
        <v>24</v>
      </c>
      <c r="H5714" s="2" t="s">
        <v>42</v>
      </c>
      <c r="I5714" s="2" t="s">
        <v>110</v>
      </c>
      <c r="J5714" s="2" t="s">
        <v>19</v>
      </c>
      <c r="K5714" s="2" t="s">
        <v>120</v>
      </c>
      <c r="L5714" s="2" t="s">
        <v>1355</v>
      </c>
      <c r="M5714" s="2">
        <v>3608.37</v>
      </c>
      <c r="N5714" s="2">
        <v>15</v>
      </c>
      <c r="O5714" s="2">
        <v>0</v>
      </c>
      <c r="P5714" s="2">
        <v>1443.35</v>
      </c>
      <c r="Q5714" s="8">
        <v>0.40000055426688502</v>
      </c>
    </row>
    <row r="5715" spans="1:17" x14ac:dyDescent="0.25">
      <c r="A5715" s="7" t="s">
        <v>12226</v>
      </c>
      <c r="B5715" s="3">
        <v>44616</v>
      </c>
      <c r="C5715" s="3">
        <v>44623</v>
      </c>
      <c r="D5715" s="3" t="s">
        <v>14771</v>
      </c>
      <c r="E5715" s="3" t="s">
        <v>14785</v>
      </c>
      <c r="F5715" s="2" t="s">
        <v>12227</v>
      </c>
      <c r="G5715" s="2" t="s">
        <v>36</v>
      </c>
      <c r="H5715" s="2" t="s">
        <v>42</v>
      </c>
      <c r="I5715" s="2" t="s">
        <v>158</v>
      </c>
      <c r="J5715" s="2" t="s">
        <v>37</v>
      </c>
      <c r="K5715" s="2" t="s">
        <v>57</v>
      </c>
      <c r="L5715" s="2" t="s">
        <v>2620</v>
      </c>
      <c r="M5715" s="2">
        <v>1689.46</v>
      </c>
      <c r="N5715" s="2">
        <v>11</v>
      </c>
      <c r="O5715" s="2">
        <v>0</v>
      </c>
      <c r="P5715" s="2">
        <v>675.78</v>
      </c>
      <c r="Q5715" s="8">
        <v>0.39999763237957686</v>
      </c>
    </row>
    <row r="5716" spans="1:17" x14ac:dyDescent="0.25">
      <c r="A5716" s="7" t="s">
        <v>12228</v>
      </c>
      <c r="B5716" s="3">
        <v>44991</v>
      </c>
      <c r="C5716" s="3">
        <v>44996</v>
      </c>
      <c r="D5716" s="3" t="s">
        <v>14773</v>
      </c>
      <c r="E5716" s="3" t="s">
        <v>14779</v>
      </c>
      <c r="F5716" s="2" t="s">
        <v>12229</v>
      </c>
      <c r="G5716" s="2" t="s">
        <v>36</v>
      </c>
      <c r="H5716" s="2" t="s">
        <v>42</v>
      </c>
      <c r="I5716" s="2" t="s">
        <v>158</v>
      </c>
      <c r="J5716" s="2" t="s">
        <v>37</v>
      </c>
      <c r="K5716" s="2" t="s">
        <v>57</v>
      </c>
      <c r="L5716" s="2" t="s">
        <v>4451</v>
      </c>
      <c r="M5716" s="2">
        <v>4712.63</v>
      </c>
      <c r="N5716" s="2">
        <v>14</v>
      </c>
      <c r="O5716" s="2">
        <v>0.2</v>
      </c>
      <c r="P5716" s="2">
        <v>942.53</v>
      </c>
      <c r="Q5716" s="8">
        <v>0.20000084878295132</v>
      </c>
    </row>
    <row r="5717" spans="1:17" x14ac:dyDescent="0.25">
      <c r="A5717" s="7" t="s">
        <v>12230</v>
      </c>
      <c r="B5717" s="3">
        <v>45595</v>
      </c>
      <c r="C5717" s="3">
        <v>45599</v>
      </c>
      <c r="D5717" s="3" t="s">
        <v>14772</v>
      </c>
      <c r="E5717" s="3" t="s">
        <v>14782</v>
      </c>
      <c r="F5717" s="2" t="s">
        <v>12231</v>
      </c>
      <c r="G5717" s="2" t="s">
        <v>16</v>
      </c>
      <c r="H5717" s="2" t="s">
        <v>51</v>
      </c>
      <c r="I5717" s="2" t="s">
        <v>31</v>
      </c>
      <c r="J5717" s="2" t="s">
        <v>37</v>
      </c>
      <c r="K5717" s="2" t="s">
        <v>124</v>
      </c>
      <c r="L5717" s="2" t="s">
        <v>235</v>
      </c>
      <c r="M5717" s="2">
        <v>465.72</v>
      </c>
      <c r="N5717" s="2">
        <v>1</v>
      </c>
      <c r="O5717" s="2">
        <v>0.5</v>
      </c>
      <c r="P5717" s="2">
        <v>-46.57</v>
      </c>
      <c r="Q5717" s="8">
        <v>-9.9995705574164734E-2</v>
      </c>
    </row>
    <row r="5718" spans="1:17" x14ac:dyDescent="0.25">
      <c r="A5718" s="7" t="s">
        <v>12232</v>
      </c>
      <c r="B5718" s="3">
        <v>44803</v>
      </c>
      <c r="C5718" s="3">
        <v>44810</v>
      </c>
      <c r="D5718" s="3" t="s">
        <v>14771</v>
      </c>
      <c r="E5718" s="3" t="s">
        <v>14776</v>
      </c>
      <c r="F5718" s="2" t="s">
        <v>12233</v>
      </c>
      <c r="G5718" s="2" t="s">
        <v>24</v>
      </c>
      <c r="H5718" s="2" t="s">
        <v>51</v>
      </c>
      <c r="I5718" s="2" t="s">
        <v>26</v>
      </c>
      <c r="J5718" s="2" t="s">
        <v>52</v>
      </c>
      <c r="K5718" s="2" t="s">
        <v>62</v>
      </c>
      <c r="L5718" s="2" t="s">
        <v>1660</v>
      </c>
      <c r="M5718" s="2">
        <v>671.48</v>
      </c>
      <c r="N5718" s="2">
        <v>12</v>
      </c>
      <c r="O5718" s="2">
        <v>0.4</v>
      </c>
      <c r="P5718" s="2">
        <v>0</v>
      </c>
      <c r="Q5718" s="8">
        <v>0</v>
      </c>
    </row>
    <row r="5719" spans="1:17" x14ac:dyDescent="0.25">
      <c r="A5719" s="7" t="s">
        <v>12234</v>
      </c>
      <c r="B5719" s="3">
        <v>45481</v>
      </c>
      <c r="C5719" s="3">
        <v>45483</v>
      </c>
      <c r="D5719" s="3" t="s">
        <v>14772</v>
      </c>
      <c r="E5719" s="3" t="s">
        <v>14780</v>
      </c>
      <c r="F5719" s="2" t="s">
        <v>12235</v>
      </c>
      <c r="G5719" s="2" t="s">
        <v>24</v>
      </c>
      <c r="H5719" s="2" t="s">
        <v>42</v>
      </c>
      <c r="I5719" s="2" t="s">
        <v>70</v>
      </c>
      <c r="J5719" s="2" t="s">
        <v>52</v>
      </c>
      <c r="K5719" s="2" t="s">
        <v>66</v>
      </c>
      <c r="L5719" s="2" t="s">
        <v>4406</v>
      </c>
      <c r="M5719" s="2">
        <v>1553.81</v>
      </c>
      <c r="N5719" s="2">
        <v>5</v>
      </c>
      <c r="O5719" s="2">
        <v>0.4</v>
      </c>
      <c r="P5719" s="2">
        <v>0</v>
      </c>
      <c r="Q5719" s="8">
        <v>0</v>
      </c>
    </row>
    <row r="5720" spans="1:17" x14ac:dyDescent="0.25">
      <c r="A5720" s="7" t="s">
        <v>12236</v>
      </c>
      <c r="B5720" s="3">
        <v>45603</v>
      </c>
      <c r="C5720" s="3">
        <v>45606</v>
      </c>
      <c r="D5720" s="3" t="s">
        <v>14772</v>
      </c>
      <c r="E5720" s="3" t="s">
        <v>14781</v>
      </c>
      <c r="F5720" s="2" t="s">
        <v>12237</v>
      </c>
      <c r="G5720" s="2" t="s">
        <v>24</v>
      </c>
      <c r="H5720" s="2" t="s">
        <v>17</v>
      </c>
      <c r="I5720" s="2" t="s">
        <v>85</v>
      </c>
      <c r="J5720" s="2" t="s">
        <v>37</v>
      </c>
      <c r="K5720" s="2" t="s">
        <v>78</v>
      </c>
      <c r="L5720" s="2" t="s">
        <v>939</v>
      </c>
      <c r="M5720" s="2">
        <v>2974.46</v>
      </c>
      <c r="N5720" s="2">
        <v>14</v>
      </c>
      <c r="O5720" s="2">
        <v>0.2</v>
      </c>
      <c r="P5720" s="2">
        <v>594.89</v>
      </c>
      <c r="Q5720" s="8">
        <v>0.19999932760904499</v>
      </c>
    </row>
    <row r="5721" spans="1:17" x14ac:dyDescent="0.25">
      <c r="A5721" s="7" t="s">
        <v>12238</v>
      </c>
      <c r="B5721" s="3">
        <v>45034</v>
      </c>
      <c r="C5721" s="3">
        <v>45036</v>
      </c>
      <c r="D5721" s="3" t="s">
        <v>14773</v>
      </c>
      <c r="E5721" s="3" t="s">
        <v>14778</v>
      </c>
      <c r="F5721" s="2" t="s">
        <v>12239</v>
      </c>
      <c r="G5721" s="2" t="s">
        <v>24</v>
      </c>
      <c r="H5721" s="2" t="s">
        <v>42</v>
      </c>
      <c r="I5721" s="2" t="s">
        <v>85</v>
      </c>
      <c r="J5721" s="2" t="s">
        <v>37</v>
      </c>
      <c r="K5721" s="2" t="s">
        <v>78</v>
      </c>
      <c r="L5721" s="2" t="s">
        <v>5100</v>
      </c>
      <c r="M5721" s="2">
        <v>593.54999999999995</v>
      </c>
      <c r="N5721" s="2">
        <v>7</v>
      </c>
      <c r="O5721" s="2">
        <v>0.4</v>
      </c>
      <c r="P5721" s="2">
        <v>0</v>
      </c>
      <c r="Q5721" s="8">
        <v>0</v>
      </c>
    </row>
    <row r="5722" spans="1:17" x14ac:dyDescent="0.25">
      <c r="A5722" s="7" t="s">
        <v>12240</v>
      </c>
      <c r="B5722" s="3">
        <v>44625</v>
      </c>
      <c r="C5722" s="3">
        <v>44632</v>
      </c>
      <c r="D5722" s="3" t="s">
        <v>14771</v>
      </c>
      <c r="E5722" s="3" t="s">
        <v>14779</v>
      </c>
      <c r="F5722" s="2" t="s">
        <v>12241</v>
      </c>
      <c r="G5722" s="2" t="s">
        <v>24</v>
      </c>
      <c r="H5722" s="2" t="s">
        <v>42</v>
      </c>
      <c r="I5722" s="2" t="s">
        <v>70</v>
      </c>
      <c r="J5722" s="2" t="s">
        <v>37</v>
      </c>
      <c r="K5722" s="2" t="s">
        <v>124</v>
      </c>
      <c r="L5722" s="2" t="s">
        <v>1368</v>
      </c>
      <c r="M5722" s="2">
        <v>3353.31</v>
      </c>
      <c r="N5722" s="2">
        <v>8</v>
      </c>
      <c r="O5722" s="2">
        <v>0.2</v>
      </c>
      <c r="P5722" s="2">
        <v>670.66</v>
      </c>
      <c r="Q5722" s="8">
        <v>0.19999940357437873</v>
      </c>
    </row>
    <row r="5723" spans="1:17" x14ac:dyDescent="0.25">
      <c r="A5723" s="7" t="s">
        <v>12242</v>
      </c>
      <c r="B5723" s="3">
        <v>44808</v>
      </c>
      <c r="C5723" s="3">
        <v>44813</v>
      </c>
      <c r="D5723" s="3" t="s">
        <v>14771</v>
      </c>
      <c r="E5723" s="3" t="s">
        <v>14777</v>
      </c>
      <c r="F5723" s="2" t="s">
        <v>12243</v>
      </c>
      <c r="G5723" s="2" t="s">
        <v>24</v>
      </c>
      <c r="H5723" s="2" t="s">
        <v>17</v>
      </c>
      <c r="I5723" s="2" t="s">
        <v>26</v>
      </c>
      <c r="J5723" s="2" t="s">
        <v>37</v>
      </c>
      <c r="K5723" s="2" t="s">
        <v>124</v>
      </c>
      <c r="L5723" s="2" t="s">
        <v>535</v>
      </c>
      <c r="M5723" s="2">
        <v>722.21</v>
      </c>
      <c r="N5723" s="2">
        <v>13</v>
      </c>
      <c r="O5723" s="2">
        <v>0.5</v>
      </c>
      <c r="P5723" s="2">
        <v>-72.22</v>
      </c>
      <c r="Q5723" s="8">
        <v>-9.9998615361183027E-2</v>
      </c>
    </row>
    <row r="5724" spans="1:17" x14ac:dyDescent="0.25">
      <c r="A5724" s="7" t="s">
        <v>12244</v>
      </c>
      <c r="B5724" s="3">
        <v>44934</v>
      </c>
      <c r="C5724" s="3">
        <v>44939</v>
      </c>
      <c r="D5724" s="3" t="s">
        <v>14773</v>
      </c>
      <c r="E5724" s="3" t="s">
        <v>14784</v>
      </c>
      <c r="F5724" s="2" t="s">
        <v>12245</v>
      </c>
      <c r="G5724" s="2" t="s">
        <v>16</v>
      </c>
      <c r="H5724" s="2" t="s">
        <v>51</v>
      </c>
      <c r="I5724" s="2" t="s">
        <v>110</v>
      </c>
      <c r="J5724" s="2" t="s">
        <v>19</v>
      </c>
      <c r="K5724" s="2" t="s">
        <v>32</v>
      </c>
      <c r="L5724" s="2" t="s">
        <v>2096</v>
      </c>
      <c r="M5724" s="2">
        <v>1210.27</v>
      </c>
      <c r="N5724" s="2">
        <v>8</v>
      </c>
      <c r="O5724" s="2">
        <v>0.4</v>
      </c>
      <c r="P5724" s="2">
        <v>0</v>
      </c>
      <c r="Q5724" s="8">
        <v>0</v>
      </c>
    </row>
    <row r="5725" spans="1:17" x14ac:dyDescent="0.25">
      <c r="A5725" s="7" t="s">
        <v>12246</v>
      </c>
      <c r="B5725" s="3">
        <v>45573</v>
      </c>
      <c r="C5725" s="3">
        <v>45575</v>
      </c>
      <c r="D5725" s="3" t="s">
        <v>14772</v>
      </c>
      <c r="E5725" s="3" t="s">
        <v>14782</v>
      </c>
      <c r="F5725" s="2" t="s">
        <v>12247</v>
      </c>
      <c r="G5725" s="2" t="s">
        <v>24</v>
      </c>
      <c r="H5725" s="2" t="s">
        <v>51</v>
      </c>
      <c r="I5725" s="2" t="s">
        <v>61</v>
      </c>
      <c r="J5725" s="2" t="s">
        <v>52</v>
      </c>
      <c r="K5725" s="2" t="s">
        <v>53</v>
      </c>
      <c r="L5725" s="2" t="s">
        <v>2555</v>
      </c>
      <c r="M5725" s="2">
        <v>5123.1499999999996</v>
      </c>
      <c r="N5725" s="2">
        <v>15</v>
      </c>
      <c r="O5725" s="2">
        <v>0.1</v>
      </c>
      <c r="P5725" s="2">
        <v>1536.95</v>
      </c>
      <c r="Q5725" s="8">
        <v>0.30000097596205461</v>
      </c>
    </row>
    <row r="5726" spans="1:17" x14ac:dyDescent="0.25">
      <c r="A5726" s="7" t="s">
        <v>12248</v>
      </c>
      <c r="B5726" s="3">
        <v>44861</v>
      </c>
      <c r="C5726" s="3">
        <v>44865</v>
      </c>
      <c r="D5726" s="3" t="s">
        <v>14771</v>
      </c>
      <c r="E5726" s="3" t="s">
        <v>14782</v>
      </c>
      <c r="F5726" s="2" t="s">
        <v>12249</v>
      </c>
      <c r="G5726" s="2" t="s">
        <v>36</v>
      </c>
      <c r="H5726" s="2" t="s">
        <v>42</v>
      </c>
      <c r="I5726" s="2" t="s">
        <v>158</v>
      </c>
      <c r="J5726" s="2" t="s">
        <v>37</v>
      </c>
      <c r="K5726" s="2" t="s">
        <v>57</v>
      </c>
      <c r="L5726" s="2" t="s">
        <v>238</v>
      </c>
      <c r="M5726" s="2">
        <v>461.38</v>
      </c>
      <c r="N5726" s="2">
        <v>10</v>
      </c>
      <c r="O5726" s="2">
        <v>0</v>
      </c>
      <c r="P5726" s="2">
        <v>184.55</v>
      </c>
      <c r="Q5726" s="8">
        <v>0.39999566517837792</v>
      </c>
    </row>
    <row r="5727" spans="1:17" x14ac:dyDescent="0.25">
      <c r="A5727" s="7" t="s">
        <v>12250</v>
      </c>
      <c r="B5727" s="3">
        <v>45183</v>
      </c>
      <c r="C5727" s="3">
        <v>45189</v>
      </c>
      <c r="D5727" s="3" t="s">
        <v>14773</v>
      </c>
      <c r="E5727" s="3" t="s">
        <v>14777</v>
      </c>
      <c r="F5727" s="2" t="s">
        <v>12251</v>
      </c>
      <c r="G5727" s="2" t="s">
        <v>36</v>
      </c>
      <c r="H5727" s="2" t="s">
        <v>17</v>
      </c>
      <c r="I5727" s="2" t="s">
        <v>31</v>
      </c>
      <c r="J5727" s="2" t="s">
        <v>19</v>
      </c>
      <c r="K5727" s="2" t="s">
        <v>120</v>
      </c>
      <c r="L5727" s="2" t="s">
        <v>11722</v>
      </c>
      <c r="M5727" s="2">
        <v>365.94</v>
      </c>
      <c r="N5727" s="2">
        <v>2</v>
      </c>
      <c r="O5727" s="2">
        <v>0.3</v>
      </c>
      <c r="P5727" s="2">
        <v>36.590000000000003</v>
      </c>
      <c r="Q5727" s="8">
        <v>9.9989069246324544E-2</v>
      </c>
    </row>
    <row r="5728" spans="1:17" x14ac:dyDescent="0.25">
      <c r="A5728" s="7" t="s">
        <v>12252</v>
      </c>
      <c r="B5728" s="3">
        <v>45443</v>
      </c>
      <c r="C5728" s="3">
        <v>45446</v>
      </c>
      <c r="D5728" s="3" t="s">
        <v>14772</v>
      </c>
      <c r="E5728" s="3" t="s">
        <v>14783</v>
      </c>
      <c r="F5728" s="2" t="s">
        <v>12253</v>
      </c>
      <c r="G5728" s="2" t="s">
        <v>24</v>
      </c>
      <c r="H5728" s="2" t="s">
        <v>17</v>
      </c>
      <c r="I5728" s="2" t="s">
        <v>43</v>
      </c>
      <c r="J5728" s="2" t="s">
        <v>52</v>
      </c>
      <c r="K5728" s="2" t="s">
        <v>53</v>
      </c>
      <c r="L5728" s="2" t="s">
        <v>2555</v>
      </c>
      <c r="M5728" s="2">
        <v>309.39999999999998</v>
      </c>
      <c r="N5728" s="2">
        <v>15</v>
      </c>
      <c r="O5728" s="2">
        <v>0.2</v>
      </c>
      <c r="P5728" s="2">
        <v>61.88</v>
      </c>
      <c r="Q5728" s="8">
        <v>0.2</v>
      </c>
    </row>
    <row r="5729" spans="1:17" x14ac:dyDescent="0.25">
      <c r="A5729" s="7" t="s">
        <v>12254</v>
      </c>
      <c r="B5729" s="3">
        <v>45025</v>
      </c>
      <c r="C5729" s="3">
        <v>45031</v>
      </c>
      <c r="D5729" s="3" t="s">
        <v>14773</v>
      </c>
      <c r="E5729" s="3" t="s">
        <v>14778</v>
      </c>
      <c r="F5729" s="2" t="s">
        <v>12255</v>
      </c>
      <c r="G5729" s="2" t="s">
        <v>16</v>
      </c>
      <c r="H5729" s="2" t="s">
        <v>51</v>
      </c>
      <c r="I5729" s="2" t="s">
        <v>85</v>
      </c>
      <c r="J5729" s="2" t="s">
        <v>19</v>
      </c>
      <c r="K5729" s="2" t="s">
        <v>100</v>
      </c>
      <c r="L5729" s="2" t="s">
        <v>5196</v>
      </c>
      <c r="M5729" s="2">
        <v>732.88</v>
      </c>
      <c r="N5729" s="2">
        <v>4</v>
      </c>
      <c r="O5729" s="2">
        <v>0.3</v>
      </c>
      <c r="P5729" s="2">
        <v>73.290000000000006</v>
      </c>
      <c r="Q5729" s="8">
        <v>0.10000272895972057</v>
      </c>
    </row>
    <row r="5730" spans="1:17" x14ac:dyDescent="0.25">
      <c r="A5730" s="7" t="s">
        <v>12256</v>
      </c>
      <c r="B5730" s="3">
        <v>44687</v>
      </c>
      <c r="C5730" s="3">
        <v>44692</v>
      </c>
      <c r="D5730" s="3" t="s">
        <v>14771</v>
      </c>
      <c r="E5730" s="3" t="s">
        <v>14783</v>
      </c>
      <c r="F5730" s="2" t="s">
        <v>12257</v>
      </c>
      <c r="G5730" s="2" t="s">
        <v>36</v>
      </c>
      <c r="H5730" s="2" t="s">
        <v>25</v>
      </c>
      <c r="I5730" s="2" t="s">
        <v>110</v>
      </c>
      <c r="J5730" s="2" t="s">
        <v>37</v>
      </c>
      <c r="K5730" s="2" t="s">
        <v>124</v>
      </c>
      <c r="L5730" s="2" t="s">
        <v>2635</v>
      </c>
      <c r="M5730" s="2">
        <v>124.08</v>
      </c>
      <c r="N5730" s="2">
        <v>3</v>
      </c>
      <c r="O5730" s="2">
        <v>0</v>
      </c>
      <c r="P5730" s="2">
        <v>49.63</v>
      </c>
      <c r="Q5730" s="8">
        <v>0.39998388136686014</v>
      </c>
    </row>
    <row r="5731" spans="1:17" x14ac:dyDescent="0.25">
      <c r="A5731" s="7" t="s">
        <v>12258</v>
      </c>
      <c r="B5731" s="3">
        <v>44786</v>
      </c>
      <c r="C5731" s="3">
        <v>44792</v>
      </c>
      <c r="D5731" s="3" t="s">
        <v>14771</v>
      </c>
      <c r="E5731" s="3" t="s">
        <v>14776</v>
      </c>
      <c r="F5731" s="2" t="s">
        <v>12259</v>
      </c>
      <c r="G5731" s="2" t="s">
        <v>36</v>
      </c>
      <c r="H5731" s="2" t="s">
        <v>51</v>
      </c>
      <c r="I5731" s="2" t="s">
        <v>18</v>
      </c>
      <c r="J5731" s="2" t="s">
        <v>52</v>
      </c>
      <c r="K5731" s="2" t="s">
        <v>62</v>
      </c>
      <c r="L5731" s="2" t="s">
        <v>3190</v>
      </c>
      <c r="M5731" s="2">
        <v>5687.95</v>
      </c>
      <c r="N5731" s="2">
        <v>15</v>
      </c>
      <c r="O5731" s="2">
        <v>0.4</v>
      </c>
      <c r="P5731" s="2">
        <v>0</v>
      </c>
      <c r="Q5731" s="8">
        <v>0</v>
      </c>
    </row>
    <row r="5732" spans="1:17" x14ac:dyDescent="0.25">
      <c r="A5732" s="7" t="s">
        <v>12260</v>
      </c>
      <c r="B5732" s="3">
        <v>45400</v>
      </c>
      <c r="C5732" s="3">
        <v>45407</v>
      </c>
      <c r="D5732" s="3" t="s">
        <v>14772</v>
      </c>
      <c r="E5732" s="3" t="s">
        <v>14778</v>
      </c>
      <c r="F5732" s="2" t="s">
        <v>12261</v>
      </c>
      <c r="G5732" s="2" t="s">
        <v>36</v>
      </c>
      <c r="H5732" s="2" t="s">
        <v>25</v>
      </c>
      <c r="I5732" s="2" t="s">
        <v>110</v>
      </c>
      <c r="J5732" s="2" t="s">
        <v>52</v>
      </c>
      <c r="K5732" s="2" t="s">
        <v>62</v>
      </c>
      <c r="L5732" s="2" t="s">
        <v>1316</v>
      </c>
      <c r="M5732" s="2">
        <v>1190.29</v>
      </c>
      <c r="N5732" s="2">
        <v>8</v>
      </c>
      <c r="O5732" s="2">
        <v>0.4</v>
      </c>
      <c r="P5732" s="2">
        <v>0</v>
      </c>
      <c r="Q5732" s="8">
        <v>0</v>
      </c>
    </row>
    <row r="5733" spans="1:17" x14ac:dyDescent="0.25">
      <c r="A5733" s="7" t="s">
        <v>12262</v>
      </c>
      <c r="B5733" s="3">
        <v>45395</v>
      </c>
      <c r="C5733" s="3">
        <v>45402</v>
      </c>
      <c r="D5733" s="3" t="s">
        <v>14772</v>
      </c>
      <c r="E5733" s="3" t="s">
        <v>14778</v>
      </c>
      <c r="F5733" s="2" t="s">
        <v>12263</v>
      </c>
      <c r="G5733" s="2" t="s">
        <v>16</v>
      </c>
      <c r="H5733" s="2" t="s">
        <v>25</v>
      </c>
      <c r="I5733" s="2" t="s">
        <v>85</v>
      </c>
      <c r="J5733" s="2" t="s">
        <v>19</v>
      </c>
      <c r="K5733" s="2" t="s">
        <v>32</v>
      </c>
      <c r="L5733" s="2" t="s">
        <v>5993</v>
      </c>
      <c r="M5733" s="2">
        <v>115.43</v>
      </c>
      <c r="N5733" s="2">
        <v>1</v>
      </c>
      <c r="O5733" s="2">
        <v>0.4</v>
      </c>
      <c r="P5733" s="2">
        <v>0</v>
      </c>
      <c r="Q5733" s="8">
        <v>0</v>
      </c>
    </row>
    <row r="5734" spans="1:17" x14ac:dyDescent="0.25">
      <c r="A5734" s="7" t="s">
        <v>12264</v>
      </c>
      <c r="B5734" s="3">
        <v>44711</v>
      </c>
      <c r="C5734" s="3">
        <v>44714</v>
      </c>
      <c r="D5734" s="3" t="s">
        <v>14771</v>
      </c>
      <c r="E5734" s="3" t="s">
        <v>14783</v>
      </c>
      <c r="F5734" s="2" t="s">
        <v>12265</v>
      </c>
      <c r="G5734" s="2" t="s">
        <v>36</v>
      </c>
      <c r="H5734" s="2" t="s">
        <v>25</v>
      </c>
      <c r="I5734" s="2" t="s">
        <v>158</v>
      </c>
      <c r="J5734" s="2" t="s">
        <v>19</v>
      </c>
      <c r="K5734" s="2" t="s">
        <v>20</v>
      </c>
      <c r="L5734" s="2" t="s">
        <v>9829</v>
      </c>
      <c r="M5734" s="2">
        <v>4436.54</v>
      </c>
      <c r="N5734" s="2">
        <v>9</v>
      </c>
      <c r="O5734" s="2">
        <v>0</v>
      </c>
      <c r="P5734" s="2">
        <v>1774.62</v>
      </c>
      <c r="Q5734" s="8">
        <v>0.40000090160350182</v>
      </c>
    </row>
    <row r="5735" spans="1:17" x14ac:dyDescent="0.25">
      <c r="A5735" s="7" t="s">
        <v>12266</v>
      </c>
      <c r="B5735" s="3">
        <v>45249</v>
      </c>
      <c r="C5735" s="3">
        <v>45256</v>
      </c>
      <c r="D5735" s="3" t="s">
        <v>14773</v>
      </c>
      <c r="E5735" s="3" t="s">
        <v>14781</v>
      </c>
      <c r="F5735" s="2" t="s">
        <v>12267</v>
      </c>
      <c r="G5735" s="2" t="s">
        <v>36</v>
      </c>
      <c r="H5735" s="2" t="s">
        <v>42</v>
      </c>
      <c r="I5735" s="2" t="s">
        <v>26</v>
      </c>
      <c r="J5735" s="2" t="s">
        <v>37</v>
      </c>
      <c r="K5735" s="2" t="s">
        <v>38</v>
      </c>
      <c r="L5735" s="2" t="s">
        <v>1462</v>
      </c>
      <c r="M5735" s="2">
        <v>838.51</v>
      </c>
      <c r="N5735" s="2">
        <v>13</v>
      </c>
      <c r="O5735" s="2">
        <v>0.4</v>
      </c>
      <c r="P5735" s="2">
        <v>0</v>
      </c>
      <c r="Q5735" s="8">
        <v>0</v>
      </c>
    </row>
    <row r="5736" spans="1:17" x14ac:dyDescent="0.25">
      <c r="A5736" s="7" t="s">
        <v>12268</v>
      </c>
      <c r="B5736" s="3">
        <v>45603</v>
      </c>
      <c r="C5736" s="3">
        <v>45607</v>
      </c>
      <c r="D5736" s="3" t="s">
        <v>14772</v>
      </c>
      <c r="E5736" s="3" t="s">
        <v>14781</v>
      </c>
      <c r="F5736" s="2" t="s">
        <v>12269</v>
      </c>
      <c r="G5736" s="2" t="s">
        <v>36</v>
      </c>
      <c r="H5736" s="2" t="s">
        <v>42</v>
      </c>
      <c r="I5736" s="2" t="s">
        <v>18</v>
      </c>
      <c r="J5736" s="2" t="s">
        <v>37</v>
      </c>
      <c r="K5736" s="2" t="s">
        <v>78</v>
      </c>
      <c r="L5736" s="2" t="s">
        <v>2106</v>
      </c>
      <c r="M5736" s="2">
        <v>43.44</v>
      </c>
      <c r="N5736" s="2">
        <v>2</v>
      </c>
      <c r="O5736" s="2">
        <v>0</v>
      </c>
      <c r="P5736" s="2">
        <v>17.38</v>
      </c>
      <c r="Q5736" s="8">
        <v>0.40009208103130756</v>
      </c>
    </row>
    <row r="5737" spans="1:17" x14ac:dyDescent="0.25">
      <c r="A5737" s="7" t="s">
        <v>12270</v>
      </c>
      <c r="B5737" s="3">
        <v>45191</v>
      </c>
      <c r="C5737" s="3">
        <v>45194</v>
      </c>
      <c r="D5737" s="3" t="s">
        <v>14773</v>
      </c>
      <c r="E5737" s="3" t="s">
        <v>14777</v>
      </c>
      <c r="F5737" s="2" t="s">
        <v>12271</v>
      </c>
      <c r="G5737" s="2" t="s">
        <v>36</v>
      </c>
      <c r="H5737" s="2" t="s">
        <v>25</v>
      </c>
      <c r="I5737" s="2" t="s">
        <v>110</v>
      </c>
      <c r="J5737" s="2" t="s">
        <v>52</v>
      </c>
      <c r="K5737" s="2" t="s">
        <v>66</v>
      </c>
      <c r="L5737" s="2" t="s">
        <v>968</v>
      </c>
      <c r="M5737" s="2">
        <v>534.22</v>
      </c>
      <c r="N5737" s="2">
        <v>2</v>
      </c>
      <c r="O5737" s="2">
        <v>0.5</v>
      </c>
      <c r="P5737" s="2">
        <v>-53.42</v>
      </c>
      <c r="Q5737" s="8">
        <v>-9.9996256224027552E-2</v>
      </c>
    </row>
    <row r="5738" spans="1:17" x14ac:dyDescent="0.25">
      <c r="A5738" s="7" t="s">
        <v>12272</v>
      </c>
      <c r="B5738" s="3">
        <v>45449</v>
      </c>
      <c r="C5738" s="3">
        <v>45452</v>
      </c>
      <c r="D5738" s="3" t="s">
        <v>14772</v>
      </c>
      <c r="E5738" s="3" t="s">
        <v>14774</v>
      </c>
      <c r="F5738" s="2" t="s">
        <v>12273</v>
      </c>
      <c r="G5738" s="2" t="s">
        <v>36</v>
      </c>
      <c r="H5738" s="2" t="s">
        <v>51</v>
      </c>
      <c r="I5738" s="2" t="s">
        <v>85</v>
      </c>
      <c r="J5738" s="2" t="s">
        <v>19</v>
      </c>
      <c r="K5738" s="2" t="s">
        <v>100</v>
      </c>
      <c r="L5738" s="2" t="s">
        <v>3183</v>
      </c>
      <c r="M5738" s="2">
        <v>1764.66</v>
      </c>
      <c r="N5738" s="2">
        <v>7</v>
      </c>
      <c r="O5738" s="2">
        <v>0.5</v>
      </c>
      <c r="P5738" s="2">
        <v>-176.47</v>
      </c>
      <c r="Q5738" s="8">
        <v>-0.10000226672560153</v>
      </c>
    </row>
    <row r="5739" spans="1:17" x14ac:dyDescent="0.25">
      <c r="A5739" s="7" t="s">
        <v>12274</v>
      </c>
      <c r="B5739" s="3">
        <v>45541</v>
      </c>
      <c r="C5739" s="3">
        <v>45546</v>
      </c>
      <c r="D5739" s="3" t="s">
        <v>14772</v>
      </c>
      <c r="E5739" s="3" t="s">
        <v>14777</v>
      </c>
      <c r="F5739" s="2" t="s">
        <v>12275</v>
      </c>
      <c r="G5739" s="2" t="s">
        <v>16</v>
      </c>
      <c r="H5739" s="2" t="s">
        <v>17</v>
      </c>
      <c r="I5739" s="2" t="s">
        <v>31</v>
      </c>
      <c r="J5739" s="2" t="s">
        <v>37</v>
      </c>
      <c r="K5739" s="2" t="s">
        <v>124</v>
      </c>
      <c r="L5739" s="2" t="s">
        <v>1268</v>
      </c>
      <c r="M5739" s="2">
        <v>25.9</v>
      </c>
      <c r="N5739" s="2">
        <v>1</v>
      </c>
      <c r="O5739" s="2">
        <v>0</v>
      </c>
      <c r="P5739" s="2">
        <v>10.36</v>
      </c>
      <c r="Q5739" s="8">
        <v>0.4</v>
      </c>
    </row>
    <row r="5740" spans="1:17" x14ac:dyDescent="0.25">
      <c r="A5740" s="7" t="s">
        <v>12276</v>
      </c>
      <c r="B5740" s="3">
        <v>45014</v>
      </c>
      <c r="C5740" s="3">
        <v>45021</v>
      </c>
      <c r="D5740" s="3" t="s">
        <v>14773</v>
      </c>
      <c r="E5740" s="3" t="s">
        <v>14779</v>
      </c>
      <c r="F5740" s="2" t="s">
        <v>12277</v>
      </c>
      <c r="G5740" s="2" t="s">
        <v>16</v>
      </c>
      <c r="H5740" s="2" t="s">
        <v>25</v>
      </c>
      <c r="I5740" s="2" t="s">
        <v>70</v>
      </c>
      <c r="J5740" s="2" t="s">
        <v>37</v>
      </c>
      <c r="K5740" s="2" t="s">
        <v>124</v>
      </c>
      <c r="L5740" s="2" t="s">
        <v>1129</v>
      </c>
      <c r="M5740" s="2">
        <v>1511.24</v>
      </c>
      <c r="N5740" s="2">
        <v>14</v>
      </c>
      <c r="O5740" s="2">
        <v>0.3</v>
      </c>
      <c r="P5740" s="2">
        <v>151.12</v>
      </c>
      <c r="Q5740" s="8">
        <v>9.9997353166935768E-2</v>
      </c>
    </row>
    <row r="5741" spans="1:17" x14ac:dyDescent="0.25">
      <c r="A5741" s="7" t="s">
        <v>12278</v>
      </c>
      <c r="B5741" s="3">
        <v>45484</v>
      </c>
      <c r="C5741" s="3">
        <v>45489</v>
      </c>
      <c r="D5741" s="3" t="s">
        <v>14772</v>
      </c>
      <c r="E5741" s="3" t="s">
        <v>14780</v>
      </c>
      <c r="F5741" s="2" t="s">
        <v>12279</v>
      </c>
      <c r="G5741" s="2" t="s">
        <v>16</v>
      </c>
      <c r="H5741" s="2" t="s">
        <v>51</v>
      </c>
      <c r="I5741" s="2" t="s">
        <v>43</v>
      </c>
      <c r="J5741" s="2" t="s">
        <v>52</v>
      </c>
      <c r="K5741" s="2" t="s">
        <v>89</v>
      </c>
      <c r="L5741" s="2" t="s">
        <v>1577</v>
      </c>
      <c r="M5741" s="2">
        <v>1596.68</v>
      </c>
      <c r="N5741" s="2">
        <v>5</v>
      </c>
      <c r="O5741" s="2">
        <v>0.4</v>
      </c>
      <c r="P5741" s="2">
        <v>0</v>
      </c>
      <c r="Q5741" s="8">
        <v>0</v>
      </c>
    </row>
    <row r="5742" spans="1:17" x14ac:dyDescent="0.25">
      <c r="A5742" s="7" t="s">
        <v>12280</v>
      </c>
      <c r="B5742" s="3">
        <v>45334</v>
      </c>
      <c r="C5742" s="3">
        <v>45336</v>
      </c>
      <c r="D5742" s="3" t="s">
        <v>14772</v>
      </c>
      <c r="E5742" s="3" t="s">
        <v>14785</v>
      </c>
      <c r="F5742" s="2" t="s">
        <v>12281</v>
      </c>
      <c r="G5742" s="2" t="s">
        <v>36</v>
      </c>
      <c r="H5742" s="2" t="s">
        <v>51</v>
      </c>
      <c r="I5742" s="2" t="s">
        <v>158</v>
      </c>
      <c r="J5742" s="2" t="s">
        <v>52</v>
      </c>
      <c r="K5742" s="2" t="s">
        <v>62</v>
      </c>
      <c r="L5742" s="2" t="s">
        <v>217</v>
      </c>
      <c r="M5742" s="2">
        <v>532.5</v>
      </c>
      <c r="N5742" s="2">
        <v>6</v>
      </c>
      <c r="O5742" s="2">
        <v>0.1</v>
      </c>
      <c r="P5742" s="2">
        <v>159.75</v>
      </c>
      <c r="Q5742" s="8">
        <v>0.3</v>
      </c>
    </row>
    <row r="5743" spans="1:17" x14ac:dyDescent="0.25">
      <c r="A5743" s="7" t="s">
        <v>12282</v>
      </c>
      <c r="B5743" s="3">
        <v>45577</v>
      </c>
      <c r="C5743" s="3">
        <v>45582</v>
      </c>
      <c r="D5743" s="3" t="s">
        <v>14772</v>
      </c>
      <c r="E5743" s="3" t="s">
        <v>14782</v>
      </c>
      <c r="F5743" s="2" t="s">
        <v>12283</v>
      </c>
      <c r="G5743" s="2" t="s">
        <v>16</v>
      </c>
      <c r="H5743" s="2" t="s">
        <v>17</v>
      </c>
      <c r="I5743" s="2" t="s">
        <v>31</v>
      </c>
      <c r="J5743" s="2" t="s">
        <v>52</v>
      </c>
      <c r="K5743" s="2" t="s">
        <v>89</v>
      </c>
      <c r="L5743" s="2" t="s">
        <v>486</v>
      </c>
      <c r="M5743" s="2">
        <v>302.39</v>
      </c>
      <c r="N5743" s="2">
        <v>2</v>
      </c>
      <c r="O5743" s="2">
        <v>0.3</v>
      </c>
      <c r="P5743" s="2">
        <v>30.24</v>
      </c>
      <c r="Q5743" s="8">
        <v>0.10000330698766494</v>
      </c>
    </row>
    <row r="5744" spans="1:17" x14ac:dyDescent="0.25">
      <c r="A5744" s="7" t="s">
        <v>12284</v>
      </c>
      <c r="B5744" s="3">
        <v>45413</v>
      </c>
      <c r="C5744" s="3">
        <v>45420</v>
      </c>
      <c r="D5744" s="3" t="s">
        <v>14772</v>
      </c>
      <c r="E5744" s="3" t="s">
        <v>14783</v>
      </c>
      <c r="F5744" s="2" t="s">
        <v>12285</v>
      </c>
      <c r="G5744" s="2" t="s">
        <v>36</v>
      </c>
      <c r="H5744" s="2" t="s">
        <v>17</v>
      </c>
      <c r="I5744" s="2" t="s">
        <v>26</v>
      </c>
      <c r="J5744" s="2" t="s">
        <v>19</v>
      </c>
      <c r="K5744" s="2" t="s">
        <v>20</v>
      </c>
      <c r="L5744" s="2" t="s">
        <v>1278</v>
      </c>
      <c r="M5744" s="2">
        <v>1326.93</v>
      </c>
      <c r="N5744" s="2">
        <v>15</v>
      </c>
      <c r="O5744" s="2">
        <v>0.1</v>
      </c>
      <c r="P5744" s="2">
        <v>398.08</v>
      </c>
      <c r="Q5744" s="8">
        <v>0.30000075361925643</v>
      </c>
    </row>
    <row r="5745" spans="1:17" x14ac:dyDescent="0.25">
      <c r="A5745" s="7" t="s">
        <v>12286</v>
      </c>
      <c r="B5745" s="3">
        <v>44898</v>
      </c>
      <c r="C5745" s="3">
        <v>44900</v>
      </c>
      <c r="D5745" s="3" t="s">
        <v>14771</v>
      </c>
      <c r="E5745" s="3" t="s">
        <v>14775</v>
      </c>
      <c r="F5745" s="2" t="s">
        <v>12287</v>
      </c>
      <c r="G5745" s="2" t="s">
        <v>36</v>
      </c>
      <c r="H5745" s="2" t="s">
        <v>42</v>
      </c>
      <c r="I5745" s="2" t="s">
        <v>26</v>
      </c>
      <c r="J5745" s="2" t="s">
        <v>37</v>
      </c>
      <c r="K5745" s="2" t="s">
        <v>57</v>
      </c>
      <c r="L5745" s="2" t="s">
        <v>914</v>
      </c>
      <c r="M5745" s="2">
        <v>2212</v>
      </c>
      <c r="N5745" s="2">
        <v>15</v>
      </c>
      <c r="O5745" s="2">
        <v>0.1</v>
      </c>
      <c r="P5745" s="2">
        <v>663.6</v>
      </c>
      <c r="Q5745" s="8">
        <v>0.3</v>
      </c>
    </row>
    <row r="5746" spans="1:17" x14ac:dyDescent="0.25">
      <c r="A5746" s="7" t="s">
        <v>12288</v>
      </c>
      <c r="B5746" s="3">
        <v>45598</v>
      </c>
      <c r="C5746" s="3">
        <v>45603</v>
      </c>
      <c r="D5746" s="3" t="s">
        <v>14772</v>
      </c>
      <c r="E5746" s="3" t="s">
        <v>14781</v>
      </c>
      <c r="F5746" s="2" t="s">
        <v>12289</v>
      </c>
      <c r="G5746" s="2" t="s">
        <v>36</v>
      </c>
      <c r="H5746" s="2" t="s">
        <v>17</v>
      </c>
      <c r="I5746" s="2" t="s">
        <v>43</v>
      </c>
      <c r="J5746" s="2" t="s">
        <v>52</v>
      </c>
      <c r="K5746" s="2" t="s">
        <v>89</v>
      </c>
      <c r="L5746" s="2" t="s">
        <v>2588</v>
      </c>
      <c r="M5746" s="2">
        <v>3539.19</v>
      </c>
      <c r="N5746" s="2">
        <v>8</v>
      </c>
      <c r="O5746" s="2">
        <v>0.5</v>
      </c>
      <c r="P5746" s="2">
        <v>-353.92</v>
      </c>
      <c r="Q5746" s="8">
        <v>-0.10000028255052711</v>
      </c>
    </row>
    <row r="5747" spans="1:17" x14ac:dyDescent="0.25">
      <c r="A5747" s="7" t="s">
        <v>12290</v>
      </c>
      <c r="B5747" s="3">
        <v>45120</v>
      </c>
      <c r="C5747" s="3">
        <v>45125</v>
      </c>
      <c r="D5747" s="3" t="s">
        <v>14773</v>
      </c>
      <c r="E5747" s="3" t="s">
        <v>14780</v>
      </c>
      <c r="F5747" s="2" t="s">
        <v>12291</v>
      </c>
      <c r="G5747" s="2" t="s">
        <v>24</v>
      </c>
      <c r="H5747" s="2" t="s">
        <v>17</v>
      </c>
      <c r="I5747" s="2" t="s">
        <v>85</v>
      </c>
      <c r="J5747" s="2" t="s">
        <v>19</v>
      </c>
      <c r="K5747" s="2" t="s">
        <v>100</v>
      </c>
      <c r="L5747" s="2" t="s">
        <v>5196</v>
      </c>
      <c r="M5747" s="2">
        <v>952.68</v>
      </c>
      <c r="N5747" s="2">
        <v>2</v>
      </c>
      <c r="O5747" s="2">
        <v>0</v>
      </c>
      <c r="P5747" s="2">
        <v>381.07</v>
      </c>
      <c r="Q5747" s="8">
        <v>0.39999790065919305</v>
      </c>
    </row>
    <row r="5748" spans="1:17" x14ac:dyDescent="0.25">
      <c r="A5748" s="7" t="s">
        <v>12292</v>
      </c>
      <c r="B5748" s="3">
        <v>44926</v>
      </c>
      <c r="C5748" s="3">
        <v>44931</v>
      </c>
      <c r="D5748" s="3" t="s">
        <v>14771</v>
      </c>
      <c r="E5748" s="3" t="s">
        <v>14775</v>
      </c>
      <c r="F5748" s="2" t="s">
        <v>12293</v>
      </c>
      <c r="G5748" s="2" t="s">
        <v>16</v>
      </c>
      <c r="H5748" s="2" t="s">
        <v>42</v>
      </c>
      <c r="I5748" s="2" t="s">
        <v>61</v>
      </c>
      <c r="J5748" s="2" t="s">
        <v>37</v>
      </c>
      <c r="K5748" s="2" t="s">
        <v>38</v>
      </c>
      <c r="L5748" s="2" t="s">
        <v>1474</v>
      </c>
      <c r="M5748" s="2">
        <v>4473.4399999999996</v>
      </c>
      <c r="N5748" s="2">
        <v>9</v>
      </c>
      <c r="O5748" s="2">
        <v>0.1</v>
      </c>
      <c r="P5748" s="2">
        <v>1342.03</v>
      </c>
      <c r="Q5748" s="8">
        <v>0.299999552916771</v>
      </c>
    </row>
    <row r="5749" spans="1:17" x14ac:dyDescent="0.25">
      <c r="A5749" s="7" t="s">
        <v>12294</v>
      </c>
      <c r="B5749" s="3">
        <v>45577</v>
      </c>
      <c r="C5749" s="3">
        <v>45580</v>
      </c>
      <c r="D5749" s="3" t="s">
        <v>14772</v>
      </c>
      <c r="E5749" s="3" t="s">
        <v>14782</v>
      </c>
      <c r="F5749" s="2" t="s">
        <v>12295</v>
      </c>
      <c r="G5749" s="2" t="s">
        <v>16</v>
      </c>
      <c r="H5749" s="2" t="s">
        <v>42</v>
      </c>
      <c r="I5749" s="2" t="s">
        <v>70</v>
      </c>
      <c r="J5749" s="2" t="s">
        <v>37</v>
      </c>
      <c r="K5749" s="2" t="s">
        <v>57</v>
      </c>
      <c r="L5749" s="2" t="s">
        <v>373</v>
      </c>
      <c r="M5749" s="2">
        <v>504.31</v>
      </c>
      <c r="N5749" s="2">
        <v>6</v>
      </c>
      <c r="O5749" s="2">
        <v>0.5</v>
      </c>
      <c r="P5749" s="2">
        <v>-50.43</v>
      </c>
      <c r="Q5749" s="8">
        <v>-9.9998017092661262E-2</v>
      </c>
    </row>
    <row r="5750" spans="1:17" x14ac:dyDescent="0.25">
      <c r="A5750" s="7" t="s">
        <v>12296</v>
      </c>
      <c r="B5750" s="3">
        <v>45458</v>
      </c>
      <c r="C5750" s="3">
        <v>45463</v>
      </c>
      <c r="D5750" s="3" t="s">
        <v>14772</v>
      </c>
      <c r="E5750" s="3" t="s">
        <v>14774</v>
      </c>
      <c r="F5750" s="2" t="s">
        <v>12297</v>
      </c>
      <c r="G5750" s="2" t="s">
        <v>16</v>
      </c>
      <c r="H5750" s="2" t="s">
        <v>25</v>
      </c>
      <c r="I5750" s="2" t="s">
        <v>158</v>
      </c>
      <c r="J5750" s="2" t="s">
        <v>52</v>
      </c>
      <c r="K5750" s="2" t="s">
        <v>53</v>
      </c>
      <c r="L5750" s="2" t="s">
        <v>2546</v>
      </c>
      <c r="M5750" s="2">
        <v>981.27</v>
      </c>
      <c r="N5750" s="2">
        <v>13</v>
      </c>
      <c r="O5750" s="2">
        <v>0.5</v>
      </c>
      <c r="P5750" s="2">
        <v>-98.13</v>
      </c>
      <c r="Q5750" s="8">
        <v>-0.10000305726252713</v>
      </c>
    </row>
    <row r="5751" spans="1:17" x14ac:dyDescent="0.25">
      <c r="A5751" s="7" t="s">
        <v>12298</v>
      </c>
      <c r="B5751" s="3">
        <v>44669</v>
      </c>
      <c r="C5751" s="3">
        <v>44671</v>
      </c>
      <c r="D5751" s="3" t="s">
        <v>14771</v>
      </c>
      <c r="E5751" s="3" t="s">
        <v>14778</v>
      </c>
      <c r="F5751" s="2" t="s">
        <v>12299</v>
      </c>
      <c r="G5751" s="2" t="s">
        <v>24</v>
      </c>
      <c r="H5751" s="2" t="s">
        <v>25</v>
      </c>
      <c r="I5751" s="2" t="s">
        <v>61</v>
      </c>
      <c r="J5751" s="2" t="s">
        <v>19</v>
      </c>
      <c r="K5751" s="2" t="s">
        <v>27</v>
      </c>
      <c r="L5751" s="2" t="s">
        <v>2769</v>
      </c>
      <c r="M5751" s="2">
        <v>195.93</v>
      </c>
      <c r="N5751" s="2">
        <v>3</v>
      </c>
      <c r="O5751" s="2">
        <v>0.1</v>
      </c>
      <c r="P5751" s="2">
        <v>58.78</v>
      </c>
      <c r="Q5751" s="8">
        <v>0.30000510386362478</v>
      </c>
    </row>
    <row r="5752" spans="1:17" x14ac:dyDescent="0.25">
      <c r="A5752" s="7" t="s">
        <v>12300</v>
      </c>
      <c r="B5752" s="3">
        <v>45277</v>
      </c>
      <c r="C5752" s="3">
        <v>45284</v>
      </c>
      <c r="D5752" s="3" t="s">
        <v>14773</v>
      </c>
      <c r="E5752" s="3" t="s">
        <v>14775</v>
      </c>
      <c r="F5752" s="2" t="s">
        <v>12301</v>
      </c>
      <c r="G5752" s="2" t="s">
        <v>24</v>
      </c>
      <c r="H5752" s="2" t="s">
        <v>25</v>
      </c>
      <c r="I5752" s="2" t="s">
        <v>61</v>
      </c>
      <c r="J5752" s="2" t="s">
        <v>52</v>
      </c>
      <c r="K5752" s="2" t="s">
        <v>62</v>
      </c>
      <c r="L5752" s="2" t="s">
        <v>1294</v>
      </c>
      <c r="M5752" s="2">
        <v>1674.38</v>
      </c>
      <c r="N5752" s="2">
        <v>9</v>
      </c>
      <c r="O5752" s="2">
        <v>0.2</v>
      </c>
      <c r="P5752" s="2">
        <v>334.88</v>
      </c>
      <c r="Q5752" s="8">
        <v>0.2000023889439673</v>
      </c>
    </row>
    <row r="5753" spans="1:17" x14ac:dyDescent="0.25">
      <c r="A5753" s="7" t="s">
        <v>12302</v>
      </c>
      <c r="B5753" s="3">
        <v>44585</v>
      </c>
      <c r="C5753" s="3">
        <v>44592</v>
      </c>
      <c r="D5753" s="3" t="s">
        <v>14771</v>
      </c>
      <c r="E5753" s="3" t="s">
        <v>14784</v>
      </c>
      <c r="F5753" s="2" t="s">
        <v>12303</v>
      </c>
      <c r="G5753" s="2" t="s">
        <v>16</v>
      </c>
      <c r="H5753" s="2" t="s">
        <v>42</v>
      </c>
      <c r="I5753" s="2" t="s">
        <v>43</v>
      </c>
      <c r="J5753" s="2" t="s">
        <v>52</v>
      </c>
      <c r="K5753" s="2" t="s">
        <v>89</v>
      </c>
      <c r="L5753" s="2" t="s">
        <v>3303</v>
      </c>
      <c r="M5753" s="2">
        <v>5118.67</v>
      </c>
      <c r="N5753" s="2">
        <v>15</v>
      </c>
      <c r="O5753" s="2">
        <v>0.5</v>
      </c>
      <c r="P5753" s="2">
        <v>-511.87</v>
      </c>
      <c r="Q5753" s="8">
        <v>-0.10000058608974596</v>
      </c>
    </row>
    <row r="5754" spans="1:17" x14ac:dyDescent="0.25">
      <c r="A5754" s="7" t="s">
        <v>12304</v>
      </c>
      <c r="B5754" s="3">
        <v>45357</v>
      </c>
      <c r="C5754" s="3">
        <v>45363</v>
      </c>
      <c r="D5754" s="3" t="s">
        <v>14772</v>
      </c>
      <c r="E5754" s="3" t="s">
        <v>14779</v>
      </c>
      <c r="F5754" s="2" t="s">
        <v>12305</v>
      </c>
      <c r="G5754" s="2" t="s">
        <v>36</v>
      </c>
      <c r="H5754" s="2" t="s">
        <v>42</v>
      </c>
      <c r="I5754" s="2" t="s">
        <v>31</v>
      </c>
      <c r="J5754" s="2" t="s">
        <v>19</v>
      </c>
      <c r="K5754" s="2" t="s">
        <v>32</v>
      </c>
      <c r="L5754" s="2" t="s">
        <v>1678</v>
      </c>
      <c r="M5754" s="2">
        <v>207.26</v>
      </c>
      <c r="N5754" s="2">
        <v>2</v>
      </c>
      <c r="O5754" s="2">
        <v>0.2</v>
      </c>
      <c r="P5754" s="2">
        <v>41.45</v>
      </c>
      <c r="Q5754" s="8">
        <v>0.19999035028466663</v>
      </c>
    </row>
    <row r="5755" spans="1:17" x14ac:dyDescent="0.25">
      <c r="A5755" s="7" t="s">
        <v>12306</v>
      </c>
      <c r="B5755" s="3">
        <v>45241</v>
      </c>
      <c r="C5755" s="3">
        <v>45246</v>
      </c>
      <c r="D5755" s="3" t="s">
        <v>14773</v>
      </c>
      <c r="E5755" s="3" t="s">
        <v>14781</v>
      </c>
      <c r="F5755" s="2" t="s">
        <v>12307</v>
      </c>
      <c r="G5755" s="2" t="s">
        <v>16</v>
      </c>
      <c r="H5755" s="2" t="s">
        <v>17</v>
      </c>
      <c r="I5755" s="2" t="s">
        <v>26</v>
      </c>
      <c r="J5755" s="2" t="s">
        <v>19</v>
      </c>
      <c r="K5755" s="2" t="s">
        <v>100</v>
      </c>
      <c r="L5755" s="2" t="s">
        <v>101</v>
      </c>
      <c r="M5755" s="2">
        <v>1328.13</v>
      </c>
      <c r="N5755" s="2">
        <v>7</v>
      </c>
      <c r="O5755" s="2">
        <v>0.1</v>
      </c>
      <c r="P5755" s="2">
        <v>398.44</v>
      </c>
      <c r="Q5755" s="8">
        <v>0.30000075293834183</v>
      </c>
    </row>
    <row r="5756" spans="1:17" x14ac:dyDescent="0.25">
      <c r="A5756" s="7" t="s">
        <v>12308</v>
      </c>
      <c r="B5756" s="3">
        <v>45106</v>
      </c>
      <c r="C5756" s="3">
        <v>45110</v>
      </c>
      <c r="D5756" s="3" t="s">
        <v>14773</v>
      </c>
      <c r="E5756" s="3" t="s">
        <v>14774</v>
      </c>
      <c r="F5756" s="2" t="s">
        <v>12309</v>
      </c>
      <c r="G5756" s="2" t="s">
        <v>24</v>
      </c>
      <c r="H5756" s="2" t="s">
        <v>17</v>
      </c>
      <c r="I5756" s="2" t="s">
        <v>85</v>
      </c>
      <c r="J5756" s="2" t="s">
        <v>52</v>
      </c>
      <c r="K5756" s="2" t="s">
        <v>62</v>
      </c>
      <c r="L5756" s="2" t="s">
        <v>436</v>
      </c>
      <c r="M5756" s="2">
        <v>2558.6999999999998</v>
      </c>
      <c r="N5756" s="2">
        <v>11</v>
      </c>
      <c r="O5756" s="2">
        <v>0.3</v>
      </c>
      <c r="P5756" s="2">
        <v>255.87</v>
      </c>
      <c r="Q5756" s="8">
        <v>0.1</v>
      </c>
    </row>
    <row r="5757" spans="1:17" x14ac:dyDescent="0.25">
      <c r="A5757" s="7" t="s">
        <v>12310</v>
      </c>
      <c r="B5757" s="3">
        <v>44849</v>
      </c>
      <c r="C5757" s="3">
        <v>44856</v>
      </c>
      <c r="D5757" s="3" t="s">
        <v>14771</v>
      </c>
      <c r="E5757" s="3" t="s">
        <v>14782</v>
      </c>
      <c r="F5757" s="2" t="s">
        <v>12311</v>
      </c>
      <c r="G5757" s="2" t="s">
        <v>36</v>
      </c>
      <c r="H5757" s="2" t="s">
        <v>17</v>
      </c>
      <c r="I5757" s="2" t="s">
        <v>43</v>
      </c>
      <c r="J5757" s="2" t="s">
        <v>19</v>
      </c>
      <c r="K5757" s="2" t="s">
        <v>189</v>
      </c>
      <c r="L5757" s="2" t="s">
        <v>324</v>
      </c>
      <c r="M5757" s="2">
        <v>4716.8100000000004</v>
      </c>
      <c r="N5757" s="2">
        <v>10</v>
      </c>
      <c r="O5757" s="2">
        <v>0</v>
      </c>
      <c r="P5757" s="2">
        <v>1886.72</v>
      </c>
      <c r="Q5757" s="8">
        <v>0.39999915196923341</v>
      </c>
    </row>
    <row r="5758" spans="1:17" x14ac:dyDescent="0.25">
      <c r="A5758" s="7" t="s">
        <v>12312</v>
      </c>
      <c r="B5758" s="3">
        <v>45443</v>
      </c>
      <c r="C5758" s="3">
        <v>45449</v>
      </c>
      <c r="D5758" s="3" t="s">
        <v>14772</v>
      </c>
      <c r="E5758" s="3" t="s">
        <v>14783</v>
      </c>
      <c r="F5758" s="2" t="s">
        <v>12313</v>
      </c>
      <c r="G5758" s="2" t="s">
        <v>24</v>
      </c>
      <c r="H5758" s="2" t="s">
        <v>51</v>
      </c>
      <c r="I5758" s="2" t="s">
        <v>31</v>
      </c>
      <c r="J5758" s="2" t="s">
        <v>52</v>
      </c>
      <c r="K5758" s="2" t="s">
        <v>53</v>
      </c>
      <c r="L5758" s="2" t="s">
        <v>2508</v>
      </c>
      <c r="M5758" s="2">
        <v>1982.73</v>
      </c>
      <c r="N5758" s="2">
        <v>5</v>
      </c>
      <c r="O5758" s="2">
        <v>0</v>
      </c>
      <c r="P5758" s="2">
        <v>793.09</v>
      </c>
      <c r="Q5758" s="8">
        <v>0.39999899128978733</v>
      </c>
    </row>
    <row r="5759" spans="1:17" x14ac:dyDescent="0.25">
      <c r="A5759" s="7" t="s">
        <v>12314</v>
      </c>
      <c r="B5759" s="3">
        <v>45092</v>
      </c>
      <c r="C5759" s="3">
        <v>45094</v>
      </c>
      <c r="D5759" s="3" t="s">
        <v>14773</v>
      </c>
      <c r="E5759" s="3" t="s">
        <v>14774</v>
      </c>
      <c r="F5759" s="2" t="s">
        <v>12315</v>
      </c>
      <c r="G5759" s="2" t="s">
        <v>16</v>
      </c>
      <c r="H5759" s="2" t="s">
        <v>42</v>
      </c>
      <c r="I5759" s="2" t="s">
        <v>18</v>
      </c>
      <c r="J5759" s="2" t="s">
        <v>52</v>
      </c>
      <c r="K5759" s="2" t="s">
        <v>53</v>
      </c>
      <c r="L5759" s="2" t="s">
        <v>2992</v>
      </c>
      <c r="M5759" s="2">
        <v>4578.08</v>
      </c>
      <c r="N5759" s="2">
        <v>14</v>
      </c>
      <c r="O5759" s="2">
        <v>0.3</v>
      </c>
      <c r="P5759" s="2">
        <v>457.81</v>
      </c>
      <c r="Q5759" s="8">
        <v>0.10000043686436236</v>
      </c>
    </row>
    <row r="5760" spans="1:17" x14ac:dyDescent="0.25">
      <c r="A5760" s="7" t="s">
        <v>12316</v>
      </c>
      <c r="B5760" s="3">
        <v>44822</v>
      </c>
      <c r="C5760" s="3">
        <v>44828</v>
      </c>
      <c r="D5760" s="3" t="s">
        <v>14771</v>
      </c>
      <c r="E5760" s="3" t="s">
        <v>14777</v>
      </c>
      <c r="F5760" s="2" t="s">
        <v>12317</v>
      </c>
      <c r="G5760" s="2" t="s">
        <v>36</v>
      </c>
      <c r="H5760" s="2" t="s">
        <v>17</v>
      </c>
      <c r="I5760" s="2" t="s">
        <v>26</v>
      </c>
      <c r="J5760" s="2" t="s">
        <v>52</v>
      </c>
      <c r="K5760" s="2" t="s">
        <v>66</v>
      </c>
      <c r="L5760" s="2" t="s">
        <v>1185</v>
      </c>
      <c r="M5760" s="2">
        <v>2595.65</v>
      </c>
      <c r="N5760" s="2">
        <v>15</v>
      </c>
      <c r="O5760" s="2">
        <v>0.1</v>
      </c>
      <c r="P5760" s="2">
        <v>778.69</v>
      </c>
      <c r="Q5760" s="8">
        <v>0.29999807370022924</v>
      </c>
    </row>
    <row r="5761" spans="1:17" x14ac:dyDescent="0.25">
      <c r="A5761" s="7" t="s">
        <v>12318</v>
      </c>
      <c r="B5761" s="3">
        <v>44657</v>
      </c>
      <c r="C5761" s="3">
        <v>44661</v>
      </c>
      <c r="D5761" s="3" t="s">
        <v>14771</v>
      </c>
      <c r="E5761" s="3" t="s">
        <v>14778</v>
      </c>
      <c r="F5761" s="2" t="s">
        <v>12319</v>
      </c>
      <c r="G5761" s="2" t="s">
        <v>24</v>
      </c>
      <c r="H5761" s="2" t="s">
        <v>17</v>
      </c>
      <c r="I5761" s="2" t="s">
        <v>18</v>
      </c>
      <c r="J5761" s="2" t="s">
        <v>19</v>
      </c>
      <c r="K5761" s="2" t="s">
        <v>20</v>
      </c>
      <c r="L5761" s="2" t="s">
        <v>71</v>
      </c>
      <c r="M5761" s="2">
        <v>444.48</v>
      </c>
      <c r="N5761" s="2">
        <v>2</v>
      </c>
      <c r="O5761" s="2">
        <v>0</v>
      </c>
      <c r="P5761" s="2">
        <v>177.79</v>
      </c>
      <c r="Q5761" s="8">
        <v>0.39999550035997117</v>
      </c>
    </row>
    <row r="5762" spans="1:17" x14ac:dyDescent="0.25">
      <c r="A5762" s="7" t="s">
        <v>12320</v>
      </c>
      <c r="B5762" s="3">
        <v>44732</v>
      </c>
      <c r="C5762" s="3">
        <v>44739</v>
      </c>
      <c r="D5762" s="3" t="s">
        <v>14771</v>
      </c>
      <c r="E5762" s="3" t="s">
        <v>14774</v>
      </c>
      <c r="F5762" s="2" t="s">
        <v>12321</v>
      </c>
      <c r="G5762" s="2" t="s">
        <v>24</v>
      </c>
      <c r="H5762" s="2" t="s">
        <v>51</v>
      </c>
      <c r="I5762" s="2" t="s">
        <v>93</v>
      </c>
      <c r="J5762" s="2" t="s">
        <v>19</v>
      </c>
      <c r="K5762" s="2" t="s">
        <v>120</v>
      </c>
      <c r="L5762" s="2" t="s">
        <v>911</v>
      </c>
      <c r="M5762" s="2">
        <v>2431.4299999999998</v>
      </c>
      <c r="N5762" s="2">
        <v>9</v>
      </c>
      <c r="O5762" s="2">
        <v>0.2</v>
      </c>
      <c r="P5762" s="2">
        <v>486.29</v>
      </c>
      <c r="Q5762" s="8">
        <v>0.20000164512241769</v>
      </c>
    </row>
    <row r="5763" spans="1:17" x14ac:dyDescent="0.25">
      <c r="A5763" s="7" t="s">
        <v>12322</v>
      </c>
      <c r="B5763" s="3">
        <v>44750</v>
      </c>
      <c r="C5763" s="3">
        <v>44753</v>
      </c>
      <c r="D5763" s="3" t="s">
        <v>14771</v>
      </c>
      <c r="E5763" s="3" t="s">
        <v>14780</v>
      </c>
      <c r="F5763" s="2" t="s">
        <v>12323</v>
      </c>
      <c r="G5763" s="2" t="s">
        <v>36</v>
      </c>
      <c r="H5763" s="2" t="s">
        <v>42</v>
      </c>
      <c r="I5763" s="2" t="s">
        <v>85</v>
      </c>
      <c r="J5763" s="2" t="s">
        <v>52</v>
      </c>
      <c r="K5763" s="2" t="s">
        <v>66</v>
      </c>
      <c r="L5763" s="2" t="s">
        <v>155</v>
      </c>
      <c r="M5763" s="2">
        <v>439.4</v>
      </c>
      <c r="N5763" s="2">
        <v>4</v>
      </c>
      <c r="O5763" s="2">
        <v>0.5</v>
      </c>
      <c r="P5763" s="2">
        <v>-43.94</v>
      </c>
      <c r="Q5763" s="8">
        <v>-0.1</v>
      </c>
    </row>
    <row r="5764" spans="1:17" x14ac:dyDescent="0.25">
      <c r="A5764" s="7" t="s">
        <v>12324</v>
      </c>
      <c r="B5764" s="3">
        <v>45363</v>
      </c>
      <c r="C5764" s="3">
        <v>45365</v>
      </c>
      <c r="D5764" s="3" t="s">
        <v>14772</v>
      </c>
      <c r="E5764" s="3" t="s">
        <v>14779</v>
      </c>
      <c r="F5764" s="2" t="s">
        <v>12325</v>
      </c>
      <c r="G5764" s="2" t="s">
        <v>16</v>
      </c>
      <c r="H5764" s="2" t="s">
        <v>42</v>
      </c>
      <c r="I5764" s="2" t="s">
        <v>93</v>
      </c>
      <c r="J5764" s="2" t="s">
        <v>52</v>
      </c>
      <c r="K5764" s="2" t="s">
        <v>89</v>
      </c>
      <c r="L5764" s="2" t="s">
        <v>1847</v>
      </c>
      <c r="M5764" s="2">
        <v>1435.24</v>
      </c>
      <c r="N5764" s="2">
        <v>8</v>
      </c>
      <c r="O5764" s="2">
        <v>0.5</v>
      </c>
      <c r="P5764" s="2">
        <v>-143.52000000000001</v>
      </c>
      <c r="Q5764" s="8">
        <v>-9.9997213009670863E-2</v>
      </c>
    </row>
    <row r="5765" spans="1:17" x14ac:dyDescent="0.25">
      <c r="A5765" s="7" t="s">
        <v>12326</v>
      </c>
      <c r="B5765" s="3">
        <v>44892</v>
      </c>
      <c r="C5765" s="3">
        <v>44899</v>
      </c>
      <c r="D5765" s="3" t="s">
        <v>14771</v>
      </c>
      <c r="E5765" s="3" t="s">
        <v>14781</v>
      </c>
      <c r="F5765" s="2" t="s">
        <v>12327</v>
      </c>
      <c r="G5765" s="2" t="s">
        <v>24</v>
      </c>
      <c r="H5765" s="2" t="s">
        <v>17</v>
      </c>
      <c r="I5765" s="2" t="s">
        <v>61</v>
      </c>
      <c r="J5765" s="2" t="s">
        <v>19</v>
      </c>
      <c r="K5765" s="2" t="s">
        <v>189</v>
      </c>
      <c r="L5765" s="2" t="s">
        <v>7488</v>
      </c>
      <c r="M5765" s="2">
        <v>462.65</v>
      </c>
      <c r="N5765" s="2">
        <v>3</v>
      </c>
      <c r="O5765" s="2">
        <v>0.1</v>
      </c>
      <c r="P5765" s="2">
        <v>138.80000000000001</v>
      </c>
      <c r="Q5765" s="8">
        <v>0.3000108073057387</v>
      </c>
    </row>
    <row r="5766" spans="1:17" x14ac:dyDescent="0.25">
      <c r="A5766" s="7" t="s">
        <v>12328</v>
      </c>
      <c r="B5766" s="3">
        <v>45155</v>
      </c>
      <c r="C5766" s="3">
        <v>45160</v>
      </c>
      <c r="D5766" s="3" t="s">
        <v>14773</v>
      </c>
      <c r="E5766" s="3" t="s">
        <v>14776</v>
      </c>
      <c r="F5766" s="2" t="s">
        <v>12329</v>
      </c>
      <c r="G5766" s="2" t="s">
        <v>24</v>
      </c>
      <c r="H5766" s="2" t="s">
        <v>51</v>
      </c>
      <c r="I5766" s="2" t="s">
        <v>43</v>
      </c>
      <c r="J5766" s="2" t="s">
        <v>19</v>
      </c>
      <c r="K5766" s="2" t="s">
        <v>100</v>
      </c>
      <c r="L5766" s="2" t="s">
        <v>391</v>
      </c>
      <c r="M5766" s="2">
        <v>5064.3</v>
      </c>
      <c r="N5766" s="2">
        <v>15</v>
      </c>
      <c r="O5766" s="2">
        <v>0.3</v>
      </c>
      <c r="P5766" s="2">
        <v>506.43</v>
      </c>
      <c r="Q5766" s="8">
        <v>9.9999999999999992E-2</v>
      </c>
    </row>
    <row r="5767" spans="1:17" x14ac:dyDescent="0.25">
      <c r="A5767" s="7" t="s">
        <v>12330</v>
      </c>
      <c r="B5767" s="3">
        <v>45653</v>
      </c>
      <c r="C5767" s="3">
        <v>45656</v>
      </c>
      <c r="D5767" s="3" t="s">
        <v>14772</v>
      </c>
      <c r="E5767" s="3" t="s">
        <v>14775</v>
      </c>
      <c r="F5767" s="2" t="s">
        <v>12331</v>
      </c>
      <c r="G5767" s="2" t="s">
        <v>36</v>
      </c>
      <c r="H5767" s="2" t="s">
        <v>51</v>
      </c>
      <c r="I5767" s="2" t="s">
        <v>26</v>
      </c>
      <c r="J5767" s="2" t="s">
        <v>52</v>
      </c>
      <c r="K5767" s="2" t="s">
        <v>53</v>
      </c>
      <c r="L5767" s="2" t="s">
        <v>276</v>
      </c>
      <c r="M5767" s="2">
        <v>3055.7</v>
      </c>
      <c r="N5767" s="2">
        <v>12</v>
      </c>
      <c r="O5767" s="2">
        <v>0.4</v>
      </c>
      <c r="P5767" s="2">
        <v>0</v>
      </c>
      <c r="Q5767" s="8">
        <v>0</v>
      </c>
    </row>
    <row r="5768" spans="1:17" x14ac:dyDescent="0.25">
      <c r="A5768" s="7" t="s">
        <v>12332</v>
      </c>
      <c r="B5768" s="3">
        <v>44568</v>
      </c>
      <c r="C5768" s="3">
        <v>44572</v>
      </c>
      <c r="D5768" s="3" t="s">
        <v>14771</v>
      </c>
      <c r="E5768" s="3" t="s">
        <v>14784</v>
      </c>
      <c r="F5768" s="2" t="s">
        <v>12333</v>
      </c>
      <c r="G5768" s="2" t="s">
        <v>24</v>
      </c>
      <c r="H5768" s="2" t="s">
        <v>42</v>
      </c>
      <c r="I5768" s="2" t="s">
        <v>93</v>
      </c>
      <c r="J5768" s="2" t="s">
        <v>19</v>
      </c>
      <c r="K5768" s="2" t="s">
        <v>20</v>
      </c>
      <c r="L5768" s="2" t="s">
        <v>3591</v>
      </c>
      <c r="M5768" s="2">
        <v>1578.2</v>
      </c>
      <c r="N5768" s="2">
        <v>9</v>
      </c>
      <c r="O5768" s="2">
        <v>0.2</v>
      </c>
      <c r="P5768" s="2">
        <v>315.64</v>
      </c>
      <c r="Q5768" s="8">
        <v>0.19999999999999998</v>
      </c>
    </row>
    <row r="5769" spans="1:17" x14ac:dyDescent="0.25">
      <c r="A5769" s="7" t="s">
        <v>12334</v>
      </c>
      <c r="B5769" s="3">
        <v>44610</v>
      </c>
      <c r="C5769" s="3">
        <v>44613</v>
      </c>
      <c r="D5769" s="3" t="s">
        <v>14771</v>
      </c>
      <c r="E5769" s="3" t="s">
        <v>14785</v>
      </c>
      <c r="F5769" s="2" t="s">
        <v>12335</v>
      </c>
      <c r="G5769" s="2" t="s">
        <v>24</v>
      </c>
      <c r="H5769" s="2" t="s">
        <v>51</v>
      </c>
      <c r="I5769" s="2" t="s">
        <v>18</v>
      </c>
      <c r="J5769" s="2" t="s">
        <v>19</v>
      </c>
      <c r="K5769" s="2" t="s">
        <v>100</v>
      </c>
      <c r="L5769" s="2" t="s">
        <v>2408</v>
      </c>
      <c r="M5769" s="2">
        <v>1405</v>
      </c>
      <c r="N5769" s="2">
        <v>3</v>
      </c>
      <c r="O5769" s="2">
        <v>0.4</v>
      </c>
      <c r="P5769" s="2">
        <v>0</v>
      </c>
      <c r="Q5769" s="8">
        <v>0</v>
      </c>
    </row>
    <row r="5770" spans="1:17" x14ac:dyDescent="0.25">
      <c r="A5770" s="7" t="s">
        <v>12336</v>
      </c>
      <c r="B5770" s="3">
        <v>45468</v>
      </c>
      <c r="C5770" s="3">
        <v>45471</v>
      </c>
      <c r="D5770" s="3" t="s">
        <v>14772</v>
      </c>
      <c r="E5770" s="3" t="s">
        <v>14774</v>
      </c>
      <c r="F5770" s="2" t="s">
        <v>12337</v>
      </c>
      <c r="G5770" s="2" t="s">
        <v>16</v>
      </c>
      <c r="H5770" s="2" t="s">
        <v>17</v>
      </c>
      <c r="I5770" s="2" t="s">
        <v>110</v>
      </c>
      <c r="J5770" s="2" t="s">
        <v>52</v>
      </c>
      <c r="K5770" s="2" t="s">
        <v>89</v>
      </c>
      <c r="L5770" s="2" t="s">
        <v>644</v>
      </c>
      <c r="M5770" s="2">
        <v>2305.3200000000002</v>
      </c>
      <c r="N5770" s="2">
        <v>5</v>
      </c>
      <c r="O5770" s="2">
        <v>0.3</v>
      </c>
      <c r="P5770" s="2">
        <v>230.53</v>
      </c>
      <c r="Q5770" s="8">
        <v>9.9999132441483174E-2</v>
      </c>
    </row>
    <row r="5771" spans="1:17" x14ac:dyDescent="0.25">
      <c r="A5771" s="7" t="s">
        <v>12338</v>
      </c>
      <c r="B5771" s="3">
        <v>44641</v>
      </c>
      <c r="C5771" s="3">
        <v>44646</v>
      </c>
      <c r="D5771" s="3" t="s">
        <v>14771</v>
      </c>
      <c r="E5771" s="3" t="s">
        <v>14779</v>
      </c>
      <c r="F5771" s="2" t="s">
        <v>12339</v>
      </c>
      <c r="G5771" s="2" t="s">
        <v>16</v>
      </c>
      <c r="H5771" s="2" t="s">
        <v>51</v>
      </c>
      <c r="I5771" s="2" t="s">
        <v>26</v>
      </c>
      <c r="J5771" s="2" t="s">
        <v>19</v>
      </c>
      <c r="K5771" s="2" t="s">
        <v>100</v>
      </c>
      <c r="L5771" s="2" t="s">
        <v>543</v>
      </c>
      <c r="M5771" s="2">
        <v>3586.61</v>
      </c>
      <c r="N5771" s="2">
        <v>11</v>
      </c>
      <c r="O5771" s="2">
        <v>0</v>
      </c>
      <c r="P5771" s="2">
        <v>1434.64</v>
      </c>
      <c r="Q5771" s="8">
        <v>0.39999888474074408</v>
      </c>
    </row>
    <row r="5772" spans="1:17" x14ac:dyDescent="0.25">
      <c r="A5772" s="7" t="s">
        <v>12340</v>
      </c>
      <c r="B5772" s="3">
        <v>45303</v>
      </c>
      <c r="C5772" s="3">
        <v>45308</v>
      </c>
      <c r="D5772" s="3" t="s">
        <v>14772</v>
      </c>
      <c r="E5772" s="3" t="s">
        <v>14784</v>
      </c>
      <c r="F5772" s="2" t="s">
        <v>12341</v>
      </c>
      <c r="G5772" s="2" t="s">
        <v>16</v>
      </c>
      <c r="H5772" s="2" t="s">
        <v>51</v>
      </c>
      <c r="I5772" s="2" t="s">
        <v>70</v>
      </c>
      <c r="J5772" s="2" t="s">
        <v>52</v>
      </c>
      <c r="K5772" s="2" t="s">
        <v>66</v>
      </c>
      <c r="L5772" s="2" t="s">
        <v>1067</v>
      </c>
      <c r="M5772" s="2">
        <v>5432.41</v>
      </c>
      <c r="N5772" s="2">
        <v>11</v>
      </c>
      <c r="O5772" s="2">
        <v>0.1</v>
      </c>
      <c r="P5772" s="2">
        <v>1629.72</v>
      </c>
      <c r="Q5772" s="8">
        <v>0.29999944775891363</v>
      </c>
    </row>
    <row r="5773" spans="1:17" x14ac:dyDescent="0.25">
      <c r="A5773" s="7" t="s">
        <v>12342</v>
      </c>
      <c r="B5773" s="3">
        <v>45088</v>
      </c>
      <c r="C5773" s="3">
        <v>45091</v>
      </c>
      <c r="D5773" s="3" t="s">
        <v>14773</v>
      </c>
      <c r="E5773" s="3" t="s">
        <v>14774</v>
      </c>
      <c r="F5773" s="2" t="s">
        <v>12343</v>
      </c>
      <c r="G5773" s="2" t="s">
        <v>16</v>
      </c>
      <c r="H5773" s="2" t="s">
        <v>17</v>
      </c>
      <c r="I5773" s="2" t="s">
        <v>85</v>
      </c>
      <c r="J5773" s="2" t="s">
        <v>19</v>
      </c>
      <c r="K5773" s="2" t="s">
        <v>47</v>
      </c>
      <c r="L5773" s="2" t="s">
        <v>2821</v>
      </c>
      <c r="M5773" s="2">
        <v>1957.58</v>
      </c>
      <c r="N5773" s="2">
        <v>12</v>
      </c>
      <c r="O5773" s="2">
        <v>0.1</v>
      </c>
      <c r="P5773" s="2">
        <v>587.27</v>
      </c>
      <c r="Q5773" s="8">
        <v>0.29999795666077506</v>
      </c>
    </row>
    <row r="5774" spans="1:17" x14ac:dyDescent="0.25">
      <c r="A5774" s="7" t="s">
        <v>12344</v>
      </c>
      <c r="B5774" s="3">
        <v>45360</v>
      </c>
      <c r="C5774" s="3">
        <v>45362</v>
      </c>
      <c r="D5774" s="3" t="s">
        <v>14772</v>
      </c>
      <c r="E5774" s="3" t="s">
        <v>14779</v>
      </c>
      <c r="F5774" s="2" t="s">
        <v>10806</v>
      </c>
      <c r="G5774" s="2" t="s">
        <v>36</v>
      </c>
      <c r="H5774" s="2" t="s">
        <v>51</v>
      </c>
      <c r="I5774" s="2" t="s">
        <v>158</v>
      </c>
      <c r="J5774" s="2" t="s">
        <v>52</v>
      </c>
      <c r="K5774" s="2" t="s">
        <v>62</v>
      </c>
      <c r="L5774" s="2" t="s">
        <v>217</v>
      </c>
      <c r="M5774" s="2">
        <v>287.85000000000002</v>
      </c>
      <c r="N5774" s="2">
        <v>9</v>
      </c>
      <c r="O5774" s="2">
        <v>0.5</v>
      </c>
      <c r="P5774" s="2">
        <v>-28.78</v>
      </c>
      <c r="Q5774" s="8">
        <v>-9.9982629841931556E-2</v>
      </c>
    </row>
    <row r="5775" spans="1:17" x14ac:dyDescent="0.25">
      <c r="A5775" s="7" t="s">
        <v>12345</v>
      </c>
      <c r="B5775" s="3">
        <v>44670</v>
      </c>
      <c r="C5775" s="3">
        <v>44676</v>
      </c>
      <c r="D5775" s="3" t="s">
        <v>14771</v>
      </c>
      <c r="E5775" s="3" t="s">
        <v>14778</v>
      </c>
      <c r="F5775" s="2" t="s">
        <v>12346</v>
      </c>
      <c r="G5775" s="2" t="s">
        <v>24</v>
      </c>
      <c r="H5775" s="2" t="s">
        <v>42</v>
      </c>
      <c r="I5775" s="2" t="s">
        <v>43</v>
      </c>
      <c r="J5775" s="2" t="s">
        <v>37</v>
      </c>
      <c r="K5775" s="2" t="s">
        <v>78</v>
      </c>
      <c r="L5775" s="2" t="s">
        <v>2579</v>
      </c>
      <c r="M5775" s="2">
        <v>1525.78</v>
      </c>
      <c r="N5775" s="2">
        <v>15</v>
      </c>
      <c r="O5775" s="2">
        <v>0.1</v>
      </c>
      <c r="P5775" s="2">
        <v>457.73</v>
      </c>
      <c r="Q5775" s="8">
        <v>0.29999737839006935</v>
      </c>
    </row>
    <row r="5776" spans="1:17" x14ac:dyDescent="0.25">
      <c r="A5776" s="7" t="s">
        <v>12347</v>
      </c>
      <c r="B5776" s="3">
        <v>44937</v>
      </c>
      <c r="C5776" s="3">
        <v>44941</v>
      </c>
      <c r="D5776" s="3" t="s">
        <v>14773</v>
      </c>
      <c r="E5776" s="3" t="s">
        <v>14784</v>
      </c>
      <c r="F5776" s="2" t="s">
        <v>12348</v>
      </c>
      <c r="G5776" s="2" t="s">
        <v>16</v>
      </c>
      <c r="H5776" s="2" t="s">
        <v>51</v>
      </c>
      <c r="I5776" s="2" t="s">
        <v>85</v>
      </c>
      <c r="J5776" s="2" t="s">
        <v>52</v>
      </c>
      <c r="K5776" s="2" t="s">
        <v>53</v>
      </c>
      <c r="L5776" s="2" t="s">
        <v>1211</v>
      </c>
      <c r="M5776" s="2">
        <v>319.61</v>
      </c>
      <c r="N5776" s="2">
        <v>2</v>
      </c>
      <c r="O5776" s="2">
        <v>0.4</v>
      </c>
      <c r="P5776" s="2">
        <v>0</v>
      </c>
      <c r="Q5776" s="8">
        <v>0</v>
      </c>
    </row>
    <row r="5777" spans="1:17" x14ac:dyDescent="0.25">
      <c r="A5777" s="7" t="s">
        <v>12349</v>
      </c>
      <c r="B5777" s="3">
        <v>45276</v>
      </c>
      <c r="C5777" s="3">
        <v>45280</v>
      </c>
      <c r="D5777" s="3" t="s">
        <v>14773</v>
      </c>
      <c r="E5777" s="3" t="s">
        <v>14775</v>
      </c>
      <c r="F5777" s="2" t="s">
        <v>12350</v>
      </c>
      <c r="G5777" s="2" t="s">
        <v>24</v>
      </c>
      <c r="H5777" s="2" t="s">
        <v>51</v>
      </c>
      <c r="I5777" s="2" t="s">
        <v>43</v>
      </c>
      <c r="J5777" s="2" t="s">
        <v>52</v>
      </c>
      <c r="K5777" s="2" t="s">
        <v>66</v>
      </c>
      <c r="L5777" s="2" t="s">
        <v>1023</v>
      </c>
      <c r="M5777" s="2">
        <v>1827.88</v>
      </c>
      <c r="N5777" s="2">
        <v>10</v>
      </c>
      <c r="O5777" s="2">
        <v>0</v>
      </c>
      <c r="P5777" s="2">
        <v>731.15</v>
      </c>
      <c r="Q5777" s="8">
        <v>0.39999890583626929</v>
      </c>
    </row>
    <row r="5778" spans="1:17" x14ac:dyDescent="0.25">
      <c r="A5778" s="7" t="s">
        <v>12351</v>
      </c>
      <c r="B5778" s="3">
        <v>44615</v>
      </c>
      <c r="C5778" s="3">
        <v>44619</v>
      </c>
      <c r="D5778" s="3" t="s">
        <v>14771</v>
      </c>
      <c r="E5778" s="3" t="s">
        <v>14785</v>
      </c>
      <c r="F5778" s="2" t="s">
        <v>12352</v>
      </c>
      <c r="G5778" s="2" t="s">
        <v>24</v>
      </c>
      <c r="H5778" s="2" t="s">
        <v>25</v>
      </c>
      <c r="I5778" s="2" t="s">
        <v>61</v>
      </c>
      <c r="J5778" s="2" t="s">
        <v>19</v>
      </c>
      <c r="K5778" s="2" t="s">
        <v>20</v>
      </c>
      <c r="L5778" s="2" t="s">
        <v>1161</v>
      </c>
      <c r="M5778" s="2">
        <v>777.05</v>
      </c>
      <c r="N5778" s="2">
        <v>10</v>
      </c>
      <c r="O5778" s="2">
        <v>0.5</v>
      </c>
      <c r="P5778" s="2">
        <v>-77.7</v>
      </c>
      <c r="Q5778" s="8">
        <v>-9.9993565407631435E-2</v>
      </c>
    </row>
    <row r="5779" spans="1:17" x14ac:dyDescent="0.25">
      <c r="A5779" s="7" t="s">
        <v>12353</v>
      </c>
      <c r="B5779" s="3">
        <v>45622</v>
      </c>
      <c r="C5779" s="3">
        <v>45625</v>
      </c>
      <c r="D5779" s="3" t="s">
        <v>14772</v>
      </c>
      <c r="E5779" s="3" t="s">
        <v>14781</v>
      </c>
      <c r="F5779" s="2" t="s">
        <v>12354</v>
      </c>
      <c r="G5779" s="2" t="s">
        <v>36</v>
      </c>
      <c r="H5779" s="2" t="s">
        <v>25</v>
      </c>
      <c r="I5779" s="2" t="s">
        <v>110</v>
      </c>
      <c r="J5779" s="2" t="s">
        <v>19</v>
      </c>
      <c r="K5779" s="2" t="s">
        <v>74</v>
      </c>
      <c r="L5779" s="2" t="s">
        <v>3613</v>
      </c>
      <c r="M5779" s="2">
        <v>272.93</v>
      </c>
      <c r="N5779" s="2">
        <v>7</v>
      </c>
      <c r="O5779" s="2">
        <v>0.3</v>
      </c>
      <c r="P5779" s="2">
        <v>27.29</v>
      </c>
      <c r="Q5779" s="8">
        <v>9.9989008170593183E-2</v>
      </c>
    </row>
    <row r="5780" spans="1:17" x14ac:dyDescent="0.25">
      <c r="A5780" s="7" t="s">
        <v>12355</v>
      </c>
      <c r="B5780" s="3">
        <v>45584</v>
      </c>
      <c r="C5780" s="3">
        <v>45587</v>
      </c>
      <c r="D5780" s="3" t="s">
        <v>14772</v>
      </c>
      <c r="E5780" s="3" t="s">
        <v>14782</v>
      </c>
      <c r="F5780" s="2" t="s">
        <v>12356</v>
      </c>
      <c r="G5780" s="2" t="s">
        <v>24</v>
      </c>
      <c r="H5780" s="2" t="s">
        <v>25</v>
      </c>
      <c r="I5780" s="2" t="s">
        <v>110</v>
      </c>
      <c r="J5780" s="2" t="s">
        <v>37</v>
      </c>
      <c r="K5780" s="2" t="s">
        <v>124</v>
      </c>
      <c r="L5780" s="2" t="s">
        <v>152</v>
      </c>
      <c r="M5780" s="2">
        <v>2437.2800000000002</v>
      </c>
      <c r="N5780" s="2">
        <v>10</v>
      </c>
      <c r="O5780" s="2">
        <v>0.4</v>
      </c>
      <c r="P5780" s="2">
        <v>0</v>
      </c>
      <c r="Q5780" s="8">
        <v>0</v>
      </c>
    </row>
    <row r="5781" spans="1:17" x14ac:dyDescent="0.25">
      <c r="A5781" s="7" t="s">
        <v>12357</v>
      </c>
      <c r="B5781" s="3">
        <v>44768</v>
      </c>
      <c r="C5781" s="3">
        <v>44771</v>
      </c>
      <c r="D5781" s="3" t="s">
        <v>14771</v>
      </c>
      <c r="E5781" s="3" t="s">
        <v>14780</v>
      </c>
      <c r="F5781" s="2" t="s">
        <v>12358</v>
      </c>
      <c r="G5781" s="2" t="s">
        <v>16</v>
      </c>
      <c r="H5781" s="2" t="s">
        <v>25</v>
      </c>
      <c r="I5781" s="2" t="s">
        <v>31</v>
      </c>
      <c r="J5781" s="2" t="s">
        <v>37</v>
      </c>
      <c r="K5781" s="2" t="s">
        <v>124</v>
      </c>
      <c r="L5781" s="2" t="s">
        <v>535</v>
      </c>
      <c r="M5781" s="2">
        <v>4292.9799999999996</v>
      </c>
      <c r="N5781" s="2">
        <v>9</v>
      </c>
      <c r="O5781" s="2">
        <v>0.1</v>
      </c>
      <c r="P5781" s="2">
        <v>1287.8900000000001</v>
      </c>
      <c r="Q5781" s="8">
        <v>0.29999906824629985</v>
      </c>
    </row>
    <row r="5782" spans="1:17" x14ac:dyDescent="0.25">
      <c r="A5782" s="7" t="s">
        <v>12359</v>
      </c>
      <c r="B5782" s="3">
        <v>45310</v>
      </c>
      <c r="C5782" s="3">
        <v>45316</v>
      </c>
      <c r="D5782" s="3" t="s">
        <v>14772</v>
      </c>
      <c r="E5782" s="3" t="s">
        <v>14784</v>
      </c>
      <c r="F5782" s="2" t="s">
        <v>12360</v>
      </c>
      <c r="G5782" s="2" t="s">
        <v>36</v>
      </c>
      <c r="H5782" s="2" t="s">
        <v>42</v>
      </c>
      <c r="I5782" s="2" t="s">
        <v>61</v>
      </c>
      <c r="J5782" s="2" t="s">
        <v>37</v>
      </c>
      <c r="K5782" s="2" t="s">
        <v>38</v>
      </c>
      <c r="L5782" s="2" t="s">
        <v>1927</v>
      </c>
      <c r="M5782" s="2">
        <v>104.54</v>
      </c>
      <c r="N5782" s="2">
        <v>1</v>
      </c>
      <c r="O5782" s="2">
        <v>0.1</v>
      </c>
      <c r="P5782" s="2">
        <v>31.36</v>
      </c>
      <c r="Q5782" s="8">
        <v>0.29998086856705564</v>
      </c>
    </row>
    <row r="5783" spans="1:17" x14ac:dyDescent="0.25">
      <c r="A5783" s="7" t="s">
        <v>12361</v>
      </c>
      <c r="B5783" s="3">
        <v>44944</v>
      </c>
      <c r="C5783" s="3">
        <v>44950</v>
      </c>
      <c r="D5783" s="3" t="s">
        <v>14773</v>
      </c>
      <c r="E5783" s="3" t="s">
        <v>14784</v>
      </c>
      <c r="F5783" s="2" t="s">
        <v>12362</v>
      </c>
      <c r="G5783" s="2" t="s">
        <v>16</v>
      </c>
      <c r="H5783" s="2" t="s">
        <v>25</v>
      </c>
      <c r="I5783" s="2" t="s">
        <v>61</v>
      </c>
      <c r="J5783" s="2" t="s">
        <v>37</v>
      </c>
      <c r="K5783" s="2" t="s">
        <v>57</v>
      </c>
      <c r="L5783" s="2" t="s">
        <v>914</v>
      </c>
      <c r="M5783" s="2">
        <v>4109.53</v>
      </c>
      <c r="N5783" s="2">
        <v>15</v>
      </c>
      <c r="O5783" s="2">
        <v>0.3</v>
      </c>
      <c r="P5783" s="2">
        <v>410.95</v>
      </c>
      <c r="Q5783" s="8">
        <v>9.9999269989512182E-2</v>
      </c>
    </row>
    <row r="5784" spans="1:17" x14ac:dyDescent="0.25">
      <c r="A5784" s="7" t="s">
        <v>12363</v>
      </c>
      <c r="B5784" s="3">
        <v>44858</v>
      </c>
      <c r="C5784" s="3">
        <v>44860</v>
      </c>
      <c r="D5784" s="3" t="s">
        <v>14771</v>
      </c>
      <c r="E5784" s="3" t="s">
        <v>14782</v>
      </c>
      <c r="F5784" s="2" t="s">
        <v>12364</v>
      </c>
      <c r="G5784" s="2" t="s">
        <v>16</v>
      </c>
      <c r="H5784" s="2" t="s">
        <v>17</v>
      </c>
      <c r="I5784" s="2" t="s">
        <v>70</v>
      </c>
      <c r="J5784" s="2" t="s">
        <v>52</v>
      </c>
      <c r="K5784" s="2" t="s">
        <v>53</v>
      </c>
      <c r="L5784" s="2" t="s">
        <v>2487</v>
      </c>
      <c r="M5784" s="2">
        <v>2845.21</v>
      </c>
      <c r="N5784" s="2">
        <v>13</v>
      </c>
      <c r="O5784" s="2">
        <v>0.4</v>
      </c>
      <c r="P5784" s="2">
        <v>0</v>
      </c>
      <c r="Q5784" s="8">
        <v>0</v>
      </c>
    </row>
    <row r="5785" spans="1:17" x14ac:dyDescent="0.25">
      <c r="A5785" s="7" t="s">
        <v>12365</v>
      </c>
      <c r="B5785" s="3">
        <v>45603</v>
      </c>
      <c r="C5785" s="3">
        <v>45608</v>
      </c>
      <c r="D5785" s="3" t="s">
        <v>14772</v>
      </c>
      <c r="E5785" s="3" t="s">
        <v>14781</v>
      </c>
      <c r="F5785" s="2" t="s">
        <v>12366</v>
      </c>
      <c r="G5785" s="2" t="s">
        <v>36</v>
      </c>
      <c r="H5785" s="2" t="s">
        <v>42</v>
      </c>
      <c r="I5785" s="2" t="s">
        <v>31</v>
      </c>
      <c r="J5785" s="2" t="s">
        <v>19</v>
      </c>
      <c r="K5785" s="2" t="s">
        <v>100</v>
      </c>
      <c r="L5785" s="2" t="s">
        <v>6152</v>
      </c>
      <c r="M5785" s="2">
        <v>395.81</v>
      </c>
      <c r="N5785" s="2">
        <v>2</v>
      </c>
      <c r="O5785" s="2">
        <v>0.3</v>
      </c>
      <c r="P5785" s="2">
        <v>39.58</v>
      </c>
      <c r="Q5785" s="8">
        <v>9.9997473535282072E-2</v>
      </c>
    </row>
    <row r="5786" spans="1:17" x14ac:dyDescent="0.25">
      <c r="A5786" s="7" t="s">
        <v>12367</v>
      </c>
      <c r="B5786" s="3">
        <v>45464</v>
      </c>
      <c r="C5786" s="3">
        <v>45469</v>
      </c>
      <c r="D5786" s="3" t="s">
        <v>14772</v>
      </c>
      <c r="E5786" s="3" t="s">
        <v>14774</v>
      </c>
      <c r="F5786" s="2" t="s">
        <v>12368</v>
      </c>
      <c r="G5786" s="2" t="s">
        <v>24</v>
      </c>
      <c r="H5786" s="2" t="s">
        <v>42</v>
      </c>
      <c r="I5786" s="2" t="s">
        <v>18</v>
      </c>
      <c r="J5786" s="2" t="s">
        <v>52</v>
      </c>
      <c r="K5786" s="2" t="s">
        <v>66</v>
      </c>
      <c r="L5786" s="2" t="s">
        <v>735</v>
      </c>
      <c r="M5786" s="2">
        <v>329.84</v>
      </c>
      <c r="N5786" s="2">
        <v>9</v>
      </c>
      <c r="O5786" s="2">
        <v>0.2</v>
      </c>
      <c r="P5786" s="2">
        <v>65.97</v>
      </c>
      <c r="Q5786" s="8">
        <v>0.20000606354596168</v>
      </c>
    </row>
    <row r="5787" spans="1:17" x14ac:dyDescent="0.25">
      <c r="A5787" s="7" t="s">
        <v>12369</v>
      </c>
      <c r="B5787" s="3">
        <v>45137</v>
      </c>
      <c r="C5787" s="3">
        <v>45142</v>
      </c>
      <c r="D5787" s="3" t="s">
        <v>14773</v>
      </c>
      <c r="E5787" s="3" t="s">
        <v>14780</v>
      </c>
      <c r="F5787" s="2" t="s">
        <v>12370</v>
      </c>
      <c r="G5787" s="2" t="s">
        <v>16</v>
      </c>
      <c r="H5787" s="2" t="s">
        <v>42</v>
      </c>
      <c r="I5787" s="2" t="s">
        <v>93</v>
      </c>
      <c r="J5787" s="2" t="s">
        <v>37</v>
      </c>
      <c r="K5787" s="2" t="s">
        <v>78</v>
      </c>
      <c r="L5787" s="2" t="s">
        <v>594</v>
      </c>
      <c r="M5787" s="2">
        <v>1594.43</v>
      </c>
      <c r="N5787" s="2">
        <v>11</v>
      </c>
      <c r="O5787" s="2">
        <v>0.5</v>
      </c>
      <c r="P5787" s="2">
        <v>-159.44</v>
      </c>
      <c r="Q5787" s="8">
        <v>-9.9998118449853554E-2</v>
      </c>
    </row>
    <row r="5788" spans="1:17" x14ac:dyDescent="0.25">
      <c r="A5788" s="7" t="s">
        <v>12371</v>
      </c>
      <c r="B5788" s="3">
        <v>45491</v>
      </c>
      <c r="C5788" s="3">
        <v>45495</v>
      </c>
      <c r="D5788" s="3" t="s">
        <v>14772</v>
      </c>
      <c r="E5788" s="3" t="s">
        <v>14780</v>
      </c>
      <c r="F5788" s="2" t="s">
        <v>12372</v>
      </c>
      <c r="G5788" s="2" t="s">
        <v>24</v>
      </c>
      <c r="H5788" s="2" t="s">
        <v>51</v>
      </c>
      <c r="I5788" s="2" t="s">
        <v>61</v>
      </c>
      <c r="J5788" s="2" t="s">
        <v>37</v>
      </c>
      <c r="K5788" s="2" t="s">
        <v>124</v>
      </c>
      <c r="L5788" s="2" t="s">
        <v>697</v>
      </c>
      <c r="M5788" s="2">
        <v>4683.45</v>
      </c>
      <c r="N5788" s="2">
        <v>10</v>
      </c>
      <c r="O5788" s="2">
        <v>0</v>
      </c>
      <c r="P5788" s="2">
        <v>1873.38</v>
      </c>
      <c r="Q5788" s="8">
        <v>0.4</v>
      </c>
    </row>
    <row r="5789" spans="1:17" x14ac:dyDescent="0.25">
      <c r="A5789" s="7" t="s">
        <v>12373</v>
      </c>
      <c r="B5789" s="3">
        <v>45628</v>
      </c>
      <c r="C5789" s="3">
        <v>45635</v>
      </c>
      <c r="D5789" s="3" t="s">
        <v>14772</v>
      </c>
      <c r="E5789" s="3" t="s">
        <v>14775</v>
      </c>
      <c r="F5789" s="2" t="s">
        <v>12374</v>
      </c>
      <c r="G5789" s="2" t="s">
        <v>16</v>
      </c>
      <c r="H5789" s="2" t="s">
        <v>17</v>
      </c>
      <c r="I5789" s="2" t="s">
        <v>31</v>
      </c>
      <c r="J5789" s="2" t="s">
        <v>37</v>
      </c>
      <c r="K5789" s="2" t="s">
        <v>57</v>
      </c>
      <c r="L5789" s="2" t="s">
        <v>2321</v>
      </c>
      <c r="M5789" s="2">
        <v>652.01</v>
      </c>
      <c r="N5789" s="2">
        <v>2</v>
      </c>
      <c r="O5789" s="2">
        <v>0.5</v>
      </c>
      <c r="P5789" s="2">
        <v>-65.2</v>
      </c>
      <c r="Q5789" s="8">
        <v>-9.9998466281192008E-2</v>
      </c>
    </row>
    <row r="5790" spans="1:17" x14ac:dyDescent="0.25">
      <c r="A5790" s="7" t="s">
        <v>12375</v>
      </c>
      <c r="B5790" s="3">
        <v>44582</v>
      </c>
      <c r="C5790" s="3">
        <v>44586</v>
      </c>
      <c r="D5790" s="3" t="s">
        <v>14771</v>
      </c>
      <c r="E5790" s="3" t="s">
        <v>14784</v>
      </c>
      <c r="F5790" s="2" t="s">
        <v>12376</v>
      </c>
      <c r="G5790" s="2" t="s">
        <v>24</v>
      </c>
      <c r="H5790" s="2" t="s">
        <v>17</v>
      </c>
      <c r="I5790" s="2" t="s">
        <v>85</v>
      </c>
      <c r="J5790" s="2" t="s">
        <v>19</v>
      </c>
      <c r="K5790" s="2" t="s">
        <v>74</v>
      </c>
      <c r="L5790" s="2" t="s">
        <v>1373</v>
      </c>
      <c r="M5790" s="2">
        <v>2206.5500000000002</v>
      </c>
      <c r="N5790" s="2">
        <v>6</v>
      </c>
      <c r="O5790" s="2">
        <v>0.3</v>
      </c>
      <c r="P5790" s="2">
        <v>220.65</v>
      </c>
      <c r="Q5790" s="8">
        <v>9.9997734019170198E-2</v>
      </c>
    </row>
    <row r="5791" spans="1:17" x14ac:dyDescent="0.25">
      <c r="A5791" s="7" t="s">
        <v>12377</v>
      </c>
      <c r="B5791" s="3">
        <v>45047</v>
      </c>
      <c r="C5791" s="3">
        <v>45053</v>
      </c>
      <c r="D5791" s="3" t="s">
        <v>14773</v>
      </c>
      <c r="E5791" s="3" t="s">
        <v>14783</v>
      </c>
      <c r="F5791" s="2" t="s">
        <v>12378</v>
      </c>
      <c r="G5791" s="2" t="s">
        <v>36</v>
      </c>
      <c r="H5791" s="2" t="s">
        <v>51</v>
      </c>
      <c r="I5791" s="2" t="s">
        <v>31</v>
      </c>
      <c r="J5791" s="2" t="s">
        <v>37</v>
      </c>
      <c r="K5791" s="2" t="s">
        <v>124</v>
      </c>
      <c r="L5791" s="2" t="s">
        <v>1999</v>
      </c>
      <c r="M5791" s="2">
        <v>2846.11</v>
      </c>
      <c r="N5791" s="2">
        <v>9</v>
      </c>
      <c r="O5791" s="2">
        <v>0.3</v>
      </c>
      <c r="P5791" s="2">
        <v>284.61</v>
      </c>
      <c r="Q5791" s="8">
        <v>9.999964864323585E-2</v>
      </c>
    </row>
    <row r="5792" spans="1:17" x14ac:dyDescent="0.25">
      <c r="A5792" s="7" t="s">
        <v>12379</v>
      </c>
      <c r="B5792" s="3">
        <v>44925</v>
      </c>
      <c r="C5792" s="3">
        <v>44928</v>
      </c>
      <c r="D5792" s="3" t="s">
        <v>14771</v>
      </c>
      <c r="E5792" s="3" t="s">
        <v>14775</v>
      </c>
      <c r="F5792" s="2" t="s">
        <v>12380</v>
      </c>
      <c r="G5792" s="2" t="s">
        <v>16</v>
      </c>
      <c r="H5792" s="2" t="s">
        <v>51</v>
      </c>
      <c r="I5792" s="2" t="s">
        <v>93</v>
      </c>
      <c r="J5792" s="2" t="s">
        <v>52</v>
      </c>
      <c r="K5792" s="2" t="s">
        <v>66</v>
      </c>
      <c r="L5792" s="2" t="s">
        <v>1263</v>
      </c>
      <c r="M5792" s="2">
        <v>139.51</v>
      </c>
      <c r="N5792" s="2">
        <v>5</v>
      </c>
      <c r="O5792" s="2">
        <v>0.4</v>
      </c>
      <c r="P5792" s="2">
        <v>0</v>
      </c>
      <c r="Q5792" s="8">
        <v>0</v>
      </c>
    </row>
    <row r="5793" spans="1:17" x14ac:dyDescent="0.25">
      <c r="A5793" s="7" t="s">
        <v>12381</v>
      </c>
      <c r="B5793" s="3">
        <v>45494</v>
      </c>
      <c r="C5793" s="3">
        <v>45499</v>
      </c>
      <c r="D5793" s="3" t="s">
        <v>14772</v>
      </c>
      <c r="E5793" s="3" t="s">
        <v>14780</v>
      </c>
      <c r="F5793" s="2" t="s">
        <v>12382</v>
      </c>
      <c r="G5793" s="2" t="s">
        <v>36</v>
      </c>
      <c r="H5793" s="2" t="s">
        <v>17</v>
      </c>
      <c r="I5793" s="2" t="s">
        <v>31</v>
      </c>
      <c r="J5793" s="2" t="s">
        <v>19</v>
      </c>
      <c r="K5793" s="2" t="s">
        <v>189</v>
      </c>
      <c r="L5793" s="2" t="s">
        <v>1418</v>
      </c>
      <c r="M5793" s="2">
        <v>3201.8</v>
      </c>
      <c r="N5793" s="2">
        <v>14</v>
      </c>
      <c r="O5793" s="2">
        <v>0.5</v>
      </c>
      <c r="P5793" s="2">
        <v>-320.18</v>
      </c>
      <c r="Q5793" s="8">
        <v>-9.9999999999999992E-2</v>
      </c>
    </row>
    <row r="5794" spans="1:17" x14ac:dyDescent="0.25">
      <c r="A5794" s="7" t="s">
        <v>12383</v>
      </c>
      <c r="B5794" s="3">
        <v>45051</v>
      </c>
      <c r="C5794" s="3">
        <v>45057</v>
      </c>
      <c r="D5794" s="3" t="s">
        <v>14773</v>
      </c>
      <c r="E5794" s="3" t="s">
        <v>14783</v>
      </c>
      <c r="F5794" s="2" t="s">
        <v>12384</v>
      </c>
      <c r="G5794" s="2" t="s">
        <v>16</v>
      </c>
      <c r="H5794" s="2" t="s">
        <v>51</v>
      </c>
      <c r="I5794" s="2" t="s">
        <v>158</v>
      </c>
      <c r="J5794" s="2" t="s">
        <v>37</v>
      </c>
      <c r="K5794" s="2" t="s">
        <v>124</v>
      </c>
      <c r="L5794" s="2" t="s">
        <v>1668</v>
      </c>
      <c r="M5794" s="2">
        <v>3449.69</v>
      </c>
      <c r="N5794" s="2">
        <v>10</v>
      </c>
      <c r="O5794" s="2">
        <v>0.5</v>
      </c>
      <c r="P5794" s="2">
        <v>-344.97</v>
      </c>
      <c r="Q5794" s="8">
        <v>-0.10000028988111975</v>
      </c>
    </row>
    <row r="5795" spans="1:17" x14ac:dyDescent="0.25">
      <c r="A5795" s="7" t="s">
        <v>12385</v>
      </c>
      <c r="B5795" s="3">
        <v>45584</v>
      </c>
      <c r="C5795" s="3">
        <v>45589</v>
      </c>
      <c r="D5795" s="3" t="s">
        <v>14772</v>
      </c>
      <c r="E5795" s="3" t="s">
        <v>14782</v>
      </c>
      <c r="F5795" s="2" t="s">
        <v>12386</v>
      </c>
      <c r="G5795" s="2" t="s">
        <v>16</v>
      </c>
      <c r="H5795" s="2" t="s">
        <v>25</v>
      </c>
      <c r="I5795" s="2" t="s">
        <v>93</v>
      </c>
      <c r="J5795" s="2" t="s">
        <v>37</v>
      </c>
      <c r="K5795" s="2" t="s">
        <v>124</v>
      </c>
      <c r="L5795" s="2" t="s">
        <v>125</v>
      </c>
      <c r="M5795" s="2">
        <v>433.1</v>
      </c>
      <c r="N5795" s="2">
        <v>1</v>
      </c>
      <c r="O5795" s="2">
        <v>0</v>
      </c>
      <c r="P5795" s="2">
        <v>173.24</v>
      </c>
      <c r="Q5795" s="8">
        <v>0.4</v>
      </c>
    </row>
    <row r="5796" spans="1:17" x14ac:dyDescent="0.25">
      <c r="A5796" s="7" t="s">
        <v>12387</v>
      </c>
      <c r="B5796" s="3">
        <v>45488</v>
      </c>
      <c r="C5796" s="3">
        <v>45492</v>
      </c>
      <c r="D5796" s="3" t="s">
        <v>14772</v>
      </c>
      <c r="E5796" s="3" t="s">
        <v>14780</v>
      </c>
      <c r="F5796" s="2" t="s">
        <v>12388</v>
      </c>
      <c r="G5796" s="2" t="s">
        <v>16</v>
      </c>
      <c r="H5796" s="2" t="s">
        <v>17</v>
      </c>
      <c r="I5796" s="2" t="s">
        <v>70</v>
      </c>
      <c r="J5796" s="2" t="s">
        <v>37</v>
      </c>
      <c r="K5796" s="2" t="s">
        <v>78</v>
      </c>
      <c r="L5796" s="2" t="s">
        <v>364</v>
      </c>
      <c r="M5796" s="2">
        <v>275.82</v>
      </c>
      <c r="N5796" s="2">
        <v>2</v>
      </c>
      <c r="O5796" s="2">
        <v>0.3</v>
      </c>
      <c r="P5796" s="2">
        <v>27.58</v>
      </c>
      <c r="Q5796" s="8">
        <v>9.9992748894206368E-2</v>
      </c>
    </row>
    <row r="5797" spans="1:17" x14ac:dyDescent="0.25">
      <c r="A5797" s="7" t="s">
        <v>12389</v>
      </c>
      <c r="B5797" s="3">
        <v>45352</v>
      </c>
      <c r="C5797" s="3">
        <v>45359</v>
      </c>
      <c r="D5797" s="3" t="s">
        <v>14772</v>
      </c>
      <c r="E5797" s="3" t="s">
        <v>14779</v>
      </c>
      <c r="F5797" s="2" t="s">
        <v>12390</v>
      </c>
      <c r="G5797" s="2" t="s">
        <v>16</v>
      </c>
      <c r="H5797" s="2" t="s">
        <v>51</v>
      </c>
      <c r="I5797" s="2" t="s">
        <v>85</v>
      </c>
      <c r="J5797" s="2" t="s">
        <v>37</v>
      </c>
      <c r="K5797" s="2" t="s">
        <v>78</v>
      </c>
      <c r="L5797" s="2" t="s">
        <v>532</v>
      </c>
      <c r="M5797" s="2">
        <v>1042.95</v>
      </c>
      <c r="N5797" s="2">
        <v>13</v>
      </c>
      <c r="O5797" s="2">
        <v>0.4</v>
      </c>
      <c r="P5797" s="2">
        <v>0</v>
      </c>
      <c r="Q5797" s="8">
        <v>0</v>
      </c>
    </row>
    <row r="5798" spans="1:17" x14ac:dyDescent="0.25">
      <c r="A5798" s="7" t="s">
        <v>12391</v>
      </c>
      <c r="B5798" s="3">
        <v>44801</v>
      </c>
      <c r="C5798" s="3">
        <v>44804</v>
      </c>
      <c r="D5798" s="3" t="s">
        <v>14771</v>
      </c>
      <c r="E5798" s="3" t="s">
        <v>14776</v>
      </c>
      <c r="F5798" s="2" t="s">
        <v>12392</v>
      </c>
      <c r="G5798" s="2" t="s">
        <v>36</v>
      </c>
      <c r="H5798" s="2" t="s">
        <v>25</v>
      </c>
      <c r="I5798" s="2" t="s">
        <v>85</v>
      </c>
      <c r="J5798" s="2" t="s">
        <v>52</v>
      </c>
      <c r="K5798" s="2" t="s">
        <v>62</v>
      </c>
      <c r="L5798" s="2" t="s">
        <v>2243</v>
      </c>
      <c r="M5798" s="2">
        <v>2231.6799999999998</v>
      </c>
      <c r="N5798" s="2">
        <v>9</v>
      </c>
      <c r="O5798" s="2">
        <v>0.1</v>
      </c>
      <c r="P5798" s="2">
        <v>669.5</v>
      </c>
      <c r="Q5798" s="8">
        <v>0.29999820762833385</v>
      </c>
    </row>
    <row r="5799" spans="1:17" x14ac:dyDescent="0.25">
      <c r="A5799" s="7" t="s">
        <v>12393</v>
      </c>
      <c r="B5799" s="3">
        <v>45229</v>
      </c>
      <c r="C5799" s="3">
        <v>45234</v>
      </c>
      <c r="D5799" s="3" t="s">
        <v>14773</v>
      </c>
      <c r="E5799" s="3" t="s">
        <v>14782</v>
      </c>
      <c r="F5799" s="2" t="s">
        <v>12394</v>
      </c>
      <c r="G5799" s="2" t="s">
        <v>16</v>
      </c>
      <c r="H5799" s="2" t="s">
        <v>42</v>
      </c>
      <c r="I5799" s="2" t="s">
        <v>31</v>
      </c>
      <c r="J5799" s="2" t="s">
        <v>37</v>
      </c>
      <c r="K5799" s="2" t="s">
        <v>78</v>
      </c>
      <c r="L5799" s="2" t="s">
        <v>1445</v>
      </c>
      <c r="M5799" s="2">
        <v>228.57</v>
      </c>
      <c r="N5799" s="2">
        <v>1</v>
      </c>
      <c r="O5799" s="2">
        <v>0.1</v>
      </c>
      <c r="P5799" s="2">
        <v>68.569999999999993</v>
      </c>
      <c r="Q5799" s="8">
        <v>0.29999562497265608</v>
      </c>
    </row>
    <row r="5800" spans="1:17" x14ac:dyDescent="0.25">
      <c r="A5800" s="7" t="s">
        <v>12395</v>
      </c>
      <c r="B5800" s="3">
        <v>45330</v>
      </c>
      <c r="C5800" s="3">
        <v>45337</v>
      </c>
      <c r="D5800" s="3" t="s">
        <v>14772</v>
      </c>
      <c r="E5800" s="3" t="s">
        <v>14785</v>
      </c>
      <c r="F5800" s="2" t="s">
        <v>12396</v>
      </c>
      <c r="G5800" s="2" t="s">
        <v>36</v>
      </c>
      <c r="H5800" s="2" t="s">
        <v>42</v>
      </c>
      <c r="I5800" s="2" t="s">
        <v>26</v>
      </c>
      <c r="J5800" s="2" t="s">
        <v>52</v>
      </c>
      <c r="K5800" s="2" t="s">
        <v>62</v>
      </c>
      <c r="L5800" s="2" t="s">
        <v>1347</v>
      </c>
      <c r="M5800" s="2">
        <v>3407.67</v>
      </c>
      <c r="N5800" s="2">
        <v>11</v>
      </c>
      <c r="O5800" s="2">
        <v>0.2</v>
      </c>
      <c r="P5800" s="2">
        <v>681.53</v>
      </c>
      <c r="Q5800" s="8">
        <v>0.1999988261774174</v>
      </c>
    </row>
    <row r="5801" spans="1:17" x14ac:dyDescent="0.25">
      <c r="A5801" s="7" t="s">
        <v>12397</v>
      </c>
      <c r="B5801" s="3">
        <v>45090</v>
      </c>
      <c r="C5801" s="3">
        <v>45092</v>
      </c>
      <c r="D5801" s="3" t="s">
        <v>14773</v>
      </c>
      <c r="E5801" s="3" t="s">
        <v>14774</v>
      </c>
      <c r="F5801" s="2" t="s">
        <v>12398</v>
      </c>
      <c r="G5801" s="2" t="s">
        <v>24</v>
      </c>
      <c r="H5801" s="2" t="s">
        <v>25</v>
      </c>
      <c r="I5801" s="2" t="s">
        <v>43</v>
      </c>
      <c r="J5801" s="2" t="s">
        <v>37</v>
      </c>
      <c r="K5801" s="2" t="s">
        <v>57</v>
      </c>
      <c r="L5801" s="2" t="s">
        <v>974</v>
      </c>
      <c r="M5801" s="2">
        <v>2484.62</v>
      </c>
      <c r="N5801" s="2">
        <v>9</v>
      </c>
      <c r="O5801" s="2">
        <v>0.3</v>
      </c>
      <c r="P5801" s="2">
        <v>248.46</v>
      </c>
      <c r="Q5801" s="8">
        <v>9.9999195047934905E-2</v>
      </c>
    </row>
    <row r="5802" spans="1:17" x14ac:dyDescent="0.25">
      <c r="A5802" s="7" t="s">
        <v>12399</v>
      </c>
      <c r="B5802" s="3">
        <v>44582</v>
      </c>
      <c r="C5802" s="3">
        <v>44589</v>
      </c>
      <c r="D5802" s="3" t="s">
        <v>14771</v>
      </c>
      <c r="E5802" s="3" t="s">
        <v>14784</v>
      </c>
      <c r="F5802" s="2" t="s">
        <v>12400</v>
      </c>
      <c r="G5802" s="2" t="s">
        <v>16</v>
      </c>
      <c r="H5802" s="2" t="s">
        <v>51</v>
      </c>
      <c r="I5802" s="2" t="s">
        <v>61</v>
      </c>
      <c r="J5802" s="2" t="s">
        <v>52</v>
      </c>
      <c r="K5802" s="2" t="s">
        <v>53</v>
      </c>
      <c r="L5802" s="2" t="s">
        <v>880</v>
      </c>
      <c r="M5802" s="2">
        <v>844.1</v>
      </c>
      <c r="N5802" s="2">
        <v>15</v>
      </c>
      <c r="O5802" s="2">
        <v>0.3</v>
      </c>
      <c r="P5802" s="2">
        <v>84.41</v>
      </c>
      <c r="Q5802" s="8">
        <v>9.9999999999999992E-2</v>
      </c>
    </row>
    <row r="5803" spans="1:17" x14ac:dyDescent="0.25">
      <c r="A5803" s="7" t="s">
        <v>12401</v>
      </c>
      <c r="B5803" s="3">
        <v>45303</v>
      </c>
      <c r="C5803" s="3">
        <v>45310</v>
      </c>
      <c r="D5803" s="3" t="s">
        <v>14772</v>
      </c>
      <c r="E5803" s="3" t="s">
        <v>14784</v>
      </c>
      <c r="F5803" s="2" t="s">
        <v>12402</v>
      </c>
      <c r="G5803" s="2" t="s">
        <v>16</v>
      </c>
      <c r="H5803" s="2" t="s">
        <v>42</v>
      </c>
      <c r="I5803" s="2" t="s">
        <v>26</v>
      </c>
      <c r="J5803" s="2" t="s">
        <v>19</v>
      </c>
      <c r="K5803" s="2" t="s">
        <v>27</v>
      </c>
      <c r="L5803" s="2" t="s">
        <v>5369</v>
      </c>
      <c r="M5803" s="2">
        <v>100.08</v>
      </c>
      <c r="N5803" s="2">
        <v>8</v>
      </c>
      <c r="O5803" s="2">
        <v>0.4</v>
      </c>
      <c r="P5803" s="2">
        <v>0</v>
      </c>
      <c r="Q5803" s="8">
        <v>0</v>
      </c>
    </row>
    <row r="5804" spans="1:17" x14ac:dyDescent="0.25">
      <c r="A5804" s="7" t="s">
        <v>12403</v>
      </c>
      <c r="B5804" s="3">
        <v>45451</v>
      </c>
      <c r="C5804" s="3">
        <v>45458</v>
      </c>
      <c r="D5804" s="3" t="s">
        <v>14772</v>
      </c>
      <c r="E5804" s="3" t="s">
        <v>14774</v>
      </c>
      <c r="F5804" s="2" t="s">
        <v>12404</v>
      </c>
      <c r="G5804" s="2" t="s">
        <v>16</v>
      </c>
      <c r="H5804" s="2" t="s">
        <v>51</v>
      </c>
      <c r="I5804" s="2" t="s">
        <v>26</v>
      </c>
      <c r="J5804" s="2" t="s">
        <v>19</v>
      </c>
      <c r="K5804" s="2" t="s">
        <v>20</v>
      </c>
      <c r="L5804" s="2" t="s">
        <v>2532</v>
      </c>
      <c r="M5804" s="2">
        <v>2781.1</v>
      </c>
      <c r="N5804" s="2">
        <v>10</v>
      </c>
      <c r="O5804" s="2">
        <v>0.1</v>
      </c>
      <c r="P5804" s="2">
        <v>834.33</v>
      </c>
      <c r="Q5804" s="8">
        <v>0.30000000000000004</v>
      </c>
    </row>
    <row r="5805" spans="1:17" x14ac:dyDescent="0.25">
      <c r="A5805" s="7" t="s">
        <v>12405</v>
      </c>
      <c r="B5805" s="3">
        <v>44855</v>
      </c>
      <c r="C5805" s="3">
        <v>44858</v>
      </c>
      <c r="D5805" s="3" t="s">
        <v>14771</v>
      </c>
      <c r="E5805" s="3" t="s">
        <v>14782</v>
      </c>
      <c r="F5805" s="2" t="s">
        <v>12406</v>
      </c>
      <c r="G5805" s="2" t="s">
        <v>36</v>
      </c>
      <c r="H5805" s="2" t="s">
        <v>51</v>
      </c>
      <c r="I5805" s="2" t="s">
        <v>26</v>
      </c>
      <c r="J5805" s="2" t="s">
        <v>19</v>
      </c>
      <c r="K5805" s="2" t="s">
        <v>47</v>
      </c>
      <c r="L5805" s="2" t="s">
        <v>6515</v>
      </c>
      <c r="M5805" s="2">
        <v>1175.33</v>
      </c>
      <c r="N5805" s="2">
        <v>7</v>
      </c>
      <c r="O5805" s="2">
        <v>0.5</v>
      </c>
      <c r="P5805" s="2">
        <v>-117.53</v>
      </c>
      <c r="Q5805" s="8">
        <v>-9.9997447525375857E-2</v>
      </c>
    </row>
    <row r="5806" spans="1:17" x14ac:dyDescent="0.25">
      <c r="A5806" s="7" t="s">
        <v>12407</v>
      </c>
      <c r="B5806" s="3">
        <v>45628</v>
      </c>
      <c r="C5806" s="3">
        <v>45634</v>
      </c>
      <c r="D5806" s="3" t="s">
        <v>14772</v>
      </c>
      <c r="E5806" s="3" t="s">
        <v>14775</v>
      </c>
      <c r="F5806" s="2" t="s">
        <v>12408</v>
      </c>
      <c r="G5806" s="2" t="s">
        <v>36</v>
      </c>
      <c r="H5806" s="2" t="s">
        <v>51</v>
      </c>
      <c r="I5806" s="2" t="s">
        <v>61</v>
      </c>
      <c r="J5806" s="2" t="s">
        <v>37</v>
      </c>
      <c r="K5806" s="2" t="s">
        <v>124</v>
      </c>
      <c r="L5806" s="2" t="s">
        <v>2313</v>
      </c>
      <c r="M5806" s="2">
        <v>3013.83</v>
      </c>
      <c r="N5806" s="2">
        <v>10</v>
      </c>
      <c r="O5806" s="2">
        <v>0</v>
      </c>
      <c r="P5806" s="2">
        <v>1205.53</v>
      </c>
      <c r="Q5806" s="8">
        <v>0.39999933639256363</v>
      </c>
    </row>
    <row r="5807" spans="1:17" x14ac:dyDescent="0.25">
      <c r="A5807" s="7" t="s">
        <v>12409</v>
      </c>
      <c r="B5807" s="3">
        <v>45163</v>
      </c>
      <c r="C5807" s="3">
        <v>45165</v>
      </c>
      <c r="D5807" s="3" t="s">
        <v>14773</v>
      </c>
      <c r="E5807" s="3" t="s">
        <v>14776</v>
      </c>
      <c r="F5807" s="2" t="s">
        <v>12410</v>
      </c>
      <c r="G5807" s="2" t="s">
        <v>16</v>
      </c>
      <c r="H5807" s="2" t="s">
        <v>51</v>
      </c>
      <c r="I5807" s="2" t="s">
        <v>18</v>
      </c>
      <c r="J5807" s="2" t="s">
        <v>37</v>
      </c>
      <c r="K5807" s="2" t="s">
        <v>78</v>
      </c>
      <c r="L5807" s="2" t="s">
        <v>939</v>
      </c>
      <c r="M5807" s="2">
        <v>811.22</v>
      </c>
      <c r="N5807" s="2">
        <v>2</v>
      </c>
      <c r="O5807" s="2">
        <v>0.2</v>
      </c>
      <c r="P5807" s="2">
        <v>162.24</v>
      </c>
      <c r="Q5807" s="8">
        <v>0.19999506915509974</v>
      </c>
    </row>
    <row r="5808" spans="1:17" x14ac:dyDescent="0.25">
      <c r="A5808" s="7" t="s">
        <v>12411</v>
      </c>
      <c r="B5808" s="3">
        <v>44740</v>
      </c>
      <c r="C5808" s="3">
        <v>44744</v>
      </c>
      <c r="D5808" s="3" t="s">
        <v>14771</v>
      </c>
      <c r="E5808" s="3" t="s">
        <v>14774</v>
      </c>
      <c r="F5808" s="2" t="s">
        <v>12412</v>
      </c>
      <c r="G5808" s="2" t="s">
        <v>36</v>
      </c>
      <c r="H5808" s="2" t="s">
        <v>17</v>
      </c>
      <c r="I5808" s="2" t="s">
        <v>31</v>
      </c>
      <c r="J5808" s="2" t="s">
        <v>52</v>
      </c>
      <c r="K5808" s="2" t="s">
        <v>53</v>
      </c>
      <c r="L5808" s="2" t="s">
        <v>2487</v>
      </c>
      <c r="M5808" s="2">
        <v>998.65</v>
      </c>
      <c r="N5808" s="2">
        <v>14</v>
      </c>
      <c r="O5808" s="2">
        <v>0.2</v>
      </c>
      <c r="P5808" s="2">
        <v>199.73</v>
      </c>
      <c r="Q5808" s="8">
        <v>0.19999999999999998</v>
      </c>
    </row>
    <row r="5809" spans="1:17" x14ac:dyDescent="0.25">
      <c r="A5809" s="7" t="s">
        <v>12413</v>
      </c>
      <c r="B5809" s="3">
        <v>45201</v>
      </c>
      <c r="C5809" s="3">
        <v>45203</v>
      </c>
      <c r="D5809" s="3" t="s">
        <v>14773</v>
      </c>
      <c r="E5809" s="3" t="s">
        <v>14782</v>
      </c>
      <c r="F5809" s="2" t="s">
        <v>12414</v>
      </c>
      <c r="G5809" s="2" t="s">
        <v>16</v>
      </c>
      <c r="H5809" s="2" t="s">
        <v>25</v>
      </c>
      <c r="I5809" s="2" t="s">
        <v>31</v>
      </c>
      <c r="J5809" s="2" t="s">
        <v>37</v>
      </c>
      <c r="K5809" s="2" t="s">
        <v>124</v>
      </c>
      <c r="L5809" s="2" t="s">
        <v>433</v>
      </c>
      <c r="M5809" s="2">
        <v>155.69</v>
      </c>
      <c r="N5809" s="2">
        <v>3</v>
      </c>
      <c r="O5809" s="2">
        <v>0.1</v>
      </c>
      <c r="P5809" s="2">
        <v>46.71</v>
      </c>
      <c r="Q5809" s="8">
        <v>0.30001926906031218</v>
      </c>
    </row>
    <row r="5810" spans="1:17" x14ac:dyDescent="0.25">
      <c r="A5810" s="7" t="s">
        <v>12415</v>
      </c>
      <c r="B5810" s="3">
        <v>45257</v>
      </c>
      <c r="C5810" s="3">
        <v>45263</v>
      </c>
      <c r="D5810" s="3" t="s">
        <v>14773</v>
      </c>
      <c r="E5810" s="3" t="s">
        <v>14781</v>
      </c>
      <c r="F5810" s="2" t="s">
        <v>12416</v>
      </c>
      <c r="G5810" s="2" t="s">
        <v>36</v>
      </c>
      <c r="H5810" s="2" t="s">
        <v>42</v>
      </c>
      <c r="I5810" s="2" t="s">
        <v>85</v>
      </c>
      <c r="J5810" s="2" t="s">
        <v>52</v>
      </c>
      <c r="K5810" s="2" t="s">
        <v>66</v>
      </c>
      <c r="L5810" s="2" t="s">
        <v>4070</v>
      </c>
      <c r="M5810" s="2">
        <v>5896.25</v>
      </c>
      <c r="N5810" s="2">
        <v>14</v>
      </c>
      <c r="O5810" s="2">
        <v>0.3</v>
      </c>
      <c r="P5810" s="2">
        <v>589.62</v>
      </c>
      <c r="Q5810" s="8">
        <v>9.9999152003391989E-2</v>
      </c>
    </row>
    <row r="5811" spans="1:17" x14ac:dyDescent="0.25">
      <c r="A5811" s="7" t="s">
        <v>12417</v>
      </c>
      <c r="B5811" s="3">
        <v>44812</v>
      </c>
      <c r="C5811" s="3">
        <v>44815</v>
      </c>
      <c r="D5811" s="3" t="s">
        <v>14771</v>
      </c>
      <c r="E5811" s="3" t="s">
        <v>14777</v>
      </c>
      <c r="F5811" s="2" t="s">
        <v>12418</v>
      </c>
      <c r="G5811" s="2" t="s">
        <v>36</v>
      </c>
      <c r="H5811" s="2" t="s">
        <v>42</v>
      </c>
      <c r="I5811" s="2" t="s">
        <v>18</v>
      </c>
      <c r="J5811" s="2" t="s">
        <v>52</v>
      </c>
      <c r="K5811" s="2" t="s">
        <v>89</v>
      </c>
      <c r="L5811" s="2" t="s">
        <v>1898</v>
      </c>
      <c r="M5811" s="2">
        <v>1701.32</v>
      </c>
      <c r="N5811" s="2">
        <v>13</v>
      </c>
      <c r="O5811" s="2">
        <v>0.5</v>
      </c>
      <c r="P5811" s="2">
        <v>-170.13</v>
      </c>
      <c r="Q5811" s="8">
        <v>-9.999882444219782E-2</v>
      </c>
    </row>
    <row r="5812" spans="1:17" x14ac:dyDescent="0.25">
      <c r="A5812" s="7" t="s">
        <v>12419</v>
      </c>
      <c r="B5812" s="3">
        <v>45249</v>
      </c>
      <c r="C5812" s="3">
        <v>45256</v>
      </c>
      <c r="D5812" s="3" t="s">
        <v>14773</v>
      </c>
      <c r="E5812" s="3" t="s">
        <v>14781</v>
      </c>
      <c r="F5812" s="2" t="s">
        <v>12420</v>
      </c>
      <c r="G5812" s="2" t="s">
        <v>16</v>
      </c>
      <c r="H5812" s="2" t="s">
        <v>17</v>
      </c>
      <c r="I5812" s="2" t="s">
        <v>18</v>
      </c>
      <c r="J5812" s="2" t="s">
        <v>52</v>
      </c>
      <c r="K5812" s="2" t="s">
        <v>62</v>
      </c>
      <c r="L5812" s="2" t="s">
        <v>3163</v>
      </c>
      <c r="M5812" s="2">
        <v>2748.65</v>
      </c>
      <c r="N5812" s="2">
        <v>12</v>
      </c>
      <c r="O5812" s="2">
        <v>0.5</v>
      </c>
      <c r="P5812" s="2">
        <v>-274.87</v>
      </c>
      <c r="Q5812" s="8">
        <v>-0.10000181907481855</v>
      </c>
    </row>
    <row r="5813" spans="1:17" x14ac:dyDescent="0.25">
      <c r="A5813" s="7" t="s">
        <v>12421</v>
      </c>
      <c r="B5813" s="3">
        <v>45093</v>
      </c>
      <c r="C5813" s="3">
        <v>45095</v>
      </c>
      <c r="D5813" s="3" t="s">
        <v>14773</v>
      </c>
      <c r="E5813" s="3" t="s">
        <v>14774</v>
      </c>
      <c r="F5813" s="2" t="s">
        <v>12422</v>
      </c>
      <c r="G5813" s="2" t="s">
        <v>16</v>
      </c>
      <c r="H5813" s="2" t="s">
        <v>42</v>
      </c>
      <c r="I5813" s="2" t="s">
        <v>93</v>
      </c>
      <c r="J5813" s="2" t="s">
        <v>52</v>
      </c>
      <c r="K5813" s="2" t="s">
        <v>89</v>
      </c>
      <c r="L5813" s="2" t="s">
        <v>1205</v>
      </c>
      <c r="M5813" s="2">
        <v>1093.96</v>
      </c>
      <c r="N5813" s="2">
        <v>4</v>
      </c>
      <c r="O5813" s="2">
        <v>0.1</v>
      </c>
      <c r="P5813" s="2">
        <v>328.19</v>
      </c>
      <c r="Q5813" s="8">
        <v>0.30000182822041022</v>
      </c>
    </row>
    <row r="5814" spans="1:17" x14ac:dyDescent="0.25">
      <c r="A5814" s="7" t="s">
        <v>12423</v>
      </c>
      <c r="B5814" s="3">
        <v>45273</v>
      </c>
      <c r="C5814" s="3">
        <v>45278</v>
      </c>
      <c r="D5814" s="3" t="s">
        <v>14773</v>
      </c>
      <c r="E5814" s="3" t="s">
        <v>14775</v>
      </c>
      <c r="F5814" s="2" t="s">
        <v>12424</v>
      </c>
      <c r="G5814" s="2" t="s">
        <v>24</v>
      </c>
      <c r="H5814" s="2" t="s">
        <v>17</v>
      </c>
      <c r="I5814" s="2" t="s">
        <v>43</v>
      </c>
      <c r="J5814" s="2" t="s">
        <v>52</v>
      </c>
      <c r="K5814" s="2" t="s">
        <v>53</v>
      </c>
      <c r="L5814" s="2" t="s">
        <v>202</v>
      </c>
      <c r="M5814" s="2">
        <v>330.65</v>
      </c>
      <c r="N5814" s="2">
        <v>2</v>
      </c>
      <c r="O5814" s="2">
        <v>0.5</v>
      </c>
      <c r="P5814" s="2">
        <v>-33.06</v>
      </c>
      <c r="Q5814" s="8">
        <v>-9.9984878270074115E-2</v>
      </c>
    </row>
    <row r="5815" spans="1:17" x14ac:dyDescent="0.25">
      <c r="A5815" s="7" t="s">
        <v>12425</v>
      </c>
      <c r="B5815" s="3">
        <v>45643</v>
      </c>
      <c r="C5815" s="3">
        <v>45648</v>
      </c>
      <c r="D5815" s="3" t="s">
        <v>14772</v>
      </c>
      <c r="E5815" s="3" t="s">
        <v>14775</v>
      </c>
      <c r="F5815" s="2" t="s">
        <v>12426</v>
      </c>
      <c r="G5815" s="2" t="s">
        <v>24</v>
      </c>
      <c r="H5815" s="2" t="s">
        <v>17</v>
      </c>
      <c r="I5815" s="2" t="s">
        <v>31</v>
      </c>
      <c r="J5815" s="2" t="s">
        <v>37</v>
      </c>
      <c r="K5815" s="2" t="s">
        <v>124</v>
      </c>
      <c r="L5815" s="2" t="s">
        <v>2837</v>
      </c>
      <c r="M5815" s="2">
        <v>464.19</v>
      </c>
      <c r="N5815" s="2">
        <v>4</v>
      </c>
      <c r="O5815" s="2">
        <v>0.3</v>
      </c>
      <c r="P5815" s="2">
        <v>46.42</v>
      </c>
      <c r="Q5815" s="8">
        <v>0.10000215429026907</v>
      </c>
    </row>
    <row r="5816" spans="1:17" x14ac:dyDescent="0.25">
      <c r="A5816" s="7" t="s">
        <v>12427</v>
      </c>
      <c r="B5816" s="3">
        <v>44846</v>
      </c>
      <c r="C5816" s="3">
        <v>44852</v>
      </c>
      <c r="D5816" s="3" t="s">
        <v>14771</v>
      </c>
      <c r="E5816" s="3" t="s">
        <v>14782</v>
      </c>
      <c r="F5816" s="2" t="s">
        <v>12428</v>
      </c>
      <c r="G5816" s="2" t="s">
        <v>24</v>
      </c>
      <c r="H5816" s="2" t="s">
        <v>17</v>
      </c>
      <c r="I5816" s="2" t="s">
        <v>110</v>
      </c>
      <c r="J5816" s="2" t="s">
        <v>19</v>
      </c>
      <c r="K5816" s="2" t="s">
        <v>20</v>
      </c>
      <c r="L5816" s="2" t="s">
        <v>2461</v>
      </c>
      <c r="M5816" s="2">
        <v>1284.72</v>
      </c>
      <c r="N5816" s="2">
        <v>4</v>
      </c>
      <c r="O5816" s="2">
        <v>0</v>
      </c>
      <c r="P5816" s="2">
        <v>513.89</v>
      </c>
      <c r="Q5816" s="8">
        <v>0.40000155675944948</v>
      </c>
    </row>
    <row r="5817" spans="1:17" x14ac:dyDescent="0.25">
      <c r="A5817" s="7" t="s">
        <v>12429</v>
      </c>
      <c r="B5817" s="3">
        <v>45242</v>
      </c>
      <c r="C5817" s="3">
        <v>45247</v>
      </c>
      <c r="D5817" s="3" t="s">
        <v>14773</v>
      </c>
      <c r="E5817" s="3" t="s">
        <v>14781</v>
      </c>
      <c r="F5817" s="2" t="s">
        <v>12430</v>
      </c>
      <c r="G5817" s="2" t="s">
        <v>16</v>
      </c>
      <c r="H5817" s="2" t="s">
        <v>25</v>
      </c>
      <c r="I5817" s="2" t="s">
        <v>85</v>
      </c>
      <c r="J5817" s="2" t="s">
        <v>52</v>
      </c>
      <c r="K5817" s="2" t="s">
        <v>66</v>
      </c>
      <c r="L5817" s="2" t="s">
        <v>155</v>
      </c>
      <c r="M5817" s="2">
        <v>1176.42</v>
      </c>
      <c r="N5817" s="2">
        <v>13</v>
      </c>
      <c r="O5817" s="2">
        <v>0</v>
      </c>
      <c r="P5817" s="2">
        <v>470.57</v>
      </c>
      <c r="Q5817" s="8">
        <v>0.40000170007310309</v>
      </c>
    </row>
    <row r="5818" spans="1:17" x14ac:dyDescent="0.25">
      <c r="A5818" s="7" t="s">
        <v>12431</v>
      </c>
      <c r="B5818" s="3">
        <v>44615</v>
      </c>
      <c r="C5818" s="3">
        <v>44620</v>
      </c>
      <c r="D5818" s="3" t="s">
        <v>14771</v>
      </c>
      <c r="E5818" s="3" t="s">
        <v>14785</v>
      </c>
      <c r="F5818" s="2" t="s">
        <v>12432</v>
      </c>
      <c r="G5818" s="2" t="s">
        <v>36</v>
      </c>
      <c r="H5818" s="2" t="s">
        <v>25</v>
      </c>
      <c r="I5818" s="2" t="s">
        <v>110</v>
      </c>
      <c r="J5818" s="2" t="s">
        <v>52</v>
      </c>
      <c r="K5818" s="2" t="s">
        <v>62</v>
      </c>
      <c r="L5818" s="2" t="s">
        <v>2396</v>
      </c>
      <c r="M5818" s="2">
        <v>5813.45</v>
      </c>
      <c r="N5818" s="2">
        <v>14</v>
      </c>
      <c r="O5818" s="2">
        <v>0.3</v>
      </c>
      <c r="P5818" s="2">
        <v>581.34</v>
      </c>
      <c r="Q5818" s="8">
        <v>9.9999139925517552E-2</v>
      </c>
    </row>
    <row r="5819" spans="1:17" x14ac:dyDescent="0.25">
      <c r="A5819" s="7" t="s">
        <v>12433</v>
      </c>
      <c r="B5819" s="3">
        <v>45015</v>
      </c>
      <c r="C5819" s="3">
        <v>45017</v>
      </c>
      <c r="D5819" s="3" t="s">
        <v>14773</v>
      </c>
      <c r="E5819" s="3" t="s">
        <v>14779</v>
      </c>
      <c r="F5819" s="2" t="s">
        <v>10007</v>
      </c>
      <c r="G5819" s="2" t="s">
        <v>24</v>
      </c>
      <c r="H5819" s="2" t="s">
        <v>51</v>
      </c>
      <c r="I5819" s="2" t="s">
        <v>31</v>
      </c>
      <c r="J5819" s="2" t="s">
        <v>37</v>
      </c>
      <c r="K5819" s="2" t="s">
        <v>38</v>
      </c>
      <c r="L5819" s="2" t="s">
        <v>638</v>
      </c>
      <c r="M5819" s="2">
        <v>61.04</v>
      </c>
      <c r="N5819" s="2">
        <v>1</v>
      </c>
      <c r="O5819" s="2">
        <v>0.3</v>
      </c>
      <c r="P5819" s="2">
        <v>6.1</v>
      </c>
      <c r="Q5819" s="8">
        <v>9.9934469200524248E-2</v>
      </c>
    </row>
    <row r="5820" spans="1:17" x14ac:dyDescent="0.25">
      <c r="A5820" s="7" t="s">
        <v>12434</v>
      </c>
      <c r="B5820" s="3">
        <v>45656</v>
      </c>
      <c r="C5820" s="3">
        <v>45660</v>
      </c>
      <c r="D5820" s="3" t="s">
        <v>14772</v>
      </c>
      <c r="E5820" s="3" t="s">
        <v>14775</v>
      </c>
      <c r="F5820" s="2" t="s">
        <v>12435</v>
      </c>
      <c r="G5820" s="2" t="s">
        <v>16</v>
      </c>
      <c r="H5820" s="2" t="s">
        <v>25</v>
      </c>
      <c r="I5820" s="2" t="s">
        <v>158</v>
      </c>
      <c r="J5820" s="2" t="s">
        <v>52</v>
      </c>
      <c r="K5820" s="2" t="s">
        <v>89</v>
      </c>
      <c r="L5820" s="2" t="s">
        <v>1360</v>
      </c>
      <c r="M5820" s="2">
        <v>203.99</v>
      </c>
      <c r="N5820" s="2">
        <v>1</v>
      </c>
      <c r="O5820" s="2">
        <v>0.3</v>
      </c>
      <c r="P5820" s="2">
        <v>20.399999999999999</v>
      </c>
      <c r="Q5820" s="8">
        <v>0.10000490220108828</v>
      </c>
    </row>
    <row r="5821" spans="1:17" x14ac:dyDescent="0.25">
      <c r="A5821" s="7" t="s">
        <v>12436</v>
      </c>
      <c r="B5821" s="3">
        <v>45616</v>
      </c>
      <c r="C5821" s="3">
        <v>45621</v>
      </c>
      <c r="D5821" s="3" t="s">
        <v>14772</v>
      </c>
      <c r="E5821" s="3" t="s">
        <v>14781</v>
      </c>
      <c r="F5821" s="2" t="s">
        <v>12437</v>
      </c>
      <c r="G5821" s="2" t="s">
        <v>36</v>
      </c>
      <c r="H5821" s="2" t="s">
        <v>42</v>
      </c>
      <c r="I5821" s="2" t="s">
        <v>85</v>
      </c>
      <c r="J5821" s="2" t="s">
        <v>37</v>
      </c>
      <c r="K5821" s="2" t="s">
        <v>78</v>
      </c>
      <c r="L5821" s="2" t="s">
        <v>3024</v>
      </c>
      <c r="M5821" s="2">
        <v>701.84</v>
      </c>
      <c r="N5821" s="2">
        <v>13</v>
      </c>
      <c r="O5821" s="2">
        <v>0.4</v>
      </c>
      <c r="P5821" s="2">
        <v>0</v>
      </c>
      <c r="Q5821" s="8">
        <v>0</v>
      </c>
    </row>
    <row r="5822" spans="1:17" x14ac:dyDescent="0.25">
      <c r="A5822" s="7" t="s">
        <v>12438</v>
      </c>
      <c r="B5822" s="3">
        <v>44625</v>
      </c>
      <c r="C5822" s="3">
        <v>44630</v>
      </c>
      <c r="D5822" s="3" t="s">
        <v>14771</v>
      </c>
      <c r="E5822" s="3" t="s">
        <v>14779</v>
      </c>
      <c r="F5822" s="2" t="s">
        <v>12439</v>
      </c>
      <c r="G5822" s="2" t="s">
        <v>36</v>
      </c>
      <c r="H5822" s="2" t="s">
        <v>17</v>
      </c>
      <c r="I5822" s="2" t="s">
        <v>43</v>
      </c>
      <c r="J5822" s="2" t="s">
        <v>19</v>
      </c>
      <c r="K5822" s="2" t="s">
        <v>27</v>
      </c>
      <c r="L5822" s="2" t="s">
        <v>459</v>
      </c>
      <c r="M5822" s="2">
        <v>3018.78</v>
      </c>
      <c r="N5822" s="2">
        <v>9</v>
      </c>
      <c r="O5822" s="2">
        <v>0.2</v>
      </c>
      <c r="P5822" s="2">
        <v>603.76</v>
      </c>
      <c r="Q5822" s="8">
        <v>0.20000132503859172</v>
      </c>
    </row>
    <row r="5823" spans="1:17" x14ac:dyDescent="0.25">
      <c r="A5823" s="7" t="s">
        <v>12440</v>
      </c>
      <c r="B5823" s="3">
        <v>45599</v>
      </c>
      <c r="C5823" s="3">
        <v>45602</v>
      </c>
      <c r="D5823" s="3" t="s">
        <v>14772</v>
      </c>
      <c r="E5823" s="3" t="s">
        <v>14781</v>
      </c>
      <c r="F5823" s="2" t="s">
        <v>12441</v>
      </c>
      <c r="G5823" s="2" t="s">
        <v>36</v>
      </c>
      <c r="H5823" s="2" t="s">
        <v>42</v>
      </c>
      <c r="I5823" s="2" t="s">
        <v>43</v>
      </c>
      <c r="J5823" s="2" t="s">
        <v>37</v>
      </c>
      <c r="K5823" s="2" t="s">
        <v>78</v>
      </c>
      <c r="L5823" s="2" t="s">
        <v>801</v>
      </c>
      <c r="M5823" s="2">
        <v>3784.4</v>
      </c>
      <c r="N5823" s="2">
        <v>8</v>
      </c>
      <c r="O5823" s="2">
        <v>0.3</v>
      </c>
      <c r="P5823" s="2">
        <v>378.44</v>
      </c>
      <c r="Q5823" s="8">
        <v>9.9999999999999992E-2</v>
      </c>
    </row>
    <row r="5824" spans="1:17" x14ac:dyDescent="0.25">
      <c r="A5824" s="7" t="s">
        <v>12442</v>
      </c>
      <c r="B5824" s="3">
        <v>44860</v>
      </c>
      <c r="C5824" s="3">
        <v>44862</v>
      </c>
      <c r="D5824" s="3" t="s">
        <v>14771</v>
      </c>
      <c r="E5824" s="3" t="s">
        <v>14782</v>
      </c>
      <c r="F5824" s="2" t="s">
        <v>12443</v>
      </c>
      <c r="G5824" s="2" t="s">
        <v>36</v>
      </c>
      <c r="H5824" s="2" t="s">
        <v>25</v>
      </c>
      <c r="I5824" s="2" t="s">
        <v>26</v>
      </c>
      <c r="J5824" s="2" t="s">
        <v>52</v>
      </c>
      <c r="K5824" s="2" t="s">
        <v>89</v>
      </c>
      <c r="L5824" s="2" t="s">
        <v>1360</v>
      </c>
      <c r="M5824" s="2">
        <v>1949.68</v>
      </c>
      <c r="N5824" s="2">
        <v>14</v>
      </c>
      <c r="O5824" s="2">
        <v>0</v>
      </c>
      <c r="P5824" s="2">
        <v>779.87</v>
      </c>
      <c r="Q5824" s="8">
        <v>0.3999989741906364</v>
      </c>
    </row>
    <row r="5825" spans="1:17" x14ac:dyDescent="0.25">
      <c r="A5825" s="7" t="s">
        <v>12444</v>
      </c>
      <c r="B5825" s="3">
        <v>45567</v>
      </c>
      <c r="C5825" s="3">
        <v>45573</v>
      </c>
      <c r="D5825" s="3" t="s">
        <v>14772</v>
      </c>
      <c r="E5825" s="3" t="s">
        <v>14782</v>
      </c>
      <c r="F5825" s="2" t="s">
        <v>12445</v>
      </c>
      <c r="G5825" s="2" t="s">
        <v>24</v>
      </c>
      <c r="H5825" s="2" t="s">
        <v>42</v>
      </c>
      <c r="I5825" s="2" t="s">
        <v>26</v>
      </c>
      <c r="J5825" s="2" t="s">
        <v>52</v>
      </c>
      <c r="K5825" s="2" t="s">
        <v>62</v>
      </c>
      <c r="L5825" s="2" t="s">
        <v>1124</v>
      </c>
      <c r="M5825" s="2">
        <v>590.15</v>
      </c>
      <c r="N5825" s="2">
        <v>2</v>
      </c>
      <c r="O5825" s="2">
        <v>0</v>
      </c>
      <c r="P5825" s="2">
        <v>236.06</v>
      </c>
      <c r="Q5825" s="8">
        <v>0.4</v>
      </c>
    </row>
    <row r="5826" spans="1:17" x14ac:dyDescent="0.25">
      <c r="A5826" s="7" t="s">
        <v>12446</v>
      </c>
      <c r="B5826" s="3">
        <v>44791</v>
      </c>
      <c r="C5826" s="3">
        <v>44793</v>
      </c>
      <c r="D5826" s="3" t="s">
        <v>14771</v>
      </c>
      <c r="E5826" s="3" t="s">
        <v>14776</v>
      </c>
      <c r="F5826" s="2" t="s">
        <v>12447</v>
      </c>
      <c r="G5826" s="2" t="s">
        <v>16</v>
      </c>
      <c r="H5826" s="2" t="s">
        <v>25</v>
      </c>
      <c r="I5826" s="2" t="s">
        <v>61</v>
      </c>
      <c r="J5826" s="2" t="s">
        <v>52</v>
      </c>
      <c r="K5826" s="2" t="s">
        <v>62</v>
      </c>
      <c r="L5826" s="2" t="s">
        <v>117</v>
      </c>
      <c r="M5826" s="2">
        <v>1122.25</v>
      </c>
      <c r="N5826" s="2">
        <v>10</v>
      </c>
      <c r="O5826" s="2">
        <v>0.4</v>
      </c>
      <c r="P5826" s="2">
        <v>0</v>
      </c>
      <c r="Q5826" s="8">
        <v>0</v>
      </c>
    </row>
    <row r="5827" spans="1:17" x14ac:dyDescent="0.25">
      <c r="A5827" s="7" t="s">
        <v>12448</v>
      </c>
      <c r="B5827" s="3">
        <v>45239</v>
      </c>
      <c r="C5827" s="3">
        <v>45245</v>
      </c>
      <c r="D5827" s="3" t="s">
        <v>14773</v>
      </c>
      <c r="E5827" s="3" t="s">
        <v>14781</v>
      </c>
      <c r="F5827" s="2" t="s">
        <v>12449</v>
      </c>
      <c r="G5827" s="2" t="s">
        <v>36</v>
      </c>
      <c r="H5827" s="2" t="s">
        <v>51</v>
      </c>
      <c r="I5827" s="2" t="s">
        <v>158</v>
      </c>
      <c r="J5827" s="2" t="s">
        <v>52</v>
      </c>
      <c r="K5827" s="2" t="s">
        <v>89</v>
      </c>
      <c r="L5827" s="2" t="s">
        <v>871</v>
      </c>
      <c r="M5827" s="2">
        <v>2239.5100000000002</v>
      </c>
      <c r="N5827" s="2">
        <v>7</v>
      </c>
      <c r="O5827" s="2">
        <v>0.5</v>
      </c>
      <c r="P5827" s="2">
        <v>-223.95</v>
      </c>
      <c r="Q5827" s="8">
        <v>-9.9999553473750946E-2</v>
      </c>
    </row>
    <row r="5828" spans="1:17" x14ac:dyDescent="0.25">
      <c r="A5828" s="7" t="s">
        <v>12450</v>
      </c>
      <c r="B5828" s="3">
        <v>45139</v>
      </c>
      <c r="C5828" s="3">
        <v>45144</v>
      </c>
      <c r="D5828" s="3" t="s">
        <v>14773</v>
      </c>
      <c r="E5828" s="3" t="s">
        <v>14776</v>
      </c>
      <c r="F5828" s="2" t="s">
        <v>12451</v>
      </c>
      <c r="G5828" s="2" t="s">
        <v>36</v>
      </c>
      <c r="H5828" s="2" t="s">
        <v>17</v>
      </c>
      <c r="I5828" s="2" t="s">
        <v>61</v>
      </c>
      <c r="J5828" s="2" t="s">
        <v>19</v>
      </c>
      <c r="K5828" s="2" t="s">
        <v>47</v>
      </c>
      <c r="L5828" s="2" t="s">
        <v>582</v>
      </c>
      <c r="M5828" s="2">
        <v>1108.3399999999999</v>
      </c>
      <c r="N5828" s="2">
        <v>3</v>
      </c>
      <c r="O5828" s="2">
        <v>0</v>
      </c>
      <c r="P5828" s="2">
        <v>443.34</v>
      </c>
      <c r="Q5828" s="8">
        <v>0.40000360900084814</v>
      </c>
    </row>
    <row r="5829" spans="1:17" x14ac:dyDescent="0.25">
      <c r="A5829" s="7" t="s">
        <v>12452</v>
      </c>
      <c r="B5829" s="3">
        <v>44584</v>
      </c>
      <c r="C5829" s="3">
        <v>44587</v>
      </c>
      <c r="D5829" s="3" t="s">
        <v>14771</v>
      </c>
      <c r="E5829" s="3" t="s">
        <v>14784</v>
      </c>
      <c r="F5829" s="2" t="s">
        <v>12453</v>
      </c>
      <c r="G5829" s="2" t="s">
        <v>16</v>
      </c>
      <c r="H5829" s="2" t="s">
        <v>17</v>
      </c>
      <c r="I5829" s="2" t="s">
        <v>26</v>
      </c>
      <c r="J5829" s="2" t="s">
        <v>19</v>
      </c>
      <c r="K5829" s="2" t="s">
        <v>120</v>
      </c>
      <c r="L5829" s="2" t="s">
        <v>694</v>
      </c>
      <c r="M5829" s="2">
        <v>6308.66</v>
      </c>
      <c r="N5829" s="2">
        <v>14</v>
      </c>
      <c r="O5829" s="2">
        <v>0.2</v>
      </c>
      <c r="P5829" s="2">
        <v>1261.73</v>
      </c>
      <c r="Q5829" s="8">
        <v>0.19999968297546547</v>
      </c>
    </row>
    <row r="5830" spans="1:17" x14ac:dyDescent="0.25">
      <c r="A5830" s="7" t="s">
        <v>12454</v>
      </c>
      <c r="B5830" s="3">
        <v>45454</v>
      </c>
      <c r="C5830" s="3">
        <v>45460</v>
      </c>
      <c r="D5830" s="3" t="s">
        <v>14772</v>
      </c>
      <c r="E5830" s="3" t="s">
        <v>14774</v>
      </c>
      <c r="F5830" s="2" t="s">
        <v>12455</v>
      </c>
      <c r="G5830" s="2" t="s">
        <v>16</v>
      </c>
      <c r="H5830" s="2" t="s">
        <v>42</v>
      </c>
      <c r="I5830" s="2" t="s">
        <v>26</v>
      </c>
      <c r="J5830" s="2" t="s">
        <v>52</v>
      </c>
      <c r="K5830" s="2" t="s">
        <v>66</v>
      </c>
      <c r="L5830" s="2" t="s">
        <v>67</v>
      </c>
      <c r="M5830" s="2">
        <v>3385.74</v>
      </c>
      <c r="N5830" s="2">
        <v>11</v>
      </c>
      <c r="O5830" s="2">
        <v>0.2</v>
      </c>
      <c r="P5830" s="2">
        <v>677.15</v>
      </c>
      <c r="Q5830" s="8">
        <v>0.20000059071281315</v>
      </c>
    </row>
    <row r="5831" spans="1:17" x14ac:dyDescent="0.25">
      <c r="A5831" s="7" t="s">
        <v>12456</v>
      </c>
      <c r="B5831" s="3">
        <v>45189</v>
      </c>
      <c r="C5831" s="3">
        <v>45191</v>
      </c>
      <c r="D5831" s="3" t="s">
        <v>14773</v>
      </c>
      <c r="E5831" s="3" t="s">
        <v>14777</v>
      </c>
      <c r="F5831" s="2" t="s">
        <v>12457</v>
      </c>
      <c r="G5831" s="2" t="s">
        <v>36</v>
      </c>
      <c r="H5831" s="2" t="s">
        <v>51</v>
      </c>
      <c r="I5831" s="2" t="s">
        <v>31</v>
      </c>
      <c r="J5831" s="2" t="s">
        <v>37</v>
      </c>
      <c r="K5831" s="2" t="s">
        <v>78</v>
      </c>
      <c r="L5831" s="2" t="s">
        <v>2026</v>
      </c>
      <c r="M5831" s="2">
        <v>3956.4</v>
      </c>
      <c r="N5831" s="2">
        <v>13</v>
      </c>
      <c r="O5831" s="2">
        <v>0.5</v>
      </c>
      <c r="P5831" s="2">
        <v>-395.64</v>
      </c>
      <c r="Q5831" s="8">
        <v>-9.9999999999999992E-2</v>
      </c>
    </row>
    <row r="5832" spans="1:17" x14ac:dyDescent="0.25">
      <c r="A5832" s="7" t="s">
        <v>12458</v>
      </c>
      <c r="B5832" s="3">
        <v>45620</v>
      </c>
      <c r="C5832" s="3">
        <v>45623</v>
      </c>
      <c r="D5832" s="3" t="s">
        <v>14772</v>
      </c>
      <c r="E5832" s="3" t="s">
        <v>14781</v>
      </c>
      <c r="F5832" s="2" t="s">
        <v>12459</v>
      </c>
      <c r="G5832" s="2" t="s">
        <v>24</v>
      </c>
      <c r="H5832" s="2" t="s">
        <v>51</v>
      </c>
      <c r="I5832" s="2" t="s">
        <v>43</v>
      </c>
      <c r="J5832" s="2" t="s">
        <v>37</v>
      </c>
      <c r="K5832" s="2" t="s">
        <v>78</v>
      </c>
      <c r="L5832" s="2" t="s">
        <v>579</v>
      </c>
      <c r="M5832" s="2">
        <v>744.65</v>
      </c>
      <c r="N5832" s="2">
        <v>3</v>
      </c>
      <c r="O5832" s="2">
        <v>0.3</v>
      </c>
      <c r="P5832" s="2">
        <v>74.47</v>
      </c>
      <c r="Q5832" s="8">
        <v>0.10000671456388907</v>
      </c>
    </row>
    <row r="5833" spans="1:17" x14ac:dyDescent="0.25">
      <c r="A5833" s="7" t="s">
        <v>12460</v>
      </c>
      <c r="B5833" s="3">
        <v>45216</v>
      </c>
      <c r="C5833" s="3">
        <v>45221</v>
      </c>
      <c r="D5833" s="3" t="s">
        <v>14773</v>
      </c>
      <c r="E5833" s="3" t="s">
        <v>14782</v>
      </c>
      <c r="F5833" s="2" t="s">
        <v>12461</v>
      </c>
      <c r="G5833" s="2" t="s">
        <v>16</v>
      </c>
      <c r="H5833" s="2" t="s">
        <v>51</v>
      </c>
      <c r="I5833" s="2" t="s">
        <v>158</v>
      </c>
      <c r="J5833" s="2" t="s">
        <v>52</v>
      </c>
      <c r="K5833" s="2" t="s">
        <v>62</v>
      </c>
      <c r="L5833" s="2" t="s">
        <v>3775</v>
      </c>
      <c r="M5833" s="2">
        <v>2798.93</v>
      </c>
      <c r="N5833" s="2">
        <v>11</v>
      </c>
      <c r="O5833" s="2">
        <v>0.4</v>
      </c>
      <c r="P5833" s="2">
        <v>0</v>
      </c>
      <c r="Q5833" s="8">
        <v>0</v>
      </c>
    </row>
    <row r="5834" spans="1:17" x14ac:dyDescent="0.25">
      <c r="A5834" s="7" t="s">
        <v>12462</v>
      </c>
      <c r="B5834" s="3">
        <v>45100</v>
      </c>
      <c r="C5834" s="3">
        <v>45107</v>
      </c>
      <c r="D5834" s="3" t="s">
        <v>14773</v>
      </c>
      <c r="E5834" s="3" t="s">
        <v>14774</v>
      </c>
      <c r="F5834" s="2" t="s">
        <v>12463</v>
      </c>
      <c r="G5834" s="2" t="s">
        <v>16</v>
      </c>
      <c r="H5834" s="2" t="s">
        <v>51</v>
      </c>
      <c r="I5834" s="2" t="s">
        <v>26</v>
      </c>
      <c r="J5834" s="2" t="s">
        <v>19</v>
      </c>
      <c r="K5834" s="2" t="s">
        <v>189</v>
      </c>
      <c r="L5834" s="2" t="s">
        <v>6885</v>
      </c>
      <c r="M5834" s="2">
        <v>337.78</v>
      </c>
      <c r="N5834" s="2">
        <v>1</v>
      </c>
      <c r="O5834" s="2">
        <v>0.2</v>
      </c>
      <c r="P5834" s="2">
        <v>67.56</v>
      </c>
      <c r="Q5834" s="8">
        <v>0.20001184202735511</v>
      </c>
    </row>
    <row r="5835" spans="1:17" x14ac:dyDescent="0.25">
      <c r="A5835" s="7" t="s">
        <v>12464</v>
      </c>
      <c r="B5835" s="3">
        <v>44891</v>
      </c>
      <c r="C5835" s="3">
        <v>44897</v>
      </c>
      <c r="D5835" s="3" t="s">
        <v>14771</v>
      </c>
      <c r="E5835" s="3" t="s">
        <v>14781</v>
      </c>
      <c r="F5835" s="2" t="s">
        <v>12465</v>
      </c>
      <c r="G5835" s="2" t="s">
        <v>16</v>
      </c>
      <c r="H5835" s="2" t="s">
        <v>25</v>
      </c>
      <c r="I5835" s="2" t="s">
        <v>18</v>
      </c>
      <c r="J5835" s="2" t="s">
        <v>19</v>
      </c>
      <c r="K5835" s="2" t="s">
        <v>100</v>
      </c>
      <c r="L5835" s="2" t="s">
        <v>1561</v>
      </c>
      <c r="M5835" s="2">
        <v>307.22000000000003</v>
      </c>
      <c r="N5835" s="2">
        <v>4</v>
      </c>
      <c r="O5835" s="2">
        <v>0.2</v>
      </c>
      <c r="P5835" s="2">
        <v>61.44</v>
      </c>
      <c r="Q5835" s="8">
        <v>0.19998698001432197</v>
      </c>
    </row>
    <row r="5836" spans="1:17" x14ac:dyDescent="0.25">
      <c r="A5836" s="7" t="s">
        <v>12466</v>
      </c>
      <c r="B5836" s="3">
        <v>44725</v>
      </c>
      <c r="C5836" s="3">
        <v>44731</v>
      </c>
      <c r="D5836" s="3" t="s">
        <v>14771</v>
      </c>
      <c r="E5836" s="3" t="s">
        <v>14774</v>
      </c>
      <c r="F5836" s="2" t="s">
        <v>12467</v>
      </c>
      <c r="G5836" s="2" t="s">
        <v>36</v>
      </c>
      <c r="H5836" s="2" t="s">
        <v>25</v>
      </c>
      <c r="I5836" s="2" t="s">
        <v>61</v>
      </c>
      <c r="J5836" s="2" t="s">
        <v>52</v>
      </c>
      <c r="K5836" s="2" t="s">
        <v>53</v>
      </c>
      <c r="L5836" s="2" t="s">
        <v>159</v>
      </c>
      <c r="M5836" s="2">
        <v>5209.43</v>
      </c>
      <c r="N5836" s="2">
        <v>11</v>
      </c>
      <c r="O5836" s="2">
        <v>0</v>
      </c>
      <c r="P5836" s="2">
        <v>2083.77</v>
      </c>
      <c r="Q5836" s="8">
        <v>0.39999961608083801</v>
      </c>
    </row>
    <row r="5837" spans="1:17" x14ac:dyDescent="0.25">
      <c r="A5837" s="7" t="s">
        <v>12468</v>
      </c>
      <c r="B5837" s="3">
        <v>44701</v>
      </c>
      <c r="C5837" s="3">
        <v>44704</v>
      </c>
      <c r="D5837" s="3" t="s">
        <v>14771</v>
      </c>
      <c r="E5837" s="3" t="s">
        <v>14783</v>
      </c>
      <c r="F5837" s="2" t="s">
        <v>12469</v>
      </c>
      <c r="G5837" s="2" t="s">
        <v>24</v>
      </c>
      <c r="H5837" s="2" t="s">
        <v>17</v>
      </c>
      <c r="I5837" s="2" t="s">
        <v>61</v>
      </c>
      <c r="J5837" s="2" t="s">
        <v>19</v>
      </c>
      <c r="K5837" s="2" t="s">
        <v>32</v>
      </c>
      <c r="L5837" s="2" t="s">
        <v>2318</v>
      </c>
      <c r="M5837" s="2">
        <v>2114.6799999999998</v>
      </c>
      <c r="N5837" s="2">
        <v>5</v>
      </c>
      <c r="O5837" s="2">
        <v>0.4</v>
      </c>
      <c r="P5837" s="2">
        <v>0</v>
      </c>
      <c r="Q5837" s="8">
        <v>0</v>
      </c>
    </row>
    <row r="5838" spans="1:17" x14ac:dyDescent="0.25">
      <c r="A5838" s="7" t="s">
        <v>12470</v>
      </c>
      <c r="B5838" s="3">
        <v>44717</v>
      </c>
      <c r="C5838" s="3">
        <v>44719</v>
      </c>
      <c r="D5838" s="3" t="s">
        <v>14771</v>
      </c>
      <c r="E5838" s="3" t="s">
        <v>14774</v>
      </c>
      <c r="F5838" s="2" t="s">
        <v>12471</v>
      </c>
      <c r="G5838" s="2" t="s">
        <v>16</v>
      </c>
      <c r="H5838" s="2" t="s">
        <v>17</v>
      </c>
      <c r="I5838" s="2" t="s">
        <v>70</v>
      </c>
      <c r="J5838" s="2" t="s">
        <v>52</v>
      </c>
      <c r="K5838" s="2" t="s">
        <v>53</v>
      </c>
      <c r="L5838" s="2" t="s">
        <v>1933</v>
      </c>
      <c r="M5838" s="2">
        <v>438.55</v>
      </c>
      <c r="N5838" s="2">
        <v>7</v>
      </c>
      <c r="O5838" s="2">
        <v>0.3</v>
      </c>
      <c r="P5838" s="2">
        <v>43.86</v>
      </c>
      <c r="Q5838" s="8">
        <v>0.1000114012085281</v>
      </c>
    </row>
    <row r="5839" spans="1:17" x14ac:dyDescent="0.25">
      <c r="A5839" s="7" t="s">
        <v>12472</v>
      </c>
      <c r="B5839" s="3">
        <v>45267</v>
      </c>
      <c r="C5839" s="3">
        <v>45272</v>
      </c>
      <c r="D5839" s="3" t="s">
        <v>14773</v>
      </c>
      <c r="E5839" s="3" t="s">
        <v>14775</v>
      </c>
      <c r="F5839" s="2" t="s">
        <v>12473</v>
      </c>
      <c r="G5839" s="2" t="s">
        <v>36</v>
      </c>
      <c r="H5839" s="2" t="s">
        <v>25</v>
      </c>
      <c r="I5839" s="2" t="s">
        <v>43</v>
      </c>
      <c r="J5839" s="2" t="s">
        <v>52</v>
      </c>
      <c r="K5839" s="2" t="s">
        <v>62</v>
      </c>
      <c r="L5839" s="2" t="s">
        <v>5452</v>
      </c>
      <c r="M5839" s="2">
        <v>869.3</v>
      </c>
      <c r="N5839" s="2">
        <v>9</v>
      </c>
      <c r="O5839" s="2">
        <v>0.5</v>
      </c>
      <c r="P5839" s="2">
        <v>-86.93</v>
      </c>
      <c r="Q5839" s="8">
        <v>-0.10000000000000002</v>
      </c>
    </row>
    <row r="5840" spans="1:17" x14ac:dyDescent="0.25">
      <c r="A5840" s="7" t="s">
        <v>12474</v>
      </c>
      <c r="B5840" s="3">
        <v>44988</v>
      </c>
      <c r="C5840" s="3">
        <v>44990</v>
      </c>
      <c r="D5840" s="3" t="s">
        <v>14773</v>
      </c>
      <c r="E5840" s="3" t="s">
        <v>14779</v>
      </c>
      <c r="F5840" s="2" t="s">
        <v>12475</v>
      </c>
      <c r="G5840" s="2" t="s">
        <v>24</v>
      </c>
      <c r="H5840" s="2" t="s">
        <v>51</v>
      </c>
      <c r="I5840" s="2" t="s">
        <v>93</v>
      </c>
      <c r="J5840" s="2" t="s">
        <v>37</v>
      </c>
      <c r="K5840" s="2" t="s">
        <v>78</v>
      </c>
      <c r="L5840" s="2" t="s">
        <v>1445</v>
      </c>
      <c r="M5840" s="2">
        <v>2136.12</v>
      </c>
      <c r="N5840" s="2">
        <v>10</v>
      </c>
      <c r="O5840" s="2">
        <v>0.3</v>
      </c>
      <c r="P5840" s="2">
        <v>213.61</v>
      </c>
      <c r="Q5840" s="8">
        <v>9.999906372301183E-2</v>
      </c>
    </row>
    <row r="5841" spans="1:17" x14ac:dyDescent="0.25">
      <c r="A5841" s="7" t="s">
        <v>12476</v>
      </c>
      <c r="B5841" s="3">
        <v>44661</v>
      </c>
      <c r="C5841" s="3">
        <v>44665</v>
      </c>
      <c r="D5841" s="3" t="s">
        <v>14771</v>
      </c>
      <c r="E5841" s="3" t="s">
        <v>14778</v>
      </c>
      <c r="F5841" s="2" t="s">
        <v>12477</v>
      </c>
      <c r="G5841" s="2" t="s">
        <v>24</v>
      </c>
      <c r="H5841" s="2" t="s">
        <v>42</v>
      </c>
      <c r="I5841" s="2" t="s">
        <v>43</v>
      </c>
      <c r="J5841" s="2" t="s">
        <v>52</v>
      </c>
      <c r="K5841" s="2" t="s">
        <v>53</v>
      </c>
      <c r="L5841" s="2" t="s">
        <v>2057</v>
      </c>
      <c r="M5841" s="2">
        <v>4698.6400000000003</v>
      </c>
      <c r="N5841" s="2">
        <v>11</v>
      </c>
      <c r="O5841" s="2">
        <v>0</v>
      </c>
      <c r="P5841" s="2">
        <v>1879.46</v>
      </c>
      <c r="Q5841" s="8">
        <v>0.40000085131016633</v>
      </c>
    </row>
    <row r="5842" spans="1:17" x14ac:dyDescent="0.25">
      <c r="A5842" s="7" t="s">
        <v>12478</v>
      </c>
      <c r="B5842" s="3">
        <v>45422</v>
      </c>
      <c r="C5842" s="3">
        <v>45427</v>
      </c>
      <c r="D5842" s="3" t="s">
        <v>14772</v>
      </c>
      <c r="E5842" s="3" t="s">
        <v>14783</v>
      </c>
      <c r="F5842" s="2" t="s">
        <v>12479</v>
      </c>
      <c r="G5842" s="2" t="s">
        <v>36</v>
      </c>
      <c r="H5842" s="2" t="s">
        <v>17</v>
      </c>
      <c r="I5842" s="2" t="s">
        <v>61</v>
      </c>
      <c r="J5842" s="2" t="s">
        <v>37</v>
      </c>
      <c r="K5842" s="2" t="s">
        <v>57</v>
      </c>
      <c r="L5842" s="2" t="s">
        <v>238</v>
      </c>
      <c r="M5842" s="2">
        <v>4346.07</v>
      </c>
      <c r="N5842" s="2">
        <v>14</v>
      </c>
      <c r="O5842" s="2">
        <v>0.5</v>
      </c>
      <c r="P5842" s="2">
        <v>-434.61</v>
      </c>
      <c r="Q5842" s="8">
        <v>-0.10000069027880362</v>
      </c>
    </row>
    <row r="5843" spans="1:17" x14ac:dyDescent="0.25">
      <c r="A5843" s="7" t="s">
        <v>12480</v>
      </c>
      <c r="B5843" s="3">
        <v>44839</v>
      </c>
      <c r="C5843" s="3">
        <v>44841</v>
      </c>
      <c r="D5843" s="3" t="s">
        <v>14771</v>
      </c>
      <c r="E5843" s="3" t="s">
        <v>14782</v>
      </c>
      <c r="F5843" s="2" t="s">
        <v>12481</v>
      </c>
      <c r="G5843" s="2" t="s">
        <v>24</v>
      </c>
      <c r="H5843" s="2" t="s">
        <v>42</v>
      </c>
      <c r="I5843" s="2" t="s">
        <v>31</v>
      </c>
      <c r="J5843" s="2" t="s">
        <v>19</v>
      </c>
      <c r="K5843" s="2" t="s">
        <v>32</v>
      </c>
      <c r="L5843" s="2" t="s">
        <v>1072</v>
      </c>
      <c r="M5843" s="2">
        <v>3630.98</v>
      </c>
      <c r="N5843" s="2">
        <v>10</v>
      </c>
      <c r="O5843" s="2">
        <v>0.5</v>
      </c>
      <c r="P5843" s="2">
        <v>-363.1</v>
      </c>
      <c r="Q5843" s="8">
        <v>-0.10000055081548233</v>
      </c>
    </row>
    <row r="5844" spans="1:17" x14ac:dyDescent="0.25">
      <c r="A5844" s="7" t="s">
        <v>12482</v>
      </c>
      <c r="B5844" s="3">
        <v>45404</v>
      </c>
      <c r="C5844" s="3">
        <v>45410</v>
      </c>
      <c r="D5844" s="3" t="s">
        <v>14772</v>
      </c>
      <c r="E5844" s="3" t="s">
        <v>14778</v>
      </c>
      <c r="F5844" s="2" t="s">
        <v>12483</v>
      </c>
      <c r="G5844" s="2" t="s">
        <v>24</v>
      </c>
      <c r="H5844" s="2" t="s">
        <v>42</v>
      </c>
      <c r="I5844" s="2" t="s">
        <v>85</v>
      </c>
      <c r="J5844" s="2" t="s">
        <v>19</v>
      </c>
      <c r="K5844" s="2" t="s">
        <v>74</v>
      </c>
      <c r="L5844" s="2" t="s">
        <v>2324</v>
      </c>
      <c r="M5844" s="2">
        <v>3223.93</v>
      </c>
      <c r="N5844" s="2">
        <v>12</v>
      </c>
      <c r="O5844" s="2">
        <v>0.5</v>
      </c>
      <c r="P5844" s="2">
        <v>-322.39</v>
      </c>
      <c r="Q5844" s="8">
        <v>-9.9999069458704126E-2</v>
      </c>
    </row>
    <row r="5845" spans="1:17" x14ac:dyDescent="0.25">
      <c r="A5845" s="7" t="s">
        <v>12484</v>
      </c>
      <c r="B5845" s="3">
        <v>44928</v>
      </c>
      <c r="C5845" s="3">
        <v>44930</v>
      </c>
      <c r="D5845" s="3" t="s">
        <v>14773</v>
      </c>
      <c r="E5845" s="3" t="s">
        <v>14784</v>
      </c>
      <c r="F5845" s="2" t="s">
        <v>12485</v>
      </c>
      <c r="G5845" s="2" t="s">
        <v>36</v>
      </c>
      <c r="H5845" s="2" t="s">
        <v>51</v>
      </c>
      <c r="I5845" s="2" t="s">
        <v>61</v>
      </c>
      <c r="J5845" s="2" t="s">
        <v>52</v>
      </c>
      <c r="K5845" s="2" t="s">
        <v>62</v>
      </c>
      <c r="L5845" s="2" t="s">
        <v>4747</v>
      </c>
      <c r="M5845" s="2">
        <v>2812.05</v>
      </c>
      <c r="N5845" s="2">
        <v>6</v>
      </c>
      <c r="O5845" s="2">
        <v>0</v>
      </c>
      <c r="P5845" s="2">
        <v>1124.82</v>
      </c>
      <c r="Q5845" s="8">
        <v>0.39999999999999997</v>
      </c>
    </row>
    <row r="5846" spans="1:17" x14ac:dyDescent="0.25">
      <c r="A5846" s="7" t="s">
        <v>12486</v>
      </c>
      <c r="B5846" s="3">
        <v>44890</v>
      </c>
      <c r="C5846" s="3">
        <v>44894</v>
      </c>
      <c r="D5846" s="3" t="s">
        <v>14771</v>
      </c>
      <c r="E5846" s="3" t="s">
        <v>14781</v>
      </c>
      <c r="F5846" s="2" t="s">
        <v>8533</v>
      </c>
      <c r="G5846" s="2" t="s">
        <v>24</v>
      </c>
      <c r="H5846" s="2" t="s">
        <v>51</v>
      </c>
      <c r="I5846" s="2" t="s">
        <v>70</v>
      </c>
      <c r="J5846" s="2" t="s">
        <v>37</v>
      </c>
      <c r="K5846" s="2" t="s">
        <v>124</v>
      </c>
      <c r="L5846" s="2" t="s">
        <v>2635</v>
      </c>
      <c r="M5846" s="2">
        <v>398.65</v>
      </c>
      <c r="N5846" s="2">
        <v>3</v>
      </c>
      <c r="O5846" s="2">
        <v>0.2</v>
      </c>
      <c r="P5846" s="2">
        <v>79.73</v>
      </c>
      <c r="Q5846" s="8">
        <v>0.2</v>
      </c>
    </row>
    <row r="5847" spans="1:17" x14ac:dyDescent="0.25">
      <c r="A5847" s="7" t="s">
        <v>12487</v>
      </c>
      <c r="B5847" s="3">
        <v>44642</v>
      </c>
      <c r="C5847" s="3">
        <v>44646</v>
      </c>
      <c r="D5847" s="3" t="s">
        <v>14771</v>
      </c>
      <c r="E5847" s="3" t="s">
        <v>14779</v>
      </c>
      <c r="F5847" s="2" t="s">
        <v>12488</v>
      </c>
      <c r="G5847" s="2" t="s">
        <v>16</v>
      </c>
      <c r="H5847" s="2" t="s">
        <v>25</v>
      </c>
      <c r="I5847" s="2" t="s">
        <v>85</v>
      </c>
      <c r="J5847" s="2" t="s">
        <v>37</v>
      </c>
      <c r="K5847" s="2" t="s">
        <v>78</v>
      </c>
      <c r="L5847" s="2" t="s">
        <v>1445</v>
      </c>
      <c r="M5847" s="2">
        <v>1286.01</v>
      </c>
      <c r="N5847" s="2">
        <v>7</v>
      </c>
      <c r="O5847" s="2">
        <v>0.5</v>
      </c>
      <c r="P5847" s="2">
        <v>-128.6</v>
      </c>
      <c r="Q5847" s="8">
        <v>-9.9999222401069968E-2</v>
      </c>
    </row>
    <row r="5848" spans="1:17" x14ac:dyDescent="0.25">
      <c r="A5848" s="7" t="s">
        <v>12489</v>
      </c>
      <c r="B5848" s="3">
        <v>45584</v>
      </c>
      <c r="C5848" s="3">
        <v>45587</v>
      </c>
      <c r="D5848" s="3" t="s">
        <v>14772</v>
      </c>
      <c r="E5848" s="3" t="s">
        <v>14782</v>
      </c>
      <c r="F5848" s="2" t="s">
        <v>12490</v>
      </c>
      <c r="G5848" s="2" t="s">
        <v>16</v>
      </c>
      <c r="H5848" s="2" t="s">
        <v>42</v>
      </c>
      <c r="I5848" s="2" t="s">
        <v>110</v>
      </c>
      <c r="J5848" s="2" t="s">
        <v>19</v>
      </c>
      <c r="K5848" s="2" t="s">
        <v>32</v>
      </c>
      <c r="L5848" s="2" t="s">
        <v>5861</v>
      </c>
      <c r="M5848" s="2">
        <v>2776.03</v>
      </c>
      <c r="N5848" s="2">
        <v>6</v>
      </c>
      <c r="O5848" s="2">
        <v>0.1</v>
      </c>
      <c r="P5848" s="2">
        <v>832.81</v>
      </c>
      <c r="Q5848" s="8">
        <v>0.30000036022665455</v>
      </c>
    </row>
    <row r="5849" spans="1:17" x14ac:dyDescent="0.25">
      <c r="A5849" s="7" t="s">
        <v>12491</v>
      </c>
      <c r="B5849" s="3">
        <v>45042</v>
      </c>
      <c r="C5849" s="3">
        <v>45045</v>
      </c>
      <c r="D5849" s="3" t="s">
        <v>14773</v>
      </c>
      <c r="E5849" s="3" t="s">
        <v>14778</v>
      </c>
      <c r="F5849" s="2" t="s">
        <v>12492</v>
      </c>
      <c r="G5849" s="2" t="s">
        <v>24</v>
      </c>
      <c r="H5849" s="2" t="s">
        <v>17</v>
      </c>
      <c r="I5849" s="2" t="s">
        <v>93</v>
      </c>
      <c r="J5849" s="2" t="s">
        <v>37</v>
      </c>
      <c r="K5849" s="2" t="s">
        <v>38</v>
      </c>
      <c r="L5849" s="2" t="s">
        <v>361</v>
      </c>
      <c r="M5849" s="2">
        <v>1901.38</v>
      </c>
      <c r="N5849" s="2">
        <v>11</v>
      </c>
      <c r="O5849" s="2">
        <v>0.2</v>
      </c>
      <c r="P5849" s="2">
        <v>380.28</v>
      </c>
      <c r="Q5849" s="8">
        <v>0.20000210373518179</v>
      </c>
    </row>
    <row r="5850" spans="1:17" x14ac:dyDescent="0.25">
      <c r="A5850" s="7" t="s">
        <v>12493</v>
      </c>
      <c r="B5850" s="3">
        <v>44884</v>
      </c>
      <c r="C5850" s="3">
        <v>44889</v>
      </c>
      <c r="D5850" s="3" t="s">
        <v>14771</v>
      </c>
      <c r="E5850" s="3" t="s">
        <v>14781</v>
      </c>
      <c r="F5850" s="2" t="s">
        <v>12494</v>
      </c>
      <c r="G5850" s="2" t="s">
        <v>36</v>
      </c>
      <c r="H5850" s="2" t="s">
        <v>51</v>
      </c>
      <c r="I5850" s="2" t="s">
        <v>85</v>
      </c>
      <c r="J5850" s="2" t="s">
        <v>37</v>
      </c>
      <c r="K5850" s="2" t="s">
        <v>78</v>
      </c>
      <c r="L5850" s="2" t="s">
        <v>1196</v>
      </c>
      <c r="M5850" s="2">
        <v>1764.63</v>
      </c>
      <c r="N5850" s="2">
        <v>12</v>
      </c>
      <c r="O5850" s="2">
        <v>0</v>
      </c>
      <c r="P5850" s="2">
        <v>705.85</v>
      </c>
      <c r="Q5850" s="8">
        <v>0.39999886661793121</v>
      </c>
    </row>
    <row r="5851" spans="1:17" x14ac:dyDescent="0.25">
      <c r="A5851" s="7" t="s">
        <v>12495</v>
      </c>
      <c r="B5851" s="3">
        <v>45252</v>
      </c>
      <c r="C5851" s="3">
        <v>45254</v>
      </c>
      <c r="D5851" s="3" t="s">
        <v>14773</v>
      </c>
      <c r="E5851" s="3" t="s">
        <v>14781</v>
      </c>
      <c r="F5851" s="2" t="s">
        <v>12496</v>
      </c>
      <c r="G5851" s="2" t="s">
        <v>24</v>
      </c>
      <c r="H5851" s="2" t="s">
        <v>25</v>
      </c>
      <c r="I5851" s="2" t="s">
        <v>26</v>
      </c>
      <c r="J5851" s="2" t="s">
        <v>37</v>
      </c>
      <c r="K5851" s="2" t="s">
        <v>38</v>
      </c>
      <c r="L5851" s="2" t="s">
        <v>1462</v>
      </c>
      <c r="M5851" s="2">
        <v>2065.52</v>
      </c>
      <c r="N5851" s="2">
        <v>8</v>
      </c>
      <c r="O5851" s="2">
        <v>0.2</v>
      </c>
      <c r="P5851" s="2">
        <v>413.1</v>
      </c>
      <c r="Q5851" s="8">
        <v>0.1999980634416515</v>
      </c>
    </row>
    <row r="5852" spans="1:17" x14ac:dyDescent="0.25">
      <c r="A5852" s="7" t="s">
        <v>12497</v>
      </c>
      <c r="B5852" s="3">
        <v>45047</v>
      </c>
      <c r="C5852" s="3">
        <v>45054</v>
      </c>
      <c r="D5852" s="3" t="s">
        <v>14773</v>
      </c>
      <c r="E5852" s="3" t="s">
        <v>14783</v>
      </c>
      <c r="F5852" s="2" t="s">
        <v>12498</v>
      </c>
      <c r="G5852" s="2" t="s">
        <v>24</v>
      </c>
      <c r="H5852" s="2" t="s">
        <v>51</v>
      </c>
      <c r="I5852" s="2" t="s">
        <v>31</v>
      </c>
      <c r="J5852" s="2" t="s">
        <v>37</v>
      </c>
      <c r="K5852" s="2" t="s">
        <v>38</v>
      </c>
      <c r="L5852" s="2" t="s">
        <v>638</v>
      </c>
      <c r="M5852" s="2">
        <v>1790.02</v>
      </c>
      <c r="N5852" s="2">
        <v>8</v>
      </c>
      <c r="O5852" s="2">
        <v>0.2</v>
      </c>
      <c r="P5852" s="2">
        <v>358</v>
      </c>
      <c r="Q5852" s="8">
        <v>0.19999776538809622</v>
      </c>
    </row>
    <row r="5853" spans="1:17" x14ac:dyDescent="0.25">
      <c r="A5853" s="7" t="s">
        <v>12499</v>
      </c>
      <c r="B5853" s="3">
        <v>45097</v>
      </c>
      <c r="C5853" s="3">
        <v>45104</v>
      </c>
      <c r="D5853" s="3" t="s">
        <v>14773</v>
      </c>
      <c r="E5853" s="3" t="s">
        <v>14774</v>
      </c>
      <c r="F5853" s="2" t="s">
        <v>12500</v>
      </c>
      <c r="G5853" s="2" t="s">
        <v>16</v>
      </c>
      <c r="H5853" s="2" t="s">
        <v>17</v>
      </c>
      <c r="I5853" s="2" t="s">
        <v>70</v>
      </c>
      <c r="J5853" s="2" t="s">
        <v>37</v>
      </c>
      <c r="K5853" s="2" t="s">
        <v>38</v>
      </c>
      <c r="L5853" s="2" t="s">
        <v>1167</v>
      </c>
      <c r="M5853" s="2">
        <v>1681.81</v>
      </c>
      <c r="N5853" s="2">
        <v>5</v>
      </c>
      <c r="O5853" s="2">
        <v>0.4</v>
      </c>
      <c r="P5853" s="2">
        <v>0</v>
      </c>
      <c r="Q5853" s="8">
        <v>0</v>
      </c>
    </row>
    <row r="5854" spans="1:17" x14ac:dyDescent="0.25">
      <c r="A5854" s="7" t="s">
        <v>12501</v>
      </c>
      <c r="B5854" s="3">
        <v>45202</v>
      </c>
      <c r="C5854" s="3">
        <v>45206</v>
      </c>
      <c r="D5854" s="3" t="s">
        <v>14773</v>
      </c>
      <c r="E5854" s="3" t="s">
        <v>14782</v>
      </c>
      <c r="F5854" s="2" t="s">
        <v>12502</v>
      </c>
      <c r="G5854" s="2" t="s">
        <v>24</v>
      </c>
      <c r="H5854" s="2" t="s">
        <v>42</v>
      </c>
      <c r="I5854" s="2" t="s">
        <v>18</v>
      </c>
      <c r="J5854" s="2" t="s">
        <v>19</v>
      </c>
      <c r="K5854" s="2" t="s">
        <v>120</v>
      </c>
      <c r="L5854" s="2" t="s">
        <v>911</v>
      </c>
      <c r="M5854" s="2">
        <v>382.37</v>
      </c>
      <c r="N5854" s="2">
        <v>3</v>
      </c>
      <c r="O5854" s="2">
        <v>0.2</v>
      </c>
      <c r="P5854" s="2">
        <v>76.47</v>
      </c>
      <c r="Q5854" s="8">
        <v>0.19998953892826318</v>
      </c>
    </row>
    <row r="5855" spans="1:17" x14ac:dyDescent="0.25">
      <c r="A5855" s="7" t="s">
        <v>12503</v>
      </c>
      <c r="B5855" s="3">
        <v>45251</v>
      </c>
      <c r="C5855" s="3">
        <v>45255</v>
      </c>
      <c r="D5855" s="3" t="s">
        <v>14773</v>
      </c>
      <c r="E5855" s="3" t="s">
        <v>14781</v>
      </c>
      <c r="F5855" s="2" t="s">
        <v>12504</v>
      </c>
      <c r="G5855" s="2" t="s">
        <v>36</v>
      </c>
      <c r="H5855" s="2" t="s">
        <v>51</v>
      </c>
      <c r="I5855" s="2" t="s">
        <v>31</v>
      </c>
      <c r="J5855" s="2" t="s">
        <v>52</v>
      </c>
      <c r="K5855" s="2" t="s">
        <v>53</v>
      </c>
      <c r="L5855" s="2" t="s">
        <v>1211</v>
      </c>
      <c r="M5855" s="2">
        <v>1883.44</v>
      </c>
      <c r="N5855" s="2">
        <v>7</v>
      </c>
      <c r="O5855" s="2">
        <v>0.1</v>
      </c>
      <c r="P5855" s="2">
        <v>565.03</v>
      </c>
      <c r="Q5855" s="8">
        <v>0.29999893811323958</v>
      </c>
    </row>
    <row r="5856" spans="1:17" x14ac:dyDescent="0.25">
      <c r="A5856" s="7" t="s">
        <v>12505</v>
      </c>
      <c r="B5856" s="3">
        <v>44953</v>
      </c>
      <c r="C5856" s="3">
        <v>44957</v>
      </c>
      <c r="D5856" s="3" t="s">
        <v>14773</v>
      </c>
      <c r="E5856" s="3" t="s">
        <v>14784</v>
      </c>
      <c r="F5856" s="2" t="s">
        <v>12506</v>
      </c>
      <c r="G5856" s="2" t="s">
        <v>24</v>
      </c>
      <c r="H5856" s="2" t="s">
        <v>42</v>
      </c>
      <c r="I5856" s="2" t="s">
        <v>31</v>
      </c>
      <c r="J5856" s="2" t="s">
        <v>37</v>
      </c>
      <c r="K5856" s="2" t="s">
        <v>124</v>
      </c>
      <c r="L5856" s="2" t="s">
        <v>2515</v>
      </c>
      <c r="M5856" s="2">
        <v>645.79</v>
      </c>
      <c r="N5856" s="2">
        <v>2</v>
      </c>
      <c r="O5856" s="2">
        <v>0.1</v>
      </c>
      <c r="P5856" s="2">
        <v>193.74</v>
      </c>
      <c r="Q5856" s="8">
        <v>0.30000464547298661</v>
      </c>
    </row>
    <row r="5857" spans="1:17" x14ac:dyDescent="0.25">
      <c r="A5857" s="7" t="s">
        <v>12507</v>
      </c>
      <c r="B5857" s="3">
        <v>45330</v>
      </c>
      <c r="C5857" s="3">
        <v>45333</v>
      </c>
      <c r="D5857" s="3" t="s">
        <v>14772</v>
      </c>
      <c r="E5857" s="3" t="s">
        <v>14785</v>
      </c>
      <c r="F5857" s="2" t="s">
        <v>12508</v>
      </c>
      <c r="G5857" s="2" t="s">
        <v>16</v>
      </c>
      <c r="H5857" s="2" t="s">
        <v>42</v>
      </c>
      <c r="I5857" s="2" t="s">
        <v>110</v>
      </c>
      <c r="J5857" s="2" t="s">
        <v>52</v>
      </c>
      <c r="K5857" s="2" t="s">
        <v>89</v>
      </c>
      <c r="L5857" s="2" t="s">
        <v>977</v>
      </c>
      <c r="M5857" s="2">
        <v>520.07000000000005</v>
      </c>
      <c r="N5857" s="2">
        <v>6</v>
      </c>
      <c r="O5857" s="2">
        <v>0</v>
      </c>
      <c r="P5857" s="2">
        <v>208.03</v>
      </c>
      <c r="Q5857" s="8">
        <v>0.40000384563616431</v>
      </c>
    </row>
    <row r="5858" spans="1:17" x14ac:dyDescent="0.25">
      <c r="A5858" s="7" t="s">
        <v>12509</v>
      </c>
      <c r="B5858" s="3">
        <v>44594</v>
      </c>
      <c r="C5858" s="3">
        <v>44601</v>
      </c>
      <c r="D5858" s="3" t="s">
        <v>14771</v>
      </c>
      <c r="E5858" s="3" t="s">
        <v>14785</v>
      </c>
      <c r="F5858" s="2" t="s">
        <v>12510</v>
      </c>
      <c r="G5858" s="2" t="s">
        <v>24</v>
      </c>
      <c r="H5858" s="2" t="s">
        <v>25</v>
      </c>
      <c r="I5858" s="2" t="s">
        <v>18</v>
      </c>
      <c r="J5858" s="2" t="s">
        <v>37</v>
      </c>
      <c r="K5858" s="2" t="s">
        <v>78</v>
      </c>
      <c r="L5858" s="2" t="s">
        <v>1135</v>
      </c>
      <c r="M5858" s="2">
        <v>160.05000000000001</v>
      </c>
      <c r="N5858" s="2">
        <v>11</v>
      </c>
      <c r="O5858" s="2">
        <v>0.5</v>
      </c>
      <c r="P5858" s="2">
        <v>-16</v>
      </c>
      <c r="Q5858" s="8">
        <v>-9.9968759762574189E-2</v>
      </c>
    </row>
    <row r="5859" spans="1:17" x14ac:dyDescent="0.25">
      <c r="A5859" s="7" t="s">
        <v>12511</v>
      </c>
      <c r="B5859" s="3">
        <v>45157</v>
      </c>
      <c r="C5859" s="3">
        <v>45159</v>
      </c>
      <c r="D5859" s="3" t="s">
        <v>14773</v>
      </c>
      <c r="E5859" s="3" t="s">
        <v>14776</v>
      </c>
      <c r="F5859" s="2" t="s">
        <v>12512</v>
      </c>
      <c r="G5859" s="2" t="s">
        <v>16</v>
      </c>
      <c r="H5859" s="2" t="s">
        <v>25</v>
      </c>
      <c r="I5859" s="2" t="s">
        <v>31</v>
      </c>
      <c r="J5859" s="2" t="s">
        <v>52</v>
      </c>
      <c r="K5859" s="2" t="s">
        <v>62</v>
      </c>
      <c r="L5859" s="2" t="s">
        <v>1124</v>
      </c>
      <c r="M5859" s="2">
        <v>1031.3699999999999</v>
      </c>
      <c r="N5859" s="2">
        <v>7</v>
      </c>
      <c r="O5859" s="2">
        <v>0.5</v>
      </c>
      <c r="P5859" s="2">
        <v>-103.14</v>
      </c>
      <c r="Q5859" s="8">
        <v>-0.10000290875243609</v>
      </c>
    </row>
    <row r="5860" spans="1:17" x14ac:dyDescent="0.25">
      <c r="A5860" s="7" t="s">
        <v>12513</v>
      </c>
      <c r="B5860" s="3">
        <v>44822</v>
      </c>
      <c r="C5860" s="3">
        <v>44829</v>
      </c>
      <c r="D5860" s="3" t="s">
        <v>14771</v>
      </c>
      <c r="E5860" s="3" t="s">
        <v>14777</v>
      </c>
      <c r="F5860" s="2" t="s">
        <v>12514</v>
      </c>
      <c r="G5860" s="2" t="s">
        <v>16</v>
      </c>
      <c r="H5860" s="2" t="s">
        <v>25</v>
      </c>
      <c r="I5860" s="2" t="s">
        <v>158</v>
      </c>
      <c r="J5860" s="2" t="s">
        <v>19</v>
      </c>
      <c r="K5860" s="2" t="s">
        <v>27</v>
      </c>
      <c r="L5860" s="2" t="s">
        <v>2297</v>
      </c>
      <c r="M5860" s="2">
        <v>1674.37</v>
      </c>
      <c r="N5860" s="2">
        <v>7</v>
      </c>
      <c r="O5860" s="2">
        <v>0.1</v>
      </c>
      <c r="P5860" s="2">
        <v>502.31</v>
      </c>
      <c r="Q5860" s="8">
        <v>0.29999940276044124</v>
      </c>
    </row>
    <row r="5861" spans="1:17" x14ac:dyDescent="0.25">
      <c r="A5861" s="7" t="s">
        <v>12515</v>
      </c>
      <c r="B5861" s="3">
        <v>45224</v>
      </c>
      <c r="C5861" s="3">
        <v>45226</v>
      </c>
      <c r="D5861" s="3" t="s">
        <v>14773</v>
      </c>
      <c r="E5861" s="3" t="s">
        <v>14782</v>
      </c>
      <c r="F5861" s="2" t="s">
        <v>12516</v>
      </c>
      <c r="G5861" s="2" t="s">
        <v>36</v>
      </c>
      <c r="H5861" s="2" t="s">
        <v>17</v>
      </c>
      <c r="I5861" s="2" t="s">
        <v>93</v>
      </c>
      <c r="J5861" s="2" t="s">
        <v>19</v>
      </c>
      <c r="K5861" s="2" t="s">
        <v>74</v>
      </c>
      <c r="L5861" s="2" t="s">
        <v>3598</v>
      </c>
      <c r="M5861" s="2">
        <v>2042.88</v>
      </c>
      <c r="N5861" s="2">
        <v>11</v>
      </c>
      <c r="O5861" s="2">
        <v>0</v>
      </c>
      <c r="P5861" s="2">
        <v>817.15</v>
      </c>
      <c r="Q5861" s="8">
        <v>0.39999902098997492</v>
      </c>
    </row>
    <row r="5862" spans="1:17" x14ac:dyDescent="0.25">
      <c r="A5862" s="7" t="s">
        <v>12517</v>
      </c>
      <c r="B5862" s="3">
        <v>44809</v>
      </c>
      <c r="C5862" s="3">
        <v>44812</v>
      </c>
      <c r="D5862" s="3" t="s">
        <v>14771</v>
      </c>
      <c r="E5862" s="3" t="s">
        <v>14777</v>
      </c>
      <c r="F5862" s="2" t="s">
        <v>12518</v>
      </c>
      <c r="G5862" s="2" t="s">
        <v>16</v>
      </c>
      <c r="H5862" s="2" t="s">
        <v>25</v>
      </c>
      <c r="I5862" s="2" t="s">
        <v>26</v>
      </c>
      <c r="J5862" s="2" t="s">
        <v>37</v>
      </c>
      <c r="K5862" s="2" t="s">
        <v>78</v>
      </c>
      <c r="L5862" s="2" t="s">
        <v>1173</v>
      </c>
      <c r="M5862" s="2">
        <v>6163.17</v>
      </c>
      <c r="N5862" s="2">
        <v>14</v>
      </c>
      <c r="O5862" s="2">
        <v>0.2</v>
      </c>
      <c r="P5862" s="2">
        <v>1232.6300000000001</v>
      </c>
      <c r="Q5862" s="8">
        <v>0.19999935098334137</v>
      </c>
    </row>
    <row r="5863" spans="1:17" x14ac:dyDescent="0.25">
      <c r="A5863" s="7" t="s">
        <v>12519</v>
      </c>
      <c r="B5863" s="3">
        <v>44744</v>
      </c>
      <c r="C5863" s="3">
        <v>44749</v>
      </c>
      <c r="D5863" s="3" t="s">
        <v>14771</v>
      </c>
      <c r="E5863" s="3" t="s">
        <v>14780</v>
      </c>
      <c r="F5863" s="2" t="s">
        <v>12520</v>
      </c>
      <c r="G5863" s="2" t="s">
        <v>16</v>
      </c>
      <c r="H5863" s="2" t="s">
        <v>25</v>
      </c>
      <c r="I5863" s="2" t="s">
        <v>93</v>
      </c>
      <c r="J5863" s="2" t="s">
        <v>52</v>
      </c>
      <c r="K5863" s="2" t="s">
        <v>66</v>
      </c>
      <c r="L5863" s="2" t="s">
        <v>3581</v>
      </c>
      <c r="M5863" s="2">
        <v>1816.15</v>
      </c>
      <c r="N5863" s="2">
        <v>14</v>
      </c>
      <c r="O5863" s="2">
        <v>0.3</v>
      </c>
      <c r="P5863" s="2">
        <v>181.62</v>
      </c>
      <c r="Q5863" s="8">
        <v>0.10000275307656306</v>
      </c>
    </row>
    <row r="5864" spans="1:17" x14ac:dyDescent="0.25">
      <c r="A5864" s="7" t="s">
        <v>12521</v>
      </c>
      <c r="B5864" s="3">
        <v>44571</v>
      </c>
      <c r="C5864" s="3">
        <v>44576</v>
      </c>
      <c r="D5864" s="3" t="s">
        <v>14771</v>
      </c>
      <c r="E5864" s="3" t="s">
        <v>14784</v>
      </c>
      <c r="F5864" s="2" t="s">
        <v>12522</v>
      </c>
      <c r="G5864" s="2" t="s">
        <v>24</v>
      </c>
      <c r="H5864" s="2" t="s">
        <v>51</v>
      </c>
      <c r="I5864" s="2" t="s">
        <v>85</v>
      </c>
      <c r="J5864" s="2" t="s">
        <v>52</v>
      </c>
      <c r="K5864" s="2" t="s">
        <v>89</v>
      </c>
      <c r="L5864" s="2" t="s">
        <v>4016</v>
      </c>
      <c r="M5864" s="2">
        <v>1098.98</v>
      </c>
      <c r="N5864" s="2">
        <v>5</v>
      </c>
      <c r="O5864" s="2">
        <v>0</v>
      </c>
      <c r="P5864" s="2">
        <v>439.59</v>
      </c>
      <c r="Q5864" s="8">
        <v>0.39999818013066657</v>
      </c>
    </row>
    <row r="5865" spans="1:17" x14ac:dyDescent="0.25">
      <c r="A5865" s="7" t="s">
        <v>12523</v>
      </c>
      <c r="B5865" s="3">
        <v>45497</v>
      </c>
      <c r="C5865" s="3">
        <v>45500</v>
      </c>
      <c r="D5865" s="3" t="s">
        <v>14772</v>
      </c>
      <c r="E5865" s="3" t="s">
        <v>14780</v>
      </c>
      <c r="F5865" s="2" t="s">
        <v>12524</v>
      </c>
      <c r="G5865" s="2" t="s">
        <v>16</v>
      </c>
      <c r="H5865" s="2" t="s">
        <v>17</v>
      </c>
      <c r="I5865" s="2" t="s">
        <v>61</v>
      </c>
      <c r="J5865" s="2" t="s">
        <v>19</v>
      </c>
      <c r="K5865" s="2" t="s">
        <v>74</v>
      </c>
      <c r="L5865" s="2" t="s">
        <v>4262</v>
      </c>
      <c r="M5865" s="2">
        <v>5805.05</v>
      </c>
      <c r="N5865" s="2">
        <v>13</v>
      </c>
      <c r="O5865" s="2">
        <v>0.5</v>
      </c>
      <c r="P5865" s="2">
        <v>-580.51</v>
      </c>
      <c r="Q5865" s="8">
        <v>-0.10000086131902394</v>
      </c>
    </row>
    <row r="5866" spans="1:17" x14ac:dyDescent="0.25">
      <c r="A5866" s="7" t="s">
        <v>12525</v>
      </c>
      <c r="B5866" s="3">
        <v>45245</v>
      </c>
      <c r="C5866" s="3">
        <v>45249</v>
      </c>
      <c r="D5866" s="3" t="s">
        <v>14773</v>
      </c>
      <c r="E5866" s="3" t="s">
        <v>14781</v>
      </c>
      <c r="F5866" s="2" t="s">
        <v>12526</v>
      </c>
      <c r="G5866" s="2" t="s">
        <v>36</v>
      </c>
      <c r="H5866" s="2" t="s">
        <v>17</v>
      </c>
      <c r="I5866" s="2" t="s">
        <v>43</v>
      </c>
      <c r="J5866" s="2" t="s">
        <v>52</v>
      </c>
      <c r="K5866" s="2" t="s">
        <v>66</v>
      </c>
      <c r="L5866" s="2" t="s">
        <v>1067</v>
      </c>
      <c r="M5866" s="2">
        <v>3974.34</v>
      </c>
      <c r="N5866" s="2">
        <v>8</v>
      </c>
      <c r="O5866" s="2">
        <v>0.5</v>
      </c>
      <c r="P5866" s="2">
        <v>-397.43</v>
      </c>
      <c r="Q5866" s="8">
        <v>-9.9998993543582076E-2</v>
      </c>
    </row>
    <row r="5867" spans="1:17" x14ac:dyDescent="0.25">
      <c r="A5867" s="7" t="s">
        <v>12527</v>
      </c>
      <c r="B5867" s="3">
        <v>45127</v>
      </c>
      <c r="C5867" s="3">
        <v>45133</v>
      </c>
      <c r="D5867" s="3" t="s">
        <v>14773</v>
      </c>
      <c r="E5867" s="3" t="s">
        <v>14780</v>
      </c>
      <c r="F5867" s="2" t="s">
        <v>12528</v>
      </c>
      <c r="G5867" s="2" t="s">
        <v>24</v>
      </c>
      <c r="H5867" s="2" t="s">
        <v>42</v>
      </c>
      <c r="I5867" s="2" t="s">
        <v>43</v>
      </c>
      <c r="J5867" s="2" t="s">
        <v>52</v>
      </c>
      <c r="K5867" s="2" t="s">
        <v>62</v>
      </c>
      <c r="L5867" s="2" t="s">
        <v>812</v>
      </c>
      <c r="M5867" s="2">
        <v>591.96</v>
      </c>
      <c r="N5867" s="2">
        <v>2</v>
      </c>
      <c r="O5867" s="2">
        <v>0.3</v>
      </c>
      <c r="P5867" s="2">
        <v>59.2</v>
      </c>
      <c r="Q5867" s="8">
        <v>0.10000675721332522</v>
      </c>
    </row>
    <row r="5868" spans="1:17" x14ac:dyDescent="0.25">
      <c r="A5868" s="7" t="s">
        <v>12529</v>
      </c>
      <c r="B5868" s="3">
        <v>45465</v>
      </c>
      <c r="C5868" s="3">
        <v>45469</v>
      </c>
      <c r="D5868" s="3" t="s">
        <v>14772</v>
      </c>
      <c r="E5868" s="3" t="s">
        <v>14774</v>
      </c>
      <c r="F5868" s="2" t="s">
        <v>12530</v>
      </c>
      <c r="G5868" s="2" t="s">
        <v>36</v>
      </c>
      <c r="H5868" s="2" t="s">
        <v>51</v>
      </c>
      <c r="I5868" s="2" t="s">
        <v>85</v>
      </c>
      <c r="J5868" s="2" t="s">
        <v>37</v>
      </c>
      <c r="K5868" s="2" t="s">
        <v>38</v>
      </c>
      <c r="L5868" s="2" t="s">
        <v>3558</v>
      </c>
      <c r="M5868" s="2">
        <v>5738.87</v>
      </c>
      <c r="N5868" s="2">
        <v>15</v>
      </c>
      <c r="O5868" s="2">
        <v>0</v>
      </c>
      <c r="P5868" s="2">
        <v>2295.5500000000002</v>
      </c>
      <c r="Q5868" s="8">
        <v>0.40000034850066307</v>
      </c>
    </row>
    <row r="5869" spans="1:17" x14ac:dyDescent="0.25">
      <c r="A5869" s="7" t="s">
        <v>12531</v>
      </c>
      <c r="B5869" s="3">
        <v>44735</v>
      </c>
      <c r="C5869" s="3">
        <v>44739</v>
      </c>
      <c r="D5869" s="3" t="s">
        <v>14771</v>
      </c>
      <c r="E5869" s="3" t="s">
        <v>14774</v>
      </c>
      <c r="F5869" s="2" t="s">
        <v>12532</v>
      </c>
      <c r="G5869" s="2" t="s">
        <v>16</v>
      </c>
      <c r="H5869" s="2" t="s">
        <v>17</v>
      </c>
      <c r="I5869" s="2" t="s">
        <v>85</v>
      </c>
      <c r="J5869" s="2" t="s">
        <v>19</v>
      </c>
      <c r="K5869" s="2" t="s">
        <v>74</v>
      </c>
      <c r="L5869" s="2" t="s">
        <v>3598</v>
      </c>
      <c r="M5869" s="2">
        <v>632.45000000000005</v>
      </c>
      <c r="N5869" s="2">
        <v>12</v>
      </c>
      <c r="O5869" s="2">
        <v>0.3</v>
      </c>
      <c r="P5869" s="2">
        <v>63.25</v>
      </c>
      <c r="Q5869" s="8">
        <v>0.10000790576330144</v>
      </c>
    </row>
    <row r="5870" spans="1:17" x14ac:dyDescent="0.25">
      <c r="A5870" s="7" t="s">
        <v>12533</v>
      </c>
      <c r="B5870" s="3">
        <v>44683</v>
      </c>
      <c r="C5870" s="3">
        <v>44690</v>
      </c>
      <c r="D5870" s="3" t="s">
        <v>14771</v>
      </c>
      <c r="E5870" s="3" t="s">
        <v>14783</v>
      </c>
      <c r="F5870" s="2" t="s">
        <v>12534</v>
      </c>
      <c r="G5870" s="2" t="s">
        <v>16</v>
      </c>
      <c r="H5870" s="2" t="s">
        <v>42</v>
      </c>
      <c r="I5870" s="2" t="s">
        <v>70</v>
      </c>
      <c r="J5870" s="2" t="s">
        <v>37</v>
      </c>
      <c r="K5870" s="2" t="s">
        <v>57</v>
      </c>
      <c r="L5870" s="2" t="s">
        <v>798</v>
      </c>
      <c r="M5870" s="2">
        <v>5462.08</v>
      </c>
      <c r="N5870" s="2">
        <v>15</v>
      </c>
      <c r="O5870" s="2">
        <v>0.5</v>
      </c>
      <c r="P5870" s="2">
        <v>-546.21</v>
      </c>
      <c r="Q5870" s="8">
        <v>-0.10000036616087644</v>
      </c>
    </row>
    <row r="5871" spans="1:17" x14ac:dyDescent="0.25">
      <c r="A5871" s="7" t="s">
        <v>12535</v>
      </c>
      <c r="B5871" s="3">
        <v>44715</v>
      </c>
      <c r="C5871" s="3">
        <v>44722</v>
      </c>
      <c r="D5871" s="3" t="s">
        <v>14771</v>
      </c>
      <c r="E5871" s="3" t="s">
        <v>14774</v>
      </c>
      <c r="F5871" s="2" t="s">
        <v>12536</v>
      </c>
      <c r="G5871" s="2" t="s">
        <v>16</v>
      </c>
      <c r="H5871" s="2" t="s">
        <v>42</v>
      </c>
      <c r="I5871" s="2" t="s">
        <v>18</v>
      </c>
      <c r="J5871" s="2" t="s">
        <v>52</v>
      </c>
      <c r="K5871" s="2" t="s">
        <v>62</v>
      </c>
      <c r="L5871" s="2" t="s">
        <v>641</v>
      </c>
      <c r="M5871" s="2">
        <v>2384.9699999999998</v>
      </c>
      <c r="N5871" s="2">
        <v>10</v>
      </c>
      <c r="O5871" s="2">
        <v>0.5</v>
      </c>
      <c r="P5871" s="2">
        <v>-238.5</v>
      </c>
      <c r="Q5871" s="8">
        <v>-0.10000125787745759</v>
      </c>
    </row>
    <row r="5872" spans="1:17" x14ac:dyDescent="0.25">
      <c r="A5872" s="7" t="s">
        <v>12537</v>
      </c>
      <c r="B5872" s="3">
        <v>45442</v>
      </c>
      <c r="C5872" s="3">
        <v>45449</v>
      </c>
      <c r="D5872" s="3" t="s">
        <v>14772</v>
      </c>
      <c r="E5872" s="3" t="s">
        <v>14783</v>
      </c>
      <c r="F5872" s="2" t="s">
        <v>12538</v>
      </c>
      <c r="G5872" s="2" t="s">
        <v>16</v>
      </c>
      <c r="H5872" s="2" t="s">
        <v>25</v>
      </c>
      <c r="I5872" s="2" t="s">
        <v>61</v>
      </c>
      <c r="J5872" s="2" t="s">
        <v>19</v>
      </c>
      <c r="K5872" s="2" t="s">
        <v>189</v>
      </c>
      <c r="L5872" s="2" t="s">
        <v>3756</v>
      </c>
      <c r="M5872" s="2">
        <v>2478.64</v>
      </c>
      <c r="N5872" s="2">
        <v>8</v>
      </c>
      <c r="O5872" s="2">
        <v>0.2</v>
      </c>
      <c r="P5872" s="2">
        <v>495.73</v>
      </c>
      <c r="Q5872" s="8">
        <v>0.20000080689410324</v>
      </c>
    </row>
    <row r="5873" spans="1:17" x14ac:dyDescent="0.25">
      <c r="A5873" s="7" t="s">
        <v>12539</v>
      </c>
      <c r="B5873" s="3">
        <v>45227</v>
      </c>
      <c r="C5873" s="3">
        <v>45229</v>
      </c>
      <c r="D5873" s="3" t="s">
        <v>14773</v>
      </c>
      <c r="E5873" s="3" t="s">
        <v>14782</v>
      </c>
      <c r="F5873" s="2" t="s">
        <v>12540</v>
      </c>
      <c r="G5873" s="2" t="s">
        <v>36</v>
      </c>
      <c r="H5873" s="2" t="s">
        <v>17</v>
      </c>
      <c r="I5873" s="2" t="s">
        <v>158</v>
      </c>
      <c r="J5873" s="2" t="s">
        <v>19</v>
      </c>
      <c r="K5873" s="2" t="s">
        <v>189</v>
      </c>
      <c r="L5873" s="2" t="s">
        <v>616</v>
      </c>
      <c r="M5873" s="2">
        <v>4090.89</v>
      </c>
      <c r="N5873" s="2">
        <v>14</v>
      </c>
      <c r="O5873" s="2">
        <v>0.3</v>
      </c>
      <c r="P5873" s="2">
        <v>409.09</v>
      </c>
      <c r="Q5873" s="8">
        <v>0.10000024444558518</v>
      </c>
    </row>
    <row r="5874" spans="1:17" x14ac:dyDescent="0.25">
      <c r="A5874" s="7" t="s">
        <v>12541</v>
      </c>
      <c r="B5874" s="3">
        <v>45524</v>
      </c>
      <c r="C5874" s="3">
        <v>45528</v>
      </c>
      <c r="D5874" s="3" t="s">
        <v>14772</v>
      </c>
      <c r="E5874" s="3" t="s">
        <v>14776</v>
      </c>
      <c r="F5874" s="2" t="s">
        <v>12542</v>
      </c>
      <c r="G5874" s="2" t="s">
        <v>36</v>
      </c>
      <c r="H5874" s="2" t="s">
        <v>17</v>
      </c>
      <c r="I5874" s="2" t="s">
        <v>31</v>
      </c>
      <c r="J5874" s="2" t="s">
        <v>52</v>
      </c>
      <c r="K5874" s="2" t="s">
        <v>53</v>
      </c>
      <c r="L5874" s="2" t="s">
        <v>1829</v>
      </c>
      <c r="M5874" s="2">
        <v>229.95</v>
      </c>
      <c r="N5874" s="2">
        <v>5</v>
      </c>
      <c r="O5874" s="2">
        <v>0</v>
      </c>
      <c r="P5874" s="2">
        <v>91.98</v>
      </c>
      <c r="Q5874" s="8">
        <v>0.4</v>
      </c>
    </row>
    <row r="5875" spans="1:17" x14ac:dyDescent="0.25">
      <c r="A5875" s="7" t="s">
        <v>12543</v>
      </c>
      <c r="B5875" s="3">
        <v>45092</v>
      </c>
      <c r="C5875" s="3">
        <v>45094</v>
      </c>
      <c r="D5875" s="3" t="s">
        <v>14773</v>
      </c>
      <c r="E5875" s="3" t="s">
        <v>14774</v>
      </c>
      <c r="F5875" s="2" t="s">
        <v>12544</v>
      </c>
      <c r="G5875" s="2" t="s">
        <v>16</v>
      </c>
      <c r="H5875" s="2" t="s">
        <v>42</v>
      </c>
      <c r="I5875" s="2" t="s">
        <v>110</v>
      </c>
      <c r="J5875" s="2" t="s">
        <v>19</v>
      </c>
      <c r="K5875" s="2" t="s">
        <v>27</v>
      </c>
      <c r="L5875" s="2" t="s">
        <v>468</v>
      </c>
      <c r="M5875" s="2">
        <v>1923.65</v>
      </c>
      <c r="N5875" s="2">
        <v>4</v>
      </c>
      <c r="O5875" s="2">
        <v>0</v>
      </c>
      <c r="P5875" s="2">
        <v>769.46</v>
      </c>
      <c r="Q5875" s="8">
        <v>0.4</v>
      </c>
    </row>
    <row r="5876" spans="1:17" x14ac:dyDescent="0.25">
      <c r="A5876" s="7" t="s">
        <v>12545</v>
      </c>
      <c r="B5876" s="3">
        <v>45083</v>
      </c>
      <c r="C5876" s="3">
        <v>45087</v>
      </c>
      <c r="D5876" s="3" t="s">
        <v>14773</v>
      </c>
      <c r="E5876" s="3" t="s">
        <v>14774</v>
      </c>
      <c r="F5876" s="2" t="s">
        <v>12546</v>
      </c>
      <c r="G5876" s="2" t="s">
        <v>36</v>
      </c>
      <c r="H5876" s="2" t="s">
        <v>51</v>
      </c>
      <c r="I5876" s="2" t="s">
        <v>85</v>
      </c>
      <c r="J5876" s="2" t="s">
        <v>52</v>
      </c>
      <c r="K5876" s="2" t="s">
        <v>53</v>
      </c>
      <c r="L5876" s="2" t="s">
        <v>143</v>
      </c>
      <c r="M5876" s="2">
        <v>180.69</v>
      </c>
      <c r="N5876" s="2">
        <v>1</v>
      </c>
      <c r="O5876" s="2">
        <v>0.3</v>
      </c>
      <c r="P5876" s="2">
        <v>18.07</v>
      </c>
      <c r="Q5876" s="8">
        <v>0.10000553434058332</v>
      </c>
    </row>
    <row r="5877" spans="1:17" x14ac:dyDescent="0.25">
      <c r="A5877" s="7" t="s">
        <v>12547</v>
      </c>
      <c r="B5877" s="3">
        <v>45568</v>
      </c>
      <c r="C5877" s="3">
        <v>45574</v>
      </c>
      <c r="D5877" s="3" t="s">
        <v>14772</v>
      </c>
      <c r="E5877" s="3" t="s">
        <v>14782</v>
      </c>
      <c r="F5877" s="2" t="s">
        <v>12548</v>
      </c>
      <c r="G5877" s="2" t="s">
        <v>24</v>
      </c>
      <c r="H5877" s="2" t="s">
        <v>25</v>
      </c>
      <c r="I5877" s="2" t="s">
        <v>158</v>
      </c>
      <c r="J5877" s="2" t="s">
        <v>19</v>
      </c>
      <c r="K5877" s="2" t="s">
        <v>189</v>
      </c>
      <c r="L5877" s="2" t="s">
        <v>10347</v>
      </c>
      <c r="M5877" s="2">
        <v>4214.45</v>
      </c>
      <c r="N5877" s="2">
        <v>10</v>
      </c>
      <c r="O5877" s="2">
        <v>0.5</v>
      </c>
      <c r="P5877" s="2">
        <v>-421.44</v>
      </c>
      <c r="Q5877" s="8">
        <v>-9.9998813605571307E-2</v>
      </c>
    </row>
    <row r="5878" spans="1:17" x14ac:dyDescent="0.25">
      <c r="A5878" s="7" t="s">
        <v>12549</v>
      </c>
      <c r="B5878" s="3">
        <v>44823</v>
      </c>
      <c r="C5878" s="3">
        <v>44826</v>
      </c>
      <c r="D5878" s="3" t="s">
        <v>14771</v>
      </c>
      <c r="E5878" s="3" t="s">
        <v>14777</v>
      </c>
      <c r="F5878" s="2" t="s">
        <v>12550</v>
      </c>
      <c r="G5878" s="2" t="s">
        <v>36</v>
      </c>
      <c r="H5878" s="2" t="s">
        <v>42</v>
      </c>
      <c r="I5878" s="2" t="s">
        <v>43</v>
      </c>
      <c r="J5878" s="2" t="s">
        <v>19</v>
      </c>
      <c r="K5878" s="2" t="s">
        <v>120</v>
      </c>
      <c r="L5878" s="2" t="s">
        <v>922</v>
      </c>
      <c r="M5878" s="2">
        <v>204.84</v>
      </c>
      <c r="N5878" s="2">
        <v>1</v>
      </c>
      <c r="O5878" s="2">
        <v>0</v>
      </c>
      <c r="P5878" s="2">
        <v>81.94</v>
      </c>
      <c r="Q5878" s="8">
        <v>0.40001952743604763</v>
      </c>
    </row>
    <row r="5879" spans="1:17" x14ac:dyDescent="0.25">
      <c r="A5879" s="7" t="s">
        <v>12551</v>
      </c>
      <c r="B5879" s="3">
        <v>45010</v>
      </c>
      <c r="C5879" s="3">
        <v>45014</v>
      </c>
      <c r="D5879" s="3" t="s">
        <v>14773</v>
      </c>
      <c r="E5879" s="3" t="s">
        <v>14779</v>
      </c>
      <c r="F5879" s="2" t="s">
        <v>12552</v>
      </c>
      <c r="G5879" s="2" t="s">
        <v>36</v>
      </c>
      <c r="H5879" s="2" t="s">
        <v>51</v>
      </c>
      <c r="I5879" s="2" t="s">
        <v>85</v>
      </c>
      <c r="J5879" s="2" t="s">
        <v>37</v>
      </c>
      <c r="K5879" s="2" t="s">
        <v>124</v>
      </c>
      <c r="L5879" s="2" t="s">
        <v>152</v>
      </c>
      <c r="M5879" s="2">
        <v>4378.08</v>
      </c>
      <c r="N5879" s="2">
        <v>9</v>
      </c>
      <c r="O5879" s="2">
        <v>0.3</v>
      </c>
      <c r="P5879" s="2">
        <v>437.81</v>
      </c>
      <c r="Q5879" s="8">
        <v>0.10000045682125498</v>
      </c>
    </row>
    <row r="5880" spans="1:17" x14ac:dyDescent="0.25">
      <c r="A5880" s="7" t="s">
        <v>9882</v>
      </c>
      <c r="B5880" s="3">
        <v>44813</v>
      </c>
      <c r="C5880" s="3">
        <v>44816</v>
      </c>
      <c r="D5880" s="3" t="s">
        <v>14771</v>
      </c>
      <c r="E5880" s="3" t="s">
        <v>14777</v>
      </c>
      <c r="F5880" s="2" t="s">
        <v>12553</v>
      </c>
      <c r="G5880" s="2" t="s">
        <v>36</v>
      </c>
      <c r="H5880" s="2" t="s">
        <v>51</v>
      </c>
      <c r="I5880" s="2" t="s">
        <v>158</v>
      </c>
      <c r="J5880" s="2" t="s">
        <v>37</v>
      </c>
      <c r="K5880" s="2" t="s">
        <v>124</v>
      </c>
      <c r="L5880" s="2" t="s">
        <v>2313</v>
      </c>
      <c r="M5880" s="2">
        <v>973.97</v>
      </c>
      <c r="N5880" s="2">
        <v>2</v>
      </c>
      <c r="O5880" s="2">
        <v>0.3</v>
      </c>
      <c r="P5880" s="2">
        <v>97.4</v>
      </c>
      <c r="Q5880" s="8">
        <v>0.10000308017700751</v>
      </c>
    </row>
    <row r="5881" spans="1:17" x14ac:dyDescent="0.25">
      <c r="A5881" s="7" t="s">
        <v>12554</v>
      </c>
      <c r="B5881" s="3">
        <v>44917</v>
      </c>
      <c r="C5881" s="3">
        <v>44924</v>
      </c>
      <c r="D5881" s="3" t="s">
        <v>14771</v>
      </c>
      <c r="E5881" s="3" t="s">
        <v>14775</v>
      </c>
      <c r="F5881" s="2" t="s">
        <v>12555</v>
      </c>
      <c r="G5881" s="2" t="s">
        <v>24</v>
      </c>
      <c r="H5881" s="2" t="s">
        <v>17</v>
      </c>
      <c r="I5881" s="2" t="s">
        <v>26</v>
      </c>
      <c r="J5881" s="2" t="s">
        <v>52</v>
      </c>
      <c r="K5881" s="2" t="s">
        <v>53</v>
      </c>
      <c r="L5881" s="2" t="s">
        <v>1188</v>
      </c>
      <c r="M5881" s="2">
        <v>546.66</v>
      </c>
      <c r="N5881" s="2">
        <v>14</v>
      </c>
      <c r="O5881" s="2">
        <v>0</v>
      </c>
      <c r="P5881" s="2">
        <v>218.66</v>
      </c>
      <c r="Q5881" s="8">
        <v>0.39999268283759559</v>
      </c>
    </row>
    <row r="5882" spans="1:17" x14ac:dyDescent="0.25">
      <c r="A5882" s="7" t="s">
        <v>12556</v>
      </c>
      <c r="B5882" s="3">
        <v>44870</v>
      </c>
      <c r="C5882" s="3">
        <v>44877</v>
      </c>
      <c r="D5882" s="3" t="s">
        <v>14771</v>
      </c>
      <c r="E5882" s="3" t="s">
        <v>14781</v>
      </c>
      <c r="F5882" s="2" t="s">
        <v>12557</v>
      </c>
      <c r="G5882" s="2" t="s">
        <v>36</v>
      </c>
      <c r="H5882" s="2" t="s">
        <v>51</v>
      </c>
      <c r="I5882" s="2" t="s">
        <v>93</v>
      </c>
      <c r="J5882" s="2" t="s">
        <v>37</v>
      </c>
      <c r="K5882" s="2" t="s">
        <v>38</v>
      </c>
      <c r="L5882" s="2" t="s">
        <v>1462</v>
      </c>
      <c r="M5882" s="2">
        <v>4703.9399999999996</v>
      </c>
      <c r="N5882" s="2">
        <v>10</v>
      </c>
      <c r="O5882" s="2">
        <v>0.4</v>
      </c>
      <c r="P5882" s="2">
        <v>0</v>
      </c>
      <c r="Q5882" s="8">
        <v>0</v>
      </c>
    </row>
    <row r="5883" spans="1:17" x14ac:dyDescent="0.25">
      <c r="A5883" s="7" t="s">
        <v>12558</v>
      </c>
      <c r="B5883" s="3">
        <v>45145</v>
      </c>
      <c r="C5883" s="3">
        <v>45150</v>
      </c>
      <c r="D5883" s="3" t="s">
        <v>14773</v>
      </c>
      <c r="E5883" s="3" t="s">
        <v>14776</v>
      </c>
      <c r="F5883" s="2" t="s">
        <v>12559</v>
      </c>
      <c r="G5883" s="2" t="s">
        <v>16</v>
      </c>
      <c r="H5883" s="2" t="s">
        <v>42</v>
      </c>
      <c r="I5883" s="2" t="s">
        <v>31</v>
      </c>
      <c r="J5883" s="2" t="s">
        <v>37</v>
      </c>
      <c r="K5883" s="2" t="s">
        <v>78</v>
      </c>
      <c r="L5883" s="2" t="s">
        <v>1748</v>
      </c>
      <c r="M5883" s="2">
        <v>4197.26</v>
      </c>
      <c r="N5883" s="2">
        <v>11</v>
      </c>
      <c r="O5883" s="2">
        <v>0.5</v>
      </c>
      <c r="P5883" s="2">
        <v>-419.73</v>
      </c>
      <c r="Q5883" s="8">
        <v>-0.10000095300267317</v>
      </c>
    </row>
    <row r="5884" spans="1:17" x14ac:dyDescent="0.25">
      <c r="A5884" s="7" t="s">
        <v>12560</v>
      </c>
      <c r="B5884" s="3">
        <v>45401</v>
      </c>
      <c r="C5884" s="3">
        <v>45404</v>
      </c>
      <c r="D5884" s="3" t="s">
        <v>14772</v>
      </c>
      <c r="E5884" s="3" t="s">
        <v>14778</v>
      </c>
      <c r="F5884" s="2" t="s">
        <v>12561</v>
      </c>
      <c r="G5884" s="2" t="s">
        <v>36</v>
      </c>
      <c r="H5884" s="2" t="s">
        <v>17</v>
      </c>
      <c r="I5884" s="2" t="s">
        <v>70</v>
      </c>
      <c r="J5884" s="2" t="s">
        <v>52</v>
      </c>
      <c r="K5884" s="2" t="s">
        <v>89</v>
      </c>
      <c r="L5884" s="2" t="s">
        <v>183</v>
      </c>
      <c r="M5884" s="2">
        <v>1103.48</v>
      </c>
      <c r="N5884" s="2">
        <v>4</v>
      </c>
      <c r="O5884" s="2">
        <v>0.4</v>
      </c>
      <c r="P5884" s="2">
        <v>0</v>
      </c>
      <c r="Q5884" s="8">
        <v>0</v>
      </c>
    </row>
    <row r="5885" spans="1:17" x14ac:dyDescent="0.25">
      <c r="A5885" s="7" t="s">
        <v>12562</v>
      </c>
      <c r="B5885" s="3">
        <v>44604</v>
      </c>
      <c r="C5885" s="3">
        <v>44611</v>
      </c>
      <c r="D5885" s="3" t="s">
        <v>14771</v>
      </c>
      <c r="E5885" s="3" t="s">
        <v>14785</v>
      </c>
      <c r="F5885" s="2" t="s">
        <v>12563</v>
      </c>
      <c r="G5885" s="2" t="s">
        <v>16</v>
      </c>
      <c r="H5885" s="2" t="s">
        <v>25</v>
      </c>
      <c r="I5885" s="2" t="s">
        <v>85</v>
      </c>
      <c r="J5885" s="2" t="s">
        <v>19</v>
      </c>
      <c r="K5885" s="2" t="s">
        <v>74</v>
      </c>
      <c r="L5885" s="2" t="s">
        <v>1765</v>
      </c>
      <c r="M5885" s="2">
        <v>1690.09</v>
      </c>
      <c r="N5885" s="2">
        <v>9</v>
      </c>
      <c r="O5885" s="2">
        <v>0.4</v>
      </c>
      <c r="P5885" s="2">
        <v>0</v>
      </c>
      <c r="Q5885" s="8">
        <v>0</v>
      </c>
    </row>
    <row r="5886" spans="1:17" x14ac:dyDescent="0.25">
      <c r="A5886" s="7" t="s">
        <v>12564</v>
      </c>
      <c r="B5886" s="3">
        <v>45043</v>
      </c>
      <c r="C5886" s="3">
        <v>45046</v>
      </c>
      <c r="D5886" s="3" t="s">
        <v>14773</v>
      </c>
      <c r="E5886" s="3" t="s">
        <v>14778</v>
      </c>
      <c r="F5886" s="2" t="s">
        <v>12565</v>
      </c>
      <c r="G5886" s="2" t="s">
        <v>24</v>
      </c>
      <c r="H5886" s="2" t="s">
        <v>51</v>
      </c>
      <c r="I5886" s="2" t="s">
        <v>85</v>
      </c>
      <c r="J5886" s="2" t="s">
        <v>37</v>
      </c>
      <c r="K5886" s="2" t="s">
        <v>57</v>
      </c>
      <c r="L5886" s="2" t="s">
        <v>3402</v>
      </c>
      <c r="M5886" s="2">
        <v>106.08</v>
      </c>
      <c r="N5886" s="2">
        <v>5</v>
      </c>
      <c r="O5886" s="2">
        <v>0.5</v>
      </c>
      <c r="P5886" s="2">
        <v>-10.61</v>
      </c>
      <c r="Q5886" s="8">
        <v>-0.10001885369532428</v>
      </c>
    </row>
    <row r="5887" spans="1:17" x14ac:dyDescent="0.25">
      <c r="A5887" s="7" t="s">
        <v>12566</v>
      </c>
      <c r="B5887" s="3">
        <v>45546</v>
      </c>
      <c r="C5887" s="3">
        <v>45548</v>
      </c>
      <c r="D5887" s="3" t="s">
        <v>14772</v>
      </c>
      <c r="E5887" s="3" t="s">
        <v>14777</v>
      </c>
      <c r="F5887" s="2" t="s">
        <v>12567</v>
      </c>
      <c r="G5887" s="2" t="s">
        <v>36</v>
      </c>
      <c r="H5887" s="2" t="s">
        <v>25</v>
      </c>
      <c r="I5887" s="2" t="s">
        <v>85</v>
      </c>
      <c r="J5887" s="2" t="s">
        <v>37</v>
      </c>
      <c r="K5887" s="2" t="s">
        <v>124</v>
      </c>
      <c r="L5887" s="2" t="s">
        <v>622</v>
      </c>
      <c r="M5887" s="2">
        <v>584.71</v>
      </c>
      <c r="N5887" s="2">
        <v>9</v>
      </c>
      <c r="O5887" s="2">
        <v>0.4</v>
      </c>
      <c r="P5887" s="2">
        <v>0</v>
      </c>
      <c r="Q5887" s="8">
        <v>0</v>
      </c>
    </row>
    <row r="5888" spans="1:17" x14ac:dyDescent="0.25">
      <c r="A5888" s="7" t="s">
        <v>12568</v>
      </c>
      <c r="B5888" s="3">
        <v>45038</v>
      </c>
      <c r="C5888" s="3">
        <v>45044</v>
      </c>
      <c r="D5888" s="3" t="s">
        <v>14773</v>
      </c>
      <c r="E5888" s="3" t="s">
        <v>14778</v>
      </c>
      <c r="F5888" s="2" t="s">
        <v>12569</v>
      </c>
      <c r="G5888" s="2" t="s">
        <v>36</v>
      </c>
      <c r="H5888" s="2" t="s">
        <v>17</v>
      </c>
      <c r="I5888" s="2" t="s">
        <v>85</v>
      </c>
      <c r="J5888" s="2" t="s">
        <v>52</v>
      </c>
      <c r="K5888" s="2" t="s">
        <v>89</v>
      </c>
      <c r="L5888" s="2" t="s">
        <v>183</v>
      </c>
      <c r="M5888" s="2">
        <v>724.79</v>
      </c>
      <c r="N5888" s="2">
        <v>6</v>
      </c>
      <c r="O5888" s="2">
        <v>0.2</v>
      </c>
      <c r="P5888" s="2">
        <v>144.96</v>
      </c>
      <c r="Q5888" s="8">
        <v>0.20000275941996995</v>
      </c>
    </row>
    <row r="5889" spans="1:17" x14ac:dyDescent="0.25">
      <c r="A5889" s="7" t="s">
        <v>12570</v>
      </c>
      <c r="B5889" s="3">
        <v>44826</v>
      </c>
      <c r="C5889" s="3">
        <v>44830</v>
      </c>
      <c r="D5889" s="3" t="s">
        <v>14771</v>
      </c>
      <c r="E5889" s="3" t="s">
        <v>14777</v>
      </c>
      <c r="F5889" s="2" t="s">
        <v>12571</v>
      </c>
      <c r="G5889" s="2" t="s">
        <v>24</v>
      </c>
      <c r="H5889" s="2" t="s">
        <v>42</v>
      </c>
      <c r="I5889" s="2" t="s">
        <v>85</v>
      </c>
      <c r="J5889" s="2" t="s">
        <v>52</v>
      </c>
      <c r="K5889" s="2" t="s">
        <v>89</v>
      </c>
      <c r="L5889" s="2" t="s">
        <v>183</v>
      </c>
      <c r="M5889" s="2">
        <v>2653.77</v>
      </c>
      <c r="N5889" s="2">
        <v>15</v>
      </c>
      <c r="O5889" s="2">
        <v>0.4</v>
      </c>
      <c r="P5889" s="2">
        <v>0</v>
      </c>
      <c r="Q5889" s="8">
        <v>0</v>
      </c>
    </row>
    <row r="5890" spans="1:17" x14ac:dyDescent="0.25">
      <c r="A5890" s="7" t="s">
        <v>12572</v>
      </c>
      <c r="B5890" s="3">
        <v>44604</v>
      </c>
      <c r="C5890" s="3">
        <v>44611</v>
      </c>
      <c r="D5890" s="3" t="s">
        <v>14771</v>
      </c>
      <c r="E5890" s="3" t="s">
        <v>14785</v>
      </c>
      <c r="F5890" s="2" t="s">
        <v>12573</v>
      </c>
      <c r="G5890" s="2" t="s">
        <v>24</v>
      </c>
      <c r="H5890" s="2" t="s">
        <v>42</v>
      </c>
      <c r="I5890" s="2" t="s">
        <v>43</v>
      </c>
      <c r="J5890" s="2" t="s">
        <v>37</v>
      </c>
      <c r="K5890" s="2" t="s">
        <v>78</v>
      </c>
      <c r="L5890" s="2" t="s">
        <v>831</v>
      </c>
      <c r="M5890" s="2">
        <v>604.26</v>
      </c>
      <c r="N5890" s="2">
        <v>9</v>
      </c>
      <c r="O5890" s="2">
        <v>0.1</v>
      </c>
      <c r="P5890" s="2">
        <v>181.28</v>
      </c>
      <c r="Q5890" s="8">
        <v>0.30000330983351536</v>
      </c>
    </row>
    <row r="5891" spans="1:17" x14ac:dyDescent="0.25">
      <c r="A5891" s="7" t="s">
        <v>12574</v>
      </c>
      <c r="B5891" s="3">
        <v>45481</v>
      </c>
      <c r="C5891" s="3">
        <v>45487</v>
      </c>
      <c r="D5891" s="3" t="s">
        <v>14772</v>
      </c>
      <c r="E5891" s="3" t="s">
        <v>14780</v>
      </c>
      <c r="F5891" s="2" t="s">
        <v>12575</v>
      </c>
      <c r="G5891" s="2" t="s">
        <v>36</v>
      </c>
      <c r="H5891" s="2" t="s">
        <v>25</v>
      </c>
      <c r="I5891" s="2" t="s">
        <v>43</v>
      </c>
      <c r="J5891" s="2" t="s">
        <v>19</v>
      </c>
      <c r="K5891" s="2" t="s">
        <v>27</v>
      </c>
      <c r="L5891" s="2" t="s">
        <v>2352</v>
      </c>
      <c r="M5891" s="2">
        <v>2916.66</v>
      </c>
      <c r="N5891" s="2">
        <v>6</v>
      </c>
      <c r="O5891" s="2">
        <v>0.3</v>
      </c>
      <c r="P5891" s="2">
        <v>291.67</v>
      </c>
      <c r="Q5891" s="8">
        <v>0.10000137143170613</v>
      </c>
    </row>
    <row r="5892" spans="1:17" x14ac:dyDescent="0.25">
      <c r="A5892" s="7" t="s">
        <v>12576</v>
      </c>
      <c r="B5892" s="3">
        <v>45055</v>
      </c>
      <c r="C5892" s="3">
        <v>45057</v>
      </c>
      <c r="D5892" s="3" t="s">
        <v>14773</v>
      </c>
      <c r="E5892" s="3" t="s">
        <v>14783</v>
      </c>
      <c r="F5892" s="2" t="s">
        <v>12577</v>
      </c>
      <c r="G5892" s="2" t="s">
        <v>16</v>
      </c>
      <c r="H5892" s="2" t="s">
        <v>25</v>
      </c>
      <c r="I5892" s="2" t="s">
        <v>43</v>
      </c>
      <c r="J5892" s="2" t="s">
        <v>19</v>
      </c>
      <c r="K5892" s="2" t="s">
        <v>32</v>
      </c>
      <c r="L5892" s="2" t="s">
        <v>877</v>
      </c>
      <c r="M5892" s="2">
        <v>713.15</v>
      </c>
      <c r="N5892" s="2">
        <v>7</v>
      </c>
      <c r="O5892" s="2">
        <v>0.1</v>
      </c>
      <c r="P5892" s="2">
        <v>213.95</v>
      </c>
      <c r="Q5892" s="8">
        <v>0.30000701114772488</v>
      </c>
    </row>
    <row r="5893" spans="1:17" x14ac:dyDescent="0.25">
      <c r="A5893" s="7" t="s">
        <v>12578</v>
      </c>
      <c r="B5893" s="3">
        <v>44612</v>
      </c>
      <c r="C5893" s="3">
        <v>44619</v>
      </c>
      <c r="D5893" s="3" t="s">
        <v>14771</v>
      </c>
      <c r="E5893" s="3" t="s">
        <v>14785</v>
      </c>
      <c r="F5893" s="2" t="s">
        <v>12579</v>
      </c>
      <c r="G5893" s="2" t="s">
        <v>24</v>
      </c>
      <c r="H5893" s="2" t="s">
        <v>25</v>
      </c>
      <c r="I5893" s="2" t="s">
        <v>31</v>
      </c>
      <c r="J5893" s="2" t="s">
        <v>19</v>
      </c>
      <c r="K5893" s="2" t="s">
        <v>47</v>
      </c>
      <c r="L5893" s="2" t="s">
        <v>2279</v>
      </c>
      <c r="M5893" s="2">
        <v>3813.21</v>
      </c>
      <c r="N5893" s="2">
        <v>11</v>
      </c>
      <c r="O5893" s="2">
        <v>0.3</v>
      </c>
      <c r="P5893" s="2">
        <v>381.32</v>
      </c>
      <c r="Q5893" s="8">
        <v>9.9999737753756021E-2</v>
      </c>
    </row>
    <row r="5894" spans="1:17" x14ac:dyDescent="0.25">
      <c r="A5894" s="7" t="s">
        <v>12580</v>
      </c>
      <c r="B5894" s="3">
        <v>44646</v>
      </c>
      <c r="C5894" s="3">
        <v>44652</v>
      </c>
      <c r="D5894" s="3" t="s">
        <v>14771</v>
      </c>
      <c r="E5894" s="3" t="s">
        <v>14779</v>
      </c>
      <c r="F5894" s="2" t="s">
        <v>12581</v>
      </c>
      <c r="G5894" s="2" t="s">
        <v>16</v>
      </c>
      <c r="H5894" s="2" t="s">
        <v>42</v>
      </c>
      <c r="I5894" s="2" t="s">
        <v>43</v>
      </c>
      <c r="J5894" s="2" t="s">
        <v>37</v>
      </c>
      <c r="K5894" s="2" t="s">
        <v>57</v>
      </c>
      <c r="L5894" s="2" t="s">
        <v>1020</v>
      </c>
      <c r="M5894" s="2">
        <v>833.07</v>
      </c>
      <c r="N5894" s="2">
        <v>9</v>
      </c>
      <c r="O5894" s="2">
        <v>0.2</v>
      </c>
      <c r="P5894" s="2">
        <v>166.61</v>
      </c>
      <c r="Q5894" s="8">
        <v>0.19999519848272054</v>
      </c>
    </row>
    <row r="5895" spans="1:17" x14ac:dyDescent="0.25">
      <c r="A5895" s="7" t="s">
        <v>12582</v>
      </c>
      <c r="B5895" s="3">
        <v>45376</v>
      </c>
      <c r="C5895" s="3">
        <v>45382</v>
      </c>
      <c r="D5895" s="3" t="s">
        <v>14772</v>
      </c>
      <c r="E5895" s="3" t="s">
        <v>14779</v>
      </c>
      <c r="F5895" s="2" t="s">
        <v>12583</v>
      </c>
      <c r="G5895" s="2" t="s">
        <v>36</v>
      </c>
      <c r="H5895" s="2" t="s">
        <v>17</v>
      </c>
      <c r="I5895" s="2" t="s">
        <v>43</v>
      </c>
      <c r="J5895" s="2" t="s">
        <v>52</v>
      </c>
      <c r="K5895" s="2" t="s">
        <v>66</v>
      </c>
      <c r="L5895" s="2" t="s">
        <v>1179</v>
      </c>
      <c r="M5895" s="2">
        <v>2742.08</v>
      </c>
      <c r="N5895" s="2">
        <v>6</v>
      </c>
      <c r="O5895" s="2">
        <v>0.2</v>
      </c>
      <c r="P5895" s="2">
        <v>548.41999999999996</v>
      </c>
      <c r="Q5895" s="8">
        <v>0.20000145874664488</v>
      </c>
    </row>
    <row r="5896" spans="1:17" x14ac:dyDescent="0.25">
      <c r="A5896" s="7" t="s">
        <v>12584</v>
      </c>
      <c r="B5896" s="3">
        <v>45394</v>
      </c>
      <c r="C5896" s="3">
        <v>45397</v>
      </c>
      <c r="D5896" s="3" t="s">
        <v>14772</v>
      </c>
      <c r="E5896" s="3" t="s">
        <v>14778</v>
      </c>
      <c r="F5896" s="2" t="s">
        <v>12585</v>
      </c>
      <c r="G5896" s="2" t="s">
        <v>36</v>
      </c>
      <c r="H5896" s="2" t="s">
        <v>51</v>
      </c>
      <c r="I5896" s="2" t="s">
        <v>26</v>
      </c>
      <c r="J5896" s="2" t="s">
        <v>37</v>
      </c>
      <c r="K5896" s="2" t="s">
        <v>57</v>
      </c>
      <c r="L5896" s="2" t="s">
        <v>2501</v>
      </c>
      <c r="M5896" s="2">
        <v>3994.79</v>
      </c>
      <c r="N5896" s="2">
        <v>9</v>
      </c>
      <c r="O5896" s="2">
        <v>0.5</v>
      </c>
      <c r="P5896" s="2">
        <v>-399.48</v>
      </c>
      <c r="Q5896" s="8">
        <v>-0.10000025032604969</v>
      </c>
    </row>
    <row r="5897" spans="1:17" x14ac:dyDescent="0.25">
      <c r="A5897" s="7" t="s">
        <v>12586</v>
      </c>
      <c r="B5897" s="3">
        <v>44958</v>
      </c>
      <c r="C5897" s="3">
        <v>44961</v>
      </c>
      <c r="D5897" s="3" t="s">
        <v>14773</v>
      </c>
      <c r="E5897" s="3" t="s">
        <v>14785</v>
      </c>
      <c r="F5897" s="2" t="s">
        <v>12587</v>
      </c>
      <c r="G5897" s="2" t="s">
        <v>36</v>
      </c>
      <c r="H5897" s="2" t="s">
        <v>17</v>
      </c>
      <c r="I5897" s="2" t="s">
        <v>85</v>
      </c>
      <c r="J5897" s="2" t="s">
        <v>37</v>
      </c>
      <c r="K5897" s="2" t="s">
        <v>38</v>
      </c>
      <c r="L5897" s="2" t="s">
        <v>3640</v>
      </c>
      <c r="M5897" s="2">
        <v>1454.98</v>
      </c>
      <c r="N5897" s="2">
        <v>4</v>
      </c>
      <c r="O5897" s="2">
        <v>0.1</v>
      </c>
      <c r="P5897" s="2">
        <v>436.49</v>
      </c>
      <c r="Q5897" s="8">
        <v>0.29999725082131712</v>
      </c>
    </row>
    <row r="5898" spans="1:17" x14ac:dyDescent="0.25">
      <c r="A5898" s="7" t="s">
        <v>12588</v>
      </c>
      <c r="B5898" s="3">
        <v>44926</v>
      </c>
      <c r="C5898" s="3">
        <v>44933</v>
      </c>
      <c r="D5898" s="3" t="s">
        <v>14771</v>
      </c>
      <c r="E5898" s="3" t="s">
        <v>14775</v>
      </c>
      <c r="F5898" s="2" t="s">
        <v>12589</v>
      </c>
      <c r="G5898" s="2" t="s">
        <v>24</v>
      </c>
      <c r="H5898" s="2" t="s">
        <v>42</v>
      </c>
      <c r="I5898" s="2" t="s">
        <v>31</v>
      </c>
      <c r="J5898" s="2" t="s">
        <v>52</v>
      </c>
      <c r="K5898" s="2" t="s">
        <v>62</v>
      </c>
      <c r="L5898" s="2" t="s">
        <v>682</v>
      </c>
      <c r="M5898" s="2">
        <v>4958.75</v>
      </c>
      <c r="N5898" s="2">
        <v>12</v>
      </c>
      <c r="O5898" s="2">
        <v>0.1</v>
      </c>
      <c r="P5898" s="2">
        <v>1487.62</v>
      </c>
      <c r="Q5898" s="8">
        <v>0.29999899168137129</v>
      </c>
    </row>
    <row r="5899" spans="1:17" x14ac:dyDescent="0.25">
      <c r="A5899" s="7" t="s">
        <v>12590</v>
      </c>
      <c r="B5899" s="3">
        <v>45218</v>
      </c>
      <c r="C5899" s="3">
        <v>45222</v>
      </c>
      <c r="D5899" s="3" t="s">
        <v>14773</v>
      </c>
      <c r="E5899" s="3" t="s">
        <v>14782</v>
      </c>
      <c r="F5899" s="2" t="s">
        <v>12591</v>
      </c>
      <c r="G5899" s="2" t="s">
        <v>16</v>
      </c>
      <c r="H5899" s="2" t="s">
        <v>51</v>
      </c>
      <c r="I5899" s="2" t="s">
        <v>26</v>
      </c>
      <c r="J5899" s="2" t="s">
        <v>52</v>
      </c>
      <c r="K5899" s="2" t="s">
        <v>66</v>
      </c>
      <c r="L5899" s="2" t="s">
        <v>700</v>
      </c>
      <c r="M5899" s="2">
        <v>340.76</v>
      </c>
      <c r="N5899" s="2">
        <v>2</v>
      </c>
      <c r="O5899" s="2">
        <v>0</v>
      </c>
      <c r="P5899" s="2">
        <v>136.30000000000001</v>
      </c>
      <c r="Q5899" s="8">
        <v>0.39998826153304384</v>
      </c>
    </row>
    <row r="5900" spans="1:17" x14ac:dyDescent="0.25">
      <c r="A5900" s="7" t="s">
        <v>12592</v>
      </c>
      <c r="B5900" s="3">
        <v>45469</v>
      </c>
      <c r="C5900" s="3">
        <v>45476</v>
      </c>
      <c r="D5900" s="3" t="s">
        <v>14772</v>
      </c>
      <c r="E5900" s="3" t="s">
        <v>14774</v>
      </c>
      <c r="F5900" s="2" t="s">
        <v>12593</v>
      </c>
      <c r="G5900" s="2" t="s">
        <v>16</v>
      </c>
      <c r="H5900" s="2" t="s">
        <v>51</v>
      </c>
      <c r="I5900" s="2" t="s">
        <v>18</v>
      </c>
      <c r="J5900" s="2" t="s">
        <v>19</v>
      </c>
      <c r="K5900" s="2" t="s">
        <v>47</v>
      </c>
      <c r="L5900" s="2" t="s">
        <v>2294</v>
      </c>
      <c r="M5900" s="2">
        <v>5763.69</v>
      </c>
      <c r="N5900" s="2">
        <v>13</v>
      </c>
      <c r="O5900" s="2">
        <v>0</v>
      </c>
      <c r="P5900" s="2">
        <v>2305.48</v>
      </c>
      <c r="Q5900" s="8">
        <v>0.40000069399985083</v>
      </c>
    </row>
    <row r="5901" spans="1:17" x14ac:dyDescent="0.25">
      <c r="A5901" s="7" t="s">
        <v>12594</v>
      </c>
      <c r="B5901" s="3">
        <v>44948</v>
      </c>
      <c r="C5901" s="3">
        <v>44954</v>
      </c>
      <c r="D5901" s="3" t="s">
        <v>14773</v>
      </c>
      <c r="E5901" s="3" t="s">
        <v>14784</v>
      </c>
      <c r="F5901" s="2" t="s">
        <v>12595</v>
      </c>
      <c r="G5901" s="2" t="s">
        <v>36</v>
      </c>
      <c r="H5901" s="2" t="s">
        <v>51</v>
      </c>
      <c r="I5901" s="2" t="s">
        <v>31</v>
      </c>
      <c r="J5901" s="2" t="s">
        <v>37</v>
      </c>
      <c r="K5901" s="2" t="s">
        <v>57</v>
      </c>
      <c r="L5901" s="2" t="s">
        <v>2611</v>
      </c>
      <c r="M5901" s="2">
        <v>713.87</v>
      </c>
      <c r="N5901" s="2">
        <v>2</v>
      </c>
      <c r="O5901" s="2">
        <v>0</v>
      </c>
      <c r="P5901" s="2">
        <v>285.55</v>
      </c>
      <c r="Q5901" s="8">
        <v>0.40000280163054897</v>
      </c>
    </row>
    <row r="5902" spans="1:17" x14ac:dyDescent="0.25">
      <c r="A5902" s="7" t="s">
        <v>12596</v>
      </c>
      <c r="B5902" s="3">
        <v>45110</v>
      </c>
      <c r="C5902" s="3">
        <v>45114</v>
      </c>
      <c r="D5902" s="3" t="s">
        <v>14773</v>
      </c>
      <c r="E5902" s="3" t="s">
        <v>14780</v>
      </c>
      <c r="F5902" s="2" t="s">
        <v>12597</v>
      </c>
      <c r="G5902" s="2" t="s">
        <v>16</v>
      </c>
      <c r="H5902" s="2" t="s">
        <v>51</v>
      </c>
      <c r="I5902" s="2" t="s">
        <v>43</v>
      </c>
      <c r="J5902" s="2" t="s">
        <v>19</v>
      </c>
      <c r="K5902" s="2" t="s">
        <v>120</v>
      </c>
      <c r="L5902" s="2" t="s">
        <v>462</v>
      </c>
      <c r="M5902" s="2">
        <v>2667.56</v>
      </c>
      <c r="N5902" s="2">
        <v>11</v>
      </c>
      <c r="O5902" s="2">
        <v>0.1</v>
      </c>
      <c r="P5902" s="2">
        <v>800.27</v>
      </c>
      <c r="Q5902" s="8">
        <v>0.30000074974883412</v>
      </c>
    </row>
    <row r="5903" spans="1:17" x14ac:dyDescent="0.25">
      <c r="A5903" s="7" t="s">
        <v>12598</v>
      </c>
      <c r="B5903" s="3">
        <v>44835</v>
      </c>
      <c r="C5903" s="3">
        <v>44840</v>
      </c>
      <c r="D5903" s="3" t="s">
        <v>14771</v>
      </c>
      <c r="E5903" s="3" t="s">
        <v>14782</v>
      </c>
      <c r="F5903" s="2" t="s">
        <v>12599</v>
      </c>
      <c r="G5903" s="2" t="s">
        <v>16</v>
      </c>
      <c r="H5903" s="2" t="s">
        <v>42</v>
      </c>
      <c r="I5903" s="2" t="s">
        <v>61</v>
      </c>
      <c r="J5903" s="2" t="s">
        <v>37</v>
      </c>
      <c r="K5903" s="2" t="s">
        <v>38</v>
      </c>
      <c r="L5903" s="2" t="s">
        <v>174</v>
      </c>
      <c r="M5903" s="2">
        <v>122.62</v>
      </c>
      <c r="N5903" s="2">
        <v>2</v>
      </c>
      <c r="O5903" s="2">
        <v>0.5</v>
      </c>
      <c r="P5903" s="2">
        <v>-12.26</v>
      </c>
      <c r="Q5903" s="8">
        <v>-9.9983689447072255E-2</v>
      </c>
    </row>
    <row r="5904" spans="1:17" x14ac:dyDescent="0.25">
      <c r="A5904" s="7" t="s">
        <v>12600</v>
      </c>
      <c r="B5904" s="3">
        <v>44814</v>
      </c>
      <c r="C5904" s="3">
        <v>44817</v>
      </c>
      <c r="D5904" s="3" t="s">
        <v>14771</v>
      </c>
      <c r="E5904" s="3" t="s">
        <v>14777</v>
      </c>
      <c r="F5904" s="2" t="s">
        <v>12601</v>
      </c>
      <c r="G5904" s="2" t="s">
        <v>16</v>
      </c>
      <c r="H5904" s="2" t="s">
        <v>25</v>
      </c>
      <c r="I5904" s="2" t="s">
        <v>85</v>
      </c>
      <c r="J5904" s="2" t="s">
        <v>37</v>
      </c>
      <c r="K5904" s="2" t="s">
        <v>38</v>
      </c>
      <c r="L5904" s="2" t="s">
        <v>2723</v>
      </c>
      <c r="M5904" s="2">
        <v>6148.74</v>
      </c>
      <c r="N5904" s="2">
        <v>14</v>
      </c>
      <c r="O5904" s="2">
        <v>0.1</v>
      </c>
      <c r="P5904" s="2">
        <v>1844.62</v>
      </c>
      <c r="Q5904" s="8">
        <v>0.2999996747301073</v>
      </c>
    </row>
    <row r="5905" spans="1:17" x14ac:dyDescent="0.25">
      <c r="A5905" s="7" t="s">
        <v>12602</v>
      </c>
      <c r="B5905" s="3">
        <v>45053</v>
      </c>
      <c r="C5905" s="3">
        <v>45056</v>
      </c>
      <c r="D5905" s="3" t="s">
        <v>14773</v>
      </c>
      <c r="E5905" s="3" t="s">
        <v>14783</v>
      </c>
      <c r="F5905" s="2" t="s">
        <v>12603</v>
      </c>
      <c r="G5905" s="2" t="s">
        <v>16</v>
      </c>
      <c r="H5905" s="2" t="s">
        <v>51</v>
      </c>
      <c r="I5905" s="2" t="s">
        <v>110</v>
      </c>
      <c r="J5905" s="2" t="s">
        <v>19</v>
      </c>
      <c r="K5905" s="2" t="s">
        <v>32</v>
      </c>
      <c r="L5905" s="2" t="s">
        <v>4418</v>
      </c>
      <c r="M5905" s="2">
        <v>703.94</v>
      </c>
      <c r="N5905" s="2">
        <v>3</v>
      </c>
      <c r="O5905" s="2">
        <v>0</v>
      </c>
      <c r="P5905" s="2">
        <v>281.58</v>
      </c>
      <c r="Q5905" s="8">
        <v>0.40000568230246891</v>
      </c>
    </row>
    <row r="5906" spans="1:17" x14ac:dyDescent="0.25">
      <c r="A5906" s="7" t="s">
        <v>12604</v>
      </c>
      <c r="B5906" s="3">
        <v>45072</v>
      </c>
      <c r="C5906" s="3">
        <v>45075</v>
      </c>
      <c r="D5906" s="3" t="s">
        <v>14773</v>
      </c>
      <c r="E5906" s="3" t="s">
        <v>14783</v>
      </c>
      <c r="F5906" s="2" t="s">
        <v>12605</v>
      </c>
      <c r="G5906" s="2" t="s">
        <v>16</v>
      </c>
      <c r="H5906" s="2" t="s">
        <v>17</v>
      </c>
      <c r="I5906" s="2" t="s">
        <v>43</v>
      </c>
      <c r="J5906" s="2" t="s">
        <v>19</v>
      </c>
      <c r="K5906" s="2" t="s">
        <v>20</v>
      </c>
      <c r="L5906" s="2" t="s">
        <v>1218</v>
      </c>
      <c r="M5906" s="2">
        <v>421.18</v>
      </c>
      <c r="N5906" s="2">
        <v>7</v>
      </c>
      <c r="O5906" s="2">
        <v>0.2</v>
      </c>
      <c r="P5906" s="2">
        <v>84.24</v>
      </c>
      <c r="Q5906" s="8">
        <v>0.20000949712711902</v>
      </c>
    </row>
    <row r="5907" spans="1:17" x14ac:dyDescent="0.25">
      <c r="A5907" s="7" t="s">
        <v>12606</v>
      </c>
      <c r="B5907" s="3">
        <v>44908</v>
      </c>
      <c r="C5907" s="3">
        <v>44912</v>
      </c>
      <c r="D5907" s="3" t="s">
        <v>14771</v>
      </c>
      <c r="E5907" s="3" t="s">
        <v>14775</v>
      </c>
      <c r="F5907" s="2" t="s">
        <v>12607</v>
      </c>
      <c r="G5907" s="2" t="s">
        <v>36</v>
      </c>
      <c r="H5907" s="2" t="s">
        <v>25</v>
      </c>
      <c r="I5907" s="2" t="s">
        <v>158</v>
      </c>
      <c r="J5907" s="2" t="s">
        <v>19</v>
      </c>
      <c r="K5907" s="2" t="s">
        <v>27</v>
      </c>
      <c r="L5907" s="2" t="s">
        <v>1541</v>
      </c>
      <c r="M5907" s="2">
        <v>3079.89</v>
      </c>
      <c r="N5907" s="2">
        <v>13</v>
      </c>
      <c r="O5907" s="2">
        <v>0.5</v>
      </c>
      <c r="P5907" s="2">
        <v>-307.99</v>
      </c>
      <c r="Q5907" s="8">
        <v>-0.10000032468692065</v>
      </c>
    </row>
    <row r="5908" spans="1:17" x14ac:dyDescent="0.25">
      <c r="A5908" s="7" t="s">
        <v>12608</v>
      </c>
      <c r="B5908" s="3">
        <v>45525</v>
      </c>
      <c r="C5908" s="3">
        <v>45532</v>
      </c>
      <c r="D5908" s="3" t="s">
        <v>14772</v>
      </c>
      <c r="E5908" s="3" t="s">
        <v>14776</v>
      </c>
      <c r="F5908" s="2" t="s">
        <v>12609</v>
      </c>
      <c r="G5908" s="2" t="s">
        <v>36</v>
      </c>
      <c r="H5908" s="2" t="s">
        <v>51</v>
      </c>
      <c r="I5908" s="2" t="s">
        <v>93</v>
      </c>
      <c r="J5908" s="2" t="s">
        <v>52</v>
      </c>
      <c r="K5908" s="2" t="s">
        <v>62</v>
      </c>
      <c r="L5908" s="2" t="s">
        <v>1294</v>
      </c>
      <c r="M5908" s="2">
        <v>910.46</v>
      </c>
      <c r="N5908" s="2">
        <v>2</v>
      </c>
      <c r="O5908" s="2">
        <v>0.3</v>
      </c>
      <c r="P5908" s="2">
        <v>91.05</v>
      </c>
      <c r="Q5908" s="8">
        <v>0.10000439338356434</v>
      </c>
    </row>
    <row r="5909" spans="1:17" x14ac:dyDescent="0.25">
      <c r="A5909" s="7" t="s">
        <v>12610</v>
      </c>
      <c r="B5909" s="3">
        <v>44707</v>
      </c>
      <c r="C5909" s="3">
        <v>44712</v>
      </c>
      <c r="D5909" s="3" t="s">
        <v>14771</v>
      </c>
      <c r="E5909" s="3" t="s">
        <v>14783</v>
      </c>
      <c r="F5909" s="2" t="s">
        <v>12611</v>
      </c>
      <c r="G5909" s="2" t="s">
        <v>36</v>
      </c>
      <c r="H5909" s="2" t="s">
        <v>42</v>
      </c>
      <c r="I5909" s="2" t="s">
        <v>43</v>
      </c>
      <c r="J5909" s="2" t="s">
        <v>19</v>
      </c>
      <c r="K5909" s="2" t="s">
        <v>100</v>
      </c>
      <c r="L5909" s="2" t="s">
        <v>2167</v>
      </c>
      <c r="M5909" s="2">
        <v>541.27</v>
      </c>
      <c r="N5909" s="2">
        <v>8</v>
      </c>
      <c r="O5909" s="2">
        <v>0.1</v>
      </c>
      <c r="P5909" s="2">
        <v>162.38</v>
      </c>
      <c r="Q5909" s="8">
        <v>0.29999815249321043</v>
      </c>
    </row>
    <row r="5910" spans="1:17" x14ac:dyDescent="0.25">
      <c r="A5910" s="7" t="s">
        <v>12612</v>
      </c>
      <c r="B5910" s="3">
        <v>44782</v>
      </c>
      <c r="C5910" s="3">
        <v>44789</v>
      </c>
      <c r="D5910" s="3" t="s">
        <v>14771</v>
      </c>
      <c r="E5910" s="3" t="s">
        <v>14776</v>
      </c>
      <c r="F5910" s="2" t="s">
        <v>12613</v>
      </c>
      <c r="G5910" s="2" t="s">
        <v>16</v>
      </c>
      <c r="H5910" s="2" t="s">
        <v>42</v>
      </c>
      <c r="I5910" s="2" t="s">
        <v>26</v>
      </c>
      <c r="J5910" s="2" t="s">
        <v>19</v>
      </c>
      <c r="K5910" s="2" t="s">
        <v>120</v>
      </c>
      <c r="L5910" s="2" t="s">
        <v>3692</v>
      </c>
      <c r="M5910" s="2">
        <v>12.58</v>
      </c>
      <c r="N5910" s="2">
        <v>1</v>
      </c>
      <c r="O5910" s="2">
        <v>0.5</v>
      </c>
      <c r="P5910" s="2">
        <v>-1.26</v>
      </c>
      <c r="Q5910" s="8">
        <v>-0.10015898251192369</v>
      </c>
    </row>
    <row r="5911" spans="1:17" x14ac:dyDescent="0.25">
      <c r="A5911" s="7" t="s">
        <v>12614</v>
      </c>
      <c r="B5911" s="3">
        <v>45545</v>
      </c>
      <c r="C5911" s="3">
        <v>45552</v>
      </c>
      <c r="D5911" s="3" t="s">
        <v>14772</v>
      </c>
      <c r="E5911" s="3" t="s">
        <v>14777</v>
      </c>
      <c r="F5911" s="2" t="s">
        <v>12615</v>
      </c>
      <c r="G5911" s="2" t="s">
        <v>24</v>
      </c>
      <c r="H5911" s="2" t="s">
        <v>25</v>
      </c>
      <c r="I5911" s="2" t="s">
        <v>93</v>
      </c>
      <c r="J5911" s="2" t="s">
        <v>19</v>
      </c>
      <c r="K5911" s="2" t="s">
        <v>27</v>
      </c>
      <c r="L5911" s="2" t="s">
        <v>5784</v>
      </c>
      <c r="M5911" s="2">
        <v>887.67</v>
      </c>
      <c r="N5911" s="2">
        <v>5</v>
      </c>
      <c r="O5911" s="2">
        <v>0.3</v>
      </c>
      <c r="P5911" s="2">
        <v>88.77</v>
      </c>
      <c r="Q5911" s="8">
        <v>0.10000337963432357</v>
      </c>
    </row>
    <row r="5912" spans="1:17" x14ac:dyDescent="0.25">
      <c r="A5912" s="7" t="s">
        <v>12616</v>
      </c>
      <c r="B5912" s="3">
        <v>45448</v>
      </c>
      <c r="C5912" s="3">
        <v>45453</v>
      </c>
      <c r="D5912" s="3" t="s">
        <v>14772</v>
      </c>
      <c r="E5912" s="3" t="s">
        <v>14774</v>
      </c>
      <c r="F5912" s="2" t="s">
        <v>12617</v>
      </c>
      <c r="G5912" s="2" t="s">
        <v>24</v>
      </c>
      <c r="H5912" s="2" t="s">
        <v>25</v>
      </c>
      <c r="I5912" s="2" t="s">
        <v>26</v>
      </c>
      <c r="J5912" s="2" t="s">
        <v>19</v>
      </c>
      <c r="K5912" s="2" t="s">
        <v>74</v>
      </c>
      <c r="L5912" s="2" t="s">
        <v>5242</v>
      </c>
      <c r="M5912" s="2">
        <v>1054.95</v>
      </c>
      <c r="N5912" s="2">
        <v>11</v>
      </c>
      <c r="O5912" s="2">
        <v>0.5</v>
      </c>
      <c r="P5912" s="2">
        <v>-105.5</v>
      </c>
      <c r="Q5912" s="8">
        <v>-0.10000473956111663</v>
      </c>
    </row>
    <row r="5913" spans="1:17" x14ac:dyDescent="0.25">
      <c r="A5913" s="7" t="s">
        <v>12618</v>
      </c>
      <c r="B5913" s="3">
        <v>44883</v>
      </c>
      <c r="C5913" s="3">
        <v>44886</v>
      </c>
      <c r="D5913" s="3" t="s">
        <v>14771</v>
      </c>
      <c r="E5913" s="3" t="s">
        <v>14781</v>
      </c>
      <c r="F5913" s="2" t="s">
        <v>12619</v>
      </c>
      <c r="G5913" s="2" t="s">
        <v>16</v>
      </c>
      <c r="H5913" s="2" t="s">
        <v>17</v>
      </c>
      <c r="I5913" s="2" t="s">
        <v>93</v>
      </c>
      <c r="J5913" s="2" t="s">
        <v>52</v>
      </c>
      <c r="K5913" s="2" t="s">
        <v>62</v>
      </c>
      <c r="L5913" s="2" t="s">
        <v>1324</v>
      </c>
      <c r="M5913" s="2">
        <v>4086.15</v>
      </c>
      <c r="N5913" s="2">
        <v>9</v>
      </c>
      <c r="O5913" s="2">
        <v>0.2</v>
      </c>
      <c r="P5913" s="2">
        <v>817.23</v>
      </c>
      <c r="Q5913" s="8">
        <v>0.2</v>
      </c>
    </row>
    <row r="5914" spans="1:17" x14ac:dyDescent="0.25">
      <c r="A5914" s="7" t="s">
        <v>12620</v>
      </c>
      <c r="B5914" s="3">
        <v>45257</v>
      </c>
      <c r="C5914" s="3">
        <v>45261</v>
      </c>
      <c r="D5914" s="3" t="s">
        <v>14773</v>
      </c>
      <c r="E5914" s="3" t="s">
        <v>14781</v>
      </c>
      <c r="F5914" s="2" t="s">
        <v>12621</v>
      </c>
      <c r="G5914" s="2" t="s">
        <v>16</v>
      </c>
      <c r="H5914" s="2" t="s">
        <v>42</v>
      </c>
      <c r="I5914" s="2" t="s">
        <v>43</v>
      </c>
      <c r="J5914" s="2" t="s">
        <v>52</v>
      </c>
      <c r="K5914" s="2" t="s">
        <v>53</v>
      </c>
      <c r="L5914" s="2" t="s">
        <v>2555</v>
      </c>
      <c r="M5914" s="2">
        <v>2355.7399999999998</v>
      </c>
      <c r="N5914" s="2">
        <v>5</v>
      </c>
      <c r="O5914" s="2">
        <v>0</v>
      </c>
      <c r="P5914" s="2">
        <v>942.3</v>
      </c>
      <c r="Q5914" s="8">
        <v>0.40000169798025248</v>
      </c>
    </row>
    <row r="5915" spans="1:17" x14ac:dyDescent="0.25">
      <c r="A5915" s="7" t="s">
        <v>12622</v>
      </c>
      <c r="B5915" s="3">
        <v>45546</v>
      </c>
      <c r="C5915" s="3">
        <v>45551</v>
      </c>
      <c r="D5915" s="3" t="s">
        <v>14772</v>
      </c>
      <c r="E5915" s="3" t="s">
        <v>14777</v>
      </c>
      <c r="F5915" s="2" t="s">
        <v>12623</v>
      </c>
      <c r="G5915" s="2" t="s">
        <v>16</v>
      </c>
      <c r="H5915" s="2" t="s">
        <v>25</v>
      </c>
      <c r="I5915" s="2" t="s">
        <v>85</v>
      </c>
      <c r="J5915" s="2" t="s">
        <v>19</v>
      </c>
      <c r="K5915" s="2" t="s">
        <v>20</v>
      </c>
      <c r="L5915" s="2" t="s">
        <v>2421</v>
      </c>
      <c r="M5915" s="2">
        <v>1869.74</v>
      </c>
      <c r="N5915" s="2">
        <v>6</v>
      </c>
      <c r="O5915" s="2">
        <v>0.5</v>
      </c>
      <c r="P5915" s="2">
        <v>-186.97</v>
      </c>
      <c r="Q5915" s="8">
        <v>-9.9997860665119218E-2</v>
      </c>
    </row>
    <row r="5916" spans="1:17" x14ac:dyDescent="0.25">
      <c r="A5916" s="7" t="s">
        <v>12624</v>
      </c>
      <c r="B5916" s="3">
        <v>44858</v>
      </c>
      <c r="C5916" s="3">
        <v>44861</v>
      </c>
      <c r="D5916" s="3" t="s">
        <v>14771</v>
      </c>
      <c r="E5916" s="3" t="s">
        <v>14782</v>
      </c>
      <c r="F5916" s="2" t="s">
        <v>12625</v>
      </c>
      <c r="G5916" s="2" t="s">
        <v>36</v>
      </c>
      <c r="H5916" s="2" t="s">
        <v>42</v>
      </c>
      <c r="I5916" s="2" t="s">
        <v>61</v>
      </c>
      <c r="J5916" s="2" t="s">
        <v>37</v>
      </c>
      <c r="K5916" s="2" t="s">
        <v>124</v>
      </c>
      <c r="L5916" s="2" t="s">
        <v>2062</v>
      </c>
      <c r="M5916" s="2">
        <v>121.28</v>
      </c>
      <c r="N5916" s="2">
        <v>10</v>
      </c>
      <c r="O5916" s="2">
        <v>0.2</v>
      </c>
      <c r="P5916" s="2">
        <v>24.26</v>
      </c>
      <c r="Q5916" s="8">
        <v>0.20003298153034302</v>
      </c>
    </row>
    <row r="5917" spans="1:17" x14ac:dyDescent="0.25">
      <c r="A5917" s="7" t="s">
        <v>12626</v>
      </c>
      <c r="B5917" s="3">
        <v>45642</v>
      </c>
      <c r="C5917" s="3">
        <v>45647</v>
      </c>
      <c r="D5917" s="3" t="s">
        <v>14772</v>
      </c>
      <c r="E5917" s="3" t="s">
        <v>14775</v>
      </c>
      <c r="F5917" s="2" t="s">
        <v>12627</v>
      </c>
      <c r="G5917" s="2" t="s">
        <v>16</v>
      </c>
      <c r="H5917" s="2" t="s">
        <v>42</v>
      </c>
      <c r="I5917" s="2" t="s">
        <v>18</v>
      </c>
      <c r="J5917" s="2" t="s">
        <v>52</v>
      </c>
      <c r="K5917" s="2" t="s">
        <v>62</v>
      </c>
      <c r="L5917" s="2" t="s">
        <v>3775</v>
      </c>
      <c r="M5917" s="2">
        <v>388.25</v>
      </c>
      <c r="N5917" s="2">
        <v>1</v>
      </c>
      <c r="O5917" s="2">
        <v>0</v>
      </c>
      <c r="P5917" s="2">
        <v>155.30000000000001</v>
      </c>
      <c r="Q5917" s="8">
        <v>0.4</v>
      </c>
    </row>
    <row r="5918" spans="1:17" x14ac:dyDescent="0.25">
      <c r="A5918" s="7" t="s">
        <v>12628</v>
      </c>
      <c r="B5918" s="3">
        <v>45464</v>
      </c>
      <c r="C5918" s="3">
        <v>45468</v>
      </c>
      <c r="D5918" s="3" t="s">
        <v>14772</v>
      </c>
      <c r="E5918" s="3" t="s">
        <v>14774</v>
      </c>
      <c r="F5918" s="2" t="s">
        <v>12629</v>
      </c>
      <c r="G5918" s="2" t="s">
        <v>24</v>
      </c>
      <c r="H5918" s="2" t="s">
        <v>51</v>
      </c>
      <c r="I5918" s="2" t="s">
        <v>43</v>
      </c>
      <c r="J5918" s="2" t="s">
        <v>37</v>
      </c>
      <c r="K5918" s="2" t="s">
        <v>38</v>
      </c>
      <c r="L5918" s="2" t="s">
        <v>658</v>
      </c>
      <c r="M5918" s="2">
        <v>643.75</v>
      </c>
      <c r="N5918" s="2">
        <v>13</v>
      </c>
      <c r="O5918" s="2">
        <v>0.1</v>
      </c>
      <c r="P5918" s="2">
        <v>193.12</v>
      </c>
      <c r="Q5918" s="8">
        <v>0.29999223300970873</v>
      </c>
    </row>
    <row r="5919" spans="1:17" x14ac:dyDescent="0.25">
      <c r="A5919" s="7" t="s">
        <v>12630</v>
      </c>
      <c r="B5919" s="3">
        <v>44987</v>
      </c>
      <c r="C5919" s="3">
        <v>44993</v>
      </c>
      <c r="D5919" s="3" t="s">
        <v>14773</v>
      </c>
      <c r="E5919" s="3" t="s">
        <v>14779</v>
      </c>
      <c r="F5919" s="2" t="s">
        <v>12631</v>
      </c>
      <c r="G5919" s="2" t="s">
        <v>24</v>
      </c>
      <c r="H5919" s="2" t="s">
        <v>25</v>
      </c>
      <c r="I5919" s="2" t="s">
        <v>18</v>
      </c>
      <c r="J5919" s="2" t="s">
        <v>52</v>
      </c>
      <c r="K5919" s="2" t="s">
        <v>53</v>
      </c>
      <c r="L5919" s="2" t="s">
        <v>2992</v>
      </c>
      <c r="M5919" s="2">
        <v>2636.95</v>
      </c>
      <c r="N5919" s="2">
        <v>6</v>
      </c>
      <c r="O5919" s="2">
        <v>0</v>
      </c>
      <c r="P5919" s="2">
        <v>1054.78</v>
      </c>
      <c r="Q5919" s="8">
        <v>0.4</v>
      </c>
    </row>
    <row r="5920" spans="1:17" x14ac:dyDescent="0.25">
      <c r="A5920" s="7" t="s">
        <v>12632</v>
      </c>
      <c r="B5920" s="3">
        <v>44741</v>
      </c>
      <c r="C5920" s="3">
        <v>44744</v>
      </c>
      <c r="D5920" s="3" t="s">
        <v>14771</v>
      </c>
      <c r="E5920" s="3" t="s">
        <v>14774</v>
      </c>
      <c r="F5920" s="2" t="s">
        <v>12633</v>
      </c>
      <c r="G5920" s="2" t="s">
        <v>24</v>
      </c>
      <c r="H5920" s="2" t="s">
        <v>17</v>
      </c>
      <c r="I5920" s="2" t="s">
        <v>110</v>
      </c>
      <c r="J5920" s="2" t="s">
        <v>37</v>
      </c>
      <c r="K5920" s="2" t="s">
        <v>78</v>
      </c>
      <c r="L5920" s="2" t="s">
        <v>899</v>
      </c>
      <c r="M5920" s="2">
        <v>2397.7800000000002</v>
      </c>
      <c r="N5920" s="2">
        <v>14</v>
      </c>
      <c r="O5920" s="2">
        <v>0.5</v>
      </c>
      <c r="P5920" s="2">
        <v>-239.78</v>
      </c>
      <c r="Q5920" s="8">
        <v>-0.10000083410488034</v>
      </c>
    </row>
    <row r="5921" spans="1:17" x14ac:dyDescent="0.25">
      <c r="A5921" s="7" t="s">
        <v>12634</v>
      </c>
      <c r="B5921" s="3">
        <v>44854</v>
      </c>
      <c r="C5921" s="3">
        <v>44859</v>
      </c>
      <c r="D5921" s="3" t="s">
        <v>14771</v>
      </c>
      <c r="E5921" s="3" t="s">
        <v>14782</v>
      </c>
      <c r="F5921" s="2" t="s">
        <v>12635</v>
      </c>
      <c r="G5921" s="2" t="s">
        <v>16</v>
      </c>
      <c r="H5921" s="2" t="s">
        <v>17</v>
      </c>
      <c r="I5921" s="2" t="s">
        <v>26</v>
      </c>
      <c r="J5921" s="2" t="s">
        <v>52</v>
      </c>
      <c r="K5921" s="2" t="s">
        <v>66</v>
      </c>
      <c r="L5921" s="2" t="s">
        <v>4406</v>
      </c>
      <c r="M5921" s="2">
        <v>5220.93</v>
      </c>
      <c r="N5921" s="2">
        <v>13</v>
      </c>
      <c r="O5921" s="2">
        <v>0.4</v>
      </c>
      <c r="P5921" s="2">
        <v>0</v>
      </c>
      <c r="Q5921" s="8">
        <v>0</v>
      </c>
    </row>
    <row r="5922" spans="1:17" x14ac:dyDescent="0.25">
      <c r="A5922" s="7" t="s">
        <v>12636</v>
      </c>
      <c r="B5922" s="3">
        <v>44972</v>
      </c>
      <c r="C5922" s="3">
        <v>44976</v>
      </c>
      <c r="D5922" s="3" t="s">
        <v>14773</v>
      </c>
      <c r="E5922" s="3" t="s">
        <v>14785</v>
      </c>
      <c r="F5922" s="2" t="s">
        <v>12637</v>
      </c>
      <c r="G5922" s="2" t="s">
        <v>36</v>
      </c>
      <c r="H5922" s="2" t="s">
        <v>17</v>
      </c>
      <c r="I5922" s="2" t="s">
        <v>93</v>
      </c>
      <c r="J5922" s="2" t="s">
        <v>52</v>
      </c>
      <c r="K5922" s="2" t="s">
        <v>53</v>
      </c>
      <c r="L5922" s="2" t="s">
        <v>1829</v>
      </c>
      <c r="M5922" s="2">
        <v>2150.38</v>
      </c>
      <c r="N5922" s="2">
        <v>6</v>
      </c>
      <c r="O5922" s="2">
        <v>0.4</v>
      </c>
      <c r="P5922" s="2">
        <v>0</v>
      </c>
      <c r="Q5922" s="8">
        <v>0</v>
      </c>
    </row>
    <row r="5923" spans="1:17" x14ac:dyDescent="0.25">
      <c r="A5923" s="7" t="s">
        <v>12638</v>
      </c>
      <c r="B5923" s="3">
        <v>45044</v>
      </c>
      <c r="C5923" s="3">
        <v>45048</v>
      </c>
      <c r="D5923" s="3" t="s">
        <v>14773</v>
      </c>
      <c r="E5923" s="3" t="s">
        <v>14778</v>
      </c>
      <c r="F5923" s="2" t="s">
        <v>12639</v>
      </c>
      <c r="G5923" s="2" t="s">
        <v>24</v>
      </c>
      <c r="H5923" s="2" t="s">
        <v>42</v>
      </c>
      <c r="I5923" s="2" t="s">
        <v>110</v>
      </c>
      <c r="J5923" s="2" t="s">
        <v>19</v>
      </c>
      <c r="K5923" s="2" t="s">
        <v>120</v>
      </c>
      <c r="L5923" s="2" t="s">
        <v>3692</v>
      </c>
      <c r="M5923" s="2">
        <v>3807.04</v>
      </c>
      <c r="N5923" s="2">
        <v>8</v>
      </c>
      <c r="O5923" s="2">
        <v>0.2</v>
      </c>
      <c r="P5923" s="2">
        <v>761.41</v>
      </c>
      <c r="Q5923" s="8">
        <v>0.20000052534252333</v>
      </c>
    </row>
    <row r="5924" spans="1:17" x14ac:dyDescent="0.25">
      <c r="A5924" s="7" t="s">
        <v>12640</v>
      </c>
      <c r="B5924" s="3">
        <v>45327</v>
      </c>
      <c r="C5924" s="3">
        <v>45331</v>
      </c>
      <c r="D5924" s="3" t="s">
        <v>14772</v>
      </c>
      <c r="E5924" s="3" t="s">
        <v>14785</v>
      </c>
      <c r="F5924" s="2" t="s">
        <v>12641</v>
      </c>
      <c r="G5924" s="2" t="s">
        <v>24</v>
      </c>
      <c r="H5924" s="2" t="s">
        <v>25</v>
      </c>
      <c r="I5924" s="2" t="s">
        <v>158</v>
      </c>
      <c r="J5924" s="2" t="s">
        <v>19</v>
      </c>
      <c r="K5924" s="2" t="s">
        <v>27</v>
      </c>
      <c r="L5924" s="2" t="s">
        <v>1870</v>
      </c>
      <c r="M5924" s="2">
        <v>2151.7199999999998</v>
      </c>
      <c r="N5924" s="2">
        <v>5</v>
      </c>
      <c r="O5924" s="2">
        <v>0.1</v>
      </c>
      <c r="P5924" s="2">
        <v>645.52</v>
      </c>
      <c r="Q5924" s="8">
        <v>0.30000185897793397</v>
      </c>
    </row>
    <row r="5925" spans="1:17" x14ac:dyDescent="0.25">
      <c r="A5925" s="7" t="s">
        <v>12642</v>
      </c>
      <c r="B5925" s="3">
        <v>44690</v>
      </c>
      <c r="C5925" s="3">
        <v>44695</v>
      </c>
      <c r="D5925" s="3" t="s">
        <v>14771</v>
      </c>
      <c r="E5925" s="3" t="s">
        <v>14783</v>
      </c>
      <c r="F5925" s="2" t="s">
        <v>12643</v>
      </c>
      <c r="G5925" s="2" t="s">
        <v>24</v>
      </c>
      <c r="H5925" s="2" t="s">
        <v>17</v>
      </c>
      <c r="I5925" s="2" t="s">
        <v>93</v>
      </c>
      <c r="J5925" s="2" t="s">
        <v>19</v>
      </c>
      <c r="K5925" s="2" t="s">
        <v>120</v>
      </c>
      <c r="L5925" s="2" t="s">
        <v>1996</v>
      </c>
      <c r="M5925" s="2">
        <v>5728.43</v>
      </c>
      <c r="N5925" s="2">
        <v>14</v>
      </c>
      <c r="O5925" s="2">
        <v>0.3</v>
      </c>
      <c r="P5925" s="2">
        <v>572.84</v>
      </c>
      <c r="Q5925" s="8">
        <v>9.9999476296297587E-2</v>
      </c>
    </row>
    <row r="5926" spans="1:17" x14ac:dyDescent="0.25">
      <c r="A5926" s="7" t="s">
        <v>12644</v>
      </c>
      <c r="B5926" s="3">
        <v>45024</v>
      </c>
      <c r="C5926" s="3">
        <v>45028</v>
      </c>
      <c r="D5926" s="3" t="s">
        <v>14773</v>
      </c>
      <c r="E5926" s="3" t="s">
        <v>14778</v>
      </c>
      <c r="F5926" s="2" t="s">
        <v>12645</v>
      </c>
      <c r="G5926" s="2" t="s">
        <v>24</v>
      </c>
      <c r="H5926" s="2" t="s">
        <v>42</v>
      </c>
      <c r="I5926" s="2" t="s">
        <v>93</v>
      </c>
      <c r="J5926" s="2" t="s">
        <v>37</v>
      </c>
      <c r="K5926" s="2" t="s">
        <v>57</v>
      </c>
      <c r="L5926" s="2" t="s">
        <v>4390</v>
      </c>
      <c r="M5926" s="2">
        <v>5614.96</v>
      </c>
      <c r="N5926" s="2">
        <v>13</v>
      </c>
      <c r="O5926" s="2">
        <v>0.1</v>
      </c>
      <c r="P5926" s="2">
        <v>1684.49</v>
      </c>
      <c r="Q5926" s="8">
        <v>0.30000035619131749</v>
      </c>
    </row>
    <row r="5927" spans="1:17" x14ac:dyDescent="0.25">
      <c r="A5927" s="7" t="s">
        <v>12646</v>
      </c>
      <c r="B5927" s="3">
        <v>44617</v>
      </c>
      <c r="C5927" s="3">
        <v>44621</v>
      </c>
      <c r="D5927" s="3" t="s">
        <v>14771</v>
      </c>
      <c r="E5927" s="3" t="s">
        <v>14785</v>
      </c>
      <c r="F5927" s="2" t="s">
        <v>12647</v>
      </c>
      <c r="G5927" s="2" t="s">
        <v>24</v>
      </c>
      <c r="H5927" s="2" t="s">
        <v>51</v>
      </c>
      <c r="I5927" s="2" t="s">
        <v>61</v>
      </c>
      <c r="J5927" s="2" t="s">
        <v>37</v>
      </c>
      <c r="K5927" s="2" t="s">
        <v>78</v>
      </c>
      <c r="L5927" s="2" t="s">
        <v>4834</v>
      </c>
      <c r="M5927" s="2">
        <v>1037.68</v>
      </c>
      <c r="N5927" s="2">
        <v>10</v>
      </c>
      <c r="O5927" s="2">
        <v>0.3</v>
      </c>
      <c r="P5927" s="2">
        <v>103.77</v>
      </c>
      <c r="Q5927" s="8">
        <v>0.10000192737645516</v>
      </c>
    </row>
    <row r="5928" spans="1:17" x14ac:dyDescent="0.25">
      <c r="A5928" s="7" t="s">
        <v>12648</v>
      </c>
      <c r="B5928" s="3">
        <v>45397</v>
      </c>
      <c r="C5928" s="3">
        <v>45402</v>
      </c>
      <c r="D5928" s="3" t="s">
        <v>14772</v>
      </c>
      <c r="E5928" s="3" t="s">
        <v>14778</v>
      </c>
      <c r="F5928" s="2" t="s">
        <v>12649</v>
      </c>
      <c r="G5928" s="2" t="s">
        <v>24</v>
      </c>
      <c r="H5928" s="2" t="s">
        <v>51</v>
      </c>
      <c r="I5928" s="2" t="s">
        <v>61</v>
      </c>
      <c r="J5928" s="2" t="s">
        <v>37</v>
      </c>
      <c r="K5928" s="2" t="s">
        <v>124</v>
      </c>
      <c r="L5928" s="2" t="s">
        <v>261</v>
      </c>
      <c r="M5928" s="2">
        <v>715.39</v>
      </c>
      <c r="N5928" s="2">
        <v>3</v>
      </c>
      <c r="O5928" s="2">
        <v>0.2</v>
      </c>
      <c r="P5928" s="2">
        <v>143.08000000000001</v>
      </c>
      <c r="Q5928" s="8">
        <v>0.20000279567788201</v>
      </c>
    </row>
    <row r="5929" spans="1:17" x14ac:dyDescent="0.25">
      <c r="A5929" s="7" t="s">
        <v>12650</v>
      </c>
      <c r="B5929" s="3">
        <v>44765</v>
      </c>
      <c r="C5929" s="3">
        <v>44770</v>
      </c>
      <c r="D5929" s="3" t="s">
        <v>14771</v>
      </c>
      <c r="E5929" s="3" t="s">
        <v>14780</v>
      </c>
      <c r="F5929" s="2" t="s">
        <v>12651</v>
      </c>
      <c r="G5929" s="2" t="s">
        <v>36</v>
      </c>
      <c r="H5929" s="2" t="s">
        <v>42</v>
      </c>
      <c r="I5929" s="2" t="s">
        <v>61</v>
      </c>
      <c r="J5929" s="2" t="s">
        <v>19</v>
      </c>
      <c r="K5929" s="2" t="s">
        <v>47</v>
      </c>
      <c r="L5929" s="2" t="s">
        <v>2984</v>
      </c>
      <c r="M5929" s="2">
        <v>1415.53</v>
      </c>
      <c r="N5929" s="2">
        <v>6</v>
      </c>
      <c r="O5929" s="2">
        <v>0.3</v>
      </c>
      <c r="P5929" s="2">
        <v>141.55000000000001</v>
      </c>
      <c r="Q5929" s="8">
        <v>9.9997880652476473E-2</v>
      </c>
    </row>
    <row r="5930" spans="1:17" x14ac:dyDescent="0.25">
      <c r="A5930" s="7" t="s">
        <v>12652</v>
      </c>
      <c r="B5930" s="3">
        <v>45636</v>
      </c>
      <c r="C5930" s="3">
        <v>45643</v>
      </c>
      <c r="D5930" s="3" t="s">
        <v>14772</v>
      </c>
      <c r="E5930" s="3" t="s">
        <v>14775</v>
      </c>
      <c r="F5930" s="2" t="s">
        <v>12653</v>
      </c>
      <c r="G5930" s="2" t="s">
        <v>36</v>
      </c>
      <c r="H5930" s="2" t="s">
        <v>25</v>
      </c>
      <c r="I5930" s="2" t="s">
        <v>61</v>
      </c>
      <c r="J5930" s="2" t="s">
        <v>37</v>
      </c>
      <c r="K5930" s="2" t="s">
        <v>78</v>
      </c>
      <c r="L5930" s="2" t="s">
        <v>4508</v>
      </c>
      <c r="M5930" s="2">
        <v>6897.8</v>
      </c>
      <c r="N5930" s="2">
        <v>15</v>
      </c>
      <c r="O5930" s="2">
        <v>0.1</v>
      </c>
      <c r="P5930" s="2">
        <v>2069.34</v>
      </c>
      <c r="Q5930" s="8">
        <v>0.3</v>
      </c>
    </row>
    <row r="5931" spans="1:17" x14ac:dyDescent="0.25">
      <c r="A5931" s="7" t="s">
        <v>12654</v>
      </c>
      <c r="B5931" s="3">
        <v>44799</v>
      </c>
      <c r="C5931" s="3">
        <v>44801</v>
      </c>
      <c r="D5931" s="3" t="s">
        <v>14771</v>
      </c>
      <c r="E5931" s="3" t="s">
        <v>14776</v>
      </c>
      <c r="F5931" s="2" t="s">
        <v>12655</v>
      </c>
      <c r="G5931" s="2" t="s">
        <v>36</v>
      </c>
      <c r="H5931" s="2" t="s">
        <v>42</v>
      </c>
      <c r="I5931" s="2" t="s">
        <v>158</v>
      </c>
      <c r="J5931" s="2" t="s">
        <v>19</v>
      </c>
      <c r="K5931" s="2" t="s">
        <v>74</v>
      </c>
      <c r="L5931" s="2" t="s">
        <v>619</v>
      </c>
      <c r="M5931" s="2">
        <v>59.7</v>
      </c>
      <c r="N5931" s="2">
        <v>2</v>
      </c>
      <c r="O5931" s="2">
        <v>0.3</v>
      </c>
      <c r="P5931" s="2">
        <v>5.97</v>
      </c>
      <c r="Q5931" s="8">
        <v>9.9999999999999992E-2</v>
      </c>
    </row>
    <row r="5932" spans="1:17" x14ac:dyDescent="0.25">
      <c r="A5932" s="7" t="s">
        <v>12656</v>
      </c>
      <c r="B5932" s="3">
        <v>44704</v>
      </c>
      <c r="C5932" s="3">
        <v>44711</v>
      </c>
      <c r="D5932" s="3" t="s">
        <v>14771</v>
      </c>
      <c r="E5932" s="3" t="s">
        <v>14783</v>
      </c>
      <c r="F5932" s="2" t="s">
        <v>12657</v>
      </c>
      <c r="G5932" s="2" t="s">
        <v>36</v>
      </c>
      <c r="H5932" s="2" t="s">
        <v>42</v>
      </c>
      <c r="I5932" s="2" t="s">
        <v>70</v>
      </c>
      <c r="J5932" s="2" t="s">
        <v>19</v>
      </c>
      <c r="K5932" s="2" t="s">
        <v>32</v>
      </c>
      <c r="L5932" s="2" t="s">
        <v>1574</v>
      </c>
      <c r="M5932" s="2">
        <v>659.34</v>
      </c>
      <c r="N5932" s="2">
        <v>15</v>
      </c>
      <c r="O5932" s="2">
        <v>0.4</v>
      </c>
      <c r="P5932" s="2">
        <v>0</v>
      </c>
      <c r="Q5932" s="8">
        <v>0</v>
      </c>
    </row>
    <row r="5933" spans="1:17" x14ac:dyDescent="0.25">
      <c r="A5933" s="7" t="s">
        <v>12658</v>
      </c>
      <c r="B5933" s="3">
        <v>44590</v>
      </c>
      <c r="C5933" s="3">
        <v>44592</v>
      </c>
      <c r="D5933" s="3" t="s">
        <v>14771</v>
      </c>
      <c r="E5933" s="3" t="s">
        <v>14784</v>
      </c>
      <c r="F5933" s="2" t="s">
        <v>12659</v>
      </c>
      <c r="G5933" s="2" t="s">
        <v>16</v>
      </c>
      <c r="H5933" s="2" t="s">
        <v>51</v>
      </c>
      <c r="I5933" s="2" t="s">
        <v>26</v>
      </c>
      <c r="J5933" s="2" t="s">
        <v>37</v>
      </c>
      <c r="K5933" s="2" t="s">
        <v>124</v>
      </c>
      <c r="L5933" s="2" t="s">
        <v>605</v>
      </c>
      <c r="M5933" s="2">
        <v>225.22</v>
      </c>
      <c r="N5933" s="2">
        <v>2</v>
      </c>
      <c r="O5933" s="2">
        <v>0</v>
      </c>
      <c r="P5933" s="2">
        <v>90.09</v>
      </c>
      <c r="Q5933" s="8">
        <v>0.40000888020602082</v>
      </c>
    </row>
    <row r="5934" spans="1:17" x14ac:dyDescent="0.25">
      <c r="A5934" s="7" t="s">
        <v>12660</v>
      </c>
      <c r="B5934" s="3">
        <v>45359</v>
      </c>
      <c r="C5934" s="3">
        <v>45364</v>
      </c>
      <c r="D5934" s="3" t="s">
        <v>14772</v>
      </c>
      <c r="E5934" s="3" t="s">
        <v>14779</v>
      </c>
      <c r="F5934" s="2" t="s">
        <v>12661</v>
      </c>
      <c r="G5934" s="2" t="s">
        <v>36</v>
      </c>
      <c r="H5934" s="2" t="s">
        <v>42</v>
      </c>
      <c r="I5934" s="2" t="s">
        <v>110</v>
      </c>
      <c r="J5934" s="2" t="s">
        <v>52</v>
      </c>
      <c r="K5934" s="2" t="s">
        <v>89</v>
      </c>
      <c r="L5934" s="2" t="s">
        <v>529</v>
      </c>
      <c r="M5934" s="2">
        <v>566.49</v>
      </c>
      <c r="N5934" s="2">
        <v>2</v>
      </c>
      <c r="O5934" s="2">
        <v>0.1</v>
      </c>
      <c r="P5934" s="2">
        <v>169.95</v>
      </c>
      <c r="Q5934" s="8">
        <v>0.30000529576868079</v>
      </c>
    </row>
    <row r="5935" spans="1:17" x14ac:dyDescent="0.25">
      <c r="A5935" s="7" t="s">
        <v>12662</v>
      </c>
      <c r="B5935" s="3">
        <v>45546</v>
      </c>
      <c r="C5935" s="3">
        <v>45552</v>
      </c>
      <c r="D5935" s="3" t="s">
        <v>14772</v>
      </c>
      <c r="E5935" s="3" t="s">
        <v>14777</v>
      </c>
      <c r="F5935" s="2" t="s">
        <v>12663</v>
      </c>
      <c r="G5935" s="2" t="s">
        <v>16</v>
      </c>
      <c r="H5935" s="2" t="s">
        <v>17</v>
      </c>
      <c r="I5935" s="2" t="s">
        <v>93</v>
      </c>
      <c r="J5935" s="2" t="s">
        <v>52</v>
      </c>
      <c r="K5935" s="2" t="s">
        <v>62</v>
      </c>
      <c r="L5935" s="2" t="s">
        <v>1465</v>
      </c>
      <c r="M5935" s="2">
        <v>791.61</v>
      </c>
      <c r="N5935" s="2">
        <v>13</v>
      </c>
      <c r="O5935" s="2">
        <v>0.5</v>
      </c>
      <c r="P5935" s="2">
        <v>-79.16</v>
      </c>
      <c r="Q5935" s="8">
        <v>-9.9998736751683276E-2</v>
      </c>
    </row>
    <row r="5936" spans="1:17" x14ac:dyDescent="0.25">
      <c r="A5936" s="7" t="s">
        <v>12664</v>
      </c>
      <c r="B5936" s="3">
        <v>44603</v>
      </c>
      <c r="C5936" s="3">
        <v>44606</v>
      </c>
      <c r="D5936" s="3" t="s">
        <v>14771</v>
      </c>
      <c r="E5936" s="3" t="s">
        <v>14785</v>
      </c>
      <c r="F5936" s="2" t="s">
        <v>12665</v>
      </c>
      <c r="G5936" s="2" t="s">
        <v>24</v>
      </c>
      <c r="H5936" s="2" t="s">
        <v>51</v>
      </c>
      <c r="I5936" s="2" t="s">
        <v>70</v>
      </c>
      <c r="J5936" s="2" t="s">
        <v>19</v>
      </c>
      <c r="K5936" s="2" t="s">
        <v>120</v>
      </c>
      <c r="L5936" s="2" t="s">
        <v>418</v>
      </c>
      <c r="M5936" s="2">
        <v>25.36</v>
      </c>
      <c r="N5936" s="2">
        <v>1</v>
      </c>
      <c r="O5936" s="2">
        <v>0.2</v>
      </c>
      <c r="P5936" s="2">
        <v>5.07</v>
      </c>
      <c r="Q5936" s="8">
        <v>0.1999211356466877</v>
      </c>
    </row>
    <row r="5937" spans="1:17" x14ac:dyDescent="0.25">
      <c r="A5937" s="7" t="s">
        <v>12666</v>
      </c>
      <c r="B5937" s="3">
        <v>45460</v>
      </c>
      <c r="C5937" s="3">
        <v>45466</v>
      </c>
      <c r="D5937" s="3" t="s">
        <v>14772</v>
      </c>
      <c r="E5937" s="3" t="s">
        <v>14774</v>
      </c>
      <c r="F5937" s="2" t="s">
        <v>12667</v>
      </c>
      <c r="G5937" s="2" t="s">
        <v>36</v>
      </c>
      <c r="H5937" s="2" t="s">
        <v>25</v>
      </c>
      <c r="I5937" s="2" t="s">
        <v>158</v>
      </c>
      <c r="J5937" s="2" t="s">
        <v>52</v>
      </c>
      <c r="K5937" s="2" t="s">
        <v>89</v>
      </c>
      <c r="L5937" s="2" t="s">
        <v>3158</v>
      </c>
      <c r="M5937" s="2">
        <v>3307.33</v>
      </c>
      <c r="N5937" s="2">
        <v>14</v>
      </c>
      <c r="O5937" s="2">
        <v>0.4</v>
      </c>
      <c r="P5937" s="2">
        <v>0</v>
      </c>
      <c r="Q5937" s="8">
        <v>0</v>
      </c>
    </row>
    <row r="5938" spans="1:17" x14ac:dyDescent="0.25">
      <c r="A5938" s="7" t="s">
        <v>12668</v>
      </c>
      <c r="B5938" s="3">
        <v>44594</v>
      </c>
      <c r="C5938" s="3">
        <v>44601</v>
      </c>
      <c r="D5938" s="3" t="s">
        <v>14771</v>
      </c>
      <c r="E5938" s="3" t="s">
        <v>14785</v>
      </c>
      <c r="F5938" s="2" t="s">
        <v>12669</v>
      </c>
      <c r="G5938" s="2" t="s">
        <v>24</v>
      </c>
      <c r="H5938" s="2" t="s">
        <v>17</v>
      </c>
      <c r="I5938" s="2" t="s">
        <v>61</v>
      </c>
      <c r="J5938" s="2" t="s">
        <v>37</v>
      </c>
      <c r="K5938" s="2" t="s">
        <v>124</v>
      </c>
      <c r="L5938" s="2" t="s">
        <v>611</v>
      </c>
      <c r="M5938" s="2">
        <v>2163.12</v>
      </c>
      <c r="N5938" s="2">
        <v>5</v>
      </c>
      <c r="O5938" s="2">
        <v>0</v>
      </c>
      <c r="P5938" s="2">
        <v>865.25</v>
      </c>
      <c r="Q5938" s="8">
        <v>0.40000092459040648</v>
      </c>
    </row>
    <row r="5939" spans="1:17" x14ac:dyDescent="0.25">
      <c r="A5939" s="7" t="s">
        <v>12670</v>
      </c>
      <c r="B5939" s="3">
        <v>44767</v>
      </c>
      <c r="C5939" s="3">
        <v>44769</v>
      </c>
      <c r="D5939" s="3" t="s">
        <v>14771</v>
      </c>
      <c r="E5939" s="3" t="s">
        <v>14780</v>
      </c>
      <c r="F5939" s="2" t="s">
        <v>12671</v>
      </c>
      <c r="G5939" s="2" t="s">
        <v>16</v>
      </c>
      <c r="H5939" s="2" t="s">
        <v>17</v>
      </c>
      <c r="I5939" s="2" t="s">
        <v>18</v>
      </c>
      <c r="J5939" s="2" t="s">
        <v>19</v>
      </c>
      <c r="K5939" s="2" t="s">
        <v>20</v>
      </c>
      <c r="L5939" s="2" t="s">
        <v>5708</v>
      </c>
      <c r="M5939" s="2">
        <v>3153.87</v>
      </c>
      <c r="N5939" s="2">
        <v>12</v>
      </c>
      <c r="O5939" s="2">
        <v>0.3</v>
      </c>
      <c r="P5939" s="2">
        <v>315.39</v>
      </c>
      <c r="Q5939" s="8">
        <v>0.1000009512123201</v>
      </c>
    </row>
    <row r="5940" spans="1:17" x14ac:dyDescent="0.25">
      <c r="A5940" s="7" t="s">
        <v>12672</v>
      </c>
      <c r="B5940" s="3">
        <v>44808</v>
      </c>
      <c r="C5940" s="3">
        <v>44815</v>
      </c>
      <c r="D5940" s="3" t="s">
        <v>14771</v>
      </c>
      <c r="E5940" s="3" t="s">
        <v>14777</v>
      </c>
      <c r="F5940" s="2" t="s">
        <v>12673</v>
      </c>
      <c r="G5940" s="2" t="s">
        <v>24</v>
      </c>
      <c r="H5940" s="2" t="s">
        <v>51</v>
      </c>
      <c r="I5940" s="2" t="s">
        <v>110</v>
      </c>
      <c r="J5940" s="2" t="s">
        <v>37</v>
      </c>
      <c r="K5940" s="2" t="s">
        <v>124</v>
      </c>
      <c r="L5940" s="2" t="s">
        <v>2602</v>
      </c>
      <c r="M5940" s="2">
        <v>504.94</v>
      </c>
      <c r="N5940" s="2">
        <v>9</v>
      </c>
      <c r="O5940" s="2">
        <v>0.2</v>
      </c>
      <c r="P5940" s="2">
        <v>100.99</v>
      </c>
      <c r="Q5940" s="8">
        <v>0.2000039608666376</v>
      </c>
    </row>
    <row r="5941" spans="1:17" x14ac:dyDescent="0.25">
      <c r="A5941" s="7" t="s">
        <v>12674</v>
      </c>
      <c r="B5941" s="3">
        <v>45179</v>
      </c>
      <c r="C5941" s="3">
        <v>45183</v>
      </c>
      <c r="D5941" s="3" t="s">
        <v>14773</v>
      </c>
      <c r="E5941" s="3" t="s">
        <v>14777</v>
      </c>
      <c r="F5941" s="2" t="s">
        <v>12675</v>
      </c>
      <c r="G5941" s="2" t="s">
        <v>16</v>
      </c>
      <c r="H5941" s="2" t="s">
        <v>25</v>
      </c>
      <c r="I5941" s="2" t="s">
        <v>85</v>
      </c>
      <c r="J5941" s="2" t="s">
        <v>19</v>
      </c>
      <c r="K5941" s="2" t="s">
        <v>47</v>
      </c>
      <c r="L5941" s="2" t="s">
        <v>264</v>
      </c>
      <c r="M5941" s="2">
        <v>4697.5200000000004</v>
      </c>
      <c r="N5941" s="2">
        <v>15</v>
      </c>
      <c r="O5941" s="2">
        <v>0.5</v>
      </c>
      <c r="P5941" s="2">
        <v>-469.75</v>
      </c>
      <c r="Q5941" s="8">
        <v>-9.9999574243430561E-2</v>
      </c>
    </row>
    <row r="5942" spans="1:17" x14ac:dyDescent="0.25">
      <c r="A5942" s="7" t="s">
        <v>12676</v>
      </c>
      <c r="B5942" s="3">
        <v>45486</v>
      </c>
      <c r="C5942" s="3">
        <v>45492</v>
      </c>
      <c r="D5942" s="3" t="s">
        <v>14772</v>
      </c>
      <c r="E5942" s="3" t="s">
        <v>14780</v>
      </c>
      <c r="F5942" s="2" t="s">
        <v>12677</v>
      </c>
      <c r="G5942" s="2" t="s">
        <v>24</v>
      </c>
      <c r="H5942" s="2" t="s">
        <v>25</v>
      </c>
      <c r="I5942" s="2" t="s">
        <v>26</v>
      </c>
      <c r="J5942" s="2" t="s">
        <v>37</v>
      </c>
      <c r="K5942" s="2" t="s">
        <v>78</v>
      </c>
      <c r="L5942" s="2" t="s">
        <v>364</v>
      </c>
      <c r="M5942" s="2">
        <v>1104.98</v>
      </c>
      <c r="N5942" s="2">
        <v>4</v>
      </c>
      <c r="O5942" s="2">
        <v>0.5</v>
      </c>
      <c r="P5942" s="2">
        <v>-110.5</v>
      </c>
      <c r="Q5942" s="8">
        <v>-0.10000180998751108</v>
      </c>
    </row>
    <row r="5943" spans="1:17" x14ac:dyDescent="0.25">
      <c r="A5943" s="7" t="s">
        <v>12678</v>
      </c>
      <c r="B5943" s="3">
        <v>45062</v>
      </c>
      <c r="C5943" s="3">
        <v>45064</v>
      </c>
      <c r="D5943" s="3" t="s">
        <v>14773</v>
      </c>
      <c r="E5943" s="3" t="s">
        <v>14783</v>
      </c>
      <c r="F5943" s="2" t="s">
        <v>12679</v>
      </c>
      <c r="G5943" s="2" t="s">
        <v>16</v>
      </c>
      <c r="H5943" s="2" t="s">
        <v>42</v>
      </c>
      <c r="I5943" s="2" t="s">
        <v>158</v>
      </c>
      <c r="J5943" s="2" t="s">
        <v>52</v>
      </c>
      <c r="K5943" s="2" t="s">
        <v>62</v>
      </c>
      <c r="L5943" s="2" t="s">
        <v>267</v>
      </c>
      <c r="M5943" s="2">
        <v>1041.44</v>
      </c>
      <c r="N5943" s="2">
        <v>11</v>
      </c>
      <c r="O5943" s="2">
        <v>0.3</v>
      </c>
      <c r="P5943" s="2">
        <v>104.14</v>
      </c>
      <c r="Q5943" s="8">
        <v>9.9996159164234127E-2</v>
      </c>
    </row>
    <row r="5944" spans="1:17" x14ac:dyDescent="0.25">
      <c r="A5944" s="7" t="s">
        <v>12680</v>
      </c>
      <c r="B5944" s="3">
        <v>44830</v>
      </c>
      <c r="C5944" s="3">
        <v>44837</v>
      </c>
      <c r="D5944" s="3" t="s">
        <v>14771</v>
      </c>
      <c r="E5944" s="3" t="s">
        <v>14777</v>
      </c>
      <c r="F5944" s="2" t="s">
        <v>12681</v>
      </c>
      <c r="G5944" s="2" t="s">
        <v>36</v>
      </c>
      <c r="H5944" s="2" t="s">
        <v>25</v>
      </c>
      <c r="I5944" s="2" t="s">
        <v>26</v>
      </c>
      <c r="J5944" s="2" t="s">
        <v>37</v>
      </c>
      <c r="K5944" s="2" t="s">
        <v>57</v>
      </c>
      <c r="L5944" s="2" t="s">
        <v>495</v>
      </c>
      <c r="M5944" s="2">
        <v>731.29</v>
      </c>
      <c r="N5944" s="2">
        <v>10</v>
      </c>
      <c r="O5944" s="2">
        <v>0.3</v>
      </c>
      <c r="P5944" s="2">
        <v>73.13</v>
      </c>
      <c r="Q5944" s="8">
        <v>0.10000136744656703</v>
      </c>
    </row>
    <row r="5945" spans="1:17" x14ac:dyDescent="0.25">
      <c r="A5945" s="7" t="s">
        <v>12682</v>
      </c>
      <c r="B5945" s="3">
        <v>44585</v>
      </c>
      <c r="C5945" s="3">
        <v>44592</v>
      </c>
      <c r="D5945" s="3" t="s">
        <v>14771</v>
      </c>
      <c r="E5945" s="3" t="s">
        <v>14784</v>
      </c>
      <c r="F5945" s="2" t="s">
        <v>12683</v>
      </c>
      <c r="G5945" s="2" t="s">
        <v>36</v>
      </c>
      <c r="H5945" s="2" t="s">
        <v>17</v>
      </c>
      <c r="I5945" s="2" t="s">
        <v>26</v>
      </c>
      <c r="J5945" s="2" t="s">
        <v>37</v>
      </c>
      <c r="K5945" s="2" t="s">
        <v>57</v>
      </c>
      <c r="L5945" s="2" t="s">
        <v>2310</v>
      </c>
      <c r="M5945" s="2">
        <v>747.94</v>
      </c>
      <c r="N5945" s="2">
        <v>3</v>
      </c>
      <c r="O5945" s="2">
        <v>0.3</v>
      </c>
      <c r="P5945" s="2">
        <v>74.790000000000006</v>
      </c>
      <c r="Q5945" s="8">
        <v>9.9994651977431348E-2</v>
      </c>
    </row>
    <row r="5946" spans="1:17" x14ac:dyDescent="0.25">
      <c r="A5946" s="7" t="s">
        <v>12684</v>
      </c>
      <c r="B5946" s="3">
        <v>45243</v>
      </c>
      <c r="C5946" s="3">
        <v>45247</v>
      </c>
      <c r="D5946" s="3" t="s">
        <v>14773</v>
      </c>
      <c r="E5946" s="3" t="s">
        <v>14781</v>
      </c>
      <c r="F5946" s="2" t="s">
        <v>12685</v>
      </c>
      <c r="G5946" s="2" t="s">
        <v>24</v>
      </c>
      <c r="H5946" s="2" t="s">
        <v>51</v>
      </c>
      <c r="I5946" s="2" t="s">
        <v>70</v>
      </c>
      <c r="J5946" s="2" t="s">
        <v>52</v>
      </c>
      <c r="K5946" s="2" t="s">
        <v>62</v>
      </c>
      <c r="L5946" s="2" t="s">
        <v>1713</v>
      </c>
      <c r="M5946" s="2">
        <v>156.74</v>
      </c>
      <c r="N5946" s="2">
        <v>1</v>
      </c>
      <c r="O5946" s="2">
        <v>0.2</v>
      </c>
      <c r="P5946" s="2">
        <v>31.35</v>
      </c>
      <c r="Q5946" s="8">
        <v>0.20001275998468801</v>
      </c>
    </row>
    <row r="5947" spans="1:17" x14ac:dyDescent="0.25">
      <c r="A5947" s="7" t="s">
        <v>12686</v>
      </c>
      <c r="B5947" s="3">
        <v>44795</v>
      </c>
      <c r="C5947" s="3">
        <v>44798</v>
      </c>
      <c r="D5947" s="3" t="s">
        <v>14771</v>
      </c>
      <c r="E5947" s="3" t="s">
        <v>14776</v>
      </c>
      <c r="F5947" s="2" t="s">
        <v>12687</v>
      </c>
      <c r="G5947" s="2" t="s">
        <v>24</v>
      </c>
      <c r="H5947" s="2" t="s">
        <v>17</v>
      </c>
      <c r="I5947" s="2" t="s">
        <v>26</v>
      </c>
      <c r="J5947" s="2" t="s">
        <v>19</v>
      </c>
      <c r="K5947" s="2" t="s">
        <v>120</v>
      </c>
      <c r="L5947" s="2" t="s">
        <v>5439</v>
      </c>
      <c r="M5947" s="2">
        <v>805.51</v>
      </c>
      <c r="N5947" s="2">
        <v>4</v>
      </c>
      <c r="O5947" s="2">
        <v>0.1</v>
      </c>
      <c r="P5947" s="2">
        <v>241.65</v>
      </c>
      <c r="Q5947" s="8">
        <v>0.29999627565145065</v>
      </c>
    </row>
    <row r="5948" spans="1:17" x14ac:dyDescent="0.25">
      <c r="A5948" s="7" t="s">
        <v>12688</v>
      </c>
      <c r="B5948" s="3">
        <v>44924</v>
      </c>
      <c r="C5948" s="3">
        <v>44931</v>
      </c>
      <c r="D5948" s="3" t="s">
        <v>14771</v>
      </c>
      <c r="E5948" s="3" t="s">
        <v>14775</v>
      </c>
      <c r="F5948" s="2" t="s">
        <v>12689</v>
      </c>
      <c r="G5948" s="2" t="s">
        <v>36</v>
      </c>
      <c r="H5948" s="2" t="s">
        <v>51</v>
      </c>
      <c r="I5948" s="2" t="s">
        <v>18</v>
      </c>
      <c r="J5948" s="2" t="s">
        <v>37</v>
      </c>
      <c r="K5948" s="2" t="s">
        <v>78</v>
      </c>
      <c r="L5948" s="2" t="s">
        <v>3622</v>
      </c>
      <c r="M5948" s="2">
        <v>2049.16</v>
      </c>
      <c r="N5948" s="2">
        <v>9</v>
      </c>
      <c r="O5948" s="2">
        <v>0.2</v>
      </c>
      <c r="P5948" s="2">
        <v>409.83</v>
      </c>
      <c r="Q5948" s="8">
        <v>0.19999902399031799</v>
      </c>
    </row>
    <row r="5949" spans="1:17" x14ac:dyDescent="0.25">
      <c r="A5949" s="7" t="s">
        <v>12690</v>
      </c>
      <c r="B5949" s="3">
        <v>44847</v>
      </c>
      <c r="C5949" s="3">
        <v>44854</v>
      </c>
      <c r="D5949" s="3" t="s">
        <v>14771</v>
      </c>
      <c r="E5949" s="3" t="s">
        <v>14782</v>
      </c>
      <c r="F5949" s="2" t="s">
        <v>12691</v>
      </c>
      <c r="G5949" s="2" t="s">
        <v>24</v>
      </c>
      <c r="H5949" s="2" t="s">
        <v>17</v>
      </c>
      <c r="I5949" s="2" t="s">
        <v>85</v>
      </c>
      <c r="J5949" s="2" t="s">
        <v>19</v>
      </c>
      <c r="K5949" s="2" t="s">
        <v>100</v>
      </c>
      <c r="L5949" s="2" t="s">
        <v>3819</v>
      </c>
      <c r="M5949" s="2">
        <v>358.71</v>
      </c>
      <c r="N5949" s="2">
        <v>3</v>
      </c>
      <c r="O5949" s="2">
        <v>0.2</v>
      </c>
      <c r="P5949" s="2">
        <v>71.739999999999995</v>
      </c>
      <c r="Q5949" s="8">
        <v>0.19999442446544563</v>
      </c>
    </row>
    <row r="5950" spans="1:17" x14ac:dyDescent="0.25">
      <c r="A5950" s="7" t="s">
        <v>12692</v>
      </c>
      <c r="B5950" s="3">
        <v>45098</v>
      </c>
      <c r="C5950" s="3">
        <v>45102</v>
      </c>
      <c r="D5950" s="3" t="s">
        <v>14773</v>
      </c>
      <c r="E5950" s="3" t="s">
        <v>14774</v>
      </c>
      <c r="F5950" s="2" t="s">
        <v>12693</v>
      </c>
      <c r="G5950" s="2" t="s">
        <v>36</v>
      </c>
      <c r="H5950" s="2" t="s">
        <v>51</v>
      </c>
      <c r="I5950" s="2" t="s">
        <v>93</v>
      </c>
      <c r="J5950" s="2" t="s">
        <v>37</v>
      </c>
      <c r="K5950" s="2" t="s">
        <v>38</v>
      </c>
      <c r="L5950" s="2" t="s">
        <v>1299</v>
      </c>
      <c r="M5950" s="2">
        <v>711.81</v>
      </c>
      <c r="N5950" s="2">
        <v>5</v>
      </c>
      <c r="O5950" s="2">
        <v>0</v>
      </c>
      <c r="P5950" s="2">
        <v>284.72000000000003</v>
      </c>
      <c r="Q5950" s="8">
        <v>0.39999438052289243</v>
      </c>
    </row>
    <row r="5951" spans="1:17" x14ac:dyDescent="0.25">
      <c r="A5951" s="7" t="s">
        <v>12694</v>
      </c>
      <c r="B5951" s="3">
        <v>45491</v>
      </c>
      <c r="C5951" s="3">
        <v>45497</v>
      </c>
      <c r="D5951" s="3" t="s">
        <v>14772</v>
      </c>
      <c r="E5951" s="3" t="s">
        <v>14780</v>
      </c>
      <c r="F5951" s="2" t="s">
        <v>12695</v>
      </c>
      <c r="G5951" s="2" t="s">
        <v>24</v>
      </c>
      <c r="H5951" s="2" t="s">
        <v>25</v>
      </c>
      <c r="I5951" s="2" t="s">
        <v>31</v>
      </c>
      <c r="J5951" s="2" t="s">
        <v>37</v>
      </c>
      <c r="K5951" s="2" t="s">
        <v>57</v>
      </c>
      <c r="L5951" s="2" t="s">
        <v>1017</v>
      </c>
      <c r="M5951" s="2">
        <v>4555.76</v>
      </c>
      <c r="N5951" s="2">
        <v>12</v>
      </c>
      <c r="O5951" s="2">
        <v>0.3</v>
      </c>
      <c r="P5951" s="2">
        <v>455.58</v>
      </c>
      <c r="Q5951" s="8">
        <v>0.10000087800937713</v>
      </c>
    </row>
    <row r="5952" spans="1:17" x14ac:dyDescent="0.25">
      <c r="A5952" s="7" t="s">
        <v>12696</v>
      </c>
      <c r="B5952" s="3">
        <v>44617</v>
      </c>
      <c r="C5952" s="3">
        <v>44621</v>
      </c>
      <c r="D5952" s="3" t="s">
        <v>14771</v>
      </c>
      <c r="E5952" s="3" t="s">
        <v>14785</v>
      </c>
      <c r="F5952" s="2" t="s">
        <v>12697</v>
      </c>
      <c r="G5952" s="2" t="s">
        <v>24</v>
      </c>
      <c r="H5952" s="2" t="s">
        <v>42</v>
      </c>
      <c r="I5952" s="2" t="s">
        <v>18</v>
      </c>
      <c r="J5952" s="2" t="s">
        <v>52</v>
      </c>
      <c r="K5952" s="2" t="s">
        <v>53</v>
      </c>
      <c r="L5952" s="2" t="s">
        <v>397</v>
      </c>
      <c r="M5952" s="2">
        <v>4342.17</v>
      </c>
      <c r="N5952" s="2">
        <v>12</v>
      </c>
      <c r="O5952" s="2">
        <v>0</v>
      </c>
      <c r="P5952" s="2">
        <v>1736.87</v>
      </c>
      <c r="Q5952" s="8">
        <v>0.40000046059919347</v>
      </c>
    </row>
    <row r="5953" spans="1:17" x14ac:dyDescent="0.25">
      <c r="A5953" s="7" t="s">
        <v>12698</v>
      </c>
      <c r="B5953" s="3">
        <v>44887</v>
      </c>
      <c r="C5953" s="3">
        <v>44894</v>
      </c>
      <c r="D5953" s="3" t="s">
        <v>14771</v>
      </c>
      <c r="E5953" s="3" t="s">
        <v>14781</v>
      </c>
      <c r="F5953" s="2" t="s">
        <v>12699</v>
      </c>
      <c r="G5953" s="2" t="s">
        <v>24</v>
      </c>
      <c r="H5953" s="2" t="s">
        <v>42</v>
      </c>
      <c r="I5953" s="2" t="s">
        <v>43</v>
      </c>
      <c r="J5953" s="2" t="s">
        <v>37</v>
      </c>
      <c r="K5953" s="2" t="s">
        <v>38</v>
      </c>
      <c r="L5953" s="2" t="s">
        <v>3640</v>
      </c>
      <c r="M5953" s="2">
        <v>2524.4</v>
      </c>
      <c r="N5953" s="2">
        <v>8</v>
      </c>
      <c r="O5953" s="2">
        <v>0.4</v>
      </c>
      <c r="P5953" s="2">
        <v>0</v>
      </c>
      <c r="Q5953" s="8">
        <v>0</v>
      </c>
    </row>
    <row r="5954" spans="1:17" x14ac:dyDescent="0.25">
      <c r="A5954" s="7" t="s">
        <v>12700</v>
      </c>
      <c r="B5954" s="3">
        <v>45424</v>
      </c>
      <c r="C5954" s="3">
        <v>45430</v>
      </c>
      <c r="D5954" s="3" t="s">
        <v>14772</v>
      </c>
      <c r="E5954" s="3" t="s">
        <v>14783</v>
      </c>
      <c r="F5954" s="2" t="s">
        <v>12701</v>
      </c>
      <c r="G5954" s="2" t="s">
        <v>36</v>
      </c>
      <c r="H5954" s="2" t="s">
        <v>51</v>
      </c>
      <c r="I5954" s="2" t="s">
        <v>26</v>
      </c>
      <c r="J5954" s="2" t="s">
        <v>19</v>
      </c>
      <c r="K5954" s="2" t="s">
        <v>120</v>
      </c>
      <c r="L5954" s="2" t="s">
        <v>6830</v>
      </c>
      <c r="M5954" s="2">
        <v>2061.27</v>
      </c>
      <c r="N5954" s="2">
        <v>10</v>
      </c>
      <c r="O5954" s="2">
        <v>0.3</v>
      </c>
      <c r="P5954" s="2">
        <v>206.13</v>
      </c>
      <c r="Q5954" s="8">
        <v>0.10000145541341018</v>
      </c>
    </row>
    <row r="5955" spans="1:17" x14ac:dyDescent="0.25">
      <c r="A5955" s="7" t="s">
        <v>12702</v>
      </c>
      <c r="B5955" s="3">
        <v>45024</v>
      </c>
      <c r="C5955" s="3">
        <v>45029</v>
      </c>
      <c r="D5955" s="3" t="s">
        <v>14773</v>
      </c>
      <c r="E5955" s="3" t="s">
        <v>14778</v>
      </c>
      <c r="F5955" s="2" t="s">
        <v>12703</v>
      </c>
      <c r="G5955" s="2" t="s">
        <v>36</v>
      </c>
      <c r="H5955" s="2" t="s">
        <v>51</v>
      </c>
      <c r="I5955" s="2" t="s">
        <v>158</v>
      </c>
      <c r="J5955" s="2" t="s">
        <v>52</v>
      </c>
      <c r="K5955" s="2" t="s">
        <v>62</v>
      </c>
      <c r="L5955" s="2" t="s">
        <v>1316</v>
      </c>
      <c r="M5955" s="2">
        <v>4682.97</v>
      </c>
      <c r="N5955" s="2">
        <v>13</v>
      </c>
      <c r="O5955" s="2">
        <v>0.1</v>
      </c>
      <c r="P5955" s="2">
        <v>1404.89</v>
      </c>
      <c r="Q5955" s="8">
        <v>0.2999997864603019</v>
      </c>
    </row>
    <row r="5956" spans="1:17" x14ac:dyDescent="0.25">
      <c r="A5956" s="7" t="s">
        <v>12704</v>
      </c>
      <c r="B5956" s="3">
        <v>45568</v>
      </c>
      <c r="C5956" s="3">
        <v>45570</v>
      </c>
      <c r="D5956" s="3" t="s">
        <v>14772</v>
      </c>
      <c r="E5956" s="3" t="s">
        <v>14782</v>
      </c>
      <c r="F5956" s="2" t="s">
        <v>12705</v>
      </c>
      <c r="G5956" s="2" t="s">
        <v>24</v>
      </c>
      <c r="H5956" s="2" t="s">
        <v>25</v>
      </c>
      <c r="I5956" s="2" t="s">
        <v>43</v>
      </c>
      <c r="J5956" s="2" t="s">
        <v>37</v>
      </c>
      <c r="K5956" s="2" t="s">
        <v>38</v>
      </c>
      <c r="L5956" s="2" t="s">
        <v>638</v>
      </c>
      <c r="M5956" s="2">
        <v>471.51</v>
      </c>
      <c r="N5956" s="2">
        <v>4</v>
      </c>
      <c r="O5956" s="2">
        <v>0.3</v>
      </c>
      <c r="P5956" s="2">
        <v>47.15</v>
      </c>
      <c r="Q5956" s="8">
        <v>9.9997879154206701E-2</v>
      </c>
    </row>
    <row r="5957" spans="1:17" x14ac:dyDescent="0.25">
      <c r="A5957" s="7" t="s">
        <v>12706</v>
      </c>
      <c r="B5957" s="3">
        <v>44780</v>
      </c>
      <c r="C5957" s="3">
        <v>44785</v>
      </c>
      <c r="D5957" s="3" t="s">
        <v>14771</v>
      </c>
      <c r="E5957" s="3" t="s">
        <v>14776</v>
      </c>
      <c r="F5957" s="2" t="s">
        <v>12707</v>
      </c>
      <c r="G5957" s="2" t="s">
        <v>24</v>
      </c>
      <c r="H5957" s="2" t="s">
        <v>25</v>
      </c>
      <c r="I5957" s="2" t="s">
        <v>110</v>
      </c>
      <c r="J5957" s="2" t="s">
        <v>52</v>
      </c>
      <c r="K5957" s="2" t="s">
        <v>62</v>
      </c>
      <c r="L5957" s="2" t="s">
        <v>874</v>
      </c>
      <c r="M5957" s="2">
        <v>921.16</v>
      </c>
      <c r="N5957" s="2">
        <v>2</v>
      </c>
      <c r="O5957" s="2">
        <v>0.5</v>
      </c>
      <c r="P5957" s="2">
        <v>-92.12</v>
      </c>
      <c r="Q5957" s="8">
        <v>-0.10000434235094881</v>
      </c>
    </row>
    <row r="5958" spans="1:17" x14ac:dyDescent="0.25">
      <c r="A5958" s="7" t="s">
        <v>12708</v>
      </c>
      <c r="B5958" s="3">
        <v>44651</v>
      </c>
      <c r="C5958" s="3">
        <v>44657</v>
      </c>
      <c r="D5958" s="3" t="s">
        <v>14771</v>
      </c>
      <c r="E5958" s="3" t="s">
        <v>14779</v>
      </c>
      <c r="F5958" s="2" t="s">
        <v>12709</v>
      </c>
      <c r="G5958" s="2" t="s">
        <v>36</v>
      </c>
      <c r="H5958" s="2" t="s">
        <v>25</v>
      </c>
      <c r="I5958" s="2" t="s">
        <v>110</v>
      </c>
      <c r="J5958" s="2" t="s">
        <v>52</v>
      </c>
      <c r="K5958" s="2" t="s">
        <v>53</v>
      </c>
      <c r="L5958" s="2" t="s">
        <v>4670</v>
      </c>
      <c r="M5958" s="2">
        <v>2857.44</v>
      </c>
      <c r="N5958" s="2">
        <v>8</v>
      </c>
      <c r="O5958" s="2">
        <v>0.4</v>
      </c>
      <c r="P5958" s="2">
        <v>0</v>
      </c>
      <c r="Q5958" s="8">
        <v>0</v>
      </c>
    </row>
    <row r="5959" spans="1:17" x14ac:dyDescent="0.25">
      <c r="A5959" s="7" t="s">
        <v>12710</v>
      </c>
      <c r="B5959" s="3">
        <v>45059</v>
      </c>
      <c r="C5959" s="3">
        <v>45064</v>
      </c>
      <c r="D5959" s="3" t="s">
        <v>14773</v>
      </c>
      <c r="E5959" s="3" t="s">
        <v>14783</v>
      </c>
      <c r="F5959" s="2" t="s">
        <v>12711</v>
      </c>
      <c r="G5959" s="2" t="s">
        <v>36</v>
      </c>
      <c r="H5959" s="2" t="s">
        <v>42</v>
      </c>
      <c r="I5959" s="2" t="s">
        <v>110</v>
      </c>
      <c r="J5959" s="2" t="s">
        <v>37</v>
      </c>
      <c r="K5959" s="2" t="s">
        <v>57</v>
      </c>
      <c r="L5959" s="2" t="s">
        <v>2645</v>
      </c>
      <c r="M5959" s="2">
        <v>258.7</v>
      </c>
      <c r="N5959" s="2">
        <v>2</v>
      </c>
      <c r="O5959" s="2">
        <v>0</v>
      </c>
      <c r="P5959" s="2">
        <v>103.48</v>
      </c>
      <c r="Q5959" s="8">
        <v>0.4</v>
      </c>
    </row>
    <row r="5960" spans="1:17" x14ac:dyDescent="0.25">
      <c r="A5960" s="7" t="s">
        <v>12712</v>
      </c>
      <c r="B5960" s="3">
        <v>45494</v>
      </c>
      <c r="C5960" s="3">
        <v>45499</v>
      </c>
      <c r="D5960" s="3" t="s">
        <v>14772</v>
      </c>
      <c r="E5960" s="3" t="s">
        <v>14780</v>
      </c>
      <c r="F5960" s="2" t="s">
        <v>12713</v>
      </c>
      <c r="G5960" s="2" t="s">
        <v>16</v>
      </c>
      <c r="H5960" s="2" t="s">
        <v>42</v>
      </c>
      <c r="I5960" s="2" t="s">
        <v>158</v>
      </c>
      <c r="J5960" s="2" t="s">
        <v>37</v>
      </c>
      <c r="K5960" s="2" t="s">
        <v>57</v>
      </c>
      <c r="L5960" s="2" t="s">
        <v>1020</v>
      </c>
      <c r="M5960" s="2">
        <v>467.71</v>
      </c>
      <c r="N5960" s="2">
        <v>2</v>
      </c>
      <c r="O5960" s="2">
        <v>0.4</v>
      </c>
      <c r="P5960" s="2">
        <v>0</v>
      </c>
      <c r="Q5960" s="8">
        <v>0</v>
      </c>
    </row>
    <row r="5961" spans="1:17" x14ac:dyDescent="0.25">
      <c r="A5961" s="7" t="s">
        <v>12714</v>
      </c>
      <c r="B5961" s="3">
        <v>45581</v>
      </c>
      <c r="C5961" s="3">
        <v>45587</v>
      </c>
      <c r="D5961" s="3" t="s">
        <v>14772</v>
      </c>
      <c r="E5961" s="3" t="s">
        <v>14782</v>
      </c>
      <c r="F5961" s="2" t="s">
        <v>12715</v>
      </c>
      <c r="G5961" s="2" t="s">
        <v>24</v>
      </c>
      <c r="H5961" s="2" t="s">
        <v>51</v>
      </c>
      <c r="I5961" s="2" t="s">
        <v>93</v>
      </c>
      <c r="J5961" s="2" t="s">
        <v>52</v>
      </c>
      <c r="K5961" s="2" t="s">
        <v>62</v>
      </c>
      <c r="L5961" s="2" t="s">
        <v>1640</v>
      </c>
      <c r="M5961" s="2">
        <v>1380.33</v>
      </c>
      <c r="N5961" s="2">
        <v>14</v>
      </c>
      <c r="O5961" s="2">
        <v>0.3</v>
      </c>
      <c r="P5961" s="2">
        <v>138.03</v>
      </c>
      <c r="Q5961" s="8">
        <v>9.9997826606681023E-2</v>
      </c>
    </row>
    <row r="5962" spans="1:17" x14ac:dyDescent="0.25">
      <c r="A5962" s="7" t="s">
        <v>12716</v>
      </c>
      <c r="B5962" s="3">
        <v>45140</v>
      </c>
      <c r="C5962" s="3">
        <v>45142</v>
      </c>
      <c r="D5962" s="3" t="s">
        <v>14773</v>
      </c>
      <c r="E5962" s="3" t="s">
        <v>14776</v>
      </c>
      <c r="F5962" s="2" t="s">
        <v>12717</v>
      </c>
      <c r="G5962" s="2" t="s">
        <v>16</v>
      </c>
      <c r="H5962" s="2" t="s">
        <v>25</v>
      </c>
      <c r="I5962" s="2" t="s">
        <v>110</v>
      </c>
      <c r="J5962" s="2" t="s">
        <v>19</v>
      </c>
      <c r="K5962" s="2" t="s">
        <v>47</v>
      </c>
      <c r="L5962" s="2" t="s">
        <v>2984</v>
      </c>
      <c r="M5962" s="2">
        <v>5577.34</v>
      </c>
      <c r="N5962" s="2">
        <v>15</v>
      </c>
      <c r="O5962" s="2">
        <v>0.3</v>
      </c>
      <c r="P5962" s="2">
        <v>557.73</v>
      </c>
      <c r="Q5962" s="8">
        <v>9.9999282812236662E-2</v>
      </c>
    </row>
    <row r="5963" spans="1:17" x14ac:dyDescent="0.25">
      <c r="A5963" s="7" t="s">
        <v>12718</v>
      </c>
      <c r="B5963" s="3">
        <v>45462</v>
      </c>
      <c r="C5963" s="3">
        <v>45468</v>
      </c>
      <c r="D5963" s="3" t="s">
        <v>14772</v>
      </c>
      <c r="E5963" s="3" t="s">
        <v>14774</v>
      </c>
      <c r="F5963" s="2" t="s">
        <v>12719</v>
      </c>
      <c r="G5963" s="2" t="s">
        <v>24</v>
      </c>
      <c r="H5963" s="2" t="s">
        <v>17</v>
      </c>
      <c r="I5963" s="2" t="s">
        <v>31</v>
      </c>
      <c r="J5963" s="2" t="s">
        <v>52</v>
      </c>
      <c r="K5963" s="2" t="s">
        <v>89</v>
      </c>
      <c r="L5963" s="2" t="s">
        <v>2701</v>
      </c>
      <c r="M5963" s="2">
        <v>2175.9499999999998</v>
      </c>
      <c r="N5963" s="2">
        <v>7</v>
      </c>
      <c r="O5963" s="2">
        <v>0</v>
      </c>
      <c r="P5963" s="2">
        <v>870.38</v>
      </c>
      <c r="Q5963" s="8">
        <v>0.4</v>
      </c>
    </row>
    <row r="5964" spans="1:17" x14ac:dyDescent="0.25">
      <c r="A5964" s="7" t="s">
        <v>12720</v>
      </c>
      <c r="B5964" s="3">
        <v>44870</v>
      </c>
      <c r="C5964" s="3">
        <v>44876</v>
      </c>
      <c r="D5964" s="3" t="s">
        <v>14771</v>
      </c>
      <c r="E5964" s="3" t="s">
        <v>14781</v>
      </c>
      <c r="F5964" s="2" t="s">
        <v>12721</v>
      </c>
      <c r="G5964" s="2" t="s">
        <v>24</v>
      </c>
      <c r="H5964" s="2" t="s">
        <v>42</v>
      </c>
      <c r="I5964" s="2" t="s">
        <v>18</v>
      </c>
      <c r="J5964" s="2" t="s">
        <v>19</v>
      </c>
      <c r="K5964" s="2" t="s">
        <v>47</v>
      </c>
      <c r="L5964" s="2" t="s">
        <v>5501</v>
      </c>
      <c r="M5964" s="2">
        <v>2277.56</v>
      </c>
      <c r="N5964" s="2">
        <v>5</v>
      </c>
      <c r="O5964" s="2">
        <v>0.2</v>
      </c>
      <c r="P5964" s="2">
        <v>455.51</v>
      </c>
      <c r="Q5964" s="8">
        <v>0.19999912186726146</v>
      </c>
    </row>
    <row r="5965" spans="1:17" x14ac:dyDescent="0.25">
      <c r="A5965" s="7" t="s">
        <v>12722</v>
      </c>
      <c r="B5965" s="3">
        <v>45016</v>
      </c>
      <c r="C5965" s="3">
        <v>45018</v>
      </c>
      <c r="D5965" s="3" t="s">
        <v>14773</v>
      </c>
      <c r="E5965" s="3" t="s">
        <v>14779</v>
      </c>
      <c r="F5965" s="2" t="s">
        <v>12723</v>
      </c>
      <c r="G5965" s="2" t="s">
        <v>36</v>
      </c>
      <c r="H5965" s="2" t="s">
        <v>51</v>
      </c>
      <c r="I5965" s="2" t="s">
        <v>43</v>
      </c>
      <c r="J5965" s="2" t="s">
        <v>52</v>
      </c>
      <c r="K5965" s="2" t="s">
        <v>53</v>
      </c>
      <c r="L5965" s="2" t="s">
        <v>1632</v>
      </c>
      <c r="M5965" s="2">
        <v>2743.52</v>
      </c>
      <c r="N5965" s="2">
        <v>6</v>
      </c>
      <c r="O5965" s="2">
        <v>0.4</v>
      </c>
      <c r="P5965" s="2">
        <v>0</v>
      </c>
      <c r="Q5965" s="8">
        <v>0</v>
      </c>
    </row>
    <row r="5966" spans="1:17" x14ac:dyDescent="0.25">
      <c r="A5966" s="7" t="s">
        <v>12724</v>
      </c>
      <c r="B5966" s="3">
        <v>44620</v>
      </c>
      <c r="C5966" s="3">
        <v>44624</v>
      </c>
      <c r="D5966" s="3" t="s">
        <v>14771</v>
      </c>
      <c r="E5966" s="3" t="s">
        <v>14785</v>
      </c>
      <c r="F5966" s="2" t="s">
        <v>12725</v>
      </c>
      <c r="G5966" s="2" t="s">
        <v>36</v>
      </c>
      <c r="H5966" s="2" t="s">
        <v>51</v>
      </c>
      <c r="I5966" s="2" t="s">
        <v>93</v>
      </c>
      <c r="J5966" s="2" t="s">
        <v>19</v>
      </c>
      <c r="K5966" s="2" t="s">
        <v>32</v>
      </c>
      <c r="L5966" s="2" t="s">
        <v>4139</v>
      </c>
      <c r="M5966" s="2">
        <v>1002.53</v>
      </c>
      <c r="N5966" s="2">
        <v>5</v>
      </c>
      <c r="O5966" s="2">
        <v>0.3</v>
      </c>
      <c r="P5966" s="2">
        <v>100.25</v>
      </c>
      <c r="Q5966" s="8">
        <v>9.9997007570845758E-2</v>
      </c>
    </row>
    <row r="5967" spans="1:17" x14ac:dyDescent="0.25">
      <c r="A5967" s="7" t="s">
        <v>12726</v>
      </c>
      <c r="B5967" s="3">
        <v>45050</v>
      </c>
      <c r="C5967" s="3">
        <v>45056</v>
      </c>
      <c r="D5967" s="3" t="s">
        <v>14773</v>
      </c>
      <c r="E5967" s="3" t="s">
        <v>14783</v>
      </c>
      <c r="F5967" s="2" t="s">
        <v>12727</v>
      </c>
      <c r="G5967" s="2" t="s">
        <v>24</v>
      </c>
      <c r="H5967" s="2" t="s">
        <v>42</v>
      </c>
      <c r="I5967" s="2" t="s">
        <v>158</v>
      </c>
      <c r="J5967" s="2" t="s">
        <v>19</v>
      </c>
      <c r="K5967" s="2" t="s">
        <v>20</v>
      </c>
      <c r="L5967" s="2" t="s">
        <v>2596</v>
      </c>
      <c r="M5967" s="2">
        <v>4760.43</v>
      </c>
      <c r="N5967" s="2">
        <v>10</v>
      </c>
      <c r="O5967" s="2">
        <v>0.5</v>
      </c>
      <c r="P5967" s="2">
        <v>-476.04</v>
      </c>
      <c r="Q5967" s="8">
        <v>-9.9999369804828556E-2</v>
      </c>
    </row>
    <row r="5968" spans="1:17" x14ac:dyDescent="0.25">
      <c r="A5968" s="7" t="s">
        <v>12728</v>
      </c>
      <c r="B5968" s="3">
        <v>45065</v>
      </c>
      <c r="C5968" s="3">
        <v>45071</v>
      </c>
      <c r="D5968" s="3" t="s">
        <v>14773</v>
      </c>
      <c r="E5968" s="3" t="s">
        <v>14783</v>
      </c>
      <c r="F5968" s="2" t="s">
        <v>12729</v>
      </c>
      <c r="G5968" s="2" t="s">
        <v>24</v>
      </c>
      <c r="H5968" s="2" t="s">
        <v>17</v>
      </c>
      <c r="I5968" s="2" t="s">
        <v>110</v>
      </c>
      <c r="J5968" s="2" t="s">
        <v>19</v>
      </c>
      <c r="K5968" s="2" t="s">
        <v>20</v>
      </c>
      <c r="L5968" s="2" t="s">
        <v>4728</v>
      </c>
      <c r="M5968" s="2">
        <v>6418.9</v>
      </c>
      <c r="N5968" s="2">
        <v>15</v>
      </c>
      <c r="O5968" s="2">
        <v>0.4</v>
      </c>
      <c r="P5968" s="2">
        <v>0</v>
      </c>
      <c r="Q5968" s="8">
        <v>0</v>
      </c>
    </row>
    <row r="5969" spans="1:17" x14ac:dyDescent="0.25">
      <c r="A5969" s="7" t="s">
        <v>12730</v>
      </c>
      <c r="B5969" s="3">
        <v>44621</v>
      </c>
      <c r="C5969" s="3">
        <v>44624</v>
      </c>
      <c r="D5969" s="3" t="s">
        <v>14771</v>
      </c>
      <c r="E5969" s="3" t="s">
        <v>14779</v>
      </c>
      <c r="F5969" s="2" t="s">
        <v>12731</v>
      </c>
      <c r="G5969" s="2" t="s">
        <v>24</v>
      </c>
      <c r="H5969" s="2" t="s">
        <v>17</v>
      </c>
      <c r="I5969" s="2" t="s">
        <v>158</v>
      </c>
      <c r="J5969" s="2" t="s">
        <v>52</v>
      </c>
      <c r="K5969" s="2" t="s">
        <v>89</v>
      </c>
      <c r="L5969" s="2" t="s">
        <v>860</v>
      </c>
      <c r="M5969" s="2">
        <v>179.98</v>
      </c>
      <c r="N5969" s="2">
        <v>3</v>
      </c>
      <c r="O5969" s="2">
        <v>0</v>
      </c>
      <c r="P5969" s="2">
        <v>71.989999999999995</v>
      </c>
      <c r="Q5969" s="8">
        <v>0.39998888765418378</v>
      </c>
    </row>
    <row r="5970" spans="1:17" x14ac:dyDescent="0.25">
      <c r="A5970" s="7" t="s">
        <v>12732</v>
      </c>
      <c r="B5970" s="3">
        <v>45466</v>
      </c>
      <c r="C5970" s="3">
        <v>45472</v>
      </c>
      <c r="D5970" s="3" t="s">
        <v>14772</v>
      </c>
      <c r="E5970" s="3" t="s">
        <v>14774</v>
      </c>
      <c r="F5970" s="2" t="s">
        <v>12733</v>
      </c>
      <c r="G5970" s="2" t="s">
        <v>36</v>
      </c>
      <c r="H5970" s="2" t="s">
        <v>42</v>
      </c>
      <c r="I5970" s="2" t="s">
        <v>26</v>
      </c>
      <c r="J5970" s="2" t="s">
        <v>19</v>
      </c>
      <c r="K5970" s="2" t="s">
        <v>27</v>
      </c>
      <c r="L5970" s="2" t="s">
        <v>2187</v>
      </c>
      <c r="M5970" s="2">
        <v>447.47</v>
      </c>
      <c r="N5970" s="2">
        <v>2</v>
      </c>
      <c r="O5970" s="2">
        <v>0.5</v>
      </c>
      <c r="P5970" s="2">
        <v>-44.75</v>
      </c>
      <c r="Q5970" s="8">
        <v>-0.10000670436006882</v>
      </c>
    </row>
    <row r="5971" spans="1:17" x14ac:dyDescent="0.25">
      <c r="A5971" s="7" t="s">
        <v>12734</v>
      </c>
      <c r="B5971" s="3">
        <v>45246</v>
      </c>
      <c r="C5971" s="3">
        <v>45250</v>
      </c>
      <c r="D5971" s="3" t="s">
        <v>14773</v>
      </c>
      <c r="E5971" s="3" t="s">
        <v>14781</v>
      </c>
      <c r="F5971" s="2" t="s">
        <v>12735</v>
      </c>
      <c r="G5971" s="2" t="s">
        <v>16</v>
      </c>
      <c r="H5971" s="2" t="s">
        <v>42</v>
      </c>
      <c r="I5971" s="2" t="s">
        <v>93</v>
      </c>
      <c r="J5971" s="2" t="s">
        <v>19</v>
      </c>
      <c r="K5971" s="2" t="s">
        <v>120</v>
      </c>
      <c r="L5971" s="2" t="s">
        <v>385</v>
      </c>
      <c r="M5971" s="2">
        <v>1252</v>
      </c>
      <c r="N5971" s="2">
        <v>3</v>
      </c>
      <c r="O5971" s="2">
        <v>0</v>
      </c>
      <c r="P5971" s="2">
        <v>500.8</v>
      </c>
      <c r="Q5971" s="8">
        <v>0.4</v>
      </c>
    </row>
    <row r="5972" spans="1:17" x14ac:dyDescent="0.25">
      <c r="A5972" s="7" t="s">
        <v>12736</v>
      </c>
      <c r="B5972" s="3">
        <v>45260</v>
      </c>
      <c r="C5972" s="3">
        <v>45265</v>
      </c>
      <c r="D5972" s="3" t="s">
        <v>14773</v>
      </c>
      <c r="E5972" s="3" t="s">
        <v>14781</v>
      </c>
      <c r="F5972" s="2" t="s">
        <v>12737</v>
      </c>
      <c r="G5972" s="2" t="s">
        <v>16</v>
      </c>
      <c r="H5972" s="2" t="s">
        <v>42</v>
      </c>
      <c r="I5972" s="2" t="s">
        <v>26</v>
      </c>
      <c r="J5972" s="2" t="s">
        <v>19</v>
      </c>
      <c r="K5972" s="2" t="s">
        <v>27</v>
      </c>
      <c r="L5972" s="2" t="s">
        <v>7715</v>
      </c>
      <c r="M5972" s="2">
        <v>188.49</v>
      </c>
      <c r="N5972" s="2">
        <v>5</v>
      </c>
      <c r="O5972" s="2">
        <v>0.3</v>
      </c>
      <c r="P5972" s="2">
        <v>18.850000000000001</v>
      </c>
      <c r="Q5972" s="8">
        <v>0.10000530532123721</v>
      </c>
    </row>
    <row r="5973" spans="1:17" x14ac:dyDescent="0.25">
      <c r="A5973" s="7" t="s">
        <v>12738</v>
      </c>
      <c r="B5973" s="3">
        <v>44877</v>
      </c>
      <c r="C5973" s="3">
        <v>44881</v>
      </c>
      <c r="D5973" s="3" t="s">
        <v>14771</v>
      </c>
      <c r="E5973" s="3" t="s">
        <v>14781</v>
      </c>
      <c r="F5973" s="2" t="s">
        <v>12739</v>
      </c>
      <c r="G5973" s="2" t="s">
        <v>24</v>
      </c>
      <c r="H5973" s="2" t="s">
        <v>42</v>
      </c>
      <c r="I5973" s="2" t="s">
        <v>110</v>
      </c>
      <c r="J5973" s="2" t="s">
        <v>52</v>
      </c>
      <c r="K5973" s="2" t="s">
        <v>53</v>
      </c>
      <c r="L5973" s="2" t="s">
        <v>691</v>
      </c>
      <c r="M5973" s="2">
        <v>436.69</v>
      </c>
      <c r="N5973" s="2">
        <v>1</v>
      </c>
      <c r="O5973" s="2">
        <v>0.5</v>
      </c>
      <c r="P5973" s="2">
        <v>-43.67</v>
      </c>
      <c r="Q5973" s="8">
        <v>-0.10000228995397192</v>
      </c>
    </row>
    <row r="5974" spans="1:17" x14ac:dyDescent="0.25">
      <c r="A5974" s="7" t="s">
        <v>12740</v>
      </c>
      <c r="B5974" s="3">
        <v>45101</v>
      </c>
      <c r="C5974" s="3">
        <v>45108</v>
      </c>
      <c r="D5974" s="3" t="s">
        <v>14773</v>
      </c>
      <c r="E5974" s="3" t="s">
        <v>14774</v>
      </c>
      <c r="F5974" s="2" t="s">
        <v>12741</v>
      </c>
      <c r="G5974" s="2" t="s">
        <v>24</v>
      </c>
      <c r="H5974" s="2" t="s">
        <v>17</v>
      </c>
      <c r="I5974" s="2" t="s">
        <v>85</v>
      </c>
      <c r="J5974" s="2" t="s">
        <v>19</v>
      </c>
      <c r="K5974" s="2" t="s">
        <v>27</v>
      </c>
      <c r="L5974" s="2" t="s">
        <v>8444</v>
      </c>
      <c r="M5974" s="2">
        <v>966.12</v>
      </c>
      <c r="N5974" s="2">
        <v>6</v>
      </c>
      <c r="O5974" s="2">
        <v>0.1</v>
      </c>
      <c r="P5974" s="2">
        <v>289.83999999999997</v>
      </c>
      <c r="Q5974" s="8">
        <v>0.30000414027242989</v>
      </c>
    </row>
    <row r="5975" spans="1:17" x14ac:dyDescent="0.25">
      <c r="A5975" s="7" t="s">
        <v>12742</v>
      </c>
      <c r="B5975" s="3">
        <v>45097</v>
      </c>
      <c r="C5975" s="3">
        <v>45099</v>
      </c>
      <c r="D5975" s="3" t="s">
        <v>14773</v>
      </c>
      <c r="E5975" s="3" t="s">
        <v>14774</v>
      </c>
      <c r="F5975" s="2" t="s">
        <v>12743</v>
      </c>
      <c r="G5975" s="2" t="s">
        <v>24</v>
      </c>
      <c r="H5975" s="2" t="s">
        <v>42</v>
      </c>
      <c r="I5975" s="2" t="s">
        <v>61</v>
      </c>
      <c r="J5975" s="2" t="s">
        <v>52</v>
      </c>
      <c r="K5975" s="2" t="s">
        <v>66</v>
      </c>
      <c r="L5975" s="2" t="s">
        <v>5185</v>
      </c>
      <c r="M5975" s="2">
        <v>918.87</v>
      </c>
      <c r="N5975" s="2">
        <v>3</v>
      </c>
      <c r="O5975" s="2">
        <v>0.2</v>
      </c>
      <c r="P5975" s="2">
        <v>183.77</v>
      </c>
      <c r="Q5975" s="8">
        <v>0.1999956468270811</v>
      </c>
    </row>
    <row r="5976" spans="1:17" x14ac:dyDescent="0.25">
      <c r="A5976" s="7" t="s">
        <v>12744</v>
      </c>
      <c r="B5976" s="3">
        <v>45482</v>
      </c>
      <c r="C5976" s="3">
        <v>45489</v>
      </c>
      <c r="D5976" s="3" t="s">
        <v>14772</v>
      </c>
      <c r="E5976" s="3" t="s">
        <v>14780</v>
      </c>
      <c r="F5976" s="2" t="s">
        <v>12745</v>
      </c>
      <c r="G5976" s="2" t="s">
        <v>16</v>
      </c>
      <c r="H5976" s="2" t="s">
        <v>51</v>
      </c>
      <c r="I5976" s="2" t="s">
        <v>93</v>
      </c>
      <c r="J5976" s="2" t="s">
        <v>37</v>
      </c>
      <c r="K5976" s="2" t="s">
        <v>78</v>
      </c>
      <c r="L5976" s="2" t="s">
        <v>3252</v>
      </c>
      <c r="M5976" s="2">
        <v>4448.7700000000004</v>
      </c>
      <c r="N5976" s="2">
        <v>10</v>
      </c>
      <c r="O5976" s="2">
        <v>0.1</v>
      </c>
      <c r="P5976" s="2">
        <v>1334.63</v>
      </c>
      <c r="Q5976" s="8">
        <v>0.29999977521876831</v>
      </c>
    </row>
    <row r="5977" spans="1:17" x14ac:dyDescent="0.25">
      <c r="A5977" s="7" t="s">
        <v>12746</v>
      </c>
      <c r="B5977" s="3">
        <v>45541</v>
      </c>
      <c r="C5977" s="3">
        <v>45546</v>
      </c>
      <c r="D5977" s="3" t="s">
        <v>14772</v>
      </c>
      <c r="E5977" s="3" t="s">
        <v>14777</v>
      </c>
      <c r="F5977" s="2" t="s">
        <v>12747</v>
      </c>
      <c r="G5977" s="2" t="s">
        <v>24</v>
      </c>
      <c r="H5977" s="2" t="s">
        <v>51</v>
      </c>
      <c r="I5977" s="2" t="s">
        <v>85</v>
      </c>
      <c r="J5977" s="2" t="s">
        <v>52</v>
      </c>
      <c r="K5977" s="2" t="s">
        <v>53</v>
      </c>
      <c r="L5977" s="2" t="s">
        <v>2555</v>
      </c>
      <c r="M5977" s="2">
        <v>2904.46</v>
      </c>
      <c r="N5977" s="2">
        <v>7</v>
      </c>
      <c r="O5977" s="2">
        <v>0</v>
      </c>
      <c r="P5977" s="2">
        <v>1161.78</v>
      </c>
      <c r="Q5977" s="8">
        <v>0.39999862280768195</v>
      </c>
    </row>
    <row r="5978" spans="1:17" x14ac:dyDescent="0.25">
      <c r="A5978" s="7" t="s">
        <v>12748</v>
      </c>
      <c r="B5978" s="3">
        <v>45164</v>
      </c>
      <c r="C5978" s="3">
        <v>45169</v>
      </c>
      <c r="D5978" s="3" t="s">
        <v>14773</v>
      </c>
      <c r="E5978" s="3" t="s">
        <v>14776</v>
      </c>
      <c r="F5978" s="2" t="s">
        <v>12749</v>
      </c>
      <c r="G5978" s="2" t="s">
        <v>36</v>
      </c>
      <c r="H5978" s="2" t="s">
        <v>42</v>
      </c>
      <c r="I5978" s="2" t="s">
        <v>70</v>
      </c>
      <c r="J5978" s="2" t="s">
        <v>37</v>
      </c>
      <c r="K5978" s="2" t="s">
        <v>57</v>
      </c>
      <c r="L5978" s="2" t="s">
        <v>2645</v>
      </c>
      <c r="M5978" s="2">
        <v>949.93</v>
      </c>
      <c r="N5978" s="2">
        <v>6</v>
      </c>
      <c r="O5978" s="2">
        <v>0</v>
      </c>
      <c r="P5978" s="2">
        <v>379.97</v>
      </c>
      <c r="Q5978" s="8">
        <v>0.39999789458170609</v>
      </c>
    </row>
    <row r="5979" spans="1:17" x14ac:dyDescent="0.25">
      <c r="A5979" s="7" t="s">
        <v>12750</v>
      </c>
      <c r="B5979" s="3">
        <v>44569</v>
      </c>
      <c r="C5979" s="3">
        <v>44575</v>
      </c>
      <c r="D5979" s="3" t="s">
        <v>14771</v>
      </c>
      <c r="E5979" s="3" t="s">
        <v>14784</v>
      </c>
      <c r="F5979" s="2" t="s">
        <v>12751</v>
      </c>
      <c r="G5979" s="2" t="s">
        <v>36</v>
      </c>
      <c r="H5979" s="2" t="s">
        <v>17</v>
      </c>
      <c r="I5979" s="2" t="s">
        <v>26</v>
      </c>
      <c r="J5979" s="2" t="s">
        <v>37</v>
      </c>
      <c r="K5979" s="2" t="s">
        <v>78</v>
      </c>
      <c r="L5979" s="2" t="s">
        <v>532</v>
      </c>
      <c r="M5979" s="2">
        <v>542.01</v>
      </c>
      <c r="N5979" s="2">
        <v>14</v>
      </c>
      <c r="O5979" s="2">
        <v>0.1</v>
      </c>
      <c r="P5979" s="2">
        <v>162.6</v>
      </c>
      <c r="Q5979" s="8">
        <v>0.29999446504677035</v>
      </c>
    </row>
    <row r="5980" spans="1:17" x14ac:dyDescent="0.25">
      <c r="A5980" s="7" t="s">
        <v>12752</v>
      </c>
      <c r="B5980" s="3">
        <v>45334</v>
      </c>
      <c r="C5980" s="3">
        <v>45336</v>
      </c>
      <c r="D5980" s="3" t="s">
        <v>14772</v>
      </c>
      <c r="E5980" s="3" t="s">
        <v>14785</v>
      </c>
      <c r="F5980" s="2" t="s">
        <v>12753</v>
      </c>
      <c r="G5980" s="2" t="s">
        <v>36</v>
      </c>
      <c r="H5980" s="2" t="s">
        <v>17</v>
      </c>
      <c r="I5980" s="2" t="s">
        <v>93</v>
      </c>
      <c r="J5980" s="2" t="s">
        <v>37</v>
      </c>
      <c r="K5980" s="2" t="s">
        <v>124</v>
      </c>
      <c r="L5980" s="2" t="s">
        <v>140</v>
      </c>
      <c r="M5980" s="2">
        <v>827.21</v>
      </c>
      <c r="N5980" s="2">
        <v>12</v>
      </c>
      <c r="O5980" s="2">
        <v>0</v>
      </c>
      <c r="P5980" s="2">
        <v>330.88</v>
      </c>
      <c r="Q5980" s="8">
        <v>0.39999516446851463</v>
      </c>
    </row>
    <row r="5981" spans="1:17" x14ac:dyDescent="0.25">
      <c r="A5981" s="7" t="s">
        <v>12754</v>
      </c>
      <c r="B5981" s="3">
        <v>44923</v>
      </c>
      <c r="C5981" s="3">
        <v>44926</v>
      </c>
      <c r="D5981" s="3" t="s">
        <v>14771</v>
      </c>
      <c r="E5981" s="3" t="s">
        <v>14775</v>
      </c>
      <c r="F5981" s="2" t="s">
        <v>12755</v>
      </c>
      <c r="G5981" s="2" t="s">
        <v>16</v>
      </c>
      <c r="H5981" s="2" t="s">
        <v>42</v>
      </c>
      <c r="I5981" s="2" t="s">
        <v>18</v>
      </c>
      <c r="J5981" s="2" t="s">
        <v>37</v>
      </c>
      <c r="K5981" s="2" t="s">
        <v>38</v>
      </c>
      <c r="L5981" s="2" t="s">
        <v>638</v>
      </c>
      <c r="M5981" s="2">
        <v>2232.61</v>
      </c>
      <c r="N5981" s="2">
        <v>7</v>
      </c>
      <c r="O5981" s="2">
        <v>0.4</v>
      </c>
      <c r="P5981" s="2">
        <v>0</v>
      </c>
      <c r="Q5981" s="8">
        <v>0</v>
      </c>
    </row>
    <row r="5982" spans="1:17" x14ac:dyDescent="0.25">
      <c r="A5982" s="7" t="s">
        <v>12756</v>
      </c>
      <c r="B5982" s="3">
        <v>45353</v>
      </c>
      <c r="C5982" s="3">
        <v>45359</v>
      </c>
      <c r="D5982" s="3" t="s">
        <v>14772</v>
      </c>
      <c r="E5982" s="3" t="s">
        <v>14779</v>
      </c>
      <c r="F5982" s="2" t="s">
        <v>12757</v>
      </c>
      <c r="G5982" s="2" t="s">
        <v>16</v>
      </c>
      <c r="H5982" s="2" t="s">
        <v>42</v>
      </c>
      <c r="I5982" s="2" t="s">
        <v>61</v>
      </c>
      <c r="J5982" s="2" t="s">
        <v>19</v>
      </c>
      <c r="K5982" s="2" t="s">
        <v>47</v>
      </c>
      <c r="L5982" s="2" t="s">
        <v>1052</v>
      </c>
      <c r="M5982" s="2">
        <v>3631.76</v>
      </c>
      <c r="N5982" s="2">
        <v>8</v>
      </c>
      <c r="O5982" s="2">
        <v>0</v>
      </c>
      <c r="P5982" s="2">
        <v>1452.7</v>
      </c>
      <c r="Q5982" s="8">
        <v>0.3999988986056347</v>
      </c>
    </row>
    <row r="5983" spans="1:17" x14ac:dyDescent="0.25">
      <c r="A5983" s="7" t="s">
        <v>12758</v>
      </c>
      <c r="B5983" s="3">
        <v>45338</v>
      </c>
      <c r="C5983" s="3">
        <v>45345</v>
      </c>
      <c r="D5983" s="3" t="s">
        <v>14772</v>
      </c>
      <c r="E5983" s="3" t="s">
        <v>14785</v>
      </c>
      <c r="F5983" s="2" t="s">
        <v>12759</v>
      </c>
      <c r="G5983" s="2" t="s">
        <v>36</v>
      </c>
      <c r="H5983" s="2" t="s">
        <v>17</v>
      </c>
      <c r="I5983" s="2" t="s">
        <v>18</v>
      </c>
      <c r="J5983" s="2" t="s">
        <v>37</v>
      </c>
      <c r="K5983" s="2" t="s">
        <v>78</v>
      </c>
      <c r="L5983" s="2" t="s">
        <v>258</v>
      </c>
      <c r="M5983" s="2">
        <v>848.99</v>
      </c>
      <c r="N5983" s="2">
        <v>3</v>
      </c>
      <c r="O5983" s="2">
        <v>0.4</v>
      </c>
      <c r="P5983" s="2">
        <v>0</v>
      </c>
      <c r="Q5983" s="8">
        <v>0</v>
      </c>
    </row>
    <row r="5984" spans="1:17" x14ac:dyDescent="0.25">
      <c r="A5984" s="7" t="s">
        <v>12760</v>
      </c>
      <c r="B5984" s="3">
        <v>44595</v>
      </c>
      <c r="C5984" s="3">
        <v>44598</v>
      </c>
      <c r="D5984" s="3" t="s">
        <v>14771</v>
      </c>
      <c r="E5984" s="3" t="s">
        <v>14785</v>
      </c>
      <c r="F5984" s="2" t="s">
        <v>12761</v>
      </c>
      <c r="G5984" s="2" t="s">
        <v>36</v>
      </c>
      <c r="H5984" s="2" t="s">
        <v>42</v>
      </c>
      <c r="I5984" s="2" t="s">
        <v>18</v>
      </c>
      <c r="J5984" s="2" t="s">
        <v>37</v>
      </c>
      <c r="K5984" s="2" t="s">
        <v>78</v>
      </c>
      <c r="L5984" s="2" t="s">
        <v>891</v>
      </c>
      <c r="M5984" s="2">
        <v>3001.42</v>
      </c>
      <c r="N5984" s="2">
        <v>12</v>
      </c>
      <c r="O5984" s="2">
        <v>0.2</v>
      </c>
      <c r="P5984" s="2">
        <v>600.28</v>
      </c>
      <c r="Q5984" s="8">
        <v>0.19999866729747917</v>
      </c>
    </row>
    <row r="5985" spans="1:17" x14ac:dyDescent="0.25">
      <c r="A5985" s="7" t="s">
        <v>12762</v>
      </c>
      <c r="B5985" s="3">
        <v>44562</v>
      </c>
      <c r="C5985" s="3">
        <v>44564</v>
      </c>
      <c r="D5985" s="3" t="s">
        <v>14771</v>
      </c>
      <c r="E5985" s="3" t="s">
        <v>14784</v>
      </c>
      <c r="F5985" s="2" t="s">
        <v>12763</v>
      </c>
      <c r="G5985" s="2" t="s">
        <v>24</v>
      </c>
      <c r="H5985" s="2" t="s">
        <v>51</v>
      </c>
      <c r="I5985" s="2" t="s">
        <v>110</v>
      </c>
      <c r="J5985" s="2" t="s">
        <v>37</v>
      </c>
      <c r="K5985" s="2" t="s">
        <v>57</v>
      </c>
      <c r="L5985" s="2" t="s">
        <v>1698</v>
      </c>
      <c r="M5985" s="2">
        <v>294.42</v>
      </c>
      <c r="N5985" s="2">
        <v>7</v>
      </c>
      <c r="O5985" s="2">
        <v>0.5</v>
      </c>
      <c r="P5985" s="2">
        <v>-29.44</v>
      </c>
      <c r="Q5985" s="8">
        <v>-9.9993206983221242E-2</v>
      </c>
    </row>
    <row r="5986" spans="1:17" x14ac:dyDescent="0.25">
      <c r="A5986" s="7" t="s">
        <v>12764</v>
      </c>
      <c r="B5986" s="3">
        <v>44990</v>
      </c>
      <c r="C5986" s="3">
        <v>44992</v>
      </c>
      <c r="D5986" s="3" t="s">
        <v>14773</v>
      </c>
      <c r="E5986" s="3" t="s">
        <v>14779</v>
      </c>
      <c r="F5986" s="2" t="s">
        <v>12765</v>
      </c>
      <c r="G5986" s="2" t="s">
        <v>16</v>
      </c>
      <c r="H5986" s="2" t="s">
        <v>25</v>
      </c>
      <c r="I5986" s="2" t="s">
        <v>43</v>
      </c>
      <c r="J5986" s="2" t="s">
        <v>19</v>
      </c>
      <c r="K5986" s="2" t="s">
        <v>27</v>
      </c>
      <c r="L5986" s="2" t="s">
        <v>1047</v>
      </c>
      <c r="M5986" s="2">
        <v>339.25</v>
      </c>
      <c r="N5986" s="2">
        <v>4</v>
      </c>
      <c r="O5986" s="2">
        <v>0.4</v>
      </c>
      <c r="P5986" s="2">
        <v>0</v>
      </c>
      <c r="Q5986" s="8">
        <v>0</v>
      </c>
    </row>
    <row r="5987" spans="1:17" x14ac:dyDescent="0.25">
      <c r="A5987" s="7" t="s">
        <v>12766</v>
      </c>
      <c r="B5987" s="3">
        <v>45441</v>
      </c>
      <c r="C5987" s="3">
        <v>45445</v>
      </c>
      <c r="D5987" s="3" t="s">
        <v>14772</v>
      </c>
      <c r="E5987" s="3" t="s">
        <v>14783</v>
      </c>
      <c r="F5987" s="2" t="s">
        <v>12767</v>
      </c>
      <c r="G5987" s="2" t="s">
        <v>36</v>
      </c>
      <c r="H5987" s="2" t="s">
        <v>25</v>
      </c>
      <c r="I5987" s="2" t="s">
        <v>43</v>
      </c>
      <c r="J5987" s="2" t="s">
        <v>19</v>
      </c>
      <c r="K5987" s="2" t="s">
        <v>27</v>
      </c>
      <c r="L5987" s="2" t="s">
        <v>459</v>
      </c>
      <c r="M5987" s="2">
        <v>95.7</v>
      </c>
      <c r="N5987" s="2">
        <v>2</v>
      </c>
      <c r="O5987" s="2">
        <v>0.3</v>
      </c>
      <c r="P5987" s="2">
        <v>9.57</v>
      </c>
      <c r="Q5987" s="8">
        <v>0.1</v>
      </c>
    </row>
    <row r="5988" spans="1:17" x14ac:dyDescent="0.25">
      <c r="A5988" s="7" t="s">
        <v>12768</v>
      </c>
      <c r="B5988" s="3">
        <v>45225</v>
      </c>
      <c r="C5988" s="3">
        <v>45229</v>
      </c>
      <c r="D5988" s="3" t="s">
        <v>14773</v>
      </c>
      <c r="E5988" s="3" t="s">
        <v>14782</v>
      </c>
      <c r="F5988" s="2" t="s">
        <v>12769</v>
      </c>
      <c r="G5988" s="2" t="s">
        <v>36</v>
      </c>
      <c r="H5988" s="2" t="s">
        <v>51</v>
      </c>
      <c r="I5988" s="2" t="s">
        <v>70</v>
      </c>
      <c r="J5988" s="2" t="s">
        <v>19</v>
      </c>
      <c r="K5988" s="2" t="s">
        <v>27</v>
      </c>
      <c r="L5988" s="2" t="s">
        <v>2272</v>
      </c>
      <c r="M5988" s="2">
        <v>360.15</v>
      </c>
      <c r="N5988" s="2">
        <v>2</v>
      </c>
      <c r="O5988" s="2">
        <v>0.1</v>
      </c>
      <c r="P5988" s="2">
        <v>108.05</v>
      </c>
      <c r="Q5988" s="8">
        <v>0.30001388310426214</v>
      </c>
    </row>
    <row r="5989" spans="1:17" x14ac:dyDescent="0.25">
      <c r="A5989" s="7" t="s">
        <v>12770</v>
      </c>
      <c r="B5989" s="3">
        <v>44822</v>
      </c>
      <c r="C5989" s="3">
        <v>44826</v>
      </c>
      <c r="D5989" s="3" t="s">
        <v>14771</v>
      </c>
      <c r="E5989" s="3" t="s">
        <v>14777</v>
      </c>
      <c r="F5989" s="2" t="s">
        <v>12771</v>
      </c>
      <c r="G5989" s="2" t="s">
        <v>16</v>
      </c>
      <c r="H5989" s="2" t="s">
        <v>42</v>
      </c>
      <c r="I5989" s="2" t="s">
        <v>18</v>
      </c>
      <c r="J5989" s="2" t="s">
        <v>19</v>
      </c>
      <c r="K5989" s="2" t="s">
        <v>100</v>
      </c>
      <c r="L5989" s="2" t="s">
        <v>1901</v>
      </c>
      <c r="M5989" s="2">
        <v>1878.79</v>
      </c>
      <c r="N5989" s="2">
        <v>13</v>
      </c>
      <c r="O5989" s="2">
        <v>0.4</v>
      </c>
      <c r="P5989" s="2">
        <v>0</v>
      </c>
      <c r="Q5989" s="8">
        <v>0</v>
      </c>
    </row>
    <row r="5990" spans="1:17" x14ac:dyDescent="0.25">
      <c r="A5990" s="7" t="s">
        <v>12772</v>
      </c>
      <c r="B5990" s="3">
        <v>44930</v>
      </c>
      <c r="C5990" s="3">
        <v>44933</v>
      </c>
      <c r="D5990" s="3" t="s">
        <v>14773</v>
      </c>
      <c r="E5990" s="3" t="s">
        <v>14784</v>
      </c>
      <c r="F5990" s="2" t="s">
        <v>12773</v>
      </c>
      <c r="G5990" s="2" t="s">
        <v>16</v>
      </c>
      <c r="H5990" s="2" t="s">
        <v>51</v>
      </c>
      <c r="I5990" s="2" t="s">
        <v>26</v>
      </c>
      <c r="J5990" s="2" t="s">
        <v>52</v>
      </c>
      <c r="K5990" s="2" t="s">
        <v>62</v>
      </c>
      <c r="L5990" s="2" t="s">
        <v>641</v>
      </c>
      <c r="M5990" s="2">
        <v>2606.12</v>
      </c>
      <c r="N5990" s="2">
        <v>6</v>
      </c>
      <c r="O5990" s="2">
        <v>0.3</v>
      </c>
      <c r="P5990" s="2">
        <v>260.61</v>
      </c>
      <c r="Q5990" s="8">
        <v>9.9999232575629676E-2</v>
      </c>
    </row>
    <row r="5991" spans="1:17" x14ac:dyDescent="0.25">
      <c r="A5991" s="7" t="s">
        <v>12774</v>
      </c>
      <c r="B5991" s="3">
        <v>45047</v>
      </c>
      <c r="C5991" s="3">
        <v>45054</v>
      </c>
      <c r="D5991" s="3" t="s">
        <v>14773</v>
      </c>
      <c r="E5991" s="3" t="s">
        <v>14783</v>
      </c>
      <c r="F5991" s="2" t="s">
        <v>12775</v>
      </c>
      <c r="G5991" s="2" t="s">
        <v>24</v>
      </c>
      <c r="H5991" s="2" t="s">
        <v>25</v>
      </c>
      <c r="I5991" s="2" t="s">
        <v>18</v>
      </c>
      <c r="J5991" s="2" t="s">
        <v>37</v>
      </c>
      <c r="K5991" s="2" t="s">
        <v>38</v>
      </c>
      <c r="L5991" s="2" t="s">
        <v>2133</v>
      </c>
      <c r="M5991" s="2">
        <v>1649.68</v>
      </c>
      <c r="N5991" s="2">
        <v>4</v>
      </c>
      <c r="O5991" s="2">
        <v>0</v>
      </c>
      <c r="P5991" s="2">
        <v>659.87</v>
      </c>
      <c r="Q5991" s="8">
        <v>0.3999987876436642</v>
      </c>
    </row>
    <row r="5992" spans="1:17" x14ac:dyDescent="0.25">
      <c r="A5992" s="7" t="s">
        <v>12776</v>
      </c>
      <c r="B5992" s="3">
        <v>45625</v>
      </c>
      <c r="C5992" s="3">
        <v>45630</v>
      </c>
      <c r="D5992" s="3" t="s">
        <v>14772</v>
      </c>
      <c r="E5992" s="3" t="s">
        <v>14781</v>
      </c>
      <c r="F5992" s="2" t="s">
        <v>12777</v>
      </c>
      <c r="G5992" s="2" t="s">
        <v>24</v>
      </c>
      <c r="H5992" s="2" t="s">
        <v>51</v>
      </c>
      <c r="I5992" s="2" t="s">
        <v>26</v>
      </c>
      <c r="J5992" s="2" t="s">
        <v>37</v>
      </c>
      <c r="K5992" s="2" t="s">
        <v>38</v>
      </c>
      <c r="L5992" s="2" t="s">
        <v>1167</v>
      </c>
      <c r="M5992" s="2">
        <v>630.67999999999995</v>
      </c>
      <c r="N5992" s="2">
        <v>9</v>
      </c>
      <c r="O5992" s="2">
        <v>0.1</v>
      </c>
      <c r="P5992" s="2">
        <v>189.2</v>
      </c>
      <c r="Q5992" s="8">
        <v>0.29999365763937336</v>
      </c>
    </row>
    <row r="5993" spans="1:17" x14ac:dyDescent="0.25">
      <c r="A5993" s="7" t="s">
        <v>12778</v>
      </c>
      <c r="B5993" s="3">
        <v>44803</v>
      </c>
      <c r="C5993" s="3">
        <v>44808</v>
      </c>
      <c r="D5993" s="3" t="s">
        <v>14771</v>
      </c>
      <c r="E5993" s="3" t="s">
        <v>14776</v>
      </c>
      <c r="F5993" s="2" t="s">
        <v>12779</v>
      </c>
      <c r="G5993" s="2" t="s">
        <v>36</v>
      </c>
      <c r="H5993" s="2" t="s">
        <v>17</v>
      </c>
      <c r="I5993" s="2" t="s">
        <v>43</v>
      </c>
      <c r="J5993" s="2" t="s">
        <v>19</v>
      </c>
      <c r="K5993" s="2" t="s">
        <v>100</v>
      </c>
      <c r="L5993" s="2" t="s">
        <v>1097</v>
      </c>
      <c r="M5993" s="2">
        <v>296.44</v>
      </c>
      <c r="N5993" s="2">
        <v>1</v>
      </c>
      <c r="O5993" s="2">
        <v>0.1</v>
      </c>
      <c r="P5993" s="2">
        <v>88.93</v>
      </c>
      <c r="Q5993" s="8">
        <v>0.29999325327216303</v>
      </c>
    </row>
    <row r="5994" spans="1:17" x14ac:dyDescent="0.25">
      <c r="A5994" s="7" t="s">
        <v>12780</v>
      </c>
      <c r="B5994" s="3">
        <v>45224</v>
      </c>
      <c r="C5994" s="3">
        <v>45230</v>
      </c>
      <c r="D5994" s="3" t="s">
        <v>14773</v>
      </c>
      <c r="E5994" s="3" t="s">
        <v>14782</v>
      </c>
      <c r="F5994" s="2" t="s">
        <v>12781</v>
      </c>
      <c r="G5994" s="2" t="s">
        <v>16</v>
      </c>
      <c r="H5994" s="2" t="s">
        <v>17</v>
      </c>
      <c r="I5994" s="2" t="s">
        <v>26</v>
      </c>
      <c r="J5994" s="2" t="s">
        <v>52</v>
      </c>
      <c r="K5994" s="2" t="s">
        <v>89</v>
      </c>
      <c r="L5994" s="2" t="s">
        <v>1360</v>
      </c>
      <c r="M5994" s="2">
        <v>621.01</v>
      </c>
      <c r="N5994" s="2">
        <v>2</v>
      </c>
      <c r="O5994" s="2">
        <v>0.3</v>
      </c>
      <c r="P5994" s="2">
        <v>62.1</v>
      </c>
      <c r="Q5994" s="8">
        <v>9.9998389719972311E-2</v>
      </c>
    </row>
    <row r="5995" spans="1:17" x14ac:dyDescent="0.25">
      <c r="A5995" s="7" t="s">
        <v>12782</v>
      </c>
      <c r="B5995" s="3">
        <v>45602</v>
      </c>
      <c r="C5995" s="3">
        <v>45608</v>
      </c>
      <c r="D5995" s="3" t="s">
        <v>14772</v>
      </c>
      <c r="E5995" s="3" t="s">
        <v>14781</v>
      </c>
      <c r="F5995" s="2" t="s">
        <v>12783</v>
      </c>
      <c r="G5995" s="2" t="s">
        <v>16</v>
      </c>
      <c r="H5995" s="2" t="s">
        <v>17</v>
      </c>
      <c r="I5995" s="2" t="s">
        <v>158</v>
      </c>
      <c r="J5995" s="2" t="s">
        <v>52</v>
      </c>
      <c r="K5995" s="2" t="s">
        <v>66</v>
      </c>
      <c r="L5995" s="2" t="s">
        <v>229</v>
      </c>
      <c r="M5995" s="2">
        <v>5900.87</v>
      </c>
      <c r="N5995" s="2">
        <v>15</v>
      </c>
      <c r="O5995" s="2">
        <v>0.4</v>
      </c>
      <c r="P5995" s="2">
        <v>0</v>
      </c>
      <c r="Q5995" s="8">
        <v>0</v>
      </c>
    </row>
    <row r="5996" spans="1:17" x14ac:dyDescent="0.25">
      <c r="A5996" s="7" t="s">
        <v>12784</v>
      </c>
      <c r="B5996" s="3">
        <v>45428</v>
      </c>
      <c r="C5996" s="3">
        <v>45434</v>
      </c>
      <c r="D5996" s="3" t="s">
        <v>14772</v>
      </c>
      <c r="E5996" s="3" t="s">
        <v>14783</v>
      </c>
      <c r="F5996" s="2" t="s">
        <v>12785</v>
      </c>
      <c r="G5996" s="2" t="s">
        <v>24</v>
      </c>
      <c r="H5996" s="2" t="s">
        <v>17</v>
      </c>
      <c r="I5996" s="2" t="s">
        <v>31</v>
      </c>
      <c r="J5996" s="2" t="s">
        <v>37</v>
      </c>
      <c r="K5996" s="2" t="s">
        <v>124</v>
      </c>
      <c r="L5996" s="2" t="s">
        <v>2224</v>
      </c>
      <c r="M5996" s="2">
        <v>402.6</v>
      </c>
      <c r="N5996" s="2">
        <v>12</v>
      </c>
      <c r="O5996" s="2">
        <v>0.1</v>
      </c>
      <c r="P5996" s="2">
        <v>120.78</v>
      </c>
      <c r="Q5996" s="8">
        <v>0.3</v>
      </c>
    </row>
    <row r="5997" spans="1:17" x14ac:dyDescent="0.25">
      <c r="A5997" s="7" t="s">
        <v>12786</v>
      </c>
      <c r="B5997" s="3">
        <v>45354</v>
      </c>
      <c r="C5997" s="3">
        <v>45358</v>
      </c>
      <c r="D5997" s="3" t="s">
        <v>14772</v>
      </c>
      <c r="E5997" s="3" t="s">
        <v>14779</v>
      </c>
      <c r="F5997" s="2" t="s">
        <v>12787</v>
      </c>
      <c r="G5997" s="2" t="s">
        <v>24</v>
      </c>
      <c r="H5997" s="2" t="s">
        <v>25</v>
      </c>
      <c r="I5997" s="2" t="s">
        <v>70</v>
      </c>
      <c r="J5997" s="2" t="s">
        <v>19</v>
      </c>
      <c r="K5997" s="2" t="s">
        <v>32</v>
      </c>
      <c r="L5997" s="2" t="s">
        <v>6775</v>
      </c>
      <c r="M5997" s="2">
        <v>1111.99</v>
      </c>
      <c r="N5997" s="2">
        <v>13</v>
      </c>
      <c r="O5997" s="2">
        <v>0.3</v>
      </c>
      <c r="P5997" s="2">
        <v>111.2</v>
      </c>
      <c r="Q5997" s="8">
        <v>0.10000089928866267</v>
      </c>
    </row>
    <row r="5998" spans="1:17" x14ac:dyDescent="0.25">
      <c r="A5998" s="7" t="s">
        <v>12788</v>
      </c>
      <c r="B5998" s="3">
        <v>45421</v>
      </c>
      <c r="C5998" s="3">
        <v>45427</v>
      </c>
      <c r="D5998" s="3" t="s">
        <v>14772</v>
      </c>
      <c r="E5998" s="3" t="s">
        <v>14783</v>
      </c>
      <c r="F5998" s="2" t="s">
        <v>12789</v>
      </c>
      <c r="G5998" s="2" t="s">
        <v>24</v>
      </c>
      <c r="H5998" s="2" t="s">
        <v>51</v>
      </c>
      <c r="I5998" s="2" t="s">
        <v>70</v>
      </c>
      <c r="J5998" s="2" t="s">
        <v>52</v>
      </c>
      <c r="K5998" s="2" t="s">
        <v>66</v>
      </c>
      <c r="L5998" s="2" t="s">
        <v>2153</v>
      </c>
      <c r="M5998" s="2">
        <v>2280.1</v>
      </c>
      <c r="N5998" s="2">
        <v>5</v>
      </c>
      <c r="O5998" s="2">
        <v>0.5</v>
      </c>
      <c r="P5998" s="2">
        <v>-228.01</v>
      </c>
      <c r="Q5998" s="8">
        <v>-0.1</v>
      </c>
    </row>
    <row r="5999" spans="1:17" x14ac:dyDescent="0.25">
      <c r="A5999" s="7" t="s">
        <v>12790</v>
      </c>
      <c r="B5999" s="3">
        <v>44583</v>
      </c>
      <c r="C5999" s="3">
        <v>44585</v>
      </c>
      <c r="D5999" s="3" t="s">
        <v>14771</v>
      </c>
      <c r="E5999" s="3" t="s">
        <v>14784</v>
      </c>
      <c r="F5999" s="2" t="s">
        <v>12791</v>
      </c>
      <c r="G5999" s="2" t="s">
        <v>24</v>
      </c>
      <c r="H5999" s="2" t="s">
        <v>25</v>
      </c>
      <c r="I5999" s="2" t="s">
        <v>26</v>
      </c>
      <c r="J5999" s="2" t="s">
        <v>19</v>
      </c>
      <c r="K5999" s="2" t="s">
        <v>100</v>
      </c>
      <c r="L5999" s="2" t="s">
        <v>180</v>
      </c>
      <c r="M5999" s="2">
        <v>541.91</v>
      </c>
      <c r="N5999" s="2">
        <v>10</v>
      </c>
      <c r="O5999" s="2">
        <v>0.4</v>
      </c>
      <c r="P5999" s="2">
        <v>0</v>
      </c>
      <c r="Q5999" s="8">
        <v>0</v>
      </c>
    </row>
    <row r="6000" spans="1:17" x14ac:dyDescent="0.25">
      <c r="A6000" s="7" t="s">
        <v>12792</v>
      </c>
      <c r="B6000" s="3">
        <v>44775</v>
      </c>
      <c r="C6000" s="3">
        <v>44781</v>
      </c>
      <c r="D6000" s="3" t="s">
        <v>14771</v>
      </c>
      <c r="E6000" s="3" t="s">
        <v>14776</v>
      </c>
      <c r="F6000" s="2" t="s">
        <v>12793</v>
      </c>
      <c r="G6000" s="2" t="s">
        <v>24</v>
      </c>
      <c r="H6000" s="2" t="s">
        <v>42</v>
      </c>
      <c r="I6000" s="2" t="s">
        <v>93</v>
      </c>
      <c r="J6000" s="2" t="s">
        <v>37</v>
      </c>
      <c r="K6000" s="2" t="s">
        <v>38</v>
      </c>
      <c r="L6000" s="2" t="s">
        <v>1927</v>
      </c>
      <c r="M6000" s="2">
        <v>3401.73</v>
      </c>
      <c r="N6000" s="2">
        <v>7</v>
      </c>
      <c r="O6000" s="2">
        <v>0.1</v>
      </c>
      <c r="P6000" s="2">
        <v>1020.52</v>
      </c>
      <c r="Q6000" s="8">
        <v>0.30000029396806915</v>
      </c>
    </row>
    <row r="6001" spans="1:17" x14ac:dyDescent="0.25">
      <c r="A6001" s="7" t="s">
        <v>12794</v>
      </c>
      <c r="B6001" s="3">
        <v>45414</v>
      </c>
      <c r="C6001" s="3">
        <v>45418</v>
      </c>
      <c r="D6001" s="3" t="s">
        <v>14772</v>
      </c>
      <c r="E6001" s="3" t="s">
        <v>14783</v>
      </c>
      <c r="F6001" s="2" t="s">
        <v>12795</v>
      </c>
      <c r="G6001" s="2" t="s">
        <v>24</v>
      </c>
      <c r="H6001" s="2" t="s">
        <v>25</v>
      </c>
      <c r="I6001" s="2" t="s">
        <v>31</v>
      </c>
      <c r="J6001" s="2" t="s">
        <v>52</v>
      </c>
      <c r="K6001" s="2" t="s">
        <v>53</v>
      </c>
      <c r="L6001" s="2" t="s">
        <v>1536</v>
      </c>
      <c r="M6001" s="2">
        <v>1086.95</v>
      </c>
      <c r="N6001" s="2">
        <v>5</v>
      </c>
      <c r="O6001" s="2">
        <v>0.2</v>
      </c>
      <c r="P6001" s="2">
        <v>217.39</v>
      </c>
      <c r="Q6001" s="8">
        <v>0.19999999999999998</v>
      </c>
    </row>
    <row r="6002" spans="1:17" x14ac:dyDescent="0.25">
      <c r="A6002" s="7" t="s">
        <v>12796</v>
      </c>
      <c r="B6002" s="3">
        <v>44658</v>
      </c>
      <c r="C6002" s="3">
        <v>44660</v>
      </c>
      <c r="D6002" s="3" t="s">
        <v>14771</v>
      </c>
      <c r="E6002" s="3" t="s">
        <v>14778</v>
      </c>
      <c r="F6002" s="2" t="s">
        <v>12797</v>
      </c>
      <c r="G6002" s="2" t="s">
        <v>16</v>
      </c>
      <c r="H6002" s="2" t="s">
        <v>51</v>
      </c>
      <c r="I6002" s="2" t="s">
        <v>70</v>
      </c>
      <c r="J6002" s="2" t="s">
        <v>52</v>
      </c>
      <c r="K6002" s="2" t="s">
        <v>62</v>
      </c>
      <c r="L6002" s="2" t="s">
        <v>812</v>
      </c>
      <c r="M6002" s="2">
        <v>131.69</v>
      </c>
      <c r="N6002" s="2">
        <v>3</v>
      </c>
      <c r="O6002" s="2">
        <v>0.5</v>
      </c>
      <c r="P6002" s="2">
        <v>-13.17</v>
      </c>
      <c r="Q6002" s="8">
        <v>-0.10000759359100919</v>
      </c>
    </row>
    <row r="6003" spans="1:17" x14ac:dyDescent="0.25">
      <c r="A6003" s="7" t="s">
        <v>12798</v>
      </c>
      <c r="B6003" s="3">
        <v>45335</v>
      </c>
      <c r="C6003" s="3">
        <v>45337</v>
      </c>
      <c r="D6003" s="3" t="s">
        <v>14772</v>
      </c>
      <c r="E6003" s="3" t="s">
        <v>14785</v>
      </c>
      <c r="F6003" s="2" t="s">
        <v>12799</v>
      </c>
      <c r="G6003" s="2" t="s">
        <v>36</v>
      </c>
      <c r="H6003" s="2" t="s">
        <v>25</v>
      </c>
      <c r="I6003" s="2" t="s">
        <v>85</v>
      </c>
      <c r="J6003" s="2" t="s">
        <v>37</v>
      </c>
      <c r="K6003" s="2" t="s">
        <v>78</v>
      </c>
      <c r="L6003" s="2" t="s">
        <v>2026</v>
      </c>
      <c r="M6003" s="2">
        <v>1957.17</v>
      </c>
      <c r="N6003" s="2">
        <v>4</v>
      </c>
      <c r="O6003" s="2">
        <v>0.2</v>
      </c>
      <c r="P6003" s="2">
        <v>391.43</v>
      </c>
      <c r="Q6003" s="8">
        <v>0.19999795623272379</v>
      </c>
    </row>
    <row r="6004" spans="1:17" x14ac:dyDescent="0.25">
      <c r="A6004" s="7" t="s">
        <v>12800</v>
      </c>
      <c r="B6004" s="3">
        <v>44864</v>
      </c>
      <c r="C6004" s="3">
        <v>44870</v>
      </c>
      <c r="D6004" s="3" t="s">
        <v>14771</v>
      </c>
      <c r="E6004" s="3" t="s">
        <v>14782</v>
      </c>
      <c r="F6004" s="2" t="s">
        <v>12801</v>
      </c>
      <c r="G6004" s="2" t="s">
        <v>36</v>
      </c>
      <c r="H6004" s="2" t="s">
        <v>17</v>
      </c>
      <c r="I6004" s="2" t="s">
        <v>31</v>
      </c>
      <c r="J6004" s="2" t="s">
        <v>52</v>
      </c>
      <c r="K6004" s="2" t="s">
        <v>89</v>
      </c>
      <c r="L6004" s="2" t="s">
        <v>765</v>
      </c>
      <c r="M6004" s="2">
        <v>2313.02</v>
      </c>
      <c r="N6004" s="2">
        <v>6</v>
      </c>
      <c r="O6004" s="2">
        <v>0.3</v>
      </c>
      <c r="P6004" s="2">
        <v>231.3</v>
      </c>
      <c r="Q6004" s="8">
        <v>9.9999135329569139E-2</v>
      </c>
    </row>
    <row r="6005" spans="1:17" x14ac:dyDescent="0.25">
      <c r="A6005" s="7" t="s">
        <v>12802</v>
      </c>
      <c r="B6005" s="3">
        <v>44891</v>
      </c>
      <c r="C6005" s="3">
        <v>44897</v>
      </c>
      <c r="D6005" s="3" t="s">
        <v>14771</v>
      </c>
      <c r="E6005" s="3" t="s">
        <v>14781</v>
      </c>
      <c r="F6005" s="2" t="s">
        <v>12803</v>
      </c>
      <c r="G6005" s="2" t="s">
        <v>24</v>
      </c>
      <c r="H6005" s="2" t="s">
        <v>17</v>
      </c>
      <c r="I6005" s="2" t="s">
        <v>85</v>
      </c>
      <c r="J6005" s="2" t="s">
        <v>37</v>
      </c>
      <c r="K6005" s="2" t="s">
        <v>124</v>
      </c>
      <c r="L6005" s="2" t="s">
        <v>4343</v>
      </c>
      <c r="M6005" s="2">
        <v>412.35</v>
      </c>
      <c r="N6005" s="2">
        <v>1</v>
      </c>
      <c r="O6005" s="2">
        <v>0.3</v>
      </c>
      <c r="P6005" s="2">
        <v>41.23</v>
      </c>
      <c r="Q6005" s="8">
        <v>9.9987874378561895E-2</v>
      </c>
    </row>
    <row r="6006" spans="1:17" x14ac:dyDescent="0.25">
      <c r="A6006" s="7" t="s">
        <v>12804</v>
      </c>
      <c r="B6006" s="3">
        <v>45099</v>
      </c>
      <c r="C6006" s="3">
        <v>45105</v>
      </c>
      <c r="D6006" s="3" t="s">
        <v>14773</v>
      </c>
      <c r="E6006" s="3" t="s">
        <v>14774</v>
      </c>
      <c r="F6006" s="2" t="s">
        <v>12805</v>
      </c>
      <c r="G6006" s="2" t="s">
        <v>16</v>
      </c>
      <c r="H6006" s="2" t="s">
        <v>17</v>
      </c>
      <c r="I6006" s="2" t="s">
        <v>110</v>
      </c>
      <c r="J6006" s="2" t="s">
        <v>52</v>
      </c>
      <c r="K6006" s="2" t="s">
        <v>89</v>
      </c>
      <c r="L6006" s="2" t="s">
        <v>2065</v>
      </c>
      <c r="M6006" s="2">
        <v>3151.55</v>
      </c>
      <c r="N6006" s="2">
        <v>8</v>
      </c>
      <c r="O6006" s="2">
        <v>0</v>
      </c>
      <c r="P6006" s="2">
        <v>1260.6199999999999</v>
      </c>
      <c r="Q6006" s="8">
        <v>0.39999999999999997</v>
      </c>
    </row>
    <row r="6007" spans="1:17" x14ac:dyDescent="0.25">
      <c r="A6007" s="7" t="s">
        <v>12806</v>
      </c>
      <c r="B6007" s="3">
        <v>45319</v>
      </c>
      <c r="C6007" s="3">
        <v>45321</v>
      </c>
      <c r="D6007" s="3" t="s">
        <v>14772</v>
      </c>
      <c r="E6007" s="3" t="s">
        <v>14784</v>
      </c>
      <c r="F6007" s="2" t="s">
        <v>12807</v>
      </c>
      <c r="G6007" s="2" t="s">
        <v>36</v>
      </c>
      <c r="H6007" s="2" t="s">
        <v>17</v>
      </c>
      <c r="I6007" s="2" t="s">
        <v>31</v>
      </c>
      <c r="J6007" s="2" t="s">
        <v>37</v>
      </c>
      <c r="K6007" s="2" t="s">
        <v>57</v>
      </c>
      <c r="L6007" s="2" t="s">
        <v>971</v>
      </c>
      <c r="M6007" s="2">
        <v>404.71</v>
      </c>
      <c r="N6007" s="2">
        <v>1</v>
      </c>
      <c r="O6007" s="2">
        <v>0.4</v>
      </c>
      <c r="P6007" s="2">
        <v>0</v>
      </c>
      <c r="Q6007" s="8">
        <v>0</v>
      </c>
    </row>
    <row r="6008" spans="1:17" x14ac:dyDescent="0.25">
      <c r="A6008" s="7" t="s">
        <v>12808</v>
      </c>
      <c r="B6008" s="3">
        <v>45550</v>
      </c>
      <c r="C6008" s="3">
        <v>45556</v>
      </c>
      <c r="D6008" s="3" t="s">
        <v>14772</v>
      </c>
      <c r="E6008" s="3" t="s">
        <v>14777</v>
      </c>
      <c r="F6008" s="2" t="s">
        <v>12809</v>
      </c>
      <c r="G6008" s="2" t="s">
        <v>16</v>
      </c>
      <c r="H6008" s="2" t="s">
        <v>42</v>
      </c>
      <c r="I6008" s="2" t="s">
        <v>26</v>
      </c>
      <c r="J6008" s="2" t="s">
        <v>19</v>
      </c>
      <c r="K6008" s="2" t="s">
        <v>189</v>
      </c>
      <c r="L6008" s="2" t="s">
        <v>1507</v>
      </c>
      <c r="M6008" s="2">
        <v>862.35</v>
      </c>
      <c r="N6008" s="2">
        <v>3</v>
      </c>
      <c r="O6008" s="2">
        <v>0.5</v>
      </c>
      <c r="P6008" s="2">
        <v>-86.23</v>
      </c>
      <c r="Q6008" s="8">
        <v>-9.9994201890183806E-2</v>
      </c>
    </row>
    <row r="6009" spans="1:17" x14ac:dyDescent="0.25">
      <c r="A6009" s="7" t="s">
        <v>12810</v>
      </c>
      <c r="B6009" s="3">
        <v>45156</v>
      </c>
      <c r="C6009" s="3">
        <v>45163</v>
      </c>
      <c r="D6009" s="3" t="s">
        <v>14773</v>
      </c>
      <c r="E6009" s="3" t="s">
        <v>14776</v>
      </c>
      <c r="F6009" s="2" t="s">
        <v>12811</v>
      </c>
      <c r="G6009" s="2" t="s">
        <v>16</v>
      </c>
      <c r="H6009" s="2" t="s">
        <v>17</v>
      </c>
      <c r="I6009" s="2" t="s">
        <v>110</v>
      </c>
      <c r="J6009" s="2" t="s">
        <v>52</v>
      </c>
      <c r="K6009" s="2" t="s">
        <v>89</v>
      </c>
      <c r="L6009" s="2" t="s">
        <v>3996</v>
      </c>
      <c r="M6009" s="2">
        <v>497.86</v>
      </c>
      <c r="N6009" s="2">
        <v>8</v>
      </c>
      <c r="O6009" s="2">
        <v>0.3</v>
      </c>
      <c r="P6009" s="2">
        <v>49.79</v>
      </c>
      <c r="Q6009" s="8">
        <v>0.10000803438717712</v>
      </c>
    </row>
    <row r="6010" spans="1:17" x14ac:dyDescent="0.25">
      <c r="A6010" s="7" t="s">
        <v>12812</v>
      </c>
      <c r="B6010" s="3">
        <v>44972</v>
      </c>
      <c r="C6010" s="3">
        <v>44979</v>
      </c>
      <c r="D6010" s="3" t="s">
        <v>14773</v>
      </c>
      <c r="E6010" s="3" t="s">
        <v>14785</v>
      </c>
      <c r="F6010" s="2" t="s">
        <v>12813</v>
      </c>
      <c r="G6010" s="2" t="s">
        <v>16</v>
      </c>
      <c r="H6010" s="2" t="s">
        <v>17</v>
      </c>
      <c r="I6010" s="2" t="s">
        <v>18</v>
      </c>
      <c r="J6010" s="2" t="s">
        <v>37</v>
      </c>
      <c r="K6010" s="2" t="s">
        <v>124</v>
      </c>
      <c r="L6010" s="2" t="s">
        <v>255</v>
      </c>
      <c r="M6010" s="2">
        <v>2774.33</v>
      </c>
      <c r="N6010" s="2">
        <v>13</v>
      </c>
      <c r="O6010" s="2">
        <v>0.4</v>
      </c>
      <c r="P6010" s="2">
        <v>0</v>
      </c>
      <c r="Q6010" s="8">
        <v>0</v>
      </c>
    </row>
    <row r="6011" spans="1:17" x14ac:dyDescent="0.25">
      <c r="A6011" s="7" t="s">
        <v>12814</v>
      </c>
      <c r="B6011" s="3">
        <v>45224</v>
      </c>
      <c r="C6011" s="3">
        <v>45228</v>
      </c>
      <c r="D6011" s="3" t="s">
        <v>14773</v>
      </c>
      <c r="E6011" s="3" t="s">
        <v>14782</v>
      </c>
      <c r="F6011" s="2" t="s">
        <v>12815</v>
      </c>
      <c r="G6011" s="2" t="s">
        <v>16</v>
      </c>
      <c r="H6011" s="2" t="s">
        <v>17</v>
      </c>
      <c r="I6011" s="2" t="s">
        <v>43</v>
      </c>
      <c r="J6011" s="2" t="s">
        <v>19</v>
      </c>
      <c r="K6011" s="2" t="s">
        <v>27</v>
      </c>
      <c r="L6011" s="2" t="s">
        <v>5784</v>
      </c>
      <c r="M6011" s="2">
        <v>3445.83</v>
      </c>
      <c r="N6011" s="2">
        <v>8</v>
      </c>
      <c r="O6011" s="2">
        <v>0</v>
      </c>
      <c r="P6011" s="2">
        <v>1378.33</v>
      </c>
      <c r="Q6011" s="8">
        <v>0.39999941958831398</v>
      </c>
    </row>
    <row r="6012" spans="1:17" x14ac:dyDescent="0.25">
      <c r="A6012" s="7" t="s">
        <v>12816</v>
      </c>
      <c r="B6012" s="3">
        <v>44726</v>
      </c>
      <c r="C6012" s="3">
        <v>44731</v>
      </c>
      <c r="D6012" s="3" t="s">
        <v>14771</v>
      </c>
      <c r="E6012" s="3" t="s">
        <v>14774</v>
      </c>
      <c r="F6012" s="2" t="s">
        <v>12817</v>
      </c>
      <c r="G6012" s="2" t="s">
        <v>36</v>
      </c>
      <c r="H6012" s="2" t="s">
        <v>25</v>
      </c>
      <c r="I6012" s="2" t="s">
        <v>18</v>
      </c>
      <c r="J6012" s="2" t="s">
        <v>37</v>
      </c>
      <c r="K6012" s="2" t="s">
        <v>57</v>
      </c>
      <c r="L6012" s="2" t="s">
        <v>652</v>
      </c>
      <c r="M6012" s="2">
        <v>1479.56</v>
      </c>
      <c r="N6012" s="2">
        <v>8</v>
      </c>
      <c r="O6012" s="2">
        <v>0.1</v>
      </c>
      <c r="P6012" s="2">
        <v>443.87</v>
      </c>
      <c r="Q6012" s="8">
        <v>0.30000135175322395</v>
      </c>
    </row>
    <row r="6013" spans="1:17" x14ac:dyDescent="0.25">
      <c r="A6013" s="7" t="s">
        <v>5607</v>
      </c>
      <c r="B6013" s="3">
        <v>45335</v>
      </c>
      <c r="C6013" s="3">
        <v>45339</v>
      </c>
      <c r="D6013" s="3" t="s">
        <v>14772</v>
      </c>
      <c r="E6013" s="3" t="s">
        <v>14785</v>
      </c>
      <c r="F6013" s="2" t="s">
        <v>12818</v>
      </c>
      <c r="G6013" s="2" t="s">
        <v>24</v>
      </c>
      <c r="H6013" s="2" t="s">
        <v>51</v>
      </c>
      <c r="I6013" s="2" t="s">
        <v>31</v>
      </c>
      <c r="J6013" s="2" t="s">
        <v>19</v>
      </c>
      <c r="K6013" s="2" t="s">
        <v>20</v>
      </c>
      <c r="L6013" s="2" t="s">
        <v>1218</v>
      </c>
      <c r="M6013" s="2">
        <v>1442.48</v>
      </c>
      <c r="N6013" s="2">
        <v>4</v>
      </c>
      <c r="O6013" s="2">
        <v>0</v>
      </c>
      <c r="P6013" s="2">
        <v>576.99</v>
      </c>
      <c r="Q6013" s="8">
        <v>0.39999861349897398</v>
      </c>
    </row>
    <row r="6014" spans="1:17" x14ac:dyDescent="0.25">
      <c r="A6014" s="7" t="s">
        <v>12819</v>
      </c>
      <c r="B6014" s="3">
        <v>45408</v>
      </c>
      <c r="C6014" s="3">
        <v>45413</v>
      </c>
      <c r="D6014" s="3" t="s">
        <v>14772</v>
      </c>
      <c r="E6014" s="3" t="s">
        <v>14778</v>
      </c>
      <c r="F6014" s="2" t="s">
        <v>12820</v>
      </c>
      <c r="G6014" s="2" t="s">
        <v>36</v>
      </c>
      <c r="H6014" s="2" t="s">
        <v>51</v>
      </c>
      <c r="I6014" s="2" t="s">
        <v>110</v>
      </c>
      <c r="J6014" s="2" t="s">
        <v>37</v>
      </c>
      <c r="K6014" s="2" t="s">
        <v>57</v>
      </c>
      <c r="L6014" s="2" t="s">
        <v>1313</v>
      </c>
      <c r="M6014" s="2">
        <v>3114.63</v>
      </c>
      <c r="N6014" s="2">
        <v>9</v>
      </c>
      <c r="O6014" s="2">
        <v>0.5</v>
      </c>
      <c r="P6014" s="2">
        <v>-311.45999999999998</v>
      </c>
      <c r="Q6014" s="8">
        <v>-9.9999036803729485E-2</v>
      </c>
    </row>
    <row r="6015" spans="1:17" x14ac:dyDescent="0.25">
      <c r="A6015" s="7" t="s">
        <v>12821</v>
      </c>
      <c r="B6015" s="3">
        <v>45052</v>
      </c>
      <c r="C6015" s="3">
        <v>45057</v>
      </c>
      <c r="D6015" s="3" t="s">
        <v>14773</v>
      </c>
      <c r="E6015" s="3" t="s">
        <v>14783</v>
      </c>
      <c r="F6015" s="2" t="s">
        <v>12822</v>
      </c>
      <c r="G6015" s="2" t="s">
        <v>36</v>
      </c>
      <c r="H6015" s="2" t="s">
        <v>17</v>
      </c>
      <c r="I6015" s="2" t="s">
        <v>110</v>
      </c>
      <c r="J6015" s="2" t="s">
        <v>19</v>
      </c>
      <c r="K6015" s="2" t="s">
        <v>32</v>
      </c>
      <c r="L6015" s="2" t="s">
        <v>7167</v>
      </c>
      <c r="M6015" s="2">
        <v>533.15</v>
      </c>
      <c r="N6015" s="2">
        <v>2</v>
      </c>
      <c r="O6015" s="2">
        <v>0.4</v>
      </c>
      <c r="P6015" s="2">
        <v>0</v>
      </c>
      <c r="Q6015" s="8">
        <v>0</v>
      </c>
    </row>
    <row r="6016" spans="1:17" x14ac:dyDescent="0.25">
      <c r="A6016" s="7" t="s">
        <v>12823</v>
      </c>
      <c r="B6016" s="3">
        <v>44668</v>
      </c>
      <c r="C6016" s="3">
        <v>44672</v>
      </c>
      <c r="D6016" s="3" t="s">
        <v>14771</v>
      </c>
      <c r="E6016" s="3" t="s">
        <v>14778</v>
      </c>
      <c r="F6016" s="2" t="s">
        <v>12824</v>
      </c>
      <c r="G6016" s="2" t="s">
        <v>36</v>
      </c>
      <c r="H6016" s="2" t="s">
        <v>42</v>
      </c>
      <c r="I6016" s="2" t="s">
        <v>93</v>
      </c>
      <c r="J6016" s="2" t="s">
        <v>52</v>
      </c>
      <c r="K6016" s="2" t="s">
        <v>53</v>
      </c>
      <c r="L6016" s="2" t="s">
        <v>670</v>
      </c>
      <c r="M6016" s="2">
        <v>1357.52</v>
      </c>
      <c r="N6016" s="2">
        <v>4</v>
      </c>
      <c r="O6016" s="2">
        <v>0.3</v>
      </c>
      <c r="P6016" s="2">
        <v>135.75</v>
      </c>
      <c r="Q6016" s="8">
        <v>9.9998526725204789E-2</v>
      </c>
    </row>
    <row r="6017" spans="1:17" x14ac:dyDescent="0.25">
      <c r="A6017" s="7" t="s">
        <v>12825</v>
      </c>
      <c r="B6017" s="3">
        <v>45003</v>
      </c>
      <c r="C6017" s="3">
        <v>45008</v>
      </c>
      <c r="D6017" s="3" t="s">
        <v>14773</v>
      </c>
      <c r="E6017" s="3" t="s">
        <v>14779</v>
      </c>
      <c r="F6017" s="2" t="s">
        <v>12826</v>
      </c>
      <c r="G6017" s="2" t="s">
        <v>24</v>
      </c>
      <c r="H6017" s="2" t="s">
        <v>42</v>
      </c>
      <c r="I6017" s="2" t="s">
        <v>26</v>
      </c>
      <c r="J6017" s="2" t="s">
        <v>19</v>
      </c>
      <c r="K6017" s="2" t="s">
        <v>189</v>
      </c>
      <c r="L6017" s="2" t="s">
        <v>1788</v>
      </c>
      <c r="M6017" s="2">
        <v>1112.68</v>
      </c>
      <c r="N6017" s="2">
        <v>12</v>
      </c>
      <c r="O6017" s="2">
        <v>0.2</v>
      </c>
      <c r="P6017" s="2">
        <v>222.54</v>
      </c>
      <c r="Q6017" s="8">
        <v>0.20000359492396733</v>
      </c>
    </row>
    <row r="6018" spans="1:17" x14ac:dyDescent="0.25">
      <c r="A6018" s="7" t="s">
        <v>12827</v>
      </c>
      <c r="B6018" s="3">
        <v>44994</v>
      </c>
      <c r="C6018" s="3">
        <v>44998</v>
      </c>
      <c r="D6018" s="3" t="s">
        <v>14773</v>
      </c>
      <c r="E6018" s="3" t="s">
        <v>14779</v>
      </c>
      <c r="F6018" s="2" t="s">
        <v>12828</v>
      </c>
      <c r="G6018" s="2" t="s">
        <v>36</v>
      </c>
      <c r="H6018" s="2" t="s">
        <v>25</v>
      </c>
      <c r="I6018" s="2" t="s">
        <v>31</v>
      </c>
      <c r="J6018" s="2" t="s">
        <v>19</v>
      </c>
      <c r="K6018" s="2" t="s">
        <v>47</v>
      </c>
      <c r="L6018" s="2" t="s">
        <v>2015</v>
      </c>
      <c r="M6018" s="2">
        <v>1775.52</v>
      </c>
      <c r="N6018" s="2">
        <v>6</v>
      </c>
      <c r="O6018" s="2">
        <v>0.2</v>
      </c>
      <c r="P6018" s="2">
        <v>355.1</v>
      </c>
      <c r="Q6018" s="8">
        <v>0.19999774713886637</v>
      </c>
    </row>
    <row r="6019" spans="1:17" x14ac:dyDescent="0.25">
      <c r="A6019" s="7" t="s">
        <v>12829</v>
      </c>
      <c r="B6019" s="3">
        <v>45329</v>
      </c>
      <c r="C6019" s="3">
        <v>45336</v>
      </c>
      <c r="D6019" s="3" t="s">
        <v>14772</v>
      </c>
      <c r="E6019" s="3" t="s">
        <v>14785</v>
      </c>
      <c r="F6019" s="2" t="s">
        <v>12830</v>
      </c>
      <c r="G6019" s="2" t="s">
        <v>36</v>
      </c>
      <c r="H6019" s="2" t="s">
        <v>51</v>
      </c>
      <c r="I6019" s="2" t="s">
        <v>110</v>
      </c>
      <c r="J6019" s="2" t="s">
        <v>37</v>
      </c>
      <c r="K6019" s="2" t="s">
        <v>38</v>
      </c>
      <c r="L6019" s="2" t="s">
        <v>39</v>
      </c>
      <c r="M6019" s="2">
        <v>677.25</v>
      </c>
      <c r="N6019" s="2">
        <v>5</v>
      </c>
      <c r="O6019" s="2">
        <v>0.4</v>
      </c>
      <c r="P6019" s="2">
        <v>0</v>
      </c>
      <c r="Q6019" s="8">
        <v>0</v>
      </c>
    </row>
    <row r="6020" spans="1:17" x14ac:dyDescent="0.25">
      <c r="A6020" s="7" t="s">
        <v>12831</v>
      </c>
      <c r="B6020" s="3">
        <v>45142</v>
      </c>
      <c r="C6020" s="3">
        <v>45147</v>
      </c>
      <c r="D6020" s="3" t="s">
        <v>14773</v>
      </c>
      <c r="E6020" s="3" t="s">
        <v>14776</v>
      </c>
      <c r="F6020" s="2" t="s">
        <v>12832</v>
      </c>
      <c r="G6020" s="2" t="s">
        <v>36</v>
      </c>
      <c r="H6020" s="2" t="s">
        <v>25</v>
      </c>
      <c r="I6020" s="2" t="s">
        <v>70</v>
      </c>
      <c r="J6020" s="2" t="s">
        <v>52</v>
      </c>
      <c r="K6020" s="2" t="s">
        <v>62</v>
      </c>
      <c r="L6020" s="2" t="s">
        <v>3633</v>
      </c>
      <c r="M6020" s="2">
        <v>4079.23</v>
      </c>
      <c r="N6020" s="2">
        <v>14</v>
      </c>
      <c r="O6020" s="2">
        <v>0</v>
      </c>
      <c r="P6020" s="2">
        <v>1631.69</v>
      </c>
      <c r="Q6020" s="8">
        <v>0.39999950971139164</v>
      </c>
    </row>
    <row r="6021" spans="1:17" x14ac:dyDescent="0.25">
      <c r="A6021" s="7" t="s">
        <v>12833</v>
      </c>
      <c r="B6021" s="3">
        <v>45166</v>
      </c>
      <c r="C6021" s="3">
        <v>45172</v>
      </c>
      <c r="D6021" s="3" t="s">
        <v>14773</v>
      </c>
      <c r="E6021" s="3" t="s">
        <v>14776</v>
      </c>
      <c r="F6021" s="2" t="s">
        <v>12834</v>
      </c>
      <c r="G6021" s="2" t="s">
        <v>16</v>
      </c>
      <c r="H6021" s="2" t="s">
        <v>25</v>
      </c>
      <c r="I6021" s="2" t="s">
        <v>70</v>
      </c>
      <c r="J6021" s="2" t="s">
        <v>19</v>
      </c>
      <c r="K6021" s="2" t="s">
        <v>20</v>
      </c>
      <c r="L6021" s="2" t="s">
        <v>2461</v>
      </c>
      <c r="M6021" s="2">
        <v>162.72</v>
      </c>
      <c r="N6021" s="2">
        <v>1</v>
      </c>
      <c r="O6021" s="2">
        <v>0.4</v>
      </c>
      <c r="P6021" s="2">
        <v>0</v>
      </c>
      <c r="Q6021" s="8">
        <v>0</v>
      </c>
    </row>
    <row r="6022" spans="1:17" x14ac:dyDescent="0.25">
      <c r="A6022" s="7" t="s">
        <v>12835</v>
      </c>
      <c r="B6022" s="3">
        <v>44962</v>
      </c>
      <c r="C6022" s="3">
        <v>44965</v>
      </c>
      <c r="D6022" s="3" t="s">
        <v>14773</v>
      </c>
      <c r="E6022" s="3" t="s">
        <v>14785</v>
      </c>
      <c r="F6022" s="2" t="s">
        <v>12836</v>
      </c>
      <c r="G6022" s="2" t="s">
        <v>24</v>
      </c>
      <c r="H6022" s="2" t="s">
        <v>17</v>
      </c>
      <c r="I6022" s="2" t="s">
        <v>70</v>
      </c>
      <c r="J6022" s="2" t="s">
        <v>52</v>
      </c>
      <c r="K6022" s="2" t="s">
        <v>66</v>
      </c>
      <c r="L6022" s="2" t="s">
        <v>968</v>
      </c>
      <c r="M6022" s="2">
        <v>2652.39</v>
      </c>
      <c r="N6022" s="2">
        <v>7</v>
      </c>
      <c r="O6022" s="2">
        <v>0.1</v>
      </c>
      <c r="P6022" s="2">
        <v>795.72</v>
      </c>
      <c r="Q6022" s="8">
        <v>0.30000113105538778</v>
      </c>
    </row>
    <row r="6023" spans="1:17" x14ac:dyDescent="0.25">
      <c r="A6023" s="7" t="s">
        <v>12837</v>
      </c>
      <c r="B6023" s="3">
        <v>45337</v>
      </c>
      <c r="C6023" s="3">
        <v>45343</v>
      </c>
      <c r="D6023" s="3" t="s">
        <v>14772</v>
      </c>
      <c r="E6023" s="3" t="s">
        <v>14785</v>
      </c>
      <c r="F6023" s="2" t="s">
        <v>12838</v>
      </c>
      <c r="G6023" s="2" t="s">
        <v>24</v>
      </c>
      <c r="H6023" s="2" t="s">
        <v>17</v>
      </c>
      <c r="I6023" s="2" t="s">
        <v>31</v>
      </c>
      <c r="J6023" s="2" t="s">
        <v>37</v>
      </c>
      <c r="K6023" s="2" t="s">
        <v>38</v>
      </c>
      <c r="L6023" s="2" t="s">
        <v>2897</v>
      </c>
      <c r="M6023" s="2">
        <v>127.9</v>
      </c>
      <c r="N6023" s="2">
        <v>1</v>
      </c>
      <c r="O6023" s="2">
        <v>0.5</v>
      </c>
      <c r="P6023" s="2">
        <v>-12.79</v>
      </c>
      <c r="Q6023" s="8">
        <v>-9.9999999999999992E-2</v>
      </c>
    </row>
    <row r="6024" spans="1:17" x14ac:dyDescent="0.25">
      <c r="A6024" s="7" t="s">
        <v>12839</v>
      </c>
      <c r="B6024" s="3">
        <v>45627</v>
      </c>
      <c r="C6024" s="3">
        <v>45633</v>
      </c>
      <c r="D6024" s="3" t="s">
        <v>14772</v>
      </c>
      <c r="E6024" s="3" t="s">
        <v>14775</v>
      </c>
      <c r="F6024" s="2" t="s">
        <v>12840</v>
      </c>
      <c r="G6024" s="2" t="s">
        <v>36</v>
      </c>
      <c r="H6024" s="2" t="s">
        <v>51</v>
      </c>
      <c r="I6024" s="2" t="s">
        <v>18</v>
      </c>
      <c r="J6024" s="2" t="s">
        <v>19</v>
      </c>
      <c r="K6024" s="2" t="s">
        <v>100</v>
      </c>
      <c r="L6024" s="2" t="s">
        <v>1094</v>
      </c>
      <c r="M6024" s="2">
        <v>888.07</v>
      </c>
      <c r="N6024" s="2">
        <v>7</v>
      </c>
      <c r="O6024" s="2">
        <v>0.4</v>
      </c>
      <c r="P6024" s="2">
        <v>0</v>
      </c>
      <c r="Q6024" s="8">
        <v>0</v>
      </c>
    </row>
    <row r="6025" spans="1:17" x14ac:dyDescent="0.25">
      <c r="A6025" s="7" t="s">
        <v>12841</v>
      </c>
      <c r="B6025" s="3">
        <v>44797</v>
      </c>
      <c r="C6025" s="3">
        <v>44799</v>
      </c>
      <c r="D6025" s="3" t="s">
        <v>14771</v>
      </c>
      <c r="E6025" s="3" t="s">
        <v>14776</v>
      </c>
      <c r="F6025" s="2" t="s">
        <v>12842</v>
      </c>
      <c r="G6025" s="2" t="s">
        <v>24</v>
      </c>
      <c r="H6025" s="2" t="s">
        <v>17</v>
      </c>
      <c r="I6025" s="2" t="s">
        <v>85</v>
      </c>
      <c r="J6025" s="2" t="s">
        <v>19</v>
      </c>
      <c r="K6025" s="2" t="s">
        <v>100</v>
      </c>
      <c r="L6025" s="2" t="s">
        <v>2746</v>
      </c>
      <c r="M6025" s="2">
        <v>1091.6199999999999</v>
      </c>
      <c r="N6025" s="2">
        <v>6</v>
      </c>
      <c r="O6025" s="2">
        <v>0</v>
      </c>
      <c r="P6025" s="2">
        <v>436.65</v>
      </c>
      <c r="Q6025" s="8">
        <v>0.40000183213938917</v>
      </c>
    </row>
    <row r="6026" spans="1:17" x14ac:dyDescent="0.25">
      <c r="A6026" s="7" t="s">
        <v>12843</v>
      </c>
      <c r="B6026" s="3">
        <v>45612</v>
      </c>
      <c r="C6026" s="3">
        <v>45619</v>
      </c>
      <c r="D6026" s="3" t="s">
        <v>14772</v>
      </c>
      <c r="E6026" s="3" t="s">
        <v>14781</v>
      </c>
      <c r="F6026" s="2" t="s">
        <v>12844</v>
      </c>
      <c r="G6026" s="2" t="s">
        <v>36</v>
      </c>
      <c r="H6026" s="2" t="s">
        <v>25</v>
      </c>
      <c r="I6026" s="2" t="s">
        <v>18</v>
      </c>
      <c r="J6026" s="2" t="s">
        <v>52</v>
      </c>
      <c r="K6026" s="2" t="s">
        <v>62</v>
      </c>
      <c r="L6026" s="2" t="s">
        <v>1692</v>
      </c>
      <c r="M6026" s="2">
        <v>2404.67</v>
      </c>
      <c r="N6026" s="2">
        <v>14</v>
      </c>
      <c r="O6026" s="2">
        <v>0.2</v>
      </c>
      <c r="P6026" s="2">
        <v>480.93</v>
      </c>
      <c r="Q6026" s="8">
        <v>0.1999983365700907</v>
      </c>
    </row>
    <row r="6027" spans="1:17" x14ac:dyDescent="0.25">
      <c r="A6027" s="7" t="s">
        <v>12845</v>
      </c>
      <c r="B6027" s="3">
        <v>44575</v>
      </c>
      <c r="C6027" s="3">
        <v>44579</v>
      </c>
      <c r="D6027" s="3" t="s">
        <v>14771</v>
      </c>
      <c r="E6027" s="3" t="s">
        <v>14784</v>
      </c>
      <c r="F6027" s="2" t="s">
        <v>12846</v>
      </c>
      <c r="G6027" s="2" t="s">
        <v>24</v>
      </c>
      <c r="H6027" s="2" t="s">
        <v>42</v>
      </c>
      <c r="I6027" s="2" t="s">
        <v>110</v>
      </c>
      <c r="J6027" s="2" t="s">
        <v>52</v>
      </c>
      <c r="K6027" s="2" t="s">
        <v>66</v>
      </c>
      <c r="L6027" s="2" t="s">
        <v>1179</v>
      </c>
      <c r="M6027" s="2">
        <v>840.01</v>
      </c>
      <c r="N6027" s="2">
        <v>5</v>
      </c>
      <c r="O6027" s="2">
        <v>0.4</v>
      </c>
      <c r="P6027" s="2">
        <v>0</v>
      </c>
      <c r="Q6027" s="8">
        <v>0</v>
      </c>
    </row>
    <row r="6028" spans="1:17" x14ac:dyDescent="0.25">
      <c r="A6028" s="7" t="s">
        <v>12847</v>
      </c>
      <c r="B6028" s="3">
        <v>45437</v>
      </c>
      <c r="C6028" s="3">
        <v>45439</v>
      </c>
      <c r="D6028" s="3" t="s">
        <v>14772</v>
      </c>
      <c r="E6028" s="3" t="s">
        <v>14783</v>
      </c>
      <c r="F6028" s="2" t="s">
        <v>12848</v>
      </c>
      <c r="G6028" s="2" t="s">
        <v>24</v>
      </c>
      <c r="H6028" s="2" t="s">
        <v>42</v>
      </c>
      <c r="I6028" s="2" t="s">
        <v>61</v>
      </c>
      <c r="J6028" s="2" t="s">
        <v>52</v>
      </c>
      <c r="K6028" s="2" t="s">
        <v>53</v>
      </c>
      <c r="L6028" s="2" t="s">
        <v>1536</v>
      </c>
      <c r="M6028" s="2">
        <v>4839.95</v>
      </c>
      <c r="N6028" s="2">
        <v>14</v>
      </c>
      <c r="O6028" s="2">
        <v>0</v>
      </c>
      <c r="P6028" s="2">
        <v>1935.98</v>
      </c>
      <c r="Q6028" s="8">
        <v>0.4</v>
      </c>
    </row>
    <row r="6029" spans="1:17" x14ac:dyDescent="0.25">
      <c r="A6029" s="7" t="s">
        <v>12849</v>
      </c>
      <c r="B6029" s="3">
        <v>45555</v>
      </c>
      <c r="C6029" s="3">
        <v>45561</v>
      </c>
      <c r="D6029" s="3" t="s">
        <v>14772</v>
      </c>
      <c r="E6029" s="3" t="s">
        <v>14777</v>
      </c>
      <c r="F6029" s="2" t="s">
        <v>12850</v>
      </c>
      <c r="G6029" s="2" t="s">
        <v>24</v>
      </c>
      <c r="H6029" s="2" t="s">
        <v>51</v>
      </c>
      <c r="I6029" s="2" t="s">
        <v>26</v>
      </c>
      <c r="J6029" s="2" t="s">
        <v>52</v>
      </c>
      <c r="K6029" s="2" t="s">
        <v>62</v>
      </c>
      <c r="L6029" s="2" t="s">
        <v>356</v>
      </c>
      <c r="M6029" s="2">
        <v>2323.4899999999998</v>
      </c>
      <c r="N6029" s="2">
        <v>12</v>
      </c>
      <c r="O6029" s="2">
        <v>0.2</v>
      </c>
      <c r="P6029" s="2">
        <v>464.7</v>
      </c>
      <c r="Q6029" s="8">
        <v>0.20000086077409415</v>
      </c>
    </row>
    <row r="6030" spans="1:17" x14ac:dyDescent="0.25">
      <c r="A6030" s="7" t="s">
        <v>12851</v>
      </c>
      <c r="B6030" s="3">
        <v>44629</v>
      </c>
      <c r="C6030" s="3">
        <v>44633</v>
      </c>
      <c r="D6030" s="3" t="s">
        <v>14771</v>
      </c>
      <c r="E6030" s="3" t="s">
        <v>14779</v>
      </c>
      <c r="F6030" s="2" t="s">
        <v>12852</v>
      </c>
      <c r="G6030" s="2" t="s">
        <v>36</v>
      </c>
      <c r="H6030" s="2" t="s">
        <v>17</v>
      </c>
      <c r="I6030" s="2" t="s">
        <v>26</v>
      </c>
      <c r="J6030" s="2" t="s">
        <v>19</v>
      </c>
      <c r="K6030" s="2" t="s">
        <v>27</v>
      </c>
      <c r="L6030" s="2" t="s">
        <v>2769</v>
      </c>
      <c r="M6030" s="2">
        <v>1734.21</v>
      </c>
      <c r="N6030" s="2">
        <v>10</v>
      </c>
      <c r="O6030" s="2">
        <v>0.1</v>
      </c>
      <c r="P6030" s="2">
        <v>520.26</v>
      </c>
      <c r="Q6030" s="8">
        <v>0.29999827010569652</v>
      </c>
    </row>
    <row r="6031" spans="1:17" x14ac:dyDescent="0.25">
      <c r="A6031" s="7" t="s">
        <v>12853</v>
      </c>
      <c r="B6031" s="3">
        <v>44656</v>
      </c>
      <c r="C6031" s="3">
        <v>44660</v>
      </c>
      <c r="D6031" s="3" t="s">
        <v>14771</v>
      </c>
      <c r="E6031" s="3" t="s">
        <v>14778</v>
      </c>
      <c r="F6031" s="2" t="s">
        <v>12854</v>
      </c>
      <c r="G6031" s="2" t="s">
        <v>36</v>
      </c>
      <c r="H6031" s="2" t="s">
        <v>17</v>
      </c>
      <c r="I6031" s="2" t="s">
        <v>85</v>
      </c>
      <c r="J6031" s="2" t="s">
        <v>19</v>
      </c>
      <c r="K6031" s="2" t="s">
        <v>32</v>
      </c>
      <c r="L6031" s="2" t="s">
        <v>7098</v>
      </c>
      <c r="M6031" s="2">
        <v>3391.69</v>
      </c>
      <c r="N6031" s="2">
        <v>8</v>
      </c>
      <c r="O6031" s="2">
        <v>0.4</v>
      </c>
      <c r="P6031" s="2">
        <v>0</v>
      </c>
      <c r="Q6031" s="8">
        <v>0</v>
      </c>
    </row>
    <row r="6032" spans="1:17" x14ac:dyDescent="0.25">
      <c r="A6032" s="7" t="s">
        <v>12855</v>
      </c>
      <c r="B6032" s="3">
        <v>44725</v>
      </c>
      <c r="C6032" s="3">
        <v>44731</v>
      </c>
      <c r="D6032" s="3" t="s">
        <v>14771</v>
      </c>
      <c r="E6032" s="3" t="s">
        <v>14774</v>
      </c>
      <c r="F6032" s="2" t="s">
        <v>12856</v>
      </c>
      <c r="G6032" s="2" t="s">
        <v>24</v>
      </c>
      <c r="H6032" s="2" t="s">
        <v>42</v>
      </c>
      <c r="I6032" s="2" t="s">
        <v>43</v>
      </c>
      <c r="J6032" s="2" t="s">
        <v>19</v>
      </c>
      <c r="K6032" s="2" t="s">
        <v>47</v>
      </c>
      <c r="L6032" s="2" t="s">
        <v>264</v>
      </c>
      <c r="M6032" s="2">
        <v>2398.98</v>
      </c>
      <c r="N6032" s="2">
        <v>5</v>
      </c>
      <c r="O6032" s="2">
        <v>0.4</v>
      </c>
      <c r="P6032" s="2">
        <v>0</v>
      </c>
      <c r="Q6032" s="8">
        <v>0</v>
      </c>
    </row>
    <row r="6033" spans="1:17" x14ac:dyDescent="0.25">
      <c r="A6033" s="7" t="s">
        <v>12857</v>
      </c>
      <c r="B6033" s="3">
        <v>44731</v>
      </c>
      <c r="C6033" s="3">
        <v>44736</v>
      </c>
      <c r="D6033" s="3" t="s">
        <v>14771</v>
      </c>
      <c r="E6033" s="3" t="s">
        <v>14774</v>
      </c>
      <c r="F6033" s="2" t="s">
        <v>12858</v>
      </c>
      <c r="G6033" s="2" t="s">
        <v>36</v>
      </c>
      <c r="H6033" s="2" t="s">
        <v>17</v>
      </c>
      <c r="I6033" s="2" t="s">
        <v>31</v>
      </c>
      <c r="J6033" s="2" t="s">
        <v>19</v>
      </c>
      <c r="K6033" s="2" t="s">
        <v>189</v>
      </c>
      <c r="L6033" s="2" t="s">
        <v>1459</v>
      </c>
      <c r="M6033" s="2">
        <v>2551.3000000000002</v>
      </c>
      <c r="N6033" s="2">
        <v>14</v>
      </c>
      <c r="O6033" s="2">
        <v>0.3</v>
      </c>
      <c r="P6033" s="2">
        <v>255.13</v>
      </c>
      <c r="Q6033" s="8">
        <v>9.9999999999999992E-2</v>
      </c>
    </row>
    <row r="6034" spans="1:17" x14ac:dyDescent="0.25">
      <c r="A6034" s="7" t="s">
        <v>12859</v>
      </c>
      <c r="B6034" s="3">
        <v>45451</v>
      </c>
      <c r="C6034" s="3">
        <v>45453</v>
      </c>
      <c r="D6034" s="3" t="s">
        <v>14772</v>
      </c>
      <c r="E6034" s="3" t="s">
        <v>14774</v>
      </c>
      <c r="F6034" s="2" t="s">
        <v>12860</v>
      </c>
      <c r="G6034" s="2" t="s">
        <v>36</v>
      </c>
      <c r="H6034" s="2" t="s">
        <v>51</v>
      </c>
      <c r="I6034" s="2" t="s">
        <v>70</v>
      </c>
      <c r="J6034" s="2" t="s">
        <v>52</v>
      </c>
      <c r="K6034" s="2" t="s">
        <v>89</v>
      </c>
      <c r="L6034" s="2" t="s">
        <v>1243</v>
      </c>
      <c r="M6034" s="2">
        <v>546.44000000000005</v>
      </c>
      <c r="N6034" s="2">
        <v>2</v>
      </c>
      <c r="O6034" s="2">
        <v>0.1</v>
      </c>
      <c r="P6034" s="2">
        <v>163.93</v>
      </c>
      <c r="Q6034" s="8">
        <v>0.29999633994583119</v>
      </c>
    </row>
    <row r="6035" spans="1:17" x14ac:dyDescent="0.25">
      <c r="A6035" s="7" t="s">
        <v>12861</v>
      </c>
      <c r="B6035" s="3">
        <v>44942</v>
      </c>
      <c r="C6035" s="3">
        <v>44947</v>
      </c>
      <c r="D6035" s="3" t="s">
        <v>14773</v>
      </c>
      <c r="E6035" s="3" t="s">
        <v>14784</v>
      </c>
      <c r="F6035" s="2" t="s">
        <v>12862</v>
      </c>
      <c r="G6035" s="2" t="s">
        <v>24</v>
      </c>
      <c r="H6035" s="2" t="s">
        <v>17</v>
      </c>
      <c r="I6035" s="2" t="s">
        <v>70</v>
      </c>
      <c r="J6035" s="2" t="s">
        <v>37</v>
      </c>
      <c r="K6035" s="2" t="s">
        <v>38</v>
      </c>
      <c r="L6035" s="2" t="s">
        <v>2723</v>
      </c>
      <c r="M6035" s="2">
        <v>6397.99</v>
      </c>
      <c r="N6035" s="2">
        <v>14</v>
      </c>
      <c r="O6035" s="2">
        <v>0.1</v>
      </c>
      <c r="P6035" s="2">
        <v>1919.4</v>
      </c>
      <c r="Q6035" s="8">
        <v>0.30000046889726306</v>
      </c>
    </row>
    <row r="6036" spans="1:17" x14ac:dyDescent="0.25">
      <c r="A6036" s="7" t="s">
        <v>12863</v>
      </c>
      <c r="B6036" s="3">
        <v>44764</v>
      </c>
      <c r="C6036" s="3">
        <v>44768</v>
      </c>
      <c r="D6036" s="3" t="s">
        <v>14771</v>
      </c>
      <c r="E6036" s="3" t="s">
        <v>14780</v>
      </c>
      <c r="F6036" s="2" t="s">
        <v>11448</v>
      </c>
      <c r="G6036" s="2" t="s">
        <v>36</v>
      </c>
      <c r="H6036" s="2" t="s">
        <v>42</v>
      </c>
      <c r="I6036" s="2" t="s">
        <v>85</v>
      </c>
      <c r="J6036" s="2" t="s">
        <v>19</v>
      </c>
      <c r="K6036" s="2" t="s">
        <v>27</v>
      </c>
      <c r="L6036" s="2" t="s">
        <v>770</v>
      </c>
      <c r="M6036" s="2">
        <v>5351.98</v>
      </c>
      <c r="N6036" s="2">
        <v>12</v>
      </c>
      <c r="O6036" s="2">
        <v>0</v>
      </c>
      <c r="P6036" s="2">
        <v>2140.79</v>
      </c>
      <c r="Q6036" s="8">
        <v>0.39999962630652586</v>
      </c>
    </row>
    <row r="6037" spans="1:17" x14ac:dyDescent="0.25">
      <c r="A6037" s="7" t="s">
        <v>12864</v>
      </c>
      <c r="B6037" s="3">
        <v>45033</v>
      </c>
      <c r="C6037" s="3">
        <v>45036</v>
      </c>
      <c r="D6037" s="3" t="s">
        <v>14773</v>
      </c>
      <c r="E6037" s="3" t="s">
        <v>14778</v>
      </c>
      <c r="F6037" s="2" t="s">
        <v>12865</v>
      </c>
      <c r="G6037" s="2" t="s">
        <v>24</v>
      </c>
      <c r="H6037" s="2" t="s">
        <v>17</v>
      </c>
      <c r="I6037" s="2" t="s">
        <v>61</v>
      </c>
      <c r="J6037" s="2" t="s">
        <v>52</v>
      </c>
      <c r="K6037" s="2" t="s">
        <v>89</v>
      </c>
      <c r="L6037" s="2" t="s">
        <v>2103</v>
      </c>
      <c r="M6037" s="2">
        <v>273.48</v>
      </c>
      <c r="N6037" s="2">
        <v>1</v>
      </c>
      <c r="O6037" s="2">
        <v>0.3</v>
      </c>
      <c r="P6037" s="2">
        <v>27.35</v>
      </c>
      <c r="Q6037" s="8">
        <v>0.10000731314904197</v>
      </c>
    </row>
    <row r="6038" spans="1:17" x14ac:dyDescent="0.25">
      <c r="A6038" s="7" t="s">
        <v>12866</v>
      </c>
      <c r="B6038" s="3">
        <v>45605</v>
      </c>
      <c r="C6038" s="3">
        <v>45611</v>
      </c>
      <c r="D6038" s="3" t="s">
        <v>14772</v>
      </c>
      <c r="E6038" s="3" t="s">
        <v>14781</v>
      </c>
      <c r="F6038" s="2" t="s">
        <v>12867</v>
      </c>
      <c r="G6038" s="2" t="s">
        <v>36</v>
      </c>
      <c r="H6038" s="2" t="s">
        <v>25</v>
      </c>
      <c r="I6038" s="2" t="s">
        <v>158</v>
      </c>
      <c r="J6038" s="2" t="s">
        <v>19</v>
      </c>
      <c r="K6038" s="2" t="s">
        <v>100</v>
      </c>
      <c r="L6038" s="2" t="s">
        <v>3819</v>
      </c>
      <c r="M6038" s="2">
        <v>83.01</v>
      </c>
      <c r="N6038" s="2">
        <v>2</v>
      </c>
      <c r="O6038" s="2">
        <v>0.3</v>
      </c>
      <c r="P6038" s="2">
        <v>8.3000000000000007</v>
      </c>
      <c r="Q6038" s="8">
        <v>9.9987953258643542E-2</v>
      </c>
    </row>
    <row r="6039" spans="1:17" x14ac:dyDescent="0.25">
      <c r="A6039" s="7" t="s">
        <v>12868</v>
      </c>
      <c r="B6039" s="3">
        <v>44896</v>
      </c>
      <c r="C6039" s="3">
        <v>44900</v>
      </c>
      <c r="D6039" s="3" t="s">
        <v>14771</v>
      </c>
      <c r="E6039" s="3" t="s">
        <v>14775</v>
      </c>
      <c r="F6039" s="2" t="s">
        <v>12869</v>
      </c>
      <c r="G6039" s="2" t="s">
        <v>16</v>
      </c>
      <c r="H6039" s="2" t="s">
        <v>51</v>
      </c>
      <c r="I6039" s="2" t="s">
        <v>85</v>
      </c>
      <c r="J6039" s="2" t="s">
        <v>19</v>
      </c>
      <c r="K6039" s="2" t="s">
        <v>27</v>
      </c>
      <c r="L6039" s="2" t="s">
        <v>8444</v>
      </c>
      <c r="M6039" s="2">
        <v>1125.07</v>
      </c>
      <c r="N6039" s="2">
        <v>14</v>
      </c>
      <c r="O6039" s="2">
        <v>0.3</v>
      </c>
      <c r="P6039" s="2">
        <v>112.51</v>
      </c>
      <c r="Q6039" s="8">
        <v>0.10000266650075107</v>
      </c>
    </row>
    <row r="6040" spans="1:17" x14ac:dyDescent="0.25">
      <c r="A6040" s="7" t="s">
        <v>12870</v>
      </c>
      <c r="B6040" s="3">
        <v>45381</v>
      </c>
      <c r="C6040" s="3">
        <v>45385</v>
      </c>
      <c r="D6040" s="3" t="s">
        <v>14772</v>
      </c>
      <c r="E6040" s="3" t="s">
        <v>14779</v>
      </c>
      <c r="F6040" s="2" t="s">
        <v>12871</v>
      </c>
      <c r="G6040" s="2" t="s">
        <v>36</v>
      </c>
      <c r="H6040" s="2" t="s">
        <v>17</v>
      </c>
      <c r="I6040" s="2" t="s">
        <v>85</v>
      </c>
      <c r="J6040" s="2" t="s">
        <v>52</v>
      </c>
      <c r="K6040" s="2" t="s">
        <v>89</v>
      </c>
      <c r="L6040" s="2" t="s">
        <v>2085</v>
      </c>
      <c r="M6040" s="2">
        <v>2236.98</v>
      </c>
      <c r="N6040" s="2">
        <v>12</v>
      </c>
      <c r="O6040" s="2">
        <v>0.4</v>
      </c>
      <c r="P6040" s="2">
        <v>0</v>
      </c>
      <c r="Q6040" s="8">
        <v>0</v>
      </c>
    </row>
    <row r="6041" spans="1:17" x14ac:dyDescent="0.25">
      <c r="A6041" s="7" t="s">
        <v>12872</v>
      </c>
      <c r="B6041" s="3">
        <v>44800</v>
      </c>
      <c r="C6041" s="3">
        <v>44805</v>
      </c>
      <c r="D6041" s="3" t="s">
        <v>14771</v>
      </c>
      <c r="E6041" s="3" t="s">
        <v>14776</v>
      </c>
      <c r="F6041" s="2" t="s">
        <v>12873</v>
      </c>
      <c r="G6041" s="2" t="s">
        <v>36</v>
      </c>
      <c r="H6041" s="2" t="s">
        <v>17</v>
      </c>
      <c r="I6041" s="2" t="s">
        <v>18</v>
      </c>
      <c r="J6041" s="2" t="s">
        <v>52</v>
      </c>
      <c r="K6041" s="2" t="s">
        <v>53</v>
      </c>
      <c r="L6041" s="2" t="s">
        <v>2718</v>
      </c>
      <c r="M6041" s="2">
        <v>321.04000000000002</v>
      </c>
      <c r="N6041" s="2">
        <v>10</v>
      </c>
      <c r="O6041" s="2">
        <v>0.2</v>
      </c>
      <c r="P6041" s="2">
        <v>64.209999999999994</v>
      </c>
      <c r="Q6041" s="8">
        <v>0.20000622975330173</v>
      </c>
    </row>
    <row r="6042" spans="1:17" x14ac:dyDescent="0.25">
      <c r="A6042" s="7" t="s">
        <v>12874</v>
      </c>
      <c r="B6042" s="3">
        <v>44712</v>
      </c>
      <c r="C6042" s="3">
        <v>44719</v>
      </c>
      <c r="D6042" s="3" t="s">
        <v>14771</v>
      </c>
      <c r="E6042" s="3" t="s">
        <v>14783</v>
      </c>
      <c r="F6042" s="2" t="s">
        <v>12875</v>
      </c>
      <c r="G6042" s="2" t="s">
        <v>36</v>
      </c>
      <c r="H6042" s="2" t="s">
        <v>42</v>
      </c>
      <c r="I6042" s="2" t="s">
        <v>26</v>
      </c>
      <c r="J6042" s="2" t="s">
        <v>19</v>
      </c>
      <c r="K6042" s="2" t="s">
        <v>47</v>
      </c>
      <c r="L6042" s="2" t="s">
        <v>2279</v>
      </c>
      <c r="M6042" s="2">
        <v>67.95</v>
      </c>
      <c r="N6042" s="2">
        <v>1</v>
      </c>
      <c r="O6042" s="2">
        <v>0</v>
      </c>
      <c r="P6042" s="2">
        <v>27.18</v>
      </c>
      <c r="Q6042" s="8">
        <v>0.39999999999999997</v>
      </c>
    </row>
    <row r="6043" spans="1:17" x14ac:dyDescent="0.25">
      <c r="A6043" s="7" t="s">
        <v>12876</v>
      </c>
      <c r="B6043" s="3">
        <v>44938</v>
      </c>
      <c r="C6043" s="3">
        <v>44941</v>
      </c>
      <c r="D6043" s="3" t="s">
        <v>14773</v>
      </c>
      <c r="E6043" s="3" t="s">
        <v>14784</v>
      </c>
      <c r="F6043" s="2" t="s">
        <v>12877</v>
      </c>
      <c r="G6043" s="2" t="s">
        <v>24</v>
      </c>
      <c r="H6043" s="2" t="s">
        <v>51</v>
      </c>
      <c r="I6043" s="2" t="s">
        <v>43</v>
      </c>
      <c r="J6043" s="2" t="s">
        <v>19</v>
      </c>
      <c r="K6043" s="2" t="s">
        <v>47</v>
      </c>
      <c r="L6043" s="2" t="s">
        <v>5358</v>
      </c>
      <c r="M6043" s="2">
        <v>1460.75</v>
      </c>
      <c r="N6043" s="2">
        <v>4</v>
      </c>
      <c r="O6043" s="2">
        <v>0.3</v>
      </c>
      <c r="P6043" s="2">
        <v>146.08000000000001</v>
      </c>
      <c r="Q6043" s="8">
        <v>0.10000342289919563</v>
      </c>
    </row>
    <row r="6044" spans="1:17" x14ac:dyDescent="0.25">
      <c r="A6044" s="7" t="s">
        <v>12878</v>
      </c>
      <c r="B6044" s="3">
        <v>44925</v>
      </c>
      <c r="C6044" s="3">
        <v>44927</v>
      </c>
      <c r="D6044" s="3" t="s">
        <v>14771</v>
      </c>
      <c r="E6044" s="3" t="s">
        <v>14775</v>
      </c>
      <c r="F6044" s="2" t="s">
        <v>12879</v>
      </c>
      <c r="G6044" s="2" t="s">
        <v>16</v>
      </c>
      <c r="H6044" s="2" t="s">
        <v>25</v>
      </c>
      <c r="I6044" s="2" t="s">
        <v>31</v>
      </c>
      <c r="J6044" s="2" t="s">
        <v>19</v>
      </c>
      <c r="K6044" s="2" t="s">
        <v>189</v>
      </c>
      <c r="L6044" s="2" t="s">
        <v>190</v>
      </c>
      <c r="M6044" s="2">
        <v>2107.84</v>
      </c>
      <c r="N6044" s="2">
        <v>6</v>
      </c>
      <c r="O6044" s="2">
        <v>0.4</v>
      </c>
      <c r="P6044" s="2">
        <v>0</v>
      </c>
      <c r="Q6044" s="8">
        <v>0</v>
      </c>
    </row>
    <row r="6045" spans="1:17" x14ac:dyDescent="0.25">
      <c r="A6045" s="7" t="s">
        <v>12880</v>
      </c>
      <c r="B6045" s="3">
        <v>44814</v>
      </c>
      <c r="C6045" s="3">
        <v>44818</v>
      </c>
      <c r="D6045" s="3" t="s">
        <v>14771</v>
      </c>
      <c r="E6045" s="3" t="s">
        <v>14777</v>
      </c>
      <c r="F6045" s="2" t="s">
        <v>12881</v>
      </c>
      <c r="G6045" s="2" t="s">
        <v>24</v>
      </c>
      <c r="H6045" s="2" t="s">
        <v>25</v>
      </c>
      <c r="I6045" s="2" t="s">
        <v>43</v>
      </c>
      <c r="J6045" s="2" t="s">
        <v>37</v>
      </c>
      <c r="K6045" s="2" t="s">
        <v>124</v>
      </c>
      <c r="L6045" s="2" t="s">
        <v>208</v>
      </c>
      <c r="M6045" s="2">
        <v>430.52</v>
      </c>
      <c r="N6045" s="2">
        <v>1</v>
      </c>
      <c r="O6045" s="2">
        <v>0</v>
      </c>
      <c r="P6045" s="2">
        <v>172.21</v>
      </c>
      <c r="Q6045" s="8">
        <v>0.40000464554492243</v>
      </c>
    </row>
    <row r="6046" spans="1:17" x14ac:dyDescent="0.25">
      <c r="A6046" s="7" t="s">
        <v>12882</v>
      </c>
      <c r="B6046" s="3">
        <v>44653</v>
      </c>
      <c r="C6046" s="3">
        <v>44660</v>
      </c>
      <c r="D6046" s="3" t="s">
        <v>14771</v>
      </c>
      <c r="E6046" s="3" t="s">
        <v>14778</v>
      </c>
      <c r="F6046" s="2" t="s">
        <v>12883</v>
      </c>
      <c r="G6046" s="2" t="s">
        <v>24</v>
      </c>
      <c r="H6046" s="2" t="s">
        <v>25</v>
      </c>
      <c r="I6046" s="2" t="s">
        <v>18</v>
      </c>
      <c r="J6046" s="2" t="s">
        <v>37</v>
      </c>
      <c r="K6046" s="2" t="s">
        <v>78</v>
      </c>
      <c r="L6046" s="2" t="s">
        <v>931</v>
      </c>
      <c r="M6046" s="2">
        <v>4706.3500000000004</v>
      </c>
      <c r="N6046" s="2">
        <v>15</v>
      </c>
      <c r="O6046" s="2">
        <v>0</v>
      </c>
      <c r="P6046" s="2">
        <v>1882.54</v>
      </c>
      <c r="Q6046" s="8">
        <v>0.39999999999999997</v>
      </c>
    </row>
    <row r="6047" spans="1:17" x14ac:dyDescent="0.25">
      <c r="A6047" s="7" t="s">
        <v>12884</v>
      </c>
      <c r="B6047" s="3">
        <v>45478</v>
      </c>
      <c r="C6047" s="3">
        <v>45484</v>
      </c>
      <c r="D6047" s="3" t="s">
        <v>14772</v>
      </c>
      <c r="E6047" s="3" t="s">
        <v>14780</v>
      </c>
      <c r="F6047" s="2" t="s">
        <v>12885</v>
      </c>
      <c r="G6047" s="2" t="s">
        <v>36</v>
      </c>
      <c r="H6047" s="2" t="s">
        <v>25</v>
      </c>
      <c r="I6047" s="2" t="s">
        <v>85</v>
      </c>
      <c r="J6047" s="2" t="s">
        <v>37</v>
      </c>
      <c r="K6047" s="2" t="s">
        <v>38</v>
      </c>
      <c r="L6047" s="2" t="s">
        <v>2675</v>
      </c>
      <c r="M6047" s="2">
        <v>3180.18</v>
      </c>
      <c r="N6047" s="2">
        <v>11</v>
      </c>
      <c r="O6047" s="2">
        <v>0.1</v>
      </c>
      <c r="P6047" s="2">
        <v>954.05</v>
      </c>
      <c r="Q6047" s="8">
        <v>0.29999874220956046</v>
      </c>
    </row>
    <row r="6048" spans="1:17" x14ac:dyDescent="0.25">
      <c r="A6048" s="7" t="s">
        <v>12886</v>
      </c>
      <c r="B6048" s="3">
        <v>45502</v>
      </c>
      <c r="C6048" s="3">
        <v>45507</v>
      </c>
      <c r="D6048" s="3" t="s">
        <v>14772</v>
      </c>
      <c r="E6048" s="3" t="s">
        <v>14780</v>
      </c>
      <c r="F6048" s="2" t="s">
        <v>12887</v>
      </c>
      <c r="G6048" s="2" t="s">
        <v>16</v>
      </c>
      <c r="H6048" s="2" t="s">
        <v>51</v>
      </c>
      <c r="I6048" s="2" t="s">
        <v>61</v>
      </c>
      <c r="J6048" s="2" t="s">
        <v>19</v>
      </c>
      <c r="K6048" s="2" t="s">
        <v>100</v>
      </c>
      <c r="L6048" s="2" t="s">
        <v>795</v>
      </c>
      <c r="M6048" s="2">
        <v>6203.75</v>
      </c>
      <c r="N6048" s="2">
        <v>15</v>
      </c>
      <c r="O6048" s="2">
        <v>0.2</v>
      </c>
      <c r="P6048" s="2">
        <v>1240.75</v>
      </c>
      <c r="Q6048" s="8">
        <v>0.2</v>
      </c>
    </row>
    <row r="6049" spans="1:17" x14ac:dyDescent="0.25">
      <c r="A6049" s="7" t="s">
        <v>12888</v>
      </c>
      <c r="B6049" s="3">
        <v>45371</v>
      </c>
      <c r="C6049" s="3">
        <v>45378</v>
      </c>
      <c r="D6049" s="3" t="s">
        <v>14772</v>
      </c>
      <c r="E6049" s="3" t="s">
        <v>14779</v>
      </c>
      <c r="F6049" s="2" t="s">
        <v>12889</v>
      </c>
      <c r="G6049" s="2" t="s">
        <v>16</v>
      </c>
      <c r="H6049" s="2" t="s">
        <v>25</v>
      </c>
      <c r="I6049" s="2" t="s">
        <v>18</v>
      </c>
      <c r="J6049" s="2" t="s">
        <v>19</v>
      </c>
      <c r="K6049" s="2" t="s">
        <v>47</v>
      </c>
      <c r="L6049" s="2" t="s">
        <v>3391</v>
      </c>
      <c r="M6049" s="2">
        <v>2050.2800000000002</v>
      </c>
      <c r="N6049" s="2">
        <v>5</v>
      </c>
      <c r="O6049" s="2">
        <v>0.3</v>
      </c>
      <c r="P6049" s="2">
        <v>205.03</v>
      </c>
      <c r="Q6049" s="8">
        <v>0.10000097547652027</v>
      </c>
    </row>
    <row r="6050" spans="1:17" x14ac:dyDescent="0.25">
      <c r="A6050" s="7" t="s">
        <v>12890</v>
      </c>
      <c r="B6050" s="3">
        <v>45445</v>
      </c>
      <c r="C6050" s="3">
        <v>45447</v>
      </c>
      <c r="D6050" s="3" t="s">
        <v>14772</v>
      </c>
      <c r="E6050" s="3" t="s">
        <v>14774</v>
      </c>
      <c r="F6050" s="2" t="s">
        <v>12891</v>
      </c>
      <c r="G6050" s="2" t="s">
        <v>16</v>
      </c>
      <c r="H6050" s="2" t="s">
        <v>42</v>
      </c>
      <c r="I6050" s="2" t="s">
        <v>85</v>
      </c>
      <c r="J6050" s="2" t="s">
        <v>19</v>
      </c>
      <c r="K6050" s="2" t="s">
        <v>47</v>
      </c>
      <c r="L6050" s="2" t="s">
        <v>1281</v>
      </c>
      <c r="M6050" s="2">
        <v>2100.2399999999998</v>
      </c>
      <c r="N6050" s="2">
        <v>5</v>
      </c>
      <c r="O6050" s="2">
        <v>0.4</v>
      </c>
      <c r="P6050" s="2">
        <v>0</v>
      </c>
      <c r="Q6050" s="8">
        <v>0</v>
      </c>
    </row>
    <row r="6051" spans="1:17" x14ac:dyDescent="0.25">
      <c r="A6051" s="7" t="s">
        <v>12892</v>
      </c>
      <c r="B6051" s="3">
        <v>45193</v>
      </c>
      <c r="C6051" s="3">
        <v>45200</v>
      </c>
      <c r="D6051" s="3" t="s">
        <v>14773</v>
      </c>
      <c r="E6051" s="3" t="s">
        <v>14777</v>
      </c>
      <c r="F6051" s="2" t="s">
        <v>12893</v>
      </c>
      <c r="G6051" s="2" t="s">
        <v>16</v>
      </c>
      <c r="H6051" s="2" t="s">
        <v>51</v>
      </c>
      <c r="I6051" s="2" t="s">
        <v>85</v>
      </c>
      <c r="J6051" s="2" t="s">
        <v>19</v>
      </c>
      <c r="K6051" s="2" t="s">
        <v>20</v>
      </c>
      <c r="L6051" s="2" t="s">
        <v>904</v>
      </c>
      <c r="M6051" s="2">
        <v>2165.27</v>
      </c>
      <c r="N6051" s="2">
        <v>9</v>
      </c>
      <c r="O6051" s="2">
        <v>0.2</v>
      </c>
      <c r="P6051" s="2">
        <v>433.05</v>
      </c>
      <c r="Q6051" s="8">
        <v>0.19999815265532705</v>
      </c>
    </row>
    <row r="6052" spans="1:17" x14ac:dyDescent="0.25">
      <c r="A6052" s="7" t="s">
        <v>12894</v>
      </c>
      <c r="B6052" s="3">
        <v>44617</v>
      </c>
      <c r="C6052" s="3">
        <v>44621</v>
      </c>
      <c r="D6052" s="3" t="s">
        <v>14771</v>
      </c>
      <c r="E6052" s="3" t="s">
        <v>14785</v>
      </c>
      <c r="F6052" s="2" t="s">
        <v>12895</v>
      </c>
      <c r="G6052" s="2" t="s">
        <v>36</v>
      </c>
      <c r="H6052" s="2" t="s">
        <v>51</v>
      </c>
      <c r="I6052" s="2" t="s">
        <v>61</v>
      </c>
      <c r="J6052" s="2" t="s">
        <v>19</v>
      </c>
      <c r="K6052" s="2" t="s">
        <v>47</v>
      </c>
      <c r="L6052" s="2" t="s">
        <v>9896</v>
      </c>
      <c r="M6052" s="2">
        <v>240.61</v>
      </c>
      <c r="N6052" s="2">
        <v>12</v>
      </c>
      <c r="O6052" s="2">
        <v>0.1</v>
      </c>
      <c r="P6052" s="2">
        <v>72.180000000000007</v>
      </c>
      <c r="Q6052" s="8">
        <v>0.29998753169028719</v>
      </c>
    </row>
    <row r="6053" spans="1:17" x14ac:dyDescent="0.25">
      <c r="A6053" s="7" t="s">
        <v>12896</v>
      </c>
      <c r="B6053" s="3">
        <v>45253</v>
      </c>
      <c r="C6053" s="3">
        <v>45256</v>
      </c>
      <c r="D6053" s="3" t="s">
        <v>14773</v>
      </c>
      <c r="E6053" s="3" t="s">
        <v>14781</v>
      </c>
      <c r="F6053" s="2" t="s">
        <v>12897</v>
      </c>
      <c r="G6053" s="2" t="s">
        <v>16</v>
      </c>
      <c r="H6053" s="2" t="s">
        <v>25</v>
      </c>
      <c r="I6053" s="2" t="s">
        <v>18</v>
      </c>
      <c r="J6053" s="2" t="s">
        <v>37</v>
      </c>
      <c r="K6053" s="2" t="s">
        <v>57</v>
      </c>
      <c r="L6053" s="2" t="s">
        <v>1286</v>
      </c>
      <c r="M6053" s="2">
        <v>3806.57</v>
      </c>
      <c r="N6053" s="2">
        <v>12</v>
      </c>
      <c r="O6053" s="2">
        <v>0.2</v>
      </c>
      <c r="P6053" s="2">
        <v>761.31</v>
      </c>
      <c r="Q6053" s="8">
        <v>0.19999894918522448</v>
      </c>
    </row>
    <row r="6054" spans="1:17" x14ac:dyDescent="0.25">
      <c r="A6054" s="7" t="s">
        <v>12898</v>
      </c>
      <c r="B6054" s="3">
        <v>44979</v>
      </c>
      <c r="C6054" s="3">
        <v>44986</v>
      </c>
      <c r="D6054" s="3" t="s">
        <v>14773</v>
      </c>
      <c r="E6054" s="3" t="s">
        <v>14785</v>
      </c>
      <c r="F6054" s="2" t="s">
        <v>12899</v>
      </c>
      <c r="G6054" s="2" t="s">
        <v>16</v>
      </c>
      <c r="H6054" s="2" t="s">
        <v>42</v>
      </c>
      <c r="I6054" s="2" t="s">
        <v>43</v>
      </c>
      <c r="J6054" s="2" t="s">
        <v>19</v>
      </c>
      <c r="K6054" s="2" t="s">
        <v>189</v>
      </c>
      <c r="L6054" s="2" t="s">
        <v>336</v>
      </c>
      <c r="M6054" s="2">
        <v>1611.1</v>
      </c>
      <c r="N6054" s="2">
        <v>13</v>
      </c>
      <c r="O6054" s="2">
        <v>0.2</v>
      </c>
      <c r="P6054" s="2">
        <v>322.22000000000003</v>
      </c>
      <c r="Q6054" s="8">
        <v>0.20000000000000004</v>
      </c>
    </row>
    <row r="6055" spans="1:17" x14ac:dyDescent="0.25">
      <c r="A6055" s="7" t="s">
        <v>12900</v>
      </c>
      <c r="B6055" s="3">
        <v>45378</v>
      </c>
      <c r="C6055" s="3">
        <v>45384</v>
      </c>
      <c r="D6055" s="3" t="s">
        <v>14772</v>
      </c>
      <c r="E6055" s="3" t="s">
        <v>14779</v>
      </c>
      <c r="F6055" s="2" t="s">
        <v>12901</v>
      </c>
      <c r="G6055" s="2" t="s">
        <v>24</v>
      </c>
      <c r="H6055" s="2" t="s">
        <v>25</v>
      </c>
      <c r="I6055" s="2" t="s">
        <v>61</v>
      </c>
      <c r="J6055" s="2" t="s">
        <v>19</v>
      </c>
      <c r="K6055" s="2" t="s">
        <v>120</v>
      </c>
      <c r="L6055" s="2" t="s">
        <v>558</v>
      </c>
      <c r="M6055" s="2">
        <v>813.96</v>
      </c>
      <c r="N6055" s="2">
        <v>5</v>
      </c>
      <c r="O6055" s="2">
        <v>0.2</v>
      </c>
      <c r="P6055" s="2">
        <v>162.79</v>
      </c>
      <c r="Q6055" s="8">
        <v>0.19999754287679983</v>
      </c>
    </row>
    <row r="6056" spans="1:17" x14ac:dyDescent="0.25">
      <c r="A6056" s="7" t="s">
        <v>12902</v>
      </c>
      <c r="B6056" s="3">
        <v>44988</v>
      </c>
      <c r="C6056" s="3">
        <v>44994</v>
      </c>
      <c r="D6056" s="3" t="s">
        <v>14773</v>
      </c>
      <c r="E6056" s="3" t="s">
        <v>14779</v>
      </c>
      <c r="F6056" s="2" t="s">
        <v>12903</v>
      </c>
      <c r="G6056" s="2" t="s">
        <v>36</v>
      </c>
      <c r="H6056" s="2" t="s">
        <v>25</v>
      </c>
      <c r="I6056" s="2" t="s">
        <v>93</v>
      </c>
      <c r="J6056" s="2" t="s">
        <v>52</v>
      </c>
      <c r="K6056" s="2" t="s">
        <v>66</v>
      </c>
      <c r="L6056" s="2" t="s">
        <v>597</v>
      </c>
      <c r="M6056" s="2">
        <v>4763.92</v>
      </c>
      <c r="N6056" s="2">
        <v>13</v>
      </c>
      <c r="O6056" s="2">
        <v>0.5</v>
      </c>
      <c r="P6056" s="2">
        <v>-476.39</v>
      </c>
      <c r="Q6056" s="8">
        <v>-9.9999580177668801E-2</v>
      </c>
    </row>
    <row r="6057" spans="1:17" x14ac:dyDescent="0.25">
      <c r="A6057" s="7" t="s">
        <v>12904</v>
      </c>
      <c r="B6057" s="3">
        <v>44687</v>
      </c>
      <c r="C6057" s="3">
        <v>44691</v>
      </c>
      <c r="D6057" s="3" t="s">
        <v>14771</v>
      </c>
      <c r="E6057" s="3" t="s">
        <v>14783</v>
      </c>
      <c r="F6057" s="2" t="s">
        <v>12905</v>
      </c>
      <c r="G6057" s="2" t="s">
        <v>36</v>
      </c>
      <c r="H6057" s="2" t="s">
        <v>51</v>
      </c>
      <c r="I6057" s="2" t="s">
        <v>31</v>
      </c>
      <c r="J6057" s="2" t="s">
        <v>52</v>
      </c>
      <c r="K6057" s="2" t="s">
        <v>62</v>
      </c>
      <c r="L6057" s="2" t="s">
        <v>318</v>
      </c>
      <c r="M6057" s="2">
        <v>2888.22</v>
      </c>
      <c r="N6057" s="2">
        <v>14</v>
      </c>
      <c r="O6057" s="2">
        <v>0.2</v>
      </c>
      <c r="P6057" s="2">
        <v>577.64</v>
      </c>
      <c r="Q6057" s="8">
        <v>0.19999861506394942</v>
      </c>
    </row>
    <row r="6058" spans="1:17" x14ac:dyDescent="0.25">
      <c r="A6058" s="7" t="s">
        <v>12906</v>
      </c>
      <c r="B6058" s="3">
        <v>45503</v>
      </c>
      <c r="C6058" s="3">
        <v>45505</v>
      </c>
      <c r="D6058" s="3" t="s">
        <v>14772</v>
      </c>
      <c r="E6058" s="3" t="s">
        <v>14780</v>
      </c>
      <c r="F6058" s="2" t="s">
        <v>12907</v>
      </c>
      <c r="G6058" s="2" t="s">
        <v>24</v>
      </c>
      <c r="H6058" s="2" t="s">
        <v>51</v>
      </c>
      <c r="I6058" s="2" t="s">
        <v>70</v>
      </c>
      <c r="J6058" s="2" t="s">
        <v>19</v>
      </c>
      <c r="K6058" s="2" t="s">
        <v>74</v>
      </c>
      <c r="L6058" s="2" t="s">
        <v>4262</v>
      </c>
      <c r="M6058" s="2">
        <v>320.06</v>
      </c>
      <c r="N6058" s="2">
        <v>1</v>
      </c>
      <c r="O6058" s="2">
        <v>0</v>
      </c>
      <c r="P6058" s="2">
        <v>128.02000000000001</v>
      </c>
      <c r="Q6058" s="8">
        <v>0.39998750234331065</v>
      </c>
    </row>
    <row r="6059" spans="1:17" x14ac:dyDescent="0.25">
      <c r="A6059" s="7" t="s">
        <v>12908</v>
      </c>
      <c r="B6059" s="3">
        <v>44963</v>
      </c>
      <c r="C6059" s="3">
        <v>44966</v>
      </c>
      <c r="D6059" s="3" t="s">
        <v>14773</v>
      </c>
      <c r="E6059" s="3" t="s">
        <v>14785</v>
      </c>
      <c r="F6059" s="2" t="s">
        <v>12909</v>
      </c>
      <c r="G6059" s="2" t="s">
        <v>36</v>
      </c>
      <c r="H6059" s="2" t="s">
        <v>25</v>
      </c>
      <c r="I6059" s="2" t="s">
        <v>18</v>
      </c>
      <c r="J6059" s="2" t="s">
        <v>37</v>
      </c>
      <c r="K6059" s="2" t="s">
        <v>57</v>
      </c>
      <c r="L6059" s="2" t="s">
        <v>2310</v>
      </c>
      <c r="M6059" s="2">
        <v>5041.5</v>
      </c>
      <c r="N6059" s="2">
        <v>11</v>
      </c>
      <c r="O6059" s="2">
        <v>0.3</v>
      </c>
      <c r="P6059" s="2">
        <v>504.15</v>
      </c>
      <c r="Q6059" s="8">
        <v>9.9999999999999992E-2</v>
      </c>
    </row>
    <row r="6060" spans="1:17" x14ac:dyDescent="0.25">
      <c r="A6060" s="7" t="s">
        <v>12910</v>
      </c>
      <c r="B6060" s="3">
        <v>45238</v>
      </c>
      <c r="C6060" s="3">
        <v>45240</v>
      </c>
      <c r="D6060" s="3" t="s">
        <v>14773</v>
      </c>
      <c r="E6060" s="3" t="s">
        <v>14781</v>
      </c>
      <c r="F6060" s="2" t="s">
        <v>12911</v>
      </c>
      <c r="G6060" s="2" t="s">
        <v>36</v>
      </c>
      <c r="H6060" s="2" t="s">
        <v>42</v>
      </c>
      <c r="I6060" s="2" t="s">
        <v>26</v>
      </c>
      <c r="J6060" s="2" t="s">
        <v>19</v>
      </c>
      <c r="K6060" s="2" t="s">
        <v>47</v>
      </c>
      <c r="L6060" s="2" t="s">
        <v>330</v>
      </c>
      <c r="M6060" s="2">
        <v>1189.33</v>
      </c>
      <c r="N6060" s="2">
        <v>7</v>
      </c>
      <c r="O6060" s="2">
        <v>0.2</v>
      </c>
      <c r="P6060" s="2">
        <v>237.87</v>
      </c>
      <c r="Q6060" s="8">
        <v>0.20000336323812568</v>
      </c>
    </row>
    <row r="6061" spans="1:17" x14ac:dyDescent="0.25">
      <c r="A6061" s="7" t="s">
        <v>12912</v>
      </c>
      <c r="B6061" s="3">
        <v>44929</v>
      </c>
      <c r="C6061" s="3">
        <v>44932</v>
      </c>
      <c r="D6061" s="3" t="s">
        <v>14773</v>
      </c>
      <c r="E6061" s="3" t="s">
        <v>14784</v>
      </c>
      <c r="F6061" s="2" t="s">
        <v>12913</v>
      </c>
      <c r="G6061" s="2" t="s">
        <v>24</v>
      </c>
      <c r="H6061" s="2" t="s">
        <v>25</v>
      </c>
      <c r="I6061" s="2" t="s">
        <v>93</v>
      </c>
      <c r="J6061" s="2" t="s">
        <v>37</v>
      </c>
      <c r="K6061" s="2" t="s">
        <v>124</v>
      </c>
      <c r="L6061" s="2" t="s">
        <v>232</v>
      </c>
      <c r="M6061" s="2">
        <v>4612.29</v>
      </c>
      <c r="N6061" s="2">
        <v>11</v>
      </c>
      <c r="O6061" s="2">
        <v>0.4</v>
      </c>
      <c r="P6061" s="2">
        <v>0</v>
      </c>
      <c r="Q6061" s="8">
        <v>0</v>
      </c>
    </row>
    <row r="6062" spans="1:17" x14ac:dyDescent="0.25">
      <c r="A6062" s="7" t="s">
        <v>12914</v>
      </c>
      <c r="B6062" s="3">
        <v>45492</v>
      </c>
      <c r="C6062" s="3">
        <v>45499</v>
      </c>
      <c r="D6062" s="3" t="s">
        <v>14772</v>
      </c>
      <c r="E6062" s="3" t="s">
        <v>14780</v>
      </c>
      <c r="F6062" s="2" t="s">
        <v>12915</v>
      </c>
      <c r="G6062" s="2" t="s">
        <v>24</v>
      </c>
      <c r="H6062" s="2" t="s">
        <v>51</v>
      </c>
      <c r="I6062" s="2" t="s">
        <v>61</v>
      </c>
      <c r="J6062" s="2" t="s">
        <v>19</v>
      </c>
      <c r="K6062" s="2" t="s">
        <v>47</v>
      </c>
      <c r="L6062" s="2" t="s">
        <v>6601</v>
      </c>
      <c r="M6062" s="2">
        <v>1338.19</v>
      </c>
      <c r="N6062" s="2">
        <v>3</v>
      </c>
      <c r="O6062" s="2">
        <v>0.4</v>
      </c>
      <c r="P6062" s="2">
        <v>0</v>
      </c>
      <c r="Q6062" s="8">
        <v>0</v>
      </c>
    </row>
    <row r="6063" spans="1:17" x14ac:dyDescent="0.25">
      <c r="A6063" s="7" t="s">
        <v>12916</v>
      </c>
      <c r="B6063" s="3">
        <v>45231</v>
      </c>
      <c r="C6063" s="3">
        <v>45237</v>
      </c>
      <c r="D6063" s="3" t="s">
        <v>14773</v>
      </c>
      <c r="E6063" s="3" t="s">
        <v>14781</v>
      </c>
      <c r="F6063" s="2" t="s">
        <v>12917</v>
      </c>
      <c r="G6063" s="2" t="s">
        <v>24</v>
      </c>
      <c r="H6063" s="2" t="s">
        <v>42</v>
      </c>
      <c r="I6063" s="2" t="s">
        <v>85</v>
      </c>
      <c r="J6063" s="2" t="s">
        <v>19</v>
      </c>
      <c r="K6063" s="2" t="s">
        <v>100</v>
      </c>
      <c r="L6063" s="2" t="s">
        <v>543</v>
      </c>
      <c r="M6063" s="2">
        <v>578.32000000000005</v>
      </c>
      <c r="N6063" s="2">
        <v>4</v>
      </c>
      <c r="O6063" s="2">
        <v>0.3</v>
      </c>
      <c r="P6063" s="2">
        <v>57.83</v>
      </c>
      <c r="Q6063" s="8">
        <v>9.9996541707013401E-2</v>
      </c>
    </row>
    <row r="6064" spans="1:17" x14ac:dyDescent="0.25">
      <c r="A6064" s="7" t="s">
        <v>12918</v>
      </c>
      <c r="B6064" s="3">
        <v>44673</v>
      </c>
      <c r="C6064" s="3">
        <v>44676</v>
      </c>
      <c r="D6064" s="3" t="s">
        <v>14771</v>
      </c>
      <c r="E6064" s="3" t="s">
        <v>14778</v>
      </c>
      <c r="F6064" s="2" t="s">
        <v>12919</v>
      </c>
      <c r="G6064" s="2" t="s">
        <v>16</v>
      </c>
      <c r="H6064" s="2" t="s">
        <v>51</v>
      </c>
      <c r="I6064" s="2" t="s">
        <v>158</v>
      </c>
      <c r="J6064" s="2" t="s">
        <v>37</v>
      </c>
      <c r="K6064" s="2" t="s">
        <v>124</v>
      </c>
      <c r="L6064" s="2" t="s">
        <v>382</v>
      </c>
      <c r="M6064" s="2">
        <v>300.36</v>
      </c>
      <c r="N6064" s="2">
        <v>7</v>
      </c>
      <c r="O6064" s="2">
        <v>0.2</v>
      </c>
      <c r="P6064" s="2">
        <v>60.07</v>
      </c>
      <c r="Q6064" s="8">
        <v>0.19999334132374483</v>
      </c>
    </row>
    <row r="6065" spans="1:17" x14ac:dyDescent="0.25">
      <c r="A6065" s="7" t="s">
        <v>12920</v>
      </c>
      <c r="B6065" s="3">
        <v>44634</v>
      </c>
      <c r="C6065" s="3">
        <v>44636</v>
      </c>
      <c r="D6065" s="3" t="s">
        <v>14771</v>
      </c>
      <c r="E6065" s="3" t="s">
        <v>14779</v>
      </c>
      <c r="F6065" s="2" t="s">
        <v>12921</v>
      </c>
      <c r="G6065" s="2" t="s">
        <v>24</v>
      </c>
      <c r="H6065" s="2" t="s">
        <v>17</v>
      </c>
      <c r="I6065" s="2" t="s">
        <v>43</v>
      </c>
      <c r="J6065" s="2" t="s">
        <v>37</v>
      </c>
      <c r="K6065" s="2" t="s">
        <v>57</v>
      </c>
      <c r="L6065" s="2" t="s">
        <v>301</v>
      </c>
      <c r="M6065" s="2">
        <v>614.02</v>
      </c>
      <c r="N6065" s="2">
        <v>4</v>
      </c>
      <c r="O6065" s="2">
        <v>0.4</v>
      </c>
      <c r="P6065" s="2">
        <v>0</v>
      </c>
      <c r="Q6065" s="8">
        <v>0</v>
      </c>
    </row>
    <row r="6066" spans="1:17" x14ac:dyDescent="0.25">
      <c r="A6066" s="7" t="s">
        <v>7929</v>
      </c>
      <c r="B6066" s="3">
        <v>44589</v>
      </c>
      <c r="C6066" s="3">
        <v>44595</v>
      </c>
      <c r="D6066" s="3" t="s">
        <v>14771</v>
      </c>
      <c r="E6066" s="3" t="s">
        <v>14784</v>
      </c>
      <c r="F6066" s="2" t="s">
        <v>12922</v>
      </c>
      <c r="G6066" s="2" t="s">
        <v>16</v>
      </c>
      <c r="H6066" s="2" t="s">
        <v>25</v>
      </c>
      <c r="I6066" s="2" t="s">
        <v>18</v>
      </c>
      <c r="J6066" s="2" t="s">
        <v>19</v>
      </c>
      <c r="K6066" s="2" t="s">
        <v>189</v>
      </c>
      <c r="L6066" s="2" t="s">
        <v>2373</v>
      </c>
      <c r="M6066" s="2">
        <v>5192.1099999999997</v>
      </c>
      <c r="N6066" s="2">
        <v>12</v>
      </c>
      <c r="O6066" s="2">
        <v>0</v>
      </c>
      <c r="P6066" s="2">
        <v>2076.84</v>
      </c>
      <c r="Q6066" s="8">
        <v>0.39999922960029743</v>
      </c>
    </row>
    <row r="6067" spans="1:17" x14ac:dyDescent="0.25">
      <c r="A6067" s="7" t="s">
        <v>12923</v>
      </c>
      <c r="B6067" s="3">
        <v>45489</v>
      </c>
      <c r="C6067" s="3">
        <v>45492</v>
      </c>
      <c r="D6067" s="3" t="s">
        <v>14772</v>
      </c>
      <c r="E6067" s="3" t="s">
        <v>14780</v>
      </c>
      <c r="F6067" s="2" t="s">
        <v>12924</v>
      </c>
      <c r="G6067" s="2" t="s">
        <v>36</v>
      </c>
      <c r="H6067" s="2" t="s">
        <v>17</v>
      </c>
      <c r="I6067" s="2" t="s">
        <v>18</v>
      </c>
      <c r="J6067" s="2" t="s">
        <v>37</v>
      </c>
      <c r="K6067" s="2" t="s">
        <v>78</v>
      </c>
      <c r="L6067" s="2" t="s">
        <v>333</v>
      </c>
      <c r="M6067" s="2">
        <v>3709.19</v>
      </c>
      <c r="N6067" s="2">
        <v>14</v>
      </c>
      <c r="O6067" s="2">
        <v>0</v>
      </c>
      <c r="P6067" s="2">
        <v>1483.68</v>
      </c>
      <c r="Q6067" s="8">
        <v>0.40000107840256227</v>
      </c>
    </row>
    <row r="6068" spans="1:17" x14ac:dyDescent="0.25">
      <c r="A6068" s="7" t="s">
        <v>12925</v>
      </c>
      <c r="B6068" s="3">
        <v>44640</v>
      </c>
      <c r="C6068" s="3">
        <v>44646</v>
      </c>
      <c r="D6068" s="3" t="s">
        <v>14771</v>
      </c>
      <c r="E6068" s="3" t="s">
        <v>14779</v>
      </c>
      <c r="F6068" s="2" t="s">
        <v>12926</v>
      </c>
      <c r="G6068" s="2" t="s">
        <v>16</v>
      </c>
      <c r="H6068" s="2" t="s">
        <v>25</v>
      </c>
      <c r="I6068" s="2" t="s">
        <v>110</v>
      </c>
      <c r="J6068" s="2" t="s">
        <v>19</v>
      </c>
      <c r="K6068" s="2" t="s">
        <v>20</v>
      </c>
      <c r="L6068" s="2" t="s">
        <v>1218</v>
      </c>
      <c r="M6068" s="2">
        <v>1789.62</v>
      </c>
      <c r="N6068" s="2">
        <v>6</v>
      </c>
      <c r="O6068" s="2">
        <v>0</v>
      </c>
      <c r="P6068" s="2">
        <v>715.85</v>
      </c>
      <c r="Q6068" s="8">
        <v>0.40000111755568224</v>
      </c>
    </row>
    <row r="6069" spans="1:17" x14ac:dyDescent="0.25">
      <c r="A6069" s="7" t="s">
        <v>12927</v>
      </c>
      <c r="B6069" s="3">
        <v>44650</v>
      </c>
      <c r="C6069" s="3">
        <v>44655</v>
      </c>
      <c r="D6069" s="3" t="s">
        <v>14771</v>
      </c>
      <c r="E6069" s="3" t="s">
        <v>14779</v>
      </c>
      <c r="F6069" s="2" t="s">
        <v>12928</v>
      </c>
      <c r="G6069" s="2" t="s">
        <v>36</v>
      </c>
      <c r="H6069" s="2" t="s">
        <v>51</v>
      </c>
      <c r="I6069" s="2" t="s">
        <v>18</v>
      </c>
      <c r="J6069" s="2" t="s">
        <v>19</v>
      </c>
      <c r="K6069" s="2" t="s">
        <v>74</v>
      </c>
      <c r="L6069" s="2" t="s">
        <v>5242</v>
      </c>
      <c r="M6069" s="2">
        <v>636.16999999999996</v>
      </c>
      <c r="N6069" s="2">
        <v>2</v>
      </c>
      <c r="O6069" s="2">
        <v>0.4</v>
      </c>
      <c r="P6069" s="2">
        <v>0</v>
      </c>
      <c r="Q6069" s="8">
        <v>0</v>
      </c>
    </row>
    <row r="6070" spans="1:17" x14ac:dyDescent="0.25">
      <c r="A6070" s="7" t="s">
        <v>12929</v>
      </c>
      <c r="B6070" s="3">
        <v>45097</v>
      </c>
      <c r="C6070" s="3">
        <v>45103</v>
      </c>
      <c r="D6070" s="3" t="s">
        <v>14773</v>
      </c>
      <c r="E6070" s="3" t="s">
        <v>14774</v>
      </c>
      <c r="F6070" s="2" t="s">
        <v>12930</v>
      </c>
      <c r="G6070" s="2" t="s">
        <v>24</v>
      </c>
      <c r="H6070" s="2" t="s">
        <v>42</v>
      </c>
      <c r="I6070" s="2" t="s">
        <v>158</v>
      </c>
      <c r="J6070" s="2" t="s">
        <v>19</v>
      </c>
      <c r="K6070" s="2" t="s">
        <v>32</v>
      </c>
      <c r="L6070" s="2" t="s">
        <v>7098</v>
      </c>
      <c r="M6070" s="2">
        <v>1181.1400000000001</v>
      </c>
      <c r="N6070" s="2">
        <v>8</v>
      </c>
      <c r="O6070" s="2">
        <v>0.3</v>
      </c>
      <c r="P6070" s="2">
        <v>118.11</v>
      </c>
      <c r="Q6070" s="8">
        <v>9.9996613441251658E-2</v>
      </c>
    </row>
    <row r="6071" spans="1:17" x14ac:dyDescent="0.25">
      <c r="A6071" s="7" t="s">
        <v>12931</v>
      </c>
      <c r="B6071" s="3">
        <v>45027</v>
      </c>
      <c r="C6071" s="3">
        <v>45034</v>
      </c>
      <c r="D6071" s="3" t="s">
        <v>14773</v>
      </c>
      <c r="E6071" s="3" t="s">
        <v>14778</v>
      </c>
      <c r="F6071" s="2" t="s">
        <v>12932</v>
      </c>
      <c r="G6071" s="2" t="s">
        <v>24</v>
      </c>
      <c r="H6071" s="2" t="s">
        <v>42</v>
      </c>
      <c r="I6071" s="2" t="s">
        <v>85</v>
      </c>
      <c r="J6071" s="2" t="s">
        <v>19</v>
      </c>
      <c r="K6071" s="2" t="s">
        <v>32</v>
      </c>
      <c r="L6071" s="2" t="s">
        <v>2096</v>
      </c>
      <c r="M6071" s="2">
        <v>802.07</v>
      </c>
      <c r="N6071" s="2">
        <v>2</v>
      </c>
      <c r="O6071" s="2">
        <v>0.5</v>
      </c>
      <c r="P6071" s="2">
        <v>-80.209999999999994</v>
      </c>
      <c r="Q6071" s="8">
        <v>-0.10000374032191703</v>
      </c>
    </row>
    <row r="6072" spans="1:17" x14ac:dyDescent="0.25">
      <c r="A6072" s="7" t="s">
        <v>12933</v>
      </c>
      <c r="B6072" s="3">
        <v>45056</v>
      </c>
      <c r="C6072" s="3">
        <v>45061</v>
      </c>
      <c r="D6072" s="3" t="s">
        <v>14773</v>
      </c>
      <c r="E6072" s="3" t="s">
        <v>14783</v>
      </c>
      <c r="F6072" s="2" t="s">
        <v>12934</v>
      </c>
      <c r="G6072" s="2" t="s">
        <v>36</v>
      </c>
      <c r="H6072" s="2" t="s">
        <v>51</v>
      </c>
      <c r="I6072" s="2" t="s">
        <v>85</v>
      </c>
      <c r="J6072" s="2" t="s">
        <v>52</v>
      </c>
      <c r="K6072" s="2" t="s">
        <v>89</v>
      </c>
      <c r="L6072" s="2" t="s">
        <v>339</v>
      </c>
      <c r="M6072" s="2">
        <v>279.04000000000002</v>
      </c>
      <c r="N6072" s="2">
        <v>10</v>
      </c>
      <c r="O6072" s="2">
        <v>0.2</v>
      </c>
      <c r="P6072" s="2">
        <v>55.81</v>
      </c>
      <c r="Q6072" s="8">
        <v>0.20000716743119265</v>
      </c>
    </row>
    <row r="6073" spans="1:17" x14ac:dyDescent="0.25">
      <c r="A6073" s="7" t="s">
        <v>12935</v>
      </c>
      <c r="B6073" s="3">
        <v>45602</v>
      </c>
      <c r="C6073" s="3">
        <v>45604</v>
      </c>
      <c r="D6073" s="3" t="s">
        <v>14772</v>
      </c>
      <c r="E6073" s="3" t="s">
        <v>14781</v>
      </c>
      <c r="F6073" s="2" t="s">
        <v>12936</v>
      </c>
      <c r="G6073" s="2" t="s">
        <v>36</v>
      </c>
      <c r="H6073" s="2" t="s">
        <v>42</v>
      </c>
      <c r="I6073" s="2" t="s">
        <v>93</v>
      </c>
      <c r="J6073" s="2" t="s">
        <v>19</v>
      </c>
      <c r="K6073" s="2" t="s">
        <v>20</v>
      </c>
      <c r="L6073" s="2" t="s">
        <v>4216</v>
      </c>
      <c r="M6073" s="2">
        <v>5389.75</v>
      </c>
      <c r="N6073" s="2">
        <v>14</v>
      </c>
      <c r="O6073" s="2">
        <v>0.4</v>
      </c>
      <c r="P6073" s="2">
        <v>0</v>
      </c>
      <c r="Q6073" s="8">
        <v>0</v>
      </c>
    </row>
    <row r="6074" spans="1:17" x14ac:dyDescent="0.25">
      <c r="A6074" s="7" t="s">
        <v>12937</v>
      </c>
      <c r="B6074" s="3">
        <v>44790</v>
      </c>
      <c r="C6074" s="3">
        <v>44797</v>
      </c>
      <c r="D6074" s="3" t="s">
        <v>14771</v>
      </c>
      <c r="E6074" s="3" t="s">
        <v>14776</v>
      </c>
      <c r="F6074" s="2" t="s">
        <v>12938</v>
      </c>
      <c r="G6074" s="2" t="s">
        <v>24</v>
      </c>
      <c r="H6074" s="2" t="s">
        <v>17</v>
      </c>
      <c r="I6074" s="2" t="s">
        <v>158</v>
      </c>
      <c r="J6074" s="2" t="s">
        <v>19</v>
      </c>
      <c r="K6074" s="2" t="s">
        <v>189</v>
      </c>
      <c r="L6074" s="2" t="s">
        <v>249</v>
      </c>
      <c r="M6074" s="2">
        <v>1552</v>
      </c>
      <c r="N6074" s="2">
        <v>5</v>
      </c>
      <c r="O6074" s="2">
        <v>0.1</v>
      </c>
      <c r="P6074" s="2">
        <v>465.6</v>
      </c>
      <c r="Q6074" s="8">
        <v>0.3</v>
      </c>
    </row>
    <row r="6075" spans="1:17" x14ac:dyDescent="0.25">
      <c r="A6075" s="7" t="s">
        <v>12939</v>
      </c>
      <c r="B6075" s="3">
        <v>45630</v>
      </c>
      <c r="C6075" s="3">
        <v>45635</v>
      </c>
      <c r="D6075" s="3" t="s">
        <v>14772</v>
      </c>
      <c r="E6075" s="3" t="s">
        <v>14775</v>
      </c>
      <c r="F6075" s="2" t="s">
        <v>12940</v>
      </c>
      <c r="G6075" s="2" t="s">
        <v>24</v>
      </c>
      <c r="H6075" s="2" t="s">
        <v>42</v>
      </c>
      <c r="I6075" s="2" t="s">
        <v>110</v>
      </c>
      <c r="J6075" s="2" t="s">
        <v>19</v>
      </c>
      <c r="K6075" s="2" t="s">
        <v>120</v>
      </c>
      <c r="L6075" s="2" t="s">
        <v>385</v>
      </c>
      <c r="M6075" s="2">
        <v>3009.41</v>
      </c>
      <c r="N6075" s="2">
        <v>11</v>
      </c>
      <c r="O6075" s="2">
        <v>0.5</v>
      </c>
      <c r="P6075" s="2">
        <v>-300.94</v>
      </c>
      <c r="Q6075" s="8">
        <v>-9.9999667708952925E-2</v>
      </c>
    </row>
    <row r="6076" spans="1:17" x14ac:dyDescent="0.25">
      <c r="A6076" s="7" t="s">
        <v>12941</v>
      </c>
      <c r="B6076" s="3">
        <v>45409</v>
      </c>
      <c r="C6076" s="3">
        <v>45411</v>
      </c>
      <c r="D6076" s="3" t="s">
        <v>14772</v>
      </c>
      <c r="E6076" s="3" t="s">
        <v>14778</v>
      </c>
      <c r="F6076" s="2" t="s">
        <v>12942</v>
      </c>
      <c r="G6076" s="2" t="s">
        <v>36</v>
      </c>
      <c r="H6076" s="2" t="s">
        <v>42</v>
      </c>
      <c r="I6076" s="2" t="s">
        <v>110</v>
      </c>
      <c r="J6076" s="2" t="s">
        <v>37</v>
      </c>
      <c r="K6076" s="2" t="s">
        <v>124</v>
      </c>
      <c r="L6076" s="2" t="s">
        <v>1164</v>
      </c>
      <c r="M6076" s="2">
        <v>3966.54</v>
      </c>
      <c r="N6076" s="2">
        <v>8</v>
      </c>
      <c r="O6076" s="2">
        <v>0</v>
      </c>
      <c r="P6076" s="2">
        <v>1586.62</v>
      </c>
      <c r="Q6076" s="8">
        <v>0.40000100843556347</v>
      </c>
    </row>
    <row r="6077" spans="1:17" x14ac:dyDescent="0.25">
      <c r="A6077" s="7" t="s">
        <v>12943</v>
      </c>
      <c r="B6077" s="3">
        <v>44591</v>
      </c>
      <c r="C6077" s="3">
        <v>44596</v>
      </c>
      <c r="D6077" s="3" t="s">
        <v>14771</v>
      </c>
      <c r="E6077" s="3" t="s">
        <v>14784</v>
      </c>
      <c r="F6077" s="2" t="s">
        <v>12944</v>
      </c>
      <c r="G6077" s="2" t="s">
        <v>24</v>
      </c>
      <c r="H6077" s="2" t="s">
        <v>42</v>
      </c>
      <c r="I6077" s="2" t="s">
        <v>43</v>
      </c>
      <c r="J6077" s="2" t="s">
        <v>19</v>
      </c>
      <c r="K6077" s="2" t="s">
        <v>74</v>
      </c>
      <c r="L6077" s="2" t="s">
        <v>576</v>
      </c>
      <c r="M6077" s="2">
        <v>4370.53</v>
      </c>
      <c r="N6077" s="2">
        <v>14</v>
      </c>
      <c r="O6077" s="2">
        <v>0.3</v>
      </c>
      <c r="P6077" s="2">
        <v>437.05</v>
      </c>
      <c r="Q6077" s="8">
        <v>9.9999313584393665E-2</v>
      </c>
    </row>
    <row r="6078" spans="1:17" x14ac:dyDescent="0.25">
      <c r="A6078" s="7" t="s">
        <v>12945</v>
      </c>
      <c r="B6078" s="3">
        <v>44766</v>
      </c>
      <c r="C6078" s="3">
        <v>44770</v>
      </c>
      <c r="D6078" s="3" t="s">
        <v>14771</v>
      </c>
      <c r="E6078" s="3" t="s">
        <v>14780</v>
      </c>
      <c r="F6078" s="2" t="s">
        <v>12946</v>
      </c>
      <c r="G6078" s="2" t="s">
        <v>16</v>
      </c>
      <c r="H6078" s="2" t="s">
        <v>51</v>
      </c>
      <c r="I6078" s="2" t="s">
        <v>26</v>
      </c>
      <c r="J6078" s="2" t="s">
        <v>19</v>
      </c>
      <c r="K6078" s="2" t="s">
        <v>47</v>
      </c>
      <c r="L6078" s="2" t="s">
        <v>512</v>
      </c>
      <c r="M6078" s="2">
        <v>1304.6300000000001</v>
      </c>
      <c r="N6078" s="2">
        <v>9</v>
      </c>
      <c r="O6078" s="2">
        <v>0.5</v>
      </c>
      <c r="P6078" s="2">
        <v>-130.46</v>
      </c>
      <c r="Q6078" s="8">
        <v>-9.9997700497459041E-2</v>
      </c>
    </row>
    <row r="6079" spans="1:17" x14ac:dyDescent="0.25">
      <c r="A6079" s="7" t="s">
        <v>12947</v>
      </c>
      <c r="B6079" s="3">
        <v>45087</v>
      </c>
      <c r="C6079" s="3">
        <v>45093</v>
      </c>
      <c r="D6079" s="3" t="s">
        <v>14773</v>
      </c>
      <c r="E6079" s="3" t="s">
        <v>14774</v>
      </c>
      <c r="F6079" s="2" t="s">
        <v>12948</v>
      </c>
      <c r="G6079" s="2" t="s">
        <v>24</v>
      </c>
      <c r="H6079" s="2" t="s">
        <v>17</v>
      </c>
      <c r="I6079" s="2" t="s">
        <v>43</v>
      </c>
      <c r="J6079" s="2" t="s">
        <v>52</v>
      </c>
      <c r="K6079" s="2" t="s">
        <v>89</v>
      </c>
      <c r="L6079" s="2" t="s">
        <v>1360</v>
      </c>
      <c r="M6079" s="2">
        <v>4047.18</v>
      </c>
      <c r="N6079" s="2">
        <v>12</v>
      </c>
      <c r="O6079" s="2">
        <v>0.5</v>
      </c>
      <c r="P6079" s="2">
        <v>-404.72</v>
      </c>
      <c r="Q6079" s="8">
        <v>-0.10000049417125012</v>
      </c>
    </row>
    <row r="6080" spans="1:17" x14ac:dyDescent="0.25">
      <c r="A6080" s="7" t="s">
        <v>12949</v>
      </c>
      <c r="B6080" s="3">
        <v>45377</v>
      </c>
      <c r="C6080" s="3">
        <v>45382</v>
      </c>
      <c r="D6080" s="3" t="s">
        <v>14772</v>
      </c>
      <c r="E6080" s="3" t="s">
        <v>14779</v>
      </c>
      <c r="F6080" s="2" t="s">
        <v>12950</v>
      </c>
      <c r="G6080" s="2" t="s">
        <v>16</v>
      </c>
      <c r="H6080" s="2" t="s">
        <v>25</v>
      </c>
      <c r="I6080" s="2" t="s">
        <v>26</v>
      </c>
      <c r="J6080" s="2" t="s">
        <v>52</v>
      </c>
      <c r="K6080" s="2" t="s">
        <v>89</v>
      </c>
      <c r="L6080" s="2" t="s">
        <v>1577</v>
      </c>
      <c r="M6080" s="2">
        <v>1572.73</v>
      </c>
      <c r="N6080" s="2">
        <v>4</v>
      </c>
      <c r="O6080" s="2">
        <v>0</v>
      </c>
      <c r="P6080" s="2">
        <v>629.09</v>
      </c>
      <c r="Q6080" s="8">
        <v>0.39999872832590466</v>
      </c>
    </row>
    <row r="6081" spans="1:17" x14ac:dyDescent="0.25">
      <c r="A6081" s="7" t="s">
        <v>12951</v>
      </c>
      <c r="B6081" s="3">
        <v>45626</v>
      </c>
      <c r="C6081" s="3">
        <v>45632</v>
      </c>
      <c r="D6081" s="3" t="s">
        <v>14772</v>
      </c>
      <c r="E6081" s="3" t="s">
        <v>14781</v>
      </c>
      <c r="F6081" s="2" t="s">
        <v>12952</v>
      </c>
      <c r="G6081" s="2" t="s">
        <v>24</v>
      </c>
      <c r="H6081" s="2" t="s">
        <v>25</v>
      </c>
      <c r="I6081" s="2" t="s">
        <v>43</v>
      </c>
      <c r="J6081" s="2" t="s">
        <v>19</v>
      </c>
      <c r="K6081" s="2" t="s">
        <v>74</v>
      </c>
      <c r="L6081" s="2" t="s">
        <v>6169</v>
      </c>
      <c r="M6081" s="2">
        <v>1510</v>
      </c>
      <c r="N6081" s="2">
        <v>11</v>
      </c>
      <c r="O6081" s="2">
        <v>0.5</v>
      </c>
      <c r="P6081" s="2">
        <v>-151</v>
      </c>
      <c r="Q6081" s="8">
        <v>-0.1</v>
      </c>
    </row>
    <row r="6082" spans="1:17" x14ac:dyDescent="0.25">
      <c r="A6082" s="7" t="s">
        <v>12953</v>
      </c>
      <c r="B6082" s="3">
        <v>44742</v>
      </c>
      <c r="C6082" s="3">
        <v>44747</v>
      </c>
      <c r="D6082" s="3" t="s">
        <v>14771</v>
      </c>
      <c r="E6082" s="3" t="s">
        <v>14774</v>
      </c>
      <c r="F6082" s="2" t="s">
        <v>12954</v>
      </c>
      <c r="G6082" s="2" t="s">
        <v>16</v>
      </c>
      <c r="H6082" s="2" t="s">
        <v>42</v>
      </c>
      <c r="I6082" s="2" t="s">
        <v>61</v>
      </c>
      <c r="J6082" s="2" t="s">
        <v>37</v>
      </c>
      <c r="K6082" s="2" t="s">
        <v>78</v>
      </c>
      <c r="L6082" s="2" t="s">
        <v>79</v>
      </c>
      <c r="M6082" s="2">
        <v>42.1</v>
      </c>
      <c r="N6082" s="2">
        <v>1</v>
      </c>
      <c r="O6082" s="2">
        <v>0</v>
      </c>
      <c r="P6082" s="2">
        <v>16.84</v>
      </c>
      <c r="Q6082" s="8">
        <v>0.39999999999999997</v>
      </c>
    </row>
    <row r="6083" spans="1:17" x14ac:dyDescent="0.25">
      <c r="A6083" s="7" t="s">
        <v>12955</v>
      </c>
      <c r="B6083" s="3">
        <v>45000</v>
      </c>
      <c r="C6083" s="3">
        <v>45007</v>
      </c>
      <c r="D6083" s="3" t="s">
        <v>14773</v>
      </c>
      <c r="E6083" s="3" t="s">
        <v>14779</v>
      </c>
      <c r="F6083" s="2" t="s">
        <v>12956</v>
      </c>
      <c r="G6083" s="2" t="s">
        <v>36</v>
      </c>
      <c r="H6083" s="2" t="s">
        <v>42</v>
      </c>
      <c r="I6083" s="2" t="s">
        <v>158</v>
      </c>
      <c r="J6083" s="2" t="s">
        <v>19</v>
      </c>
      <c r="K6083" s="2" t="s">
        <v>100</v>
      </c>
      <c r="L6083" s="2" t="s">
        <v>1453</v>
      </c>
      <c r="M6083" s="2">
        <v>797.36</v>
      </c>
      <c r="N6083" s="2">
        <v>15</v>
      </c>
      <c r="O6083" s="2">
        <v>0</v>
      </c>
      <c r="P6083" s="2">
        <v>318.94</v>
      </c>
      <c r="Q6083" s="8">
        <v>0.39999498344536971</v>
      </c>
    </row>
    <row r="6084" spans="1:17" x14ac:dyDescent="0.25">
      <c r="A6084" s="7" t="s">
        <v>12957</v>
      </c>
      <c r="B6084" s="3">
        <v>44664</v>
      </c>
      <c r="C6084" s="3">
        <v>44670</v>
      </c>
      <c r="D6084" s="3" t="s">
        <v>14771</v>
      </c>
      <c r="E6084" s="3" t="s">
        <v>14778</v>
      </c>
      <c r="F6084" s="2" t="s">
        <v>12958</v>
      </c>
      <c r="G6084" s="2" t="s">
        <v>16</v>
      </c>
      <c r="H6084" s="2" t="s">
        <v>25</v>
      </c>
      <c r="I6084" s="2" t="s">
        <v>18</v>
      </c>
      <c r="J6084" s="2" t="s">
        <v>19</v>
      </c>
      <c r="K6084" s="2" t="s">
        <v>32</v>
      </c>
      <c r="L6084" s="2" t="s">
        <v>5141</v>
      </c>
      <c r="M6084" s="2">
        <v>5823.09</v>
      </c>
      <c r="N6084" s="2">
        <v>14</v>
      </c>
      <c r="O6084" s="2">
        <v>0.3</v>
      </c>
      <c r="P6084" s="2">
        <v>582.30999999999995</v>
      </c>
      <c r="Q6084" s="8">
        <v>0.10000017173012953</v>
      </c>
    </row>
    <row r="6085" spans="1:17" x14ac:dyDescent="0.25">
      <c r="A6085" s="7" t="s">
        <v>12959</v>
      </c>
      <c r="B6085" s="3">
        <v>45275</v>
      </c>
      <c r="C6085" s="3">
        <v>45281</v>
      </c>
      <c r="D6085" s="3" t="s">
        <v>14773</v>
      </c>
      <c r="E6085" s="3" t="s">
        <v>14775</v>
      </c>
      <c r="F6085" s="2" t="s">
        <v>12960</v>
      </c>
      <c r="G6085" s="2" t="s">
        <v>24</v>
      </c>
      <c r="H6085" s="2" t="s">
        <v>17</v>
      </c>
      <c r="I6085" s="2" t="s">
        <v>93</v>
      </c>
      <c r="J6085" s="2" t="s">
        <v>19</v>
      </c>
      <c r="K6085" s="2" t="s">
        <v>189</v>
      </c>
      <c r="L6085" s="2" t="s">
        <v>2732</v>
      </c>
      <c r="M6085" s="2">
        <v>439.71</v>
      </c>
      <c r="N6085" s="2">
        <v>2</v>
      </c>
      <c r="O6085" s="2">
        <v>0.2</v>
      </c>
      <c r="P6085" s="2">
        <v>87.94</v>
      </c>
      <c r="Q6085" s="8">
        <v>0.19999545154761092</v>
      </c>
    </row>
    <row r="6086" spans="1:17" x14ac:dyDescent="0.25">
      <c r="A6086" s="7" t="s">
        <v>12961</v>
      </c>
      <c r="B6086" s="3">
        <v>45621</v>
      </c>
      <c r="C6086" s="3">
        <v>45623</v>
      </c>
      <c r="D6086" s="3" t="s">
        <v>14772</v>
      </c>
      <c r="E6086" s="3" t="s">
        <v>14781</v>
      </c>
      <c r="F6086" s="2" t="s">
        <v>12962</v>
      </c>
      <c r="G6086" s="2" t="s">
        <v>16</v>
      </c>
      <c r="H6086" s="2" t="s">
        <v>25</v>
      </c>
      <c r="I6086" s="2" t="s">
        <v>110</v>
      </c>
      <c r="J6086" s="2" t="s">
        <v>19</v>
      </c>
      <c r="K6086" s="2" t="s">
        <v>189</v>
      </c>
      <c r="L6086" s="2" t="s">
        <v>10347</v>
      </c>
      <c r="M6086" s="2">
        <v>1538.84</v>
      </c>
      <c r="N6086" s="2">
        <v>13</v>
      </c>
      <c r="O6086" s="2">
        <v>0.5</v>
      </c>
      <c r="P6086" s="2">
        <v>-153.88</v>
      </c>
      <c r="Q6086" s="8">
        <v>-9.9997400639442693E-2</v>
      </c>
    </row>
    <row r="6087" spans="1:17" x14ac:dyDescent="0.25">
      <c r="A6087" s="7" t="s">
        <v>12963</v>
      </c>
      <c r="B6087" s="3">
        <v>44688</v>
      </c>
      <c r="C6087" s="3">
        <v>44695</v>
      </c>
      <c r="D6087" s="3" t="s">
        <v>14771</v>
      </c>
      <c r="E6087" s="3" t="s">
        <v>14783</v>
      </c>
      <c r="F6087" s="2" t="s">
        <v>12964</v>
      </c>
      <c r="G6087" s="2" t="s">
        <v>16</v>
      </c>
      <c r="H6087" s="2" t="s">
        <v>17</v>
      </c>
      <c r="I6087" s="2" t="s">
        <v>26</v>
      </c>
      <c r="J6087" s="2" t="s">
        <v>37</v>
      </c>
      <c r="K6087" s="2" t="s">
        <v>124</v>
      </c>
      <c r="L6087" s="2" t="s">
        <v>152</v>
      </c>
      <c r="M6087" s="2">
        <v>5498.51</v>
      </c>
      <c r="N6087" s="2">
        <v>12</v>
      </c>
      <c r="O6087" s="2">
        <v>0.4</v>
      </c>
      <c r="P6087" s="2">
        <v>0</v>
      </c>
      <c r="Q6087" s="8">
        <v>0</v>
      </c>
    </row>
    <row r="6088" spans="1:17" x14ac:dyDescent="0.25">
      <c r="A6088" s="7" t="s">
        <v>12965</v>
      </c>
      <c r="B6088" s="3">
        <v>44698</v>
      </c>
      <c r="C6088" s="3">
        <v>44700</v>
      </c>
      <c r="D6088" s="3" t="s">
        <v>14771</v>
      </c>
      <c r="E6088" s="3" t="s">
        <v>14783</v>
      </c>
      <c r="F6088" s="2" t="s">
        <v>12966</v>
      </c>
      <c r="G6088" s="2" t="s">
        <v>16</v>
      </c>
      <c r="H6088" s="2" t="s">
        <v>51</v>
      </c>
      <c r="I6088" s="2" t="s">
        <v>85</v>
      </c>
      <c r="J6088" s="2" t="s">
        <v>37</v>
      </c>
      <c r="K6088" s="2" t="s">
        <v>78</v>
      </c>
      <c r="L6088" s="2" t="s">
        <v>939</v>
      </c>
      <c r="M6088" s="2">
        <v>333.77</v>
      </c>
      <c r="N6088" s="2">
        <v>1</v>
      </c>
      <c r="O6088" s="2">
        <v>0.2</v>
      </c>
      <c r="P6088" s="2">
        <v>66.75</v>
      </c>
      <c r="Q6088" s="8">
        <v>0.19998801569943375</v>
      </c>
    </row>
    <row r="6089" spans="1:17" x14ac:dyDescent="0.25">
      <c r="A6089" s="7" t="s">
        <v>12967</v>
      </c>
      <c r="B6089" s="3">
        <v>44769</v>
      </c>
      <c r="C6089" s="3">
        <v>44774</v>
      </c>
      <c r="D6089" s="3" t="s">
        <v>14771</v>
      </c>
      <c r="E6089" s="3" t="s">
        <v>14780</v>
      </c>
      <c r="F6089" s="2" t="s">
        <v>12968</v>
      </c>
      <c r="G6089" s="2" t="s">
        <v>16</v>
      </c>
      <c r="H6089" s="2" t="s">
        <v>42</v>
      </c>
      <c r="I6089" s="2" t="s">
        <v>26</v>
      </c>
      <c r="J6089" s="2" t="s">
        <v>19</v>
      </c>
      <c r="K6089" s="2" t="s">
        <v>189</v>
      </c>
      <c r="L6089" s="2" t="s">
        <v>1665</v>
      </c>
      <c r="M6089" s="2">
        <v>2833.08</v>
      </c>
      <c r="N6089" s="2">
        <v>8</v>
      </c>
      <c r="O6089" s="2">
        <v>0.5</v>
      </c>
      <c r="P6089" s="2">
        <v>-283.31</v>
      </c>
      <c r="Q6089" s="8">
        <v>-0.10000070594547278</v>
      </c>
    </row>
    <row r="6090" spans="1:17" x14ac:dyDescent="0.25">
      <c r="A6090" s="7" t="s">
        <v>12969</v>
      </c>
      <c r="B6090" s="3">
        <v>45484</v>
      </c>
      <c r="C6090" s="3">
        <v>45489</v>
      </c>
      <c r="D6090" s="3" t="s">
        <v>14772</v>
      </c>
      <c r="E6090" s="3" t="s">
        <v>14780</v>
      </c>
      <c r="F6090" s="2" t="s">
        <v>12970</v>
      </c>
      <c r="G6090" s="2" t="s">
        <v>16</v>
      </c>
      <c r="H6090" s="2" t="s">
        <v>17</v>
      </c>
      <c r="I6090" s="2" t="s">
        <v>70</v>
      </c>
      <c r="J6090" s="2" t="s">
        <v>19</v>
      </c>
      <c r="K6090" s="2" t="s">
        <v>120</v>
      </c>
      <c r="L6090" s="2" t="s">
        <v>3692</v>
      </c>
      <c r="M6090" s="2">
        <v>4136.34</v>
      </c>
      <c r="N6090" s="2">
        <v>9</v>
      </c>
      <c r="O6090" s="2">
        <v>0.1</v>
      </c>
      <c r="P6090" s="2">
        <v>1240.9000000000001</v>
      </c>
      <c r="Q6090" s="8">
        <v>0.29999951648075351</v>
      </c>
    </row>
    <row r="6091" spans="1:17" x14ac:dyDescent="0.25">
      <c r="A6091" s="7" t="s">
        <v>12971</v>
      </c>
      <c r="B6091" s="3">
        <v>45345</v>
      </c>
      <c r="C6091" s="3">
        <v>45349</v>
      </c>
      <c r="D6091" s="3" t="s">
        <v>14772</v>
      </c>
      <c r="E6091" s="3" t="s">
        <v>14785</v>
      </c>
      <c r="F6091" s="2" t="s">
        <v>12972</v>
      </c>
      <c r="G6091" s="2" t="s">
        <v>24</v>
      </c>
      <c r="H6091" s="2" t="s">
        <v>17</v>
      </c>
      <c r="I6091" s="2" t="s">
        <v>110</v>
      </c>
      <c r="J6091" s="2" t="s">
        <v>37</v>
      </c>
      <c r="K6091" s="2" t="s">
        <v>57</v>
      </c>
      <c r="L6091" s="2" t="s">
        <v>220</v>
      </c>
      <c r="M6091" s="2">
        <v>2593.9499999999998</v>
      </c>
      <c r="N6091" s="2">
        <v>13</v>
      </c>
      <c r="O6091" s="2">
        <v>0.1</v>
      </c>
      <c r="P6091" s="2">
        <v>778.18</v>
      </c>
      <c r="Q6091" s="8">
        <v>0.29999807243778792</v>
      </c>
    </row>
    <row r="6092" spans="1:17" x14ac:dyDescent="0.25">
      <c r="A6092" s="7" t="s">
        <v>12973</v>
      </c>
      <c r="B6092" s="3">
        <v>45068</v>
      </c>
      <c r="C6092" s="3">
        <v>45071</v>
      </c>
      <c r="D6092" s="3" t="s">
        <v>14773</v>
      </c>
      <c r="E6092" s="3" t="s">
        <v>14783</v>
      </c>
      <c r="F6092" s="2" t="s">
        <v>12974</v>
      </c>
      <c r="G6092" s="2" t="s">
        <v>24</v>
      </c>
      <c r="H6092" s="2" t="s">
        <v>25</v>
      </c>
      <c r="I6092" s="2" t="s">
        <v>18</v>
      </c>
      <c r="J6092" s="2" t="s">
        <v>52</v>
      </c>
      <c r="K6092" s="2" t="s">
        <v>62</v>
      </c>
      <c r="L6092" s="2" t="s">
        <v>267</v>
      </c>
      <c r="M6092" s="2">
        <v>864.06</v>
      </c>
      <c r="N6092" s="2">
        <v>11</v>
      </c>
      <c r="O6092" s="2">
        <v>0.1</v>
      </c>
      <c r="P6092" s="2">
        <v>259.22000000000003</v>
      </c>
      <c r="Q6092" s="8">
        <v>0.30000231465407501</v>
      </c>
    </row>
    <row r="6093" spans="1:17" x14ac:dyDescent="0.25">
      <c r="A6093" s="7" t="s">
        <v>2341</v>
      </c>
      <c r="B6093" s="3">
        <v>44625</v>
      </c>
      <c r="C6093" s="3">
        <v>44632</v>
      </c>
      <c r="D6093" s="3" t="s">
        <v>14771</v>
      </c>
      <c r="E6093" s="3" t="s">
        <v>14779</v>
      </c>
      <c r="F6093" s="2" t="s">
        <v>12975</v>
      </c>
      <c r="G6093" s="2" t="s">
        <v>36</v>
      </c>
      <c r="H6093" s="2" t="s">
        <v>42</v>
      </c>
      <c r="I6093" s="2" t="s">
        <v>158</v>
      </c>
      <c r="J6093" s="2" t="s">
        <v>19</v>
      </c>
      <c r="K6093" s="2" t="s">
        <v>47</v>
      </c>
      <c r="L6093" s="2" t="s">
        <v>12976</v>
      </c>
      <c r="M6093" s="2">
        <v>2414.96</v>
      </c>
      <c r="N6093" s="2">
        <v>13</v>
      </c>
      <c r="O6093" s="2">
        <v>0.5</v>
      </c>
      <c r="P6093" s="2">
        <v>-241.5</v>
      </c>
      <c r="Q6093" s="8">
        <v>-0.10000165634213402</v>
      </c>
    </row>
    <row r="6094" spans="1:17" x14ac:dyDescent="0.25">
      <c r="A6094" s="7" t="s">
        <v>12977</v>
      </c>
      <c r="B6094" s="3">
        <v>45031</v>
      </c>
      <c r="C6094" s="3">
        <v>45037</v>
      </c>
      <c r="D6094" s="3" t="s">
        <v>14773</v>
      </c>
      <c r="E6094" s="3" t="s">
        <v>14778</v>
      </c>
      <c r="F6094" s="2" t="s">
        <v>12978</v>
      </c>
      <c r="G6094" s="2" t="s">
        <v>24</v>
      </c>
      <c r="H6094" s="2" t="s">
        <v>25</v>
      </c>
      <c r="I6094" s="2" t="s">
        <v>85</v>
      </c>
      <c r="J6094" s="2" t="s">
        <v>37</v>
      </c>
      <c r="K6094" s="2" t="s">
        <v>78</v>
      </c>
      <c r="L6094" s="2" t="s">
        <v>258</v>
      </c>
      <c r="M6094" s="2">
        <v>675.5</v>
      </c>
      <c r="N6094" s="2">
        <v>6</v>
      </c>
      <c r="O6094" s="2">
        <v>0.2</v>
      </c>
      <c r="P6094" s="2">
        <v>135.1</v>
      </c>
      <c r="Q6094" s="8">
        <v>0.19999999999999998</v>
      </c>
    </row>
    <row r="6095" spans="1:17" x14ac:dyDescent="0.25">
      <c r="A6095" s="7" t="s">
        <v>12979</v>
      </c>
      <c r="B6095" s="3">
        <v>45015</v>
      </c>
      <c r="C6095" s="3">
        <v>45021</v>
      </c>
      <c r="D6095" s="3" t="s">
        <v>14773</v>
      </c>
      <c r="E6095" s="3" t="s">
        <v>14779</v>
      </c>
      <c r="F6095" s="2" t="s">
        <v>12980</v>
      </c>
      <c r="G6095" s="2" t="s">
        <v>36</v>
      </c>
      <c r="H6095" s="2" t="s">
        <v>51</v>
      </c>
      <c r="I6095" s="2" t="s">
        <v>26</v>
      </c>
      <c r="J6095" s="2" t="s">
        <v>52</v>
      </c>
      <c r="K6095" s="2" t="s">
        <v>62</v>
      </c>
      <c r="L6095" s="2" t="s">
        <v>1465</v>
      </c>
      <c r="M6095" s="2">
        <v>3973.57</v>
      </c>
      <c r="N6095" s="2">
        <v>9</v>
      </c>
      <c r="O6095" s="2">
        <v>0</v>
      </c>
      <c r="P6095" s="2">
        <v>1589.43</v>
      </c>
      <c r="Q6095" s="8">
        <v>0.40000050332572473</v>
      </c>
    </row>
    <row r="6096" spans="1:17" x14ac:dyDescent="0.25">
      <c r="A6096" s="7" t="s">
        <v>12981</v>
      </c>
      <c r="B6096" s="3">
        <v>44754</v>
      </c>
      <c r="C6096" s="3">
        <v>44759</v>
      </c>
      <c r="D6096" s="3" t="s">
        <v>14771</v>
      </c>
      <c r="E6096" s="3" t="s">
        <v>14780</v>
      </c>
      <c r="F6096" s="2" t="s">
        <v>12982</v>
      </c>
      <c r="G6096" s="2" t="s">
        <v>36</v>
      </c>
      <c r="H6096" s="2" t="s">
        <v>51</v>
      </c>
      <c r="I6096" s="2" t="s">
        <v>61</v>
      </c>
      <c r="J6096" s="2" t="s">
        <v>52</v>
      </c>
      <c r="K6096" s="2" t="s">
        <v>53</v>
      </c>
      <c r="L6096" s="2" t="s">
        <v>295</v>
      </c>
      <c r="M6096" s="2">
        <v>772.03</v>
      </c>
      <c r="N6096" s="2">
        <v>12</v>
      </c>
      <c r="O6096" s="2">
        <v>0.3</v>
      </c>
      <c r="P6096" s="2">
        <v>77.2</v>
      </c>
      <c r="Q6096" s="8">
        <v>9.9996114140642217E-2</v>
      </c>
    </row>
    <row r="6097" spans="1:17" x14ac:dyDescent="0.25">
      <c r="A6097" s="7" t="s">
        <v>12983</v>
      </c>
      <c r="B6097" s="3">
        <v>44731</v>
      </c>
      <c r="C6097" s="3">
        <v>44738</v>
      </c>
      <c r="D6097" s="3" t="s">
        <v>14771</v>
      </c>
      <c r="E6097" s="3" t="s">
        <v>14774</v>
      </c>
      <c r="F6097" s="2" t="s">
        <v>12984</v>
      </c>
      <c r="G6097" s="2" t="s">
        <v>36</v>
      </c>
      <c r="H6097" s="2" t="s">
        <v>42</v>
      </c>
      <c r="I6097" s="2" t="s">
        <v>31</v>
      </c>
      <c r="J6097" s="2" t="s">
        <v>52</v>
      </c>
      <c r="K6097" s="2" t="s">
        <v>62</v>
      </c>
      <c r="L6097" s="2" t="s">
        <v>1936</v>
      </c>
      <c r="M6097" s="2">
        <v>560.1</v>
      </c>
      <c r="N6097" s="2">
        <v>8</v>
      </c>
      <c r="O6097" s="2">
        <v>0.2</v>
      </c>
      <c r="P6097" s="2">
        <v>112.02</v>
      </c>
      <c r="Q6097" s="8">
        <v>0.19999999999999998</v>
      </c>
    </row>
    <row r="6098" spans="1:17" x14ac:dyDescent="0.25">
      <c r="A6098" s="7" t="s">
        <v>12985</v>
      </c>
      <c r="B6098" s="3">
        <v>44824</v>
      </c>
      <c r="C6098" s="3">
        <v>44831</v>
      </c>
      <c r="D6098" s="3" t="s">
        <v>14771</v>
      </c>
      <c r="E6098" s="3" t="s">
        <v>14777</v>
      </c>
      <c r="F6098" s="2" t="s">
        <v>11418</v>
      </c>
      <c r="G6098" s="2" t="s">
        <v>16</v>
      </c>
      <c r="H6098" s="2" t="s">
        <v>25</v>
      </c>
      <c r="I6098" s="2" t="s">
        <v>158</v>
      </c>
      <c r="J6098" s="2" t="s">
        <v>37</v>
      </c>
      <c r="K6098" s="2" t="s">
        <v>57</v>
      </c>
      <c r="L6098" s="2" t="s">
        <v>798</v>
      </c>
      <c r="M6098" s="2">
        <v>1047.6600000000001</v>
      </c>
      <c r="N6098" s="2">
        <v>3</v>
      </c>
      <c r="O6098" s="2">
        <v>0.3</v>
      </c>
      <c r="P6098" s="2">
        <v>104.77</v>
      </c>
      <c r="Q6098" s="8">
        <v>0.1000038180325678</v>
      </c>
    </row>
    <row r="6099" spans="1:17" x14ac:dyDescent="0.25">
      <c r="A6099" s="7" t="s">
        <v>12986</v>
      </c>
      <c r="B6099" s="3">
        <v>44798</v>
      </c>
      <c r="C6099" s="3">
        <v>44802</v>
      </c>
      <c r="D6099" s="3" t="s">
        <v>14771</v>
      </c>
      <c r="E6099" s="3" t="s">
        <v>14776</v>
      </c>
      <c r="F6099" s="2" t="s">
        <v>12987</v>
      </c>
      <c r="G6099" s="2" t="s">
        <v>16</v>
      </c>
      <c r="H6099" s="2" t="s">
        <v>51</v>
      </c>
      <c r="I6099" s="2" t="s">
        <v>31</v>
      </c>
      <c r="J6099" s="2" t="s">
        <v>19</v>
      </c>
      <c r="K6099" s="2" t="s">
        <v>47</v>
      </c>
      <c r="L6099" s="2" t="s">
        <v>1015</v>
      </c>
      <c r="M6099" s="2">
        <v>1248.1099999999999</v>
      </c>
      <c r="N6099" s="2">
        <v>4</v>
      </c>
      <c r="O6099" s="2">
        <v>0</v>
      </c>
      <c r="P6099" s="2">
        <v>499.24</v>
      </c>
      <c r="Q6099" s="8">
        <v>0.39999679515427328</v>
      </c>
    </row>
    <row r="6100" spans="1:17" x14ac:dyDescent="0.25">
      <c r="A6100" s="7" t="s">
        <v>6555</v>
      </c>
      <c r="B6100" s="3">
        <v>45186</v>
      </c>
      <c r="C6100" s="3">
        <v>45193</v>
      </c>
      <c r="D6100" s="3" t="s">
        <v>14773</v>
      </c>
      <c r="E6100" s="3" t="s">
        <v>14777</v>
      </c>
      <c r="F6100" s="2" t="s">
        <v>12988</v>
      </c>
      <c r="G6100" s="2" t="s">
        <v>36</v>
      </c>
      <c r="H6100" s="2" t="s">
        <v>51</v>
      </c>
      <c r="I6100" s="2" t="s">
        <v>70</v>
      </c>
      <c r="J6100" s="2" t="s">
        <v>37</v>
      </c>
      <c r="K6100" s="2" t="s">
        <v>78</v>
      </c>
      <c r="L6100" s="2" t="s">
        <v>1196</v>
      </c>
      <c r="M6100" s="2">
        <v>873.96</v>
      </c>
      <c r="N6100" s="2">
        <v>10</v>
      </c>
      <c r="O6100" s="2">
        <v>0.5</v>
      </c>
      <c r="P6100" s="2">
        <v>-87.4</v>
      </c>
      <c r="Q6100" s="8">
        <v>-0.10000457686850657</v>
      </c>
    </row>
    <row r="6101" spans="1:17" x14ac:dyDescent="0.25">
      <c r="A6101" s="7" t="s">
        <v>12989</v>
      </c>
      <c r="B6101" s="3">
        <v>45236</v>
      </c>
      <c r="C6101" s="3">
        <v>45240</v>
      </c>
      <c r="D6101" s="3" t="s">
        <v>14773</v>
      </c>
      <c r="E6101" s="3" t="s">
        <v>14781</v>
      </c>
      <c r="F6101" s="2" t="s">
        <v>12990</v>
      </c>
      <c r="G6101" s="2" t="s">
        <v>24</v>
      </c>
      <c r="H6101" s="2" t="s">
        <v>42</v>
      </c>
      <c r="I6101" s="2" t="s">
        <v>158</v>
      </c>
      <c r="J6101" s="2" t="s">
        <v>52</v>
      </c>
      <c r="K6101" s="2" t="s">
        <v>66</v>
      </c>
      <c r="L6101" s="2" t="s">
        <v>107</v>
      </c>
      <c r="M6101" s="2">
        <v>1400.15</v>
      </c>
      <c r="N6101" s="2">
        <v>3</v>
      </c>
      <c r="O6101" s="2">
        <v>0.3</v>
      </c>
      <c r="P6101" s="2">
        <v>140.01</v>
      </c>
      <c r="Q6101" s="8">
        <v>9.9996428954040623E-2</v>
      </c>
    </row>
    <row r="6102" spans="1:17" x14ac:dyDescent="0.25">
      <c r="A6102" s="7" t="s">
        <v>12991</v>
      </c>
      <c r="B6102" s="3">
        <v>45418</v>
      </c>
      <c r="C6102" s="3">
        <v>45421</v>
      </c>
      <c r="D6102" s="3" t="s">
        <v>14772</v>
      </c>
      <c r="E6102" s="3" t="s">
        <v>14783</v>
      </c>
      <c r="F6102" s="2" t="s">
        <v>12992</v>
      </c>
      <c r="G6102" s="2" t="s">
        <v>36</v>
      </c>
      <c r="H6102" s="2" t="s">
        <v>17</v>
      </c>
      <c r="I6102" s="2" t="s">
        <v>158</v>
      </c>
      <c r="J6102" s="2" t="s">
        <v>19</v>
      </c>
      <c r="K6102" s="2" t="s">
        <v>32</v>
      </c>
      <c r="L6102" s="2" t="s">
        <v>877</v>
      </c>
      <c r="M6102" s="2">
        <v>180.02</v>
      </c>
      <c r="N6102" s="2">
        <v>1</v>
      </c>
      <c r="O6102" s="2">
        <v>0</v>
      </c>
      <c r="P6102" s="2">
        <v>72.010000000000005</v>
      </c>
      <c r="Q6102" s="8">
        <v>0.40001110987668037</v>
      </c>
    </row>
    <row r="6103" spans="1:17" x14ac:dyDescent="0.25">
      <c r="A6103" s="7" t="s">
        <v>12993</v>
      </c>
      <c r="B6103" s="3">
        <v>44987</v>
      </c>
      <c r="C6103" s="3">
        <v>44994</v>
      </c>
      <c r="D6103" s="3" t="s">
        <v>14773</v>
      </c>
      <c r="E6103" s="3" t="s">
        <v>14779</v>
      </c>
      <c r="F6103" s="2" t="s">
        <v>12994</v>
      </c>
      <c r="G6103" s="2" t="s">
        <v>16</v>
      </c>
      <c r="H6103" s="2" t="s">
        <v>17</v>
      </c>
      <c r="I6103" s="2" t="s">
        <v>18</v>
      </c>
      <c r="J6103" s="2" t="s">
        <v>52</v>
      </c>
      <c r="K6103" s="2" t="s">
        <v>66</v>
      </c>
      <c r="L6103" s="2" t="s">
        <v>1023</v>
      </c>
      <c r="M6103" s="2">
        <v>1908.63</v>
      </c>
      <c r="N6103" s="2">
        <v>13</v>
      </c>
      <c r="O6103" s="2">
        <v>0.1</v>
      </c>
      <c r="P6103" s="2">
        <v>572.59</v>
      </c>
      <c r="Q6103" s="8">
        <v>0.30000052393601695</v>
      </c>
    </row>
    <row r="6104" spans="1:17" x14ac:dyDescent="0.25">
      <c r="A6104" s="7" t="s">
        <v>12995</v>
      </c>
      <c r="B6104" s="3">
        <v>44713</v>
      </c>
      <c r="C6104" s="3">
        <v>44716</v>
      </c>
      <c r="D6104" s="3" t="s">
        <v>14771</v>
      </c>
      <c r="E6104" s="3" t="s">
        <v>14774</v>
      </c>
      <c r="F6104" s="2" t="s">
        <v>12996</v>
      </c>
      <c r="G6104" s="2" t="s">
        <v>36</v>
      </c>
      <c r="H6104" s="2" t="s">
        <v>42</v>
      </c>
      <c r="I6104" s="2" t="s">
        <v>61</v>
      </c>
      <c r="J6104" s="2" t="s">
        <v>52</v>
      </c>
      <c r="K6104" s="2" t="s">
        <v>89</v>
      </c>
      <c r="L6104" s="2" t="s">
        <v>3303</v>
      </c>
      <c r="M6104" s="2">
        <v>6998.03</v>
      </c>
      <c r="N6104" s="2">
        <v>15</v>
      </c>
      <c r="O6104" s="2">
        <v>0.2</v>
      </c>
      <c r="P6104" s="2">
        <v>1399.61</v>
      </c>
      <c r="Q6104" s="8">
        <v>0.20000057158943302</v>
      </c>
    </row>
    <row r="6105" spans="1:17" x14ac:dyDescent="0.25">
      <c r="A6105" s="7" t="s">
        <v>12997</v>
      </c>
      <c r="B6105" s="3">
        <v>44729</v>
      </c>
      <c r="C6105" s="3">
        <v>44736</v>
      </c>
      <c r="D6105" s="3" t="s">
        <v>14771</v>
      </c>
      <c r="E6105" s="3" t="s">
        <v>14774</v>
      </c>
      <c r="F6105" s="2" t="s">
        <v>12998</v>
      </c>
      <c r="G6105" s="2" t="s">
        <v>16</v>
      </c>
      <c r="H6105" s="2" t="s">
        <v>42</v>
      </c>
      <c r="I6105" s="2" t="s">
        <v>31</v>
      </c>
      <c r="J6105" s="2" t="s">
        <v>37</v>
      </c>
      <c r="K6105" s="2" t="s">
        <v>38</v>
      </c>
      <c r="L6105" s="2" t="s">
        <v>658</v>
      </c>
      <c r="M6105" s="2">
        <v>619.27</v>
      </c>
      <c r="N6105" s="2">
        <v>14</v>
      </c>
      <c r="O6105" s="2">
        <v>0.1</v>
      </c>
      <c r="P6105" s="2">
        <v>185.78</v>
      </c>
      <c r="Q6105" s="8">
        <v>0.29999838519547212</v>
      </c>
    </row>
    <row r="6106" spans="1:17" x14ac:dyDescent="0.25">
      <c r="A6106" s="7" t="s">
        <v>12999</v>
      </c>
      <c r="B6106" s="3">
        <v>44780</v>
      </c>
      <c r="C6106" s="3">
        <v>44784</v>
      </c>
      <c r="D6106" s="3" t="s">
        <v>14771</v>
      </c>
      <c r="E6106" s="3" t="s">
        <v>14776</v>
      </c>
      <c r="F6106" s="2" t="s">
        <v>13000</v>
      </c>
      <c r="G6106" s="2" t="s">
        <v>16</v>
      </c>
      <c r="H6106" s="2" t="s">
        <v>51</v>
      </c>
      <c r="I6106" s="2" t="s">
        <v>70</v>
      </c>
      <c r="J6106" s="2" t="s">
        <v>37</v>
      </c>
      <c r="K6106" s="2" t="s">
        <v>38</v>
      </c>
      <c r="L6106" s="2" t="s">
        <v>3457</v>
      </c>
      <c r="M6106" s="2">
        <v>3243.46</v>
      </c>
      <c r="N6106" s="2">
        <v>15</v>
      </c>
      <c r="O6106" s="2">
        <v>0.1</v>
      </c>
      <c r="P6106" s="2">
        <v>973.04</v>
      </c>
      <c r="Q6106" s="8">
        <v>0.30000061662545552</v>
      </c>
    </row>
    <row r="6107" spans="1:17" x14ac:dyDescent="0.25">
      <c r="A6107" s="7" t="s">
        <v>13001</v>
      </c>
      <c r="B6107" s="3">
        <v>44988</v>
      </c>
      <c r="C6107" s="3">
        <v>44995</v>
      </c>
      <c r="D6107" s="3" t="s">
        <v>14773</v>
      </c>
      <c r="E6107" s="3" t="s">
        <v>14779</v>
      </c>
      <c r="F6107" s="2" t="s">
        <v>13002</v>
      </c>
      <c r="G6107" s="2" t="s">
        <v>36</v>
      </c>
      <c r="H6107" s="2" t="s">
        <v>17</v>
      </c>
      <c r="I6107" s="2" t="s">
        <v>61</v>
      </c>
      <c r="J6107" s="2" t="s">
        <v>52</v>
      </c>
      <c r="K6107" s="2" t="s">
        <v>89</v>
      </c>
      <c r="L6107" s="2" t="s">
        <v>3303</v>
      </c>
      <c r="M6107" s="2">
        <v>4156.71</v>
      </c>
      <c r="N6107" s="2">
        <v>12</v>
      </c>
      <c r="O6107" s="2">
        <v>0.3</v>
      </c>
      <c r="P6107" s="2">
        <v>415.67</v>
      </c>
      <c r="Q6107" s="8">
        <v>9.9999759425122278E-2</v>
      </c>
    </row>
    <row r="6108" spans="1:17" x14ac:dyDescent="0.25">
      <c r="A6108" s="7" t="s">
        <v>13003</v>
      </c>
      <c r="B6108" s="3">
        <v>44864</v>
      </c>
      <c r="C6108" s="3">
        <v>44868</v>
      </c>
      <c r="D6108" s="3" t="s">
        <v>14771</v>
      </c>
      <c r="E6108" s="3" t="s">
        <v>14782</v>
      </c>
      <c r="F6108" s="2" t="s">
        <v>13004</v>
      </c>
      <c r="G6108" s="2" t="s">
        <v>24</v>
      </c>
      <c r="H6108" s="2" t="s">
        <v>42</v>
      </c>
      <c r="I6108" s="2" t="s">
        <v>85</v>
      </c>
      <c r="J6108" s="2" t="s">
        <v>52</v>
      </c>
      <c r="K6108" s="2" t="s">
        <v>89</v>
      </c>
      <c r="L6108" s="2" t="s">
        <v>1847</v>
      </c>
      <c r="M6108" s="2">
        <v>2017.47</v>
      </c>
      <c r="N6108" s="2">
        <v>8</v>
      </c>
      <c r="O6108" s="2">
        <v>0.2</v>
      </c>
      <c r="P6108" s="2">
        <v>403.49</v>
      </c>
      <c r="Q6108" s="8">
        <v>0.19999801731872097</v>
      </c>
    </row>
    <row r="6109" spans="1:17" x14ac:dyDescent="0.25">
      <c r="A6109" s="7" t="s">
        <v>13005</v>
      </c>
      <c r="B6109" s="3">
        <v>45370</v>
      </c>
      <c r="C6109" s="3">
        <v>45377</v>
      </c>
      <c r="D6109" s="3" t="s">
        <v>14772</v>
      </c>
      <c r="E6109" s="3" t="s">
        <v>14779</v>
      </c>
      <c r="F6109" s="2" t="s">
        <v>13006</v>
      </c>
      <c r="G6109" s="2" t="s">
        <v>36</v>
      </c>
      <c r="H6109" s="2" t="s">
        <v>51</v>
      </c>
      <c r="I6109" s="2" t="s">
        <v>158</v>
      </c>
      <c r="J6109" s="2" t="s">
        <v>37</v>
      </c>
      <c r="K6109" s="2" t="s">
        <v>124</v>
      </c>
      <c r="L6109" s="2" t="s">
        <v>137</v>
      </c>
      <c r="M6109" s="2">
        <v>1122.33</v>
      </c>
      <c r="N6109" s="2">
        <v>12</v>
      </c>
      <c r="O6109" s="2">
        <v>0.3</v>
      </c>
      <c r="P6109" s="2">
        <v>112.23</v>
      </c>
      <c r="Q6109" s="8">
        <v>9.9997326989388152E-2</v>
      </c>
    </row>
    <row r="6110" spans="1:17" x14ac:dyDescent="0.25">
      <c r="A6110" s="7" t="s">
        <v>13007</v>
      </c>
      <c r="B6110" s="3">
        <v>44945</v>
      </c>
      <c r="C6110" s="3">
        <v>44947</v>
      </c>
      <c r="D6110" s="3" t="s">
        <v>14773</v>
      </c>
      <c r="E6110" s="3" t="s">
        <v>14784</v>
      </c>
      <c r="F6110" s="2" t="s">
        <v>13008</v>
      </c>
      <c r="G6110" s="2" t="s">
        <v>24</v>
      </c>
      <c r="H6110" s="2" t="s">
        <v>17</v>
      </c>
      <c r="I6110" s="2" t="s">
        <v>158</v>
      </c>
      <c r="J6110" s="2" t="s">
        <v>19</v>
      </c>
      <c r="K6110" s="2" t="s">
        <v>20</v>
      </c>
      <c r="L6110" s="2" t="s">
        <v>2437</v>
      </c>
      <c r="M6110" s="2">
        <v>377.28</v>
      </c>
      <c r="N6110" s="2">
        <v>3</v>
      </c>
      <c r="O6110" s="2">
        <v>0.2</v>
      </c>
      <c r="P6110" s="2">
        <v>75.459999999999994</v>
      </c>
      <c r="Q6110" s="8">
        <v>0.20001060220525868</v>
      </c>
    </row>
    <row r="6111" spans="1:17" x14ac:dyDescent="0.25">
      <c r="A6111" s="7" t="s">
        <v>13009</v>
      </c>
      <c r="B6111" s="3">
        <v>45406</v>
      </c>
      <c r="C6111" s="3">
        <v>45410</v>
      </c>
      <c r="D6111" s="3" t="s">
        <v>14772</v>
      </c>
      <c r="E6111" s="3" t="s">
        <v>14778</v>
      </c>
      <c r="F6111" s="2" t="s">
        <v>13010</v>
      </c>
      <c r="G6111" s="2" t="s">
        <v>16</v>
      </c>
      <c r="H6111" s="2" t="s">
        <v>17</v>
      </c>
      <c r="I6111" s="2" t="s">
        <v>26</v>
      </c>
      <c r="J6111" s="2" t="s">
        <v>19</v>
      </c>
      <c r="K6111" s="2" t="s">
        <v>27</v>
      </c>
      <c r="L6111" s="2" t="s">
        <v>28</v>
      </c>
      <c r="M6111" s="2">
        <v>4552.88</v>
      </c>
      <c r="N6111" s="2">
        <v>14</v>
      </c>
      <c r="O6111" s="2">
        <v>0.5</v>
      </c>
      <c r="P6111" s="2">
        <v>-455.29</v>
      </c>
      <c r="Q6111" s="8">
        <v>-0.10000043928238829</v>
      </c>
    </row>
    <row r="6112" spans="1:17" x14ac:dyDescent="0.25">
      <c r="A6112" s="7" t="s">
        <v>13011</v>
      </c>
      <c r="B6112" s="3">
        <v>45366</v>
      </c>
      <c r="C6112" s="3">
        <v>45368</v>
      </c>
      <c r="D6112" s="3" t="s">
        <v>14772</v>
      </c>
      <c r="E6112" s="3" t="s">
        <v>14779</v>
      </c>
      <c r="F6112" s="2" t="s">
        <v>13012</v>
      </c>
      <c r="G6112" s="2" t="s">
        <v>24</v>
      </c>
      <c r="H6112" s="2" t="s">
        <v>51</v>
      </c>
      <c r="I6112" s="2" t="s">
        <v>61</v>
      </c>
      <c r="J6112" s="2" t="s">
        <v>37</v>
      </c>
      <c r="K6112" s="2" t="s">
        <v>57</v>
      </c>
      <c r="L6112" s="2" t="s">
        <v>652</v>
      </c>
      <c r="M6112" s="2">
        <v>6004.03</v>
      </c>
      <c r="N6112" s="2">
        <v>15</v>
      </c>
      <c r="O6112" s="2">
        <v>0.5</v>
      </c>
      <c r="P6112" s="2">
        <v>-600.4</v>
      </c>
      <c r="Q6112" s="8">
        <v>-9.9999500335607922E-2</v>
      </c>
    </row>
    <row r="6113" spans="1:17" x14ac:dyDescent="0.25">
      <c r="A6113" s="7" t="s">
        <v>13013</v>
      </c>
      <c r="B6113" s="3">
        <v>44819</v>
      </c>
      <c r="C6113" s="3">
        <v>44822</v>
      </c>
      <c r="D6113" s="3" t="s">
        <v>14771</v>
      </c>
      <c r="E6113" s="3" t="s">
        <v>14777</v>
      </c>
      <c r="F6113" s="2" t="s">
        <v>13014</v>
      </c>
      <c r="G6113" s="2" t="s">
        <v>16</v>
      </c>
      <c r="H6113" s="2" t="s">
        <v>51</v>
      </c>
      <c r="I6113" s="2" t="s">
        <v>26</v>
      </c>
      <c r="J6113" s="2" t="s">
        <v>19</v>
      </c>
      <c r="K6113" s="2" t="s">
        <v>32</v>
      </c>
      <c r="L6113" s="2" t="s">
        <v>2005</v>
      </c>
      <c r="M6113" s="2">
        <v>2332.2800000000002</v>
      </c>
      <c r="N6113" s="2">
        <v>11</v>
      </c>
      <c r="O6113" s="2">
        <v>0.3</v>
      </c>
      <c r="P6113" s="2">
        <v>233.23</v>
      </c>
      <c r="Q6113" s="8">
        <v>0.10000085752997066</v>
      </c>
    </row>
    <row r="6114" spans="1:17" x14ac:dyDescent="0.25">
      <c r="A6114" s="7" t="s">
        <v>13015</v>
      </c>
      <c r="B6114" s="3">
        <v>45082</v>
      </c>
      <c r="C6114" s="3">
        <v>45084</v>
      </c>
      <c r="D6114" s="3" t="s">
        <v>14773</v>
      </c>
      <c r="E6114" s="3" t="s">
        <v>14774</v>
      </c>
      <c r="F6114" s="2" t="s">
        <v>13016</v>
      </c>
      <c r="G6114" s="2" t="s">
        <v>16</v>
      </c>
      <c r="H6114" s="2" t="s">
        <v>42</v>
      </c>
      <c r="I6114" s="2" t="s">
        <v>158</v>
      </c>
      <c r="J6114" s="2" t="s">
        <v>37</v>
      </c>
      <c r="K6114" s="2" t="s">
        <v>38</v>
      </c>
      <c r="L6114" s="2" t="s">
        <v>1319</v>
      </c>
      <c r="M6114" s="2">
        <v>4807.96</v>
      </c>
      <c r="N6114" s="2">
        <v>15</v>
      </c>
      <c r="O6114" s="2">
        <v>0.1</v>
      </c>
      <c r="P6114" s="2">
        <v>1442.39</v>
      </c>
      <c r="Q6114" s="8">
        <v>0.30000041597683841</v>
      </c>
    </row>
    <row r="6115" spans="1:17" x14ac:dyDescent="0.25">
      <c r="A6115" s="7" t="s">
        <v>13017</v>
      </c>
      <c r="B6115" s="3">
        <v>45415</v>
      </c>
      <c r="C6115" s="3">
        <v>45420</v>
      </c>
      <c r="D6115" s="3" t="s">
        <v>14772</v>
      </c>
      <c r="E6115" s="3" t="s">
        <v>14783</v>
      </c>
      <c r="F6115" s="2" t="s">
        <v>13018</v>
      </c>
      <c r="G6115" s="2" t="s">
        <v>16</v>
      </c>
      <c r="H6115" s="2" t="s">
        <v>51</v>
      </c>
      <c r="I6115" s="2" t="s">
        <v>110</v>
      </c>
      <c r="J6115" s="2" t="s">
        <v>19</v>
      </c>
      <c r="K6115" s="2" t="s">
        <v>27</v>
      </c>
      <c r="L6115" s="2" t="s">
        <v>992</v>
      </c>
      <c r="M6115" s="2">
        <v>1232.03</v>
      </c>
      <c r="N6115" s="2">
        <v>11</v>
      </c>
      <c r="O6115" s="2">
        <v>0.2</v>
      </c>
      <c r="P6115" s="2">
        <v>246.41</v>
      </c>
      <c r="Q6115" s="8">
        <v>0.20000324667418812</v>
      </c>
    </row>
    <row r="6116" spans="1:17" x14ac:dyDescent="0.25">
      <c r="A6116" s="7" t="s">
        <v>13019</v>
      </c>
      <c r="B6116" s="3">
        <v>45580</v>
      </c>
      <c r="C6116" s="3">
        <v>45584</v>
      </c>
      <c r="D6116" s="3" t="s">
        <v>14772</v>
      </c>
      <c r="E6116" s="3" t="s">
        <v>14782</v>
      </c>
      <c r="F6116" s="2" t="s">
        <v>13020</v>
      </c>
      <c r="G6116" s="2" t="s">
        <v>24</v>
      </c>
      <c r="H6116" s="2" t="s">
        <v>42</v>
      </c>
      <c r="I6116" s="2" t="s">
        <v>26</v>
      </c>
      <c r="J6116" s="2" t="s">
        <v>19</v>
      </c>
      <c r="K6116" s="2" t="s">
        <v>120</v>
      </c>
      <c r="L6116" s="2" t="s">
        <v>5408</v>
      </c>
      <c r="M6116" s="2">
        <v>237.37</v>
      </c>
      <c r="N6116" s="2">
        <v>10</v>
      </c>
      <c r="O6116" s="2">
        <v>0.3</v>
      </c>
      <c r="P6116" s="2">
        <v>23.74</v>
      </c>
      <c r="Q6116" s="8">
        <v>0.10001263849686143</v>
      </c>
    </row>
    <row r="6117" spans="1:17" x14ac:dyDescent="0.25">
      <c r="A6117" s="7" t="s">
        <v>13021</v>
      </c>
      <c r="B6117" s="3">
        <v>45301</v>
      </c>
      <c r="C6117" s="3">
        <v>45307</v>
      </c>
      <c r="D6117" s="3" t="s">
        <v>14772</v>
      </c>
      <c r="E6117" s="3" t="s">
        <v>14784</v>
      </c>
      <c r="F6117" s="2" t="s">
        <v>13022</v>
      </c>
      <c r="G6117" s="2" t="s">
        <v>36</v>
      </c>
      <c r="H6117" s="2" t="s">
        <v>25</v>
      </c>
      <c r="I6117" s="2" t="s">
        <v>26</v>
      </c>
      <c r="J6117" s="2" t="s">
        <v>19</v>
      </c>
      <c r="K6117" s="2" t="s">
        <v>189</v>
      </c>
      <c r="L6117" s="2" t="s">
        <v>1930</v>
      </c>
      <c r="M6117" s="2">
        <v>617.09</v>
      </c>
      <c r="N6117" s="2">
        <v>8</v>
      </c>
      <c r="O6117" s="2">
        <v>0.4</v>
      </c>
      <c r="P6117" s="2">
        <v>0</v>
      </c>
      <c r="Q6117" s="8">
        <v>0</v>
      </c>
    </row>
    <row r="6118" spans="1:17" x14ac:dyDescent="0.25">
      <c r="A6118" s="7" t="s">
        <v>13023</v>
      </c>
      <c r="B6118" s="3">
        <v>44775</v>
      </c>
      <c r="C6118" s="3">
        <v>44781</v>
      </c>
      <c r="D6118" s="3" t="s">
        <v>14771</v>
      </c>
      <c r="E6118" s="3" t="s">
        <v>14776</v>
      </c>
      <c r="F6118" s="2" t="s">
        <v>13024</v>
      </c>
      <c r="G6118" s="2" t="s">
        <v>16</v>
      </c>
      <c r="H6118" s="2" t="s">
        <v>42</v>
      </c>
      <c r="I6118" s="2" t="s">
        <v>61</v>
      </c>
      <c r="J6118" s="2" t="s">
        <v>52</v>
      </c>
      <c r="K6118" s="2" t="s">
        <v>62</v>
      </c>
      <c r="L6118" s="2" t="s">
        <v>1706</v>
      </c>
      <c r="M6118" s="2">
        <v>803.03</v>
      </c>
      <c r="N6118" s="2">
        <v>5</v>
      </c>
      <c r="O6118" s="2">
        <v>0.5</v>
      </c>
      <c r="P6118" s="2">
        <v>-80.3</v>
      </c>
      <c r="Q6118" s="8">
        <v>-9.9996264149533637E-2</v>
      </c>
    </row>
    <row r="6119" spans="1:17" x14ac:dyDescent="0.25">
      <c r="A6119" s="7" t="s">
        <v>13025</v>
      </c>
      <c r="B6119" s="3">
        <v>44777</v>
      </c>
      <c r="C6119" s="3">
        <v>44781</v>
      </c>
      <c r="D6119" s="3" t="s">
        <v>14771</v>
      </c>
      <c r="E6119" s="3" t="s">
        <v>14776</v>
      </c>
      <c r="F6119" s="2" t="s">
        <v>13026</v>
      </c>
      <c r="G6119" s="2" t="s">
        <v>36</v>
      </c>
      <c r="H6119" s="2" t="s">
        <v>25</v>
      </c>
      <c r="I6119" s="2" t="s">
        <v>158</v>
      </c>
      <c r="J6119" s="2" t="s">
        <v>19</v>
      </c>
      <c r="K6119" s="2" t="s">
        <v>189</v>
      </c>
      <c r="L6119" s="2" t="s">
        <v>1930</v>
      </c>
      <c r="M6119" s="2">
        <v>1676.43</v>
      </c>
      <c r="N6119" s="2">
        <v>5</v>
      </c>
      <c r="O6119" s="2">
        <v>0.1</v>
      </c>
      <c r="P6119" s="2">
        <v>502.93</v>
      </c>
      <c r="Q6119" s="8">
        <v>0.30000059650566979</v>
      </c>
    </row>
    <row r="6120" spans="1:17" x14ac:dyDescent="0.25">
      <c r="A6120" s="7" t="s">
        <v>13027</v>
      </c>
      <c r="B6120" s="3">
        <v>45302</v>
      </c>
      <c r="C6120" s="3">
        <v>45306</v>
      </c>
      <c r="D6120" s="3" t="s">
        <v>14772</v>
      </c>
      <c r="E6120" s="3" t="s">
        <v>14784</v>
      </c>
      <c r="F6120" s="2" t="s">
        <v>13028</v>
      </c>
      <c r="G6120" s="2" t="s">
        <v>24</v>
      </c>
      <c r="H6120" s="2" t="s">
        <v>51</v>
      </c>
      <c r="I6120" s="2" t="s">
        <v>93</v>
      </c>
      <c r="J6120" s="2" t="s">
        <v>37</v>
      </c>
      <c r="K6120" s="2" t="s">
        <v>57</v>
      </c>
      <c r="L6120" s="2" t="s">
        <v>2611</v>
      </c>
      <c r="M6120" s="2">
        <v>244.88</v>
      </c>
      <c r="N6120" s="2">
        <v>10</v>
      </c>
      <c r="O6120" s="2">
        <v>0.1</v>
      </c>
      <c r="P6120" s="2">
        <v>73.459999999999994</v>
      </c>
      <c r="Q6120" s="8">
        <v>0.29998366546880101</v>
      </c>
    </row>
    <row r="6121" spans="1:17" x14ac:dyDescent="0.25">
      <c r="A6121" s="7" t="s">
        <v>13029</v>
      </c>
      <c r="B6121" s="3">
        <v>45371</v>
      </c>
      <c r="C6121" s="3">
        <v>45378</v>
      </c>
      <c r="D6121" s="3" t="s">
        <v>14772</v>
      </c>
      <c r="E6121" s="3" t="s">
        <v>14779</v>
      </c>
      <c r="F6121" s="2" t="s">
        <v>13030</v>
      </c>
      <c r="G6121" s="2" t="s">
        <v>16</v>
      </c>
      <c r="H6121" s="2" t="s">
        <v>25</v>
      </c>
      <c r="I6121" s="2" t="s">
        <v>85</v>
      </c>
      <c r="J6121" s="2" t="s">
        <v>19</v>
      </c>
      <c r="K6121" s="2" t="s">
        <v>100</v>
      </c>
      <c r="L6121" s="2" t="s">
        <v>1094</v>
      </c>
      <c r="M6121" s="2">
        <v>1566.78</v>
      </c>
      <c r="N6121" s="2">
        <v>7</v>
      </c>
      <c r="O6121" s="2">
        <v>0.2</v>
      </c>
      <c r="P6121" s="2">
        <v>313.36</v>
      </c>
      <c r="Q6121" s="8">
        <v>0.20000255300680378</v>
      </c>
    </row>
    <row r="6122" spans="1:17" x14ac:dyDescent="0.25">
      <c r="A6122" s="7" t="s">
        <v>13031</v>
      </c>
      <c r="B6122" s="3">
        <v>44941</v>
      </c>
      <c r="C6122" s="3">
        <v>44947</v>
      </c>
      <c r="D6122" s="3" t="s">
        <v>14773</v>
      </c>
      <c r="E6122" s="3" t="s">
        <v>14784</v>
      </c>
      <c r="F6122" s="2" t="s">
        <v>13032</v>
      </c>
      <c r="G6122" s="2" t="s">
        <v>16</v>
      </c>
      <c r="H6122" s="2" t="s">
        <v>25</v>
      </c>
      <c r="I6122" s="2" t="s">
        <v>85</v>
      </c>
      <c r="J6122" s="2" t="s">
        <v>19</v>
      </c>
      <c r="K6122" s="2" t="s">
        <v>120</v>
      </c>
      <c r="L6122" s="2" t="s">
        <v>911</v>
      </c>
      <c r="M6122" s="2">
        <v>760.04</v>
      </c>
      <c r="N6122" s="2">
        <v>2</v>
      </c>
      <c r="O6122" s="2">
        <v>0.2</v>
      </c>
      <c r="P6122" s="2">
        <v>152.01</v>
      </c>
      <c r="Q6122" s="8">
        <v>0.2000026314404505</v>
      </c>
    </row>
    <row r="6123" spans="1:17" x14ac:dyDescent="0.25">
      <c r="A6123" s="7" t="s">
        <v>13033</v>
      </c>
      <c r="B6123" s="3">
        <v>44682</v>
      </c>
      <c r="C6123" s="3">
        <v>44685</v>
      </c>
      <c r="D6123" s="3" t="s">
        <v>14771</v>
      </c>
      <c r="E6123" s="3" t="s">
        <v>14783</v>
      </c>
      <c r="F6123" s="2" t="s">
        <v>13034</v>
      </c>
      <c r="G6123" s="2" t="s">
        <v>36</v>
      </c>
      <c r="H6123" s="2" t="s">
        <v>42</v>
      </c>
      <c r="I6123" s="2" t="s">
        <v>110</v>
      </c>
      <c r="J6123" s="2" t="s">
        <v>52</v>
      </c>
      <c r="K6123" s="2" t="s">
        <v>66</v>
      </c>
      <c r="L6123" s="2" t="s">
        <v>12092</v>
      </c>
      <c r="M6123" s="2">
        <v>1112.02</v>
      </c>
      <c r="N6123" s="2">
        <v>12</v>
      </c>
      <c r="O6123" s="2">
        <v>0.3</v>
      </c>
      <c r="P6123" s="2">
        <v>111.2</v>
      </c>
      <c r="Q6123" s="8">
        <v>9.9998201471196563E-2</v>
      </c>
    </row>
    <row r="6124" spans="1:17" x14ac:dyDescent="0.25">
      <c r="A6124" s="7" t="s">
        <v>13035</v>
      </c>
      <c r="B6124" s="3">
        <v>44843</v>
      </c>
      <c r="C6124" s="3">
        <v>44848</v>
      </c>
      <c r="D6124" s="3" t="s">
        <v>14771</v>
      </c>
      <c r="E6124" s="3" t="s">
        <v>14782</v>
      </c>
      <c r="F6124" s="2" t="s">
        <v>13036</v>
      </c>
      <c r="G6124" s="2" t="s">
        <v>24</v>
      </c>
      <c r="H6124" s="2" t="s">
        <v>17</v>
      </c>
      <c r="I6124" s="2" t="s">
        <v>61</v>
      </c>
      <c r="J6124" s="2" t="s">
        <v>37</v>
      </c>
      <c r="K6124" s="2" t="s">
        <v>124</v>
      </c>
      <c r="L6124" s="2" t="s">
        <v>246</v>
      </c>
      <c r="M6124" s="2">
        <v>2462.87</v>
      </c>
      <c r="N6124" s="2">
        <v>6</v>
      </c>
      <c r="O6124" s="2">
        <v>0.5</v>
      </c>
      <c r="P6124" s="2">
        <v>-246.29</v>
      </c>
      <c r="Q6124" s="8">
        <v>-0.10000121809108885</v>
      </c>
    </row>
    <row r="6125" spans="1:17" x14ac:dyDescent="0.25">
      <c r="A6125" s="7" t="s">
        <v>13037</v>
      </c>
      <c r="B6125" s="3">
        <v>45357</v>
      </c>
      <c r="C6125" s="3">
        <v>45363</v>
      </c>
      <c r="D6125" s="3" t="s">
        <v>14772</v>
      </c>
      <c r="E6125" s="3" t="s">
        <v>14779</v>
      </c>
      <c r="F6125" s="2" t="s">
        <v>13038</v>
      </c>
      <c r="G6125" s="2" t="s">
        <v>36</v>
      </c>
      <c r="H6125" s="2" t="s">
        <v>42</v>
      </c>
      <c r="I6125" s="2" t="s">
        <v>85</v>
      </c>
      <c r="J6125" s="2" t="s">
        <v>19</v>
      </c>
      <c r="K6125" s="2" t="s">
        <v>47</v>
      </c>
      <c r="L6125" s="2" t="s">
        <v>1015</v>
      </c>
      <c r="M6125" s="2">
        <v>159.81</v>
      </c>
      <c r="N6125" s="2">
        <v>2</v>
      </c>
      <c r="O6125" s="2">
        <v>0</v>
      </c>
      <c r="P6125" s="2">
        <v>63.92</v>
      </c>
      <c r="Q6125" s="8">
        <v>0.39997497027720419</v>
      </c>
    </row>
    <row r="6126" spans="1:17" x14ac:dyDescent="0.25">
      <c r="A6126" s="7" t="s">
        <v>13039</v>
      </c>
      <c r="B6126" s="3">
        <v>45210</v>
      </c>
      <c r="C6126" s="3">
        <v>45213</v>
      </c>
      <c r="D6126" s="3" t="s">
        <v>14773</v>
      </c>
      <c r="E6126" s="3" t="s">
        <v>14782</v>
      </c>
      <c r="F6126" s="2" t="s">
        <v>13040</v>
      </c>
      <c r="G6126" s="2" t="s">
        <v>36</v>
      </c>
      <c r="H6126" s="2" t="s">
        <v>25</v>
      </c>
      <c r="I6126" s="2" t="s">
        <v>18</v>
      </c>
      <c r="J6126" s="2" t="s">
        <v>37</v>
      </c>
      <c r="K6126" s="2" t="s">
        <v>57</v>
      </c>
      <c r="L6126" s="2" t="s">
        <v>1313</v>
      </c>
      <c r="M6126" s="2">
        <v>4409.43</v>
      </c>
      <c r="N6126" s="2">
        <v>12</v>
      </c>
      <c r="O6126" s="2">
        <v>0.5</v>
      </c>
      <c r="P6126" s="2">
        <v>-440.94</v>
      </c>
      <c r="Q6126" s="8">
        <v>-9.9999319639953455E-2</v>
      </c>
    </row>
    <row r="6127" spans="1:17" x14ac:dyDescent="0.25">
      <c r="A6127" s="7" t="s">
        <v>13041</v>
      </c>
      <c r="B6127" s="3">
        <v>45260</v>
      </c>
      <c r="C6127" s="3">
        <v>45264</v>
      </c>
      <c r="D6127" s="3" t="s">
        <v>14773</v>
      </c>
      <c r="E6127" s="3" t="s">
        <v>14781</v>
      </c>
      <c r="F6127" s="2" t="s">
        <v>13042</v>
      </c>
      <c r="G6127" s="2" t="s">
        <v>16</v>
      </c>
      <c r="H6127" s="2" t="s">
        <v>42</v>
      </c>
      <c r="I6127" s="2" t="s">
        <v>31</v>
      </c>
      <c r="J6127" s="2" t="s">
        <v>52</v>
      </c>
      <c r="K6127" s="2" t="s">
        <v>89</v>
      </c>
      <c r="L6127" s="2" t="s">
        <v>1424</v>
      </c>
      <c r="M6127" s="2">
        <v>4012.02</v>
      </c>
      <c r="N6127" s="2">
        <v>15</v>
      </c>
      <c r="O6127" s="2">
        <v>0.4</v>
      </c>
      <c r="P6127" s="2">
        <v>0</v>
      </c>
      <c r="Q6127" s="8">
        <v>0</v>
      </c>
    </row>
    <row r="6128" spans="1:17" x14ac:dyDescent="0.25">
      <c r="A6128" s="7" t="s">
        <v>13043</v>
      </c>
      <c r="B6128" s="3">
        <v>45447</v>
      </c>
      <c r="C6128" s="3">
        <v>45452</v>
      </c>
      <c r="D6128" s="3" t="s">
        <v>14772</v>
      </c>
      <c r="E6128" s="3" t="s">
        <v>14774</v>
      </c>
      <c r="F6128" s="2" t="s">
        <v>13044</v>
      </c>
      <c r="G6128" s="2" t="s">
        <v>36</v>
      </c>
      <c r="H6128" s="2" t="s">
        <v>42</v>
      </c>
      <c r="I6128" s="2" t="s">
        <v>26</v>
      </c>
      <c r="J6128" s="2" t="s">
        <v>19</v>
      </c>
      <c r="K6128" s="2" t="s">
        <v>20</v>
      </c>
      <c r="L6128" s="2" t="s">
        <v>7062</v>
      </c>
      <c r="M6128" s="2">
        <v>396.37</v>
      </c>
      <c r="N6128" s="2">
        <v>1</v>
      </c>
      <c r="O6128" s="2">
        <v>0.2</v>
      </c>
      <c r="P6128" s="2">
        <v>79.27</v>
      </c>
      <c r="Q6128" s="8">
        <v>0.19998990841890152</v>
      </c>
    </row>
    <row r="6129" spans="1:17" x14ac:dyDescent="0.25">
      <c r="A6129" s="7" t="s">
        <v>13045</v>
      </c>
      <c r="B6129" s="3">
        <v>44788</v>
      </c>
      <c r="C6129" s="3">
        <v>44790</v>
      </c>
      <c r="D6129" s="3" t="s">
        <v>14771</v>
      </c>
      <c r="E6129" s="3" t="s">
        <v>14776</v>
      </c>
      <c r="F6129" s="2" t="s">
        <v>13046</v>
      </c>
      <c r="G6129" s="2" t="s">
        <v>36</v>
      </c>
      <c r="H6129" s="2" t="s">
        <v>51</v>
      </c>
      <c r="I6129" s="2" t="s">
        <v>70</v>
      </c>
      <c r="J6129" s="2" t="s">
        <v>19</v>
      </c>
      <c r="K6129" s="2" t="s">
        <v>74</v>
      </c>
      <c r="L6129" s="2" t="s">
        <v>6536</v>
      </c>
      <c r="M6129" s="2">
        <v>404.43</v>
      </c>
      <c r="N6129" s="2">
        <v>2</v>
      </c>
      <c r="O6129" s="2">
        <v>0</v>
      </c>
      <c r="P6129" s="2">
        <v>161.77000000000001</v>
      </c>
      <c r="Q6129" s="8">
        <v>0.39999505476843955</v>
      </c>
    </row>
    <row r="6130" spans="1:17" x14ac:dyDescent="0.25">
      <c r="A6130" s="7" t="s">
        <v>13047</v>
      </c>
      <c r="B6130" s="3">
        <v>45155</v>
      </c>
      <c r="C6130" s="3">
        <v>45159</v>
      </c>
      <c r="D6130" s="3" t="s">
        <v>14773</v>
      </c>
      <c r="E6130" s="3" t="s">
        <v>14776</v>
      </c>
      <c r="F6130" s="2" t="s">
        <v>13048</v>
      </c>
      <c r="G6130" s="2" t="s">
        <v>36</v>
      </c>
      <c r="H6130" s="2" t="s">
        <v>42</v>
      </c>
      <c r="I6130" s="2" t="s">
        <v>43</v>
      </c>
      <c r="J6130" s="2" t="s">
        <v>19</v>
      </c>
      <c r="K6130" s="2" t="s">
        <v>189</v>
      </c>
      <c r="L6130" s="2" t="s">
        <v>492</v>
      </c>
      <c r="M6130" s="2">
        <v>279.26</v>
      </c>
      <c r="N6130" s="2">
        <v>2</v>
      </c>
      <c r="O6130" s="2">
        <v>0.2</v>
      </c>
      <c r="P6130" s="2">
        <v>55.85</v>
      </c>
      <c r="Q6130" s="8">
        <v>0.19999283821528327</v>
      </c>
    </row>
    <row r="6131" spans="1:17" x14ac:dyDescent="0.25">
      <c r="A6131" s="7" t="s">
        <v>13049</v>
      </c>
      <c r="B6131" s="3">
        <v>44587</v>
      </c>
      <c r="C6131" s="3">
        <v>44589</v>
      </c>
      <c r="D6131" s="3" t="s">
        <v>14771</v>
      </c>
      <c r="E6131" s="3" t="s">
        <v>14784</v>
      </c>
      <c r="F6131" s="2" t="s">
        <v>13050</v>
      </c>
      <c r="G6131" s="2" t="s">
        <v>36</v>
      </c>
      <c r="H6131" s="2" t="s">
        <v>17</v>
      </c>
      <c r="I6131" s="2" t="s">
        <v>26</v>
      </c>
      <c r="J6131" s="2" t="s">
        <v>52</v>
      </c>
      <c r="K6131" s="2" t="s">
        <v>53</v>
      </c>
      <c r="L6131" s="2" t="s">
        <v>2508</v>
      </c>
      <c r="M6131" s="2">
        <v>4529.57</v>
      </c>
      <c r="N6131" s="2">
        <v>13</v>
      </c>
      <c r="O6131" s="2">
        <v>0.4</v>
      </c>
      <c r="P6131" s="2">
        <v>0</v>
      </c>
      <c r="Q6131" s="8">
        <v>0</v>
      </c>
    </row>
    <row r="6132" spans="1:17" x14ac:dyDescent="0.25">
      <c r="A6132" s="7" t="s">
        <v>13051</v>
      </c>
      <c r="B6132" s="3">
        <v>45086</v>
      </c>
      <c r="C6132" s="3">
        <v>45093</v>
      </c>
      <c r="D6132" s="3" t="s">
        <v>14773</v>
      </c>
      <c r="E6132" s="3" t="s">
        <v>14774</v>
      </c>
      <c r="F6132" s="2" t="s">
        <v>13052</v>
      </c>
      <c r="G6132" s="2" t="s">
        <v>36</v>
      </c>
      <c r="H6132" s="2" t="s">
        <v>25</v>
      </c>
      <c r="I6132" s="2" t="s">
        <v>70</v>
      </c>
      <c r="J6132" s="2" t="s">
        <v>52</v>
      </c>
      <c r="K6132" s="2" t="s">
        <v>53</v>
      </c>
      <c r="L6132" s="2" t="s">
        <v>3019</v>
      </c>
      <c r="M6132" s="2">
        <v>1195.24</v>
      </c>
      <c r="N6132" s="2">
        <v>8</v>
      </c>
      <c r="O6132" s="2">
        <v>0.3</v>
      </c>
      <c r="P6132" s="2">
        <v>119.52</v>
      </c>
      <c r="Q6132" s="8">
        <v>9.9996653391787413E-2</v>
      </c>
    </row>
    <row r="6133" spans="1:17" x14ac:dyDescent="0.25">
      <c r="A6133" s="7" t="s">
        <v>13053</v>
      </c>
      <c r="B6133" s="3">
        <v>45343</v>
      </c>
      <c r="C6133" s="3">
        <v>45348</v>
      </c>
      <c r="D6133" s="3" t="s">
        <v>14772</v>
      </c>
      <c r="E6133" s="3" t="s">
        <v>14785</v>
      </c>
      <c r="F6133" s="2" t="s">
        <v>13054</v>
      </c>
      <c r="G6133" s="2" t="s">
        <v>16</v>
      </c>
      <c r="H6133" s="2" t="s">
        <v>25</v>
      </c>
      <c r="I6133" s="2" t="s">
        <v>93</v>
      </c>
      <c r="J6133" s="2" t="s">
        <v>19</v>
      </c>
      <c r="K6133" s="2" t="s">
        <v>32</v>
      </c>
      <c r="L6133" s="2" t="s">
        <v>685</v>
      </c>
      <c r="M6133" s="2">
        <v>629.27</v>
      </c>
      <c r="N6133" s="2">
        <v>2</v>
      </c>
      <c r="O6133" s="2">
        <v>0.3</v>
      </c>
      <c r="P6133" s="2">
        <v>62.93</v>
      </c>
      <c r="Q6133" s="8">
        <v>0.10000476742892558</v>
      </c>
    </row>
    <row r="6134" spans="1:17" x14ac:dyDescent="0.25">
      <c r="A6134" s="7" t="s">
        <v>13055</v>
      </c>
      <c r="B6134" s="3">
        <v>45202</v>
      </c>
      <c r="C6134" s="3">
        <v>45206</v>
      </c>
      <c r="D6134" s="3" t="s">
        <v>14773</v>
      </c>
      <c r="E6134" s="3" t="s">
        <v>14782</v>
      </c>
      <c r="F6134" s="2" t="s">
        <v>13056</v>
      </c>
      <c r="G6134" s="2" t="s">
        <v>16</v>
      </c>
      <c r="H6134" s="2" t="s">
        <v>17</v>
      </c>
      <c r="I6134" s="2" t="s">
        <v>61</v>
      </c>
      <c r="J6134" s="2" t="s">
        <v>37</v>
      </c>
      <c r="K6134" s="2" t="s">
        <v>38</v>
      </c>
      <c r="L6134" s="2" t="s">
        <v>450</v>
      </c>
      <c r="M6134" s="2">
        <v>426.26</v>
      </c>
      <c r="N6134" s="2">
        <v>2</v>
      </c>
      <c r="O6134" s="2">
        <v>0.2</v>
      </c>
      <c r="P6134" s="2">
        <v>85.25</v>
      </c>
      <c r="Q6134" s="8">
        <v>0.19999530802796417</v>
      </c>
    </row>
    <row r="6135" spans="1:17" x14ac:dyDescent="0.25">
      <c r="A6135" s="7" t="s">
        <v>13057</v>
      </c>
      <c r="B6135" s="3">
        <v>44755</v>
      </c>
      <c r="C6135" s="3">
        <v>44760</v>
      </c>
      <c r="D6135" s="3" t="s">
        <v>14771</v>
      </c>
      <c r="E6135" s="3" t="s">
        <v>14780</v>
      </c>
      <c r="F6135" s="2" t="s">
        <v>13058</v>
      </c>
      <c r="G6135" s="2" t="s">
        <v>24</v>
      </c>
      <c r="H6135" s="2" t="s">
        <v>17</v>
      </c>
      <c r="I6135" s="2" t="s">
        <v>18</v>
      </c>
      <c r="J6135" s="2" t="s">
        <v>37</v>
      </c>
      <c r="K6135" s="2" t="s">
        <v>124</v>
      </c>
      <c r="L6135" s="2" t="s">
        <v>208</v>
      </c>
      <c r="M6135" s="2">
        <v>1920.92</v>
      </c>
      <c r="N6135" s="2">
        <v>10</v>
      </c>
      <c r="O6135" s="2">
        <v>0</v>
      </c>
      <c r="P6135" s="2">
        <v>768.37</v>
      </c>
      <c r="Q6135" s="8">
        <v>0.40000104116777374</v>
      </c>
    </row>
    <row r="6136" spans="1:17" x14ac:dyDescent="0.25">
      <c r="A6136" s="7" t="s">
        <v>13059</v>
      </c>
      <c r="B6136" s="3">
        <v>44588</v>
      </c>
      <c r="C6136" s="3">
        <v>44591</v>
      </c>
      <c r="D6136" s="3" t="s">
        <v>14771</v>
      </c>
      <c r="E6136" s="3" t="s">
        <v>14784</v>
      </c>
      <c r="F6136" s="2" t="s">
        <v>13060</v>
      </c>
      <c r="G6136" s="2" t="s">
        <v>36</v>
      </c>
      <c r="H6136" s="2" t="s">
        <v>51</v>
      </c>
      <c r="I6136" s="2" t="s">
        <v>70</v>
      </c>
      <c r="J6136" s="2" t="s">
        <v>19</v>
      </c>
      <c r="K6136" s="2" t="s">
        <v>32</v>
      </c>
      <c r="L6136" s="2" t="s">
        <v>2005</v>
      </c>
      <c r="M6136" s="2">
        <v>290.8</v>
      </c>
      <c r="N6136" s="2">
        <v>4</v>
      </c>
      <c r="O6136" s="2">
        <v>0.5</v>
      </c>
      <c r="P6136" s="2">
        <v>-29.08</v>
      </c>
      <c r="Q6136" s="8">
        <v>-9.9999999999999992E-2</v>
      </c>
    </row>
    <row r="6137" spans="1:17" x14ac:dyDescent="0.25">
      <c r="A6137" s="7" t="s">
        <v>13061</v>
      </c>
      <c r="B6137" s="3">
        <v>44959</v>
      </c>
      <c r="C6137" s="3">
        <v>44962</v>
      </c>
      <c r="D6137" s="3" t="s">
        <v>14773</v>
      </c>
      <c r="E6137" s="3" t="s">
        <v>14785</v>
      </c>
      <c r="F6137" s="2" t="s">
        <v>13062</v>
      </c>
      <c r="G6137" s="2" t="s">
        <v>24</v>
      </c>
      <c r="H6137" s="2" t="s">
        <v>17</v>
      </c>
      <c r="I6137" s="2" t="s">
        <v>70</v>
      </c>
      <c r="J6137" s="2" t="s">
        <v>52</v>
      </c>
      <c r="K6137" s="2" t="s">
        <v>66</v>
      </c>
      <c r="L6137" s="2" t="s">
        <v>1255</v>
      </c>
      <c r="M6137" s="2">
        <v>1988.8</v>
      </c>
      <c r="N6137" s="2">
        <v>12</v>
      </c>
      <c r="O6137" s="2">
        <v>0.3</v>
      </c>
      <c r="P6137" s="2">
        <v>198.88</v>
      </c>
      <c r="Q6137" s="8">
        <v>0.1</v>
      </c>
    </row>
    <row r="6138" spans="1:17" x14ac:dyDescent="0.25">
      <c r="A6138" s="7" t="s">
        <v>13063</v>
      </c>
      <c r="B6138" s="3">
        <v>45530</v>
      </c>
      <c r="C6138" s="3">
        <v>45536</v>
      </c>
      <c r="D6138" s="3" t="s">
        <v>14772</v>
      </c>
      <c r="E6138" s="3" t="s">
        <v>14776</v>
      </c>
      <c r="F6138" s="2" t="s">
        <v>13064</v>
      </c>
      <c r="G6138" s="2" t="s">
        <v>36</v>
      </c>
      <c r="H6138" s="2" t="s">
        <v>42</v>
      </c>
      <c r="I6138" s="2" t="s">
        <v>110</v>
      </c>
      <c r="J6138" s="2" t="s">
        <v>19</v>
      </c>
      <c r="K6138" s="2" t="s">
        <v>32</v>
      </c>
      <c r="L6138" s="2" t="s">
        <v>4606</v>
      </c>
      <c r="M6138" s="2">
        <v>3295.95</v>
      </c>
      <c r="N6138" s="2">
        <v>7</v>
      </c>
      <c r="O6138" s="2">
        <v>0.5</v>
      </c>
      <c r="P6138" s="2">
        <v>-329.59</v>
      </c>
      <c r="Q6138" s="8">
        <v>-9.9998482986695794E-2</v>
      </c>
    </row>
    <row r="6139" spans="1:17" x14ac:dyDescent="0.25">
      <c r="A6139" s="7" t="s">
        <v>13065</v>
      </c>
      <c r="B6139" s="3">
        <v>45423</v>
      </c>
      <c r="C6139" s="3">
        <v>45430</v>
      </c>
      <c r="D6139" s="3" t="s">
        <v>14772</v>
      </c>
      <c r="E6139" s="3" t="s">
        <v>14783</v>
      </c>
      <c r="F6139" s="2" t="s">
        <v>13066</v>
      </c>
      <c r="G6139" s="2" t="s">
        <v>36</v>
      </c>
      <c r="H6139" s="2" t="s">
        <v>25</v>
      </c>
      <c r="I6139" s="2" t="s">
        <v>26</v>
      </c>
      <c r="J6139" s="2" t="s">
        <v>52</v>
      </c>
      <c r="K6139" s="2" t="s">
        <v>89</v>
      </c>
      <c r="L6139" s="2" t="s">
        <v>1424</v>
      </c>
      <c r="M6139" s="2">
        <v>2707.11</v>
      </c>
      <c r="N6139" s="2">
        <v>15</v>
      </c>
      <c r="O6139" s="2">
        <v>0</v>
      </c>
      <c r="P6139" s="2">
        <v>1082.8399999999999</v>
      </c>
      <c r="Q6139" s="8">
        <v>0.39999852240950678</v>
      </c>
    </row>
    <row r="6140" spans="1:17" x14ac:dyDescent="0.25">
      <c r="A6140" s="7" t="s">
        <v>13067</v>
      </c>
      <c r="B6140" s="3">
        <v>45307</v>
      </c>
      <c r="C6140" s="3">
        <v>45313</v>
      </c>
      <c r="D6140" s="3" t="s">
        <v>14772</v>
      </c>
      <c r="E6140" s="3" t="s">
        <v>14784</v>
      </c>
      <c r="F6140" s="2" t="s">
        <v>13068</v>
      </c>
      <c r="G6140" s="2" t="s">
        <v>16</v>
      </c>
      <c r="H6140" s="2" t="s">
        <v>42</v>
      </c>
      <c r="I6140" s="2" t="s">
        <v>93</v>
      </c>
      <c r="J6140" s="2" t="s">
        <v>37</v>
      </c>
      <c r="K6140" s="2" t="s">
        <v>124</v>
      </c>
      <c r="L6140" s="2" t="s">
        <v>152</v>
      </c>
      <c r="M6140" s="2">
        <v>3859.89</v>
      </c>
      <c r="N6140" s="2">
        <v>10</v>
      </c>
      <c r="O6140" s="2">
        <v>0.2</v>
      </c>
      <c r="P6140" s="2">
        <v>771.98</v>
      </c>
      <c r="Q6140" s="8">
        <v>0.20000051814948094</v>
      </c>
    </row>
    <row r="6141" spans="1:17" x14ac:dyDescent="0.25">
      <c r="A6141" s="7" t="s">
        <v>13069</v>
      </c>
      <c r="B6141" s="3">
        <v>44740</v>
      </c>
      <c r="C6141" s="3">
        <v>44746</v>
      </c>
      <c r="D6141" s="3" t="s">
        <v>14771</v>
      </c>
      <c r="E6141" s="3" t="s">
        <v>14774</v>
      </c>
      <c r="F6141" s="2" t="s">
        <v>13070</v>
      </c>
      <c r="G6141" s="2" t="s">
        <v>36</v>
      </c>
      <c r="H6141" s="2" t="s">
        <v>17</v>
      </c>
      <c r="I6141" s="2" t="s">
        <v>26</v>
      </c>
      <c r="J6141" s="2" t="s">
        <v>52</v>
      </c>
      <c r="K6141" s="2" t="s">
        <v>66</v>
      </c>
      <c r="L6141" s="2" t="s">
        <v>12092</v>
      </c>
      <c r="M6141" s="2">
        <v>1933.86</v>
      </c>
      <c r="N6141" s="2">
        <v>8</v>
      </c>
      <c r="O6141" s="2">
        <v>0.5</v>
      </c>
      <c r="P6141" s="2">
        <v>-193.39</v>
      </c>
      <c r="Q6141" s="8">
        <v>-0.10000206840205599</v>
      </c>
    </row>
    <row r="6142" spans="1:17" x14ac:dyDescent="0.25">
      <c r="A6142" s="7" t="s">
        <v>13071</v>
      </c>
      <c r="B6142" s="3">
        <v>44786</v>
      </c>
      <c r="C6142" s="3">
        <v>44792</v>
      </c>
      <c r="D6142" s="3" t="s">
        <v>14771</v>
      </c>
      <c r="E6142" s="3" t="s">
        <v>14776</v>
      </c>
      <c r="F6142" s="2" t="s">
        <v>13072</v>
      </c>
      <c r="G6142" s="2" t="s">
        <v>36</v>
      </c>
      <c r="H6142" s="2" t="s">
        <v>51</v>
      </c>
      <c r="I6142" s="2" t="s">
        <v>31</v>
      </c>
      <c r="J6142" s="2" t="s">
        <v>19</v>
      </c>
      <c r="K6142" s="2" t="s">
        <v>189</v>
      </c>
      <c r="L6142" s="2" t="s">
        <v>7077</v>
      </c>
      <c r="M6142" s="2">
        <v>1919.63</v>
      </c>
      <c r="N6142" s="2">
        <v>4</v>
      </c>
      <c r="O6142" s="2">
        <v>0.2</v>
      </c>
      <c r="P6142" s="2">
        <v>383.93</v>
      </c>
      <c r="Q6142" s="8">
        <v>0.2000020837348864</v>
      </c>
    </row>
    <row r="6143" spans="1:17" x14ac:dyDescent="0.25">
      <c r="A6143" s="7" t="s">
        <v>13073</v>
      </c>
      <c r="B6143" s="3">
        <v>45143</v>
      </c>
      <c r="C6143" s="3">
        <v>45150</v>
      </c>
      <c r="D6143" s="3" t="s">
        <v>14773</v>
      </c>
      <c r="E6143" s="3" t="s">
        <v>14776</v>
      </c>
      <c r="F6143" s="2" t="s">
        <v>13074</v>
      </c>
      <c r="G6143" s="2" t="s">
        <v>16</v>
      </c>
      <c r="H6143" s="2" t="s">
        <v>25</v>
      </c>
      <c r="I6143" s="2" t="s">
        <v>26</v>
      </c>
      <c r="J6143" s="2" t="s">
        <v>37</v>
      </c>
      <c r="K6143" s="2" t="s">
        <v>57</v>
      </c>
      <c r="L6143" s="2" t="s">
        <v>3890</v>
      </c>
      <c r="M6143" s="2">
        <v>2121.15</v>
      </c>
      <c r="N6143" s="2">
        <v>9</v>
      </c>
      <c r="O6143" s="2">
        <v>0.3</v>
      </c>
      <c r="P6143" s="2">
        <v>212.12</v>
      </c>
      <c r="Q6143" s="8">
        <v>0.10000235721188977</v>
      </c>
    </row>
    <row r="6144" spans="1:17" x14ac:dyDescent="0.25">
      <c r="A6144" s="7" t="s">
        <v>13075</v>
      </c>
      <c r="B6144" s="3">
        <v>45122</v>
      </c>
      <c r="C6144" s="3">
        <v>45125</v>
      </c>
      <c r="D6144" s="3" t="s">
        <v>14773</v>
      </c>
      <c r="E6144" s="3" t="s">
        <v>14780</v>
      </c>
      <c r="F6144" s="2" t="s">
        <v>13076</v>
      </c>
      <c r="G6144" s="2" t="s">
        <v>24</v>
      </c>
      <c r="H6144" s="2" t="s">
        <v>42</v>
      </c>
      <c r="I6144" s="2" t="s">
        <v>110</v>
      </c>
      <c r="J6144" s="2" t="s">
        <v>37</v>
      </c>
      <c r="K6144" s="2" t="s">
        <v>38</v>
      </c>
      <c r="L6144" s="2" t="s">
        <v>6202</v>
      </c>
      <c r="M6144" s="2">
        <v>770.8</v>
      </c>
      <c r="N6144" s="2">
        <v>13</v>
      </c>
      <c r="O6144" s="2">
        <v>0.1</v>
      </c>
      <c r="P6144" s="2">
        <v>231.24</v>
      </c>
      <c r="Q6144" s="8">
        <v>0.30000000000000004</v>
      </c>
    </row>
    <row r="6145" spans="1:17" x14ac:dyDescent="0.25">
      <c r="A6145" s="7" t="s">
        <v>13077</v>
      </c>
      <c r="B6145" s="3">
        <v>44730</v>
      </c>
      <c r="C6145" s="3">
        <v>44732</v>
      </c>
      <c r="D6145" s="3" t="s">
        <v>14771</v>
      </c>
      <c r="E6145" s="3" t="s">
        <v>14774</v>
      </c>
      <c r="F6145" s="2" t="s">
        <v>13078</v>
      </c>
      <c r="G6145" s="2" t="s">
        <v>36</v>
      </c>
      <c r="H6145" s="2" t="s">
        <v>51</v>
      </c>
      <c r="I6145" s="2" t="s">
        <v>85</v>
      </c>
      <c r="J6145" s="2" t="s">
        <v>37</v>
      </c>
      <c r="K6145" s="2" t="s">
        <v>78</v>
      </c>
      <c r="L6145" s="2" t="s">
        <v>1196</v>
      </c>
      <c r="M6145" s="2">
        <v>1025.94</v>
      </c>
      <c r="N6145" s="2">
        <v>14</v>
      </c>
      <c r="O6145" s="2">
        <v>0.4</v>
      </c>
      <c r="P6145" s="2">
        <v>0</v>
      </c>
      <c r="Q6145" s="8">
        <v>0</v>
      </c>
    </row>
    <row r="6146" spans="1:17" x14ac:dyDescent="0.25">
      <c r="A6146" s="7" t="s">
        <v>13079</v>
      </c>
      <c r="B6146" s="3">
        <v>45453</v>
      </c>
      <c r="C6146" s="3">
        <v>45459</v>
      </c>
      <c r="D6146" s="3" t="s">
        <v>14772</v>
      </c>
      <c r="E6146" s="3" t="s">
        <v>14774</v>
      </c>
      <c r="F6146" s="2" t="s">
        <v>13080</v>
      </c>
      <c r="G6146" s="2" t="s">
        <v>36</v>
      </c>
      <c r="H6146" s="2" t="s">
        <v>51</v>
      </c>
      <c r="I6146" s="2" t="s">
        <v>31</v>
      </c>
      <c r="J6146" s="2" t="s">
        <v>37</v>
      </c>
      <c r="K6146" s="2" t="s">
        <v>124</v>
      </c>
      <c r="L6146" s="2" t="s">
        <v>3244</v>
      </c>
      <c r="M6146" s="2">
        <v>555.80999999999995</v>
      </c>
      <c r="N6146" s="2">
        <v>11</v>
      </c>
      <c r="O6146" s="2">
        <v>0.1</v>
      </c>
      <c r="P6146" s="2">
        <v>166.74</v>
      </c>
      <c r="Q6146" s="8">
        <v>0.29999460247206783</v>
      </c>
    </row>
    <row r="6147" spans="1:17" x14ac:dyDescent="0.25">
      <c r="A6147" s="7" t="s">
        <v>13081</v>
      </c>
      <c r="B6147" s="3">
        <v>44668</v>
      </c>
      <c r="C6147" s="3">
        <v>44674</v>
      </c>
      <c r="D6147" s="3" t="s">
        <v>14771</v>
      </c>
      <c r="E6147" s="3" t="s">
        <v>14778</v>
      </c>
      <c r="F6147" s="2" t="s">
        <v>13082</v>
      </c>
      <c r="G6147" s="2" t="s">
        <v>36</v>
      </c>
      <c r="H6147" s="2" t="s">
        <v>17</v>
      </c>
      <c r="I6147" s="2" t="s">
        <v>110</v>
      </c>
      <c r="J6147" s="2" t="s">
        <v>37</v>
      </c>
      <c r="K6147" s="2" t="s">
        <v>124</v>
      </c>
      <c r="L6147" s="2" t="s">
        <v>535</v>
      </c>
      <c r="M6147" s="2">
        <v>1051.24</v>
      </c>
      <c r="N6147" s="2">
        <v>12</v>
      </c>
      <c r="O6147" s="2">
        <v>0.1</v>
      </c>
      <c r="P6147" s="2">
        <v>315.37</v>
      </c>
      <c r="Q6147" s="8">
        <v>0.29999809748487499</v>
      </c>
    </row>
    <row r="6148" spans="1:17" x14ac:dyDescent="0.25">
      <c r="A6148" s="7" t="s">
        <v>13083</v>
      </c>
      <c r="B6148" s="3">
        <v>44672</v>
      </c>
      <c r="C6148" s="3">
        <v>44678</v>
      </c>
      <c r="D6148" s="3" t="s">
        <v>14771</v>
      </c>
      <c r="E6148" s="3" t="s">
        <v>14778</v>
      </c>
      <c r="F6148" s="2" t="s">
        <v>13084</v>
      </c>
      <c r="G6148" s="2" t="s">
        <v>24</v>
      </c>
      <c r="H6148" s="2" t="s">
        <v>42</v>
      </c>
      <c r="I6148" s="2" t="s">
        <v>93</v>
      </c>
      <c r="J6148" s="2" t="s">
        <v>19</v>
      </c>
      <c r="K6148" s="2" t="s">
        <v>74</v>
      </c>
      <c r="L6148" s="2" t="s">
        <v>2879</v>
      </c>
      <c r="M6148" s="2">
        <v>744.47</v>
      </c>
      <c r="N6148" s="2">
        <v>10</v>
      </c>
      <c r="O6148" s="2">
        <v>0.4</v>
      </c>
      <c r="P6148" s="2">
        <v>0</v>
      </c>
      <c r="Q6148" s="8">
        <v>0</v>
      </c>
    </row>
    <row r="6149" spans="1:17" x14ac:dyDescent="0.25">
      <c r="A6149" s="7" t="s">
        <v>13085</v>
      </c>
      <c r="B6149" s="3">
        <v>44593</v>
      </c>
      <c r="C6149" s="3">
        <v>44600</v>
      </c>
      <c r="D6149" s="3" t="s">
        <v>14771</v>
      </c>
      <c r="E6149" s="3" t="s">
        <v>14785</v>
      </c>
      <c r="F6149" s="2" t="s">
        <v>13086</v>
      </c>
      <c r="G6149" s="2" t="s">
        <v>36</v>
      </c>
      <c r="H6149" s="2" t="s">
        <v>42</v>
      </c>
      <c r="I6149" s="2" t="s">
        <v>110</v>
      </c>
      <c r="J6149" s="2" t="s">
        <v>52</v>
      </c>
      <c r="K6149" s="2" t="s">
        <v>53</v>
      </c>
      <c r="L6149" s="2" t="s">
        <v>295</v>
      </c>
      <c r="M6149" s="2">
        <v>530.86</v>
      </c>
      <c r="N6149" s="2">
        <v>7</v>
      </c>
      <c r="O6149" s="2">
        <v>0.4</v>
      </c>
      <c r="P6149" s="2">
        <v>0</v>
      </c>
      <c r="Q6149" s="8">
        <v>0</v>
      </c>
    </row>
    <row r="6150" spans="1:17" x14ac:dyDescent="0.25">
      <c r="A6150" s="7" t="s">
        <v>13087</v>
      </c>
      <c r="B6150" s="3">
        <v>44660</v>
      </c>
      <c r="C6150" s="3">
        <v>44664</v>
      </c>
      <c r="D6150" s="3" t="s">
        <v>14771</v>
      </c>
      <c r="E6150" s="3" t="s">
        <v>14778</v>
      </c>
      <c r="F6150" s="2" t="s">
        <v>13088</v>
      </c>
      <c r="G6150" s="2" t="s">
        <v>24</v>
      </c>
      <c r="H6150" s="2" t="s">
        <v>42</v>
      </c>
      <c r="I6150" s="2" t="s">
        <v>18</v>
      </c>
      <c r="J6150" s="2" t="s">
        <v>19</v>
      </c>
      <c r="K6150" s="2" t="s">
        <v>27</v>
      </c>
      <c r="L6150" s="2" t="s">
        <v>2272</v>
      </c>
      <c r="M6150" s="2">
        <v>3455.63</v>
      </c>
      <c r="N6150" s="2">
        <v>9</v>
      </c>
      <c r="O6150" s="2">
        <v>0</v>
      </c>
      <c r="P6150" s="2">
        <v>1382.25</v>
      </c>
      <c r="Q6150" s="8">
        <v>0.39999942123433352</v>
      </c>
    </row>
    <row r="6151" spans="1:17" x14ac:dyDescent="0.25">
      <c r="A6151" s="7" t="s">
        <v>13089</v>
      </c>
      <c r="B6151" s="3">
        <v>44847</v>
      </c>
      <c r="C6151" s="3">
        <v>44852</v>
      </c>
      <c r="D6151" s="3" t="s">
        <v>14771</v>
      </c>
      <c r="E6151" s="3" t="s">
        <v>14782</v>
      </c>
      <c r="F6151" s="2" t="s">
        <v>13090</v>
      </c>
      <c r="G6151" s="2" t="s">
        <v>36</v>
      </c>
      <c r="H6151" s="2" t="s">
        <v>42</v>
      </c>
      <c r="I6151" s="2" t="s">
        <v>61</v>
      </c>
      <c r="J6151" s="2" t="s">
        <v>37</v>
      </c>
      <c r="K6151" s="2" t="s">
        <v>38</v>
      </c>
      <c r="L6151" s="2" t="s">
        <v>3457</v>
      </c>
      <c r="M6151" s="2">
        <v>1068.73</v>
      </c>
      <c r="N6151" s="2">
        <v>11</v>
      </c>
      <c r="O6151" s="2">
        <v>0.3</v>
      </c>
      <c r="P6151" s="2">
        <v>106.87</v>
      </c>
      <c r="Q6151" s="8">
        <v>9.9997192929926176E-2</v>
      </c>
    </row>
    <row r="6152" spans="1:17" x14ac:dyDescent="0.25">
      <c r="A6152" s="7" t="s">
        <v>13091</v>
      </c>
      <c r="B6152" s="3">
        <v>44591</v>
      </c>
      <c r="C6152" s="3">
        <v>44594</v>
      </c>
      <c r="D6152" s="3" t="s">
        <v>14771</v>
      </c>
      <c r="E6152" s="3" t="s">
        <v>14784</v>
      </c>
      <c r="F6152" s="2" t="s">
        <v>13092</v>
      </c>
      <c r="G6152" s="2" t="s">
        <v>24</v>
      </c>
      <c r="H6152" s="2" t="s">
        <v>25</v>
      </c>
      <c r="I6152" s="2" t="s">
        <v>18</v>
      </c>
      <c r="J6152" s="2" t="s">
        <v>19</v>
      </c>
      <c r="K6152" s="2" t="s">
        <v>189</v>
      </c>
      <c r="L6152" s="2" t="s">
        <v>6145</v>
      </c>
      <c r="M6152" s="2">
        <v>290.92</v>
      </c>
      <c r="N6152" s="2">
        <v>7</v>
      </c>
      <c r="O6152" s="2">
        <v>0.4</v>
      </c>
      <c r="P6152" s="2">
        <v>0</v>
      </c>
      <c r="Q6152" s="8">
        <v>0</v>
      </c>
    </row>
    <row r="6153" spans="1:17" x14ac:dyDescent="0.25">
      <c r="A6153" s="7" t="s">
        <v>13093</v>
      </c>
      <c r="B6153" s="3">
        <v>44894</v>
      </c>
      <c r="C6153" s="3">
        <v>44897</v>
      </c>
      <c r="D6153" s="3" t="s">
        <v>14771</v>
      </c>
      <c r="E6153" s="3" t="s">
        <v>14781</v>
      </c>
      <c r="F6153" s="2" t="s">
        <v>13094</v>
      </c>
      <c r="G6153" s="2" t="s">
        <v>24</v>
      </c>
      <c r="H6153" s="2" t="s">
        <v>51</v>
      </c>
      <c r="I6153" s="2" t="s">
        <v>26</v>
      </c>
      <c r="J6153" s="2" t="s">
        <v>37</v>
      </c>
      <c r="K6153" s="2" t="s">
        <v>124</v>
      </c>
      <c r="L6153" s="2" t="s">
        <v>1238</v>
      </c>
      <c r="M6153" s="2">
        <v>303.18</v>
      </c>
      <c r="N6153" s="2">
        <v>1</v>
      </c>
      <c r="O6153" s="2">
        <v>0.1</v>
      </c>
      <c r="P6153" s="2">
        <v>90.95</v>
      </c>
      <c r="Q6153" s="8">
        <v>0.29998680651758031</v>
      </c>
    </row>
    <row r="6154" spans="1:17" x14ac:dyDescent="0.25">
      <c r="A6154" s="7" t="s">
        <v>13095</v>
      </c>
      <c r="B6154" s="3">
        <v>44938</v>
      </c>
      <c r="C6154" s="3">
        <v>44943</v>
      </c>
      <c r="D6154" s="3" t="s">
        <v>14773</v>
      </c>
      <c r="E6154" s="3" t="s">
        <v>14784</v>
      </c>
      <c r="F6154" s="2" t="s">
        <v>13096</v>
      </c>
      <c r="G6154" s="2" t="s">
        <v>36</v>
      </c>
      <c r="H6154" s="2" t="s">
        <v>25</v>
      </c>
      <c r="I6154" s="2" t="s">
        <v>93</v>
      </c>
      <c r="J6154" s="2" t="s">
        <v>52</v>
      </c>
      <c r="K6154" s="2" t="s">
        <v>66</v>
      </c>
      <c r="L6154" s="2" t="s">
        <v>4406</v>
      </c>
      <c r="M6154" s="2">
        <v>3782.56</v>
      </c>
      <c r="N6154" s="2">
        <v>14</v>
      </c>
      <c r="O6154" s="2">
        <v>0.4</v>
      </c>
      <c r="P6154" s="2">
        <v>0</v>
      </c>
      <c r="Q6154" s="8">
        <v>0</v>
      </c>
    </row>
    <row r="6155" spans="1:17" x14ac:dyDescent="0.25">
      <c r="A6155" s="7" t="s">
        <v>13097</v>
      </c>
      <c r="B6155" s="3">
        <v>45171</v>
      </c>
      <c r="C6155" s="3">
        <v>45177</v>
      </c>
      <c r="D6155" s="3" t="s">
        <v>14773</v>
      </c>
      <c r="E6155" s="3" t="s">
        <v>14777</v>
      </c>
      <c r="F6155" s="2" t="s">
        <v>13098</v>
      </c>
      <c r="G6155" s="2" t="s">
        <v>36</v>
      </c>
      <c r="H6155" s="2" t="s">
        <v>51</v>
      </c>
      <c r="I6155" s="2" t="s">
        <v>158</v>
      </c>
      <c r="J6155" s="2" t="s">
        <v>19</v>
      </c>
      <c r="K6155" s="2" t="s">
        <v>100</v>
      </c>
      <c r="L6155" s="2" t="s">
        <v>2746</v>
      </c>
      <c r="M6155" s="2">
        <v>3845.21</v>
      </c>
      <c r="N6155" s="2">
        <v>14</v>
      </c>
      <c r="O6155" s="2">
        <v>0.5</v>
      </c>
      <c r="P6155" s="2">
        <v>-384.52</v>
      </c>
      <c r="Q6155" s="8">
        <v>-9.9999739936180332E-2</v>
      </c>
    </row>
    <row r="6156" spans="1:17" x14ac:dyDescent="0.25">
      <c r="A6156" s="7" t="s">
        <v>13099</v>
      </c>
      <c r="B6156" s="3">
        <v>44634</v>
      </c>
      <c r="C6156" s="3">
        <v>44638</v>
      </c>
      <c r="D6156" s="3" t="s">
        <v>14771</v>
      </c>
      <c r="E6156" s="3" t="s">
        <v>14779</v>
      </c>
      <c r="F6156" s="2" t="s">
        <v>13100</v>
      </c>
      <c r="G6156" s="2" t="s">
        <v>16</v>
      </c>
      <c r="H6156" s="2" t="s">
        <v>42</v>
      </c>
      <c r="I6156" s="2" t="s">
        <v>31</v>
      </c>
      <c r="J6156" s="2" t="s">
        <v>37</v>
      </c>
      <c r="K6156" s="2" t="s">
        <v>57</v>
      </c>
      <c r="L6156" s="2" t="s">
        <v>974</v>
      </c>
      <c r="M6156" s="2">
        <v>2694.61</v>
      </c>
      <c r="N6156" s="2">
        <v>6</v>
      </c>
      <c r="O6156" s="2">
        <v>0.4</v>
      </c>
      <c r="P6156" s="2">
        <v>0</v>
      </c>
      <c r="Q6156" s="8">
        <v>0</v>
      </c>
    </row>
    <row r="6157" spans="1:17" x14ac:dyDescent="0.25">
      <c r="A6157" s="7" t="s">
        <v>13101</v>
      </c>
      <c r="B6157" s="3">
        <v>45524</v>
      </c>
      <c r="C6157" s="3">
        <v>45526</v>
      </c>
      <c r="D6157" s="3" t="s">
        <v>14772</v>
      </c>
      <c r="E6157" s="3" t="s">
        <v>14776</v>
      </c>
      <c r="F6157" s="2" t="s">
        <v>13102</v>
      </c>
      <c r="G6157" s="2" t="s">
        <v>36</v>
      </c>
      <c r="H6157" s="2" t="s">
        <v>51</v>
      </c>
      <c r="I6157" s="2" t="s">
        <v>70</v>
      </c>
      <c r="J6157" s="2" t="s">
        <v>19</v>
      </c>
      <c r="K6157" s="2" t="s">
        <v>32</v>
      </c>
      <c r="L6157" s="2" t="s">
        <v>7482</v>
      </c>
      <c r="M6157" s="2">
        <v>3916.1</v>
      </c>
      <c r="N6157" s="2">
        <v>10</v>
      </c>
      <c r="O6157" s="2">
        <v>0.3</v>
      </c>
      <c r="P6157" s="2">
        <v>391.61</v>
      </c>
      <c r="Q6157" s="8">
        <v>0.1</v>
      </c>
    </row>
    <row r="6158" spans="1:17" x14ac:dyDescent="0.25">
      <c r="A6158" s="7" t="s">
        <v>13103</v>
      </c>
      <c r="B6158" s="3">
        <v>45567</v>
      </c>
      <c r="C6158" s="3">
        <v>45573</v>
      </c>
      <c r="D6158" s="3" t="s">
        <v>14772</v>
      </c>
      <c r="E6158" s="3" t="s">
        <v>14782</v>
      </c>
      <c r="F6158" s="2" t="s">
        <v>13104</v>
      </c>
      <c r="G6158" s="2" t="s">
        <v>16</v>
      </c>
      <c r="H6158" s="2" t="s">
        <v>42</v>
      </c>
      <c r="I6158" s="2" t="s">
        <v>93</v>
      </c>
      <c r="J6158" s="2" t="s">
        <v>37</v>
      </c>
      <c r="K6158" s="2" t="s">
        <v>124</v>
      </c>
      <c r="L6158" s="2" t="s">
        <v>125</v>
      </c>
      <c r="M6158" s="2">
        <v>2620.11</v>
      </c>
      <c r="N6158" s="2">
        <v>8</v>
      </c>
      <c r="O6158" s="2">
        <v>0.2</v>
      </c>
      <c r="P6158" s="2">
        <v>524.02</v>
      </c>
      <c r="Q6158" s="8">
        <v>0.19999923667326944</v>
      </c>
    </row>
    <row r="6159" spans="1:17" x14ac:dyDescent="0.25">
      <c r="A6159" s="7" t="s">
        <v>13105</v>
      </c>
      <c r="B6159" s="3">
        <v>45365</v>
      </c>
      <c r="C6159" s="3">
        <v>45372</v>
      </c>
      <c r="D6159" s="3" t="s">
        <v>14772</v>
      </c>
      <c r="E6159" s="3" t="s">
        <v>14779</v>
      </c>
      <c r="F6159" s="2" t="s">
        <v>13106</v>
      </c>
      <c r="G6159" s="2" t="s">
        <v>16</v>
      </c>
      <c r="H6159" s="2" t="s">
        <v>17</v>
      </c>
      <c r="I6159" s="2" t="s">
        <v>110</v>
      </c>
      <c r="J6159" s="2" t="s">
        <v>52</v>
      </c>
      <c r="K6159" s="2" t="s">
        <v>62</v>
      </c>
      <c r="L6159" s="2" t="s">
        <v>3163</v>
      </c>
      <c r="M6159" s="2">
        <v>1936.27</v>
      </c>
      <c r="N6159" s="2">
        <v>7</v>
      </c>
      <c r="O6159" s="2">
        <v>0.5</v>
      </c>
      <c r="P6159" s="2">
        <v>-193.63</v>
      </c>
      <c r="Q6159" s="8">
        <v>-0.10000154937069727</v>
      </c>
    </row>
    <row r="6160" spans="1:17" x14ac:dyDescent="0.25">
      <c r="A6160" s="7" t="s">
        <v>13107</v>
      </c>
      <c r="B6160" s="3">
        <v>45224</v>
      </c>
      <c r="C6160" s="3">
        <v>45228</v>
      </c>
      <c r="D6160" s="3" t="s">
        <v>14773</v>
      </c>
      <c r="E6160" s="3" t="s">
        <v>14782</v>
      </c>
      <c r="F6160" s="2" t="s">
        <v>13108</v>
      </c>
      <c r="G6160" s="2" t="s">
        <v>24</v>
      </c>
      <c r="H6160" s="2" t="s">
        <v>25</v>
      </c>
      <c r="I6160" s="2" t="s">
        <v>93</v>
      </c>
      <c r="J6160" s="2" t="s">
        <v>19</v>
      </c>
      <c r="K6160" s="2" t="s">
        <v>100</v>
      </c>
      <c r="L6160" s="2" t="s">
        <v>2160</v>
      </c>
      <c r="M6160" s="2">
        <v>204.24</v>
      </c>
      <c r="N6160" s="2">
        <v>1</v>
      </c>
      <c r="O6160" s="2">
        <v>0.3</v>
      </c>
      <c r="P6160" s="2">
        <v>20.420000000000002</v>
      </c>
      <c r="Q6160" s="8">
        <v>9.998041519780651E-2</v>
      </c>
    </row>
    <row r="6161" spans="1:17" x14ac:dyDescent="0.25">
      <c r="A6161" s="7" t="s">
        <v>13109</v>
      </c>
      <c r="B6161" s="3">
        <v>45598</v>
      </c>
      <c r="C6161" s="3">
        <v>45603</v>
      </c>
      <c r="D6161" s="3" t="s">
        <v>14772</v>
      </c>
      <c r="E6161" s="3" t="s">
        <v>14781</v>
      </c>
      <c r="F6161" s="2" t="s">
        <v>13110</v>
      </c>
      <c r="G6161" s="2" t="s">
        <v>16</v>
      </c>
      <c r="H6161" s="2" t="s">
        <v>17</v>
      </c>
      <c r="I6161" s="2" t="s">
        <v>70</v>
      </c>
      <c r="J6161" s="2" t="s">
        <v>37</v>
      </c>
      <c r="K6161" s="2" t="s">
        <v>38</v>
      </c>
      <c r="L6161" s="2" t="s">
        <v>94</v>
      </c>
      <c r="M6161" s="2">
        <v>1168.06</v>
      </c>
      <c r="N6161" s="2">
        <v>11</v>
      </c>
      <c r="O6161" s="2">
        <v>0.3</v>
      </c>
      <c r="P6161" s="2">
        <v>116.81</v>
      </c>
      <c r="Q6161" s="8">
        <v>0.1000034244816191</v>
      </c>
    </row>
    <row r="6162" spans="1:17" x14ac:dyDescent="0.25">
      <c r="A6162" s="7" t="s">
        <v>13111</v>
      </c>
      <c r="B6162" s="3">
        <v>45141</v>
      </c>
      <c r="C6162" s="3">
        <v>45144</v>
      </c>
      <c r="D6162" s="3" t="s">
        <v>14773</v>
      </c>
      <c r="E6162" s="3" t="s">
        <v>14776</v>
      </c>
      <c r="F6162" s="2" t="s">
        <v>13112</v>
      </c>
      <c r="G6162" s="2" t="s">
        <v>36</v>
      </c>
      <c r="H6162" s="2" t="s">
        <v>51</v>
      </c>
      <c r="I6162" s="2" t="s">
        <v>110</v>
      </c>
      <c r="J6162" s="2" t="s">
        <v>19</v>
      </c>
      <c r="K6162" s="2" t="s">
        <v>20</v>
      </c>
      <c r="L6162" s="2" t="s">
        <v>7346</v>
      </c>
      <c r="M6162" s="2">
        <v>3114.4</v>
      </c>
      <c r="N6162" s="2">
        <v>7</v>
      </c>
      <c r="O6162" s="2">
        <v>0.3</v>
      </c>
      <c r="P6162" s="2">
        <v>311.44</v>
      </c>
      <c r="Q6162" s="8">
        <v>9.9999999999999992E-2</v>
      </c>
    </row>
    <row r="6163" spans="1:17" x14ac:dyDescent="0.25">
      <c r="A6163" s="7" t="s">
        <v>13113</v>
      </c>
      <c r="B6163" s="3">
        <v>45170</v>
      </c>
      <c r="C6163" s="3">
        <v>45177</v>
      </c>
      <c r="D6163" s="3" t="s">
        <v>14773</v>
      </c>
      <c r="E6163" s="3" t="s">
        <v>14777</v>
      </c>
      <c r="F6163" s="2" t="s">
        <v>13114</v>
      </c>
      <c r="G6163" s="2" t="s">
        <v>36</v>
      </c>
      <c r="H6163" s="2" t="s">
        <v>17</v>
      </c>
      <c r="I6163" s="2" t="s">
        <v>43</v>
      </c>
      <c r="J6163" s="2" t="s">
        <v>19</v>
      </c>
      <c r="K6163" s="2" t="s">
        <v>27</v>
      </c>
      <c r="L6163" s="2" t="s">
        <v>1685</v>
      </c>
      <c r="M6163" s="2">
        <v>2250.7399999999998</v>
      </c>
      <c r="N6163" s="2">
        <v>7</v>
      </c>
      <c r="O6163" s="2">
        <v>0.3</v>
      </c>
      <c r="P6163" s="2">
        <v>225.07</v>
      </c>
      <c r="Q6163" s="8">
        <v>9.9998222806721354E-2</v>
      </c>
    </row>
    <row r="6164" spans="1:17" x14ac:dyDescent="0.25">
      <c r="A6164" s="7" t="s">
        <v>13115</v>
      </c>
      <c r="B6164" s="3">
        <v>44665</v>
      </c>
      <c r="C6164" s="3">
        <v>44672</v>
      </c>
      <c r="D6164" s="3" t="s">
        <v>14771</v>
      </c>
      <c r="E6164" s="3" t="s">
        <v>14778</v>
      </c>
      <c r="F6164" s="2" t="s">
        <v>13116</v>
      </c>
      <c r="G6164" s="2" t="s">
        <v>16</v>
      </c>
      <c r="H6164" s="2" t="s">
        <v>51</v>
      </c>
      <c r="I6164" s="2" t="s">
        <v>18</v>
      </c>
      <c r="J6164" s="2" t="s">
        <v>37</v>
      </c>
      <c r="K6164" s="2" t="s">
        <v>78</v>
      </c>
      <c r="L6164" s="2" t="s">
        <v>1173</v>
      </c>
      <c r="M6164" s="2">
        <v>749.45</v>
      </c>
      <c r="N6164" s="2">
        <v>13</v>
      </c>
      <c r="O6164" s="2">
        <v>0.1</v>
      </c>
      <c r="P6164" s="2">
        <v>224.84</v>
      </c>
      <c r="Q6164" s="8">
        <v>0.30000667155914335</v>
      </c>
    </row>
    <row r="6165" spans="1:17" x14ac:dyDescent="0.25">
      <c r="A6165" s="7" t="s">
        <v>13117</v>
      </c>
      <c r="B6165" s="3">
        <v>44839</v>
      </c>
      <c r="C6165" s="3">
        <v>44845</v>
      </c>
      <c r="D6165" s="3" t="s">
        <v>14771</v>
      </c>
      <c r="E6165" s="3" t="s">
        <v>14782</v>
      </c>
      <c r="F6165" s="2" t="s">
        <v>13118</v>
      </c>
      <c r="G6165" s="2" t="s">
        <v>24</v>
      </c>
      <c r="H6165" s="2" t="s">
        <v>25</v>
      </c>
      <c r="I6165" s="2" t="s">
        <v>43</v>
      </c>
      <c r="J6165" s="2" t="s">
        <v>52</v>
      </c>
      <c r="K6165" s="2" t="s">
        <v>62</v>
      </c>
      <c r="L6165" s="2" t="s">
        <v>641</v>
      </c>
      <c r="M6165" s="2">
        <v>1443.97</v>
      </c>
      <c r="N6165" s="2">
        <v>10</v>
      </c>
      <c r="O6165" s="2">
        <v>0.4</v>
      </c>
      <c r="P6165" s="2">
        <v>0</v>
      </c>
      <c r="Q6165" s="8">
        <v>0</v>
      </c>
    </row>
    <row r="6166" spans="1:17" x14ac:dyDescent="0.25">
      <c r="A6166" s="7" t="s">
        <v>13119</v>
      </c>
      <c r="B6166" s="3">
        <v>44748</v>
      </c>
      <c r="C6166" s="3">
        <v>44753</v>
      </c>
      <c r="D6166" s="3" t="s">
        <v>14771</v>
      </c>
      <c r="E6166" s="3" t="s">
        <v>14780</v>
      </c>
      <c r="F6166" s="2" t="s">
        <v>13120</v>
      </c>
      <c r="G6166" s="2" t="s">
        <v>24</v>
      </c>
      <c r="H6166" s="2" t="s">
        <v>17</v>
      </c>
      <c r="I6166" s="2" t="s">
        <v>26</v>
      </c>
      <c r="J6166" s="2" t="s">
        <v>19</v>
      </c>
      <c r="K6166" s="2" t="s">
        <v>100</v>
      </c>
      <c r="L6166" s="2" t="s">
        <v>1477</v>
      </c>
      <c r="M6166" s="2">
        <v>1319.28</v>
      </c>
      <c r="N6166" s="2">
        <v>6</v>
      </c>
      <c r="O6166" s="2">
        <v>0.2</v>
      </c>
      <c r="P6166" s="2">
        <v>263.86</v>
      </c>
      <c r="Q6166" s="8">
        <v>0.20000303195682495</v>
      </c>
    </row>
    <row r="6167" spans="1:17" x14ac:dyDescent="0.25">
      <c r="A6167" s="7" t="s">
        <v>13121</v>
      </c>
      <c r="B6167" s="3">
        <v>45465</v>
      </c>
      <c r="C6167" s="3">
        <v>45467</v>
      </c>
      <c r="D6167" s="3" t="s">
        <v>14772</v>
      </c>
      <c r="E6167" s="3" t="s">
        <v>14774</v>
      </c>
      <c r="F6167" s="2" t="s">
        <v>13122</v>
      </c>
      <c r="G6167" s="2" t="s">
        <v>36</v>
      </c>
      <c r="H6167" s="2" t="s">
        <v>17</v>
      </c>
      <c r="I6167" s="2" t="s">
        <v>70</v>
      </c>
      <c r="J6167" s="2" t="s">
        <v>52</v>
      </c>
      <c r="K6167" s="2" t="s">
        <v>62</v>
      </c>
      <c r="L6167" s="2" t="s">
        <v>3831</v>
      </c>
      <c r="M6167" s="2">
        <v>3881.7</v>
      </c>
      <c r="N6167" s="2">
        <v>8</v>
      </c>
      <c r="O6167" s="2">
        <v>0.2</v>
      </c>
      <c r="P6167" s="2">
        <v>776.34</v>
      </c>
      <c r="Q6167" s="8">
        <v>0.2</v>
      </c>
    </row>
    <row r="6168" spans="1:17" x14ac:dyDescent="0.25">
      <c r="A6168" s="7" t="s">
        <v>13123</v>
      </c>
      <c r="B6168" s="3">
        <v>45577</v>
      </c>
      <c r="C6168" s="3">
        <v>45584</v>
      </c>
      <c r="D6168" s="3" t="s">
        <v>14772</v>
      </c>
      <c r="E6168" s="3" t="s">
        <v>14782</v>
      </c>
      <c r="F6168" s="2" t="s">
        <v>13124</v>
      </c>
      <c r="G6168" s="2" t="s">
        <v>24</v>
      </c>
      <c r="H6168" s="2" t="s">
        <v>51</v>
      </c>
      <c r="I6168" s="2" t="s">
        <v>43</v>
      </c>
      <c r="J6168" s="2" t="s">
        <v>52</v>
      </c>
      <c r="K6168" s="2" t="s">
        <v>66</v>
      </c>
      <c r="L6168" s="2" t="s">
        <v>5273</v>
      </c>
      <c r="M6168" s="2">
        <v>1411.46</v>
      </c>
      <c r="N6168" s="2">
        <v>6</v>
      </c>
      <c r="O6168" s="2">
        <v>0</v>
      </c>
      <c r="P6168" s="2">
        <v>564.58000000000004</v>
      </c>
      <c r="Q6168" s="8">
        <v>0.3999971660550069</v>
      </c>
    </row>
    <row r="6169" spans="1:17" x14ac:dyDescent="0.25">
      <c r="A6169" s="7" t="s">
        <v>13125</v>
      </c>
      <c r="B6169" s="3">
        <v>44612</v>
      </c>
      <c r="C6169" s="3">
        <v>44616</v>
      </c>
      <c r="D6169" s="3" t="s">
        <v>14771</v>
      </c>
      <c r="E6169" s="3" t="s">
        <v>14785</v>
      </c>
      <c r="F6169" s="2" t="s">
        <v>13126</v>
      </c>
      <c r="G6169" s="2" t="s">
        <v>16</v>
      </c>
      <c r="H6169" s="2" t="s">
        <v>17</v>
      </c>
      <c r="I6169" s="2" t="s">
        <v>61</v>
      </c>
      <c r="J6169" s="2" t="s">
        <v>19</v>
      </c>
      <c r="K6169" s="2" t="s">
        <v>47</v>
      </c>
      <c r="L6169" s="2" t="s">
        <v>5957</v>
      </c>
      <c r="M6169" s="2">
        <v>2269.5300000000002</v>
      </c>
      <c r="N6169" s="2">
        <v>5</v>
      </c>
      <c r="O6169" s="2">
        <v>0.4</v>
      </c>
      <c r="P6169" s="2">
        <v>0</v>
      </c>
      <c r="Q6169" s="8">
        <v>0</v>
      </c>
    </row>
    <row r="6170" spans="1:17" x14ac:dyDescent="0.25">
      <c r="A6170" s="7" t="s">
        <v>13127</v>
      </c>
      <c r="B6170" s="3">
        <v>44623</v>
      </c>
      <c r="C6170" s="3">
        <v>44625</v>
      </c>
      <c r="D6170" s="3" t="s">
        <v>14771</v>
      </c>
      <c r="E6170" s="3" t="s">
        <v>14779</v>
      </c>
      <c r="F6170" s="2" t="s">
        <v>13128</v>
      </c>
      <c r="G6170" s="2" t="s">
        <v>24</v>
      </c>
      <c r="H6170" s="2" t="s">
        <v>42</v>
      </c>
      <c r="I6170" s="2" t="s">
        <v>110</v>
      </c>
      <c r="J6170" s="2" t="s">
        <v>19</v>
      </c>
      <c r="K6170" s="2" t="s">
        <v>47</v>
      </c>
      <c r="L6170" s="2" t="s">
        <v>688</v>
      </c>
      <c r="M6170" s="2">
        <v>1896.95</v>
      </c>
      <c r="N6170" s="2">
        <v>9</v>
      </c>
      <c r="O6170" s="2">
        <v>0.4</v>
      </c>
      <c r="P6170" s="2">
        <v>0</v>
      </c>
      <c r="Q6170" s="8">
        <v>0</v>
      </c>
    </row>
    <row r="6171" spans="1:17" x14ac:dyDescent="0.25">
      <c r="A6171" s="7" t="s">
        <v>13129</v>
      </c>
      <c r="B6171" s="3">
        <v>45254</v>
      </c>
      <c r="C6171" s="3">
        <v>45259</v>
      </c>
      <c r="D6171" s="3" t="s">
        <v>14773</v>
      </c>
      <c r="E6171" s="3" t="s">
        <v>14781</v>
      </c>
      <c r="F6171" s="2" t="s">
        <v>13130</v>
      </c>
      <c r="G6171" s="2" t="s">
        <v>16</v>
      </c>
      <c r="H6171" s="2" t="s">
        <v>17</v>
      </c>
      <c r="I6171" s="2" t="s">
        <v>61</v>
      </c>
      <c r="J6171" s="2" t="s">
        <v>37</v>
      </c>
      <c r="K6171" s="2" t="s">
        <v>38</v>
      </c>
      <c r="L6171" s="2" t="s">
        <v>608</v>
      </c>
      <c r="M6171" s="2">
        <v>2490.77</v>
      </c>
      <c r="N6171" s="2">
        <v>8</v>
      </c>
      <c r="O6171" s="2">
        <v>0.1</v>
      </c>
      <c r="P6171" s="2">
        <v>747.23</v>
      </c>
      <c r="Q6171" s="8">
        <v>0.29999959851772745</v>
      </c>
    </row>
    <row r="6172" spans="1:17" x14ac:dyDescent="0.25">
      <c r="A6172" s="7" t="s">
        <v>13131</v>
      </c>
      <c r="B6172" s="3">
        <v>45466</v>
      </c>
      <c r="C6172" s="3">
        <v>45472</v>
      </c>
      <c r="D6172" s="3" t="s">
        <v>14772</v>
      </c>
      <c r="E6172" s="3" t="s">
        <v>14774</v>
      </c>
      <c r="F6172" s="2" t="s">
        <v>13132</v>
      </c>
      <c r="G6172" s="2" t="s">
        <v>24</v>
      </c>
      <c r="H6172" s="2" t="s">
        <v>51</v>
      </c>
      <c r="I6172" s="2" t="s">
        <v>31</v>
      </c>
      <c r="J6172" s="2" t="s">
        <v>52</v>
      </c>
      <c r="K6172" s="2" t="s">
        <v>53</v>
      </c>
      <c r="L6172" s="2" t="s">
        <v>388</v>
      </c>
      <c r="M6172" s="2">
        <v>147.51</v>
      </c>
      <c r="N6172" s="2">
        <v>12</v>
      </c>
      <c r="O6172" s="2">
        <v>0.3</v>
      </c>
      <c r="P6172" s="2">
        <v>14.75</v>
      </c>
      <c r="Q6172" s="8">
        <v>9.9993220798589938E-2</v>
      </c>
    </row>
    <row r="6173" spans="1:17" x14ac:dyDescent="0.25">
      <c r="A6173" s="7" t="s">
        <v>13133</v>
      </c>
      <c r="B6173" s="3">
        <v>44685</v>
      </c>
      <c r="C6173" s="3">
        <v>44691</v>
      </c>
      <c r="D6173" s="3" t="s">
        <v>14771</v>
      </c>
      <c r="E6173" s="3" t="s">
        <v>14783</v>
      </c>
      <c r="F6173" s="2" t="s">
        <v>13134</v>
      </c>
      <c r="G6173" s="2" t="s">
        <v>36</v>
      </c>
      <c r="H6173" s="2" t="s">
        <v>42</v>
      </c>
      <c r="I6173" s="2" t="s">
        <v>18</v>
      </c>
      <c r="J6173" s="2" t="s">
        <v>37</v>
      </c>
      <c r="K6173" s="2" t="s">
        <v>57</v>
      </c>
      <c r="L6173" s="2" t="s">
        <v>503</v>
      </c>
      <c r="M6173" s="2">
        <v>2045.69</v>
      </c>
      <c r="N6173" s="2">
        <v>9</v>
      </c>
      <c r="O6173" s="2">
        <v>0.3</v>
      </c>
      <c r="P6173" s="2">
        <v>204.57</v>
      </c>
      <c r="Q6173" s="8">
        <v>0.10000048883261882</v>
      </c>
    </row>
    <row r="6174" spans="1:17" x14ac:dyDescent="0.25">
      <c r="A6174" s="7" t="s">
        <v>13135</v>
      </c>
      <c r="B6174" s="3">
        <v>44654</v>
      </c>
      <c r="C6174" s="3">
        <v>44659</v>
      </c>
      <c r="D6174" s="3" t="s">
        <v>14771</v>
      </c>
      <c r="E6174" s="3" t="s">
        <v>14778</v>
      </c>
      <c r="F6174" s="2" t="s">
        <v>13136</v>
      </c>
      <c r="G6174" s="2" t="s">
        <v>16</v>
      </c>
      <c r="H6174" s="2" t="s">
        <v>25</v>
      </c>
      <c r="I6174" s="2" t="s">
        <v>85</v>
      </c>
      <c r="J6174" s="2" t="s">
        <v>52</v>
      </c>
      <c r="K6174" s="2" t="s">
        <v>66</v>
      </c>
      <c r="L6174" s="2" t="s">
        <v>67</v>
      </c>
      <c r="M6174" s="2">
        <v>576.11</v>
      </c>
      <c r="N6174" s="2">
        <v>2</v>
      </c>
      <c r="O6174" s="2">
        <v>0.1</v>
      </c>
      <c r="P6174" s="2">
        <v>172.83</v>
      </c>
      <c r="Q6174" s="8">
        <v>0.29999479266112378</v>
      </c>
    </row>
    <row r="6175" spans="1:17" x14ac:dyDescent="0.25">
      <c r="A6175" s="7" t="s">
        <v>13137</v>
      </c>
      <c r="B6175" s="3">
        <v>45136</v>
      </c>
      <c r="C6175" s="3">
        <v>45141</v>
      </c>
      <c r="D6175" s="3" t="s">
        <v>14773</v>
      </c>
      <c r="E6175" s="3" t="s">
        <v>14780</v>
      </c>
      <c r="F6175" s="2" t="s">
        <v>13138</v>
      </c>
      <c r="G6175" s="2" t="s">
        <v>36</v>
      </c>
      <c r="H6175" s="2" t="s">
        <v>25</v>
      </c>
      <c r="I6175" s="2" t="s">
        <v>110</v>
      </c>
      <c r="J6175" s="2" t="s">
        <v>37</v>
      </c>
      <c r="K6175" s="2" t="s">
        <v>124</v>
      </c>
      <c r="L6175" s="2" t="s">
        <v>2837</v>
      </c>
      <c r="M6175" s="2">
        <v>400.09</v>
      </c>
      <c r="N6175" s="2">
        <v>11</v>
      </c>
      <c r="O6175" s="2">
        <v>0.1</v>
      </c>
      <c r="P6175" s="2">
        <v>120.03</v>
      </c>
      <c r="Q6175" s="8">
        <v>0.30000749831287965</v>
      </c>
    </row>
    <row r="6176" spans="1:17" x14ac:dyDescent="0.25">
      <c r="A6176" s="7" t="s">
        <v>13139</v>
      </c>
      <c r="B6176" s="3">
        <v>44834</v>
      </c>
      <c r="C6176" s="3">
        <v>44839</v>
      </c>
      <c r="D6176" s="3" t="s">
        <v>14771</v>
      </c>
      <c r="E6176" s="3" t="s">
        <v>14777</v>
      </c>
      <c r="F6176" s="2" t="s">
        <v>13140</v>
      </c>
      <c r="G6176" s="2" t="s">
        <v>16</v>
      </c>
      <c r="H6176" s="2" t="s">
        <v>17</v>
      </c>
      <c r="I6176" s="2" t="s">
        <v>61</v>
      </c>
      <c r="J6176" s="2" t="s">
        <v>52</v>
      </c>
      <c r="K6176" s="2" t="s">
        <v>53</v>
      </c>
      <c r="L6176" s="2" t="s">
        <v>397</v>
      </c>
      <c r="M6176" s="2">
        <v>1229.6500000000001</v>
      </c>
      <c r="N6176" s="2">
        <v>15</v>
      </c>
      <c r="O6176" s="2">
        <v>0.2</v>
      </c>
      <c r="P6176" s="2">
        <v>245.93</v>
      </c>
      <c r="Q6176" s="8">
        <v>0.19999999999999998</v>
      </c>
    </row>
    <row r="6177" spans="1:17" x14ac:dyDescent="0.25">
      <c r="A6177" s="7" t="s">
        <v>13141</v>
      </c>
      <c r="B6177" s="3">
        <v>45114</v>
      </c>
      <c r="C6177" s="3">
        <v>45121</v>
      </c>
      <c r="D6177" s="3" t="s">
        <v>14773</v>
      </c>
      <c r="E6177" s="3" t="s">
        <v>14780</v>
      </c>
      <c r="F6177" s="2" t="s">
        <v>13142</v>
      </c>
      <c r="G6177" s="2" t="s">
        <v>24</v>
      </c>
      <c r="H6177" s="2" t="s">
        <v>42</v>
      </c>
      <c r="I6177" s="2" t="s">
        <v>43</v>
      </c>
      <c r="J6177" s="2" t="s">
        <v>19</v>
      </c>
      <c r="K6177" s="2" t="s">
        <v>27</v>
      </c>
      <c r="L6177" s="2" t="s">
        <v>28</v>
      </c>
      <c r="M6177" s="2">
        <v>85.82</v>
      </c>
      <c r="N6177" s="2">
        <v>1</v>
      </c>
      <c r="O6177" s="2">
        <v>0.3</v>
      </c>
      <c r="P6177" s="2">
        <v>8.58</v>
      </c>
      <c r="Q6177" s="8">
        <v>9.9976695408995578E-2</v>
      </c>
    </row>
    <row r="6178" spans="1:17" x14ac:dyDescent="0.25">
      <c r="A6178" s="7" t="s">
        <v>13143</v>
      </c>
      <c r="B6178" s="3">
        <v>44734</v>
      </c>
      <c r="C6178" s="3">
        <v>44741</v>
      </c>
      <c r="D6178" s="3" t="s">
        <v>14771</v>
      </c>
      <c r="E6178" s="3" t="s">
        <v>14774</v>
      </c>
      <c r="F6178" s="2" t="s">
        <v>13144</v>
      </c>
      <c r="G6178" s="2" t="s">
        <v>36</v>
      </c>
      <c r="H6178" s="2" t="s">
        <v>42</v>
      </c>
      <c r="I6178" s="2" t="s">
        <v>43</v>
      </c>
      <c r="J6178" s="2" t="s">
        <v>19</v>
      </c>
      <c r="K6178" s="2" t="s">
        <v>100</v>
      </c>
      <c r="L6178" s="2" t="s">
        <v>1477</v>
      </c>
      <c r="M6178" s="2">
        <v>3700.31</v>
      </c>
      <c r="N6178" s="2">
        <v>10</v>
      </c>
      <c r="O6178" s="2">
        <v>0.5</v>
      </c>
      <c r="P6178" s="2">
        <v>-370.03</v>
      </c>
      <c r="Q6178" s="8">
        <v>-9.9999729752372091E-2</v>
      </c>
    </row>
    <row r="6179" spans="1:17" x14ac:dyDescent="0.25">
      <c r="A6179" s="7" t="s">
        <v>13145</v>
      </c>
      <c r="B6179" s="3">
        <v>45108</v>
      </c>
      <c r="C6179" s="3">
        <v>45113</v>
      </c>
      <c r="D6179" s="3" t="s">
        <v>14773</v>
      </c>
      <c r="E6179" s="3" t="s">
        <v>14780</v>
      </c>
      <c r="F6179" s="2" t="s">
        <v>13146</v>
      </c>
      <c r="G6179" s="2" t="s">
        <v>24</v>
      </c>
      <c r="H6179" s="2" t="s">
        <v>17</v>
      </c>
      <c r="I6179" s="2" t="s">
        <v>158</v>
      </c>
      <c r="J6179" s="2" t="s">
        <v>37</v>
      </c>
      <c r="K6179" s="2" t="s">
        <v>57</v>
      </c>
      <c r="L6179" s="2" t="s">
        <v>4451</v>
      </c>
      <c r="M6179" s="2">
        <v>1272.47</v>
      </c>
      <c r="N6179" s="2">
        <v>10</v>
      </c>
      <c r="O6179" s="2">
        <v>0.3</v>
      </c>
      <c r="P6179" s="2">
        <v>127.25</v>
      </c>
      <c r="Q6179" s="8">
        <v>0.10000235761943307</v>
      </c>
    </row>
    <row r="6180" spans="1:17" x14ac:dyDescent="0.25">
      <c r="A6180" s="7" t="s">
        <v>13147</v>
      </c>
      <c r="B6180" s="3">
        <v>44822</v>
      </c>
      <c r="C6180" s="3">
        <v>44824</v>
      </c>
      <c r="D6180" s="3" t="s">
        <v>14771</v>
      </c>
      <c r="E6180" s="3" t="s">
        <v>14777</v>
      </c>
      <c r="F6180" s="2" t="s">
        <v>13148</v>
      </c>
      <c r="G6180" s="2" t="s">
        <v>24</v>
      </c>
      <c r="H6180" s="2" t="s">
        <v>42</v>
      </c>
      <c r="I6180" s="2" t="s">
        <v>43</v>
      </c>
      <c r="J6180" s="2" t="s">
        <v>37</v>
      </c>
      <c r="K6180" s="2" t="s">
        <v>78</v>
      </c>
      <c r="L6180" s="2" t="s">
        <v>2026</v>
      </c>
      <c r="M6180" s="2">
        <v>2819.5</v>
      </c>
      <c r="N6180" s="2">
        <v>14</v>
      </c>
      <c r="O6180" s="2">
        <v>0.1</v>
      </c>
      <c r="P6180" s="2">
        <v>845.85</v>
      </c>
      <c r="Q6180" s="8">
        <v>0.3</v>
      </c>
    </row>
    <row r="6181" spans="1:17" x14ac:dyDescent="0.25">
      <c r="A6181" s="7" t="s">
        <v>13149</v>
      </c>
      <c r="B6181" s="3">
        <v>45061</v>
      </c>
      <c r="C6181" s="3">
        <v>45067</v>
      </c>
      <c r="D6181" s="3" t="s">
        <v>14773</v>
      </c>
      <c r="E6181" s="3" t="s">
        <v>14783</v>
      </c>
      <c r="F6181" s="2" t="s">
        <v>13150</v>
      </c>
      <c r="G6181" s="2" t="s">
        <v>36</v>
      </c>
      <c r="H6181" s="2" t="s">
        <v>17</v>
      </c>
      <c r="I6181" s="2" t="s">
        <v>110</v>
      </c>
      <c r="J6181" s="2" t="s">
        <v>19</v>
      </c>
      <c r="K6181" s="2" t="s">
        <v>32</v>
      </c>
      <c r="L6181" s="2" t="s">
        <v>1604</v>
      </c>
      <c r="M6181" s="2">
        <v>760.41</v>
      </c>
      <c r="N6181" s="2">
        <v>5</v>
      </c>
      <c r="O6181" s="2">
        <v>0.3</v>
      </c>
      <c r="P6181" s="2">
        <v>76.040000000000006</v>
      </c>
      <c r="Q6181" s="8">
        <v>9.999868491997739E-2</v>
      </c>
    </row>
    <row r="6182" spans="1:17" x14ac:dyDescent="0.25">
      <c r="A6182" s="7" t="s">
        <v>13151</v>
      </c>
      <c r="B6182" s="3">
        <v>44959</v>
      </c>
      <c r="C6182" s="3">
        <v>44961</v>
      </c>
      <c r="D6182" s="3" t="s">
        <v>14773</v>
      </c>
      <c r="E6182" s="3" t="s">
        <v>14785</v>
      </c>
      <c r="F6182" s="2" t="s">
        <v>13152</v>
      </c>
      <c r="G6182" s="2" t="s">
        <v>36</v>
      </c>
      <c r="H6182" s="2" t="s">
        <v>51</v>
      </c>
      <c r="I6182" s="2" t="s">
        <v>85</v>
      </c>
      <c r="J6182" s="2" t="s">
        <v>19</v>
      </c>
      <c r="K6182" s="2" t="s">
        <v>189</v>
      </c>
      <c r="L6182" s="2" t="s">
        <v>6885</v>
      </c>
      <c r="M6182" s="2">
        <v>3857.9</v>
      </c>
      <c r="N6182" s="2">
        <v>10</v>
      </c>
      <c r="O6182" s="2">
        <v>0.5</v>
      </c>
      <c r="P6182" s="2">
        <v>-385.79</v>
      </c>
      <c r="Q6182" s="8">
        <v>-0.1</v>
      </c>
    </row>
    <row r="6183" spans="1:17" x14ac:dyDescent="0.25">
      <c r="A6183" s="7" t="s">
        <v>13153</v>
      </c>
      <c r="B6183" s="3">
        <v>44978</v>
      </c>
      <c r="C6183" s="3">
        <v>44981</v>
      </c>
      <c r="D6183" s="3" t="s">
        <v>14773</v>
      </c>
      <c r="E6183" s="3" t="s">
        <v>14785</v>
      </c>
      <c r="F6183" s="2" t="s">
        <v>13154</v>
      </c>
      <c r="G6183" s="2" t="s">
        <v>36</v>
      </c>
      <c r="H6183" s="2" t="s">
        <v>51</v>
      </c>
      <c r="I6183" s="2" t="s">
        <v>43</v>
      </c>
      <c r="J6183" s="2" t="s">
        <v>37</v>
      </c>
      <c r="K6183" s="2" t="s">
        <v>38</v>
      </c>
      <c r="L6183" s="2" t="s">
        <v>1474</v>
      </c>
      <c r="M6183" s="2">
        <v>140.22</v>
      </c>
      <c r="N6183" s="2">
        <v>9</v>
      </c>
      <c r="O6183" s="2">
        <v>0</v>
      </c>
      <c r="P6183" s="2">
        <v>56.09</v>
      </c>
      <c r="Q6183" s="8">
        <v>0.40001426330052775</v>
      </c>
    </row>
    <row r="6184" spans="1:17" x14ac:dyDescent="0.25">
      <c r="A6184" s="7" t="s">
        <v>13155</v>
      </c>
      <c r="B6184" s="3">
        <v>45202</v>
      </c>
      <c r="C6184" s="3">
        <v>45205</v>
      </c>
      <c r="D6184" s="3" t="s">
        <v>14773</v>
      </c>
      <c r="E6184" s="3" t="s">
        <v>14782</v>
      </c>
      <c r="F6184" s="2" t="s">
        <v>13156</v>
      </c>
      <c r="G6184" s="2" t="s">
        <v>24</v>
      </c>
      <c r="H6184" s="2" t="s">
        <v>17</v>
      </c>
      <c r="I6184" s="2" t="s">
        <v>18</v>
      </c>
      <c r="J6184" s="2" t="s">
        <v>37</v>
      </c>
      <c r="K6184" s="2" t="s">
        <v>38</v>
      </c>
      <c r="L6184" s="2" t="s">
        <v>361</v>
      </c>
      <c r="M6184" s="2">
        <v>1040.3399999999999</v>
      </c>
      <c r="N6184" s="2">
        <v>7</v>
      </c>
      <c r="O6184" s="2">
        <v>0.1</v>
      </c>
      <c r="P6184" s="2">
        <v>312.10000000000002</v>
      </c>
      <c r="Q6184" s="8">
        <v>0.29999807755156971</v>
      </c>
    </row>
    <row r="6185" spans="1:17" x14ac:dyDescent="0.25">
      <c r="A6185" s="7" t="s">
        <v>13157</v>
      </c>
      <c r="B6185" s="3">
        <v>45038</v>
      </c>
      <c r="C6185" s="3">
        <v>45043</v>
      </c>
      <c r="D6185" s="3" t="s">
        <v>14773</v>
      </c>
      <c r="E6185" s="3" t="s">
        <v>14778</v>
      </c>
      <c r="F6185" s="2" t="s">
        <v>13158</v>
      </c>
      <c r="G6185" s="2" t="s">
        <v>24</v>
      </c>
      <c r="H6185" s="2" t="s">
        <v>17</v>
      </c>
      <c r="I6185" s="2" t="s">
        <v>158</v>
      </c>
      <c r="J6185" s="2" t="s">
        <v>52</v>
      </c>
      <c r="K6185" s="2" t="s">
        <v>89</v>
      </c>
      <c r="L6185" s="2" t="s">
        <v>509</v>
      </c>
      <c r="M6185" s="2">
        <v>2850.2</v>
      </c>
      <c r="N6185" s="2">
        <v>14</v>
      </c>
      <c r="O6185" s="2">
        <v>0.2</v>
      </c>
      <c r="P6185" s="2">
        <v>570.04</v>
      </c>
      <c r="Q6185" s="8">
        <v>0.2</v>
      </c>
    </row>
    <row r="6186" spans="1:17" x14ac:dyDescent="0.25">
      <c r="A6186" s="7" t="s">
        <v>13159</v>
      </c>
      <c r="B6186" s="3">
        <v>44905</v>
      </c>
      <c r="C6186" s="3">
        <v>44909</v>
      </c>
      <c r="D6186" s="3" t="s">
        <v>14771</v>
      </c>
      <c r="E6186" s="3" t="s">
        <v>14775</v>
      </c>
      <c r="F6186" s="2" t="s">
        <v>13160</v>
      </c>
      <c r="G6186" s="2" t="s">
        <v>16</v>
      </c>
      <c r="H6186" s="2" t="s">
        <v>42</v>
      </c>
      <c r="I6186" s="2" t="s">
        <v>158</v>
      </c>
      <c r="J6186" s="2" t="s">
        <v>37</v>
      </c>
      <c r="K6186" s="2" t="s">
        <v>57</v>
      </c>
      <c r="L6186" s="2" t="s">
        <v>1020</v>
      </c>
      <c r="M6186" s="2">
        <v>1129.6199999999999</v>
      </c>
      <c r="N6186" s="2">
        <v>5</v>
      </c>
      <c r="O6186" s="2">
        <v>0.1</v>
      </c>
      <c r="P6186" s="2">
        <v>338.89</v>
      </c>
      <c r="Q6186" s="8">
        <v>0.30000354101379229</v>
      </c>
    </row>
    <row r="6187" spans="1:17" x14ac:dyDescent="0.25">
      <c r="A6187" s="7" t="s">
        <v>13161</v>
      </c>
      <c r="B6187" s="3">
        <v>44782</v>
      </c>
      <c r="C6187" s="3">
        <v>44786</v>
      </c>
      <c r="D6187" s="3" t="s">
        <v>14771</v>
      </c>
      <c r="E6187" s="3" t="s">
        <v>14776</v>
      </c>
      <c r="F6187" s="2" t="s">
        <v>13162</v>
      </c>
      <c r="G6187" s="2" t="s">
        <v>24</v>
      </c>
      <c r="H6187" s="2" t="s">
        <v>42</v>
      </c>
      <c r="I6187" s="2" t="s">
        <v>31</v>
      </c>
      <c r="J6187" s="2" t="s">
        <v>37</v>
      </c>
      <c r="K6187" s="2" t="s">
        <v>124</v>
      </c>
      <c r="L6187" s="2" t="s">
        <v>1002</v>
      </c>
      <c r="M6187" s="2">
        <v>2171.6799999999998</v>
      </c>
      <c r="N6187" s="2">
        <v>14</v>
      </c>
      <c r="O6187" s="2">
        <v>0</v>
      </c>
      <c r="P6187" s="2">
        <v>868.67</v>
      </c>
      <c r="Q6187" s="8">
        <v>0.39999907905400428</v>
      </c>
    </row>
    <row r="6188" spans="1:17" x14ac:dyDescent="0.25">
      <c r="A6188" s="7" t="s">
        <v>13163</v>
      </c>
      <c r="B6188" s="3">
        <v>45591</v>
      </c>
      <c r="C6188" s="3">
        <v>45598</v>
      </c>
      <c r="D6188" s="3" t="s">
        <v>14772</v>
      </c>
      <c r="E6188" s="3" t="s">
        <v>14782</v>
      </c>
      <c r="F6188" s="2" t="s">
        <v>13164</v>
      </c>
      <c r="G6188" s="2" t="s">
        <v>36</v>
      </c>
      <c r="H6188" s="2" t="s">
        <v>51</v>
      </c>
      <c r="I6188" s="2" t="s">
        <v>85</v>
      </c>
      <c r="J6188" s="2" t="s">
        <v>37</v>
      </c>
      <c r="K6188" s="2" t="s">
        <v>38</v>
      </c>
      <c r="L6188" s="2" t="s">
        <v>1927</v>
      </c>
      <c r="M6188" s="2">
        <v>4070.92</v>
      </c>
      <c r="N6188" s="2">
        <v>10</v>
      </c>
      <c r="O6188" s="2">
        <v>0</v>
      </c>
      <c r="P6188" s="2">
        <v>1628.37</v>
      </c>
      <c r="Q6188" s="8">
        <v>0.40000049128943821</v>
      </c>
    </row>
    <row r="6189" spans="1:17" x14ac:dyDescent="0.25">
      <c r="A6189" s="7" t="s">
        <v>13165</v>
      </c>
      <c r="B6189" s="3">
        <v>44746</v>
      </c>
      <c r="C6189" s="3">
        <v>44748</v>
      </c>
      <c r="D6189" s="3" t="s">
        <v>14771</v>
      </c>
      <c r="E6189" s="3" t="s">
        <v>14780</v>
      </c>
      <c r="F6189" s="2" t="s">
        <v>13166</v>
      </c>
      <c r="G6189" s="2" t="s">
        <v>16</v>
      </c>
      <c r="H6189" s="2" t="s">
        <v>42</v>
      </c>
      <c r="I6189" s="2" t="s">
        <v>18</v>
      </c>
      <c r="J6189" s="2" t="s">
        <v>19</v>
      </c>
      <c r="K6189" s="2" t="s">
        <v>27</v>
      </c>
      <c r="L6189" s="2" t="s">
        <v>1552</v>
      </c>
      <c r="M6189" s="2">
        <v>799.85</v>
      </c>
      <c r="N6189" s="2">
        <v>14</v>
      </c>
      <c r="O6189" s="2">
        <v>0.3</v>
      </c>
      <c r="P6189" s="2">
        <v>79.989999999999995</v>
      </c>
      <c r="Q6189" s="8">
        <v>0.10000625117209476</v>
      </c>
    </row>
    <row r="6190" spans="1:17" x14ac:dyDescent="0.25">
      <c r="A6190" s="7" t="s">
        <v>13167</v>
      </c>
      <c r="B6190" s="3">
        <v>45353</v>
      </c>
      <c r="C6190" s="3">
        <v>45355</v>
      </c>
      <c r="D6190" s="3" t="s">
        <v>14772</v>
      </c>
      <c r="E6190" s="3" t="s">
        <v>14779</v>
      </c>
      <c r="F6190" s="2" t="s">
        <v>13168</v>
      </c>
      <c r="G6190" s="2" t="s">
        <v>36</v>
      </c>
      <c r="H6190" s="2" t="s">
        <v>42</v>
      </c>
      <c r="I6190" s="2" t="s">
        <v>43</v>
      </c>
      <c r="J6190" s="2" t="s">
        <v>37</v>
      </c>
      <c r="K6190" s="2" t="s">
        <v>38</v>
      </c>
      <c r="L6190" s="2" t="s">
        <v>638</v>
      </c>
      <c r="M6190" s="2">
        <v>1207.8599999999999</v>
      </c>
      <c r="N6190" s="2">
        <v>6</v>
      </c>
      <c r="O6190" s="2">
        <v>0.5</v>
      </c>
      <c r="P6190" s="2">
        <v>-120.79</v>
      </c>
      <c r="Q6190" s="8">
        <v>-0.10000331164207774</v>
      </c>
    </row>
    <row r="6191" spans="1:17" x14ac:dyDescent="0.25">
      <c r="A6191" s="7" t="s">
        <v>13169</v>
      </c>
      <c r="B6191" s="3">
        <v>44796</v>
      </c>
      <c r="C6191" s="3">
        <v>44799</v>
      </c>
      <c r="D6191" s="3" t="s">
        <v>14771</v>
      </c>
      <c r="E6191" s="3" t="s">
        <v>14776</v>
      </c>
      <c r="F6191" s="2" t="s">
        <v>13170</v>
      </c>
      <c r="G6191" s="2" t="s">
        <v>36</v>
      </c>
      <c r="H6191" s="2" t="s">
        <v>42</v>
      </c>
      <c r="I6191" s="2" t="s">
        <v>61</v>
      </c>
      <c r="J6191" s="2" t="s">
        <v>37</v>
      </c>
      <c r="K6191" s="2" t="s">
        <v>57</v>
      </c>
      <c r="L6191" s="2" t="s">
        <v>3135</v>
      </c>
      <c r="M6191" s="2">
        <v>977.05</v>
      </c>
      <c r="N6191" s="2">
        <v>7</v>
      </c>
      <c r="O6191" s="2">
        <v>0.1</v>
      </c>
      <c r="P6191" s="2">
        <v>293.12</v>
      </c>
      <c r="Q6191" s="8">
        <v>0.30000511744537128</v>
      </c>
    </row>
    <row r="6192" spans="1:17" x14ac:dyDescent="0.25">
      <c r="A6192" s="7" t="s">
        <v>13171</v>
      </c>
      <c r="B6192" s="3">
        <v>44586</v>
      </c>
      <c r="C6192" s="3">
        <v>44589</v>
      </c>
      <c r="D6192" s="3" t="s">
        <v>14771</v>
      </c>
      <c r="E6192" s="3" t="s">
        <v>14784</v>
      </c>
      <c r="F6192" s="2" t="s">
        <v>13172</v>
      </c>
      <c r="G6192" s="2" t="s">
        <v>36</v>
      </c>
      <c r="H6192" s="2" t="s">
        <v>42</v>
      </c>
      <c r="I6192" s="2" t="s">
        <v>26</v>
      </c>
      <c r="J6192" s="2" t="s">
        <v>19</v>
      </c>
      <c r="K6192" s="2" t="s">
        <v>189</v>
      </c>
      <c r="L6192" s="2" t="s">
        <v>1310</v>
      </c>
      <c r="M6192" s="2">
        <v>2711.95</v>
      </c>
      <c r="N6192" s="2">
        <v>7</v>
      </c>
      <c r="O6192" s="2">
        <v>0.3</v>
      </c>
      <c r="P6192" s="2">
        <v>271.19</v>
      </c>
      <c r="Q6192" s="8">
        <v>9.9998156308191533E-2</v>
      </c>
    </row>
    <row r="6193" spans="1:17" x14ac:dyDescent="0.25">
      <c r="A6193" s="7" t="s">
        <v>13173</v>
      </c>
      <c r="B6193" s="3">
        <v>45462</v>
      </c>
      <c r="C6193" s="3">
        <v>45468</v>
      </c>
      <c r="D6193" s="3" t="s">
        <v>14772</v>
      </c>
      <c r="E6193" s="3" t="s">
        <v>14774</v>
      </c>
      <c r="F6193" s="2" t="s">
        <v>13174</v>
      </c>
      <c r="G6193" s="2" t="s">
        <v>16</v>
      </c>
      <c r="H6193" s="2" t="s">
        <v>17</v>
      </c>
      <c r="I6193" s="2" t="s">
        <v>43</v>
      </c>
      <c r="J6193" s="2" t="s">
        <v>37</v>
      </c>
      <c r="K6193" s="2" t="s">
        <v>38</v>
      </c>
      <c r="L6193" s="2" t="s">
        <v>2366</v>
      </c>
      <c r="M6193" s="2">
        <v>381.1</v>
      </c>
      <c r="N6193" s="2">
        <v>8</v>
      </c>
      <c r="O6193" s="2">
        <v>0.4</v>
      </c>
      <c r="P6193" s="2">
        <v>0</v>
      </c>
      <c r="Q6193" s="8">
        <v>0</v>
      </c>
    </row>
    <row r="6194" spans="1:17" x14ac:dyDescent="0.25">
      <c r="A6194" s="7" t="s">
        <v>13175</v>
      </c>
      <c r="B6194" s="3">
        <v>45162</v>
      </c>
      <c r="C6194" s="3">
        <v>45169</v>
      </c>
      <c r="D6194" s="3" t="s">
        <v>14773</v>
      </c>
      <c r="E6194" s="3" t="s">
        <v>14776</v>
      </c>
      <c r="F6194" s="2" t="s">
        <v>13176</v>
      </c>
      <c r="G6194" s="2" t="s">
        <v>16</v>
      </c>
      <c r="H6194" s="2" t="s">
        <v>17</v>
      </c>
      <c r="I6194" s="2" t="s">
        <v>110</v>
      </c>
      <c r="J6194" s="2" t="s">
        <v>19</v>
      </c>
      <c r="K6194" s="2" t="s">
        <v>120</v>
      </c>
      <c r="L6194" s="2" t="s">
        <v>922</v>
      </c>
      <c r="M6194" s="2">
        <v>1052.32</v>
      </c>
      <c r="N6194" s="2">
        <v>5</v>
      </c>
      <c r="O6194" s="2">
        <v>0.4</v>
      </c>
      <c r="P6194" s="2">
        <v>0</v>
      </c>
      <c r="Q6194" s="8">
        <v>0</v>
      </c>
    </row>
    <row r="6195" spans="1:17" x14ac:dyDescent="0.25">
      <c r="A6195" s="7" t="s">
        <v>13177</v>
      </c>
      <c r="B6195" s="3">
        <v>45502</v>
      </c>
      <c r="C6195" s="3">
        <v>45506</v>
      </c>
      <c r="D6195" s="3" t="s">
        <v>14772</v>
      </c>
      <c r="E6195" s="3" t="s">
        <v>14780</v>
      </c>
      <c r="F6195" s="2" t="s">
        <v>13178</v>
      </c>
      <c r="G6195" s="2" t="s">
        <v>36</v>
      </c>
      <c r="H6195" s="2" t="s">
        <v>17</v>
      </c>
      <c r="I6195" s="2" t="s">
        <v>85</v>
      </c>
      <c r="J6195" s="2" t="s">
        <v>37</v>
      </c>
      <c r="K6195" s="2" t="s">
        <v>124</v>
      </c>
      <c r="L6195" s="2" t="s">
        <v>783</v>
      </c>
      <c r="M6195" s="2">
        <v>1212.05</v>
      </c>
      <c r="N6195" s="2">
        <v>12</v>
      </c>
      <c r="O6195" s="2">
        <v>0.5</v>
      </c>
      <c r="P6195" s="2">
        <v>-121.2</v>
      </c>
      <c r="Q6195" s="8">
        <v>-9.9995874757642017E-2</v>
      </c>
    </row>
    <row r="6196" spans="1:17" x14ac:dyDescent="0.25">
      <c r="A6196" s="7" t="s">
        <v>13179</v>
      </c>
      <c r="B6196" s="3">
        <v>45075</v>
      </c>
      <c r="C6196" s="3">
        <v>45078</v>
      </c>
      <c r="D6196" s="3" t="s">
        <v>14773</v>
      </c>
      <c r="E6196" s="3" t="s">
        <v>14783</v>
      </c>
      <c r="F6196" s="2" t="s">
        <v>13180</v>
      </c>
      <c r="G6196" s="2" t="s">
        <v>16</v>
      </c>
      <c r="H6196" s="2" t="s">
        <v>25</v>
      </c>
      <c r="I6196" s="2" t="s">
        <v>43</v>
      </c>
      <c r="J6196" s="2" t="s">
        <v>52</v>
      </c>
      <c r="K6196" s="2" t="s">
        <v>53</v>
      </c>
      <c r="L6196" s="2" t="s">
        <v>1211</v>
      </c>
      <c r="M6196" s="2">
        <v>247.45</v>
      </c>
      <c r="N6196" s="2">
        <v>6</v>
      </c>
      <c r="O6196" s="2">
        <v>0.1</v>
      </c>
      <c r="P6196" s="2">
        <v>74.23</v>
      </c>
      <c r="Q6196" s="8">
        <v>0.29997979389775714</v>
      </c>
    </row>
    <row r="6197" spans="1:17" x14ac:dyDescent="0.25">
      <c r="A6197" s="7" t="s">
        <v>13181</v>
      </c>
      <c r="B6197" s="3">
        <v>45566</v>
      </c>
      <c r="C6197" s="3">
        <v>45568</v>
      </c>
      <c r="D6197" s="3" t="s">
        <v>14772</v>
      </c>
      <c r="E6197" s="3" t="s">
        <v>14782</v>
      </c>
      <c r="F6197" s="2" t="s">
        <v>13182</v>
      </c>
      <c r="G6197" s="2" t="s">
        <v>24</v>
      </c>
      <c r="H6197" s="2" t="s">
        <v>42</v>
      </c>
      <c r="I6197" s="2" t="s">
        <v>158</v>
      </c>
      <c r="J6197" s="2" t="s">
        <v>52</v>
      </c>
      <c r="K6197" s="2" t="s">
        <v>66</v>
      </c>
      <c r="L6197" s="2" t="s">
        <v>2798</v>
      </c>
      <c r="M6197" s="2">
        <v>587.05999999999995</v>
      </c>
      <c r="N6197" s="2">
        <v>4</v>
      </c>
      <c r="O6197" s="2">
        <v>0.1</v>
      </c>
      <c r="P6197" s="2">
        <v>176.12</v>
      </c>
      <c r="Q6197" s="8">
        <v>0.30000340680680004</v>
      </c>
    </row>
    <row r="6198" spans="1:17" x14ac:dyDescent="0.25">
      <c r="A6198" s="7" t="s">
        <v>13183</v>
      </c>
      <c r="B6198" s="3">
        <v>44637</v>
      </c>
      <c r="C6198" s="3">
        <v>44644</v>
      </c>
      <c r="D6198" s="3" t="s">
        <v>14771</v>
      </c>
      <c r="E6198" s="3" t="s">
        <v>14779</v>
      </c>
      <c r="F6198" s="2" t="s">
        <v>13184</v>
      </c>
      <c r="G6198" s="2" t="s">
        <v>24</v>
      </c>
      <c r="H6198" s="2" t="s">
        <v>42</v>
      </c>
      <c r="I6198" s="2" t="s">
        <v>26</v>
      </c>
      <c r="J6198" s="2" t="s">
        <v>19</v>
      </c>
      <c r="K6198" s="2" t="s">
        <v>189</v>
      </c>
      <c r="L6198" s="2" t="s">
        <v>492</v>
      </c>
      <c r="M6198" s="2">
        <v>882.59</v>
      </c>
      <c r="N6198" s="2">
        <v>4</v>
      </c>
      <c r="O6198" s="2">
        <v>0.2</v>
      </c>
      <c r="P6198" s="2">
        <v>176.52</v>
      </c>
      <c r="Q6198" s="8">
        <v>0.20000226605785246</v>
      </c>
    </row>
    <row r="6199" spans="1:17" x14ac:dyDescent="0.25">
      <c r="A6199" s="7" t="s">
        <v>13185</v>
      </c>
      <c r="B6199" s="3">
        <v>45007</v>
      </c>
      <c r="C6199" s="3">
        <v>45009</v>
      </c>
      <c r="D6199" s="3" t="s">
        <v>14773</v>
      </c>
      <c r="E6199" s="3" t="s">
        <v>14779</v>
      </c>
      <c r="F6199" s="2" t="s">
        <v>13186</v>
      </c>
      <c r="G6199" s="2" t="s">
        <v>24</v>
      </c>
      <c r="H6199" s="2" t="s">
        <v>51</v>
      </c>
      <c r="I6199" s="2" t="s">
        <v>61</v>
      </c>
      <c r="J6199" s="2" t="s">
        <v>52</v>
      </c>
      <c r="K6199" s="2" t="s">
        <v>89</v>
      </c>
      <c r="L6199" s="2" t="s">
        <v>5124</v>
      </c>
      <c r="M6199" s="2">
        <v>3183.06</v>
      </c>
      <c r="N6199" s="2">
        <v>7</v>
      </c>
      <c r="O6199" s="2">
        <v>0.1</v>
      </c>
      <c r="P6199" s="2">
        <v>954.92</v>
      </c>
      <c r="Q6199" s="8">
        <v>0.30000062832620183</v>
      </c>
    </row>
    <row r="6200" spans="1:17" x14ac:dyDescent="0.25">
      <c r="A6200" s="7" t="s">
        <v>13187</v>
      </c>
      <c r="B6200" s="3">
        <v>45291</v>
      </c>
      <c r="C6200" s="3">
        <v>45298</v>
      </c>
      <c r="D6200" s="3" t="s">
        <v>14773</v>
      </c>
      <c r="E6200" s="3" t="s">
        <v>14775</v>
      </c>
      <c r="F6200" s="2" t="s">
        <v>13188</v>
      </c>
      <c r="G6200" s="2" t="s">
        <v>16</v>
      </c>
      <c r="H6200" s="2" t="s">
        <v>25</v>
      </c>
      <c r="I6200" s="2" t="s">
        <v>85</v>
      </c>
      <c r="J6200" s="2" t="s">
        <v>52</v>
      </c>
      <c r="K6200" s="2" t="s">
        <v>62</v>
      </c>
      <c r="L6200" s="2" t="s">
        <v>3775</v>
      </c>
      <c r="M6200" s="2">
        <v>7297.57</v>
      </c>
      <c r="N6200" s="2">
        <v>15</v>
      </c>
      <c r="O6200" s="2">
        <v>0.4</v>
      </c>
      <c r="P6200" s="2">
        <v>0</v>
      </c>
      <c r="Q6200" s="8">
        <v>0</v>
      </c>
    </row>
    <row r="6201" spans="1:17" x14ac:dyDescent="0.25">
      <c r="A6201" s="7" t="s">
        <v>13189</v>
      </c>
      <c r="B6201" s="3">
        <v>45307</v>
      </c>
      <c r="C6201" s="3">
        <v>45310</v>
      </c>
      <c r="D6201" s="3" t="s">
        <v>14772</v>
      </c>
      <c r="E6201" s="3" t="s">
        <v>14784</v>
      </c>
      <c r="F6201" s="2" t="s">
        <v>13190</v>
      </c>
      <c r="G6201" s="2" t="s">
        <v>36</v>
      </c>
      <c r="H6201" s="2" t="s">
        <v>51</v>
      </c>
      <c r="I6201" s="2" t="s">
        <v>18</v>
      </c>
      <c r="J6201" s="2" t="s">
        <v>19</v>
      </c>
      <c r="K6201" s="2" t="s">
        <v>74</v>
      </c>
      <c r="L6201" s="2" t="s">
        <v>3952</v>
      </c>
      <c r="M6201" s="2">
        <v>90.17</v>
      </c>
      <c r="N6201" s="2">
        <v>4</v>
      </c>
      <c r="O6201" s="2">
        <v>0.4</v>
      </c>
      <c r="P6201" s="2">
        <v>0</v>
      </c>
      <c r="Q6201" s="8">
        <v>0</v>
      </c>
    </row>
    <row r="6202" spans="1:17" x14ac:dyDescent="0.25">
      <c r="A6202" s="7" t="s">
        <v>13191</v>
      </c>
      <c r="B6202" s="3">
        <v>44817</v>
      </c>
      <c r="C6202" s="3">
        <v>44821</v>
      </c>
      <c r="D6202" s="3" t="s">
        <v>14771</v>
      </c>
      <c r="E6202" s="3" t="s">
        <v>14777</v>
      </c>
      <c r="F6202" s="2" t="s">
        <v>13192</v>
      </c>
      <c r="G6202" s="2" t="s">
        <v>36</v>
      </c>
      <c r="H6202" s="2" t="s">
        <v>42</v>
      </c>
      <c r="I6202" s="2" t="s">
        <v>70</v>
      </c>
      <c r="J6202" s="2" t="s">
        <v>52</v>
      </c>
      <c r="K6202" s="2" t="s">
        <v>53</v>
      </c>
      <c r="L6202" s="2" t="s">
        <v>1291</v>
      </c>
      <c r="M6202" s="2">
        <v>808.29</v>
      </c>
      <c r="N6202" s="2">
        <v>12</v>
      </c>
      <c r="O6202" s="2">
        <v>0.4</v>
      </c>
      <c r="P6202" s="2">
        <v>0</v>
      </c>
      <c r="Q6202" s="8">
        <v>0</v>
      </c>
    </row>
    <row r="6203" spans="1:17" x14ac:dyDescent="0.25">
      <c r="A6203" s="7" t="s">
        <v>13193</v>
      </c>
      <c r="B6203" s="3">
        <v>44982</v>
      </c>
      <c r="C6203" s="3">
        <v>44984</v>
      </c>
      <c r="D6203" s="3" t="s">
        <v>14773</v>
      </c>
      <c r="E6203" s="3" t="s">
        <v>14785</v>
      </c>
      <c r="F6203" s="2" t="s">
        <v>13194</v>
      </c>
      <c r="G6203" s="2" t="s">
        <v>24</v>
      </c>
      <c r="H6203" s="2" t="s">
        <v>25</v>
      </c>
      <c r="I6203" s="2" t="s">
        <v>26</v>
      </c>
      <c r="J6203" s="2" t="s">
        <v>52</v>
      </c>
      <c r="K6203" s="2" t="s">
        <v>66</v>
      </c>
      <c r="L6203" s="2" t="s">
        <v>1396</v>
      </c>
      <c r="M6203" s="2">
        <v>1021.92</v>
      </c>
      <c r="N6203" s="2">
        <v>12</v>
      </c>
      <c r="O6203" s="2">
        <v>0.5</v>
      </c>
      <c r="P6203" s="2">
        <v>-102.19</v>
      </c>
      <c r="Q6203" s="8">
        <v>-9.99980428996399E-2</v>
      </c>
    </row>
    <row r="6204" spans="1:17" x14ac:dyDescent="0.25">
      <c r="A6204" s="7" t="s">
        <v>13195</v>
      </c>
      <c r="B6204" s="3">
        <v>44615</v>
      </c>
      <c r="C6204" s="3">
        <v>44622</v>
      </c>
      <c r="D6204" s="3" t="s">
        <v>14771</v>
      </c>
      <c r="E6204" s="3" t="s">
        <v>14785</v>
      </c>
      <c r="F6204" s="2" t="s">
        <v>13196</v>
      </c>
      <c r="G6204" s="2" t="s">
        <v>24</v>
      </c>
      <c r="H6204" s="2" t="s">
        <v>51</v>
      </c>
      <c r="I6204" s="2" t="s">
        <v>70</v>
      </c>
      <c r="J6204" s="2" t="s">
        <v>19</v>
      </c>
      <c r="K6204" s="2" t="s">
        <v>32</v>
      </c>
      <c r="L6204" s="2" t="s">
        <v>760</v>
      </c>
      <c r="M6204" s="2">
        <v>3026.61</v>
      </c>
      <c r="N6204" s="2">
        <v>12</v>
      </c>
      <c r="O6204" s="2">
        <v>0.1</v>
      </c>
      <c r="P6204" s="2">
        <v>907.98</v>
      </c>
      <c r="Q6204" s="8">
        <v>0.2999990087920148</v>
      </c>
    </row>
    <row r="6205" spans="1:17" x14ac:dyDescent="0.25">
      <c r="A6205" s="7" t="s">
        <v>13197</v>
      </c>
      <c r="B6205" s="3">
        <v>44735</v>
      </c>
      <c r="C6205" s="3">
        <v>44742</v>
      </c>
      <c r="D6205" s="3" t="s">
        <v>14771</v>
      </c>
      <c r="E6205" s="3" t="s">
        <v>14774</v>
      </c>
      <c r="F6205" s="2" t="s">
        <v>13198</v>
      </c>
      <c r="G6205" s="2" t="s">
        <v>24</v>
      </c>
      <c r="H6205" s="2" t="s">
        <v>25</v>
      </c>
      <c r="I6205" s="2" t="s">
        <v>70</v>
      </c>
      <c r="J6205" s="2" t="s">
        <v>52</v>
      </c>
      <c r="K6205" s="2" t="s">
        <v>89</v>
      </c>
      <c r="L6205" s="2" t="s">
        <v>1785</v>
      </c>
      <c r="M6205" s="2">
        <v>220.62</v>
      </c>
      <c r="N6205" s="2">
        <v>1</v>
      </c>
      <c r="O6205" s="2">
        <v>0.2</v>
      </c>
      <c r="P6205" s="2">
        <v>44.12</v>
      </c>
      <c r="Q6205" s="8">
        <v>0.1999818692774907</v>
      </c>
    </row>
    <row r="6206" spans="1:17" x14ac:dyDescent="0.25">
      <c r="A6206" s="7" t="s">
        <v>13199</v>
      </c>
      <c r="B6206" s="3">
        <v>44974</v>
      </c>
      <c r="C6206" s="3">
        <v>44977</v>
      </c>
      <c r="D6206" s="3" t="s">
        <v>14773</v>
      </c>
      <c r="E6206" s="3" t="s">
        <v>14785</v>
      </c>
      <c r="F6206" s="2" t="s">
        <v>13200</v>
      </c>
      <c r="G6206" s="2" t="s">
        <v>36</v>
      </c>
      <c r="H6206" s="2" t="s">
        <v>17</v>
      </c>
      <c r="I6206" s="2" t="s">
        <v>18</v>
      </c>
      <c r="J6206" s="2" t="s">
        <v>52</v>
      </c>
      <c r="K6206" s="2" t="s">
        <v>53</v>
      </c>
      <c r="L6206" s="2" t="s">
        <v>2672</v>
      </c>
      <c r="M6206" s="2">
        <v>6117.51</v>
      </c>
      <c r="N6206" s="2">
        <v>13</v>
      </c>
      <c r="O6206" s="2">
        <v>0.5</v>
      </c>
      <c r="P6206" s="2">
        <v>-611.75</v>
      </c>
      <c r="Q6206" s="8">
        <v>-9.9999836534799283E-2</v>
      </c>
    </row>
    <row r="6207" spans="1:17" x14ac:dyDescent="0.25">
      <c r="A6207" s="7" t="s">
        <v>13201</v>
      </c>
      <c r="B6207" s="3">
        <v>44837</v>
      </c>
      <c r="C6207" s="3">
        <v>44844</v>
      </c>
      <c r="D6207" s="3" t="s">
        <v>14771</v>
      </c>
      <c r="E6207" s="3" t="s">
        <v>14782</v>
      </c>
      <c r="F6207" s="2" t="s">
        <v>13202</v>
      </c>
      <c r="G6207" s="2" t="s">
        <v>24</v>
      </c>
      <c r="H6207" s="2" t="s">
        <v>25</v>
      </c>
      <c r="I6207" s="2" t="s">
        <v>61</v>
      </c>
      <c r="J6207" s="2" t="s">
        <v>52</v>
      </c>
      <c r="K6207" s="2" t="s">
        <v>53</v>
      </c>
      <c r="L6207" s="2" t="s">
        <v>670</v>
      </c>
      <c r="M6207" s="2">
        <v>3343.41</v>
      </c>
      <c r="N6207" s="2">
        <v>8</v>
      </c>
      <c r="O6207" s="2">
        <v>0</v>
      </c>
      <c r="P6207" s="2">
        <v>1337.36</v>
      </c>
      <c r="Q6207" s="8">
        <v>0.39999880361666679</v>
      </c>
    </row>
    <row r="6208" spans="1:17" x14ac:dyDescent="0.25">
      <c r="A6208" s="7" t="s">
        <v>13203</v>
      </c>
      <c r="B6208" s="3">
        <v>45564</v>
      </c>
      <c r="C6208" s="3">
        <v>45568</v>
      </c>
      <c r="D6208" s="3" t="s">
        <v>14772</v>
      </c>
      <c r="E6208" s="3" t="s">
        <v>14777</v>
      </c>
      <c r="F6208" s="2" t="s">
        <v>13204</v>
      </c>
      <c r="G6208" s="2" t="s">
        <v>36</v>
      </c>
      <c r="H6208" s="2" t="s">
        <v>25</v>
      </c>
      <c r="I6208" s="2" t="s">
        <v>158</v>
      </c>
      <c r="J6208" s="2" t="s">
        <v>37</v>
      </c>
      <c r="K6208" s="2" t="s">
        <v>38</v>
      </c>
      <c r="L6208" s="2" t="s">
        <v>1462</v>
      </c>
      <c r="M6208" s="2">
        <v>2807.7</v>
      </c>
      <c r="N6208" s="2">
        <v>7</v>
      </c>
      <c r="O6208" s="2">
        <v>0</v>
      </c>
      <c r="P6208" s="2">
        <v>1123.08</v>
      </c>
      <c r="Q6208" s="8">
        <v>0.4</v>
      </c>
    </row>
    <row r="6209" spans="1:17" x14ac:dyDescent="0.25">
      <c r="A6209" s="7" t="s">
        <v>13205</v>
      </c>
      <c r="B6209" s="3">
        <v>45513</v>
      </c>
      <c r="C6209" s="3">
        <v>45519</v>
      </c>
      <c r="D6209" s="3" t="s">
        <v>14772</v>
      </c>
      <c r="E6209" s="3" t="s">
        <v>14776</v>
      </c>
      <c r="F6209" s="2" t="s">
        <v>13206</v>
      </c>
      <c r="G6209" s="2" t="s">
        <v>24</v>
      </c>
      <c r="H6209" s="2" t="s">
        <v>42</v>
      </c>
      <c r="I6209" s="2" t="s">
        <v>26</v>
      </c>
      <c r="J6209" s="2" t="s">
        <v>52</v>
      </c>
      <c r="K6209" s="2" t="s">
        <v>89</v>
      </c>
      <c r="L6209" s="2" t="s">
        <v>486</v>
      </c>
      <c r="M6209" s="2">
        <v>106.47</v>
      </c>
      <c r="N6209" s="2">
        <v>1</v>
      </c>
      <c r="O6209" s="2">
        <v>0.1</v>
      </c>
      <c r="P6209" s="2">
        <v>31.94</v>
      </c>
      <c r="Q6209" s="8">
        <v>0.29999060768291541</v>
      </c>
    </row>
    <row r="6210" spans="1:17" x14ac:dyDescent="0.25">
      <c r="A6210" s="7" t="s">
        <v>13207</v>
      </c>
      <c r="B6210" s="3">
        <v>44828</v>
      </c>
      <c r="C6210" s="3">
        <v>44833</v>
      </c>
      <c r="D6210" s="3" t="s">
        <v>14771</v>
      </c>
      <c r="E6210" s="3" t="s">
        <v>14777</v>
      </c>
      <c r="F6210" s="2" t="s">
        <v>10332</v>
      </c>
      <c r="G6210" s="2" t="s">
        <v>36</v>
      </c>
      <c r="H6210" s="2" t="s">
        <v>17</v>
      </c>
      <c r="I6210" s="2" t="s">
        <v>26</v>
      </c>
      <c r="J6210" s="2" t="s">
        <v>19</v>
      </c>
      <c r="K6210" s="2" t="s">
        <v>20</v>
      </c>
      <c r="L6210" s="2" t="s">
        <v>6430</v>
      </c>
      <c r="M6210" s="2">
        <v>734.48</v>
      </c>
      <c r="N6210" s="2">
        <v>15</v>
      </c>
      <c r="O6210" s="2">
        <v>0.1</v>
      </c>
      <c r="P6210" s="2">
        <v>220.34</v>
      </c>
      <c r="Q6210" s="8">
        <v>0.29999455397015573</v>
      </c>
    </row>
    <row r="6211" spans="1:17" x14ac:dyDescent="0.25">
      <c r="A6211" s="7" t="s">
        <v>13208</v>
      </c>
      <c r="B6211" s="3">
        <v>44841</v>
      </c>
      <c r="C6211" s="3">
        <v>44845</v>
      </c>
      <c r="D6211" s="3" t="s">
        <v>14771</v>
      </c>
      <c r="E6211" s="3" t="s">
        <v>14782</v>
      </c>
      <c r="F6211" s="2" t="s">
        <v>13209</v>
      </c>
      <c r="G6211" s="2" t="s">
        <v>24</v>
      </c>
      <c r="H6211" s="2" t="s">
        <v>51</v>
      </c>
      <c r="I6211" s="2" t="s">
        <v>93</v>
      </c>
      <c r="J6211" s="2" t="s">
        <v>37</v>
      </c>
      <c r="K6211" s="2" t="s">
        <v>78</v>
      </c>
      <c r="L6211" s="2" t="s">
        <v>2026</v>
      </c>
      <c r="M6211" s="2">
        <v>1019.83</v>
      </c>
      <c r="N6211" s="2">
        <v>3</v>
      </c>
      <c r="O6211" s="2">
        <v>0.2</v>
      </c>
      <c r="P6211" s="2">
        <v>203.97</v>
      </c>
      <c r="Q6211" s="8">
        <v>0.20000392222233115</v>
      </c>
    </row>
    <row r="6212" spans="1:17" x14ac:dyDescent="0.25">
      <c r="A6212" s="7" t="s">
        <v>13210</v>
      </c>
      <c r="B6212" s="3">
        <v>45456</v>
      </c>
      <c r="C6212" s="3">
        <v>45463</v>
      </c>
      <c r="D6212" s="3" t="s">
        <v>14772</v>
      </c>
      <c r="E6212" s="3" t="s">
        <v>14774</v>
      </c>
      <c r="F6212" s="2" t="s">
        <v>13211</v>
      </c>
      <c r="G6212" s="2" t="s">
        <v>36</v>
      </c>
      <c r="H6212" s="2" t="s">
        <v>42</v>
      </c>
      <c r="I6212" s="2" t="s">
        <v>31</v>
      </c>
      <c r="J6212" s="2" t="s">
        <v>37</v>
      </c>
      <c r="K6212" s="2" t="s">
        <v>78</v>
      </c>
      <c r="L6212" s="2" t="s">
        <v>647</v>
      </c>
      <c r="M6212" s="2">
        <v>78.650000000000006</v>
      </c>
      <c r="N6212" s="2">
        <v>4</v>
      </c>
      <c r="O6212" s="2">
        <v>0.1</v>
      </c>
      <c r="P6212" s="2">
        <v>23.6</v>
      </c>
      <c r="Q6212" s="8">
        <v>0.3000635727908455</v>
      </c>
    </row>
    <row r="6213" spans="1:17" x14ac:dyDescent="0.25">
      <c r="A6213" s="7" t="s">
        <v>13212</v>
      </c>
      <c r="B6213" s="3">
        <v>44643</v>
      </c>
      <c r="C6213" s="3">
        <v>44645</v>
      </c>
      <c r="D6213" s="3" t="s">
        <v>14771</v>
      </c>
      <c r="E6213" s="3" t="s">
        <v>14779</v>
      </c>
      <c r="F6213" s="2" t="s">
        <v>13213</v>
      </c>
      <c r="G6213" s="2" t="s">
        <v>24</v>
      </c>
      <c r="H6213" s="2" t="s">
        <v>51</v>
      </c>
      <c r="I6213" s="2" t="s">
        <v>18</v>
      </c>
      <c r="J6213" s="2" t="s">
        <v>19</v>
      </c>
      <c r="K6213" s="2" t="s">
        <v>100</v>
      </c>
      <c r="L6213" s="2" t="s">
        <v>2307</v>
      </c>
      <c r="M6213" s="2">
        <v>934.59</v>
      </c>
      <c r="N6213" s="2">
        <v>9</v>
      </c>
      <c r="O6213" s="2">
        <v>0</v>
      </c>
      <c r="P6213" s="2">
        <v>373.84</v>
      </c>
      <c r="Q6213" s="8">
        <v>0.40000427995163651</v>
      </c>
    </row>
    <row r="6214" spans="1:17" x14ac:dyDescent="0.25">
      <c r="A6214" s="7" t="s">
        <v>13214</v>
      </c>
      <c r="B6214" s="3">
        <v>45124</v>
      </c>
      <c r="C6214" s="3">
        <v>45130</v>
      </c>
      <c r="D6214" s="3" t="s">
        <v>14773</v>
      </c>
      <c r="E6214" s="3" t="s">
        <v>14780</v>
      </c>
      <c r="F6214" s="2" t="s">
        <v>13215</v>
      </c>
      <c r="G6214" s="2" t="s">
        <v>16</v>
      </c>
      <c r="H6214" s="2" t="s">
        <v>25</v>
      </c>
      <c r="I6214" s="2" t="s">
        <v>31</v>
      </c>
      <c r="J6214" s="2" t="s">
        <v>52</v>
      </c>
      <c r="K6214" s="2" t="s">
        <v>62</v>
      </c>
      <c r="L6214" s="2" t="s">
        <v>729</v>
      </c>
      <c r="M6214" s="2">
        <v>815.27</v>
      </c>
      <c r="N6214" s="2">
        <v>9</v>
      </c>
      <c r="O6214" s="2">
        <v>0</v>
      </c>
      <c r="P6214" s="2">
        <v>326.11</v>
      </c>
      <c r="Q6214" s="8">
        <v>0.40000245317502181</v>
      </c>
    </row>
    <row r="6215" spans="1:17" x14ac:dyDescent="0.25">
      <c r="A6215" s="7" t="s">
        <v>13216</v>
      </c>
      <c r="B6215" s="3">
        <v>45055</v>
      </c>
      <c r="C6215" s="3">
        <v>45061</v>
      </c>
      <c r="D6215" s="3" t="s">
        <v>14773</v>
      </c>
      <c r="E6215" s="3" t="s">
        <v>14783</v>
      </c>
      <c r="F6215" s="2" t="s">
        <v>13217</v>
      </c>
      <c r="G6215" s="2" t="s">
        <v>24</v>
      </c>
      <c r="H6215" s="2" t="s">
        <v>51</v>
      </c>
      <c r="I6215" s="2" t="s">
        <v>43</v>
      </c>
      <c r="J6215" s="2" t="s">
        <v>37</v>
      </c>
      <c r="K6215" s="2" t="s">
        <v>57</v>
      </c>
      <c r="L6215" s="2" t="s">
        <v>1650</v>
      </c>
      <c r="M6215" s="2">
        <v>196.58</v>
      </c>
      <c r="N6215" s="2">
        <v>2</v>
      </c>
      <c r="O6215" s="2">
        <v>0.4</v>
      </c>
      <c r="P6215" s="2">
        <v>0</v>
      </c>
      <c r="Q6215" s="8">
        <v>0</v>
      </c>
    </row>
    <row r="6216" spans="1:17" x14ac:dyDescent="0.25">
      <c r="A6216" s="7" t="s">
        <v>13218</v>
      </c>
      <c r="B6216" s="3">
        <v>45454</v>
      </c>
      <c r="C6216" s="3">
        <v>45460</v>
      </c>
      <c r="D6216" s="3" t="s">
        <v>14772</v>
      </c>
      <c r="E6216" s="3" t="s">
        <v>14774</v>
      </c>
      <c r="F6216" s="2" t="s">
        <v>13219</v>
      </c>
      <c r="G6216" s="2" t="s">
        <v>16</v>
      </c>
      <c r="H6216" s="2" t="s">
        <v>42</v>
      </c>
      <c r="I6216" s="2" t="s">
        <v>26</v>
      </c>
      <c r="J6216" s="2" t="s">
        <v>52</v>
      </c>
      <c r="K6216" s="2" t="s">
        <v>89</v>
      </c>
      <c r="L6216" s="2" t="s">
        <v>860</v>
      </c>
      <c r="M6216" s="2">
        <v>1413.96</v>
      </c>
      <c r="N6216" s="2">
        <v>9</v>
      </c>
      <c r="O6216" s="2">
        <v>0</v>
      </c>
      <c r="P6216" s="2">
        <v>565.58000000000004</v>
      </c>
      <c r="Q6216" s="8">
        <v>0.39999717106565957</v>
      </c>
    </row>
    <row r="6217" spans="1:17" x14ac:dyDescent="0.25">
      <c r="A6217" s="7" t="s">
        <v>13220</v>
      </c>
      <c r="B6217" s="3">
        <v>45219</v>
      </c>
      <c r="C6217" s="3">
        <v>45221</v>
      </c>
      <c r="D6217" s="3" t="s">
        <v>14773</v>
      </c>
      <c r="E6217" s="3" t="s">
        <v>14782</v>
      </c>
      <c r="F6217" s="2" t="s">
        <v>13221</v>
      </c>
      <c r="G6217" s="2" t="s">
        <v>36</v>
      </c>
      <c r="H6217" s="2" t="s">
        <v>42</v>
      </c>
      <c r="I6217" s="2" t="s">
        <v>85</v>
      </c>
      <c r="J6217" s="2" t="s">
        <v>19</v>
      </c>
      <c r="K6217" s="2" t="s">
        <v>27</v>
      </c>
      <c r="L6217" s="2" t="s">
        <v>5369</v>
      </c>
      <c r="M6217" s="2">
        <v>6214.71</v>
      </c>
      <c r="N6217" s="2">
        <v>15</v>
      </c>
      <c r="O6217" s="2">
        <v>0</v>
      </c>
      <c r="P6217" s="2">
        <v>2485.88</v>
      </c>
      <c r="Q6217" s="8">
        <v>0.39999935636578376</v>
      </c>
    </row>
    <row r="6218" spans="1:17" x14ac:dyDescent="0.25">
      <c r="A6218" s="7" t="s">
        <v>13222</v>
      </c>
      <c r="B6218" s="3">
        <v>44616</v>
      </c>
      <c r="C6218" s="3">
        <v>44618</v>
      </c>
      <c r="D6218" s="3" t="s">
        <v>14771</v>
      </c>
      <c r="E6218" s="3" t="s">
        <v>14785</v>
      </c>
      <c r="F6218" s="2" t="s">
        <v>13223</v>
      </c>
      <c r="G6218" s="2" t="s">
        <v>36</v>
      </c>
      <c r="H6218" s="2" t="s">
        <v>42</v>
      </c>
      <c r="I6218" s="2" t="s">
        <v>158</v>
      </c>
      <c r="J6218" s="2" t="s">
        <v>19</v>
      </c>
      <c r="K6218" s="2" t="s">
        <v>20</v>
      </c>
      <c r="L6218" s="2" t="s">
        <v>904</v>
      </c>
      <c r="M6218" s="2">
        <v>2521.1799999999998</v>
      </c>
      <c r="N6218" s="2">
        <v>6</v>
      </c>
      <c r="O6218" s="2">
        <v>0.2</v>
      </c>
      <c r="P6218" s="2">
        <v>504.24</v>
      </c>
      <c r="Q6218" s="8">
        <v>0.20000158655867492</v>
      </c>
    </row>
    <row r="6219" spans="1:17" x14ac:dyDescent="0.25">
      <c r="A6219" s="7" t="s">
        <v>13224</v>
      </c>
      <c r="B6219" s="3">
        <v>44980</v>
      </c>
      <c r="C6219" s="3">
        <v>44983</v>
      </c>
      <c r="D6219" s="3" t="s">
        <v>14773</v>
      </c>
      <c r="E6219" s="3" t="s">
        <v>14785</v>
      </c>
      <c r="F6219" s="2" t="s">
        <v>13225</v>
      </c>
      <c r="G6219" s="2" t="s">
        <v>36</v>
      </c>
      <c r="H6219" s="2" t="s">
        <v>51</v>
      </c>
      <c r="I6219" s="2" t="s">
        <v>18</v>
      </c>
      <c r="J6219" s="2" t="s">
        <v>52</v>
      </c>
      <c r="K6219" s="2" t="s">
        <v>89</v>
      </c>
      <c r="L6219" s="2" t="s">
        <v>486</v>
      </c>
      <c r="M6219" s="2">
        <v>3038.07</v>
      </c>
      <c r="N6219" s="2">
        <v>8</v>
      </c>
      <c r="O6219" s="2">
        <v>0.4</v>
      </c>
      <c r="P6219" s="2">
        <v>0</v>
      </c>
      <c r="Q6219" s="8">
        <v>0</v>
      </c>
    </row>
    <row r="6220" spans="1:17" x14ac:dyDescent="0.25">
      <c r="A6220" s="7" t="s">
        <v>13226</v>
      </c>
      <c r="B6220" s="3">
        <v>45152</v>
      </c>
      <c r="C6220" s="3">
        <v>45158</v>
      </c>
      <c r="D6220" s="3" t="s">
        <v>14773</v>
      </c>
      <c r="E6220" s="3" t="s">
        <v>14776</v>
      </c>
      <c r="F6220" s="2" t="s">
        <v>13227</v>
      </c>
      <c r="G6220" s="2" t="s">
        <v>36</v>
      </c>
      <c r="H6220" s="2" t="s">
        <v>17</v>
      </c>
      <c r="I6220" s="2" t="s">
        <v>70</v>
      </c>
      <c r="J6220" s="2" t="s">
        <v>19</v>
      </c>
      <c r="K6220" s="2" t="s">
        <v>74</v>
      </c>
      <c r="L6220" s="2" t="s">
        <v>1373</v>
      </c>
      <c r="M6220" s="2">
        <v>221.61</v>
      </c>
      <c r="N6220" s="2">
        <v>10</v>
      </c>
      <c r="O6220" s="2">
        <v>0.1</v>
      </c>
      <c r="P6220" s="2">
        <v>66.48</v>
      </c>
      <c r="Q6220" s="8">
        <v>0.2999864627047516</v>
      </c>
    </row>
    <row r="6221" spans="1:17" x14ac:dyDescent="0.25">
      <c r="A6221" s="7" t="s">
        <v>13228</v>
      </c>
      <c r="B6221" s="3">
        <v>44775</v>
      </c>
      <c r="C6221" s="3">
        <v>44778</v>
      </c>
      <c r="D6221" s="3" t="s">
        <v>14771</v>
      </c>
      <c r="E6221" s="3" t="s">
        <v>14776</v>
      </c>
      <c r="F6221" s="2" t="s">
        <v>13229</v>
      </c>
      <c r="G6221" s="2" t="s">
        <v>16</v>
      </c>
      <c r="H6221" s="2" t="s">
        <v>17</v>
      </c>
      <c r="I6221" s="2" t="s">
        <v>93</v>
      </c>
      <c r="J6221" s="2" t="s">
        <v>19</v>
      </c>
      <c r="K6221" s="2" t="s">
        <v>27</v>
      </c>
      <c r="L6221" s="2" t="s">
        <v>1552</v>
      </c>
      <c r="M6221" s="2">
        <v>4272.6000000000004</v>
      </c>
      <c r="N6221" s="2">
        <v>11</v>
      </c>
      <c r="O6221" s="2">
        <v>0.3</v>
      </c>
      <c r="P6221" s="2">
        <v>427.26</v>
      </c>
      <c r="Q6221" s="8">
        <v>9.9999999999999992E-2</v>
      </c>
    </row>
    <row r="6222" spans="1:17" x14ac:dyDescent="0.25">
      <c r="A6222" s="7" t="s">
        <v>13230</v>
      </c>
      <c r="B6222" s="3">
        <v>45215</v>
      </c>
      <c r="C6222" s="3">
        <v>45222</v>
      </c>
      <c r="D6222" s="3" t="s">
        <v>14773</v>
      </c>
      <c r="E6222" s="3" t="s">
        <v>14782</v>
      </c>
      <c r="F6222" s="2" t="s">
        <v>13231</v>
      </c>
      <c r="G6222" s="2" t="s">
        <v>16</v>
      </c>
      <c r="H6222" s="2" t="s">
        <v>51</v>
      </c>
      <c r="I6222" s="2" t="s">
        <v>31</v>
      </c>
      <c r="J6222" s="2" t="s">
        <v>52</v>
      </c>
      <c r="K6222" s="2" t="s">
        <v>62</v>
      </c>
      <c r="L6222" s="2" t="s">
        <v>874</v>
      </c>
      <c r="M6222" s="2">
        <v>102.74</v>
      </c>
      <c r="N6222" s="2">
        <v>5</v>
      </c>
      <c r="O6222" s="2">
        <v>0.4</v>
      </c>
      <c r="P6222" s="2">
        <v>0</v>
      </c>
      <c r="Q6222" s="8">
        <v>0</v>
      </c>
    </row>
    <row r="6223" spans="1:17" x14ac:dyDescent="0.25">
      <c r="A6223" s="7" t="s">
        <v>13232</v>
      </c>
      <c r="B6223" s="3">
        <v>44839</v>
      </c>
      <c r="C6223" s="3">
        <v>44841</v>
      </c>
      <c r="D6223" s="3" t="s">
        <v>14771</v>
      </c>
      <c r="E6223" s="3" t="s">
        <v>14782</v>
      </c>
      <c r="F6223" s="2" t="s">
        <v>13233</v>
      </c>
      <c r="G6223" s="2" t="s">
        <v>36</v>
      </c>
      <c r="H6223" s="2" t="s">
        <v>51</v>
      </c>
      <c r="I6223" s="2" t="s">
        <v>85</v>
      </c>
      <c r="J6223" s="2" t="s">
        <v>52</v>
      </c>
      <c r="K6223" s="2" t="s">
        <v>66</v>
      </c>
      <c r="L6223" s="2" t="s">
        <v>376</v>
      </c>
      <c r="M6223" s="2">
        <v>2650.42</v>
      </c>
      <c r="N6223" s="2">
        <v>6</v>
      </c>
      <c r="O6223" s="2">
        <v>0.2</v>
      </c>
      <c r="P6223" s="2">
        <v>530.08000000000004</v>
      </c>
      <c r="Q6223" s="8">
        <v>0.19999849080523088</v>
      </c>
    </row>
    <row r="6224" spans="1:17" x14ac:dyDescent="0.25">
      <c r="A6224" s="7" t="s">
        <v>13234</v>
      </c>
      <c r="B6224" s="3">
        <v>45131</v>
      </c>
      <c r="C6224" s="3">
        <v>45136</v>
      </c>
      <c r="D6224" s="3" t="s">
        <v>14773</v>
      </c>
      <c r="E6224" s="3" t="s">
        <v>14780</v>
      </c>
      <c r="F6224" s="2" t="s">
        <v>13235</v>
      </c>
      <c r="G6224" s="2" t="s">
        <v>24</v>
      </c>
      <c r="H6224" s="2" t="s">
        <v>25</v>
      </c>
      <c r="I6224" s="2" t="s">
        <v>110</v>
      </c>
      <c r="J6224" s="2" t="s">
        <v>19</v>
      </c>
      <c r="K6224" s="2" t="s">
        <v>20</v>
      </c>
      <c r="L6224" s="2" t="s">
        <v>406</v>
      </c>
      <c r="M6224" s="2">
        <v>1301.53</v>
      </c>
      <c r="N6224" s="2">
        <v>7</v>
      </c>
      <c r="O6224" s="2">
        <v>0</v>
      </c>
      <c r="P6224" s="2">
        <v>520.61</v>
      </c>
      <c r="Q6224" s="8">
        <v>0.39999846334698397</v>
      </c>
    </row>
    <row r="6225" spans="1:17" x14ac:dyDescent="0.25">
      <c r="A6225" s="7" t="s">
        <v>13236</v>
      </c>
      <c r="B6225" s="3">
        <v>45246</v>
      </c>
      <c r="C6225" s="3">
        <v>45252</v>
      </c>
      <c r="D6225" s="3" t="s">
        <v>14773</v>
      </c>
      <c r="E6225" s="3" t="s">
        <v>14781</v>
      </c>
      <c r="F6225" s="2" t="s">
        <v>13237</v>
      </c>
      <c r="G6225" s="2" t="s">
        <v>24</v>
      </c>
      <c r="H6225" s="2" t="s">
        <v>42</v>
      </c>
      <c r="I6225" s="2" t="s">
        <v>18</v>
      </c>
      <c r="J6225" s="2" t="s">
        <v>19</v>
      </c>
      <c r="K6225" s="2" t="s">
        <v>32</v>
      </c>
      <c r="L6225" s="2" t="s">
        <v>5993</v>
      </c>
      <c r="M6225" s="2">
        <v>585.61</v>
      </c>
      <c r="N6225" s="2">
        <v>2</v>
      </c>
      <c r="O6225" s="2">
        <v>0.1</v>
      </c>
      <c r="P6225" s="2">
        <v>175.68</v>
      </c>
      <c r="Q6225" s="8">
        <v>0.2999948771366609</v>
      </c>
    </row>
    <row r="6226" spans="1:17" x14ac:dyDescent="0.25">
      <c r="A6226" s="7" t="s">
        <v>13238</v>
      </c>
      <c r="B6226" s="3">
        <v>44719</v>
      </c>
      <c r="C6226" s="3">
        <v>44722</v>
      </c>
      <c r="D6226" s="3" t="s">
        <v>14771</v>
      </c>
      <c r="E6226" s="3" t="s">
        <v>14774</v>
      </c>
      <c r="F6226" s="2" t="s">
        <v>13239</v>
      </c>
      <c r="G6226" s="2" t="s">
        <v>16</v>
      </c>
      <c r="H6226" s="2" t="s">
        <v>51</v>
      </c>
      <c r="I6226" s="2" t="s">
        <v>31</v>
      </c>
      <c r="J6226" s="2" t="s">
        <v>52</v>
      </c>
      <c r="K6226" s="2" t="s">
        <v>62</v>
      </c>
      <c r="L6226" s="2" t="s">
        <v>356</v>
      </c>
      <c r="M6226" s="2">
        <v>278.64</v>
      </c>
      <c r="N6226" s="2">
        <v>3</v>
      </c>
      <c r="O6226" s="2">
        <v>0.2</v>
      </c>
      <c r="P6226" s="2">
        <v>55.73</v>
      </c>
      <c r="Q6226" s="8">
        <v>0.20000717772035601</v>
      </c>
    </row>
    <row r="6227" spans="1:17" x14ac:dyDescent="0.25">
      <c r="A6227" s="7" t="s">
        <v>13240</v>
      </c>
      <c r="B6227" s="3">
        <v>45122</v>
      </c>
      <c r="C6227" s="3">
        <v>45126</v>
      </c>
      <c r="D6227" s="3" t="s">
        <v>14773</v>
      </c>
      <c r="E6227" s="3" t="s">
        <v>14780</v>
      </c>
      <c r="F6227" s="2" t="s">
        <v>13241</v>
      </c>
      <c r="G6227" s="2" t="s">
        <v>24</v>
      </c>
      <c r="H6227" s="2" t="s">
        <v>17</v>
      </c>
      <c r="I6227" s="2" t="s">
        <v>93</v>
      </c>
      <c r="J6227" s="2" t="s">
        <v>52</v>
      </c>
      <c r="K6227" s="2" t="s">
        <v>53</v>
      </c>
      <c r="L6227" s="2" t="s">
        <v>2057</v>
      </c>
      <c r="M6227" s="2">
        <v>2443.86</v>
      </c>
      <c r="N6227" s="2">
        <v>5</v>
      </c>
      <c r="O6227" s="2">
        <v>0.4</v>
      </c>
      <c r="P6227" s="2">
        <v>0</v>
      </c>
      <c r="Q6227" s="8">
        <v>0</v>
      </c>
    </row>
    <row r="6228" spans="1:17" x14ac:dyDescent="0.25">
      <c r="A6228" s="7" t="s">
        <v>13242</v>
      </c>
      <c r="B6228" s="3">
        <v>45623</v>
      </c>
      <c r="C6228" s="3">
        <v>45628</v>
      </c>
      <c r="D6228" s="3" t="s">
        <v>14772</v>
      </c>
      <c r="E6228" s="3" t="s">
        <v>14781</v>
      </c>
      <c r="F6228" s="2" t="s">
        <v>13243</v>
      </c>
      <c r="G6228" s="2" t="s">
        <v>16</v>
      </c>
      <c r="H6228" s="2" t="s">
        <v>51</v>
      </c>
      <c r="I6228" s="2" t="s">
        <v>85</v>
      </c>
      <c r="J6228" s="2" t="s">
        <v>19</v>
      </c>
      <c r="K6228" s="2" t="s">
        <v>47</v>
      </c>
      <c r="L6228" s="2" t="s">
        <v>3294</v>
      </c>
      <c r="M6228" s="2">
        <v>2877.65</v>
      </c>
      <c r="N6228" s="2">
        <v>12</v>
      </c>
      <c r="O6228" s="2">
        <v>0.1</v>
      </c>
      <c r="P6228" s="2">
        <v>863.3</v>
      </c>
      <c r="Q6228" s="8">
        <v>0.30000173752888637</v>
      </c>
    </row>
    <row r="6229" spans="1:17" x14ac:dyDescent="0.25">
      <c r="A6229" s="7" t="s">
        <v>13244</v>
      </c>
      <c r="B6229" s="3">
        <v>45409</v>
      </c>
      <c r="C6229" s="3">
        <v>45413</v>
      </c>
      <c r="D6229" s="3" t="s">
        <v>14772</v>
      </c>
      <c r="E6229" s="3" t="s">
        <v>14778</v>
      </c>
      <c r="F6229" s="2" t="s">
        <v>13245</v>
      </c>
      <c r="G6229" s="2" t="s">
        <v>24</v>
      </c>
      <c r="H6229" s="2" t="s">
        <v>25</v>
      </c>
      <c r="I6229" s="2" t="s">
        <v>26</v>
      </c>
      <c r="J6229" s="2" t="s">
        <v>37</v>
      </c>
      <c r="K6229" s="2" t="s">
        <v>78</v>
      </c>
      <c r="L6229" s="2" t="s">
        <v>430</v>
      </c>
      <c r="M6229" s="2">
        <v>1844.92</v>
      </c>
      <c r="N6229" s="2">
        <v>11</v>
      </c>
      <c r="O6229" s="2">
        <v>0.1</v>
      </c>
      <c r="P6229" s="2">
        <v>553.48</v>
      </c>
      <c r="Q6229" s="8">
        <v>0.30000216811569064</v>
      </c>
    </row>
    <row r="6230" spans="1:17" x14ac:dyDescent="0.25">
      <c r="A6230" s="7" t="s">
        <v>13246</v>
      </c>
      <c r="B6230" s="3">
        <v>45335</v>
      </c>
      <c r="C6230" s="3">
        <v>45339</v>
      </c>
      <c r="D6230" s="3" t="s">
        <v>14772</v>
      </c>
      <c r="E6230" s="3" t="s">
        <v>14785</v>
      </c>
      <c r="F6230" s="2" t="s">
        <v>13247</v>
      </c>
      <c r="G6230" s="2" t="s">
        <v>24</v>
      </c>
      <c r="H6230" s="2" t="s">
        <v>17</v>
      </c>
      <c r="I6230" s="2" t="s">
        <v>110</v>
      </c>
      <c r="J6230" s="2" t="s">
        <v>37</v>
      </c>
      <c r="K6230" s="2" t="s">
        <v>57</v>
      </c>
      <c r="L6230" s="2" t="s">
        <v>914</v>
      </c>
      <c r="M6230" s="2">
        <v>2090.59</v>
      </c>
      <c r="N6230" s="2">
        <v>10</v>
      </c>
      <c r="O6230" s="2">
        <v>0.3</v>
      </c>
      <c r="P6230" s="2">
        <v>209.06</v>
      </c>
      <c r="Q6230" s="8">
        <v>0.10000047833386747</v>
      </c>
    </row>
    <row r="6231" spans="1:17" x14ac:dyDescent="0.25">
      <c r="A6231" s="7" t="s">
        <v>13248</v>
      </c>
      <c r="B6231" s="3">
        <v>45426</v>
      </c>
      <c r="C6231" s="3">
        <v>45433</v>
      </c>
      <c r="D6231" s="3" t="s">
        <v>14772</v>
      </c>
      <c r="E6231" s="3" t="s">
        <v>14783</v>
      </c>
      <c r="F6231" s="2" t="s">
        <v>13249</v>
      </c>
      <c r="G6231" s="2" t="s">
        <v>24</v>
      </c>
      <c r="H6231" s="2" t="s">
        <v>25</v>
      </c>
      <c r="I6231" s="2" t="s">
        <v>43</v>
      </c>
      <c r="J6231" s="2" t="s">
        <v>37</v>
      </c>
      <c r="K6231" s="2" t="s">
        <v>124</v>
      </c>
      <c r="L6231" s="2" t="s">
        <v>255</v>
      </c>
      <c r="M6231" s="2">
        <v>1249.72</v>
      </c>
      <c r="N6231" s="2">
        <v>4</v>
      </c>
      <c r="O6231" s="2">
        <v>0.2</v>
      </c>
      <c r="P6231" s="2">
        <v>249.94</v>
      </c>
      <c r="Q6231" s="8">
        <v>0.1999967992830394</v>
      </c>
    </row>
    <row r="6232" spans="1:17" x14ac:dyDescent="0.25">
      <c r="A6232" s="7" t="s">
        <v>13250</v>
      </c>
      <c r="B6232" s="3">
        <v>45399</v>
      </c>
      <c r="C6232" s="3">
        <v>45406</v>
      </c>
      <c r="D6232" s="3" t="s">
        <v>14772</v>
      </c>
      <c r="E6232" s="3" t="s">
        <v>14778</v>
      </c>
      <c r="F6232" s="2" t="s">
        <v>13251</v>
      </c>
      <c r="G6232" s="2" t="s">
        <v>16</v>
      </c>
      <c r="H6232" s="2" t="s">
        <v>17</v>
      </c>
      <c r="I6232" s="2" t="s">
        <v>43</v>
      </c>
      <c r="J6232" s="2" t="s">
        <v>37</v>
      </c>
      <c r="K6232" s="2" t="s">
        <v>57</v>
      </c>
      <c r="L6232" s="2" t="s">
        <v>3229</v>
      </c>
      <c r="M6232" s="2">
        <v>532.16999999999996</v>
      </c>
      <c r="N6232" s="2">
        <v>2</v>
      </c>
      <c r="O6232" s="2">
        <v>0</v>
      </c>
      <c r="P6232" s="2">
        <v>212.87</v>
      </c>
      <c r="Q6232" s="8">
        <v>0.4000037581975685</v>
      </c>
    </row>
    <row r="6233" spans="1:17" x14ac:dyDescent="0.25">
      <c r="A6233" s="7" t="s">
        <v>13252</v>
      </c>
      <c r="B6233" s="3">
        <v>44923</v>
      </c>
      <c r="C6233" s="3">
        <v>44930</v>
      </c>
      <c r="D6233" s="3" t="s">
        <v>14771</v>
      </c>
      <c r="E6233" s="3" t="s">
        <v>14775</v>
      </c>
      <c r="F6233" s="2" t="s">
        <v>13253</v>
      </c>
      <c r="G6233" s="2" t="s">
        <v>16</v>
      </c>
      <c r="H6233" s="2" t="s">
        <v>17</v>
      </c>
      <c r="I6233" s="2" t="s">
        <v>110</v>
      </c>
      <c r="J6233" s="2" t="s">
        <v>37</v>
      </c>
      <c r="K6233" s="2" t="s">
        <v>57</v>
      </c>
      <c r="L6233" s="2" t="s">
        <v>3890</v>
      </c>
      <c r="M6233" s="2">
        <v>5262.83</v>
      </c>
      <c r="N6233" s="2">
        <v>13</v>
      </c>
      <c r="O6233" s="2">
        <v>0.5</v>
      </c>
      <c r="P6233" s="2">
        <v>-526.28</v>
      </c>
      <c r="Q6233" s="8">
        <v>-9.9999429964486783E-2</v>
      </c>
    </row>
    <row r="6234" spans="1:17" x14ac:dyDescent="0.25">
      <c r="A6234" s="7" t="s">
        <v>13254</v>
      </c>
      <c r="B6234" s="3">
        <v>44568</v>
      </c>
      <c r="C6234" s="3">
        <v>44575</v>
      </c>
      <c r="D6234" s="3" t="s">
        <v>14771</v>
      </c>
      <c r="E6234" s="3" t="s">
        <v>14784</v>
      </c>
      <c r="F6234" s="2" t="s">
        <v>13255</v>
      </c>
      <c r="G6234" s="2" t="s">
        <v>36</v>
      </c>
      <c r="H6234" s="2" t="s">
        <v>51</v>
      </c>
      <c r="I6234" s="2" t="s">
        <v>61</v>
      </c>
      <c r="J6234" s="2" t="s">
        <v>37</v>
      </c>
      <c r="K6234" s="2" t="s">
        <v>38</v>
      </c>
      <c r="L6234" s="2" t="s">
        <v>2675</v>
      </c>
      <c r="M6234" s="2">
        <v>1961.05</v>
      </c>
      <c r="N6234" s="2">
        <v>11</v>
      </c>
      <c r="O6234" s="2">
        <v>0.5</v>
      </c>
      <c r="P6234" s="2">
        <v>-196.1</v>
      </c>
      <c r="Q6234" s="8">
        <v>-9.9997450345478189E-2</v>
      </c>
    </row>
    <row r="6235" spans="1:17" x14ac:dyDescent="0.25">
      <c r="A6235" s="7" t="s">
        <v>13256</v>
      </c>
      <c r="B6235" s="3">
        <v>45614</v>
      </c>
      <c r="C6235" s="3">
        <v>45618</v>
      </c>
      <c r="D6235" s="3" t="s">
        <v>14772</v>
      </c>
      <c r="E6235" s="3" t="s">
        <v>14781</v>
      </c>
      <c r="F6235" s="2" t="s">
        <v>13257</v>
      </c>
      <c r="G6235" s="2" t="s">
        <v>36</v>
      </c>
      <c r="H6235" s="2" t="s">
        <v>25</v>
      </c>
      <c r="I6235" s="2" t="s">
        <v>18</v>
      </c>
      <c r="J6235" s="2" t="s">
        <v>52</v>
      </c>
      <c r="K6235" s="2" t="s">
        <v>66</v>
      </c>
      <c r="L6235" s="2" t="s">
        <v>786</v>
      </c>
      <c r="M6235" s="2">
        <v>337.57</v>
      </c>
      <c r="N6235" s="2">
        <v>2</v>
      </c>
      <c r="O6235" s="2">
        <v>0.4</v>
      </c>
      <c r="P6235" s="2">
        <v>0</v>
      </c>
      <c r="Q6235" s="8">
        <v>0</v>
      </c>
    </row>
    <row r="6236" spans="1:17" x14ac:dyDescent="0.25">
      <c r="A6236" s="7" t="s">
        <v>13258</v>
      </c>
      <c r="B6236" s="3">
        <v>44690</v>
      </c>
      <c r="C6236" s="3">
        <v>44697</v>
      </c>
      <c r="D6236" s="3" t="s">
        <v>14771</v>
      </c>
      <c r="E6236" s="3" t="s">
        <v>14783</v>
      </c>
      <c r="F6236" s="2" t="s">
        <v>13259</v>
      </c>
      <c r="G6236" s="2" t="s">
        <v>16</v>
      </c>
      <c r="H6236" s="2" t="s">
        <v>17</v>
      </c>
      <c r="I6236" s="2" t="s">
        <v>26</v>
      </c>
      <c r="J6236" s="2" t="s">
        <v>19</v>
      </c>
      <c r="K6236" s="2" t="s">
        <v>27</v>
      </c>
      <c r="L6236" s="2" t="s">
        <v>2297</v>
      </c>
      <c r="M6236" s="2">
        <v>550.36</v>
      </c>
      <c r="N6236" s="2">
        <v>12</v>
      </c>
      <c r="O6236" s="2">
        <v>0.3</v>
      </c>
      <c r="P6236" s="2">
        <v>55.04</v>
      </c>
      <c r="Q6236" s="8">
        <v>0.10000726797005596</v>
      </c>
    </row>
    <row r="6237" spans="1:17" x14ac:dyDescent="0.25">
      <c r="A6237" s="7" t="s">
        <v>13260</v>
      </c>
      <c r="B6237" s="3">
        <v>44793</v>
      </c>
      <c r="C6237" s="3">
        <v>44798</v>
      </c>
      <c r="D6237" s="3" t="s">
        <v>14771</v>
      </c>
      <c r="E6237" s="3" t="s">
        <v>14776</v>
      </c>
      <c r="F6237" s="2" t="s">
        <v>13261</v>
      </c>
      <c r="G6237" s="2" t="s">
        <v>16</v>
      </c>
      <c r="H6237" s="2" t="s">
        <v>17</v>
      </c>
      <c r="I6237" s="2" t="s">
        <v>93</v>
      </c>
      <c r="J6237" s="2" t="s">
        <v>19</v>
      </c>
      <c r="K6237" s="2" t="s">
        <v>32</v>
      </c>
      <c r="L6237" s="2" t="s">
        <v>5861</v>
      </c>
      <c r="M6237" s="2">
        <v>2641.6</v>
      </c>
      <c r="N6237" s="2">
        <v>6</v>
      </c>
      <c r="O6237" s="2">
        <v>0.1</v>
      </c>
      <c r="P6237" s="2">
        <v>792.48</v>
      </c>
      <c r="Q6237" s="8">
        <v>0.30000000000000004</v>
      </c>
    </row>
    <row r="6238" spans="1:17" x14ac:dyDescent="0.25">
      <c r="A6238" s="7" t="s">
        <v>13262</v>
      </c>
      <c r="B6238" s="3">
        <v>45057</v>
      </c>
      <c r="C6238" s="3">
        <v>45061</v>
      </c>
      <c r="D6238" s="3" t="s">
        <v>14773</v>
      </c>
      <c r="E6238" s="3" t="s">
        <v>14783</v>
      </c>
      <c r="F6238" s="2" t="s">
        <v>13263</v>
      </c>
      <c r="G6238" s="2" t="s">
        <v>16</v>
      </c>
      <c r="H6238" s="2" t="s">
        <v>17</v>
      </c>
      <c r="I6238" s="2" t="s">
        <v>158</v>
      </c>
      <c r="J6238" s="2" t="s">
        <v>52</v>
      </c>
      <c r="K6238" s="2" t="s">
        <v>66</v>
      </c>
      <c r="L6238" s="2" t="s">
        <v>193</v>
      </c>
      <c r="M6238" s="2">
        <v>341.1</v>
      </c>
      <c r="N6238" s="2">
        <v>1</v>
      </c>
      <c r="O6238" s="2">
        <v>0.4</v>
      </c>
      <c r="P6238" s="2">
        <v>0</v>
      </c>
      <c r="Q6238" s="8">
        <v>0</v>
      </c>
    </row>
    <row r="6239" spans="1:17" x14ac:dyDescent="0.25">
      <c r="A6239" s="7" t="s">
        <v>13264</v>
      </c>
      <c r="B6239" s="3">
        <v>45514</v>
      </c>
      <c r="C6239" s="3">
        <v>45521</v>
      </c>
      <c r="D6239" s="3" t="s">
        <v>14772</v>
      </c>
      <c r="E6239" s="3" t="s">
        <v>14776</v>
      </c>
      <c r="F6239" s="2" t="s">
        <v>13265</v>
      </c>
      <c r="G6239" s="2" t="s">
        <v>36</v>
      </c>
      <c r="H6239" s="2" t="s">
        <v>42</v>
      </c>
      <c r="I6239" s="2" t="s">
        <v>61</v>
      </c>
      <c r="J6239" s="2" t="s">
        <v>52</v>
      </c>
      <c r="K6239" s="2" t="s">
        <v>66</v>
      </c>
      <c r="L6239" s="2" t="s">
        <v>5273</v>
      </c>
      <c r="M6239" s="2">
        <v>175.29</v>
      </c>
      <c r="N6239" s="2">
        <v>1</v>
      </c>
      <c r="O6239" s="2">
        <v>0.2</v>
      </c>
      <c r="P6239" s="2">
        <v>35.06</v>
      </c>
      <c r="Q6239" s="8">
        <v>0.20001140966398542</v>
      </c>
    </row>
    <row r="6240" spans="1:17" x14ac:dyDescent="0.25">
      <c r="A6240" s="7" t="s">
        <v>13266</v>
      </c>
      <c r="B6240" s="3">
        <v>45279</v>
      </c>
      <c r="C6240" s="3">
        <v>45285</v>
      </c>
      <c r="D6240" s="3" t="s">
        <v>14773</v>
      </c>
      <c r="E6240" s="3" t="s">
        <v>14775</v>
      </c>
      <c r="F6240" s="2" t="s">
        <v>13267</v>
      </c>
      <c r="G6240" s="2" t="s">
        <v>24</v>
      </c>
      <c r="H6240" s="2" t="s">
        <v>25</v>
      </c>
      <c r="I6240" s="2" t="s">
        <v>31</v>
      </c>
      <c r="J6240" s="2" t="s">
        <v>19</v>
      </c>
      <c r="K6240" s="2" t="s">
        <v>120</v>
      </c>
      <c r="L6240" s="2" t="s">
        <v>635</v>
      </c>
      <c r="M6240" s="2">
        <v>2409.12</v>
      </c>
      <c r="N6240" s="2">
        <v>7</v>
      </c>
      <c r="O6240" s="2">
        <v>0.3</v>
      </c>
      <c r="P6240" s="2">
        <v>240.91</v>
      </c>
      <c r="Q6240" s="8">
        <v>9.999916982134556E-2</v>
      </c>
    </row>
    <row r="6241" spans="1:17" x14ac:dyDescent="0.25">
      <c r="A6241" s="7" t="s">
        <v>13268</v>
      </c>
      <c r="B6241" s="3">
        <v>45339</v>
      </c>
      <c r="C6241" s="3">
        <v>45341</v>
      </c>
      <c r="D6241" s="3" t="s">
        <v>14772</v>
      </c>
      <c r="E6241" s="3" t="s">
        <v>14785</v>
      </c>
      <c r="F6241" s="2" t="s">
        <v>13269</v>
      </c>
      <c r="G6241" s="2" t="s">
        <v>36</v>
      </c>
      <c r="H6241" s="2" t="s">
        <v>51</v>
      </c>
      <c r="I6241" s="2" t="s">
        <v>158</v>
      </c>
      <c r="J6241" s="2" t="s">
        <v>19</v>
      </c>
      <c r="K6241" s="2" t="s">
        <v>189</v>
      </c>
      <c r="L6241" s="2" t="s">
        <v>2393</v>
      </c>
      <c r="M6241" s="2">
        <v>5031.82</v>
      </c>
      <c r="N6241" s="2">
        <v>13</v>
      </c>
      <c r="O6241" s="2">
        <v>0.4</v>
      </c>
      <c r="P6241" s="2">
        <v>0</v>
      </c>
      <c r="Q6241" s="8">
        <v>0</v>
      </c>
    </row>
    <row r="6242" spans="1:17" x14ac:dyDescent="0.25">
      <c r="A6242" s="7" t="s">
        <v>13270</v>
      </c>
      <c r="B6242" s="3">
        <v>44761</v>
      </c>
      <c r="C6242" s="3">
        <v>44765</v>
      </c>
      <c r="D6242" s="3" t="s">
        <v>14771</v>
      </c>
      <c r="E6242" s="3" t="s">
        <v>14780</v>
      </c>
      <c r="F6242" s="2" t="s">
        <v>13271</v>
      </c>
      <c r="G6242" s="2" t="s">
        <v>16</v>
      </c>
      <c r="H6242" s="2" t="s">
        <v>42</v>
      </c>
      <c r="I6242" s="2" t="s">
        <v>70</v>
      </c>
      <c r="J6242" s="2" t="s">
        <v>37</v>
      </c>
      <c r="K6242" s="2" t="s">
        <v>78</v>
      </c>
      <c r="L6242" s="2" t="s">
        <v>4834</v>
      </c>
      <c r="M6242" s="2">
        <v>153.18</v>
      </c>
      <c r="N6242" s="2">
        <v>1</v>
      </c>
      <c r="O6242" s="2">
        <v>0.1</v>
      </c>
      <c r="P6242" s="2">
        <v>45.95</v>
      </c>
      <c r="Q6242" s="8">
        <v>0.29997388693040866</v>
      </c>
    </row>
    <row r="6243" spans="1:17" x14ac:dyDescent="0.25">
      <c r="A6243" s="7" t="s">
        <v>13272</v>
      </c>
      <c r="B6243" s="3">
        <v>45296</v>
      </c>
      <c r="C6243" s="3">
        <v>45303</v>
      </c>
      <c r="D6243" s="3" t="s">
        <v>14772</v>
      </c>
      <c r="E6243" s="3" t="s">
        <v>14784</v>
      </c>
      <c r="F6243" s="2" t="s">
        <v>13273</v>
      </c>
      <c r="G6243" s="2" t="s">
        <v>36</v>
      </c>
      <c r="H6243" s="2" t="s">
        <v>25</v>
      </c>
      <c r="I6243" s="2" t="s">
        <v>26</v>
      </c>
      <c r="J6243" s="2" t="s">
        <v>19</v>
      </c>
      <c r="K6243" s="2" t="s">
        <v>100</v>
      </c>
      <c r="L6243" s="2" t="s">
        <v>754</v>
      </c>
      <c r="M6243" s="2">
        <v>440.46</v>
      </c>
      <c r="N6243" s="2">
        <v>1</v>
      </c>
      <c r="O6243" s="2">
        <v>0</v>
      </c>
      <c r="P6243" s="2">
        <v>176.18</v>
      </c>
      <c r="Q6243" s="8">
        <v>0.3999909185851156</v>
      </c>
    </row>
    <row r="6244" spans="1:17" x14ac:dyDescent="0.25">
      <c r="A6244" s="7" t="s">
        <v>13274</v>
      </c>
      <c r="B6244" s="3">
        <v>45247</v>
      </c>
      <c r="C6244" s="3">
        <v>45249</v>
      </c>
      <c r="D6244" s="3" t="s">
        <v>14773</v>
      </c>
      <c r="E6244" s="3" t="s">
        <v>14781</v>
      </c>
      <c r="F6244" s="2" t="s">
        <v>13275</v>
      </c>
      <c r="G6244" s="2" t="s">
        <v>36</v>
      </c>
      <c r="H6244" s="2" t="s">
        <v>17</v>
      </c>
      <c r="I6244" s="2" t="s">
        <v>31</v>
      </c>
      <c r="J6244" s="2" t="s">
        <v>37</v>
      </c>
      <c r="K6244" s="2" t="s">
        <v>57</v>
      </c>
      <c r="L6244" s="2" t="s">
        <v>2310</v>
      </c>
      <c r="M6244" s="2">
        <v>5100.4399999999996</v>
      </c>
      <c r="N6244" s="2">
        <v>14</v>
      </c>
      <c r="O6244" s="2">
        <v>0</v>
      </c>
      <c r="P6244" s="2">
        <v>2040.18</v>
      </c>
      <c r="Q6244" s="8">
        <v>0.40000078424606511</v>
      </c>
    </row>
    <row r="6245" spans="1:17" x14ac:dyDescent="0.25">
      <c r="A6245" s="7" t="s">
        <v>13276</v>
      </c>
      <c r="B6245" s="3">
        <v>45178</v>
      </c>
      <c r="C6245" s="3">
        <v>45180</v>
      </c>
      <c r="D6245" s="3" t="s">
        <v>14773</v>
      </c>
      <c r="E6245" s="3" t="s">
        <v>14777</v>
      </c>
      <c r="F6245" s="2" t="s">
        <v>13277</v>
      </c>
      <c r="G6245" s="2" t="s">
        <v>16</v>
      </c>
      <c r="H6245" s="2" t="s">
        <v>17</v>
      </c>
      <c r="I6245" s="2" t="s">
        <v>158</v>
      </c>
      <c r="J6245" s="2" t="s">
        <v>37</v>
      </c>
      <c r="K6245" s="2" t="s">
        <v>124</v>
      </c>
      <c r="L6245" s="2" t="s">
        <v>137</v>
      </c>
      <c r="M6245" s="2">
        <v>230.65</v>
      </c>
      <c r="N6245" s="2">
        <v>1</v>
      </c>
      <c r="O6245" s="2">
        <v>0.1</v>
      </c>
      <c r="P6245" s="2">
        <v>69.2</v>
      </c>
      <c r="Q6245" s="8">
        <v>0.30002167786689793</v>
      </c>
    </row>
    <row r="6246" spans="1:17" x14ac:dyDescent="0.25">
      <c r="A6246" s="7" t="s">
        <v>13278</v>
      </c>
      <c r="B6246" s="3">
        <v>44633</v>
      </c>
      <c r="C6246" s="3">
        <v>44640</v>
      </c>
      <c r="D6246" s="3" t="s">
        <v>14771</v>
      </c>
      <c r="E6246" s="3" t="s">
        <v>14779</v>
      </c>
      <c r="F6246" s="2" t="s">
        <v>13279</v>
      </c>
      <c r="G6246" s="2" t="s">
        <v>36</v>
      </c>
      <c r="H6246" s="2" t="s">
        <v>51</v>
      </c>
      <c r="I6246" s="2" t="s">
        <v>61</v>
      </c>
      <c r="J6246" s="2" t="s">
        <v>19</v>
      </c>
      <c r="K6246" s="2" t="s">
        <v>100</v>
      </c>
      <c r="L6246" s="2" t="s">
        <v>2255</v>
      </c>
      <c r="M6246" s="2">
        <v>623.77</v>
      </c>
      <c r="N6246" s="2">
        <v>8</v>
      </c>
      <c r="O6246" s="2">
        <v>0.5</v>
      </c>
      <c r="P6246" s="2">
        <v>-62.38</v>
      </c>
      <c r="Q6246" s="8">
        <v>-0.10000480946502718</v>
      </c>
    </row>
    <row r="6247" spans="1:17" x14ac:dyDescent="0.25">
      <c r="A6247" s="7" t="s">
        <v>13280</v>
      </c>
      <c r="B6247" s="3">
        <v>45621</v>
      </c>
      <c r="C6247" s="3">
        <v>45627</v>
      </c>
      <c r="D6247" s="3" t="s">
        <v>14772</v>
      </c>
      <c r="E6247" s="3" t="s">
        <v>14781</v>
      </c>
      <c r="F6247" s="2" t="s">
        <v>4336</v>
      </c>
      <c r="G6247" s="2" t="s">
        <v>36</v>
      </c>
      <c r="H6247" s="2" t="s">
        <v>25</v>
      </c>
      <c r="I6247" s="2" t="s">
        <v>31</v>
      </c>
      <c r="J6247" s="2" t="s">
        <v>19</v>
      </c>
      <c r="K6247" s="2" t="s">
        <v>120</v>
      </c>
      <c r="L6247" s="2" t="s">
        <v>3881</v>
      </c>
      <c r="M6247" s="2">
        <v>1816.82</v>
      </c>
      <c r="N6247" s="2">
        <v>7</v>
      </c>
      <c r="O6247" s="2">
        <v>0.1</v>
      </c>
      <c r="P6247" s="2">
        <v>545.04999999999995</v>
      </c>
      <c r="Q6247" s="8">
        <v>0.30000220164903513</v>
      </c>
    </row>
    <row r="6248" spans="1:17" x14ac:dyDescent="0.25">
      <c r="A6248" s="7" t="s">
        <v>13281</v>
      </c>
      <c r="B6248" s="3">
        <v>45146</v>
      </c>
      <c r="C6248" s="3">
        <v>45151</v>
      </c>
      <c r="D6248" s="3" t="s">
        <v>14773</v>
      </c>
      <c r="E6248" s="3" t="s">
        <v>14776</v>
      </c>
      <c r="F6248" s="2" t="s">
        <v>13282</v>
      </c>
      <c r="G6248" s="2" t="s">
        <v>36</v>
      </c>
      <c r="H6248" s="2" t="s">
        <v>17</v>
      </c>
      <c r="I6248" s="2" t="s">
        <v>93</v>
      </c>
      <c r="J6248" s="2" t="s">
        <v>37</v>
      </c>
      <c r="K6248" s="2" t="s">
        <v>57</v>
      </c>
      <c r="L6248" s="2" t="s">
        <v>664</v>
      </c>
      <c r="M6248" s="2">
        <v>3784.51</v>
      </c>
      <c r="N6248" s="2">
        <v>8</v>
      </c>
      <c r="O6248" s="2">
        <v>0.1</v>
      </c>
      <c r="P6248" s="2">
        <v>1135.3499999999999</v>
      </c>
      <c r="Q6248" s="8">
        <v>0.29999920729499985</v>
      </c>
    </row>
    <row r="6249" spans="1:17" x14ac:dyDescent="0.25">
      <c r="A6249" s="7" t="s">
        <v>13283</v>
      </c>
      <c r="B6249" s="3">
        <v>45571</v>
      </c>
      <c r="C6249" s="3">
        <v>45575</v>
      </c>
      <c r="D6249" s="3" t="s">
        <v>14772</v>
      </c>
      <c r="E6249" s="3" t="s">
        <v>14782</v>
      </c>
      <c r="F6249" s="2" t="s">
        <v>13284</v>
      </c>
      <c r="G6249" s="2" t="s">
        <v>24</v>
      </c>
      <c r="H6249" s="2" t="s">
        <v>25</v>
      </c>
      <c r="I6249" s="2" t="s">
        <v>31</v>
      </c>
      <c r="J6249" s="2" t="s">
        <v>52</v>
      </c>
      <c r="K6249" s="2" t="s">
        <v>89</v>
      </c>
      <c r="L6249" s="2" t="s">
        <v>871</v>
      </c>
      <c r="M6249" s="2">
        <v>291.51</v>
      </c>
      <c r="N6249" s="2">
        <v>1</v>
      </c>
      <c r="O6249" s="2">
        <v>0</v>
      </c>
      <c r="P6249" s="2">
        <v>116.6</v>
      </c>
      <c r="Q6249" s="8">
        <v>0.39998627834379608</v>
      </c>
    </row>
    <row r="6250" spans="1:17" x14ac:dyDescent="0.25">
      <c r="A6250" s="7" t="s">
        <v>13285</v>
      </c>
      <c r="B6250" s="3">
        <v>44695</v>
      </c>
      <c r="C6250" s="3">
        <v>44697</v>
      </c>
      <c r="D6250" s="3" t="s">
        <v>14771</v>
      </c>
      <c r="E6250" s="3" t="s">
        <v>14783</v>
      </c>
      <c r="F6250" s="2" t="s">
        <v>13286</v>
      </c>
      <c r="G6250" s="2" t="s">
        <v>16</v>
      </c>
      <c r="H6250" s="2" t="s">
        <v>42</v>
      </c>
      <c r="I6250" s="2" t="s">
        <v>31</v>
      </c>
      <c r="J6250" s="2" t="s">
        <v>19</v>
      </c>
      <c r="K6250" s="2" t="s">
        <v>120</v>
      </c>
      <c r="L6250" s="2" t="s">
        <v>1735</v>
      </c>
      <c r="M6250" s="2">
        <v>6799.92</v>
      </c>
      <c r="N6250" s="2">
        <v>14</v>
      </c>
      <c r="O6250" s="2">
        <v>0.3</v>
      </c>
      <c r="P6250" s="2">
        <v>679.99</v>
      </c>
      <c r="Q6250" s="8">
        <v>9.9999705878892689E-2</v>
      </c>
    </row>
    <row r="6251" spans="1:17" x14ac:dyDescent="0.25">
      <c r="A6251" s="7" t="s">
        <v>13287</v>
      </c>
      <c r="B6251" s="3">
        <v>45128</v>
      </c>
      <c r="C6251" s="3">
        <v>45132</v>
      </c>
      <c r="D6251" s="3" t="s">
        <v>14773</v>
      </c>
      <c r="E6251" s="3" t="s">
        <v>14780</v>
      </c>
      <c r="F6251" s="2" t="s">
        <v>13288</v>
      </c>
      <c r="G6251" s="2" t="s">
        <v>24</v>
      </c>
      <c r="H6251" s="2" t="s">
        <v>25</v>
      </c>
      <c r="I6251" s="2" t="s">
        <v>110</v>
      </c>
      <c r="J6251" s="2" t="s">
        <v>52</v>
      </c>
      <c r="K6251" s="2" t="s">
        <v>89</v>
      </c>
      <c r="L6251" s="2" t="s">
        <v>1360</v>
      </c>
      <c r="M6251" s="2">
        <v>2074.56</v>
      </c>
      <c r="N6251" s="2">
        <v>7</v>
      </c>
      <c r="O6251" s="2">
        <v>0.3</v>
      </c>
      <c r="P6251" s="2">
        <v>207.46</v>
      </c>
      <c r="Q6251" s="8">
        <v>0.10000192811969767</v>
      </c>
    </row>
    <row r="6252" spans="1:17" x14ac:dyDescent="0.25">
      <c r="A6252" s="7" t="s">
        <v>13289</v>
      </c>
      <c r="B6252" s="3">
        <v>45138</v>
      </c>
      <c r="C6252" s="3">
        <v>45143</v>
      </c>
      <c r="D6252" s="3" t="s">
        <v>14773</v>
      </c>
      <c r="E6252" s="3" t="s">
        <v>14780</v>
      </c>
      <c r="F6252" s="2" t="s">
        <v>13290</v>
      </c>
      <c r="G6252" s="2" t="s">
        <v>36</v>
      </c>
      <c r="H6252" s="2" t="s">
        <v>25</v>
      </c>
      <c r="I6252" s="2" t="s">
        <v>26</v>
      </c>
      <c r="J6252" s="2" t="s">
        <v>19</v>
      </c>
      <c r="K6252" s="2" t="s">
        <v>32</v>
      </c>
      <c r="L6252" s="2" t="s">
        <v>1235</v>
      </c>
      <c r="M6252" s="2">
        <v>1213.6099999999999</v>
      </c>
      <c r="N6252" s="2">
        <v>9</v>
      </c>
      <c r="O6252" s="2">
        <v>0.1</v>
      </c>
      <c r="P6252" s="2">
        <v>364.08</v>
      </c>
      <c r="Q6252" s="8">
        <v>0.29999752803618956</v>
      </c>
    </row>
    <row r="6253" spans="1:17" x14ac:dyDescent="0.25">
      <c r="A6253" s="7" t="s">
        <v>13291</v>
      </c>
      <c r="B6253" s="3">
        <v>44915</v>
      </c>
      <c r="C6253" s="3">
        <v>44921</v>
      </c>
      <c r="D6253" s="3" t="s">
        <v>14771</v>
      </c>
      <c r="E6253" s="3" t="s">
        <v>14775</v>
      </c>
      <c r="F6253" s="2" t="s">
        <v>13292</v>
      </c>
      <c r="G6253" s="2" t="s">
        <v>16</v>
      </c>
      <c r="H6253" s="2" t="s">
        <v>25</v>
      </c>
      <c r="I6253" s="2" t="s">
        <v>85</v>
      </c>
      <c r="J6253" s="2" t="s">
        <v>37</v>
      </c>
      <c r="K6253" s="2" t="s">
        <v>78</v>
      </c>
      <c r="L6253" s="2" t="s">
        <v>430</v>
      </c>
      <c r="M6253" s="2">
        <v>1405.77</v>
      </c>
      <c r="N6253" s="2">
        <v>3</v>
      </c>
      <c r="O6253" s="2">
        <v>0.5</v>
      </c>
      <c r="P6253" s="2">
        <v>-140.58000000000001</v>
      </c>
      <c r="Q6253" s="8">
        <v>-0.10000213406175976</v>
      </c>
    </row>
    <row r="6254" spans="1:17" x14ac:dyDescent="0.25">
      <c r="A6254" s="7" t="s">
        <v>13293</v>
      </c>
      <c r="B6254" s="3">
        <v>45329</v>
      </c>
      <c r="C6254" s="3">
        <v>45334</v>
      </c>
      <c r="D6254" s="3" t="s">
        <v>14772</v>
      </c>
      <c r="E6254" s="3" t="s">
        <v>14785</v>
      </c>
      <c r="F6254" s="2" t="s">
        <v>13294</v>
      </c>
      <c r="G6254" s="2" t="s">
        <v>16</v>
      </c>
      <c r="H6254" s="2" t="s">
        <v>51</v>
      </c>
      <c r="I6254" s="2" t="s">
        <v>70</v>
      </c>
      <c r="J6254" s="2" t="s">
        <v>52</v>
      </c>
      <c r="K6254" s="2" t="s">
        <v>89</v>
      </c>
      <c r="L6254" s="2" t="s">
        <v>3996</v>
      </c>
      <c r="M6254" s="2">
        <v>3104.02</v>
      </c>
      <c r="N6254" s="2">
        <v>10</v>
      </c>
      <c r="O6254" s="2">
        <v>0.1</v>
      </c>
      <c r="P6254" s="2">
        <v>931.21</v>
      </c>
      <c r="Q6254" s="8">
        <v>0.30000128865149067</v>
      </c>
    </row>
    <row r="6255" spans="1:17" x14ac:dyDescent="0.25">
      <c r="A6255" s="7" t="s">
        <v>13295</v>
      </c>
      <c r="B6255" s="3">
        <v>45522</v>
      </c>
      <c r="C6255" s="3">
        <v>45525</v>
      </c>
      <c r="D6255" s="3" t="s">
        <v>14772</v>
      </c>
      <c r="E6255" s="3" t="s">
        <v>14776</v>
      </c>
      <c r="F6255" s="2" t="s">
        <v>13296</v>
      </c>
      <c r="G6255" s="2" t="s">
        <v>24</v>
      </c>
      <c r="H6255" s="2" t="s">
        <v>42</v>
      </c>
      <c r="I6255" s="2" t="s">
        <v>26</v>
      </c>
      <c r="J6255" s="2" t="s">
        <v>37</v>
      </c>
      <c r="K6255" s="2" t="s">
        <v>124</v>
      </c>
      <c r="L6255" s="2" t="s">
        <v>818</v>
      </c>
      <c r="M6255" s="2">
        <v>1927.05</v>
      </c>
      <c r="N6255" s="2">
        <v>14</v>
      </c>
      <c r="O6255" s="2">
        <v>0.5</v>
      </c>
      <c r="P6255" s="2">
        <v>-192.71</v>
      </c>
      <c r="Q6255" s="8">
        <v>-0.10000259463947485</v>
      </c>
    </row>
    <row r="6256" spans="1:17" x14ac:dyDescent="0.25">
      <c r="A6256" s="7" t="s">
        <v>13297</v>
      </c>
      <c r="B6256" s="3">
        <v>44980</v>
      </c>
      <c r="C6256" s="3">
        <v>44982</v>
      </c>
      <c r="D6256" s="3" t="s">
        <v>14773</v>
      </c>
      <c r="E6256" s="3" t="s">
        <v>14785</v>
      </c>
      <c r="F6256" s="2" t="s">
        <v>13298</v>
      </c>
      <c r="G6256" s="2" t="s">
        <v>16</v>
      </c>
      <c r="H6256" s="2" t="s">
        <v>51</v>
      </c>
      <c r="I6256" s="2" t="s">
        <v>61</v>
      </c>
      <c r="J6256" s="2" t="s">
        <v>52</v>
      </c>
      <c r="K6256" s="2" t="s">
        <v>66</v>
      </c>
      <c r="L6256" s="2" t="s">
        <v>193</v>
      </c>
      <c r="M6256" s="2">
        <v>2419.11</v>
      </c>
      <c r="N6256" s="2">
        <v>8</v>
      </c>
      <c r="O6256" s="2">
        <v>0.5</v>
      </c>
      <c r="P6256" s="2">
        <v>-241.91</v>
      </c>
      <c r="Q6256" s="8">
        <v>-9.9999586624833089E-2</v>
      </c>
    </row>
    <row r="6257" spans="1:17" x14ac:dyDescent="0.25">
      <c r="A6257" s="7" t="s">
        <v>13299</v>
      </c>
      <c r="B6257" s="3">
        <v>45234</v>
      </c>
      <c r="C6257" s="3">
        <v>45239</v>
      </c>
      <c r="D6257" s="3" t="s">
        <v>14773</v>
      </c>
      <c r="E6257" s="3" t="s">
        <v>14781</v>
      </c>
      <c r="F6257" s="2" t="s">
        <v>13300</v>
      </c>
      <c r="G6257" s="2" t="s">
        <v>24</v>
      </c>
      <c r="H6257" s="2" t="s">
        <v>25</v>
      </c>
      <c r="I6257" s="2" t="s">
        <v>158</v>
      </c>
      <c r="J6257" s="2" t="s">
        <v>19</v>
      </c>
      <c r="K6257" s="2" t="s">
        <v>27</v>
      </c>
      <c r="L6257" s="2" t="s">
        <v>5224</v>
      </c>
      <c r="M6257" s="2">
        <v>1517.33</v>
      </c>
      <c r="N6257" s="2">
        <v>4</v>
      </c>
      <c r="O6257" s="2">
        <v>0.1</v>
      </c>
      <c r="P6257" s="2">
        <v>455.2</v>
      </c>
      <c r="Q6257" s="8">
        <v>0.30000065905241446</v>
      </c>
    </row>
    <row r="6258" spans="1:17" x14ac:dyDescent="0.25">
      <c r="A6258" s="7" t="s">
        <v>13301</v>
      </c>
      <c r="B6258" s="3">
        <v>44597</v>
      </c>
      <c r="C6258" s="3">
        <v>44603</v>
      </c>
      <c r="D6258" s="3" t="s">
        <v>14771</v>
      </c>
      <c r="E6258" s="3" t="s">
        <v>14785</v>
      </c>
      <c r="F6258" s="2" t="s">
        <v>13302</v>
      </c>
      <c r="G6258" s="2" t="s">
        <v>24</v>
      </c>
      <c r="H6258" s="2" t="s">
        <v>51</v>
      </c>
      <c r="I6258" s="2" t="s">
        <v>43</v>
      </c>
      <c r="J6258" s="2" t="s">
        <v>19</v>
      </c>
      <c r="K6258" s="2" t="s">
        <v>27</v>
      </c>
      <c r="L6258" s="2" t="s">
        <v>28</v>
      </c>
      <c r="M6258" s="2">
        <v>136.77000000000001</v>
      </c>
      <c r="N6258" s="2">
        <v>9</v>
      </c>
      <c r="O6258" s="2">
        <v>0</v>
      </c>
      <c r="P6258" s="2">
        <v>54.71</v>
      </c>
      <c r="Q6258" s="8">
        <v>0.40001462308985886</v>
      </c>
    </row>
    <row r="6259" spans="1:17" x14ac:dyDescent="0.25">
      <c r="A6259" s="7" t="s">
        <v>13303</v>
      </c>
      <c r="B6259" s="3">
        <v>44950</v>
      </c>
      <c r="C6259" s="3">
        <v>44952</v>
      </c>
      <c r="D6259" s="3" t="s">
        <v>14773</v>
      </c>
      <c r="E6259" s="3" t="s">
        <v>14784</v>
      </c>
      <c r="F6259" s="2" t="s">
        <v>13304</v>
      </c>
      <c r="G6259" s="2" t="s">
        <v>16</v>
      </c>
      <c r="H6259" s="2" t="s">
        <v>42</v>
      </c>
      <c r="I6259" s="2" t="s">
        <v>43</v>
      </c>
      <c r="J6259" s="2" t="s">
        <v>19</v>
      </c>
      <c r="K6259" s="2" t="s">
        <v>27</v>
      </c>
      <c r="L6259" s="2" t="s">
        <v>2347</v>
      </c>
      <c r="M6259" s="2">
        <v>360.79</v>
      </c>
      <c r="N6259" s="2">
        <v>1</v>
      </c>
      <c r="O6259" s="2">
        <v>0.4</v>
      </c>
      <c r="P6259" s="2">
        <v>0</v>
      </c>
      <c r="Q6259" s="8">
        <v>0</v>
      </c>
    </row>
    <row r="6260" spans="1:17" x14ac:dyDescent="0.25">
      <c r="A6260" s="7" t="s">
        <v>13305</v>
      </c>
      <c r="B6260" s="3">
        <v>45365</v>
      </c>
      <c r="C6260" s="3">
        <v>45368</v>
      </c>
      <c r="D6260" s="3" t="s">
        <v>14772</v>
      </c>
      <c r="E6260" s="3" t="s">
        <v>14779</v>
      </c>
      <c r="F6260" s="2" t="s">
        <v>13306</v>
      </c>
      <c r="G6260" s="2" t="s">
        <v>36</v>
      </c>
      <c r="H6260" s="2" t="s">
        <v>42</v>
      </c>
      <c r="I6260" s="2" t="s">
        <v>93</v>
      </c>
      <c r="J6260" s="2" t="s">
        <v>19</v>
      </c>
      <c r="K6260" s="2" t="s">
        <v>100</v>
      </c>
      <c r="L6260" s="2" t="s">
        <v>2746</v>
      </c>
      <c r="M6260" s="2">
        <v>68.510000000000005</v>
      </c>
      <c r="N6260" s="2">
        <v>1</v>
      </c>
      <c r="O6260" s="2">
        <v>0</v>
      </c>
      <c r="P6260" s="2">
        <v>27.4</v>
      </c>
      <c r="Q6260" s="8">
        <v>0.39994161436286668</v>
      </c>
    </row>
    <row r="6261" spans="1:17" x14ac:dyDescent="0.25">
      <c r="A6261" s="7" t="s">
        <v>13307</v>
      </c>
      <c r="B6261" s="3">
        <v>45650</v>
      </c>
      <c r="C6261" s="3">
        <v>45652</v>
      </c>
      <c r="D6261" s="3" t="s">
        <v>14772</v>
      </c>
      <c r="E6261" s="3" t="s">
        <v>14775</v>
      </c>
      <c r="F6261" s="2" t="s">
        <v>13308</v>
      </c>
      <c r="G6261" s="2" t="s">
        <v>16</v>
      </c>
      <c r="H6261" s="2" t="s">
        <v>42</v>
      </c>
      <c r="I6261" s="2" t="s">
        <v>61</v>
      </c>
      <c r="J6261" s="2" t="s">
        <v>37</v>
      </c>
      <c r="K6261" s="2" t="s">
        <v>38</v>
      </c>
      <c r="L6261" s="2" t="s">
        <v>361</v>
      </c>
      <c r="M6261" s="2">
        <v>625.63</v>
      </c>
      <c r="N6261" s="2">
        <v>2</v>
      </c>
      <c r="O6261" s="2">
        <v>0</v>
      </c>
      <c r="P6261" s="2">
        <v>250.25</v>
      </c>
      <c r="Q6261" s="8">
        <v>0.39999680322235187</v>
      </c>
    </row>
    <row r="6262" spans="1:17" x14ac:dyDescent="0.25">
      <c r="A6262" s="7" t="s">
        <v>13309</v>
      </c>
      <c r="B6262" s="3">
        <v>44925</v>
      </c>
      <c r="C6262" s="3">
        <v>44929</v>
      </c>
      <c r="D6262" s="3" t="s">
        <v>14771</v>
      </c>
      <c r="E6262" s="3" t="s">
        <v>14775</v>
      </c>
      <c r="F6262" s="2" t="s">
        <v>13310</v>
      </c>
      <c r="G6262" s="2" t="s">
        <v>36</v>
      </c>
      <c r="H6262" s="2" t="s">
        <v>17</v>
      </c>
      <c r="I6262" s="2" t="s">
        <v>43</v>
      </c>
      <c r="J6262" s="2" t="s">
        <v>37</v>
      </c>
      <c r="K6262" s="2" t="s">
        <v>38</v>
      </c>
      <c r="L6262" s="2" t="s">
        <v>1474</v>
      </c>
      <c r="M6262" s="2">
        <v>2346.91</v>
      </c>
      <c r="N6262" s="2">
        <v>5</v>
      </c>
      <c r="O6262" s="2">
        <v>0.3</v>
      </c>
      <c r="P6262" s="2">
        <v>234.69</v>
      </c>
      <c r="Q6262" s="8">
        <v>9.9999573907819217E-2</v>
      </c>
    </row>
    <row r="6263" spans="1:17" x14ac:dyDescent="0.25">
      <c r="A6263" s="7" t="s">
        <v>13311</v>
      </c>
      <c r="B6263" s="3">
        <v>44999</v>
      </c>
      <c r="C6263" s="3">
        <v>45003</v>
      </c>
      <c r="D6263" s="3" t="s">
        <v>14773</v>
      </c>
      <c r="E6263" s="3" t="s">
        <v>14779</v>
      </c>
      <c r="F6263" s="2" t="s">
        <v>13312</v>
      </c>
      <c r="G6263" s="2" t="s">
        <v>24</v>
      </c>
      <c r="H6263" s="2" t="s">
        <v>51</v>
      </c>
      <c r="I6263" s="2" t="s">
        <v>43</v>
      </c>
      <c r="J6263" s="2" t="s">
        <v>19</v>
      </c>
      <c r="K6263" s="2" t="s">
        <v>32</v>
      </c>
      <c r="L6263" s="2" t="s">
        <v>3039</v>
      </c>
      <c r="M6263" s="2">
        <v>3490.36</v>
      </c>
      <c r="N6263" s="2">
        <v>10</v>
      </c>
      <c r="O6263" s="2">
        <v>0</v>
      </c>
      <c r="P6263" s="2">
        <v>1396.14</v>
      </c>
      <c r="Q6263" s="8">
        <v>0.39999885398640828</v>
      </c>
    </row>
    <row r="6264" spans="1:17" x14ac:dyDescent="0.25">
      <c r="A6264" s="7" t="s">
        <v>13313</v>
      </c>
      <c r="B6264" s="3">
        <v>44949</v>
      </c>
      <c r="C6264" s="3">
        <v>44956</v>
      </c>
      <c r="D6264" s="3" t="s">
        <v>14773</v>
      </c>
      <c r="E6264" s="3" t="s">
        <v>14784</v>
      </c>
      <c r="F6264" s="2" t="s">
        <v>13314</v>
      </c>
      <c r="G6264" s="2" t="s">
        <v>24</v>
      </c>
      <c r="H6264" s="2" t="s">
        <v>42</v>
      </c>
      <c r="I6264" s="2" t="s">
        <v>85</v>
      </c>
      <c r="J6264" s="2" t="s">
        <v>52</v>
      </c>
      <c r="K6264" s="2" t="s">
        <v>62</v>
      </c>
      <c r="L6264" s="2" t="s">
        <v>2243</v>
      </c>
      <c r="M6264" s="2">
        <v>2400.85</v>
      </c>
      <c r="N6264" s="2">
        <v>5</v>
      </c>
      <c r="O6264" s="2">
        <v>0.1</v>
      </c>
      <c r="P6264" s="2">
        <v>720.25</v>
      </c>
      <c r="Q6264" s="8">
        <v>0.29999791740425269</v>
      </c>
    </row>
    <row r="6265" spans="1:17" x14ac:dyDescent="0.25">
      <c r="A6265" s="7" t="s">
        <v>13315</v>
      </c>
      <c r="B6265" s="3">
        <v>45428</v>
      </c>
      <c r="C6265" s="3">
        <v>45434</v>
      </c>
      <c r="D6265" s="3" t="s">
        <v>14772</v>
      </c>
      <c r="E6265" s="3" t="s">
        <v>14783</v>
      </c>
      <c r="F6265" s="2" t="s">
        <v>13316</v>
      </c>
      <c r="G6265" s="2" t="s">
        <v>36</v>
      </c>
      <c r="H6265" s="2" t="s">
        <v>17</v>
      </c>
      <c r="I6265" s="2" t="s">
        <v>93</v>
      </c>
      <c r="J6265" s="2" t="s">
        <v>52</v>
      </c>
      <c r="K6265" s="2" t="s">
        <v>66</v>
      </c>
      <c r="L6265" s="2" t="s">
        <v>1695</v>
      </c>
      <c r="M6265" s="2">
        <v>264.60000000000002</v>
      </c>
      <c r="N6265" s="2">
        <v>1</v>
      </c>
      <c r="O6265" s="2">
        <v>0.3</v>
      </c>
      <c r="P6265" s="2">
        <v>26.46</v>
      </c>
      <c r="Q6265" s="8">
        <v>9.9999999999999992E-2</v>
      </c>
    </row>
    <row r="6266" spans="1:17" x14ac:dyDescent="0.25">
      <c r="A6266" s="7" t="s">
        <v>13317</v>
      </c>
      <c r="B6266" s="3">
        <v>45007</v>
      </c>
      <c r="C6266" s="3">
        <v>45012</v>
      </c>
      <c r="D6266" s="3" t="s">
        <v>14773</v>
      </c>
      <c r="E6266" s="3" t="s">
        <v>14779</v>
      </c>
      <c r="F6266" s="2" t="s">
        <v>13318</v>
      </c>
      <c r="G6266" s="2" t="s">
        <v>36</v>
      </c>
      <c r="H6266" s="2" t="s">
        <v>17</v>
      </c>
      <c r="I6266" s="2" t="s">
        <v>93</v>
      </c>
      <c r="J6266" s="2" t="s">
        <v>37</v>
      </c>
      <c r="K6266" s="2" t="s">
        <v>78</v>
      </c>
      <c r="L6266" s="2" t="s">
        <v>5347</v>
      </c>
      <c r="M6266" s="2">
        <v>1234.31</v>
      </c>
      <c r="N6266" s="2">
        <v>7</v>
      </c>
      <c r="O6266" s="2">
        <v>0</v>
      </c>
      <c r="P6266" s="2">
        <v>493.72</v>
      </c>
      <c r="Q6266" s="8">
        <v>0.39999675932302264</v>
      </c>
    </row>
    <row r="6267" spans="1:17" x14ac:dyDescent="0.25">
      <c r="A6267" s="7" t="s">
        <v>13319</v>
      </c>
      <c r="B6267" s="3">
        <v>45359</v>
      </c>
      <c r="C6267" s="3">
        <v>45362</v>
      </c>
      <c r="D6267" s="3" t="s">
        <v>14772</v>
      </c>
      <c r="E6267" s="3" t="s">
        <v>14779</v>
      </c>
      <c r="F6267" s="2" t="s">
        <v>13320</v>
      </c>
      <c r="G6267" s="2" t="s">
        <v>36</v>
      </c>
      <c r="H6267" s="2" t="s">
        <v>42</v>
      </c>
      <c r="I6267" s="2" t="s">
        <v>158</v>
      </c>
      <c r="J6267" s="2" t="s">
        <v>37</v>
      </c>
      <c r="K6267" s="2" t="s">
        <v>38</v>
      </c>
      <c r="L6267" s="2" t="s">
        <v>3640</v>
      </c>
      <c r="M6267" s="2">
        <v>1225.17</v>
      </c>
      <c r="N6267" s="2">
        <v>8</v>
      </c>
      <c r="O6267" s="2">
        <v>0.1</v>
      </c>
      <c r="P6267" s="2">
        <v>367.55</v>
      </c>
      <c r="Q6267" s="8">
        <v>0.29999918378673979</v>
      </c>
    </row>
    <row r="6268" spans="1:17" x14ac:dyDescent="0.25">
      <c r="A6268" s="7" t="s">
        <v>13321</v>
      </c>
      <c r="B6268" s="3">
        <v>45483</v>
      </c>
      <c r="C6268" s="3">
        <v>45490</v>
      </c>
      <c r="D6268" s="3" t="s">
        <v>14772</v>
      </c>
      <c r="E6268" s="3" t="s">
        <v>14780</v>
      </c>
      <c r="F6268" s="2" t="s">
        <v>13322</v>
      </c>
      <c r="G6268" s="2" t="s">
        <v>36</v>
      </c>
      <c r="H6268" s="2" t="s">
        <v>25</v>
      </c>
      <c r="I6268" s="2" t="s">
        <v>31</v>
      </c>
      <c r="J6268" s="2" t="s">
        <v>19</v>
      </c>
      <c r="K6268" s="2" t="s">
        <v>32</v>
      </c>
      <c r="L6268" s="2" t="s">
        <v>7167</v>
      </c>
      <c r="M6268" s="2">
        <v>647.78</v>
      </c>
      <c r="N6268" s="2">
        <v>6</v>
      </c>
      <c r="O6268" s="2">
        <v>0.4</v>
      </c>
      <c r="P6268" s="2">
        <v>0</v>
      </c>
      <c r="Q6268" s="8">
        <v>0</v>
      </c>
    </row>
    <row r="6269" spans="1:17" x14ac:dyDescent="0.25">
      <c r="A6269" s="7" t="s">
        <v>13323</v>
      </c>
      <c r="B6269" s="3">
        <v>44991</v>
      </c>
      <c r="C6269" s="3">
        <v>44996</v>
      </c>
      <c r="D6269" s="3" t="s">
        <v>14773</v>
      </c>
      <c r="E6269" s="3" t="s">
        <v>14779</v>
      </c>
      <c r="F6269" s="2" t="s">
        <v>13324</v>
      </c>
      <c r="G6269" s="2" t="s">
        <v>24</v>
      </c>
      <c r="H6269" s="2" t="s">
        <v>25</v>
      </c>
      <c r="I6269" s="2" t="s">
        <v>85</v>
      </c>
      <c r="J6269" s="2" t="s">
        <v>37</v>
      </c>
      <c r="K6269" s="2" t="s">
        <v>124</v>
      </c>
      <c r="L6269" s="2" t="s">
        <v>1268</v>
      </c>
      <c r="M6269" s="2">
        <v>3131.22</v>
      </c>
      <c r="N6269" s="2">
        <v>9</v>
      </c>
      <c r="O6269" s="2">
        <v>0.2</v>
      </c>
      <c r="P6269" s="2">
        <v>626.24</v>
      </c>
      <c r="Q6269" s="8">
        <v>0.19999872254265114</v>
      </c>
    </row>
    <row r="6270" spans="1:17" x14ac:dyDescent="0.25">
      <c r="A6270" s="7" t="s">
        <v>13325</v>
      </c>
      <c r="B6270" s="3">
        <v>44694</v>
      </c>
      <c r="C6270" s="3">
        <v>44697</v>
      </c>
      <c r="D6270" s="3" t="s">
        <v>14771</v>
      </c>
      <c r="E6270" s="3" t="s">
        <v>14783</v>
      </c>
      <c r="F6270" s="2" t="s">
        <v>13326</v>
      </c>
      <c r="G6270" s="2" t="s">
        <v>24</v>
      </c>
      <c r="H6270" s="2" t="s">
        <v>17</v>
      </c>
      <c r="I6270" s="2" t="s">
        <v>61</v>
      </c>
      <c r="J6270" s="2" t="s">
        <v>52</v>
      </c>
      <c r="K6270" s="2" t="s">
        <v>66</v>
      </c>
      <c r="L6270" s="2" t="s">
        <v>4406</v>
      </c>
      <c r="M6270" s="2">
        <v>1378.14</v>
      </c>
      <c r="N6270" s="2">
        <v>9</v>
      </c>
      <c r="O6270" s="2">
        <v>0.4</v>
      </c>
      <c r="P6270" s="2">
        <v>0</v>
      </c>
      <c r="Q6270" s="8">
        <v>0</v>
      </c>
    </row>
    <row r="6271" spans="1:17" x14ac:dyDescent="0.25">
      <c r="A6271" s="7" t="s">
        <v>13327</v>
      </c>
      <c r="B6271" s="3">
        <v>45330</v>
      </c>
      <c r="C6271" s="3">
        <v>45334</v>
      </c>
      <c r="D6271" s="3" t="s">
        <v>14772</v>
      </c>
      <c r="E6271" s="3" t="s">
        <v>14785</v>
      </c>
      <c r="F6271" s="2" t="s">
        <v>13328</v>
      </c>
      <c r="G6271" s="2" t="s">
        <v>36</v>
      </c>
      <c r="H6271" s="2" t="s">
        <v>25</v>
      </c>
      <c r="I6271" s="2" t="s">
        <v>43</v>
      </c>
      <c r="J6271" s="2" t="s">
        <v>19</v>
      </c>
      <c r="K6271" s="2" t="s">
        <v>32</v>
      </c>
      <c r="L6271" s="2" t="s">
        <v>7482</v>
      </c>
      <c r="M6271" s="2">
        <v>1479.6</v>
      </c>
      <c r="N6271" s="2">
        <v>6</v>
      </c>
      <c r="O6271" s="2">
        <v>0.5</v>
      </c>
      <c r="P6271" s="2">
        <v>-147.96</v>
      </c>
      <c r="Q6271" s="8">
        <v>-0.1</v>
      </c>
    </row>
    <row r="6272" spans="1:17" x14ac:dyDescent="0.25">
      <c r="A6272" s="7" t="s">
        <v>13329</v>
      </c>
      <c r="B6272" s="3">
        <v>45114</v>
      </c>
      <c r="C6272" s="3">
        <v>45118</v>
      </c>
      <c r="D6272" s="3" t="s">
        <v>14773</v>
      </c>
      <c r="E6272" s="3" t="s">
        <v>14780</v>
      </c>
      <c r="F6272" s="2" t="s">
        <v>13330</v>
      </c>
      <c r="G6272" s="2" t="s">
        <v>16</v>
      </c>
      <c r="H6272" s="2" t="s">
        <v>25</v>
      </c>
      <c r="I6272" s="2" t="s">
        <v>85</v>
      </c>
      <c r="J6272" s="2" t="s">
        <v>19</v>
      </c>
      <c r="K6272" s="2" t="s">
        <v>100</v>
      </c>
      <c r="L6272" s="2" t="s">
        <v>1983</v>
      </c>
      <c r="M6272" s="2">
        <v>692.68</v>
      </c>
      <c r="N6272" s="2">
        <v>7</v>
      </c>
      <c r="O6272" s="2">
        <v>0.5</v>
      </c>
      <c r="P6272" s="2">
        <v>-69.27</v>
      </c>
      <c r="Q6272" s="8">
        <v>-0.10000288733614368</v>
      </c>
    </row>
    <row r="6273" spans="1:17" x14ac:dyDescent="0.25">
      <c r="A6273" s="7" t="s">
        <v>13331</v>
      </c>
      <c r="B6273" s="3">
        <v>44877</v>
      </c>
      <c r="C6273" s="3">
        <v>44880</v>
      </c>
      <c r="D6273" s="3" t="s">
        <v>14771</v>
      </c>
      <c r="E6273" s="3" t="s">
        <v>14781</v>
      </c>
      <c r="F6273" s="2" t="s">
        <v>13332</v>
      </c>
      <c r="G6273" s="2" t="s">
        <v>16</v>
      </c>
      <c r="H6273" s="2" t="s">
        <v>25</v>
      </c>
      <c r="I6273" s="2" t="s">
        <v>110</v>
      </c>
      <c r="J6273" s="2" t="s">
        <v>19</v>
      </c>
      <c r="K6273" s="2" t="s">
        <v>20</v>
      </c>
      <c r="L6273" s="2" t="s">
        <v>104</v>
      </c>
      <c r="M6273" s="2">
        <v>205.69</v>
      </c>
      <c r="N6273" s="2">
        <v>13</v>
      </c>
      <c r="O6273" s="2">
        <v>0.1</v>
      </c>
      <c r="P6273" s="2">
        <v>61.71</v>
      </c>
      <c r="Q6273" s="8">
        <v>0.30001458505518014</v>
      </c>
    </row>
    <row r="6274" spans="1:17" x14ac:dyDescent="0.25">
      <c r="A6274" s="7" t="s">
        <v>13333</v>
      </c>
      <c r="B6274" s="3">
        <v>44623</v>
      </c>
      <c r="C6274" s="3">
        <v>44627</v>
      </c>
      <c r="D6274" s="3" t="s">
        <v>14771</v>
      </c>
      <c r="E6274" s="3" t="s">
        <v>14779</v>
      </c>
      <c r="F6274" s="2" t="s">
        <v>13334</v>
      </c>
      <c r="G6274" s="2" t="s">
        <v>16</v>
      </c>
      <c r="H6274" s="2" t="s">
        <v>42</v>
      </c>
      <c r="I6274" s="2" t="s">
        <v>85</v>
      </c>
      <c r="J6274" s="2" t="s">
        <v>52</v>
      </c>
      <c r="K6274" s="2" t="s">
        <v>62</v>
      </c>
      <c r="L6274" s="2" t="s">
        <v>1862</v>
      </c>
      <c r="M6274" s="2">
        <v>164.38</v>
      </c>
      <c r="N6274" s="2">
        <v>8</v>
      </c>
      <c r="O6274" s="2">
        <v>0</v>
      </c>
      <c r="P6274" s="2">
        <v>65.75</v>
      </c>
      <c r="Q6274" s="8">
        <v>0.39998783306971653</v>
      </c>
    </row>
    <row r="6275" spans="1:17" x14ac:dyDescent="0.25">
      <c r="A6275" s="7" t="s">
        <v>13335</v>
      </c>
      <c r="B6275" s="3">
        <v>45235</v>
      </c>
      <c r="C6275" s="3">
        <v>45237</v>
      </c>
      <c r="D6275" s="3" t="s">
        <v>14773</v>
      </c>
      <c r="E6275" s="3" t="s">
        <v>14781</v>
      </c>
      <c r="F6275" s="2" t="s">
        <v>7684</v>
      </c>
      <c r="G6275" s="2" t="s">
        <v>16</v>
      </c>
      <c r="H6275" s="2" t="s">
        <v>17</v>
      </c>
      <c r="I6275" s="2" t="s">
        <v>110</v>
      </c>
      <c r="J6275" s="2" t="s">
        <v>52</v>
      </c>
      <c r="K6275" s="2" t="s">
        <v>66</v>
      </c>
      <c r="L6275" s="2" t="s">
        <v>837</v>
      </c>
      <c r="M6275" s="2">
        <v>375.65</v>
      </c>
      <c r="N6275" s="2">
        <v>7</v>
      </c>
      <c r="O6275" s="2">
        <v>0.5</v>
      </c>
      <c r="P6275" s="2">
        <v>-37.56</v>
      </c>
      <c r="Q6275" s="8">
        <v>-9.9986689737787848E-2</v>
      </c>
    </row>
    <row r="6276" spans="1:17" x14ac:dyDescent="0.25">
      <c r="A6276" s="7" t="s">
        <v>13336</v>
      </c>
      <c r="B6276" s="3">
        <v>44644</v>
      </c>
      <c r="C6276" s="3">
        <v>44647</v>
      </c>
      <c r="D6276" s="3" t="s">
        <v>14771</v>
      </c>
      <c r="E6276" s="3" t="s">
        <v>14779</v>
      </c>
      <c r="F6276" s="2" t="s">
        <v>13337</v>
      </c>
      <c r="G6276" s="2" t="s">
        <v>24</v>
      </c>
      <c r="H6276" s="2" t="s">
        <v>17</v>
      </c>
      <c r="I6276" s="2" t="s">
        <v>85</v>
      </c>
      <c r="J6276" s="2" t="s">
        <v>37</v>
      </c>
      <c r="K6276" s="2" t="s">
        <v>124</v>
      </c>
      <c r="L6276" s="2" t="s">
        <v>382</v>
      </c>
      <c r="M6276" s="2">
        <v>3756.08</v>
      </c>
      <c r="N6276" s="2">
        <v>15</v>
      </c>
      <c r="O6276" s="2">
        <v>0.4</v>
      </c>
      <c r="P6276" s="2">
        <v>0</v>
      </c>
      <c r="Q6276" s="8">
        <v>0</v>
      </c>
    </row>
    <row r="6277" spans="1:17" x14ac:dyDescent="0.25">
      <c r="A6277" s="7" t="s">
        <v>13338</v>
      </c>
      <c r="B6277" s="3">
        <v>44992</v>
      </c>
      <c r="C6277" s="3">
        <v>44994</v>
      </c>
      <c r="D6277" s="3" t="s">
        <v>14773</v>
      </c>
      <c r="E6277" s="3" t="s">
        <v>14779</v>
      </c>
      <c r="F6277" s="2" t="s">
        <v>13339</v>
      </c>
      <c r="G6277" s="2" t="s">
        <v>36</v>
      </c>
      <c r="H6277" s="2" t="s">
        <v>42</v>
      </c>
      <c r="I6277" s="2" t="s">
        <v>26</v>
      </c>
      <c r="J6277" s="2" t="s">
        <v>52</v>
      </c>
      <c r="K6277" s="2" t="s">
        <v>66</v>
      </c>
      <c r="L6277" s="2" t="s">
        <v>1179</v>
      </c>
      <c r="M6277" s="2">
        <v>839.74</v>
      </c>
      <c r="N6277" s="2">
        <v>4</v>
      </c>
      <c r="O6277" s="2">
        <v>0.5</v>
      </c>
      <c r="P6277" s="2">
        <v>-83.97</v>
      </c>
      <c r="Q6277" s="8">
        <v>-9.9995236620858838E-2</v>
      </c>
    </row>
    <row r="6278" spans="1:17" x14ac:dyDescent="0.25">
      <c r="A6278" s="7" t="s">
        <v>13340</v>
      </c>
      <c r="B6278" s="3">
        <v>45588</v>
      </c>
      <c r="C6278" s="3">
        <v>45593</v>
      </c>
      <c r="D6278" s="3" t="s">
        <v>14772</v>
      </c>
      <c r="E6278" s="3" t="s">
        <v>14782</v>
      </c>
      <c r="F6278" s="2" t="s">
        <v>13341</v>
      </c>
      <c r="G6278" s="2" t="s">
        <v>16</v>
      </c>
      <c r="H6278" s="2" t="s">
        <v>25</v>
      </c>
      <c r="I6278" s="2" t="s">
        <v>26</v>
      </c>
      <c r="J6278" s="2" t="s">
        <v>37</v>
      </c>
      <c r="K6278" s="2" t="s">
        <v>78</v>
      </c>
      <c r="L6278" s="2" t="s">
        <v>579</v>
      </c>
      <c r="M6278" s="2">
        <v>2134.59</v>
      </c>
      <c r="N6278" s="2">
        <v>7</v>
      </c>
      <c r="O6278" s="2">
        <v>0.2</v>
      </c>
      <c r="P6278" s="2">
        <v>426.92</v>
      </c>
      <c r="Q6278" s="8">
        <v>0.20000093694807902</v>
      </c>
    </row>
    <row r="6279" spans="1:17" x14ac:dyDescent="0.25">
      <c r="A6279" s="7" t="s">
        <v>13342</v>
      </c>
      <c r="B6279" s="3">
        <v>44859</v>
      </c>
      <c r="C6279" s="3">
        <v>44865</v>
      </c>
      <c r="D6279" s="3" t="s">
        <v>14771</v>
      </c>
      <c r="E6279" s="3" t="s">
        <v>14782</v>
      </c>
      <c r="F6279" s="2" t="s">
        <v>13343</v>
      </c>
      <c r="G6279" s="2" t="s">
        <v>16</v>
      </c>
      <c r="H6279" s="2" t="s">
        <v>25</v>
      </c>
      <c r="I6279" s="2" t="s">
        <v>158</v>
      </c>
      <c r="J6279" s="2" t="s">
        <v>52</v>
      </c>
      <c r="K6279" s="2" t="s">
        <v>62</v>
      </c>
      <c r="L6279" s="2" t="s">
        <v>3878</v>
      </c>
      <c r="M6279" s="2">
        <v>2696.4</v>
      </c>
      <c r="N6279" s="2">
        <v>7</v>
      </c>
      <c r="O6279" s="2">
        <v>0.4</v>
      </c>
      <c r="P6279" s="2">
        <v>0</v>
      </c>
      <c r="Q6279" s="8">
        <v>0</v>
      </c>
    </row>
    <row r="6280" spans="1:17" x14ac:dyDescent="0.25">
      <c r="A6280" s="7" t="s">
        <v>13344</v>
      </c>
      <c r="B6280" s="3">
        <v>44865</v>
      </c>
      <c r="C6280" s="3">
        <v>44868</v>
      </c>
      <c r="D6280" s="3" t="s">
        <v>14771</v>
      </c>
      <c r="E6280" s="3" t="s">
        <v>14782</v>
      </c>
      <c r="F6280" s="2" t="s">
        <v>13345</v>
      </c>
      <c r="G6280" s="2" t="s">
        <v>24</v>
      </c>
      <c r="H6280" s="2" t="s">
        <v>17</v>
      </c>
      <c r="I6280" s="2" t="s">
        <v>85</v>
      </c>
      <c r="J6280" s="2" t="s">
        <v>19</v>
      </c>
      <c r="K6280" s="2" t="s">
        <v>189</v>
      </c>
      <c r="L6280" s="2" t="s">
        <v>2124</v>
      </c>
      <c r="M6280" s="2">
        <v>53.86</v>
      </c>
      <c r="N6280" s="2">
        <v>4</v>
      </c>
      <c r="O6280" s="2">
        <v>0</v>
      </c>
      <c r="P6280" s="2">
        <v>21.54</v>
      </c>
      <c r="Q6280" s="8">
        <v>0.39992573338284437</v>
      </c>
    </row>
    <row r="6281" spans="1:17" x14ac:dyDescent="0.25">
      <c r="A6281" s="7" t="s">
        <v>13346</v>
      </c>
      <c r="B6281" s="3">
        <v>44875</v>
      </c>
      <c r="C6281" s="3">
        <v>44877</v>
      </c>
      <c r="D6281" s="3" t="s">
        <v>14771</v>
      </c>
      <c r="E6281" s="3" t="s">
        <v>14781</v>
      </c>
      <c r="F6281" s="2" t="s">
        <v>13347</v>
      </c>
      <c r="G6281" s="2" t="s">
        <v>36</v>
      </c>
      <c r="H6281" s="2" t="s">
        <v>25</v>
      </c>
      <c r="I6281" s="2" t="s">
        <v>93</v>
      </c>
      <c r="J6281" s="2" t="s">
        <v>37</v>
      </c>
      <c r="K6281" s="2" t="s">
        <v>38</v>
      </c>
      <c r="L6281" s="2" t="s">
        <v>450</v>
      </c>
      <c r="M6281" s="2">
        <v>908.11</v>
      </c>
      <c r="N6281" s="2">
        <v>3</v>
      </c>
      <c r="O6281" s="2">
        <v>0.2</v>
      </c>
      <c r="P6281" s="2">
        <v>181.62</v>
      </c>
      <c r="Q6281" s="8">
        <v>0.1999977976236359</v>
      </c>
    </row>
    <row r="6282" spans="1:17" x14ac:dyDescent="0.25">
      <c r="A6282" s="7" t="s">
        <v>13348</v>
      </c>
      <c r="B6282" s="3">
        <v>45343</v>
      </c>
      <c r="C6282" s="3">
        <v>45350</v>
      </c>
      <c r="D6282" s="3" t="s">
        <v>14772</v>
      </c>
      <c r="E6282" s="3" t="s">
        <v>14785</v>
      </c>
      <c r="F6282" s="2" t="s">
        <v>13349</v>
      </c>
      <c r="G6282" s="2" t="s">
        <v>36</v>
      </c>
      <c r="H6282" s="2" t="s">
        <v>42</v>
      </c>
      <c r="I6282" s="2" t="s">
        <v>110</v>
      </c>
      <c r="J6282" s="2" t="s">
        <v>37</v>
      </c>
      <c r="K6282" s="2" t="s">
        <v>57</v>
      </c>
      <c r="L6282" s="2" t="s">
        <v>1991</v>
      </c>
      <c r="M6282" s="2">
        <v>195.54</v>
      </c>
      <c r="N6282" s="2">
        <v>4</v>
      </c>
      <c r="O6282" s="2">
        <v>0.4</v>
      </c>
      <c r="P6282" s="2">
        <v>0</v>
      </c>
      <c r="Q6282" s="8">
        <v>0</v>
      </c>
    </row>
    <row r="6283" spans="1:17" x14ac:dyDescent="0.25">
      <c r="A6283" s="7" t="s">
        <v>13350</v>
      </c>
      <c r="B6283" s="3">
        <v>44738</v>
      </c>
      <c r="C6283" s="3">
        <v>44745</v>
      </c>
      <c r="D6283" s="3" t="s">
        <v>14771</v>
      </c>
      <c r="E6283" s="3" t="s">
        <v>14774</v>
      </c>
      <c r="F6283" s="2" t="s">
        <v>13351</v>
      </c>
      <c r="G6283" s="2" t="s">
        <v>36</v>
      </c>
      <c r="H6283" s="2" t="s">
        <v>17</v>
      </c>
      <c r="I6283" s="2" t="s">
        <v>61</v>
      </c>
      <c r="J6283" s="2" t="s">
        <v>37</v>
      </c>
      <c r="K6283" s="2" t="s">
        <v>124</v>
      </c>
      <c r="L6283" s="2" t="s">
        <v>208</v>
      </c>
      <c r="M6283" s="2">
        <v>2185.9899999999998</v>
      </c>
      <c r="N6283" s="2">
        <v>5</v>
      </c>
      <c r="O6283" s="2">
        <v>0.4</v>
      </c>
      <c r="P6283" s="2">
        <v>0</v>
      </c>
      <c r="Q6283" s="8">
        <v>0</v>
      </c>
    </row>
    <row r="6284" spans="1:17" x14ac:dyDescent="0.25">
      <c r="A6284" s="7" t="s">
        <v>13352</v>
      </c>
      <c r="B6284" s="3">
        <v>44937</v>
      </c>
      <c r="C6284" s="3">
        <v>44943</v>
      </c>
      <c r="D6284" s="3" t="s">
        <v>14773</v>
      </c>
      <c r="E6284" s="3" t="s">
        <v>14784</v>
      </c>
      <c r="F6284" s="2" t="s">
        <v>13353</v>
      </c>
      <c r="G6284" s="2" t="s">
        <v>36</v>
      </c>
      <c r="H6284" s="2" t="s">
        <v>42</v>
      </c>
      <c r="I6284" s="2" t="s">
        <v>110</v>
      </c>
      <c r="J6284" s="2" t="s">
        <v>52</v>
      </c>
      <c r="K6284" s="2" t="s">
        <v>66</v>
      </c>
      <c r="L6284" s="2" t="s">
        <v>546</v>
      </c>
      <c r="M6284" s="2">
        <v>634.71</v>
      </c>
      <c r="N6284" s="2">
        <v>4</v>
      </c>
      <c r="O6284" s="2">
        <v>0.4</v>
      </c>
      <c r="P6284" s="2">
        <v>0</v>
      </c>
      <c r="Q6284" s="8">
        <v>0</v>
      </c>
    </row>
    <row r="6285" spans="1:17" x14ac:dyDescent="0.25">
      <c r="A6285" s="7" t="s">
        <v>13354</v>
      </c>
      <c r="B6285" s="3">
        <v>45385</v>
      </c>
      <c r="C6285" s="3">
        <v>45392</v>
      </c>
      <c r="D6285" s="3" t="s">
        <v>14772</v>
      </c>
      <c r="E6285" s="3" t="s">
        <v>14778</v>
      </c>
      <c r="F6285" s="2" t="s">
        <v>393</v>
      </c>
      <c r="G6285" s="2" t="s">
        <v>36</v>
      </c>
      <c r="H6285" s="2" t="s">
        <v>25</v>
      </c>
      <c r="I6285" s="2" t="s">
        <v>70</v>
      </c>
      <c r="J6285" s="2" t="s">
        <v>37</v>
      </c>
      <c r="K6285" s="2" t="s">
        <v>124</v>
      </c>
      <c r="L6285" s="2" t="s">
        <v>2515</v>
      </c>
      <c r="M6285" s="2">
        <v>520.22</v>
      </c>
      <c r="N6285" s="2">
        <v>3</v>
      </c>
      <c r="O6285" s="2">
        <v>0</v>
      </c>
      <c r="P6285" s="2">
        <v>208.09</v>
      </c>
      <c r="Q6285" s="8">
        <v>0.40000384452731536</v>
      </c>
    </row>
    <row r="6286" spans="1:17" x14ac:dyDescent="0.25">
      <c r="A6286" s="7" t="s">
        <v>13355</v>
      </c>
      <c r="B6286" s="3">
        <v>45431</v>
      </c>
      <c r="C6286" s="3">
        <v>45437</v>
      </c>
      <c r="D6286" s="3" t="s">
        <v>14772</v>
      </c>
      <c r="E6286" s="3" t="s">
        <v>14783</v>
      </c>
      <c r="F6286" s="2" t="s">
        <v>13356</v>
      </c>
      <c r="G6286" s="2" t="s">
        <v>24</v>
      </c>
      <c r="H6286" s="2" t="s">
        <v>42</v>
      </c>
      <c r="I6286" s="2" t="s">
        <v>70</v>
      </c>
      <c r="J6286" s="2" t="s">
        <v>37</v>
      </c>
      <c r="K6286" s="2" t="s">
        <v>38</v>
      </c>
      <c r="L6286" s="2" t="s">
        <v>474</v>
      </c>
      <c r="M6286" s="2">
        <v>4690.9799999999996</v>
      </c>
      <c r="N6286" s="2">
        <v>12</v>
      </c>
      <c r="O6286" s="2">
        <v>0.3</v>
      </c>
      <c r="P6286" s="2">
        <v>469.1</v>
      </c>
      <c r="Q6286" s="8">
        <v>0.10000042635014433</v>
      </c>
    </row>
    <row r="6287" spans="1:17" x14ac:dyDescent="0.25">
      <c r="A6287" s="7" t="s">
        <v>13357</v>
      </c>
      <c r="B6287" s="3">
        <v>44799</v>
      </c>
      <c r="C6287" s="3">
        <v>44806</v>
      </c>
      <c r="D6287" s="3" t="s">
        <v>14771</v>
      </c>
      <c r="E6287" s="3" t="s">
        <v>14776</v>
      </c>
      <c r="F6287" s="2" t="s">
        <v>13358</v>
      </c>
      <c r="G6287" s="2" t="s">
        <v>36</v>
      </c>
      <c r="H6287" s="2" t="s">
        <v>42</v>
      </c>
      <c r="I6287" s="2" t="s">
        <v>43</v>
      </c>
      <c r="J6287" s="2" t="s">
        <v>37</v>
      </c>
      <c r="K6287" s="2" t="s">
        <v>124</v>
      </c>
      <c r="L6287" s="2" t="s">
        <v>611</v>
      </c>
      <c r="M6287" s="2">
        <v>3748.27</v>
      </c>
      <c r="N6287" s="2">
        <v>10</v>
      </c>
      <c r="O6287" s="2">
        <v>0.1</v>
      </c>
      <c r="P6287" s="2">
        <v>1124.48</v>
      </c>
      <c r="Q6287" s="8">
        <v>0.29999973321025436</v>
      </c>
    </row>
    <row r="6288" spans="1:17" x14ac:dyDescent="0.25">
      <c r="A6288" s="7" t="s">
        <v>13359</v>
      </c>
      <c r="B6288" s="3">
        <v>44587</v>
      </c>
      <c r="C6288" s="3">
        <v>44591</v>
      </c>
      <c r="D6288" s="3" t="s">
        <v>14771</v>
      </c>
      <c r="E6288" s="3" t="s">
        <v>14784</v>
      </c>
      <c r="F6288" s="2" t="s">
        <v>13360</v>
      </c>
      <c r="G6288" s="2" t="s">
        <v>16</v>
      </c>
      <c r="H6288" s="2" t="s">
        <v>25</v>
      </c>
      <c r="I6288" s="2" t="s">
        <v>31</v>
      </c>
      <c r="J6288" s="2" t="s">
        <v>19</v>
      </c>
      <c r="K6288" s="2" t="s">
        <v>100</v>
      </c>
      <c r="L6288" s="2" t="s">
        <v>180</v>
      </c>
      <c r="M6288" s="2">
        <v>4762.71</v>
      </c>
      <c r="N6288" s="2">
        <v>12</v>
      </c>
      <c r="O6288" s="2">
        <v>0.3</v>
      </c>
      <c r="P6288" s="2">
        <v>476.27</v>
      </c>
      <c r="Q6288" s="8">
        <v>9.9999790035504993E-2</v>
      </c>
    </row>
    <row r="6289" spans="1:17" x14ac:dyDescent="0.25">
      <c r="A6289" s="7" t="s">
        <v>13361</v>
      </c>
      <c r="B6289" s="3">
        <v>45008</v>
      </c>
      <c r="C6289" s="3">
        <v>45014</v>
      </c>
      <c r="D6289" s="3" t="s">
        <v>14773</v>
      </c>
      <c r="E6289" s="3" t="s">
        <v>14779</v>
      </c>
      <c r="F6289" s="2" t="s">
        <v>13362</v>
      </c>
      <c r="G6289" s="2" t="s">
        <v>16</v>
      </c>
      <c r="H6289" s="2" t="s">
        <v>42</v>
      </c>
      <c r="I6289" s="2" t="s">
        <v>26</v>
      </c>
      <c r="J6289" s="2" t="s">
        <v>52</v>
      </c>
      <c r="K6289" s="2" t="s">
        <v>66</v>
      </c>
      <c r="L6289" s="2" t="s">
        <v>155</v>
      </c>
      <c r="M6289" s="2">
        <v>2086.63</v>
      </c>
      <c r="N6289" s="2">
        <v>10</v>
      </c>
      <c r="O6289" s="2">
        <v>0.2</v>
      </c>
      <c r="P6289" s="2">
        <v>417.33</v>
      </c>
      <c r="Q6289" s="8">
        <v>0.20000191696659206</v>
      </c>
    </row>
    <row r="6290" spans="1:17" x14ac:dyDescent="0.25">
      <c r="A6290" s="7" t="s">
        <v>13363</v>
      </c>
      <c r="B6290" s="3">
        <v>45095</v>
      </c>
      <c r="C6290" s="3">
        <v>45098</v>
      </c>
      <c r="D6290" s="3" t="s">
        <v>14773</v>
      </c>
      <c r="E6290" s="3" t="s">
        <v>14774</v>
      </c>
      <c r="F6290" s="2" t="s">
        <v>13364</v>
      </c>
      <c r="G6290" s="2" t="s">
        <v>24</v>
      </c>
      <c r="H6290" s="2" t="s">
        <v>51</v>
      </c>
      <c r="I6290" s="2" t="s">
        <v>18</v>
      </c>
      <c r="J6290" s="2" t="s">
        <v>19</v>
      </c>
      <c r="K6290" s="2" t="s">
        <v>189</v>
      </c>
      <c r="L6290" s="2" t="s">
        <v>1418</v>
      </c>
      <c r="M6290" s="2">
        <v>2193.06</v>
      </c>
      <c r="N6290" s="2">
        <v>5</v>
      </c>
      <c r="O6290" s="2">
        <v>0.4</v>
      </c>
      <c r="P6290" s="2">
        <v>0</v>
      </c>
      <c r="Q6290" s="8">
        <v>0</v>
      </c>
    </row>
    <row r="6291" spans="1:17" x14ac:dyDescent="0.25">
      <c r="A6291" s="7" t="s">
        <v>13365</v>
      </c>
      <c r="B6291" s="3">
        <v>45588</v>
      </c>
      <c r="C6291" s="3">
        <v>45591</v>
      </c>
      <c r="D6291" s="3" t="s">
        <v>14772</v>
      </c>
      <c r="E6291" s="3" t="s">
        <v>14782</v>
      </c>
      <c r="F6291" s="2" t="s">
        <v>13366</v>
      </c>
      <c r="G6291" s="2" t="s">
        <v>16</v>
      </c>
      <c r="H6291" s="2" t="s">
        <v>17</v>
      </c>
      <c r="I6291" s="2" t="s">
        <v>110</v>
      </c>
      <c r="J6291" s="2" t="s">
        <v>52</v>
      </c>
      <c r="K6291" s="2" t="s">
        <v>89</v>
      </c>
      <c r="L6291" s="2" t="s">
        <v>1154</v>
      </c>
      <c r="M6291" s="2">
        <v>3940.12</v>
      </c>
      <c r="N6291" s="2">
        <v>13</v>
      </c>
      <c r="O6291" s="2">
        <v>0</v>
      </c>
      <c r="P6291" s="2">
        <v>1576.05</v>
      </c>
      <c r="Q6291" s="8">
        <v>0.40000050759875333</v>
      </c>
    </row>
    <row r="6292" spans="1:17" x14ac:dyDescent="0.25">
      <c r="A6292" s="7" t="s">
        <v>13367</v>
      </c>
      <c r="B6292" s="3">
        <v>44711</v>
      </c>
      <c r="C6292" s="3">
        <v>44718</v>
      </c>
      <c r="D6292" s="3" t="s">
        <v>14771</v>
      </c>
      <c r="E6292" s="3" t="s">
        <v>14783</v>
      </c>
      <c r="F6292" s="2" t="s">
        <v>13368</v>
      </c>
      <c r="G6292" s="2" t="s">
        <v>24</v>
      </c>
      <c r="H6292" s="2" t="s">
        <v>51</v>
      </c>
      <c r="I6292" s="2" t="s">
        <v>110</v>
      </c>
      <c r="J6292" s="2" t="s">
        <v>37</v>
      </c>
      <c r="K6292" s="2" t="s">
        <v>78</v>
      </c>
      <c r="L6292" s="2" t="s">
        <v>987</v>
      </c>
      <c r="M6292" s="2">
        <v>3854.42</v>
      </c>
      <c r="N6292" s="2">
        <v>14</v>
      </c>
      <c r="O6292" s="2">
        <v>0.2</v>
      </c>
      <c r="P6292" s="2">
        <v>770.88</v>
      </c>
      <c r="Q6292" s="8">
        <v>0.19999896223037447</v>
      </c>
    </row>
    <row r="6293" spans="1:17" x14ac:dyDescent="0.25">
      <c r="A6293" s="7" t="s">
        <v>13369</v>
      </c>
      <c r="B6293" s="3">
        <v>44761</v>
      </c>
      <c r="C6293" s="3">
        <v>44768</v>
      </c>
      <c r="D6293" s="3" t="s">
        <v>14771</v>
      </c>
      <c r="E6293" s="3" t="s">
        <v>14780</v>
      </c>
      <c r="F6293" s="2" t="s">
        <v>13370</v>
      </c>
      <c r="G6293" s="2" t="s">
        <v>24</v>
      </c>
      <c r="H6293" s="2" t="s">
        <v>51</v>
      </c>
      <c r="I6293" s="2" t="s">
        <v>31</v>
      </c>
      <c r="J6293" s="2" t="s">
        <v>52</v>
      </c>
      <c r="K6293" s="2" t="s">
        <v>66</v>
      </c>
      <c r="L6293" s="2" t="s">
        <v>211</v>
      </c>
      <c r="M6293" s="2">
        <v>526.75</v>
      </c>
      <c r="N6293" s="2">
        <v>8</v>
      </c>
      <c r="O6293" s="2">
        <v>0</v>
      </c>
      <c r="P6293" s="2">
        <v>210.7</v>
      </c>
      <c r="Q6293" s="8">
        <v>0.39999999999999997</v>
      </c>
    </row>
    <row r="6294" spans="1:17" x14ac:dyDescent="0.25">
      <c r="A6294" s="7" t="s">
        <v>13371</v>
      </c>
      <c r="B6294" s="3">
        <v>44668</v>
      </c>
      <c r="C6294" s="3">
        <v>44672</v>
      </c>
      <c r="D6294" s="3" t="s">
        <v>14771</v>
      </c>
      <c r="E6294" s="3" t="s">
        <v>14778</v>
      </c>
      <c r="F6294" s="2" t="s">
        <v>13372</v>
      </c>
      <c r="G6294" s="2" t="s">
        <v>16</v>
      </c>
      <c r="H6294" s="2" t="s">
        <v>51</v>
      </c>
      <c r="I6294" s="2" t="s">
        <v>61</v>
      </c>
      <c r="J6294" s="2" t="s">
        <v>37</v>
      </c>
      <c r="K6294" s="2" t="s">
        <v>78</v>
      </c>
      <c r="L6294" s="2" t="s">
        <v>2026</v>
      </c>
      <c r="M6294" s="2">
        <v>2717.22</v>
      </c>
      <c r="N6294" s="2">
        <v>7</v>
      </c>
      <c r="O6294" s="2">
        <v>0.1</v>
      </c>
      <c r="P6294" s="2">
        <v>815.17</v>
      </c>
      <c r="Q6294" s="8">
        <v>0.30000147209280076</v>
      </c>
    </row>
    <row r="6295" spans="1:17" x14ac:dyDescent="0.25">
      <c r="A6295" s="7" t="s">
        <v>13373</v>
      </c>
      <c r="B6295" s="3">
        <v>44832</v>
      </c>
      <c r="C6295" s="3">
        <v>44835</v>
      </c>
      <c r="D6295" s="3" t="s">
        <v>14771</v>
      </c>
      <c r="E6295" s="3" t="s">
        <v>14777</v>
      </c>
      <c r="F6295" s="2" t="s">
        <v>13374</v>
      </c>
      <c r="G6295" s="2" t="s">
        <v>16</v>
      </c>
      <c r="H6295" s="2" t="s">
        <v>42</v>
      </c>
      <c r="I6295" s="2" t="s">
        <v>85</v>
      </c>
      <c r="J6295" s="2" t="s">
        <v>52</v>
      </c>
      <c r="K6295" s="2" t="s">
        <v>62</v>
      </c>
      <c r="L6295" s="2" t="s">
        <v>2945</v>
      </c>
      <c r="M6295" s="2">
        <v>21.04</v>
      </c>
      <c r="N6295" s="2">
        <v>2</v>
      </c>
      <c r="O6295" s="2">
        <v>0.3</v>
      </c>
      <c r="P6295" s="2">
        <v>2.1</v>
      </c>
      <c r="Q6295" s="8">
        <v>9.9809885931558942E-2</v>
      </c>
    </row>
    <row r="6296" spans="1:17" x14ac:dyDescent="0.25">
      <c r="A6296" s="7" t="s">
        <v>13375</v>
      </c>
      <c r="B6296" s="3">
        <v>45331</v>
      </c>
      <c r="C6296" s="3">
        <v>45336</v>
      </c>
      <c r="D6296" s="3" t="s">
        <v>14772</v>
      </c>
      <c r="E6296" s="3" t="s">
        <v>14785</v>
      </c>
      <c r="F6296" s="2" t="s">
        <v>13376</v>
      </c>
      <c r="G6296" s="2" t="s">
        <v>36</v>
      </c>
      <c r="H6296" s="2" t="s">
        <v>42</v>
      </c>
      <c r="I6296" s="2" t="s">
        <v>110</v>
      </c>
      <c r="J6296" s="2" t="s">
        <v>37</v>
      </c>
      <c r="K6296" s="2" t="s">
        <v>38</v>
      </c>
      <c r="L6296" s="2" t="s">
        <v>721</v>
      </c>
      <c r="M6296" s="2">
        <v>2653.52</v>
      </c>
      <c r="N6296" s="2">
        <v>12</v>
      </c>
      <c r="O6296" s="2">
        <v>0</v>
      </c>
      <c r="P6296" s="2">
        <v>1061.4100000000001</v>
      </c>
      <c r="Q6296" s="8">
        <v>0.400000753715819</v>
      </c>
    </row>
    <row r="6297" spans="1:17" x14ac:dyDescent="0.25">
      <c r="A6297" s="7" t="s">
        <v>13377</v>
      </c>
      <c r="B6297" s="3">
        <v>44616</v>
      </c>
      <c r="C6297" s="3">
        <v>44620</v>
      </c>
      <c r="D6297" s="3" t="s">
        <v>14771</v>
      </c>
      <c r="E6297" s="3" t="s">
        <v>14785</v>
      </c>
      <c r="F6297" s="2" t="s">
        <v>13378</v>
      </c>
      <c r="G6297" s="2" t="s">
        <v>16</v>
      </c>
      <c r="H6297" s="2" t="s">
        <v>42</v>
      </c>
      <c r="I6297" s="2" t="s">
        <v>158</v>
      </c>
      <c r="J6297" s="2" t="s">
        <v>19</v>
      </c>
      <c r="K6297" s="2" t="s">
        <v>47</v>
      </c>
      <c r="L6297" s="2" t="s">
        <v>2687</v>
      </c>
      <c r="M6297" s="2">
        <v>2421.9</v>
      </c>
      <c r="N6297" s="2">
        <v>12</v>
      </c>
      <c r="O6297" s="2">
        <v>0.1</v>
      </c>
      <c r="P6297" s="2">
        <v>726.57</v>
      </c>
      <c r="Q6297" s="8">
        <v>0.3</v>
      </c>
    </row>
    <row r="6298" spans="1:17" x14ac:dyDescent="0.25">
      <c r="A6298" s="7" t="s">
        <v>13379</v>
      </c>
      <c r="B6298" s="3">
        <v>44900</v>
      </c>
      <c r="C6298" s="3">
        <v>44903</v>
      </c>
      <c r="D6298" s="3" t="s">
        <v>14771</v>
      </c>
      <c r="E6298" s="3" t="s">
        <v>14775</v>
      </c>
      <c r="F6298" s="2" t="s">
        <v>13380</v>
      </c>
      <c r="G6298" s="2" t="s">
        <v>24</v>
      </c>
      <c r="H6298" s="2" t="s">
        <v>17</v>
      </c>
      <c r="I6298" s="2" t="s">
        <v>26</v>
      </c>
      <c r="J6298" s="2" t="s">
        <v>19</v>
      </c>
      <c r="K6298" s="2" t="s">
        <v>32</v>
      </c>
      <c r="L6298" s="2" t="s">
        <v>2005</v>
      </c>
      <c r="M6298" s="2">
        <v>167.59</v>
      </c>
      <c r="N6298" s="2">
        <v>14</v>
      </c>
      <c r="O6298" s="2">
        <v>0.1</v>
      </c>
      <c r="P6298" s="2">
        <v>50.28</v>
      </c>
      <c r="Q6298" s="8">
        <v>0.3000179008294051</v>
      </c>
    </row>
    <row r="6299" spans="1:17" x14ac:dyDescent="0.25">
      <c r="A6299" s="7" t="s">
        <v>13381</v>
      </c>
      <c r="B6299" s="3">
        <v>45525</v>
      </c>
      <c r="C6299" s="3">
        <v>45528</v>
      </c>
      <c r="D6299" s="3" t="s">
        <v>14772</v>
      </c>
      <c r="E6299" s="3" t="s">
        <v>14776</v>
      </c>
      <c r="F6299" s="2" t="s">
        <v>13382</v>
      </c>
      <c r="G6299" s="2" t="s">
        <v>24</v>
      </c>
      <c r="H6299" s="2" t="s">
        <v>17</v>
      </c>
      <c r="I6299" s="2" t="s">
        <v>31</v>
      </c>
      <c r="J6299" s="2" t="s">
        <v>19</v>
      </c>
      <c r="K6299" s="2" t="s">
        <v>100</v>
      </c>
      <c r="L6299" s="2" t="s">
        <v>2160</v>
      </c>
      <c r="M6299" s="2">
        <v>1160.97</v>
      </c>
      <c r="N6299" s="2">
        <v>9</v>
      </c>
      <c r="O6299" s="2">
        <v>0.3</v>
      </c>
      <c r="P6299" s="2">
        <v>116.1</v>
      </c>
      <c r="Q6299" s="8">
        <v>0.10000258404609938</v>
      </c>
    </row>
    <row r="6300" spans="1:17" x14ac:dyDescent="0.25">
      <c r="A6300" s="7" t="s">
        <v>13383</v>
      </c>
      <c r="B6300" s="3">
        <v>44613</v>
      </c>
      <c r="C6300" s="3">
        <v>44617</v>
      </c>
      <c r="D6300" s="3" t="s">
        <v>14771</v>
      </c>
      <c r="E6300" s="3" t="s">
        <v>14785</v>
      </c>
      <c r="F6300" s="2" t="s">
        <v>13384</v>
      </c>
      <c r="G6300" s="2" t="s">
        <v>16</v>
      </c>
      <c r="H6300" s="2" t="s">
        <v>25</v>
      </c>
      <c r="I6300" s="2" t="s">
        <v>18</v>
      </c>
      <c r="J6300" s="2" t="s">
        <v>19</v>
      </c>
      <c r="K6300" s="2" t="s">
        <v>74</v>
      </c>
      <c r="L6300" s="2" t="s">
        <v>679</v>
      </c>
      <c r="M6300" s="2">
        <v>994.47</v>
      </c>
      <c r="N6300" s="2">
        <v>6</v>
      </c>
      <c r="O6300" s="2">
        <v>0.1</v>
      </c>
      <c r="P6300" s="2">
        <v>298.33999999999997</v>
      </c>
      <c r="Q6300" s="8">
        <v>0.29999899443924899</v>
      </c>
    </row>
    <row r="6301" spans="1:17" x14ac:dyDescent="0.25">
      <c r="A6301" s="7" t="s">
        <v>13385</v>
      </c>
      <c r="B6301" s="3">
        <v>45224</v>
      </c>
      <c r="C6301" s="3">
        <v>45229</v>
      </c>
      <c r="D6301" s="3" t="s">
        <v>14773</v>
      </c>
      <c r="E6301" s="3" t="s">
        <v>14782</v>
      </c>
      <c r="F6301" s="2" t="s">
        <v>13386</v>
      </c>
      <c r="G6301" s="2" t="s">
        <v>16</v>
      </c>
      <c r="H6301" s="2" t="s">
        <v>51</v>
      </c>
      <c r="I6301" s="2" t="s">
        <v>18</v>
      </c>
      <c r="J6301" s="2" t="s">
        <v>37</v>
      </c>
      <c r="K6301" s="2" t="s">
        <v>124</v>
      </c>
      <c r="L6301" s="2" t="s">
        <v>2432</v>
      </c>
      <c r="M6301" s="2">
        <v>5073.53</v>
      </c>
      <c r="N6301" s="2">
        <v>13</v>
      </c>
      <c r="O6301" s="2">
        <v>0.3</v>
      </c>
      <c r="P6301" s="2">
        <v>507.35</v>
      </c>
      <c r="Q6301" s="8">
        <v>9.9999408695720743E-2</v>
      </c>
    </row>
    <row r="6302" spans="1:17" x14ac:dyDescent="0.25">
      <c r="A6302" s="7" t="s">
        <v>13387</v>
      </c>
      <c r="B6302" s="3">
        <v>45584</v>
      </c>
      <c r="C6302" s="3">
        <v>45587</v>
      </c>
      <c r="D6302" s="3" t="s">
        <v>14772</v>
      </c>
      <c r="E6302" s="3" t="s">
        <v>14782</v>
      </c>
      <c r="F6302" s="2" t="s">
        <v>13388</v>
      </c>
      <c r="G6302" s="2" t="s">
        <v>24</v>
      </c>
      <c r="H6302" s="2" t="s">
        <v>17</v>
      </c>
      <c r="I6302" s="2" t="s">
        <v>18</v>
      </c>
      <c r="J6302" s="2" t="s">
        <v>37</v>
      </c>
      <c r="K6302" s="2" t="s">
        <v>38</v>
      </c>
      <c r="L6302" s="2" t="s">
        <v>807</v>
      </c>
      <c r="M6302" s="2">
        <v>1615.15</v>
      </c>
      <c r="N6302" s="2">
        <v>14</v>
      </c>
      <c r="O6302" s="2">
        <v>0.4</v>
      </c>
      <c r="P6302" s="2">
        <v>0</v>
      </c>
      <c r="Q6302" s="8">
        <v>0</v>
      </c>
    </row>
    <row r="6303" spans="1:17" x14ac:dyDescent="0.25">
      <c r="A6303" s="7" t="s">
        <v>13389</v>
      </c>
      <c r="B6303" s="3">
        <v>44625</v>
      </c>
      <c r="C6303" s="3">
        <v>44628</v>
      </c>
      <c r="D6303" s="3" t="s">
        <v>14771</v>
      </c>
      <c r="E6303" s="3" t="s">
        <v>14779</v>
      </c>
      <c r="F6303" s="2" t="s">
        <v>13390</v>
      </c>
      <c r="G6303" s="2" t="s">
        <v>24</v>
      </c>
      <c r="H6303" s="2" t="s">
        <v>51</v>
      </c>
      <c r="I6303" s="2" t="s">
        <v>85</v>
      </c>
      <c r="J6303" s="2" t="s">
        <v>37</v>
      </c>
      <c r="K6303" s="2" t="s">
        <v>78</v>
      </c>
      <c r="L6303" s="2" t="s">
        <v>4508</v>
      </c>
      <c r="M6303" s="2">
        <v>4730.57</v>
      </c>
      <c r="N6303" s="2">
        <v>14</v>
      </c>
      <c r="O6303" s="2">
        <v>0.5</v>
      </c>
      <c r="P6303" s="2">
        <v>-473.06</v>
      </c>
      <c r="Q6303" s="8">
        <v>-0.10000063417304893</v>
      </c>
    </row>
    <row r="6304" spans="1:17" x14ac:dyDescent="0.25">
      <c r="A6304" s="7" t="s">
        <v>13391</v>
      </c>
      <c r="B6304" s="3">
        <v>44620</v>
      </c>
      <c r="C6304" s="3">
        <v>44622</v>
      </c>
      <c r="D6304" s="3" t="s">
        <v>14771</v>
      </c>
      <c r="E6304" s="3" t="s">
        <v>14785</v>
      </c>
      <c r="F6304" s="2" t="s">
        <v>13392</v>
      </c>
      <c r="G6304" s="2" t="s">
        <v>24</v>
      </c>
      <c r="H6304" s="2" t="s">
        <v>42</v>
      </c>
      <c r="I6304" s="2" t="s">
        <v>31</v>
      </c>
      <c r="J6304" s="2" t="s">
        <v>37</v>
      </c>
      <c r="K6304" s="2" t="s">
        <v>124</v>
      </c>
      <c r="L6304" s="2" t="s">
        <v>2602</v>
      </c>
      <c r="M6304" s="2">
        <v>543.53</v>
      </c>
      <c r="N6304" s="2">
        <v>2</v>
      </c>
      <c r="O6304" s="2">
        <v>0.2</v>
      </c>
      <c r="P6304" s="2">
        <v>108.71</v>
      </c>
      <c r="Q6304" s="8">
        <v>0.2000073592993947</v>
      </c>
    </row>
    <row r="6305" spans="1:17" x14ac:dyDescent="0.25">
      <c r="A6305" s="7" t="s">
        <v>1314</v>
      </c>
      <c r="B6305" s="3">
        <v>45006</v>
      </c>
      <c r="C6305" s="3">
        <v>45013</v>
      </c>
      <c r="D6305" s="3" t="s">
        <v>14773</v>
      </c>
      <c r="E6305" s="3" t="s">
        <v>14779</v>
      </c>
      <c r="F6305" s="2" t="s">
        <v>13393</v>
      </c>
      <c r="G6305" s="2" t="s">
        <v>24</v>
      </c>
      <c r="H6305" s="2" t="s">
        <v>17</v>
      </c>
      <c r="I6305" s="2" t="s">
        <v>26</v>
      </c>
      <c r="J6305" s="2" t="s">
        <v>19</v>
      </c>
      <c r="K6305" s="2" t="s">
        <v>120</v>
      </c>
      <c r="L6305" s="2" t="s">
        <v>2807</v>
      </c>
      <c r="M6305" s="2">
        <v>5863.83</v>
      </c>
      <c r="N6305" s="2">
        <v>15</v>
      </c>
      <c r="O6305" s="2">
        <v>0.3</v>
      </c>
      <c r="P6305" s="2">
        <v>586.38</v>
      </c>
      <c r="Q6305" s="8">
        <v>9.9999488388988089E-2</v>
      </c>
    </row>
    <row r="6306" spans="1:17" x14ac:dyDescent="0.25">
      <c r="A6306" s="7" t="s">
        <v>13394</v>
      </c>
      <c r="B6306" s="3">
        <v>45279</v>
      </c>
      <c r="C6306" s="3">
        <v>45286</v>
      </c>
      <c r="D6306" s="3" t="s">
        <v>14773</v>
      </c>
      <c r="E6306" s="3" t="s">
        <v>14775</v>
      </c>
      <c r="F6306" s="2" t="s">
        <v>13395</v>
      </c>
      <c r="G6306" s="2" t="s">
        <v>36</v>
      </c>
      <c r="H6306" s="2" t="s">
        <v>25</v>
      </c>
      <c r="I6306" s="2" t="s">
        <v>61</v>
      </c>
      <c r="J6306" s="2" t="s">
        <v>52</v>
      </c>
      <c r="K6306" s="2" t="s">
        <v>89</v>
      </c>
      <c r="L6306" s="2" t="s">
        <v>2085</v>
      </c>
      <c r="M6306" s="2">
        <v>738.07</v>
      </c>
      <c r="N6306" s="2">
        <v>2</v>
      </c>
      <c r="O6306" s="2">
        <v>0.1</v>
      </c>
      <c r="P6306" s="2">
        <v>221.42</v>
      </c>
      <c r="Q6306" s="8">
        <v>0.29999864511496194</v>
      </c>
    </row>
    <row r="6307" spans="1:17" x14ac:dyDescent="0.25">
      <c r="A6307" s="7" t="s">
        <v>13396</v>
      </c>
      <c r="B6307" s="3">
        <v>45190</v>
      </c>
      <c r="C6307" s="3">
        <v>45194</v>
      </c>
      <c r="D6307" s="3" t="s">
        <v>14773</v>
      </c>
      <c r="E6307" s="3" t="s">
        <v>14777</v>
      </c>
      <c r="F6307" s="2" t="s">
        <v>13397</v>
      </c>
      <c r="G6307" s="2" t="s">
        <v>24</v>
      </c>
      <c r="H6307" s="2" t="s">
        <v>42</v>
      </c>
      <c r="I6307" s="2" t="s">
        <v>93</v>
      </c>
      <c r="J6307" s="2" t="s">
        <v>37</v>
      </c>
      <c r="K6307" s="2" t="s">
        <v>38</v>
      </c>
      <c r="L6307" s="2" t="s">
        <v>3640</v>
      </c>
      <c r="M6307" s="2">
        <v>6744.68</v>
      </c>
      <c r="N6307" s="2">
        <v>14</v>
      </c>
      <c r="O6307" s="2">
        <v>0.2</v>
      </c>
      <c r="P6307" s="2">
        <v>1348.94</v>
      </c>
      <c r="Q6307" s="8">
        <v>0.20000059306001175</v>
      </c>
    </row>
    <row r="6308" spans="1:17" x14ac:dyDescent="0.25">
      <c r="A6308" s="7" t="s">
        <v>13398</v>
      </c>
      <c r="B6308" s="3">
        <v>44743</v>
      </c>
      <c r="C6308" s="3">
        <v>44750</v>
      </c>
      <c r="D6308" s="3" t="s">
        <v>14771</v>
      </c>
      <c r="E6308" s="3" t="s">
        <v>14780</v>
      </c>
      <c r="F6308" s="2" t="s">
        <v>13399</v>
      </c>
      <c r="G6308" s="2" t="s">
        <v>36</v>
      </c>
      <c r="H6308" s="2" t="s">
        <v>51</v>
      </c>
      <c r="I6308" s="2" t="s">
        <v>26</v>
      </c>
      <c r="J6308" s="2" t="s">
        <v>52</v>
      </c>
      <c r="K6308" s="2" t="s">
        <v>53</v>
      </c>
      <c r="L6308" s="2" t="s">
        <v>159</v>
      </c>
      <c r="M6308" s="2">
        <v>3275.74</v>
      </c>
      <c r="N6308" s="2">
        <v>9</v>
      </c>
      <c r="O6308" s="2">
        <v>0.1</v>
      </c>
      <c r="P6308" s="2">
        <v>982.72</v>
      </c>
      <c r="Q6308" s="8">
        <v>0.29999938945093324</v>
      </c>
    </row>
    <row r="6309" spans="1:17" x14ac:dyDescent="0.25">
      <c r="A6309" s="7" t="s">
        <v>13400</v>
      </c>
      <c r="B6309" s="3">
        <v>45169</v>
      </c>
      <c r="C6309" s="3">
        <v>45175</v>
      </c>
      <c r="D6309" s="3" t="s">
        <v>14773</v>
      </c>
      <c r="E6309" s="3" t="s">
        <v>14776</v>
      </c>
      <c r="F6309" s="2" t="s">
        <v>13401</v>
      </c>
      <c r="G6309" s="2" t="s">
        <v>16</v>
      </c>
      <c r="H6309" s="2" t="s">
        <v>42</v>
      </c>
      <c r="I6309" s="2" t="s">
        <v>18</v>
      </c>
      <c r="J6309" s="2" t="s">
        <v>37</v>
      </c>
      <c r="K6309" s="2" t="s">
        <v>124</v>
      </c>
      <c r="L6309" s="2" t="s">
        <v>1164</v>
      </c>
      <c r="M6309" s="2">
        <v>1540.9</v>
      </c>
      <c r="N6309" s="2">
        <v>4</v>
      </c>
      <c r="O6309" s="2">
        <v>0.2</v>
      </c>
      <c r="P6309" s="2">
        <v>308.18</v>
      </c>
      <c r="Q6309" s="8">
        <v>0.19999999999999998</v>
      </c>
    </row>
    <row r="6310" spans="1:17" x14ac:dyDescent="0.25">
      <c r="A6310" s="7" t="s">
        <v>13402</v>
      </c>
      <c r="B6310" s="3">
        <v>45610</v>
      </c>
      <c r="C6310" s="3">
        <v>45617</v>
      </c>
      <c r="D6310" s="3" t="s">
        <v>14772</v>
      </c>
      <c r="E6310" s="3" t="s">
        <v>14781</v>
      </c>
      <c r="F6310" s="2" t="s">
        <v>13403</v>
      </c>
      <c r="G6310" s="2" t="s">
        <v>36</v>
      </c>
      <c r="H6310" s="2" t="s">
        <v>51</v>
      </c>
      <c r="I6310" s="2" t="s">
        <v>85</v>
      </c>
      <c r="J6310" s="2" t="s">
        <v>52</v>
      </c>
      <c r="K6310" s="2" t="s">
        <v>89</v>
      </c>
      <c r="L6310" s="2" t="s">
        <v>1154</v>
      </c>
      <c r="M6310" s="2">
        <v>4472.76</v>
      </c>
      <c r="N6310" s="2">
        <v>13</v>
      </c>
      <c r="O6310" s="2">
        <v>0.5</v>
      </c>
      <c r="P6310" s="2">
        <v>-447.28</v>
      </c>
      <c r="Q6310" s="8">
        <v>-0.1000008943023994</v>
      </c>
    </row>
    <row r="6311" spans="1:17" x14ac:dyDescent="0.25">
      <c r="A6311" s="7" t="s">
        <v>13404</v>
      </c>
      <c r="B6311" s="3">
        <v>44601</v>
      </c>
      <c r="C6311" s="3">
        <v>44604</v>
      </c>
      <c r="D6311" s="3" t="s">
        <v>14771</v>
      </c>
      <c r="E6311" s="3" t="s">
        <v>14785</v>
      </c>
      <c r="F6311" s="2" t="s">
        <v>13405</v>
      </c>
      <c r="G6311" s="2" t="s">
        <v>36</v>
      </c>
      <c r="H6311" s="2" t="s">
        <v>42</v>
      </c>
      <c r="I6311" s="2" t="s">
        <v>26</v>
      </c>
      <c r="J6311" s="2" t="s">
        <v>37</v>
      </c>
      <c r="K6311" s="2" t="s">
        <v>57</v>
      </c>
      <c r="L6311" s="2" t="s">
        <v>815</v>
      </c>
      <c r="M6311" s="2">
        <v>697.52</v>
      </c>
      <c r="N6311" s="2">
        <v>4</v>
      </c>
      <c r="O6311" s="2">
        <v>0.2</v>
      </c>
      <c r="P6311" s="2">
        <v>139.5</v>
      </c>
      <c r="Q6311" s="8">
        <v>0.19999426539740797</v>
      </c>
    </row>
    <row r="6312" spans="1:17" x14ac:dyDescent="0.25">
      <c r="A6312" s="7" t="s">
        <v>13406</v>
      </c>
      <c r="B6312" s="3">
        <v>45062</v>
      </c>
      <c r="C6312" s="3">
        <v>45065</v>
      </c>
      <c r="D6312" s="3" t="s">
        <v>14773</v>
      </c>
      <c r="E6312" s="3" t="s">
        <v>14783</v>
      </c>
      <c r="F6312" s="2" t="s">
        <v>13407</v>
      </c>
      <c r="G6312" s="2" t="s">
        <v>16</v>
      </c>
      <c r="H6312" s="2" t="s">
        <v>42</v>
      </c>
      <c r="I6312" s="2" t="s">
        <v>43</v>
      </c>
      <c r="J6312" s="2" t="s">
        <v>37</v>
      </c>
      <c r="K6312" s="2" t="s">
        <v>38</v>
      </c>
      <c r="L6312" s="2" t="s">
        <v>44</v>
      </c>
      <c r="M6312" s="2">
        <v>3725.72</v>
      </c>
      <c r="N6312" s="2">
        <v>10</v>
      </c>
      <c r="O6312" s="2">
        <v>0.4</v>
      </c>
      <c r="P6312" s="2">
        <v>0</v>
      </c>
      <c r="Q6312" s="8">
        <v>0</v>
      </c>
    </row>
    <row r="6313" spans="1:17" x14ac:dyDescent="0.25">
      <c r="A6313" s="7" t="s">
        <v>13408</v>
      </c>
      <c r="B6313" s="3">
        <v>45384</v>
      </c>
      <c r="C6313" s="3">
        <v>45391</v>
      </c>
      <c r="D6313" s="3" t="s">
        <v>14772</v>
      </c>
      <c r="E6313" s="3" t="s">
        <v>14778</v>
      </c>
      <c r="F6313" s="2" t="s">
        <v>13409</v>
      </c>
      <c r="G6313" s="2" t="s">
        <v>24</v>
      </c>
      <c r="H6313" s="2" t="s">
        <v>25</v>
      </c>
      <c r="I6313" s="2" t="s">
        <v>61</v>
      </c>
      <c r="J6313" s="2" t="s">
        <v>37</v>
      </c>
      <c r="K6313" s="2" t="s">
        <v>57</v>
      </c>
      <c r="L6313" s="2" t="s">
        <v>1344</v>
      </c>
      <c r="M6313" s="2">
        <v>3314.36</v>
      </c>
      <c r="N6313" s="2">
        <v>12</v>
      </c>
      <c r="O6313" s="2">
        <v>0.5</v>
      </c>
      <c r="P6313" s="2">
        <v>-331.44</v>
      </c>
      <c r="Q6313" s="8">
        <v>-0.1000012068695012</v>
      </c>
    </row>
    <row r="6314" spans="1:17" x14ac:dyDescent="0.25">
      <c r="A6314" s="7" t="s">
        <v>13410</v>
      </c>
      <c r="B6314" s="3">
        <v>45513</v>
      </c>
      <c r="C6314" s="3">
        <v>45516</v>
      </c>
      <c r="D6314" s="3" t="s">
        <v>14772</v>
      </c>
      <c r="E6314" s="3" t="s">
        <v>14776</v>
      </c>
      <c r="F6314" s="2" t="s">
        <v>13411</v>
      </c>
      <c r="G6314" s="2" t="s">
        <v>24</v>
      </c>
      <c r="H6314" s="2" t="s">
        <v>25</v>
      </c>
      <c r="I6314" s="2" t="s">
        <v>158</v>
      </c>
      <c r="J6314" s="2" t="s">
        <v>37</v>
      </c>
      <c r="K6314" s="2" t="s">
        <v>78</v>
      </c>
      <c r="L6314" s="2" t="s">
        <v>3622</v>
      </c>
      <c r="M6314" s="2">
        <v>1579.39</v>
      </c>
      <c r="N6314" s="2">
        <v>5</v>
      </c>
      <c r="O6314" s="2">
        <v>0.2</v>
      </c>
      <c r="P6314" s="2">
        <v>315.88</v>
      </c>
      <c r="Q6314" s="8">
        <v>0.20000126631167728</v>
      </c>
    </row>
    <row r="6315" spans="1:17" x14ac:dyDescent="0.25">
      <c r="A6315" s="7" t="s">
        <v>13412</v>
      </c>
      <c r="B6315" s="3">
        <v>44703</v>
      </c>
      <c r="C6315" s="3">
        <v>44708</v>
      </c>
      <c r="D6315" s="3" t="s">
        <v>14771</v>
      </c>
      <c r="E6315" s="3" t="s">
        <v>14783</v>
      </c>
      <c r="F6315" s="2" t="s">
        <v>13064</v>
      </c>
      <c r="G6315" s="2" t="s">
        <v>36</v>
      </c>
      <c r="H6315" s="2" t="s">
        <v>42</v>
      </c>
      <c r="I6315" s="2" t="s">
        <v>43</v>
      </c>
      <c r="J6315" s="2" t="s">
        <v>52</v>
      </c>
      <c r="K6315" s="2" t="s">
        <v>53</v>
      </c>
      <c r="L6315" s="2" t="s">
        <v>379</v>
      </c>
      <c r="M6315" s="2">
        <v>3808.05</v>
      </c>
      <c r="N6315" s="2">
        <v>12</v>
      </c>
      <c r="O6315" s="2">
        <v>0.5</v>
      </c>
      <c r="P6315" s="2">
        <v>-380.8</v>
      </c>
      <c r="Q6315" s="8">
        <v>-9.9998686992030045E-2</v>
      </c>
    </row>
    <row r="6316" spans="1:17" x14ac:dyDescent="0.25">
      <c r="A6316" s="7" t="s">
        <v>13413</v>
      </c>
      <c r="B6316" s="3">
        <v>45008</v>
      </c>
      <c r="C6316" s="3">
        <v>45014</v>
      </c>
      <c r="D6316" s="3" t="s">
        <v>14773</v>
      </c>
      <c r="E6316" s="3" t="s">
        <v>14779</v>
      </c>
      <c r="F6316" s="2" t="s">
        <v>13414</v>
      </c>
      <c r="G6316" s="2" t="s">
        <v>24</v>
      </c>
      <c r="H6316" s="2" t="s">
        <v>25</v>
      </c>
      <c r="I6316" s="2" t="s">
        <v>43</v>
      </c>
      <c r="J6316" s="2" t="s">
        <v>52</v>
      </c>
      <c r="K6316" s="2" t="s">
        <v>53</v>
      </c>
      <c r="L6316" s="2" t="s">
        <v>159</v>
      </c>
      <c r="M6316" s="2">
        <v>2114.6999999999998</v>
      </c>
      <c r="N6316" s="2">
        <v>5</v>
      </c>
      <c r="O6316" s="2">
        <v>0</v>
      </c>
      <c r="P6316" s="2">
        <v>845.88</v>
      </c>
      <c r="Q6316" s="8">
        <v>0.4</v>
      </c>
    </row>
    <row r="6317" spans="1:17" x14ac:dyDescent="0.25">
      <c r="A6317" s="7" t="s">
        <v>13415</v>
      </c>
      <c r="B6317" s="3">
        <v>44820</v>
      </c>
      <c r="C6317" s="3">
        <v>44823</v>
      </c>
      <c r="D6317" s="3" t="s">
        <v>14771</v>
      </c>
      <c r="E6317" s="3" t="s">
        <v>14777</v>
      </c>
      <c r="F6317" s="2" t="s">
        <v>13416</v>
      </c>
      <c r="G6317" s="2" t="s">
        <v>16</v>
      </c>
      <c r="H6317" s="2" t="s">
        <v>25</v>
      </c>
      <c r="I6317" s="2" t="s">
        <v>70</v>
      </c>
      <c r="J6317" s="2" t="s">
        <v>19</v>
      </c>
      <c r="K6317" s="2" t="s">
        <v>189</v>
      </c>
      <c r="L6317" s="2" t="s">
        <v>3756</v>
      </c>
      <c r="M6317" s="2">
        <v>1479.05</v>
      </c>
      <c r="N6317" s="2">
        <v>11</v>
      </c>
      <c r="O6317" s="2">
        <v>0.1</v>
      </c>
      <c r="P6317" s="2">
        <v>443.72</v>
      </c>
      <c r="Q6317" s="8">
        <v>0.30000338054832498</v>
      </c>
    </row>
    <row r="6318" spans="1:17" x14ac:dyDescent="0.25">
      <c r="A6318" s="7" t="s">
        <v>13417</v>
      </c>
      <c r="B6318" s="3">
        <v>45381</v>
      </c>
      <c r="C6318" s="3">
        <v>45384</v>
      </c>
      <c r="D6318" s="3" t="s">
        <v>14772</v>
      </c>
      <c r="E6318" s="3" t="s">
        <v>14779</v>
      </c>
      <c r="F6318" s="2" t="s">
        <v>13418</v>
      </c>
      <c r="G6318" s="2" t="s">
        <v>24</v>
      </c>
      <c r="H6318" s="2" t="s">
        <v>25</v>
      </c>
      <c r="I6318" s="2" t="s">
        <v>70</v>
      </c>
      <c r="J6318" s="2" t="s">
        <v>19</v>
      </c>
      <c r="K6318" s="2" t="s">
        <v>32</v>
      </c>
      <c r="L6318" s="2" t="s">
        <v>1770</v>
      </c>
      <c r="M6318" s="2">
        <v>595.04</v>
      </c>
      <c r="N6318" s="2">
        <v>10</v>
      </c>
      <c r="O6318" s="2">
        <v>0.4</v>
      </c>
      <c r="P6318" s="2">
        <v>0</v>
      </c>
      <c r="Q6318" s="8">
        <v>0</v>
      </c>
    </row>
    <row r="6319" spans="1:17" x14ac:dyDescent="0.25">
      <c r="A6319" s="7" t="s">
        <v>13419</v>
      </c>
      <c r="B6319" s="3">
        <v>45514</v>
      </c>
      <c r="C6319" s="3">
        <v>45518</v>
      </c>
      <c r="D6319" s="3" t="s">
        <v>14772</v>
      </c>
      <c r="E6319" s="3" t="s">
        <v>14776</v>
      </c>
      <c r="F6319" s="2" t="s">
        <v>13420</v>
      </c>
      <c r="G6319" s="2" t="s">
        <v>16</v>
      </c>
      <c r="H6319" s="2" t="s">
        <v>25</v>
      </c>
      <c r="I6319" s="2" t="s">
        <v>26</v>
      </c>
      <c r="J6319" s="2" t="s">
        <v>37</v>
      </c>
      <c r="K6319" s="2" t="s">
        <v>38</v>
      </c>
      <c r="L6319" s="2" t="s">
        <v>174</v>
      </c>
      <c r="M6319" s="2">
        <v>1594.36</v>
      </c>
      <c r="N6319" s="2">
        <v>4</v>
      </c>
      <c r="O6319" s="2">
        <v>0.2</v>
      </c>
      <c r="P6319" s="2">
        <v>318.87</v>
      </c>
      <c r="Q6319" s="8">
        <v>0.19999874557816305</v>
      </c>
    </row>
    <row r="6320" spans="1:17" x14ac:dyDescent="0.25">
      <c r="A6320" s="7" t="s">
        <v>13421</v>
      </c>
      <c r="B6320" s="3">
        <v>44846</v>
      </c>
      <c r="C6320" s="3">
        <v>44848</v>
      </c>
      <c r="D6320" s="3" t="s">
        <v>14771</v>
      </c>
      <c r="E6320" s="3" t="s">
        <v>14782</v>
      </c>
      <c r="F6320" s="2" t="s">
        <v>13422</v>
      </c>
      <c r="G6320" s="2" t="s">
        <v>36</v>
      </c>
      <c r="H6320" s="2" t="s">
        <v>42</v>
      </c>
      <c r="I6320" s="2" t="s">
        <v>26</v>
      </c>
      <c r="J6320" s="2" t="s">
        <v>37</v>
      </c>
      <c r="K6320" s="2" t="s">
        <v>38</v>
      </c>
      <c r="L6320" s="2" t="s">
        <v>174</v>
      </c>
      <c r="M6320" s="2">
        <v>2241.19</v>
      </c>
      <c r="N6320" s="2">
        <v>6</v>
      </c>
      <c r="O6320" s="2">
        <v>0.1</v>
      </c>
      <c r="P6320" s="2">
        <v>672.36</v>
      </c>
      <c r="Q6320" s="8">
        <v>0.30000133857459654</v>
      </c>
    </row>
    <row r="6321" spans="1:17" x14ac:dyDescent="0.25">
      <c r="A6321" s="7" t="s">
        <v>13423</v>
      </c>
      <c r="B6321" s="3">
        <v>44996</v>
      </c>
      <c r="C6321" s="3">
        <v>45002</v>
      </c>
      <c r="D6321" s="3" t="s">
        <v>14773</v>
      </c>
      <c r="E6321" s="3" t="s">
        <v>14779</v>
      </c>
      <c r="F6321" s="2" t="s">
        <v>13424</v>
      </c>
      <c r="G6321" s="2" t="s">
        <v>24</v>
      </c>
      <c r="H6321" s="2" t="s">
        <v>25</v>
      </c>
      <c r="I6321" s="2" t="s">
        <v>85</v>
      </c>
      <c r="J6321" s="2" t="s">
        <v>37</v>
      </c>
      <c r="K6321" s="2" t="s">
        <v>78</v>
      </c>
      <c r="L6321" s="2" t="s">
        <v>3024</v>
      </c>
      <c r="M6321" s="2">
        <v>1102.6199999999999</v>
      </c>
      <c r="N6321" s="2">
        <v>3</v>
      </c>
      <c r="O6321" s="2">
        <v>0.4</v>
      </c>
      <c r="P6321" s="2">
        <v>0</v>
      </c>
      <c r="Q6321" s="8">
        <v>0</v>
      </c>
    </row>
    <row r="6322" spans="1:17" x14ac:dyDescent="0.25">
      <c r="A6322" s="7" t="s">
        <v>13425</v>
      </c>
      <c r="B6322" s="3">
        <v>45437</v>
      </c>
      <c r="C6322" s="3">
        <v>45444</v>
      </c>
      <c r="D6322" s="3" t="s">
        <v>14772</v>
      </c>
      <c r="E6322" s="3" t="s">
        <v>14783</v>
      </c>
      <c r="F6322" s="2" t="s">
        <v>13426</v>
      </c>
      <c r="G6322" s="2" t="s">
        <v>16</v>
      </c>
      <c r="H6322" s="2" t="s">
        <v>17</v>
      </c>
      <c r="I6322" s="2" t="s">
        <v>85</v>
      </c>
      <c r="J6322" s="2" t="s">
        <v>37</v>
      </c>
      <c r="K6322" s="2" t="s">
        <v>124</v>
      </c>
      <c r="L6322" s="2" t="s">
        <v>697</v>
      </c>
      <c r="M6322" s="2">
        <v>1533.8</v>
      </c>
      <c r="N6322" s="2">
        <v>6</v>
      </c>
      <c r="O6322" s="2">
        <v>0.1</v>
      </c>
      <c r="P6322" s="2">
        <v>460.14</v>
      </c>
      <c r="Q6322" s="8">
        <v>0.3</v>
      </c>
    </row>
    <row r="6323" spans="1:17" x14ac:dyDescent="0.25">
      <c r="A6323" s="7" t="s">
        <v>13427</v>
      </c>
      <c r="B6323" s="3">
        <v>45581</v>
      </c>
      <c r="C6323" s="3">
        <v>45585</v>
      </c>
      <c r="D6323" s="3" t="s">
        <v>14772</v>
      </c>
      <c r="E6323" s="3" t="s">
        <v>14782</v>
      </c>
      <c r="F6323" s="2" t="s">
        <v>13428</v>
      </c>
      <c r="G6323" s="2" t="s">
        <v>24</v>
      </c>
      <c r="H6323" s="2" t="s">
        <v>25</v>
      </c>
      <c r="I6323" s="2" t="s">
        <v>26</v>
      </c>
      <c r="J6323" s="2" t="s">
        <v>37</v>
      </c>
      <c r="K6323" s="2" t="s">
        <v>78</v>
      </c>
      <c r="L6323" s="2" t="s">
        <v>891</v>
      </c>
      <c r="M6323" s="2">
        <v>3804.84</v>
      </c>
      <c r="N6323" s="2">
        <v>13</v>
      </c>
      <c r="O6323" s="2">
        <v>0.2</v>
      </c>
      <c r="P6323" s="2">
        <v>760.97</v>
      </c>
      <c r="Q6323" s="8">
        <v>0.2000005256462821</v>
      </c>
    </row>
    <row r="6324" spans="1:17" x14ac:dyDescent="0.25">
      <c r="A6324" s="7" t="s">
        <v>13429</v>
      </c>
      <c r="B6324" s="3">
        <v>45344</v>
      </c>
      <c r="C6324" s="3">
        <v>45348</v>
      </c>
      <c r="D6324" s="3" t="s">
        <v>14772</v>
      </c>
      <c r="E6324" s="3" t="s">
        <v>14785</v>
      </c>
      <c r="F6324" s="2" t="s">
        <v>13430</v>
      </c>
      <c r="G6324" s="2" t="s">
        <v>24</v>
      </c>
      <c r="H6324" s="2" t="s">
        <v>17</v>
      </c>
      <c r="I6324" s="2" t="s">
        <v>26</v>
      </c>
      <c r="J6324" s="2" t="s">
        <v>52</v>
      </c>
      <c r="K6324" s="2" t="s">
        <v>53</v>
      </c>
      <c r="L6324" s="2" t="s">
        <v>310</v>
      </c>
      <c r="M6324" s="2">
        <v>193.99</v>
      </c>
      <c r="N6324" s="2">
        <v>1</v>
      </c>
      <c r="O6324" s="2">
        <v>0.5</v>
      </c>
      <c r="P6324" s="2">
        <v>-19.399999999999999</v>
      </c>
      <c r="Q6324" s="8">
        <v>-0.10000515490489199</v>
      </c>
    </row>
    <row r="6325" spans="1:17" x14ac:dyDescent="0.25">
      <c r="A6325" s="7" t="s">
        <v>13431</v>
      </c>
      <c r="B6325" s="3">
        <v>44937</v>
      </c>
      <c r="C6325" s="3">
        <v>44943</v>
      </c>
      <c r="D6325" s="3" t="s">
        <v>14773</v>
      </c>
      <c r="E6325" s="3" t="s">
        <v>14784</v>
      </c>
      <c r="F6325" s="2" t="s">
        <v>13432</v>
      </c>
      <c r="G6325" s="2" t="s">
        <v>16</v>
      </c>
      <c r="H6325" s="2" t="s">
        <v>25</v>
      </c>
      <c r="I6325" s="2" t="s">
        <v>93</v>
      </c>
      <c r="J6325" s="2" t="s">
        <v>19</v>
      </c>
      <c r="K6325" s="2" t="s">
        <v>100</v>
      </c>
      <c r="L6325" s="2" t="s">
        <v>846</v>
      </c>
      <c r="M6325" s="2">
        <v>4268.46</v>
      </c>
      <c r="N6325" s="2">
        <v>15</v>
      </c>
      <c r="O6325" s="2">
        <v>0.4</v>
      </c>
      <c r="P6325" s="2">
        <v>0</v>
      </c>
      <c r="Q6325" s="8">
        <v>0</v>
      </c>
    </row>
    <row r="6326" spans="1:17" x14ac:dyDescent="0.25">
      <c r="A6326" s="7" t="s">
        <v>13433</v>
      </c>
      <c r="B6326" s="3">
        <v>45029</v>
      </c>
      <c r="C6326" s="3">
        <v>45032</v>
      </c>
      <c r="D6326" s="3" t="s">
        <v>14773</v>
      </c>
      <c r="E6326" s="3" t="s">
        <v>14778</v>
      </c>
      <c r="F6326" s="2" t="s">
        <v>13434</v>
      </c>
      <c r="G6326" s="2" t="s">
        <v>16</v>
      </c>
      <c r="H6326" s="2" t="s">
        <v>25</v>
      </c>
      <c r="I6326" s="2" t="s">
        <v>93</v>
      </c>
      <c r="J6326" s="2" t="s">
        <v>52</v>
      </c>
      <c r="K6326" s="2" t="s">
        <v>53</v>
      </c>
      <c r="L6326" s="2" t="s">
        <v>883</v>
      </c>
      <c r="M6326" s="2">
        <v>146.62</v>
      </c>
      <c r="N6326" s="2">
        <v>4</v>
      </c>
      <c r="O6326" s="2">
        <v>0.1</v>
      </c>
      <c r="P6326" s="2">
        <v>43.99</v>
      </c>
      <c r="Q6326" s="8">
        <v>0.30002728140772067</v>
      </c>
    </row>
    <row r="6327" spans="1:17" x14ac:dyDescent="0.25">
      <c r="A6327" s="7" t="s">
        <v>13435</v>
      </c>
      <c r="B6327" s="3">
        <v>45338</v>
      </c>
      <c r="C6327" s="3">
        <v>45342</v>
      </c>
      <c r="D6327" s="3" t="s">
        <v>14772</v>
      </c>
      <c r="E6327" s="3" t="s">
        <v>14785</v>
      </c>
      <c r="F6327" s="2" t="s">
        <v>13436</v>
      </c>
      <c r="G6327" s="2" t="s">
        <v>36</v>
      </c>
      <c r="H6327" s="2" t="s">
        <v>17</v>
      </c>
      <c r="I6327" s="2" t="s">
        <v>61</v>
      </c>
      <c r="J6327" s="2" t="s">
        <v>37</v>
      </c>
      <c r="K6327" s="2" t="s">
        <v>38</v>
      </c>
      <c r="L6327" s="2" t="s">
        <v>6202</v>
      </c>
      <c r="M6327" s="2">
        <v>1447.56</v>
      </c>
      <c r="N6327" s="2">
        <v>12</v>
      </c>
      <c r="O6327" s="2">
        <v>0.1</v>
      </c>
      <c r="P6327" s="2">
        <v>434.27</v>
      </c>
      <c r="Q6327" s="8">
        <v>0.30000138163530354</v>
      </c>
    </row>
    <row r="6328" spans="1:17" x14ac:dyDescent="0.25">
      <c r="A6328" s="7" t="s">
        <v>13437</v>
      </c>
      <c r="B6328" s="3">
        <v>45029</v>
      </c>
      <c r="C6328" s="3">
        <v>45034</v>
      </c>
      <c r="D6328" s="3" t="s">
        <v>14773</v>
      </c>
      <c r="E6328" s="3" t="s">
        <v>14778</v>
      </c>
      <c r="F6328" s="2" t="s">
        <v>13438</v>
      </c>
      <c r="G6328" s="2" t="s">
        <v>36</v>
      </c>
      <c r="H6328" s="2" t="s">
        <v>17</v>
      </c>
      <c r="I6328" s="2" t="s">
        <v>158</v>
      </c>
      <c r="J6328" s="2" t="s">
        <v>52</v>
      </c>
      <c r="K6328" s="2" t="s">
        <v>62</v>
      </c>
      <c r="L6328" s="2" t="s">
        <v>1936</v>
      </c>
      <c r="M6328" s="2">
        <v>1223.3499999999999</v>
      </c>
      <c r="N6328" s="2">
        <v>5</v>
      </c>
      <c r="O6328" s="2">
        <v>0.4</v>
      </c>
      <c r="P6328" s="2">
        <v>0</v>
      </c>
      <c r="Q6328" s="8">
        <v>0</v>
      </c>
    </row>
    <row r="6329" spans="1:17" x14ac:dyDescent="0.25">
      <c r="A6329" s="7" t="s">
        <v>13439</v>
      </c>
      <c r="B6329" s="3">
        <v>44596</v>
      </c>
      <c r="C6329" s="3">
        <v>44600</v>
      </c>
      <c r="D6329" s="3" t="s">
        <v>14771</v>
      </c>
      <c r="E6329" s="3" t="s">
        <v>14785</v>
      </c>
      <c r="F6329" s="2" t="s">
        <v>13440</v>
      </c>
      <c r="G6329" s="2" t="s">
        <v>36</v>
      </c>
      <c r="H6329" s="2" t="s">
        <v>51</v>
      </c>
      <c r="I6329" s="2" t="s">
        <v>110</v>
      </c>
      <c r="J6329" s="2" t="s">
        <v>37</v>
      </c>
      <c r="K6329" s="2" t="s">
        <v>124</v>
      </c>
      <c r="L6329" s="2" t="s">
        <v>605</v>
      </c>
      <c r="M6329" s="2">
        <v>2080.96</v>
      </c>
      <c r="N6329" s="2">
        <v>7</v>
      </c>
      <c r="O6329" s="2">
        <v>0</v>
      </c>
      <c r="P6329" s="2">
        <v>832.38</v>
      </c>
      <c r="Q6329" s="8">
        <v>0.39999807781024144</v>
      </c>
    </row>
    <row r="6330" spans="1:17" x14ac:dyDescent="0.25">
      <c r="A6330" s="7" t="s">
        <v>13441</v>
      </c>
      <c r="B6330" s="3">
        <v>44851</v>
      </c>
      <c r="C6330" s="3">
        <v>44856</v>
      </c>
      <c r="D6330" s="3" t="s">
        <v>14771</v>
      </c>
      <c r="E6330" s="3" t="s">
        <v>14782</v>
      </c>
      <c r="F6330" s="2" t="s">
        <v>13442</v>
      </c>
      <c r="G6330" s="2" t="s">
        <v>24</v>
      </c>
      <c r="H6330" s="2" t="s">
        <v>17</v>
      </c>
      <c r="I6330" s="2" t="s">
        <v>93</v>
      </c>
      <c r="J6330" s="2" t="s">
        <v>37</v>
      </c>
      <c r="K6330" s="2" t="s">
        <v>78</v>
      </c>
      <c r="L6330" s="2" t="s">
        <v>579</v>
      </c>
      <c r="M6330" s="2">
        <v>306.72000000000003</v>
      </c>
      <c r="N6330" s="2">
        <v>1</v>
      </c>
      <c r="O6330" s="2">
        <v>0.5</v>
      </c>
      <c r="P6330" s="2">
        <v>-30.67</v>
      </c>
      <c r="Q6330" s="8">
        <v>-9.9993479394887841E-2</v>
      </c>
    </row>
    <row r="6331" spans="1:17" x14ac:dyDescent="0.25">
      <c r="A6331" s="7" t="s">
        <v>13443</v>
      </c>
      <c r="B6331" s="3">
        <v>45307</v>
      </c>
      <c r="C6331" s="3">
        <v>45314</v>
      </c>
      <c r="D6331" s="3" t="s">
        <v>14772</v>
      </c>
      <c r="E6331" s="3" t="s">
        <v>14784</v>
      </c>
      <c r="F6331" s="2" t="s">
        <v>13444</v>
      </c>
      <c r="G6331" s="2" t="s">
        <v>36</v>
      </c>
      <c r="H6331" s="2" t="s">
        <v>25</v>
      </c>
      <c r="I6331" s="2" t="s">
        <v>85</v>
      </c>
      <c r="J6331" s="2" t="s">
        <v>19</v>
      </c>
      <c r="K6331" s="2" t="s">
        <v>47</v>
      </c>
      <c r="L6331" s="2" t="s">
        <v>1939</v>
      </c>
      <c r="M6331" s="2">
        <v>3040.3</v>
      </c>
      <c r="N6331" s="2">
        <v>14</v>
      </c>
      <c r="O6331" s="2">
        <v>0.2</v>
      </c>
      <c r="P6331" s="2">
        <v>608.05999999999995</v>
      </c>
      <c r="Q6331" s="8">
        <v>0.19999999999999998</v>
      </c>
    </row>
    <row r="6332" spans="1:17" x14ac:dyDescent="0.25">
      <c r="A6332" s="7" t="s">
        <v>13445</v>
      </c>
      <c r="B6332" s="3">
        <v>45347</v>
      </c>
      <c r="C6332" s="3">
        <v>45349</v>
      </c>
      <c r="D6332" s="3" t="s">
        <v>14772</v>
      </c>
      <c r="E6332" s="3" t="s">
        <v>14785</v>
      </c>
      <c r="F6332" s="2" t="s">
        <v>13446</v>
      </c>
      <c r="G6332" s="2" t="s">
        <v>16</v>
      </c>
      <c r="H6332" s="2" t="s">
        <v>42</v>
      </c>
      <c r="I6332" s="2" t="s">
        <v>31</v>
      </c>
      <c r="J6332" s="2" t="s">
        <v>52</v>
      </c>
      <c r="K6332" s="2" t="s">
        <v>62</v>
      </c>
      <c r="L6332" s="2" t="s">
        <v>2215</v>
      </c>
      <c r="M6332" s="2">
        <v>104.97</v>
      </c>
      <c r="N6332" s="2">
        <v>3</v>
      </c>
      <c r="O6332" s="2">
        <v>0.1</v>
      </c>
      <c r="P6332" s="2">
        <v>31.49</v>
      </c>
      <c r="Q6332" s="8">
        <v>0.29999047346861007</v>
      </c>
    </row>
    <row r="6333" spans="1:17" x14ac:dyDescent="0.25">
      <c r="A6333" s="7" t="s">
        <v>13447</v>
      </c>
      <c r="B6333" s="3">
        <v>45621</v>
      </c>
      <c r="C6333" s="3">
        <v>45626</v>
      </c>
      <c r="D6333" s="3" t="s">
        <v>14772</v>
      </c>
      <c r="E6333" s="3" t="s">
        <v>14781</v>
      </c>
      <c r="F6333" s="2" t="s">
        <v>13448</v>
      </c>
      <c r="G6333" s="2" t="s">
        <v>36</v>
      </c>
      <c r="H6333" s="2" t="s">
        <v>51</v>
      </c>
      <c r="I6333" s="2" t="s">
        <v>158</v>
      </c>
      <c r="J6333" s="2" t="s">
        <v>19</v>
      </c>
      <c r="K6333" s="2" t="s">
        <v>20</v>
      </c>
      <c r="L6333" s="2" t="s">
        <v>9902</v>
      </c>
      <c r="M6333" s="2">
        <v>3351.17</v>
      </c>
      <c r="N6333" s="2">
        <v>8</v>
      </c>
      <c r="O6333" s="2">
        <v>0.5</v>
      </c>
      <c r="P6333" s="2">
        <v>-335.12</v>
      </c>
      <c r="Q6333" s="8">
        <v>-0.10000089520973272</v>
      </c>
    </row>
    <row r="6334" spans="1:17" x14ac:dyDescent="0.25">
      <c r="A6334" s="7" t="s">
        <v>13449</v>
      </c>
      <c r="B6334" s="3">
        <v>45545</v>
      </c>
      <c r="C6334" s="3">
        <v>45551</v>
      </c>
      <c r="D6334" s="3" t="s">
        <v>14772</v>
      </c>
      <c r="E6334" s="3" t="s">
        <v>14777</v>
      </c>
      <c r="F6334" s="2" t="s">
        <v>13450</v>
      </c>
      <c r="G6334" s="2" t="s">
        <v>24</v>
      </c>
      <c r="H6334" s="2" t="s">
        <v>42</v>
      </c>
      <c r="I6334" s="2" t="s">
        <v>93</v>
      </c>
      <c r="J6334" s="2" t="s">
        <v>52</v>
      </c>
      <c r="K6334" s="2" t="s">
        <v>53</v>
      </c>
      <c r="L6334" s="2" t="s">
        <v>1091</v>
      </c>
      <c r="M6334" s="2">
        <v>2977.64</v>
      </c>
      <c r="N6334" s="2">
        <v>10</v>
      </c>
      <c r="O6334" s="2">
        <v>0.5</v>
      </c>
      <c r="P6334" s="2">
        <v>-297.76</v>
      </c>
      <c r="Q6334" s="8">
        <v>-9.9998656654263107E-2</v>
      </c>
    </row>
    <row r="6335" spans="1:17" x14ac:dyDescent="0.25">
      <c r="A6335" s="7" t="s">
        <v>13451</v>
      </c>
      <c r="B6335" s="3">
        <v>44998</v>
      </c>
      <c r="C6335" s="3">
        <v>45003</v>
      </c>
      <c r="D6335" s="3" t="s">
        <v>14773</v>
      </c>
      <c r="E6335" s="3" t="s">
        <v>14779</v>
      </c>
      <c r="F6335" s="2" t="s">
        <v>13452</v>
      </c>
      <c r="G6335" s="2" t="s">
        <v>16</v>
      </c>
      <c r="H6335" s="2" t="s">
        <v>17</v>
      </c>
      <c r="I6335" s="2" t="s">
        <v>85</v>
      </c>
      <c r="J6335" s="2" t="s">
        <v>37</v>
      </c>
      <c r="K6335" s="2" t="s">
        <v>78</v>
      </c>
      <c r="L6335" s="2" t="s">
        <v>647</v>
      </c>
      <c r="M6335" s="2">
        <v>4597.2</v>
      </c>
      <c r="N6335" s="2">
        <v>14</v>
      </c>
      <c r="O6335" s="2">
        <v>0.1</v>
      </c>
      <c r="P6335" s="2">
        <v>1379.16</v>
      </c>
      <c r="Q6335" s="8">
        <v>0.30000000000000004</v>
      </c>
    </row>
    <row r="6336" spans="1:17" x14ac:dyDescent="0.25">
      <c r="A6336" s="7" t="s">
        <v>13453</v>
      </c>
      <c r="B6336" s="3">
        <v>44865</v>
      </c>
      <c r="C6336" s="3">
        <v>44872</v>
      </c>
      <c r="D6336" s="3" t="s">
        <v>14771</v>
      </c>
      <c r="E6336" s="3" t="s">
        <v>14782</v>
      </c>
      <c r="F6336" s="2" t="s">
        <v>13454</v>
      </c>
      <c r="G6336" s="2" t="s">
        <v>36</v>
      </c>
      <c r="H6336" s="2" t="s">
        <v>42</v>
      </c>
      <c r="I6336" s="2" t="s">
        <v>43</v>
      </c>
      <c r="J6336" s="2" t="s">
        <v>37</v>
      </c>
      <c r="K6336" s="2" t="s">
        <v>124</v>
      </c>
      <c r="L6336" s="2" t="s">
        <v>980</v>
      </c>
      <c r="M6336" s="2">
        <v>538.78</v>
      </c>
      <c r="N6336" s="2">
        <v>3</v>
      </c>
      <c r="O6336" s="2">
        <v>0.4</v>
      </c>
      <c r="P6336" s="2">
        <v>0</v>
      </c>
      <c r="Q6336" s="8">
        <v>0</v>
      </c>
    </row>
    <row r="6337" spans="1:17" x14ac:dyDescent="0.25">
      <c r="A6337" s="7" t="s">
        <v>13455</v>
      </c>
      <c r="B6337" s="3">
        <v>45502</v>
      </c>
      <c r="C6337" s="3">
        <v>45508</v>
      </c>
      <c r="D6337" s="3" t="s">
        <v>14772</v>
      </c>
      <c r="E6337" s="3" t="s">
        <v>14780</v>
      </c>
      <c r="F6337" s="2" t="s">
        <v>13456</v>
      </c>
      <c r="G6337" s="2" t="s">
        <v>16</v>
      </c>
      <c r="H6337" s="2" t="s">
        <v>42</v>
      </c>
      <c r="I6337" s="2" t="s">
        <v>18</v>
      </c>
      <c r="J6337" s="2" t="s">
        <v>52</v>
      </c>
      <c r="K6337" s="2" t="s">
        <v>89</v>
      </c>
      <c r="L6337" s="2" t="s">
        <v>4016</v>
      </c>
      <c r="M6337" s="2">
        <v>2031.01</v>
      </c>
      <c r="N6337" s="2">
        <v>7</v>
      </c>
      <c r="O6337" s="2">
        <v>0.1</v>
      </c>
      <c r="P6337" s="2">
        <v>609.29999999999995</v>
      </c>
      <c r="Q6337" s="8">
        <v>0.29999852290239831</v>
      </c>
    </row>
    <row r="6338" spans="1:17" x14ac:dyDescent="0.25">
      <c r="A6338" s="7" t="s">
        <v>13457</v>
      </c>
      <c r="B6338" s="3">
        <v>45585</v>
      </c>
      <c r="C6338" s="3">
        <v>45587</v>
      </c>
      <c r="D6338" s="3" t="s">
        <v>14772</v>
      </c>
      <c r="E6338" s="3" t="s">
        <v>14782</v>
      </c>
      <c r="F6338" s="2" t="s">
        <v>13458</v>
      </c>
      <c r="G6338" s="2" t="s">
        <v>16</v>
      </c>
      <c r="H6338" s="2" t="s">
        <v>51</v>
      </c>
      <c r="I6338" s="2" t="s">
        <v>61</v>
      </c>
      <c r="J6338" s="2" t="s">
        <v>19</v>
      </c>
      <c r="K6338" s="2" t="s">
        <v>100</v>
      </c>
      <c r="L6338" s="2" t="s">
        <v>5316</v>
      </c>
      <c r="M6338" s="2">
        <v>920.52</v>
      </c>
      <c r="N6338" s="2">
        <v>8</v>
      </c>
      <c r="O6338" s="2">
        <v>0</v>
      </c>
      <c r="P6338" s="2">
        <v>368.21</v>
      </c>
      <c r="Q6338" s="8">
        <v>0.4000021726850041</v>
      </c>
    </row>
    <row r="6339" spans="1:17" x14ac:dyDescent="0.25">
      <c r="A6339" s="7" t="s">
        <v>13459</v>
      </c>
      <c r="B6339" s="3">
        <v>45422</v>
      </c>
      <c r="C6339" s="3">
        <v>45424</v>
      </c>
      <c r="D6339" s="3" t="s">
        <v>14772</v>
      </c>
      <c r="E6339" s="3" t="s">
        <v>14783</v>
      </c>
      <c r="F6339" s="2" t="s">
        <v>13460</v>
      </c>
      <c r="G6339" s="2" t="s">
        <v>36</v>
      </c>
      <c r="H6339" s="2" t="s">
        <v>25</v>
      </c>
      <c r="I6339" s="2" t="s">
        <v>43</v>
      </c>
      <c r="J6339" s="2" t="s">
        <v>52</v>
      </c>
      <c r="K6339" s="2" t="s">
        <v>53</v>
      </c>
      <c r="L6339" s="2" t="s">
        <v>2057</v>
      </c>
      <c r="M6339" s="2">
        <v>1600.06</v>
      </c>
      <c r="N6339" s="2">
        <v>7</v>
      </c>
      <c r="O6339" s="2">
        <v>0.1</v>
      </c>
      <c r="P6339" s="2">
        <v>480.02</v>
      </c>
      <c r="Q6339" s="8">
        <v>0.30000124995312677</v>
      </c>
    </row>
    <row r="6340" spans="1:17" x14ac:dyDescent="0.25">
      <c r="A6340" s="7" t="s">
        <v>13461</v>
      </c>
      <c r="B6340" s="3">
        <v>45250</v>
      </c>
      <c r="C6340" s="3">
        <v>45252</v>
      </c>
      <c r="D6340" s="3" t="s">
        <v>14773</v>
      </c>
      <c r="E6340" s="3" t="s">
        <v>14781</v>
      </c>
      <c r="F6340" s="2" t="s">
        <v>13462</v>
      </c>
      <c r="G6340" s="2" t="s">
        <v>36</v>
      </c>
      <c r="H6340" s="2" t="s">
        <v>42</v>
      </c>
      <c r="I6340" s="2" t="s">
        <v>26</v>
      </c>
      <c r="J6340" s="2" t="s">
        <v>19</v>
      </c>
      <c r="K6340" s="2" t="s">
        <v>27</v>
      </c>
      <c r="L6340" s="2" t="s">
        <v>5369</v>
      </c>
      <c r="M6340" s="2">
        <v>738.7</v>
      </c>
      <c r="N6340" s="2">
        <v>7</v>
      </c>
      <c r="O6340" s="2">
        <v>0.2</v>
      </c>
      <c r="P6340" s="2">
        <v>147.74</v>
      </c>
      <c r="Q6340" s="8">
        <v>0.2</v>
      </c>
    </row>
    <row r="6341" spans="1:17" x14ac:dyDescent="0.25">
      <c r="A6341" s="7" t="s">
        <v>13463</v>
      </c>
      <c r="B6341" s="3">
        <v>45209</v>
      </c>
      <c r="C6341" s="3">
        <v>45211</v>
      </c>
      <c r="D6341" s="3" t="s">
        <v>14773</v>
      </c>
      <c r="E6341" s="3" t="s">
        <v>14782</v>
      </c>
      <c r="F6341" s="2" t="s">
        <v>13464</v>
      </c>
      <c r="G6341" s="2" t="s">
        <v>24</v>
      </c>
      <c r="H6341" s="2" t="s">
        <v>25</v>
      </c>
      <c r="I6341" s="2" t="s">
        <v>110</v>
      </c>
      <c r="J6341" s="2" t="s">
        <v>52</v>
      </c>
      <c r="K6341" s="2" t="s">
        <v>89</v>
      </c>
      <c r="L6341" s="2" t="s">
        <v>529</v>
      </c>
      <c r="M6341" s="2">
        <v>656.79</v>
      </c>
      <c r="N6341" s="2">
        <v>5</v>
      </c>
      <c r="O6341" s="2">
        <v>0.1</v>
      </c>
      <c r="P6341" s="2">
        <v>197.04</v>
      </c>
      <c r="Q6341" s="8">
        <v>0.30000456767003153</v>
      </c>
    </row>
    <row r="6342" spans="1:17" x14ac:dyDescent="0.25">
      <c r="A6342" s="7" t="s">
        <v>13465</v>
      </c>
      <c r="B6342" s="3">
        <v>45567</v>
      </c>
      <c r="C6342" s="3">
        <v>45574</v>
      </c>
      <c r="D6342" s="3" t="s">
        <v>14772</v>
      </c>
      <c r="E6342" s="3" t="s">
        <v>14782</v>
      </c>
      <c r="F6342" s="2" t="s">
        <v>13466</v>
      </c>
      <c r="G6342" s="2" t="s">
        <v>16</v>
      </c>
      <c r="H6342" s="2" t="s">
        <v>42</v>
      </c>
      <c r="I6342" s="2" t="s">
        <v>18</v>
      </c>
      <c r="J6342" s="2" t="s">
        <v>19</v>
      </c>
      <c r="K6342" s="2" t="s">
        <v>47</v>
      </c>
      <c r="L6342" s="2" t="s">
        <v>673</v>
      </c>
      <c r="M6342" s="2">
        <v>3672.68</v>
      </c>
      <c r="N6342" s="2">
        <v>13</v>
      </c>
      <c r="O6342" s="2">
        <v>0.1</v>
      </c>
      <c r="P6342" s="2">
        <v>1101.8</v>
      </c>
      <c r="Q6342" s="8">
        <v>0.2999989108770707</v>
      </c>
    </row>
    <row r="6343" spans="1:17" x14ac:dyDescent="0.25">
      <c r="A6343" s="7" t="s">
        <v>13467</v>
      </c>
      <c r="B6343" s="3">
        <v>45348</v>
      </c>
      <c r="C6343" s="3">
        <v>45351</v>
      </c>
      <c r="D6343" s="3" t="s">
        <v>14772</v>
      </c>
      <c r="E6343" s="3" t="s">
        <v>14785</v>
      </c>
      <c r="F6343" s="2" t="s">
        <v>13468</v>
      </c>
      <c r="G6343" s="2" t="s">
        <v>24</v>
      </c>
      <c r="H6343" s="2" t="s">
        <v>42</v>
      </c>
      <c r="I6343" s="2" t="s">
        <v>26</v>
      </c>
      <c r="J6343" s="2" t="s">
        <v>52</v>
      </c>
      <c r="K6343" s="2" t="s">
        <v>62</v>
      </c>
      <c r="L6343" s="2" t="s">
        <v>3749</v>
      </c>
      <c r="M6343" s="2">
        <v>174.31</v>
      </c>
      <c r="N6343" s="2">
        <v>6</v>
      </c>
      <c r="O6343" s="2">
        <v>0.4</v>
      </c>
      <c r="P6343" s="2">
        <v>0</v>
      </c>
      <c r="Q6343" s="8">
        <v>0</v>
      </c>
    </row>
    <row r="6344" spans="1:17" x14ac:dyDescent="0.25">
      <c r="A6344" s="7" t="s">
        <v>13469</v>
      </c>
      <c r="B6344" s="3">
        <v>45023</v>
      </c>
      <c r="C6344" s="3">
        <v>45029</v>
      </c>
      <c r="D6344" s="3" t="s">
        <v>14773</v>
      </c>
      <c r="E6344" s="3" t="s">
        <v>14778</v>
      </c>
      <c r="F6344" s="2" t="s">
        <v>13470</v>
      </c>
      <c r="G6344" s="2" t="s">
        <v>16</v>
      </c>
      <c r="H6344" s="2" t="s">
        <v>51</v>
      </c>
      <c r="I6344" s="2" t="s">
        <v>158</v>
      </c>
      <c r="J6344" s="2" t="s">
        <v>52</v>
      </c>
      <c r="K6344" s="2" t="s">
        <v>89</v>
      </c>
      <c r="L6344" s="2" t="s">
        <v>765</v>
      </c>
      <c r="M6344" s="2">
        <v>967.74</v>
      </c>
      <c r="N6344" s="2">
        <v>6</v>
      </c>
      <c r="O6344" s="2">
        <v>0.4</v>
      </c>
      <c r="P6344" s="2">
        <v>0</v>
      </c>
      <c r="Q6344" s="8">
        <v>0</v>
      </c>
    </row>
    <row r="6345" spans="1:17" x14ac:dyDescent="0.25">
      <c r="A6345" s="7" t="s">
        <v>13471</v>
      </c>
      <c r="B6345" s="3">
        <v>45019</v>
      </c>
      <c r="C6345" s="3">
        <v>45022</v>
      </c>
      <c r="D6345" s="3" t="s">
        <v>14773</v>
      </c>
      <c r="E6345" s="3" t="s">
        <v>14778</v>
      </c>
      <c r="F6345" s="2" t="s">
        <v>13472</v>
      </c>
      <c r="G6345" s="2" t="s">
        <v>16</v>
      </c>
      <c r="H6345" s="2" t="s">
        <v>51</v>
      </c>
      <c r="I6345" s="2" t="s">
        <v>61</v>
      </c>
      <c r="J6345" s="2" t="s">
        <v>19</v>
      </c>
      <c r="K6345" s="2" t="s">
        <v>32</v>
      </c>
      <c r="L6345" s="2" t="s">
        <v>5771</v>
      </c>
      <c r="M6345" s="2">
        <v>4343.2700000000004</v>
      </c>
      <c r="N6345" s="2">
        <v>9</v>
      </c>
      <c r="O6345" s="2">
        <v>0.5</v>
      </c>
      <c r="P6345" s="2">
        <v>-434.33</v>
      </c>
      <c r="Q6345" s="8">
        <v>-0.10000069072380946</v>
      </c>
    </row>
    <row r="6346" spans="1:17" x14ac:dyDescent="0.25">
      <c r="A6346" s="7" t="s">
        <v>13473</v>
      </c>
      <c r="B6346" s="3">
        <v>45500</v>
      </c>
      <c r="C6346" s="3">
        <v>45506</v>
      </c>
      <c r="D6346" s="3" t="s">
        <v>14772</v>
      </c>
      <c r="E6346" s="3" t="s">
        <v>14780</v>
      </c>
      <c r="F6346" s="2" t="s">
        <v>13474</v>
      </c>
      <c r="G6346" s="2" t="s">
        <v>36</v>
      </c>
      <c r="H6346" s="2" t="s">
        <v>17</v>
      </c>
      <c r="I6346" s="2" t="s">
        <v>85</v>
      </c>
      <c r="J6346" s="2" t="s">
        <v>52</v>
      </c>
      <c r="K6346" s="2" t="s">
        <v>62</v>
      </c>
      <c r="L6346" s="2" t="s">
        <v>1862</v>
      </c>
      <c r="M6346" s="2">
        <v>4004.59</v>
      </c>
      <c r="N6346" s="2">
        <v>9</v>
      </c>
      <c r="O6346" s="2">
        <v>0.2</v>
      </c>
      <c r="P6346" s="2">
        <v>800.92</v>
      </c>
      <c r="Q6346" s="8">
        <v>0.20000049942690762</v>
      </c>
    </row>
    <row r="6347" spans="1:17" x14ac:dyDescent="0.25">
      <c r="A6347" s="7" t="s">
        <v>13475</v>
      </c>
      <c r="B6347" s="3">
        <v>44575</v>
      </c>
      <c r="C6347" s="3">
        <v>44582</v>
      </c>
      <c r="D6347" s="3" t="s">
        <v>14771</v>
      </c>
      <c r="E6347" s="3" t="s">
        <v>14784</v>
      </c>
      <c r="F6347" s="2" t="s">
        <v>13476</v>
      </c>
      <c r="G6347" s="2" t="s">
        <v>24</v>
      </c>
      <c r="H6347" s="2" t="s">
        <v>42</v>
      </c>
      <c r="I6347" s="2" t="s">
        <v>26</v>
      </c>
      <c r="J6347" s="2" t="s">
        <v>52</v>
      </c>
      <c r="K6347" s="2" t="s">
        <v>89</v>
      </c>
      <c r="L6347" s="2" t="s">
        <v>1577</v>
      </c>
      <c r="M6347" s="2">
        <v>1159.3599999999999</v>
      </c>
      <c r="N6347" s="2">
        <v>4</v>
      </c>
      <c r="O6347" s="2">
        <v>0.1</v>
      </c>
      <c r="P6347" s="2">
        <v>347.81</v>
      </c>
      <c r="Q6347" s="8">
        <v>0.30000172508970468</v>
      </c>
    </row>
    <row r="6348" spans="1:17" x14ac:dyDescent="0.25">
      <c r="A6348" s="7" t="s">
        <v>13477</v>
      </c>
      <c r="B6348" s="3">
        <v>44720</v>
      </c>
      <c r="C6348" s="3">
        <v>44722</v>
      </c>
      <c r="D6348" s="3" t="s">
        <v>14771</v>
      </c>
      <c r="E6348" s="3" t="s">
        <v>14774</v>
      </c>
      <c r="F6348" s="2" t="s">
        <v>13478</v>
      </c>
      <c r="G6348" s="2" t="s">
        <v>16</v>
      </c>
      <c r="H6348" s="2" t="s">
        <v>51</v>
      </c>
      <c r="I6348" s="2" t="s">
        <v>93</v>
      </c>
      <c r="J6348" s="2" t="s">
        <v>52</v>
      </c>
      <c r="K6348" s="2" t="s">
        <v>53</v>
      </c>
      <c r="L6348" s="2" t="s">
        <v>883</v>
      </c>
      <c r="M6348" s="2">
        <v>715.51</v>
      </c>
      <c r="N6348" s="2">
        <v>2</v>
      </c>
      <c r="O6348" s="2">
        <v>0.3</v>
      </c>
      <c r="P6348" s="2">
        <v>71.55</v>
      </c>
      <c r="Q6348" s="8">
        <v>9.9998602395494116E-2</v>
      </c>
    </row>
    <row r="6349" spans="1:17" x14ac:dyDescent="0.25">
      <c r="A6349" s="7" t="s">
        <v>13479</v>
      </c>
      <c r="B6349" s="3">
        <v>45485</v>
      </c>
      <c r="C6349" s="3">
        <v>45488</v>
      </c>
      <c r="D6349" s="3" t="s">
        <v>14772</v>
      </c>
      <c r="E6349" s="3" t="s">
        <v>14780</v>
      </c>
      <c r="F6349" s="2" t="s">
        <v>13480</v>
      </c>
      <c r="G6349" s="2" t="s">
        <v>24</v>
      </c>
      <c r="H6349" s="2" t="s">
        <v>42</v>
      </c>
      <c r="I6349" s="2" t="s">
        <v>18</v>
      </c>
      <c r="J6349" s="2" t="s">
        <v>19</v>
      </c>
      <c r="K6349" s="2" t="s">
        <v>47</v>
      </c>
      <c r="L6349" s="2" t="s">
        <v>1840</v>
      </c>
      <c r="M6349" s="2">
        <v>699.38</v>
      </c>
      <c r="N6349" s="2">
        <v>3</v>
      </c>
      <c r="O6349" s="2">
        <v>0</v>
      </c>
      <c r="P6349" s="2">
        <v>279.75</v>
      </c>
      <c r="Q6349" s="8">
        <v>0.39999714032428724</v>
      </c>
    </row>
    <row r="6350" spans="1:17" x14ac:dyDescent="0.25">
      <c r="A6350" s="7" t="s">
        <v>13481</v>
      </c>
      <c r="B6350" s="3">
        <v>45098</v>
      </c>
      <c r="C6350" s="3">
        <v>45101</v>
      </c>
      <c r="D6350" s="3" t="s">
        <v>14773</v>
      </c>
      <c r="E6350" s="3" t="s">
        <v>14774</v>
      </c>
      <c r="F6350" s="2" t="s">
        <v>13482</v>
      </c>
      <c r="G6350" s="2" t="s">
        <v>36</v>
      </c>
      <c r="H6350" s="2" t="s">
        <v>25</v>
      </c>
      <c r="I6350" s="2" t="s">
        <v>26</v>
      </c>
      <c r="J6350" s="2" t="s">
        <v>37</v>
      </c>
      <c r="K6350" s="2" t="s">
        <v>78</v>
      </c>
      <c r="L6350" s="2" t="s">
        <v>3622</v>
      </c>
      <c r="M6350" s="2">
        <v>3184.81</v>
      </c>
      <c r="N6350" s="2">
        <v>14</v>
      </c>
      <c r="O6350" s="2">
        <v>0.1</v>
      </c>
      <c r="P6350" s="2">
        <v>955.44</v>
      </c>
      <c r="Q6350" s="8">
        <v>0.29999905802857946</v>
      </c>
    </row>
    <row r="6351" spans="1:17" x14ac:dyDescent="0.25">
      <c r="A6351" s="7" t="s">
        <v>13483</v>
      </c>
      <c r="B6351" s="3">
        <v>45472</v>
      </c>
      <c r="C6351" s="3">
        <v>45478</v>
      </c>
      <c r="D6351" s="3" t="s">
        <v>14772</v>
      </c>
      <c r="E6351" s="3" t="s">
        <v>14774</v>
      </c>
      <c r="F6351" s="2" t="s">
        <v>13484</v>
      </c>
      <c r="G6351" s="2" t="s">
        <v>16</v>
      </c>
      <c r="H6351" s="2" t="s">
        <v>51</v>
      </c>
      <c r="I6351" s="2" t="s">
        <v>31</v>
      </c>
      <c r="J6351" s="2" t="s">
        <v>52</v>
      </c>
      <c r="K6351" s="2" t="s">
        <v>66</v>
      </c>
      <c r="L6351" s="2" t="s">
        <v>1822</v>
      </c>
      <c r="M6351" s="2">
        <v>1642.88</v>
      </c>
      <c r="N6351" s="2">
        <v>6</v>
      </c>
      <c r="O6351" s="2">
        <v>0.5</v>
      </c>
      <c r="P6351" s="2">
        <v>-164.29</v>
      </c>
      <c r="Q6351" s="8">
        <v>-0.10000121737436696</v>
      </c>
    </row>
    <row r="6352" spans="1:17" x14ac:dyDescent="0.25">
      <c r="A6352" s="7" t="s">
        <v>13485</v>
      </c>
      <c r="B6352" s="3">
        <v>44820</v>
      </c>
      <c r="C6352" s="3">
        <v>44827</v>
      </c>
      <c r="D6352" s="3" t="s">
        <v>14771</v>
      </c>
      <c r="E6352" s="3" t="s">
        <v>14777</v>
      </c>
      <c r="F6352" s="2" t="s">
        <v>13486</v>
      </c>
      <c r="G6352" s="2" t="s">
        <v>16</v>
      </c>
      <c r="H6352" s="2" t="s">
        <v>17</v>
      </c>
      <c r="I6352" s="2" t="s">
        <v>26</v>
      </c>
      <c r="J6352" s="2" t="s">
        <v>37</v>
      </c>
      <c r="K6352" s="2" t="s">
        <v>57</v>
      </c>
      <c r="L6352" s="2" t="s">
        <v>652</v>
      </c>
      <c r="M6352" s="2">
        <v>1034.75</v>
      </c>
      <c r="N6352" s="2">
        <v>5</v>
      </c>
      <c r="O6352" s="2">
        <v>0.1</v>
      </c>
      <c r="P6352" s="2">
        <v>310.42</v>
      </c>
      <c r="Q6352" s="8">
        <v>0.29999516791495534</v>
      </c>
    </row>
    <row r="6353" spans="1:17" x14ac:dyDescent="0.25">
      <c r="A6353" s="7" t="s">
        <v>13487</v>
      </c>
      <c r="B6353" s="3">
        <v>45268</v>
      </c>
      <c r="C6353" s="3">
        <v>45273</v>
      </c>
      <c r="D6353" s="3" t="s">
        <v>14773</v>
      </c>
      <c r="E6353" s="3" t="s">
        <v>14775</v>
      </c>
      <c r="F6353" s="2" t="s">
        <v>13488</v>
      </c>
      <c r="G6353" s="2" t="s">
        <v>16</v>
      </c>
      <c r="H6353" s="2" t="s">
        <v>51</v>
      </c>
      <c r="I6353" s="2" t="s">
        <v>85</v>
      </c>
      <c r="J6353" s="2" t="s">
        <v>19</v>
      </c>
      <c r="K6353" s="2" t="s">
        <v>74</v>
      </c>
      <c r="L6353" s="2" t="s">
        <v>6908</v>
      </c>
      <c r="M6353" s="2">
        <v>1292.51</v>
      </c>
      <c r="N6353" s="2">
        <v>9</v>
      </c>
      <c r="O6353" s="2">
        <v>0.2</v>
      </c>
      <c r="P6353" s="2">
        <v>258.5</v>
      </c>
      <c r="Q6353" s="8">
        <v>0.19999845262319055</v>
      </c>
    </row>
    <row r="6354" spans="1:17" x14ac:dyDescent="0.25">
      <c r="A6354" s="7" t="s">
        <v>13489</v>
      </c>
      <c r="B6354" s="3">
        <v>44823</v>
      </c>
      <c r="C6354" s="3">
        <v>44827</v>
      </c>
      <c r="D6354" s="3" t="s">
        <v>14771</v>
      </c>
      <c r="E6354" s="3" t="s">
        <v>14777</v>
      </c>
      <c r="F6354" s="2" t="s">
        <v>13490</v>
      </c>
      <c r="G6354" s="2" t="s">
        <v>36</v>
      </c>
      <c r="H6354" s="2" t="s">
        <v>17</v>
      </c>
      <c r="I6354" s="2" t="s">
        <v>110</v>
      </c>
      <c r="J6354" s="2" t="s">
        <v>19</v>
      </c>
      <c r="K6354" s="2" t="s">
        <v>47</v>
      </c>
      <c r="L6354" s="2" t="s">
        <v>1952</v>
      </c>
      <c r="M6354" s="2">
        <v>5466.11</v>
      </c>
      <c r="N6354" s="2">
        <v>14</v>
      </c>
      <c r="O6354" s="2">
        <v>0.3</v>
      </c>
      <c r="P6354" s="2">
        <v>546.61</v>
      </c>
      <c r="Q6354" s="8">
        <v>9.9999817054541543E-2</v>
      </c>
    </row>
    <row r="6355" spans="1:17" x14ac:dyDescent="0.25">
      <c r="A6355" s="7" t="s">
        <v>13491</v>
      </c>
      <c r="B6355" s="3">
        <v>44802</v>
      </c>
      <c r="C6355" s="3">
        <v>44806</v>
      </c>
      <c r="D6355" s="3" t="s">
        <v>14771</v>
      </c>
      <c r="E6355" s="3" t="s">
        <v>14776</v>
      </c>
      <c r="F6355" s="2" t="s">
        <v>13492</v>
      </c>
      <c r="G6355" s="2" t="s">
        <v>36</v>
      </c>
      <c r="H6355" s="2" t="s">
        <v>42</v>
      </c>
      <c r="I6355" s="2" t="s">
        <v>26</v>
      </c>
      <c r="J6355" s="2" t="s">
        <v>19</v>
      </c>
      <c r="K6355" s="2" t="s">
        <v>27</v>
      </c>
      <c r="L6355" s="2" t="s">
        <v>3655</v>
      </c>
      <c r="M6355" s="2">
        <v>2308.63</v>
      </c>
      <c r="N6355" s="2">
        <v>7</v>
      </c>
      <c r="O6355" s="2">
        <v>0.2</v>
      </c>
      <c r="P6355" s="2">
        <v>461.73</v>
      </c>
      <c r="Q6355" s="8">
        <v>0.20000173262930829</v>
      </c>
    </row>
    <row r="6356" spans="1:17" x14ac:dyDescent="0.25">
      <c r="A6356" s="7" t="s">
        <v>13493</v>
      </c>
      <c r="B6356" s="3">
        <v>44707</v>
      </c>
      <c r="C6356" s="3">
        <v>44709</v>
      </c>
      <c r="D6356" s="3" t="s">
        <v>14771</v>
      </c>
      <c r="E6356" s="3" t="s">
        <v>14783</v>
      </c>
      <c r="F6356" s="2" t="s">
        <v>13494</v>
      </c>
      <c r="G6356" s="2" t="s">
        <v>36</v>
      </c>
      <c r="H6356" s="2" t="s">
        <v>51</v>
      </c>
      <c r="I6356" s="2" t="s">
        <v>61</v>
      </c>
      <c r="J6356" s="2" t="s">
        <v>19</v>
      </c>
      <c r="K6356" s="2" t="s">
        <v>32</v>
      </c>
      <c r="L6356" s="2" t="s">
        <v>5976</v>
      </c>
      <c r="M6356" s="2">
        <v>3036.67</v>
      </c>
      <c r="N6356" s="2">
        <v>15</v>
      </c>
      <c r="O6356" s="2">
        <v>0.2</v>
      </c>
      <c r="P6356" s="2">
        <v>607.33000000000004</v>
      </c>
      <c r="Q6356" s="8">
        <v>0.19999868276763694</v>
      </c>
    </row>
    <row r="6357" spans="1:17" x14ac:dyDescent="0.25">
      <c r="A6357" s="7" t="s">
        <v>13495</v>
      </c>
      <c r="B6357" s="3">
        <v>44850</v>
      </c>
      <c r="C6357" s="3">
        <v>44852</v>
      </c>
      <c r="D6357" s="3" t="s">
        <v>14771</v>
      </c>
      <c r="E6357" s="3" t="s">
        <v>14782</v>
      </c>
      <c r="F6357" s="2" t="s">
        <v>13496</v>
      </c>
      <c r="G6357" s="2" t="s">
        <v>24</v>
      </c>
      <c r="H6357" s="2" t="s">
        <v>51</v>
      </c>
      <c r="I6357" s="2" t="s">
        <v>31</v>
      </c>
      <c r="J6357" s="2" t="s">
        <v>37</v>
      </c>
      <c r="K6357" s="2" t="s">
        <v>78</v>
      </c>
      <c r="L6357" s="2" t="s">
        <v>498</v>
      </c>
      <c r="M6357" s="2">
        <v>1127.17</v>
      </c>
      <c r="N6357" s="2">
        <v>9</v>
      </c>
      <c r="O6357" s="2">
        <v>0.5</v>
      </c>
      <c r="P6357" s="2">
        <v>-112.72</v>
      </c>
      <c r="Q6357" s="8">
        <v>-0.10000266153286549</v>
      </c>
    </row>
    <row r="6358" spans="1:17" x14ac:dyDescent="0.25">
      <c r="A6358" s="7" t="s">
        <v>13497</v>
      </c>
      <c r="B6358" s="3">
        <v>44691</v>
      </c>
      <c r="C6358" s="3">
        <v>44697</v>
      </c>
      <c r="D6358" s="3" t="s">
        <v>14771</v>
      </c>
      <c r="E6358" s="3" t="s">
        <v>14783</v>
      </c>
      <c r="F6358" s="2" t="s">
        <v>13498</v>
      </c>
      <c r="G6358" s="2" t="s">
        <v>24</v>
      </c>
      <c r="H6358" s="2" t="s">
        <v>51</v>
      </c>
      <c r="I6358" s="2" t="s">
        <v>70</v>
      </c>
      <c r="J6358" s="2" t="s">
        <v>19</v>
      </c>
      <c r="K6358" s="2" t="s">
        <v>120</v>
      </c>
      <c r="L6358" s="2" t="s">
        <v>3450</v>
      </c>
      <c r="M6358" s="2">
        <v>4699.3</v>
      </c>
      <c r="N6358" s="2">
        <v>15</v>
      </c>
      <c r="O6358" s="2">
        <v>0.3</v>
      </c>
      <c r="P6358" s="2">
        <v>469.93</v>
      </c>
      <c r="Q6358" s="8">
        <v>9.9999999999999992E-2</v>
      </c>
    </row>
    <row r="6359" spans="1:17" x14ac:dyDescent="0.25">
      <c r="A6359" s="7" t="s">
        <v>13499</v>
      </c>
      <c r="B6359" s="3">
        <v>44900</v>
      </c>
      <c r="C6359" s="3">
        <v>44904</v>
      </c>
      <c r="D6359" s="3" t="s">
        <v>14771</v>
      </c>
      <c r="E6359" s="3" t="s">
        <v>14775</v>
      </c>
      <c r="F6359" s="2" t="s">
        <v>13500</v>
      </c>
      <c r="G6359" s="2" t="s">
        <v>36</v>
      </c>
      <c r="H6359" s="2" t="s">
        <v>17</v>
      </c>
      <c r="I6359" s="2" t="s">
        <v>70</v>
      </c>
      <c r="J6359" s="2" t="s">
        <v>52</v>
      </c>
      <c r="K6359" s="2" t="s">
        <v>62</v>
      </c>
      <c r="L6359" s="2" t="s">
        <v>400</v>
      </c>
      <c r="M6359" s="2">
        <v>711.76</v>
      </c>
      <c r="N6359" s="2">
        <v>12</v>
      </c>
      <c r="O6359" s="2">
        <v>0</v>
      </c>
      <c r="P6359" s="2">
        <v>284.7</v>
      </c>
      <c r="Q6359" s="8">
        <v>0.39999438012813304</v>
      </c>
    </row>
    <row r="6360" spans="1:17" x14ac:dyDescent="0.25">
      <c r="A6360" s="7" t="s">
        <v>13501</v>
      </c>
      <c r="B6360" s="3">
        <v>44855</v>
      </c>
      <c r="C6360" s="3">
        <v>44859</v>
      </c>
      <c r="D6360" s="3" t="s">
        <v>14771</v>
      </c>
      <c r="E6360" s="3" t="s">
        <v>14782</v>
      </c>
      <c r="F6360" s="2" t="s">
        <v>13502</v>
      </c>
      <c r="G6360" s="2" t="s">
        <v>36</v>
      </c>
      <c r="H6360" s="2" t="s">
        <v>51</v>
      </c>
      <c r="I6360" s="2" t="s">
        <v>70</v>
      </c>
      <c r="J6360" s="2" t="s">
        <v>52</v>
      </c>
      <c r="K6360" s="2" t="s">
        <v>62</v>
      </c>
      <c r="L6360" s="2" t="s">
        <v>526</v>
      </c>
      <c r="M6360" s="2">
        <v>1832.14</v>
      </c>
      <c r="N6360" s="2">
        <v>11</v>
      </c>
      <c r="O6360" s="2">
        <v>0.1</v>
      </c>
      <c r="P6360" s="2">
        <v>549.64</v>
      </c>
      <c r="Q6360" s="8">
        <v>0.29999890838036392</v>
      </c>
    </row>
    <row r="6361" spans="1:17" x14ac:dyDescent="0.25">
      <c r="A6361" s="7" t="s">
        <v>13503</v>
      </c>
      <c r="B6361" s="3">
        <v>45519</v>
      </c>
      <c r="C6361" s="3">
        <v>45524</v>
      </c>
      <c r="D6361" s="3" t="s">
        <v>14772</v>
      </c>
      <c r="E6361" s="3" t="s">
        <v>14776</v>
      </c>
      <c r="F6361" s="2" t="s">
        <v>13504</v>
      </c>
      <c r="G6361" s="2" t="s">
        <v>24</v>
      </c>
      <c r="H6361" s="2" t="s">
        <v>51</v>
      </c>
      <c r="I6361" s="2" t="s">
        <v>18</v>
      </c>
      <c r="J6361" s="2" t="s">
        <v>52</v>
      </c>
      <c r="K6361" s="2" t="s">
        <v>66</v>
      </c>
      <c r="L6361" s="2" t="s">
        <v>12092</v>
      </c>
      <c r="M6361" s="2">
        <v>256.38</v>
      </c>
      <c r="N6361" s="2">
        <v>1</v>
      </c>
      <c r="O6361" s="2">
        <v>0</v>
      </c>
      <c r="P6361" s="2">
        <v>102.55</v>
      </c>
      <c r="Q6361" s="8">
        <v>0.39999219907949135</v>
      </c>
    </row>
    <row r="6362" spans="1:17" x14ac:dyDescent="0.25">
      <c r="A6362" s="7" t="s">
        <v>13505</v>
      </c>
      <c r="B6362" s="3">
        <v>45610</v>
      </c>
      <c r="C6362" s="3">
        <v>45617</v>
      </c>
      <c r="D6362" s="3" t="s">
        <v>14772</v>
      </c>
      <c r="E6362" s="3" t="s">
        <v>14781</v>
      </c>
      <c r="F6362" s="2" t="s">
        <v>13506</v>
      </c>
      <c r="G6362" s="2" t="s">
        <v>36</v>
      </c>
      <c r="H6362" s="2" t="s">
        <v>51</v>
      </c>
      <c r="I6362" s="2" t="s">
        <v>158</v>
      </c>
      <c r="J6362" s="2" t="s">
        <v>19</v>
      </c>
      <c r="K6362" s="2" t="s">
        <v>74</v>
      </c>
      <c r="L6362" s="2" t="s">
        <v>2974</v>
      </c>
      <c r="M6362" s="2">
        <v>928.75</v>
      </c>
      <c r="N6362" s="2">
        <v>10</v>
      </c>
      <c r="O6362" s="2">
        <v>0.1</v>
      </c>
      <c r="P6362" s="2">
        <v>278.62</v>
      </c>
      <c r="Q6362" s="8">
        <v>0.29999461641991926</v>
      </c>
    </row>
    <row r="6363" spans="1:17" x14ac:dyDescent="0.25">
      <c r="A6363" s="7" t="s">
        <v>13507</v>
      </c>
      <c r="B6363" s="3">
        <v>44851</v>
      </c>
      <c r="C6363" s="3">
        <v>44853</v>
      </c>
      <c r="D6363" s="3" t="s">
        <v>14771</v>
      </c>
      <c r="E6363" s="3" t="s">
        <v>14782</v>
      </c>
      <c r="F6363" s="2" t="s">
        <v>13508</v>
      </c>
      <c r="G6363" s="2" t="s">
        <v>36</v>
      </c>
      <c r="H6363" s="2" t="s">
        <v>17</v>
      </c>
      <c r="I6363" s="2" t="s">
        <v>31</v>
      </c>
      <c r="J6363" s="2" t="s">
        <v>52</v>
      </c>
      <c r="K6363" s="2" t="s">
        <v>66</v>
      </c>
      <c r="L6363" s="2" t="s">
        <v>1988</v>
      </c>
      <c r="M6363" s="2">
        <v>825.79</v>
      </c>
      <c r="N6363" s="2">
        <v>2</v>
      </c>
      <c r="O6363" s="2">
        <v>0.4</v>
      </c>
      <c r="P6363" s="2">
        <v>0</v>
      </c>
      <c r="Q6363" s="8">
        <v>0</v>
      </c>
    </row>
    <row r="6364" spans="1:17" x14ac:dyDescent="0.25">
      <c r="A6364" s="7" t="s">
        <v>13509</v>
      </c>
      <c r="B6364" s="3">
        <v>45014</v>
      </c>
      <c r="C6364" s="3">
        <v>45018</v>
      </c>
      <c r="D6364" s="3" t="s">
        <v>14773</v>
      </c>
      <c r="E6364" s="3" t="s">
        <v>14779</v>
      </c>
      <c r="F6364" s="2" t="s">
        <v>13510</v>
      </c>
      <c r="G6364" s="2" t="s">
        <v>16</v>
      </c>
      <c r="H6364" s="2" t="s">
        <v>42</v>
      </c>
      <c r="I6364" s="2" t="s">
        <v>158</v>
      </c>
      <c r="J6364" s="2" t="s">
        <v>37</v>
      </c>
      <c r="K6364" s="2" t="s">
        <v>124</v>
      </c>
      <c r="L6364" s="2" t="s">
        <v>1434</v>
      </c>
      <c r="M6364" s="2">
        <v>599.92999999999995</v>
      </c>
      <c r="N6364" s="2">
        <v>4</v>
      </c>
      <c r="O6364" s="2">
        <v>0.2</v>
      </c>
      <c r="P6364" s="2">
        <v>119.99</v>
      </c>
      <c r="Q6364" s="8">
        <v>0.20000666744453521</v>
      </c>
    </row>
    <row r="6365" spans="1:17" x14ac:dyDescent="0.25">
      <c r="A6365" s="7" t="s">
        <v>13511</v>
      </c>
      <c r="B6365" s="3">
        <v>45653</v>
      </c>
      <c r="C6365" s="3">
        <v>45655</v>
      </c>
      <c r="D6365" s="3" t="s">
        <v>14772</v>
      </c>
      <c r="E6365" s="3" t="s">
        <v>14775</v>
      </c>
      <c r="F6365" s="2" t="s">
        <v>13512</v>
      </c>
      <c r="G6365" s="2" t="s">
        <v>16</v>
      </c>
      <c r="H6365" s="2" t="s">
        <v>17</v>
      </c>
      <c r="I6365" s="2" t="s">
        <v>85</v>
      </c>
      <c r="J6365" s="2" t="s">
        <v>52</v>
      </c>
      <c r="K6365" s="2" t="s">
        <v>62</v>
      </c>
      <c r="L6365" s="2" t="s">
        <v>63</v>
      </c>
      <c r="M6365" s="2">
        <v>2259.5300000000002</v>
      </c>
      <c r="N6365" s="2">
        <v>5</v>
      </c>
      <c r="O6365" s="2">
        <v>0.4</v>
      </c>
      <c r="P6365" s="2">
        <v>0</v>
      </c>
      <c r="Q6365" s="8">
        <v>0</v>
      </c>
    </row>
    <row r="6366" spans="1:17" x14ac:dyDescent="0.25">
      <c r="A6366" s="7" t="s">
        <v>13513</v>
      </c>
      <c r="B6366" s="3">
        <v>45586</v>
      </c>
      <c r="C6366" s="3">
        <v>45592</v>
      </c>
      <c r="D6366" s="3" t="s">
        <v>14772</v>
      </c>
      <c r="E6366" s="3" t="s">
        <v>14782</v>
      </c>
      <c r="F6366" s="2" t="s">
        <v>13514</v>
      </c>
      <c r="G6366" s="2" t="s">
        <v>36</v>
      </c>
      <c r="H6366" s="2" t="s">
        <v>17</v>
      </c>
      <c r="I6366" s="2" t="s">
        <v>93</v>
      </c>
      <c r="J6366" s="2" t="s">
        <v>52</v>
      </c>
      <c r="K6366" s="2" t="s">
        <v>89</v>
      </c>
      <c r="L6366" s="2" t="s">
        <v>625</v>
      </c>
      <c r="M6366" s="2">
        <v>543.64</v>
      </c>
      <c r="N6366" s="2">
        <v>2</v>
      </c>
      <c r="O6366" s="2">
        <v>0.3</v>
      </c>
      <c r="P6366" s="2">
        <v>54.36</v>
      </c>
      <c r="Q6366" s="8">
        <v>9.9992642189684358E-2</v>
      </c>
    </row>
    <row r="6367" spans="1:17" x14ac:dyDescent="0.25">
      <c r="A6367" s="7" t="s">
        <v>13515</v>
      </c>
      <c r="B6367" s="3">
        <v>44939</v>
      </c>
      <c r="C6367" s="3">
        <v>44941</v>
      </c>
      <c r="D6367" s="3" t="s">
        <v>14773</v>
      </c>
      <c r="E6367" s="3" t="s">
        <v>14784</v>
      </c>
      <c r="F6367" s="2" t="s">
        <v>13516</v>
      </c>
      <c r="G6367" s="2" t="s">
        <v>16</v>
      </c>
      <c r="H6367" s="2" t="s">
        <v>25</v>
      </c>
      <c r="I6367" s="2" t="s">
        <v>93</v>
      </c>
      <c r="J6367" s="2" t="s">
        <v>37</v>
      </c>
      <c r="K6367" s="2" t="s">
        <v>57</v>
      </c>
      <c r="L6367" s="2" t="s">
        <v>2310</v>
      </c>
      <c r="M6367" s="2">
        <v>519.13</v>
      </c>
      <c r="N6367" s="2">
        <v>15</v>
      </c>
      <c r="O6367" s="2">
        <v>0</v>
      </c>
      <c r="P6367" s="2">
        <v>207.65</v>
      </c>
      <c r="Q6367" s="8">
        <v>0.39999614740045847</v>
      </c>
    </row>
    <row r="6368" spans="1:17" x14ac:dyDescent="0.25">
      <c r="A6368" s="7" t="s">
        <v>13517</v>
      </c>
      <c r="B6368" s="3">
        <v>45155</v>
      </c>
      <c r="C6368" s="3">
        <v>45157</v>
      </c>
      <c r="D6368" s="3" t="s">
        <v>14773</v>
      </c>
      <c r="E6368" s="3" t="s">
        <v>14776</v>
      </c>
      <c r="F6368" s="2" t="s">
        <v>13518</v>
      </c>
      <c r="G6368" s="2" t="s">
        <v>36</v>
      </c>
      <c r="H6368" s="2" t="s">
        <v>51</v>
      </c>
      <c r="I6368" s="2" t="s">
        <v>93</v>
      </c>
      <c r="J6368" s="2" t="s">
        <v>19</v>
      </c>
      <c r="K6368" s="2" t="s">
        <v>100</v>
      </c>
      <c r="L6368" s="2" t="s">
        <v>2255</v>
      </c>
      <c r="M6368" s="2">
        <v>3747.69</v>
      </c>
      <c r="N6368" s="2">
        <v>10</v>
      </c>
      <c r="O6368" s="2">
        <v>0.2</v>
      </c>
      <c r="P6368" s="2">
        <v>749.54</v>
      </c>
      <c r="Q6368" s="8">
        <v>0.20000053366206916</v>
      </c>
    </row>
    <row r="6369" spans="1:17" x14ac:dyDescent="0.25">
      <c r="A6369" s="7" t="s">
        <v>13519</v>
      </c>
      <c r="B6369" s="3">
        <v>44596</v>
      </c>
      <c r="C6369" s="3">
        <v>44600</v>
      </c>
      <c r="D6369" s="3" t="s">
        <v>14771</v>
      </c>
      <c r="E6369" s="3" t="s">
        <v>14785</v>
      </c>
      <c r="F6369" s="2" t="s">
        <v>13520</v>
      </c>
      <c r="G6369" s="2" t="s">
        <v>16</v>
      </c>
      <c r="H6369" s="2" t="s">
        <v>17</v>
      </c>
      <c r="I6369" s="2" t="s">
        <v>93</v>
      </c>
      <c r="J6369" s="2" t="s">
        <v>52</v>
      </c>
      <c r="K6369" s="2" t="s">
        <v>53</v>
      </c>
      <c r="L6369" s="2" t="s">
        <v>394</v>
      </c>
      <c r="M6369" s="2">
        <v>4438.46</v>
      </c>
      <c r="N6369" s="2">
        <v>9</v>
      </c>
      <c r="O6369" s="2">
        <v>0.2</v>
      </c>
      <c r="P6369" s="2">
        <v>887.69</v>
      </c>
      <c r="Q6369" s="8">
        <v>0.19999954939325804</v>
      </c>
    </row>
    <row r="6370" spans="1:17" x14ac:dyDescent="0.25">
      <c r="A6370" s="7" t="s">
        <v>13521</v>
      </c>
      <c r="B6370" s="3">
        <v>45169</v>
      </c>
      <c r="C6370" s="3">
        <v>45174</v>
      </c>
      <c r="D6370" s="3" t="s">
        <v>14773</v>
      </c>
      <c r="E6370" s="3" t="s">
        <v>14776</v>
      </c>
      <c r="F6370" s="2" t="s">
        <v>13522</v>
      </c>
      <c r="G6370" s="2" t="s">
        <v>36</v>
      </c>
      <c r="H6370" s="2" t="s">
        <v>42</v>
      </c>
      <c r="I6370" s="2" t="s">
        <v>158</v>
      </c>
      <c r="J6370" s="2" t="s">
        <v>52</v>
      </c>
      <c r="K6370" s="2" t="s">
        <v>53</v>
      </c>
      <c r="L6370" s="2" t="s">
        <v>1566</v>
      </c>
      <c r="M6370" s="2">
        <v>271.85000000000002</v>
      </c>
      <c r="N6370" s="2">
        <v>1</v>
      </c>
      <c r="O6370" s="2">
        <v>0</v>
      </c>
      <c r="P6370" s="2">
        <v>108.74</v>
      </c>
      <c r="Q6370" s="8">
        <v>0.39999999999999997</v>
      </c>
    </row>
    <row r="6371" spans="1:17" x14ac:dyDescent="0.25">
      <c r="A6371" s="7" t="s">
        <v>13523</v>
      </c>
      <c r="B6371" s="3">
        <v>44943</v>
      </c>
      <c r="C6371" s="3">
        <v>44946</v>
      </c>
      <c r="D6371" s="3" t="s">
        <v>14773</v>
      </c>
      <c r="E6371" s="3" t="s">
        <v>14784</v>
      </c>
      <c r="F6371" s="2" t="s">
        <v>13524</v>
      </c>
      <c r="G6371" s="2" t="s">
        <v>36</v>
      </c>
      <c r="H6371" s="2" t="s">
        <v>25</v>
      </c>
      <c r="I6371" s="2" t="s">
        <v>31</v>
      </c>
      <c r="J6371" s="2" t="s">
        <v>37</v>
      </c>
      <c r="K6371" s="2" t="s">
        <v>57</v>
      </c>
      <c r="L6371" s="2" t="s">
        <v>914</v>
      </c>
      <c r="M6371" s="2">
        <v>1626.05</v>
      </c>
      <c r="N6371" s="2">
        <v>5</v>
      </c>
      <c r="O6371" s="2">
        <v>0.5</v>
      </c>
      <c r="P6371" s="2">
        <v>-162.6</v>
      </c>
      <c r="Q6371" s="8">
        <v>-9.999692506380492E-2</v>
      </c>
    </row>
    <row r="6372" spans="1:17" x14ac:dyDescent="0.25">
      <c r="A6372" s="7" t="s">
        <v>13525</v>
      </c>
      <c r="B6372" s="3">
        <v>45218</v>
      </c>
      <c r="C6372" s="3">
        <v>45223</v>
      </c>
      <c r="D6372" s="3" t="s">
        <v>14773</v>
      </c>
      <c r="E6372" s="3" t="s">
        <v>14782</v>
      </c>
      <c r="F6372" s="2" t="s">
        <v>13526</v>
      </c>
      <c r="G6372" s="2" t="s">
        <v>16</v>
      </c>
      <c r="H6372" s="2" t="s">
        <v>42</v>
      </c>
      <c r="I6372" s="2" t="s">
        <v>26</v>
      </c>
      <c r="J6372" s="2" t="s">
        <v>37</v>
      </c>
      <c r="K6372" s="2" t="s">
        <v>124</v>
      </c>
      <c r="L6372" s="2" t="s">
        <v>1448</v>
      </c>
      <c r="M6372" s="2">
        <v>958.05</v>
      </c>
      <c r="N6372" s="2">
        <v>12</v>
      </c>
      <c r="O6372" s="2">
        <v>0.3</v>
      </c>
      <c r="P6372" s="2">
        <v>95.8</v>
      </c>
      <c r="Q6372" s="8">
        <v>9.999478106570639E-2</v>
      </c>
    </row>
    <row r="6373" spans="1:17" x14ac:dyDescent="0.25">
      <c r="A6373" s="7" t="s">
        <v>13527</v>
      </c>
      <c r="B6373" s="3">
        <v>45425</v>
      </c>
      <c r="C6373" s="3">
        <v>45431</v>
      </c>
      <c r="D6373" s="3" t="s">
        <v>14772</v>
      </c>
      <c r="E6373" s="3" t="s">
        <v>14783</v>
      </c>
      <c r="F6373" s="2" t="s">
        <v>13528</v>
      </c>
      <c r="G6373" s="2" t="s">
        <v>16</v>
      </c>
      <c r="H6373" s="2" t="s">
        <v>17</v>
      </c>
      <c r="I6373" s="2" t="s">
        <v>85</v>
      </c>
      <c r="J6373" s="2" t="s">
        <v>19</v>
      </c>
      <c r="K6373" s="2" t="s">
        <v>120</v>
      </c>
      <c r="L6373" s="2" t="s">
        <v>2416</v>
      </c>
      <c r="M6373" s="2">
        <v>2366.9899999999998</v>
      </c>
      <c r="N6373" s="2">
        <v>7</v>
      </c>
      <c r="O6373" s="2">
        <v>0.1</v>
      </c>
      <c r="P6373" s="2">
        <v>710.1</v>
      </c>
      <c r="Q6373" s="8">
        <v>0.30000126743247757</v>
      </c>
    </row>
    <row r="6374" spans="1:17" x14ac:dyDescent="0.25">
      <c r="A6374" s="7" t="s">
        <v>13529</v>
      </c>
      <c r="B6374" s="3">
        <v>44669</v>
      </c>
      <c r="C6374" s="3">
        <v>44672</v>
      </c>
      <c r="D6374" s="3" t="s">
        <v>14771</v>
      </c>
      <c r="E6374" s="3" t="s">
        <v>14778</v>
      </c>
      <c r="F6374" s="2" t="s">
        <v>13530</v>
      </c>
      <c r="G6374" s="2" t="s">
        <v>16</v>
      </c>
      <c r="H6374" s="2" t="s">
        <v>42</v>
      </c>
      <c r="I6374" s="2" t="s">
        <v>158</v>
      </c>
      <c r="J6374" s="2" t="s">
        <v>37</v>
      </c>
      <c r="K6374" s="2" t="s">
        <v>78</v>
      </c>
      <c r="L6374" s="2" t="s">
        <v>2446</v>
      </c>
      <c r="M6374" s="2">
        <v>2889.27</v>
      </c>
      <c r="N6374" s="2">
        <v>9</v>
      </c>
      <c r="O6374" s="2">
        <v>0.2</v>
      </c>
      <c r="P6374" s="2">
        <v>577.85</v>
      </c>
      <c r="Q6374" s="8">
        <v>0.19999861556725401</v>
      </c>
    </row>
    <row r="6375" spans="1:17" x14ac:dyDescent="0.25">
      <c r="A6375" s="7" t="s">
        <v>13531</v>
      </c>
      <c r="B6375" s="3">
        <v>44684</v>
      </c>
      <c r="C6375" s="3">
        <v>44686</v>
      </c>
      <c r="D6375" s="3" t="s">
        <v>14771</v>
      </c>
      <c r="E6375" s="3" t="s">
        <v>14783</v>
      </c>
      <c r="F6375" s="2" t="s">
        <v>13532</v>
      </c>
      <c r="G6375" s="2" t="s">
        <v>36</v>
      </c>
      <c r="H6375" s="2" t="s">
        <v>42</v>
      </c>
      <c r="I6375" s="2" t="s">
        <v>85</v>
      </c>
      <c r="J6375" s="2" t="s">
        <v>19</v>
      </c>
      <c r="K6375" s="2" t="s">
        <v>189</v>
      </c>
      <c r="L6375" s="2" t="s">
        <v>573</v>
      </c>
      <c r="M6375" s="2">
        <v>3781.42</v>
      </c>
      <c r="N6375" s="2">
        <v>9</v>
      </c>
      <c r="O6375" s="2">
        <v>0.4</v>
      </c>
      <c r="P6375" s="2">
        <v>0</v>
      </c>
      <c r="Q6375" s="8">
        <v>0</v>
      </c>
    </row>
    <row r="6376" spans="1:17" x14ac:dyDescent="0.25">
      <c r="A6376" s="7" t="s">
        <v>13533</v>
      </c>
      <c r="B6376" s="3">
        <v>45173</v>
      </c>
      <c r="C6376" s="3">
        <v>45177</v>
      </c>
      <c r="D6376" s="3" t="s">
        <v>14773</v>
      </c>
      <c r="E6376" s="3" t="s">
        <v>14777</v>
      </c>
      <c r="F6376" s="2" t="s">
        <v>13534</v>
      </c>
      <c r="G6376" s="2" t="s">
        <v>16</v>
      </c>
      <c r="H6376" s="2" t="s">
        <v>17</v>
      </c>
      <c r="I6376" s="2" t="s">
        <v>93</v>
      </c>
      <c r="J6376" s="2" t="s">
        <v>37</v>
      </c>
      <c r="K6376" s="2" t="s">
        <v>38</v>
      </c>
      <c r="L6376" s="2" t="s">
        <v>1474</v>
      </c>
      <c r="M6376" s="2">
        <v>6797.69</v>
      </c>
      <c r="N6376" s="2">
        <v>14</v>
      </c>
      <c r="O6376" s="2">
        <v>0</v>
      </c>
      <c r="P6376" s="2">
        <v>2719.08</v>
      </c>
      <c r="Q6376" s="8">
        <v>0.40000058843518904</v>
      </c>
    </row>
    <row r="6377" spans="1:17" x14ac:dyDescent="0.25">
      <c r="A6377" s="7" t="s">
        <v>13535</v>
      </c>
      <c r="B6377" s="3">
        <v>44870</v>
      </c>
      <c r="C6377" s="3">
        <v>44875</v>
      </c>
      <c r="D6377" s="3" t="s">
        <v>14771</v>
      </c>
      <c r="E6377" s="3" t="s">
        <v>14781</v>
      </c>
      <c r="F6377" s="2" t="s">
        <v>13536</v>
      </c>
      <c r="G6377" s="2" t="s">
        <v>16</v>
      </c>
      <c r="H6377" s="2" t="s">
        <v>42</v>
      </c>
      <c r="I6377" s="2" t="s">
        <v>85</v>
      </c>
      <c r="J6377" s="2" t="s">
        <v>52</v>
      </c>
      <c r="K6377" s="2" t="s">
        <v>66</v>
      </c>
      <c r="L6377" s="2" t="s">
        <v>735</v>
      </c>
      <c r="M6377" s="2">
        <v>224.1</v>
      </c>
      <c r="N6377" s="2">
        <v>1</v>
      </c>
      <c r="O6377" s="2">
        <v>0.1</v>
      </c>
      <c r="P6377" s="2">
        <v>67.23</v>
      </c>
      <c r="Q6377" s="8">
        <v>0.30000000000000004</v>
      </c>
    </row>
    <row r="6378" spans="1:17" x14ac:dyDescent="0.25">
      <c r="A6378" s="7" t="s">
        <v>13537</v>
      </c>
      <c r="B6378" s="3">
        <v>44997</v>
      </c>
      <c r="C6378" s="3">
        <v>45004</v>
      </c>
      <c r="D6378" s="3" t="s">
        <v>14773</v>
      </c>
      <c r="E6378" s="3" t="s">
        <v>14779</v>
      </c>
      <c r="F6378" s="2" t="s">
        <v>13538</v>
      </c>
      <c r="G6378" s="2" t="s">
        <v>36</v>
      </c>
      <c r="H6378" s="2" t="s">
        <v>42</v>
      </c>
      <c r="I6378" s="2" t="s">
        <v>18</v>
      </c>
      <c r="J6378" s="2" t="s">
        <v>37</v>
      </c>
      <c r="K6378" s="2" t="s">
        <v>57</v>
      </c>
      <c r="L6378" s="2" t="s">
        <v>373</v>
      </c>
      <c r="M6378" s="2">
        <v>3170.99</v>
      </c>
      <c r="N6378" s="2">
        <v>15</v>
      </c>
      <c r="O6378" s="2">
        <v>0.1</v>
      </c>
      <c r="P6378" s="2">
        <v>951.3</v>
      </c>
      <c r="Q6378" s="8">
        <v>0.3000009460767773</v>
      </c>
    </row>
    <row r="6379" spans="1:17" x14ac:dyDescent="0.25">
      <c r="A6379" s="7" t="s">
        <v>13539</v>
      </c>
      <c r="B6379" s="3">
        <v>44965</v>
      </c>
      <c r="C6379" s="3">
        <v>44968</v>
      </c>
      <c r="D6379" s="3" t="s">
        <v>14773</v>
      </c>
      <c r="E6379" s="3" t="s">
        <v>14785</v>
      </c>
      <c r="F6379" s="2" t="s">
        <v>13540</v>
      </c>
      <c r="G6379" s="2" t="s">
        <v>24</v>
      </c>
      <c r="H6379" s="2" t="s">
        <v>17</v>
      </c>
      <c r="I6379" s="2" t="s">
        <v>18</v>
      </c>
      <c r="J6379" s="2" t="s">
        <v>19</v>
      </c>
      <c r="K6379" s="2" t="s">
        <v>74</v>
      </c>
      <c r="L6379" s="2" t="s">
        <v>1373</v>
      </c>
      <c r="M6379" s="2">
        <v>245.4</v>
      </c>
      <c r="N6379" s="2">
        <v>3</v>
      </c>
      <c r="O6379" s="2">
        <v>0</v>
      </c>
      <c r="P6379" s="2">
        <v>98.16</v>
      </c>
      <c r="Q6379" s="8">
        <v>0.39999999999999997</v>
      </c>
    </row>
    <row r="6380" spans="1:17" x14ac:dyDescent="0.25">
      <c r="A6380" s="7" t="s">
        <v>13541</v>
      </c>
      <c r="B6380" s="3">
        <v>45625</v>
      </c>
      <c r="C6380" s="3">
        <v>45628</v>
      </c>
      <c r="D6380" s="3" t="s">
        <v>14772</v>
      </c>
      <c r="E6380" s="3" t="s">
        <v>14781</v>
      </c>
      <c r="F6380" s="2" t="s">
        <v>13542</v>
      </c>
      <c r="G6380" s="2" t="s">
        <v>24</v>
      </c>
      <c r="H6380" s="2" t="s">
        <v>17</v>
      </c>
      <c r="I6380" s="2" t="s">
        <v>158</v>
      </c>
      <c r="J6380" s="2" t="s">
        <v>19</v>
      </c>
      <c r="K6380" s="2" t="s">
        <v>74</v>
      </c>
      <c r="L6380" s="2" t="s">
        <v>2478</v>
      </c>
      <c r="M6380" s="2">
        <v>3796.99</v>
      </c>
      <c r="N6380" s="2">
        <v>14</v>
      </c>
      <c r="O6380" s="2">
        <v>0.2</v>
      </c>
      <c r="P6380" s="2">
        <v>759.4</v>
      </c>
      <c r="Q6380" s="8">
        <v>0.20000052673301746</v>
      </c>
    </row>
    <row r="6381" spans="1:17" x14ac:dyDescent="0.25">
      <c r="A6381" s="7" t="s">
        <v>13543</v>
      </c>
      <c r="B6381" s="3">
        <v>45060</v>
      </c>
      <c r="C6381" s="3">
        <v>45064</v>
      </c>
      <c r="D6381" s="3" t="s">
        <v>14773</v>
      </c>
      <c r="E6381" s="3" t="s">
        <v>14783</v>
      </c>
      <c r="F6381" s="2" t="s">
        <v>13544</v>
      </c>
      <c r="G6381" s="2" t="s">
        <v>16</v>
      </c>
      <c r="H6381" s="2" t="s">
        <v>25</v>
      </c>
      <c r="I6381" s="2" t="s">
        <v>158</v>
      </c>
      <c r="J6381" s="2" t="s">
        <v>37</v>
      </c>
      <c r="K6381" s="2" t="s">
        <v>124</v>
      </c>
      <c r="L6381" s="2" t="s">
        <v>2837</v>
      </c>
      <c r="M6381" s="2">
        <v>5199.5600000000004</v>
      </c>
      <c r="N6381" s="2">
        <v>12</v>
      </c>
      <c r="O6381" s="2">
        <v>0.5</v>
      </c>
      <c r="P6381" s="2">
        <v>-519.96</v>
      </c>
      <c r="Q6381" s="8">
        <v>-0.10000076929586349</v>
      </c>
    </row>
    <row r="6382" spans="1:17" x14ac:dyDescent="0.25">
      <c r="A6382" s="7" t="s">
        <v>13545</v>
      </c>
      <c r="B6382" s="3">
        <v>44634</v>
      </c>
      <c r="C6382" s="3">
        <v>44638</v>
      </c>
      <c r="D6382" s="3" t="s">
        <v>14771</v>
      </c>
      <c r="E6382" s="3" t="s">
        <v>14779</v>
      </c>
      <c r="F6382" s="2" t="s">
        <v>13546</v>
      </c>
      <c r="G6382" s="2" t="s">
        <v>36</v>
      </c>
      <c r="H6382" s="2" t="s">
        <v>17</v>
      </c>
      <c r="I6382" s="2" t="s">
        <v>43</v>
      </c>
      <c r="J6382" s="2" t="s">
        <v>52</v>
      </c>
      <c r="K6382" s="2" t="s">
        <v>66</v>
      </c>
      <c r="L6382" s="2" t="s">
        <v>1067</v>
      </c>
      <c r="M6382" s="2">
        <v>2541.2399999999998</v>
      </c>
      <c r="N6382" s="2">
        <v>7</v>
      </c>
      <c r="O6382" s="2">
        <v>0.1</v>
      </c>
      <c r="P6382" s="2">
        <v>762.37</v>
      </c>
      <c r="Q6382" s="8">
        <v>0.29999921298263843</v>
      </c>
    </row>
    <row r="6383" spans="1:17" x14ac:dyDescent="0.25">
      <c r="A6383" s="7" t="s">
        <v>13547</v>
      </c>
      <c r="B6383" s="3">
        <v>44641</v>
      </c>
      <c r="C6383" s="3">
        <v>44647</v>
      </c>
      <c r="D6383" s="3" t="s">
        <v>14771</v>
      </c>
      <c r="E6383" s="3" t="s">
        <v>14779</v>
      </c>
      <c r="F6383" s="2" t="s">
        <v>13548</v>
      </c>
      <c r="G6383" s="2" t="s">
        <v>24</v>
      </c>
      <c r="H6383" s="2" t="s">
        <v>51</v>
      </c>
      <c r="I6383" s="2" t="s">
        <v>70</v>
      </c>
      <c r="J6383" s="2" t="s">
        <v>37</v>
      </c>
      <c r="K6383" s="2" t="s">
        <v>57</v>
      </c>
      <c r="L6383" s="2" t="s">
        <v>2611</v>
      </c>
      <c r="M6383" s="2">
        <v>81.63</v>
      </c>
      <c r="N6383" s="2">
        <v>1</v>
      </c>
      <c r="O6383" s="2">
        <v>0.3</v>
      </c>
      <c r="P6383" s="2">
        <v>8.16</v>
      </c>
      <c r="Q6383" s="8">
        <v>9.9963248805586186E-2</v>
      </c>
    </row>
    <row r="6384" spans="1:17" x14ac:dyDescent="0.25">
      <c r="A6384" s="7" t="s">
        <v>13549</v>
      </c>
      <c r="B6384" s="3">
        <v>45608</v>
      </c>
      <c r="C6384" s="3">
        <v>45611</v>
      </c>
      <c r="D6384" s="3" t="s">
        <v>14772</v>
      </c>
      <c r="E6384" s="3" t="s">
        <v>14781</v>
      </c>
      <c r="F6384" s="2" t="s">
        <v>13550</v>
      </c>
      <c r="G6384" s="2" t="s">
        <v>16</v>
      </c>
      <c r="H6384" s="2" t="s">
        <v>42</v>
      </c>
      <c r="I6384" s="2" t="s">
        <v>158</v>
      </c>
      <c r="J6384" s="2" t="s">
        <v>19</v>
      </c>
      <c r="K6384" s="2" t="s">
        <v>189</v>
      </c>
      <c r="L6384" s="2" t="s">
        <v>324</v>
      </c>
      <c r="M6384" s="2">
        <v>488.08</v>
      </c>
      <c r="N6384" s="2">
        <v>1</v>
      </c>
      <c r="O6384" s="2">
        <v>0</v>
      </c>
      <c r="P6384" s="2">
        <v>195.23</v>
      </c>
      <c r="Q6384" s="8">
        <v>0.39999590231109655</v>
      </c>
    </row>
    <row r="6385" spans="1:17" x14ac:dyDescent="0.25">
      <c r="A6385" s="7" t="s">
        <v>13551</v>
      </c>
      <c r="B6385" s="3">
        <v>44594</v>
      </c>
      <c r="C6385" s="3">
        <v>44599</v>
      </c>
      <c r="D6385" s="3" t="s">
        <v>14771</v>
      </c>
      <c r="E6385" s="3" t="s">
        <v>14785</v>
      </c>
      <c r="F6385" s="2" t="s">
        <v>13552</v>
      </c>
      <c r="G6385" s="2" t="s">
        <v>24</v>
      </c>
      <c r="H6385" s="2" t="s">
        <v>51</v>
      </c>
      <c r="I6385" s="2" t="s">
        <v>110</v>
      </c>
      <c r="J6385" s="2" t="s">
        <v>19</v>
      </c>
      <c r="K6385" s="2" t="s">
        <v>32</v>
      </c>
      <c r="L6385" s="2" t="s">
        <v>3549</v>
      </c>
      <c r="M6385" s="2">
        <v>1581.4</v>
      </c>
      <c r="N6385" s="2">
        <v>12</v>
      </c>
      <c r="O6385" s="2">
        <v>0</v>
      </c>
      <c r="P6385" s="2">
        <v>632.55999999999995</v>
      </c>
      <c r="Q6385" s="8">
        <v>0.39999999999999997</v>
      </c>
    </row>
    <row r="6386" spans="1:17" x14ac:dyDescent="0.25">
      <c r="A6386" s="7" t="s">
        <v>13553</v>
      </c>
      <c r="B6386" s="3">
        <v>45304</v>
      </c>
      <c r="C6386" s="3">
        <v>45308</v>
      </c>
      <c r="D6386" s="3" t="s">
        <v>14772</v>
      </c>
      <c r="E6386" s="3" t="s">
        <v>14784</v>
      </c>
      <c r="F6386" s="2" t="s">
        <v>13554</v>
      </c>
      <c r="G6386" s="2" t="s">
        <v>24</v>
      </c>
      <c r="H6386" s="2" t="s">
        <v>51</v>
      </c>
      <c r="I6386" s="2" t="s">
        <v>26</v>
      </c>
      <c r="J6386" s="2" t="s">
        <v>52</v>
      </c>
      <c r="K6386" s="2" t="s">
        <v>53</v>
      </c>
      <c r="L6386" s="2" t="s">
        <v>4670</v>
      </c>
      <c r="M6386" s="2">
        <v>3882.02</v>
      </c>
      <c r="N6386" s="2">
        <v>14</v>
      </c>
      <c r="O6386" s="2">
        <v>0.2</v>
      </c>
      <c r="P6386" s="2">
        <v>776.4</v>
      </c>
      <c r="Q6386" s="8">
        <v>0.19999896960860583</v>
      </c>
    </row>
    <row r="6387" spans="1:17" x14ac:dyDescent="0.25">
      <c r="A6387" s="7" t="s">
        <v>13555</v>
      </c>
      <c r="B6387" s="3">
        <v>45615</v>
      </c>
      <c r="C6387" s="3">
        <v>45618</v>
      </c>
      <c r="D6387" s="3" t="s">
        <v>14772</v>
      </c>
      <c r="E6387" s="3" t="s">
        <v>14781</v>
      </c>
      <c r="F6387" s="2" t="s">
        <v>13556</v>
      </c>
      <c r="G6387" s="2" t="s">
        <v>24</v>
      </c>
      <c r="H6387" s="2" t="s">
        <v>51</v>
      </c>
      <c r="I6387" s="2" t="s">
        <v>26</v>
      </c>
      <c r="J6387" s="2" t="s">
        <v>52</v>
      </c>
      <c r="K6387" s="2" t="s">
        <v>66</v>
      </c>
      <c r="L6387" s="2" t="s">
        <v>700</v>
      </c>
      <c r="M6387" s="2">
        <v>4895.0200000000004</v>
      </c>
      <c r="N6387" s="2">
        <v>12</v>
      </c>
      <c r="O6387" s="2">
        <v>0.1</v>
      </c>
      <c r="P6387" s="2">
        <v>1468.51</v>
      </c>
      <c r="Q6387" s="8">
        <v>0.30000081715702898</v>
      </c>
    </row>
    <row r="6388" spans="1:17" x14ac:dyDescent="0.25">
      <c r="A6388" s="7" t="s">
        <v>13557</v>
      </c>
      <c r="B6388" s="3">
        <v>45093</v>
      </c>
      <c r="C6388" s="3">
        <v>45096</v>
      </c>
      <c r="D6388" s="3" t="s">
        <v>14773</v>
      </c>
      <c r="E6388" s="3" t="s">
        <v>14774</v>
      </c>
      <c r="F6388" s="2" t="s">
        <v>13558</v>
      </c>
      <c r="G6388" s="2" t="s">
        <v>24</v>
      </c>
      <c r="H6388" s="2" t="s">
        <v>51</v>
      </c>
      <c r="I6388" s="2" t="s">
        <v>93</v>
      </c>
      <c r="J6388" s="2" t="s">
        <v>37</v>
      </c>
      <c r="K6388" s="2" t="s">
        <v>57</v>
      </c>
      <c r="L6388" s="2" t="s">
        <v>1607</v>
      </c>
      <c r="M6388" s="2">
        <v>4723.37</v>
      </c>
      <c r="N6388" s="2">
        <v>12</v>
      </c>
      <c r="O6388" s="2">
        <v>0</v>
      </c>
      <c r="P6388" s="2">
        <v>1889.35</v>
      </c>
      <c r="Q6388" s="8">
        <v>0.40000042342649422</v>
      </c>
    </row>
    <row r="6389" spans="1:17" x14ac:dyDescent="0.25">
      <c r="A6389" s="7" t="s">
        <v>13559</v>
      </c>
      <c r="B6389" s="3">
        <v>45338</v>
      </c>
      <c r="C6389" s="3">
        <v>45341</v>
      </c>
      <c r="D6389" s="3" t="s">
        <v>14772</v>
      </c>
      <c r="E6389" s="3" t="s">
        <v>14785</v>
      </c>
      <c r="F6389" s="2" t="s">
        <v>13560</v>
      </c>
      <c r="G6389" s="2" t="s">
        <v>16</v>
      </c>
      <c r="H6389" s="2" t="s">
        <v>25</v>
      </c>
      <c r="I6389" s="2" t="s">
        <v>18</v>
      </c>
      <c r="J6389" s="2" t="s">
        <v>52</v>
      </c>
      <c r="K6389" s="2" t="s">
        <v>89</v>
      </c>
      <c r="L6389" s="2" t="s">
        <v>1205</v>
      </c>
      <c r="M6389" s="2">
        <v>2426.73</v>
      </c>
      <c r="N6389" s="2">
        <v>10</v>
      </c>
      <c r="O6389" s="2">
        <v>0</v>
      </c>
      <c r="P6389" s="2">
        <v>970.69</v>
      </c>
      <c r="Q6389" s="8">
        <v>0.39999917584568534</v>
      </c>
    </row>
    <row r="6390" spans="1:17" x14ac:dyDescent="0.25">
      <c r="A6390" s="7" t="s">
        <v>13561</v>
      </c>
      <c r="B6390" s="3">
        <v>45439</v>
      </c>
      <c r="C6390" s="3">
        <v>45444</v>
      </c>
      <c r="D6390" s="3" t="s">
        <v>14772</v>
      </c>
      <c r="E6390" s="3" t="s">
        <v>14783</v>
      </c>
      <c r="F6390" s="2" t="s">
        <v>13562</v>
      </c>
      <c r="G6390" s="2" t="s">
        <v>16</v>
      </c>
      <c r="H6390" s="2" t="s">
        <v>17</v>
      </c>
      <c r="I6390" s="2" t="s">
        <v>85</v>
      </c>
      <c r="J6390" s="2" t="s">
        <v>37</v>
      </c>
      <c r="K6390" s="2" t="s">
        <v>78</v>
      </c>
      <c r="L6390" s="2" t="s">
        <v>4053</v>
      </c>
      <c r="M6390" s="2">
        <v>700.4</v>
      </c>
      <c r="N6390" s="2">
        <v>2</v>
      </c>
      <c r="O6390" s="2">
        <v>0</v>
      </c>
      <c r="P6390" s="2">
        <v>280.16000000000003</v>
      </c>
      <c r="Q6390" s="8">
        <v>0.4</v>
      </c>
    </row>
    <row r="6391" spans="1:17" x14ac:dyDescent="0.25">
      <c r="A6391" s="7" t="s">
        <v>13563</v>
      </c>
      <c r="B6391" s="3">
        <v>45392</v>
      </c>
      <c r="C6391" s="3">
        <v>45399</v>
      </c>
      <c r="D6391" s="3" t="s">
        <v>14772</v>
      </c>
      <c r="E6391" s="3" t="s">
        <v>14778</v>
      </c>
      <c r="F6391" s="2" t="s">
        <v>13564</v>
      </c>
      <c r="G6391" s="2" t="s">
        <v>24</v>
      </c>
      <c r="H6391" s="2" t="s">
        <v>51</v>
      </c>
      <c r="I6391" s="2" t="s">
        <v>158</v>
      </c>
      <c r="J6391" s="2" t="s">
        <v>52</v>
      </c>
      <c r="K6391" s="2" t="s">
        <v>53</v>
      </c>
      <c r="L6391" s="2" t="s">
        <v>552</v>
      </c>
      <c r="M6391" s="2">
        <v>683</v>
      </c>
      <c r="N6391" s="2">
        <v>4</v>
      </c>
      <c r="O6391" s="2">
        <v>0.1</v>
      </c>
      <c r="P6391" s="2">
        <v>204.9</v>
      </c>
      <c r="Q6391" s="8">
        <v>0.3</v>
      </c>
    </row>
    <row r="6392" spans="1:17" x14ac:dyDescent="0.25">
      <c r="A6392" s="7" t="s">
        <v>13565</v>
      </c>
      <c r="B6392" s="3">
        <v>44854</v>
      </c>
      <c r="C6392" s="3">
        <v>44861</v>
      </c>
      <c r="D6392" s="3" t="s">
        <v>14771</v>
      </c>
      <c r="E6392" s="3" t="s">
        <v>14782</v>
      </c>
      <c r="F6392" s="2" t="s">
        <v>13566</v>
      </c>
      <c r="G6392" s="2" t="s">
        <v>24</v>
      </c>
      <c r="H6392" s="2" t="s">
        <v>51</v>
      </c>
      <c r="I6392" s="2" t="s">
        <v>18</v>
      </c>
      <c r="J6392" s="2" t="s">
        <v>37</v>
      </c>
      <c r="K6392" s="2" t="s">
        <v>38</v>
      </c>
      <c r="L6392" s="2" t="s">
        <v>2675</v>
      </c>
      <c r="M6392" s="2">
        <v>5612.63</v>
      </c>
      <c r="N6392" s="2">
        <v>13</v>
      </c>
      <c r="O6392" s="2">
        <v>0</v>
      </c>
      <c r="P6392" s="2">
        <v>2245.0500000000002</v>
      </c>
      <c r="Q6392" s="8">
        <v>0.39999964366081503</v>
      </c>
    </row>
    <row r="6393" spans="1:17" x14ac:dyDescent="0.25">
      <c r="A6393" s="7" t="s">
        <v>13567</v>
      </c>
      <c r="B6393" s="3">
        <v>45650</v>
      </c>
      <c r="C6393" s="3">
        <v>45657</v>
      </c>
      <c r="D6393" s="3" t="s">
        <v>14772</v>
      </c>
      <c r="E6393" s="3" t="s">
        <v>14775</v>
      </c>
      <c r="F6393" s="2" t="s">
        <v>13568</v>
      </c>
      <c r="G6393" s="2" t="s">
        <v>24</v>
      </c>
      <c r="H6393" s="2" t="s">
        <v>51</v>
      </c>
      <c r="I6393" s="2" t="s">
        <v>93</v>
      </c>
      <c r="J6393" s="2" t="s">
        <v>19</v>
      </c>
      <c r="K6393" s="2" t="s">
        <v>20</v>
      </c>
      <c r="L6393" s="2" t="s">
        <v>2532</v>
      </c>
      <c r="M6393" s="2">
        <v>1819.28</v>
      </c>
      <c r="N6393" s="2">
        <v>6</v>
      </c>
      <c r="O6393" s="2">
        <v>0</v>
      </c>
      <c r="P6393" s="2">
        <v>727.71</v>
      </c>
      <c r="Q6393" s="8">
        <v>0.39999890066399896</v>
      </c>
    </row>
    <row r="6394" spans="1:17" x14ac:dyDescent="0.25">
      <c r="A6394" s="7" t="s">
        <v>13569</v>
      </c>
      <c r="B6394" s="3">
        <v>44944</v>
      </c>
      <c r="C6394" s="3">
        <v>44949</v>
      </c>
      <c r="D6394" s="3" t="s">
        <v>14773</v>
      </c>
      <c r="E6394" s="3" t="s">
        <v>14784</v>
      </c>
      <c r="F6394" s="2" t="s">
        <v>13570</v>
      </c>
      <c r="G6394" s="2" t="s">
        <v>16</v>
      </c>
      <c r="H6394" s="2" t="s">
        <v>17</v>
      </c>
      <c r="I6394" s="2" t="s">
        <v>85</v>
      </c>
      <c r="J6394" s="2" t="s">
        <v>37</v>
      </c>
      <c r="K6394" s="2" t="s">
        <v>124</v>
      </c>
      <c r="L6394" s="2" t="s">
        <v>2224</v>
      </c>
      <c r="M6394" s="2">
        <v>520.85</v>
      </c>
      <c r="N6394" s="2">
        <v>2</v>
      </c>
      <c r="O6394" s="2">
        <v>0.2</v>
      </c>
      <c r="P6394" s="2">
        <v>104.17</v>
      </c>
      <c r="Q6394" s="8">
        <v>0.19999999999999998</v>
      </c>
    </row>
    <row r="6395" spans="1:17" x14ac:dyDescent="0.25">
      <c r="A6395" s="7" t="s">
        <v>13571</v>
      </c>
      <c r="B6395" s="3">
        <v>45601</v>
      </c>
      <c r="C6395" s="3">
        <v>45604</v>
      </c>
      <c r="D6395" s="3" t="s">
        <v>14772</v>
      </c>
      <c r="E6395" s="3" t="s">
        <v>14781</v>
      </c>
      <c r="F6395" s="2" t="s">
        <v>13572</v>
      </c>
      <c r="G6395" s="2" t="s">
        <v>16</v>
      </c>
      <c r="H6395" s="2" t="s">
        <v>25</v>
      </c>
      <c r="I6395" s="2" t="s">
        <v>110</v>
      </c>
      <c r="J6395" s="2" t="s">
        <v>19</v>
      </c>
      <c r="K6395" s="2" t="s">
        <v>20</v>
      </c>
      <c r="L6395" s="2" t="s">
        <v>1221</v>
      </c>
      <c r="M6395" s="2">
        <v>2325.8200000000002</v>
      </c>
      <c r="N6395" s="2">
        <v>9</v>
      </c>
      <c r="O6395" s="2">
        <v>0</v>
      </c>
      <c r="P6395" s="2">
        <v>930.33</v>
      </c>
      <c r="Q6395" s="8">
        <v>0.40000085991177303</v>
      </c>
    </row>
    <row r="6396" spans="1:17" x14ac:dyDescent="0.25">
      <c r="A6396" s="7" t="s">
        <v>13573</v>
      </c>
      <c r="B6396" s="3">
        <v>44691</v>
      </c>
      <c r="C6396" s="3">
        <v>44696</v>
      </c>
      <c r="D6396" s="3" t="s">
        <v>14771</v>
      </c>
      <c r="E6396" s="3" t="s">
        <v>14783</v>
      </c>
      <c r="F6396" s="2" t="s">
        <v>13574</v>
      </c>
      <c r="G6396" s="2" t="s">
        <v>36</v>
      </c>
      <c r="H6396" s="2" t="s">
        <v>25</v>
      </c>
      <c r="I6396" s="2" t="s">
        <v>43</v>
      </c>
      <c r="J6396" s="2" t="s">
        <v>37</v>
      </c>
      <c r="K6396" s="2" t="s">
        <v>124</v>
      </c>
      <c r="L6396" s="2" t="s">
        <v>2224</v>
      </c>
      <c r="M6396" s="2">
        <v>688.29</v>
      </c>
      <c r="N6396" s="2">
        <v>3</v>
      </c>
      <c r="O6396" s="2">
        <v>0.5</v>
      </c>
      <c r="P6396" s="2">
        <v>-68.83</v>
      </c>
      <c r="Q6396" s="8">
        <v>-0.10000145287596798</v>
      </c>
    </row>
    <row r="6397" spans="1:17" x14ac:dyDescent="0.25">
      <c r="A6397" s="7" t="s">
        <v>13575</v>
      </c>
      <c r="B6397" s="3">
        <v>44600</v>
      </c>
      <c r="C6397" s="3">
        <v>44606</v>
      </c>
      <c r="D6397" s="3" t="s">
        <v>14771</v>
      </c>
      <c r="E6397" s="3" t="s">
        <v>14785</v>
      </c>
      <c r="F6397" s="2" t="s">
        <v>13576</v>
      </c>
      <c r="G6397" s="2" t="s">
        <v>36</v>
      </c>
      <c r="H6397" s="2" t="s">
        <v>25</v>
      </c>
      <c r="I6397" s="2" t="s">
        <v>110</v>
      </c>
      <c r="J6397" s="2" t="s">
        <v>52</v>
      </c>
      <c r="K6397" s="2" t="s">
        <v>66</v>
      </c>
      <c r="L6397" s="2" t="s">
        <v>67</v>
      </c>
      <c r="M6397" s="2">
        <v>1959.34</v>
      </c>
      <c r="N6397" s="2">
        <v>12</v>
      </c>
      <c r="O6397" s="2">
        <v>0</v>
      </c>
      <c r="P6397" s="2">
        <v>783.74</v>
      </c>
      <c r="Q6397" s="8">
        <v>0.40000204150377172</v>
      </c>
    </row>
    <row r="6398" spans="1:17" x14ac:dyDescent="0.25">
      <c r="A6398" s="7" t="s">
        <v>13577</v>
      </c>
      <c r="B6398" s="3">
        <v>45226</v>
      </c>
      <c r="C6398" s="3">
        <v>45231</v>
      </c>
      <c r="D6398" s="3" t="s">
        <v>14773</v>
      </c>
      <c r="E6398" s="3" t="s">
        <v>14782</v>
      </c>
      <c r="F6398" s="2" t="s">
        <v>13578</v>
      </c>
      <c r="G6398" s="2" t="s">
        <v>36</v>
      </c>
      <c r="H6398" s="2" t="s">
        <v>25</v>
      </c>
      <c r="I6398" s="2" t="s">
        <v>110</v>
      </c>
      <c r="J6398" s="2" t="s">
        <v>37</v>
      </c>
      <c r="K6398" s="2" t="s">
        <v>124</v>
      </c>
      <c r="L6398" s="2" t="s">
        <v>347</v>
      </c>
      <c r="M6398" s="2">
        <v>6298.65</v>
      </c>
      <c r="N6398" s="2">
        <v>13</v>
      </c>
      <c r="O6398" s="2">
        <v>0.2</v>
      </c>
      <c r="P6398" s="2">
        <v>1259.73</v>
      </c>
      <c r="Q6398" s="8">
        <v>0.2</v>
      </c>
    </row>
    <row r="6399" spans="1:17" x14ac:dyDescent="0.25">
      <c r="A6399" s="7" t="s">
        <v>13579</v>
      </c>
      <c r="B6399" s="3">
        <v>44716</v>
      </c>
      <c r="C6399" s="3">
        <v>44720</v>
      </c>
      <c r="D6399" s="3" t="s">
        <v>14771</v>
      </c>
      <c r="E6399" s="3" t="s">
        <v>14774</v>
      </c>
      <c r="F6399" s="2" t="s">
        <v>13580</v>
      </c>
      <c r="G6399" s="2" t="s">
        <v>16</v>
      </c>
      <c r="H6399" s="2" t="s">
        <v>17</v>
      </c>
      <c r="I6399" s="2" t="s">
        <v>31</v>
      </c>
      <c r="J6399" s="2" t="s">
        <v>19</v>
      </c>
      <c r="K6399" s="2" t="s">
        <v>20</v>
      </c>
      <c r="L6399" s="2" t="s">
        <v>7968</v>
      </c>
      <c r="M6399" s="2">
        <v>1016.02</v>
      </c>
      <c r="N6399" s="2">
        <v>12</v>
      </c>
      <c r="O6399" s="2">
        <v>0.1</v>
      </c>
      <c r="P6399" s="2">
        <v>304.81</v>
      </c>
      <c r="Q6399" s="8">
        <v>0.30000393693037541</v>
      </c>
    </row>
    <row r="6400" spans="1:17" x14ac:dyDescent="0.25">
      <c r="A6400" s="7" t="s">
        <v>13581</v>
      </c>
      <c r="B6400" s="3">
        <v>45462</v>
      </c>
      <c r="C6400" s="3">
        <v>45467</v>
      </c>
      <c r="D6400" s="3" t="s">
        <v>14772</v>
      </c>
      <c r="E6400" s="3" t="s">
        <v>14774</v>
      </c>
      <c r="F6400" s="2" t="s">
        <v>13582</v>
      </c>
      <c r="G6400" s="2" t="s">
        <v>36</v>
      </c>
      <c r="H6400" s="2" t="s">
        <v>42</v>
      </c>
      <c r="I6400" s="2" t="s">
        <v>61</v>
      </c>
      <c r="J6400" s="2" t="s">
        <v>52</v>
      </c>
      <c r="K6400" s="2" t="s">
        <v>89</v>
      </c>
      <c r="L6400" s="2" t="s">
        <v>3272</v>
      </c>
      <c r="M6400" s="2">
        <v>364.49</v>
      </c>
      <c r="N6400" s="2">
        <v>1</v>
      </c>
      <c r="O6400" s="2">
        <v>0.5</v>
      </c>
      <c r="P6400" s="2">
        <v>-36.450000000000003</v>
      </c>
      <c r="Q6400" s="8">
        <v>-0.10000274355949409</v>
      </c>
    </row>
    <row r="6401" spans="1:17" x14ac:dyDescent="0.25">
      <c r="A6401" s="7" t="s">
        <v>13583</v>
      </c>
      <c r="B6401" s="3">
        <v>44726</v>
      </c>
      <c r="C6401" s="3">
        <v>44730</v>
      </c>
      <c r="D6401" s="3" t="s">
        <v>14771</v>
      </c>
      <c r="E6401" s="3" t="s">
        <v>14774</v>
      </c>
      <c r="F6401" s="2" t="s">
        <v>13584</v>
      </c>
      <c r="G6401" s="2" t="s">
        <v>16</v>
      </c>
      <c r="H6401" s="2" t="s">
        <v>17</v>
      </c>
      <c r="I6401" s="2" t="s">
        <v>158</v>
      </c>
      <c r="J6401" s="2" t="s">
        <v>19</v>
      </c>
      <c r="K6401" s="2" t="s">
        <v>47</v>
      </c>
      <c r="L6401" s="2" t="s">
        <v>5957</v>
      </c>
      <c r="M6401" s="2">
        <v>3258.58</v>
      </c>
      <c r="N6401" s="2">
        <v>8</v>
      </c>
      <c r="O6401" s="2">
        <v>0.5</v>
      </c>
      <c r="P6401" s="2">
        <v>-325.86</v>
      </c>
      <c r="Q6401" s="8">
        <v>-0.1000006137642777</v>
      </c>
    </row>
    <row r="6402" spans="1:17" x14ac:dyDescent="0.25">
      <c r="A6402" s="7" t="s">
        <v>13585</v>
      </c>
      <c r="B6402" s="3">
        <v>45175</v>
      </c>
      <c r="C6402" s="3">
        <v>45181</v>
      </c>
      <c r="D6402" s="3" t="s">
        <v>14773</v>
      </c>
      <c r="E6402" s="3" t="s">
        <v>14777</v>
      </c>
      <c r="F6402" s="2" t="s">
        <v>13586</v>
      </c>
      <c r="G6402" s="2" t="s">
        <v>36</v>
      </c>
      <c r="H6402" s="2" t="s">
        <v>42</v>
      </c>
      <c r="I6402" s="2" t="s">
        <v>85</v>
      </c>
      <c r="J6402" s="2" t="s">
        <v>19</v>
      </c>
      <c r="K6402" s="2" t="s">
        <v>189</v>
      </c>
      <c r="L6402" s="2" t="s">
        <v>3828</v>
      </c>
      <c r="M6402" s="2">
        <v>5219.82</v>
      </c>
      <c r="N6402" s="2">
        <v>14</v>
      </c>
      <c r="O6402" s="2">
        <v>0.1</v>
      </c>
      <c r="P6402" s="2">
        <v>1565.95</v>
      </c>
      <c r="Q6402" s="8">
        <v>0.30000076630994943</v>
      </c>
    </row>
    <row r="6403" spans="1:17" x14ac:dyDescent="0.25">
      <c r="A6403" s="7" t="s">
        <v>13587</v>
      </c>
      <c r="B6403" s="3">
        <v>45638</v>
      </c>
      <c r="C6403" s="3">
        <v>45643</v>
      </c>
      <c r="D6403" s="3" t="s">
        <v>14772</v>
      </c>
      <c r="E6403" s="3" t="s">
        <v>14775</v>
      </c>
      <c r="F6403" s="2" t="s">
        <v>13588</v>
      </c>
      <c r="G6403" s="2" t="s">
        <v>24</v>
      </c>
      <c r="H6403" s="2" t="s">
        <v>17</v>
      </c>
      <c r="I6403" s="2" t="s">
        <v>26</v>
      </c>
      <c r="J6403" s="2" t="s">
        <v>37</v>
      </c>
      <c r="K6403" s="2" t="s">
        <v>38</v>
      </c>
      <c r="L6403" s="2" t="s">
        <v>361</v>
      </c>
      <c r="M6403" s="2">
        <v>749.25</v>
      </c>
      <c r="N6403" s="2">
        <v>6</v>
      </c>
      <c r="O6403" s="2">
        <v>0.3</v>
      </c>
      <c r="P6403" s="2">
        <v>74.930000000000007</v>
      </c>
      <c r="Q6403" s="8">
        <v>0.10000667334000668</v>
      </c>
    </row>
    <row r="6404" spans="1:17" x14ac:dyDescent="0.25">
      <c r="A6404" s="7" t="s">
        <v>13589</v>
      </c>
      <c r="B6404" s="3">
        <v>45296</v>
      </c>
      <c r="C6404" s="3">
        <v>45303</v>
      </c>
      <c r="D6404" s="3" t="s">
        <v>14772</v>
      </c>
      <c r="E6404" s="3" t="s">
        <v>14784</v>
      </c>
      <c r="F6404" s="2" t="s">
        <v>13590</v>
      </c>
      <c r="G6404" s="2" t="s">
        <v>24</v>
      </c>
      <c r="H6404" s="2" t="s">
        <v>42</v>
      </c>
      <c r="I6404" s="2" t="s">
        <v>93</v>
      </c>
      <c r="J6404" s="2" t="s">
        <v>37</v>
      </c>
      <c r="K6404" s="2" t="s">
        <v>124</v>
      </c>
      <c r="L6404" s="2" t="s">
        <v>235</v>
      </c>
      <c r="M6404" s="2">
        <v>809.15</v>
      </c>
      <c r="N6404" s="2">
        <v>8</v>
      </c>
      <c r="O6404" s="2">
        <v>0.1</v>
      </c>
      <c r="P6404" s="2">
        <v>242.75</v>
      </c>
      <c r="Q6404" s="8">
        <v>0.30000617932398199</v>
      </c>
    </row>
    <row r="6405" spans="1:17" x14ac:dyDescent="0.25">
      <c r="A6405" s="7" t="s">
        <v>13591</v>
      </c>
      <c r="B6405" s="3">
        <v>44584</v>
      </c>
      <c r="C6405" s="3">
        <v>44586</v>
      </c>
      <c r="D6405" s="3" t="s">
        <v>14771</v>
      </c>
      <c r="E6405" s="3" t="s">
        <v>14784</v>
      </c>
      <c r="F6405" s="2" t="s">
        <v>13592</v>
      </c>
      <c r="G6405" s="2" t="s">
        <v>36</v>
      </c>
      <c r="H6405" s="2" t="s">
        <v>25</v>
      </c>
      <c r="I6405" s="2" t="s">
        <v>31</v>
      </c>
      <c r="J6405" s="2" t="s">
        <v>52</v>
      </c>
      <c r="K6405" s="2" t="s">
        <v>66</v>
      </c>
      <c r="L6405" s="2" t="s">
        <v>4935</v>
      </c>
      <c r="M6405" s="2">
        <v>3543.93</v>
      </c>
      <c r="N6405" s="2">
        <v>11</v>
      </c>
      <c r="O6405" s="2">
        <v>0.1</v>
      </c>
      <c r="P6405" s="2">
        <v>1063.18</v>
      </c>
      <c r="Q6405" s="8">
        <v>0.30000028217261632</v>
      </c>
    </row>
    <row r="6406" spans="1:17" x14ac:dyDescent="0.25">
      <c r="A6406" s="7" t="s">
        <v>13593</v>
      </c>
      <c r="B6406" s="3">
        <v>45531</v>
      </c>
      <c r="C6406" s="3">
        <v>45536</v>
      </c>
      <c r="D6406" s="3" t="s">
        <v>14772</v>
      </c>
      <c r="E6406" s="3" t="s">
        <v>14776</v>
      </c>
      <c r="F6406" s="2" t="s">
        <v>13594</v>
      </c>
      <c r="G6406" s="2" t="s">
        <v>16</v>
      </c>
      <c r="H6406" s="2" t="s">
        <v>42</v>
      </c>
      <c r="I6406" s="2" t="s">
        <v>70</v>
      </c>
      <c r="J6406" s="2" t="s">
        <v>37</v>
      </c>
      <c r="K6406" s="2" t="s">
        <v>78</v>
      </c>
      <c r="L6406" s="2" t="s">
        <v>4053</v>
      </c>
      <c r="M6406" s="2">
        <v>3196.82</v>
      </c>
      <c r="N6406" s="2">
        <v>8</v>
      </c>
      <c r="O6406" s="2">
        <v>0.5</v>
      </c>
      <c r="P6406" s="2">
        <v>-319.68</v>
      </c>
      <c r="Q6406" s="8">
        <v>-9.9999374378288416E-2</v>
      </c>
    </row>
    <row r="6407" spans="1:17" x14ac:dyDescent="0.25">
      <c r="A6407" s="7" t="s">
        <v>13595</v>
      </c>
      <c r="B6407" s="3">
        <v>44575</v>
      </c>
      <c r="C6407" s="3">
        <v>44582</v>
      </c>
      <c r="D6407" s="3" t="s">
        <v>14771</v>
      </c>
      <c r="E6407" s="3" t="s">
        <v>14784</v>
      </c>
      <c r="F6407" s="2" t="s">
        <v>13596</v>
      </c>
      <c r="G6407" s="2" t="s">
        <v>24</v>
      </c>
      <c r="H6407" s="2" t="s">
        <v>17</v>
      </c>
      <c r="I6407" s="2" t="s">
        <v>61</v>
      </c>
      <c r="J6407" s="2" t="s">
        <v>37</v>
      </c>
      <c r="K6407" s="2" t="s">
        <v>38</v>
      </c>
      <c r="L6407" s="2" t="s">
        <v>2240</v>
      </c>
      <c r="M6407" s="2">
        <v>319.51</v>
      </c>
      <c r="N6407" s="2">
        <v>1</v>
      </c>
      <c r="O6407" s="2">
        <v>0.2</v>
      </c>
      <c r="P6407" s="2">
        <v>63.9</v>
      </c>
      <c r="Q6407" s="8">
        <v>0.19999374041501047</v>
      </c>
    </row>
    <row r="6408" spans="1:17" x14ac:dyDescent="0.25">
      <c r="A6408" s="7" t="s">
        <v>13597</v>
      </c>
      <c r="B6408" s="3">
        <v>44925</v>
      </c>
      <c r="C6408" s="3">
        <v>44928</v>
      </c>
      <c r="D6408" s="3" t="s">
        <v>14771</v>
      </c>
      <c r="E6408" s="3" t="s">
        <v>14775</v>
      </c>
      <c r="F6408" s="2" t="s">
        <v>13598</v>
      </c>
      <c r="G6408" s="2" t="s">
        <v>16</v>
      </c>
      <c r="H6408" s="2" t="s">
        <v>42</v>
      </c>
      <c r="I6408" s="2" t="s">
        <v>70</v>
      </c>
      <c r="J6408" s="2" t="s">
        <v>52</v>
      </c>
      <c r="K6408" s="2" t="s">
        <v>66</v>
      </c>
      <c r="L6408" s="2" t="s">
        <v>705</v>
      </c>
      <c r="M6408" s="2">
        <v>364.36</v>
      </c>
      <c r="N6408" s="2">
        <v>6</v>
      </c>
      <c r="O6408" s="2">
        <v>0.5</v>
      </c>
      <c r="P6408" s="2">
        <v>-36.44</v>
      </c>
      <c r="Q6408" s="8">
        <v>-0.10001097815347458</v>
      </c>
    </row>
    <row r="6409" spans="1:17" x14ac:dyDescent="0.25">
      <c r="A6409" s="7" t="s">
        <v>13599</v>
      </c>
      <c r="B6409" s="3">
        <v>45040</v>
      </c>
      <c r="C6409" s="3">
        <v>45042</v>
      </c>
      <c r="D6409" s="3" t="s">
        <v>14773</v>
      </c>
      <c r="E6409" s="3" t="s">
        <v>14778</v>
      </c>
      <c r="F6409" s="2" t="s">
        <v>13600</v>
      </c>
      <c r="G6409" s="2" t="s">
        <v>36</v>
      </c>
      <c r="H6409" s="2" t="s">
        <v>25</v>
      </c>
      <c r="I6409" s="2" t="s">
        <v>31</v>
      </c>
      <c r="J6409" s="2" t="s">
        <v>19</v>
      </c>
      <c r="K6409" s="2" t="s">
        <v>100</v>
      </c>
      <c r="L6409" s="2" t="s">
        <v>391</v>
      </c>
      <c r="M6409" s="2">
        <v>57.6</v>
      </c>
      <c r="N6409" s="2">
        <v>4</v>
      </c>
      <c r="O6409" s="2">
        <v>0.5</v>
      </c>
      <c r="P6409" s="2">
        <v>-5.76</v>
      </c>
      <c r="Q6409" s="8">
        <v>-9.9999999999999992E-2</v>
      </c>
    </row>
    <row r="6410" spans="1:17" x14ac:dyDescent="0.25">
      <c r="A6410" s="7" t="s">
        <v>13601</v>
      </c>
      <c r="B6410" s="3">
        <v>44715</v>
      </c>
      <c r="C6410" s="3">
        <v>44721</v>
      </c>
      <c r="D6410" s="3" t="s">
        <v>14771</v>
      </c>
      <c r="E6410" s="3" t="s">
        <v>14774</v>
      </c>
      <c r="F6410" s="2" t="s">
        <v>13602</v>
      </c>
      <c r="G6410" s="2" t="s">
        <v>16</v>
      </c>
      <c r="H6410" s="2" t="s">
        <v>17</v>
      </c>
      <c r="I6410" s="2" t="s">
        <v>43</v>
      </c>
      <c r="J6410" s="2" t="s">
        <v>52</v>
      </c>
      <c r="K6410" s="2" t="s">
        <v>53</v>
      </c>
      <c r="L6410" s="2" t="s">
        <v>159</v>
      </c>
      <c r="M6410" s="2">
        <v>753.01</v>
      </c>
      <c r="N6410" s="2">
        <v>2</v>
      </c>
      <c r="O6410" s="2">
        <v>0.1</v>
      </c>
      <c r="P6410" s="2">
        <v>225.9</v>
      </c>
      <c r="Q6410" s="8">
        <v>0.29999601598916348</v>
      </c>
    </row>
    <row r="6411" spans="1:17" x14ac:dyDescent="0.25">
      <c r="A6411" s="7" t="s">
        <v>13603</v>
      </c>
      <c r="B6411" s="3">
        <v>45548</v>
      </c>
      <c r="C6411" s="3">
        <v>45555</v>
      </c>
      <c r="D6411" s="3" t="s">
        <v>14772</v>
      </c>
      <c r="E6411" s="3" t="s">
        <v>14777</v>
      </c>
      <c r="F6411" s="2" t="s">
        <v>13604</v>
      </c>
      <c r="G6411" s="2" t="s">
        <v>16</v>
      </c>
      <c r="H6411" s="2" t="s">
        <v>51</v>
      </c>
      <c r="I6411" s="2" t="s">
        <v>70</v>
      </c>
      <c r="J6411" s="2" t="s">
        <v>37</v>
      </c>
      <c r="K6411" s="2" t="s">
        <v>124</v>
      </c>
      <c r="L6411" s="2" t="s">
        <v>208</v>
      </c>
      <c r="M6411" s="2">
        <v>4123.63</v>
      </c>
      <c r="N6411" s="2">
        <v>10</v>
      </c>
      <c r="O6411" s="2">
        <v>0</v>
      </c>
      <c r="P6411" s="2">
        <v>1649.45</v>
      </c>
      <c r="Q6411" s="8">
        <v>0.39999951499043318</v>
      </c>
    </row>
    <row r="6412" spans="1:17" x14ac:dyDescent="0.25">
      <c r="A6412" s="7" t="s">
        <v>13605</v>
      </c>
      <c r="B6412" s="3">
        <v>45438</v>
      </c>
      <c r="C6412" s="3">
        <v>45440</v>
      </c>
      <c r="D6412" s="3" t="s">
        <v>14772</v>
      </c>
      <c r="E6412" s="3" t="s">
        <v>14783</v>
      </c>
      <c r="F6412" s="2" t="s">
        <v>13606</v>
      </c>
      <c r="G6412" s="2" t="s">
        <v>24</v>
      </c>
      <c r="H6412" s="2" t="s">
        <v>51</v>
      </c>
      <c r="I6412" s="2" t="s">
        <v>18</v>
      </c>
      <c r="J6412" s="2" t="s">
        <v>19</v>
      </c>
      <c r="K6412" s="2" t="s">
        <v>120</v>
      </c>
      <c r="L6412" s="2" t="s">
        <v>3692</v>
      </c>
      <c r="M6412" s="2">
        <v>1419.17</v>
      </c>
      <c r="N6412" s="2">
        <v>3</v>
      </c>
      <c r="O6412" s="2">
        <v>0.1</v>
      </c>
      <c r="P6412" s="2">
        <v>425.75</v>
      </c>
      <c r="Q6412" s="8">
        <v>0.29999929536278247</v>
      </c>
    </row>
    <row r="6413" spans="1:17" x14ac:dyDescent="0.25">
      <c r="A6413" s="7" t="s">
        <v>13607</v>
      </c>
      <c r="B6413" s="3">
        <v>44652</v>
      </c>
      <c r="C6413" s="3">
        <v>44655</v>
      </c>
      <c r="D6413" s="3" t="s">
        <v>14771</v>
      </c>
      <c r="E6413" s="3" t="s">
        <v>14778</v>
      </c>
      <c r="F6413" s="2" t="s">
        <v>13608</v>
      </c>
      <c r="G6413" s="2" t="s">
        <v>16</v>
      </c>
      <c r="H6413" s="2" t="s">
        <v>17</v>
      </c>
      <c r="I6413" s="2" t="s">
        <v>43</v>
      </c>
      <c r="J6413" s="2" t="s">
        <v>52</v>
      </c>
      <c r="K6413" s="2" t="s">
        <v>89</v>
      </c>
      <c r="L6413" s="2" t="s">
        <v>585</v>
      </c>
      <c r="M6413" s="2">
        <v>91.9</v>
      </c>
      <c r="N6413" s="2">
        <v>1</v>
      </c>
      <c r="O6413" s="2">
        <v>0.3</v>
      </c>
      <c r="P6413" s="2">
        <v>9.19</v>
      </c>
      <c r="Q6413" s="8">
        <v>9.9999999999999992E-2</v>
      </c>
    </row>
    <row r="6414" spans="1:17" x14ac:dyDescent="0.25">
      <c r="A6414" s="7" t="s">
        <v>13609</v>
      </c>
      <c r="B6414" s="3">
        <v>45200</v>
      </c>
      <c r="C6414" s="3">
        <v>45206</v>
      </c>
      <c r="D6414" s="3" t="s">
        <v>14773</v>
      </c>
      <c r="E6414" s="3" t="s">
        <v>14782</v>
      </c>
      <c r="F6414" s="2" t="s">
        <v>13610</v>
      </c>
      <c r="G6414" s="2" t="s">
        <v>16</v>
      </c>
      <c r="H6414" s="2" t="s">
        <v>17</v>
      </c>
      <c r="I6414" s="2" t="s">
        <v>43</v>
      </c>
      <c r="J6414" s="2" t="s">
        <v>37</v>
      </c>
      <c r="K6414" s="2" t="s">
        <v>57</v>
      </c>
      <c r="L6414" s="2" t="s">
        <v>301</v>
      </c>
      <c r="M6414" s="2">
        <v>1589.27</v>
      </c>
      <c r="N6414" s="2">
        <v>4</v>
      </c>
      <c r="O6414" s="2">
        <v>0.1</v>
      </c>
      <c r="P6414" s="2">
        <v>476.78</v>
      </c>
      <c r="Q6414" s="8">
        <v>0.29999937078029532</v>
      </c>
    </row>
    <row r="6415" spans="1:17" x14ac:dyDescent="0.25">
      <c r="A6415" s="7" t="s">
        <v>13611</v>
      </c>
      <c r="B6415" s="3">
        <v>45614</v>
      </c>
      <c r="C6415" s="3">
        <v>45621</v>
      </c>
      <c r="D6415" s="3" t="s">
        <v>14772</v>
      </c>
      <c r="E6415" s="3" t="s">
        <v>14781</v>
      </c>
      <c r="F6415" s="2" t="s">
        <v>13612</v>
      </c>
      <c r="G6415" s="2" t="s">
        <v>36</v>
      </c>
      <c r="H6415" s="2" t="s">
        <v>17</v>
      </c>
      <c r="I6415" s="2" t="s">
        <v>70</v>
      </c>
      <c r="J6415" s="2" t="s">
        <v>52</v>
      </c>
      <c r="K6415" s="2" t="s">
        <v>66</v>
      </c>
      <c r="L6415" s="2" t="s">
        <v>735</v>
      </c>
      <c r="M6415" s="2">
        <v>240.44</v>
      </c>
      <c r="N6415" s="2">
        <v>3</v>
      </c>
      <c r="O6415" s="2">
        <v>0</v>
      </c>
      <c r="P6415" s="2">
        <v>96.18</v>
      </c>
      <c r="Q6415" s="8">
        <v>0.40001663616702715</v>
      </c>
    </row>
    <row r="6416" spans="1:17" x14ac:dyDescent="0.25">
      <c r="A6416" s="7" t="s">
        <v>13613</v>
      </c>
      <c r="B6416" s="3">
        <v>44716</v>
      </c>
      <c r="C6416" s="3">
        <v>44722</v>
      </c>
      <c r="D6416" s="3" t="s">
        <v>14771</v>
      </c>
      <c r="E6416" s="3" t="s">
        <v>14774</v>
      </c>
      <c r="F6416" s="2" t="s">
        <v>13614</v>
      </c>
      <c r="G6416" s="2" t="s">
        <v>16</v>
      </c>
      <c r="H6416" s="2" t="s">
        <v>51</v>
      </c>
      <c r="I6416" s="2" t="s">
        <v>26</v>
      </c>
      <c r="J6416" s="2" t="s">
        <v>37</v>
      </c>
      <c r="K6416" s="2" t="s">
        <v>38</v>
      </c>
      <c r="L6416" s="2" t="s">
        <v>1032</v>
      </c>
      <c r="M6416" s="2">
        <v>203.02</v>
      </c>
      <c r="N6416" s="2">
        <v>1</v>
      </c>
      <c r="O6416" s="2">
        <v>0.5</v>
      </c>
      <c r="P6416" s="2">
        <v>-20.3</v>
      </c>
      <c r="Q6416" s="8">
        <v>-9.9990148753817357E-2</v>
      </c>
    </row>
    <row r="6417" spans="1:17" x14ac:dyDescent="0.25">
      <c r="A6417" s="7" t="s">
        <v>13615</v>
      </c>
      <c r="B6417" s="3">
        <v>45178</v>
      </c>
      <c r="C6417" s="3">
        <v>45185</v>
      </c>
      <c r="D6417" s="3" t="s">
        <v>14773</v>
      </c>
      <c r="E6417" s="3" t="s">
        <v>14777</v>
      </c>
      <c r="F6417" s="2" t="s">
        <v>13616</v>
      </c>
      <c r="G6417" s="2" t="s">
        <v>16</v>
      </c>
      <c r="H6417" s="2" t="s">
        <v>42</v>
      </c>
      <c r="I6417" s="2" t="s">
        <v>26</v>
      </c>
      <c r="J6417" s="2" t="s">
        <v>37</v>
      </c>
      <c r="K6417" s="2" t="s">
        <v>78</v>
      </c>
      <c r="L6417" s="2" t="s">
        <v>1748</v>
      </c>
      <c r="M6417" s="2">
        <v>1530.01</v>
      </c>
      <c r="N6417" s="2">
        <v>10</v>
      </c>
      <c r="O6417" s="2">
        <v>0.2</v>
      </c>
      <c r="P6417" s="2">
        <v>306</v>
      </c>
      <c r="Q6417" s="8">
        <v>0.19999869281900118</v>
      </c>
    </row>
    <row r="6418" spans="1:17" x14ac:dyDescent="0.25">
      <c r="A6418" s="7" t="s">
        <v>13617</v>
      </c>
      <c r="B6418" s="3">
        <v>44574</v>
      </c>
      <c r="C6418" s="3">
        <v>44581</v>
      </c>
      <c r="D6418" s="3" t="s">
        <v>14771</v>
      </c>
      <c r="E6418" s="3" t="s">
        <v>14784</v>
      </c>
      <c r="F6418" s="2" t="s">
        <v>13618</v>
      </c>
      <c r="G6418" s="2" t="s">
        <v>24</v>
      </c>
      <c r="H6418" s="2" t="s">
        <v>42</v>
      </c>
      <c r="I6418" s="2" t="s">
        <v>26</v>
      </c>
      <c r="J6418" s="2" t="s">
        <v>37</v>
      </c>
      <c r="K6418" s="2" t="s">
        <v>78</v>
      </c>
      <c r="L6418" s="2" t="s">
        <v>4834</v>
      </c>
      <c r="M6418" s="2">
        <v>1996.42</v>
      </c>
      <c r="N6418" s="2">
        <v>6</v>
      </c>
      <c r="O6418" s="2">
        <v>0.4</v>
      </c>
      <c r="P6418" s="2">
        <v>0</v>
      </c>
      <c r="Q6418" s="8">
        <v>0</v>
      </c>
    </row>
    <row r="6419" spans="1:17" x14ac:dyDescent="0.25">
      <c r="A6419" s="7" t="s">
        <v>13619</v>
      </c>
      <c r="B6419" s="3">
        <v>45378</v>
      </c>
      <c r="C6419" s="3">
        <v>45381</v>
      </c>
      <c r="D6419" s="3" t="s">
        <v>14772</v>
      </c>
      <c r="E6419" s="3" t="s">
        <v>14779</v>
      </c>
      <c r="F6419" s="2" t="s">
        <v>13620</v>
      </c>
      <c r="G6419" s="2" t="s">
        <v>16</v>
      </c>
      <c r="H6419" s="2" t="s">
        <v>17</v>
      </c>
      <c r="I6419" s="2" t="s">
        <v>158</v>
      </c>
      <c r="J6419" s="2" t="s">
        <v>19</v>
      </c>
      <c r="K6419" s="2" t="s">
        <v>74</v>
      </c>
      <c r="L6419" s="2" t="s">
        <v>146</v>
      </c>
      <c r="M6419" s="2">
        <v>401.56</v>
      </c>
      <c r="N6419" s="2">
        <v>3</v>
      </c>
      <c r="O6419" s="2">
        <v>0.1</v>
      </c>
      <c r="P6419" s="2">
        <v>120.47</v>
      </c>
      <c r="Q6419" s="8">
        <v>0.30000498057575453</v>
      </c>
    </row>
    <row r="6420" spans="1:17" x14ac:dyDescent="0.25">
      <c r="A6420" s="7" t="s">
        <v>13621</v>
      </c>
      <c r="B6420" s="3">
        <v>45172</v>
      </c>
      <c r="C6420" s="3">
        <v>45175</v>
      </c>
      <c r="D6420" s="3" t="s">
        <v>14773</v>
      </c>
      <c r="E6420" s="3" t="s">
        <v>14777</v>
      </c>
      <c r="F6420" s="2" t="s">
        <v>13622</v>
      </c>
      <c r="G6420" s="2" t="s">
        <v>24</v>
      </c>
      <c r="H6420" s="2" t="s">
        <v>17</v>
      </c>
      <c r="I6420" s="2" t="s">
        <v>18</v>
      </c>
      <c r="J6420" s="2" t="s">
        <v>19</v>
      </c>
      <c r="K6420" s="2" t="s">
        <v>120</v>
      </c>
      <c r="L6420" s="2" t="s">
        <v>415</v>
      </c>
      <c r="M6420" s="2">
        <v>689.98</v>
      </c>
      <c r="N6420" s="2">
        <v>2</v>
      </c>
      <c r="O6420" s="2">
        <v>0.5</v>
      </c>
      <c r="P6420" s="2">
        <v>-69</v>
      </c>
      <c r="Q6420" s="8">
        <v>-0.10000289863474303</v>
      </c>
    </row>
    <row r="6421" spans="1:17" x14ac:dyDescent="0.25">
      <c r="A6421" s="7" t="s">
        <v>13623</v>
      </c>
      <c r="B6421" s="3">
        <v>45161</v>
      </c>
      <c r="C6421" s="3">
        <v>45163</v>
      </c>
      <c r="D6421" s="3" t="s">
        <v>14773</v>
      </c>
      <c r="E6421" s="3" t="s">
        <v>14776</v>
      </c>
      <c r="F6421" s="2" t="s">
        <v>13624</v>
      </c>
      <c r="G6421" s="2" t="s">
        <v>24</v>
      </c>
      <c r="H6421" s="2" t="s">
        <v>51</v>
      </c>
      <c r="I6421" s="2" t="s">
        <v>110</v>
      </c>
      <c r="J6421" s="2" t="s">
        <v>37</v>
      </c>
      <c r="K6421" s="2" t="s">
        <v>78</v>
      </c>
      <c r="L6421" s="2" t="s">
        <v>4431</v>
      </c>
      <c r="M6421" s="2">
        <v>4305.74</v>
      </c>
      <c r="N6421" s="2">
        <v>12</v>
      </c>
      <c r="O6421" s="2">
        <v>0</v>
      </c>
      <c r="P6421" s="2">
        <v>1722.3</v>
      </c>
      <c r="Q6421" s="8">
        <v>0.40000092899246126</v>
      </c>
    </row>
    <row r="6422" spans="1:17" x14ac:dyDescent="0.25">
      <c r="A6422" s="7" t="s">
        <v>13625</v>
      </c>
      <c r="B6422" s="3">
        <v>44749</v>
      </c>
      <c r="C6422" s="3">
        <v>44753</v>
      </c>
      <c r="D6422" s="3" t="s">
        <v>14771</v>
      </c>
      <c r="E6422" s="3" t="s">
        <v>14780</v>
      </c>
      <c r="F6422" s="2" t="s">
        <v>13626</v>
      </c>
      <c r="G6422" s="2" t="s">
        <v>16</v>
      </c>
      <c r="H6422" s="2" t="s">
        <v>25</v>
      </c>
      <c r="I6422" s="2" t="s">
        <v>43</v>
      </c>
      <c r="J6422" s="2" t="s">
        <v>52</v>
      </c>
      <c r="K6422" s="2" t="s">
        <v>53</v>
      </c>
      <c r="L6422" s="2" t="s">
        <v>2508</v>
      </c>
      <c r="M6422" s="2">
        <v>388.41</v>
      </c>
      <c r="N6422" s="2">
        <v>1</v>
      </c>
      <c r="O6422" s="2">
        <v>0.1</v>
      </c>
      <c r="P6422" s="2">
        <v>116.52</v>
      </c>
      <c r="Q6422" s="8">
        <v>0.29999227620298136</v>
      </c>
    </row>
    <row r="6423" spans="1:17" x14ac:dyDescent="0.25">
      <c r="A6423" s="7" t="s">
        <v>13627</v>
      </c>
      <c r="B6423" s="3">
        <v>45249</v>
      </c>
      <c r="C6423" s="3">
        <v>45254</v>
      </c>
      <c r="D6423" s="3" t="s">
        <v>14773</v>
      </c>
      <c r="E6423" s="3" t="s">
        <v>14781</v>
      </c>
      <c r="F6423" s="2" t="s">
        <v>13628</v>
      </c>
      <c r="G6423" s="2" t="s">
        <v>24</v>
      </c>
      <c r="H6423" s="2" t="s">
        <v>25</v>
      </c>
      <c r="I6423" s="2" t="s">
        <v>26</v>
      </c>
      <c r="J6423" s="2" t="s">
        <v>19</v>
      </c>
      <c r="K6423" s="2" t="s">
        <v>20</v>
      </c>
      <c r="L6423" s="2" t="s">
        <v>1832</v>
      </c>
      <c r="M6423" s="2">
        <v>2570.5700000000002</v>
      </c>
      <c r="N6423" s="2">
        <v>6</v>
      </c>
      <c r="O6423" s="2">
        <v>0</v>
      </c>
      <c r="P6423" s="2">
        <v>1028.23</v>
      </c>
      <c r="Q6423" s="8">
        <v>0.40000077803755585</v>
      </c>
    </row>
    <row r="6424" spans="1:17" x14ac:dyDescent="0.25">
      <c r="A6424" s="7" t="s">
        <v>13629</v>
      </c>
      <c r="B6424" s="3">
        <v>45137</v>
      </c>
      <c r="C6424" s="3">
        <v>45139</v>
      </c>
      <c r="D6424" s="3" t="s">
        <v>14773</v>
      </c>
      <c r="E6424" s="3" t="s">
        <v>14780</v>
      </c>
      <c r="F6424" s="2" t="s">
        <v>13630</v>
      </c>
      <c r="G6424" s="2" t="s">
        <v>36</v>
      </c>
      <c r="H6424" s="2" t="s">
        <v>51</v>
      </c>
      <c r="I6424" s="2" t="s">
        <v>31</v>
      </c>
      <c r="J6424" s="2" t="s">
        <v>52</v>
      </c>
      <c r="K6424" s="2" t="s">
        <v>62</v>
      </c>
      <c r="L6424" s="2" t="s">
        <v>3831</v>
      </c>
      <c r="M6424" s="2">
        <v>3489.1</v>
      </c>
      <c r="N6424" s="2">
        <v>13</v>
      </c>
      <c r="O6424" s="2">
        <v>0</v>
      </c>
      <c r="P6424" s="2">
        <v>1395.64</v>
      </c>
      <c r="Q6424" s="8">
        <v>0.4</v>
      </c>
    </row>
    <row r="6425" spans="1:17" x14ac:dyDescent="0.25">
      <c r="A6425" s="7" t="s">
        <v>13631</v>
      </c>
      <c r="B6425" s="3">
        <v>45241</v>
      </c>
      <c r="C6425" s="3">
        <v>45243</v>
      </c>
      <c r="D6425" s="3" t="s">
        <v>14773</v>
      </c>
      <c r="E6425" s="3" t="s">
        <v>14781</v>
      </c>
      <c r="F6425" s="2" t="s">
        <v>13632</v>
      </c>
      <c r="G6425" s="2" t="s">
        <v>24</v>
      </c>
      <c r="H6425" s="2" t="s">
        <v>25</v>
      </c>
      <c r="I6425" s="2" t="s">
        <v>18</v>
      </c>
      <c r="J6425" s="2" t="s">
        <v>52</v>
      </c>
      <c r="K6425" s="2" t="s">
        <v>62</v>
      </c>
      <c r="L6425" s="2" t="s">
        <v>1640</v>
      </c>
      <c r="M6425" s="2">
        <v>208.61</v>
      </c>
      <c r="N6425" s="2">
        <v>3</v>
      </c>
      <c r="O6425" s="2">
        <v>0.3</v>
      </c>
      <c r="P6425" s="2">
        <v>20.86</v>
      </c>
      <c r="Q6425" s="8">
        <v>9.9995206365946013E-2</v>
      </c>
    </row>
    <row r="6426" spans="1:17" x14ac:dyDescent="0.25">
      <c r="A6426" s="7" t="s">
        <v>13633</v>
      </c>
      <c r="B6426" s="3">
        <v>45387</v>
      </c>
      <c r="C6426" s="3">
        <v>45392</v>
      </c>
      <c r="D6426" s="3" t="s">
        <v>14772</v>
      </c>
      <c r="E6426" s="3" t="s">
        <v>14778</v>
      </c>
      <c r="F6426" s="2" t="s">
        <v>13634</v>
      </c>
      <c r="G6426" s="2" t="s">
        <v>36</v>
      </c>
      <c r="H6426" s="2" t="s">
        <v>51</v>
      </c>
      <c r="I6426" s="2" t="s">
        <v>18</v>
      </c>
      <c r="J6426" s="2" t="s">
        <v>52</v>
      </c>
      <c r="K6426" s="2" t="s">
        <v>62</v>
      </c>
      <c r="L6426" s="2" t="s">
        <v>1660</v>
      </c>
      <c r="M6426" s="2">
        <v>2728.2</v>
      </c>
      <c r="N6426" s="2">
        <v>8</v>
      </c>
      <c r="O6426" s="2">
        <v>0.5</v>
      </c>
      <c r="P6426" s="2">
        <v>-272.82</v>
      </c>
      <c r="Q6426" s="8">
        <v>-0.1</v>
      </c>
    </row>
    <row r="6427" spans="1:17" x14ac:dyDescent="0.25">
      <c r="A6427" s="7" t="s">
        <v>13635</v>
      </c>
      <c r="B6427" s="3">
        <v>44976</v>
      </c>
      <c r="C6427" s="3">
        <v>44980</v>
      </c>
      <c r="D6427" s="3" t="s">
        <v>14773</v>
      </c>
      <c r="E6427" s="3" t="s">
        <v>14785</v>
      </c>
      <c r="F6427" s="2" t="s">
        <v>13636</v>
      </c>
      <c r="G6427" s="2" t="s">
        <v>16</v>
      </c>
      <c r="H6427" s="2" t="s">
        <v>42</v>
      </c>
      <c r="I6427" s="2" t="s">
        <v>93</v>
      </c>
      <c r="J6427" s="2" t="s">
        <v>52</v>
      </c>
      <c r="K6427" s="2" t="s">
        <v>53</v>
      </c>
      <c r="L6427" s="2" t="s">
        <v>397</v>
      </c>
      <c r="M6427" s="2">
        <v>1193.44</v>
      </c>
      <c r="N6427" s="2">
        <v>9</v>
      </c>
      <c r="O6427" s="2">
        <v>0.5</v>
      </c>
      <c r="P6427" s="2">
        <v>-119.34</v>
      </c>
      <c r="Q6427" s="8">
        <v>-9.9996648344282069E-2</v>
      </c>
    </row>
    <row r="6428" spans="1:17" x14ac:dyDescent="0.25">
      <c r="A6428" s="7" t="s">
        <v>13637</v>
      </c>
      <c r="B6428" s="3">
        <v>45353</v>
      </c>
      <c r="C6428" s="3">
        <v>45358</v>
      </c>
      <c r="D6428" s="3" t="s">
        <v>14772</v>
      </c>
      <c r="E6428" s="3" t="s">
        <v>14779</v>
      </c>
      <c r="F6428" s="2" t="s">
        <v>13638</v>
      </c>
      <c r="G6428" s="2" t="s">
        <v>36</v>
      </c>
      <c r="H6428" s="2" t="s">
        <v>17</v>
      </c>
      <c r="I6428" s="2" t="s">
        <v>158</v>
      </c>
      <c r="J6428" s="2" t="s">
        <v>19</v>
      </c>
      <c r="K6428" s="2" t="s">
        <v>20</v>
      </c>
      <c r="L6428" s="2" t="s">
        <v>3784</v>
      </c>
      <c r="M6428" s="2">
        <v>4725.03</v>
      </c>
      <c r="N6428" s="2">
        <v>10</v>
      </c>
      <c r="O6428" s="2">
        <v>0.1</v>
      </c>
      <c r="P6428" s="2">
        <v>1417.51</v>
      </c>
      <c r="Q6428" s="8">
        <v>0.30000021163886792</v>
      </c>
    </row>
    <row r="6429" spans="1:17" x14ac:dyDescent="0.25">
      <c r="A6429" s="7" t="s">
        <v>13639</v>
      </c>
      <c r="B6429" s="3">
        <v>44801</v>
      </c>
      <c r="C6429" s="3">
        <v>44803</v>
      </c>
      <c r="D6429" s="3" t="s">
        <v>14771</v>
      </c>
      <c r="E6429" s="3" t="s">
        <v>14776</v>
      </c>
      <c r="F6429" s="2" t="s">
        <v>13640</v>
      </c>
      <c r="G6429" s="2" t="s">
        <v>36</v>
      </c>
      <c r="H6429" s="2" t="s">
        <v>25</v>
      </c>
      <c r="I6429" s="2" t="s">
        <v>110</v>
      </c>
      <c r="J6429" s="2" t="s">
        <v>52</v>
      </c>
      <c r="K6429" s="2" t="s">
        <v>66</v>
      </c>
      <c r="L6429" s="2" t="s">
        <v>1185</v>
      </c>
      <c r="M6429" s="2">
        <v>4784.45</v>
      </c>
      <c r="N6429" s="2">
        <v>14</v>
      </c>
      <c r="O6429" s="2">
        <v>0.1</v>
      </c>
      <c r="P6429" s="2">
        <v>1435.34</v>
      </c>
      <c r="Q6429" s="8">
        <v>0.30000104505220038</v>
      </c>
    </row>
    <row r="6430" spans="1:17" x14ac:dyDescent="0.25">
      <c r="A6430" s="7" t="s">
        <v>13641</v>
      </c>
      <c r="B6430" s="3">
        <v>45563</v>
      </c>
      <c r="C6430" s="3">
        <v>45565</v>
      </c>
      <c r="D6430" s="3" t="s">
        <v>14772</v>
      </c>
      <c r="E6430" s="3" t="s">
        <v>14777</v>
      </c>
      <c r="F6430" s="2" t="s">
        <v>13642</v>
      </c>
      <c r="G6430" s="2" t="s">
        <v>24</v>
      </c>
      <c r="H6430" s="2" t="s">
        <v>17</v>
      </c>
      <c r="I6430" s="2" t="s">
        <v>31</v>
      </c>
      <c r="J6430" s="2" t="s">
        <v>37</v>
      </c>
      <c r="K6430" s="2" t="s">
        <v>78</v>
      </c>
      <c r="L6430" s="2" t="s">
        <v>3252</v>
      </c>
      <c r="M6430" s="2">
        <v>1398.21</v>
      </c>
      <c r="N6430" s="2">
        <v>5</v>
      </c>
      <c r="O6430" s="2">
        <v>0.3</v>
      </c>
      <c r="P6430" s="2">
        <v>139.82</v>
      </c>
      <c r="Q6430" s="8">
        <v>9.9999284799851235E-2</v>
      </c>
    </row>
    <row r="6431" spans="1:17" x14ac:dyDescent="0.25">
      <c r="A6431" s="7" t="s">
        <v>13643</v>
      </c>
      <c r="B6431" s="3">
        <v>44672</v>
      </c>
      <c r="C6431" s="3">
        <v>44678</v>
      </c>
      <c r="D6431" s="3" t="s">
        <v>14771</v>
      </c>
      <c r="E6431" s="3" t="s">
        <v>14778</v>
      </c>
      <c r="F6431" s="2" t="s">
        <v>13644</v>
      </c>
      <c r="G6431" s="2" t="s">
        <v>24</v>
      </c>
      <c r="H6431" s="2" t="s">
        <v>25</v>
      </c>
      <c r="I6431" s="2" t="s">
        <v>110</v>
      </c>
      <c r="J6431" s="2" t="s">
        <v>19</v>
      </c>
      <c r="K6431" s="2" t="s">
        <v>20</v>
      </c>
      <c r="L6431" s="2" t="s">
        <v>1832</v>
      </c>
      <c r="M6431" s="2">
        <v>5085.3100000000004</v>
      </c>
      <c r="N6431" s="2">
        <v>12</v>
      </c>
      <c r="O6431" s="2">
        <v>0.2</v>
      </c>
      <c r="P6431" s="2">
        <v>1017.06</v>
      </c>
      <c r="Q6431" s="8">
        <v>0.1999996067103087</v>
      </c>
    </row>
    <row r="6432" spans="1:17" x14ac:dyDescent="0.25">
      <c r="A6432" s="7" t="s">
        <v>13645</v>
      </c>
      <c r="B6432" s="3">
        <v>44886</v>
      </c>
      <c r="C6432" s="3">
        <v>44889</v>
      </c>
      <c r="D6432" s="3" t="s">
        <v>14771</v>
      </c>
      <c r="E6432" s="3" t="s">
        <v>14781</v>
      </c>
      <c r="F6432" s="2" t="s">
        <v>13646</v>
      </c>
      <c r="G6432" s="2" t="s">
        <v>24</v>
      </c>
      <c r="H6432" s="2" t="s">
        <v>25</v>
      </c>
      <c r="I6432" s="2" t="s">
        <v>70</v>
      </c>
      <c r="J6432" s="2" t="s">
        <v>52</v>
      </c>
      <c r="K6432" s="2" t="s">
        <v>66</v>
      </c>
      <c r="L6432" s="2" t="s">
        <v>700</v>
      </c>
      <c r="M6432" s="2">
        <v>2369.61</v>
      </c>
      <c r="N6432" s="2">
        <v>5</v>
      </c>
      <c r="O6432" s="2">
        <v>0.2</v>
      </c>
      <c r="P6432" s="2">
        <v>473.92</v>
      </c>
      <c r="Q6432" s="8">
        <v>0.19999915597925397</v>
      </c>
    </row>
    <row r="6433" spans="1:17" x14ac:dyDescent="0.25">
      <c r="A6433" s="7" t="s">
        <v>13647</v>
      </c>
      <c r="B6433" s="3">
        <v>44875</v>
      </c>
      <c r="C6433" s="3">
        <v>44880</v>
      </c>
      <c r="D6433" s="3" t="s">
        <v>14771</v>
      </c>
      <c r="E6433" s="3" t="s">
        <v>14781</v>
      </c>
      <c r="F6433" s="2" t="s">
        <v>13648</v>
      </c>
      <c r="G6433" s="2" t="s">
        <v>16</v>
      </c>
      <c r="H6433" s="2" t="s">
        <v>17</v>
      </c>
      <c r="I6433" s="2" t="s">
        <v>70</v>
      </c>
      <c r="J6433" s="2" t="s">
        <v>37</v>
      </c>
      <c r="K6433" s="2" t="s">
        <v>57</v>
      </c>
      <c r="L6433" s="2" t="s">
        <v>503</v>
      </c>
      <c r="M6433" s="2">
        <v>2857.95</v>
      </c>
      <c r="N6433" s="2">
        <v>8</v>
      </c>
      <c r="O6433" s="2">
        <v>0.2</v>
      </c>
      <c r="P6433" s="2">
        <v>571.59</v>
      </c>
      <c r="Q6433" s="8">
        <v>0.2</v>
      </c>
    </row>
    <row r="6434" spans="1:17" x14ac:dyDescent="0.25">
      <c r="A6434" s="7" t="s">
        <v>13649</v>
      </c>
      <c r="B6434" s="3">
        <v>45223</v>
      </c>
      <c r="C6434" s="3">
        <v>45226</v>
      </c>
      <c r="D6434" s="3" t="s">
        <v>14773</v>
      </c>
      <c r="E6434" s="3" t="s">
        <v>14782</v>
      </c>
      <c r="F6434" s="2" t="s">
        <v>13650</v>
      </c>
      <c r="G6434" s="2" t="s">
        <v>36</v>
      </c>
      <c r="H6434" s="2" t="s">
        <v>42</v>
      </c>
      <c r="I6434" s="2" t="s">
        <v>43</v>
      </c>
      <c r="J6434" s="2" t="s">
        <v>19</v>
      </c>
      <c r="K6434" s="2" t="s">
        <v>189</v>
      </c>
      <c r="L6434" s="2" t="s">
        <v>5653</v>
      </c>
      <c r="M6434" s="2">
        <v>4411.6499999999996</v>
      </c>
      <c r="N6434" s="2">
        <v>10</v>
      </c>
      <c r="O6434" s="2">
        <v>0</v>
      </c>
      <c r="P6434" s="2">
        <v>1764.66</v>
      </c>
      <c r="Q6434" s="8">
        <v>0.40000000000000008</v>
      </c>
    </row>
    <row r="6435" spans="1:17" x14ac:dyDescent="0.25">
      <c r="A6435" s="7" t="s">
        <v>13651</v>
      </c>
      <c r="B6435" s="3">
        <v>45145</v>
      </c>
      <c r="C6435" s="3">
        <v>45148</v>
      </c>
      <c r="D6435" s="3" t="s">
        <v>14773</v>
      </c>
      <c r="E6435" s="3" t="s">
        <v>14776</v>
      </c>
      <c r="F6435" s="2" t="s">
        <v>13652</v>
      </c>
      <c r="G6435" s="2" t="s">
        <v>24</v>
      </c>
      <c r="H6435" s="2" t="s">
        <v>17</v>
      </c>
      <c r="I6435" s="2" t="s">
        <v>31</v>
      </c>
      <c r="J6435" s="2" t="s">
        <v>52</v>
      </c>
      <c r="K6435" s="2" t="s">
        <v>62</v>
      </c>
      <c r="L6435" s="2" t="s">
        <v>853</v>
      </c>
      <c r="M6435" s="2">
        <v>288.95</v>
      </c>
      <c r="N6435" s="2">
        <v>1</v>
      </c>
      <c r="O6435" s="2">
        <v>0.5</v>
      </c>
      <c r="P6435" s="2">
        <v>-28.89</v>
      </c>
      <c r="Q6435" s="8">
        <v>-9.998269596816059E-2</v>
      </c>
    </row>
    <row r="6436" spans="1:17" x14ac:dyDescent="0.25">
      <c r="A6436" s="7" t="s">
        <v>13653</v>
      </c>
      <c r="B6436" s="3">
        <v>45402</v>
      </c>
      <c r="C6436" s="3">
        <v>45406</v>
      </c>
      <c r="D6436" s="3" t="s">
        <v>14772</v>
      </c>
      <c r="E6436" s="3" t="s">
        <v>14778</v>
      </c>
      <c r="F6436" s="2" t="s">
        <v>13654</v>
      </c>
      <c r="G6436" s="2" t="s">
        <v>16</v>
      </c>
      <c r="H6436" s="2" t="s">
        <v>42</v>
      </c>
      <c r="I6436" s="2" t="s">
        <v>18</v>
      </c>
      <c r="J6436" s="2" t="s">
        <v>52</v>
      </c>
      <c r="K6436" s="2" t="s">
        <v>89</v>
      </c>
      <c r="L6436" s="2" t="s">
        <v>644</v>
      </c>
      <c r="M6436" s="2">
        <v>1494.52</v>
      </c>
      <c r="N6436" s="2">
        <v>11</v>
      </c>
      <c r="O6436" s="2">
        <v>0.2</v>
      </c>
      <c r="P6436" s="2">
        <v>298.89999999999998</v>
      </c>
      <c r="Q6436" s="8">
        <v>0.19999732355538902</v>
      </c>
    </row>
    <row r="6437" spans="1:17" x14ac:dyDescent="0.25">
      <c r="A6437" s="7" t="s">
        <v>13655</v>
      </c>
      <c r="B6437" s="3">
        <v>44615</v>
      </c>
      <c r="C6437" s="3">
        <v>44622</v>
      </c>
      <c r="D6437" s="3" t="s">
        <v>14771</v>
      </c>
      <c r="E6437" s="3" t="s">
        <v>14785</v>
      </c>
      <c r="F6437" s="2" t="s">
        <v>13656</v>
      </c>
      <c r="G6437" s="2" t="s">
        <v>36</v>
      </c>
      <c r="H6437" s="2" t="s">
        <v>42</v>
      </c>
      <c r="I6437" s="2" t="s">
        <v>85</v>
      </c>
      <c r="J6437" s="2" t="s">
        <v>52</v>
      </c>
      <c r="K6437" s="2" t="s">
        <v>62</v>
      </c>
      <c r="L6437" s="2" t="s">
        <v>1862</v>
      </c>
      <c r="M6437" s="2">
        <v>3087.83</v>
      </c>
      <c r="N6437" s="2">
        <v>9</v>
      </c>
      <c r="O6437" s="2">
        <v>0</v>
      </c>
      <c r="P6437" s="2">
        <v>1235.1300000000001</v>
      </c>
      <c r="Q6437" s="8">
        <v>0.39999935229594896</v>
      </c>
    </row>
    <row r="6438" spans="1:17" x14ac:dyDescent="0.25">
      <c r="A6438" s="7" t="s">
        <v>13657</v>
      </c>
      <c r="B6438" s="3">
        <v>44687</v>
      </c>
      <c r="C6438" s="3">
        <v>44689</v>
      </c>
      <c r="D6438" s="3" t="s">
        <v>14771</v>
      </c>
      <c r="E6438" s="3" t="s">
        <v>14783</v>
      </c>
      <c r="F6438" s="2" t="s">
        <v>13658</v>
      </c>
      <c r="G6438" s="2" t="s">
        <v>36</v>
      </c>
      <c r="H6438" s="2" t="s">
        <v>42</v>
      </c>
      <c r="I6438" s="2" t="s">
        <v>85</v>
      </c>
      <c r="J6438" s="2" t="s">
        <v>19</v>
      </c>
      <c r="K6438" s="2" t="s">
        <v>74</v>
      </c>
      <c r="L6438" s="2" t="s">
        <v>5797</v>
      </c>
      <c r="M6438" s="2">
        <v>5920.5</v>
      </c>
      <c r="N6438" s="2">
        <v>12</v>
      </c>
      <c r="O6438" s="2">
        <v>0.1</v>
      </c>
      <c r="P6438" s="2">
        <v>1776.15</v>
      </c>
      <c r="Q6438" s="8">
        <v>0.3</v>
      </c>
    </row>
    <row r="6439" spans="1:17" x14ac:dyDescent="0.25">
      <c r="A6439" s="7" t="s">
        <v>13659</v>
      </c>
      <c r="B6439" s="3">
        <v>45463</v>
      </c>
      <c r="C6439" s="3">
        <v>45467</v>
      </c>
      <c r="D6439" s="3" t="s">
        <v>14772</v>
      </c>
      <c r="E6439" s="3" t="s">
        <v>14774</v>
      </c>
      <c r="F6439" s="2" t="s">
        <v>13660</v>
      </c>
      <c r="G6439" s="2" t="s">
        <v>16</v>
      </c>
      <c r="H6439" s="2" t="s">
        <v>51</v>
      </c>
      <c r="I6439" s="2" t="s">
        <v>70</v>
      </c>
      <c r="J6439" s="2" t="s">
        <v>52</v>
      </c>
      <c r="K6439" s="2" t="s">
        <v>53</v>
      </c>
      <c r="L6439" s="2" t="s">
        <v>2672</v>
      </c>
      <c r="M6439" s="2">
        <v>2743.4</v>
      </c>
      <c r="N6439" s="2">
        <v>15</v>
      </c>
      <c r="O6439" s="2">
        <v>0.2</v>
      </c>
      <c r="P6439" s="2">
        <v>548.67999999999995</v>
      </c>
      <c r="Q6439" s="8">
        <v>0.19999999999999998</v>
      </c>
    </row>
    <row r="6440" spans="1:17" x14ac:dyDescent="0.25">
      <c r="A6440" s="7" t="s">
        <v>13661</v>
      </c>
      <c r="B6440" s="3">
        <v>45272</v>
      </c>
      <c r="C6440" s="3">
        <v>45274</v>
      </c>
      <c r="D6440" s="3" t="s">
        <v>14773</v>
      </c>
      <c r="E6440" s="3" t="s">
        <v>14775</v>
      </c>
      <c r="F6440" s="2" t="s">
        <v>13662</v>
      </c>
      <c r="G6440" s="2" t="s">
        <v>36</v>
      </c>
      <c r="H6440" s="2" t="s">
        <v>25</v>
      </c>
      <c r="I6440" s="2" t="s">
        <v>31</v>
      </c>
      <c r="J6440" s="2" t="s">
        <v>37</v>
      </c>
      <c r="K6440" s="2" t="s">
        <v>124</v>
      </c>
      <c r="L6440" s="2" t="s">
        <v>1368</v>
      </c>
      <c r="M6440" s="2">
        <v>1930.63</v>
      </c>
      <c r="N6440" s="2">
        <v>15</v>
      </c>
      <c r="O6440" s="2">
        <v>0.1</v>
      </c>
      <c r="P6440" s="2">
        <v>579.19000000000005</v>
      </c>
      <c r="Q6440" s="8">
        <v>0.30000051796563815</v>
      </c>
    </row>
    <row r="6441" spans="1:17" x14ac:dyDescent="0.25">
      <c r="A6441" s="7" t="s">
        <v>13663</v>
      </c>
      <c r="B6441" s="3">
        <v>44742</v>
      </c>
      <c r="C6441" s="3">
        <v>44746</v>
      </c>
      <c r="D6441" s="3" t="s">
        <v>14771</v>
      </c>
      <c r="E6441" s="3" t="s">
        <v>14774</v>
      </c>
      <c r="F6441" s="2" t="s">
        <v>13664</v>
      </c>
      <c r="G6441" s="2" t="s">
        <v>24</v>
      </c>
      <c r="H6441" s="2" t="s">
        <v>25</v>
      </c>
      <c r="I6441" s="2" t="s">
        <v>31</v>
      </c>
      <c r="J6441" s="2" t="s">
        <v>19</v>
      </c>
      <c r="K6441" s="2" t="s">
        <v>100</v>
      </c>
      <c r="L6441" s="2" t="s">
        <v>3183</v>
      </c>
      <c r="M6441" s="2">
        <v>402.23</v>
      </c>
      <c r="N6441" s="2">
        <v>3</v>
      </c>
      <c r="O6441" s="2">
        <v>0.1</v>
      </c>
      <c r="P6441" s="2">
        <v>120.67</v>
      </c>
      <c r="Q6441" s="8">
        <v>0.30000248613977076</v>
      </c>
    </row>
    <row r="6442" spans="1:17" x14ac:dyDescent="0.25">
      <c r="A6442" s="7" t="s">
        <v>13665</v>
      </c>
      <c r="B6442" s="3">
        <v>44934</v>
      </c>
      <c r="C6442" s="3">
        <v>44938</v>
      </c>
      <c r="D6442" s="3" t="s">
        <v>14773</v>
      </c>
      <c r="E6442" s="3" t="s">
        <v>14784</v>
      </c>
      <c r="F6442" s="2" t="s">
        <v>13666</v>
      </c>
      <c r="G6442" s="2" t="s">
        <v>16</v>
      </c>
      <c r="H6442" s="2" t="s">
        <v>25</v>
      </c>
      <c r="I6442" s="2" t="s">
        <v>158</v>
      </c>
      <c r="J6442" s="2" t="s">
        <v>37</v>
      </c>
      <c r="K6442" s="2" t="s">
        <v>78</v>
      </c>
      <c r="L6442" s="2" t="s">
        <v>5684</v>
      </c>
      <c r="M6442" s="2">
        <v>2550.1799999999998</v>
      </c>
      <c r="N6442" s="2">
        <v>12</v>
      </c>
      <c r="O6442" s="2">
        <v>0.2</v>
      </c>
      <c r="P6442" s="2">
        <v>510.04</v>
      </c>
      <c r="Q6442" s="8">
        <v>0.20000156851673218</v>
      </c>
    </row>
    <row r="6443" spans="1:17" x14ac:dyDescent="0.25">
      <c r="A6443" s="7" t="s">
        <v>13667</v>
      </c>
      <c r="B6443" s="3">
        <v>45637</v>
      </c>
      <c r="C6443" s="3">
        <v>45643</v>
      </c>
      <c r="D6443" s="3" t="s">
        <v>14772</v>
      </c>
      <c r="E6443" s="3" t="s">
        <v>14775</v>
      </c>
      <c r="F6443" s="2" t="s">
        <v>13668</v>
      </c>
      <c r="G6443" s="2" t="s">
        <v>24</v>
      </c>
      <c r="H6443" s="2" t="s">
        <v>51</v>
      </c>
      <c r="I6443" s="2" t="s">
        <v>85</v>
      </c>
      <c r="J6443" s="2" t="s">
        <v>52</v>
      </c>
      <c r="K6443" s="2" t="s">
        <v>62</v>
      </c>
      <c r="L6443" s="2" t="s">
        <v>1692</v>
      </c>
      <c r="M6443" s="2">
        <v>2840.83</v>
      </c>
      <c r="N6443" s="2">
        <v>10</v>
      </c>
      <c r="O6443" s="2">
        <v>0.5</v>
      </c>
      <c r="P6443" s="2">
        <v>-284.08</v>
      </c>
      <c r="Q6443" s="8">
        <v>-9.9998943970600135E-2</v>
      </c>
    </row>
    <row r="6444" spans="1:17" x14ac:dyDescent="0.25">
      <c r="A6444" s="7" t="s">
        <v>13669</v>
      </c>
      <c r="B6444" s="3">
        <v>45576</v>
      </c>
      <c r="C6444" s="3">
        <v>45579</v>
      </c>
      <c r="D6444" s="3" t="s">
        <v>14772</v>
      </c>
      <c r="E6444" s="3" t="s">
        <v>14782</v>
      </c>
      <c r="F6444" s="2" t="s">
        <v>13670</v>
      </c>
      <c r="G6444" s="2" t="s">
        <v>36</v>
      </c>
      <c r="H6444" s="2" t="s">
        <v>25</v>
      </c>
      <c r="I6444" s="2" t="s">
        <v>85</v>
      </c>
      <c r="J6444" s="2" t="s">
        <v>19</v>
      </c>
      <c r="K6444" s="2" t="s">
        <v>32</v>
      </c>
      <c r="L6444" s="2" t="s">
        <v>4139</v>
      </c>
      <c r="M6444" s="2">
        <v>946.77</v>
      </c>
      <c r="N6444" s="2">
        <v>9</v>
      </c>
      <c r="O6444" s="2">
        <v>0.3</v>
      </c>
      <c r="P6444" s="2">
        <v>94.68</v>
      </c>
      <c r="Q6444" s="8">
        <v>0.10000316866820876</v>
      </c>
    </row>
    <row r="6445" spans="1:17" x14ac:dyDescent="0.25">
      <c r="A6445" s="7" t="s">
        <v>13671</v>
      </c>
      <c r="B6445" s="3">
        <v>45288</v>
      </c>
      <c r="C6445" s="3">
        <v>45292</v>
      </c>
      <c r="D6445" s="3" t="s">
        <v>14773</v>
      </c>
      <c r="E6445" s="3" t="s">
        <v>14775</v>
      </c>
      <c r="F6445" s="2" t="s">
        <v>13672</v>
      </c>
      <c r="G6445" s="2" t="s">
        <v>24</v>
      </c>
      <c r="H6445" s="2" t="s">
        <v>51</v>
      </c>
      <c r="I6445" s="2" t="s">
        <v>93</v>
      </c>
      <c r="J6445" s="2" t="s">
        <v>19</v>
      </c>
      <c r="K6445" s="2" t="s">
        <v>74</v>
      </c>
      <c r="L6445" s="2" t="s">
        <v>5121</v>
      </c>
      <c r="M6445" s="2">
        <v>3680.19</v>
      </c>
      <c r="N6445" s="2">
        <v>8</v>
      </c>
      <c r="O6445" s="2">
        <v>0.4</v>
      </c>
      <c r="P6445" s="2">
        <v>0</v>
      </c>
      <c r="Q6445" s="8">
        <v>0</v>
      </c>
    </row>
    <row r="6446" spans="1:17" x14ac:dyDescent="0.25">
      <c r="A6446" s="7" t="s">
        <v>13673</v>
      </c>
      <c r="B6446" s="3">
        <v>45236</v>
      </c>
      <c r="C6446" s="3">
        <v>45239</v>
      </c>
      <c r="D6446" s="3" t="s">
        <v>14773</v>
      </c>
      <c r="E6446" s="3" t="s">
        <v>14781</v>
      </c>
      <c r="F6446" s="2" t="s">
        <v>13674</v>
      </c>
      <c r="G6446" s="2" t="s">
        <v>36</v>
      </c>
      <c r="H6446" s="2" t="s">
        <v>42</v>
      </c>
      <c r="I6446" s="2" t="s">
        <v>85</v>
      </c>
      <c r="J6446" s="2" t="s">
        <v>52</v>
      </c>
      <c r="K6446" s="2" t="s">
        <v>53</v>
      </c>
      <c r="L6446" s="2" t="s">
        <v>1933</v>
      </c>
      <c r="M6446" s="2">
        <v>5969.77</v>
      </c>
      <c r="N6446" s="2">
        <v>13</v>
      </c>
      <c r="O6446" s="2">
        <v>0.3</v>
      </c>
      <c r="P6446" s="2">
        <v>596.98</v>
      </c>
      <c r="Q6446" s="8">
        <v>0.10000050253192333</v>
      </c>
    </row>
    <row r="6447" spans="1:17" x14ac:dyDescent="0.25">
      <c r="A6447" s="7" t="s">
        <v>13675</v>
      </c>
      <c r="B6447" s="3">
        <v>44686</v>
      </c>
      <c r="C6447" s="3">
        <v>44692</v>
      </c>
      <c r="D6447" s="3" t="s">
        <v>14771</v>
      </c>
      <c r="E6447" s="3" t="s">
        <v>14783</v>
      </c>
      <c r="F6447" s="2" t="s">
        <v>13676</v>
      </c>
      <c r="G6447" s="2" t="s">
        <v>36</v>
      </c>
      <c r="H6447" s="2" t="s">
        <v>42</v>
      </c>
      <c r="I6447" s="2" t="s">
        <v>61</v>
      </c>
      <c r="J6447" s="2" t="s">
        <v>52</v>
      </c>
      <c r="K6447" s="2" t="s">
        <v>53</v>
      </c>
      <c r="L6447" s="2" t="s">
        <v>1385</v>
      </c>
      <c r="M6447" s="2">
        <v>1021.21</v>
      </c>
      <c r="N6447" s="2">
        <v>6</v>
      </c>
      <c r="O6447" s="2">
        <v>0.3</v>
      </c>
      <c r="P6447" s="2">
        <v>102.12</v>
      </c>
      <c r="Q6447" s="8">
        <v>9.9999020769479349E-2</v>
      </c>
    </row>
    <row r="6448" spans="1:17" x14ac:dyDescent="0.25">
      <c r="A6448" s="7" t="s">
        <v>13677</v>
      </c>
      <c r="B6448" s="3">
        <v>45101</v>
      </c>
      <c r="C6448" s="3">
        <v>45104</v>
      </c>
      <c r="D6448" s="3" t="s">
        <v>14773</v>
      </c>
      <c r="E6448" s="3" t="s">
        <v>14774</v>
      </c>
      <c r="F6448" s="2" t="s">
        <v>13678</v>
      </c>
      <c r="G6448" s="2" t="s">
        <v>16</v>
      </c>
      <c r="H6448" s="2" t="s">
        <v>42</v>
      </c>
      <c r="I6448" s="2" t="s">
        <v>61</v>
      </c>
      <c r="J6448" s="2" t="s">
        <v>37</v>
      </c>
      <c r="K6448" s="2" t="s">
        <v>38</v>
      </c>
      <c r="L6448" s="2" t="s">
        <v>608</v>
      </c>
      <c r="M6448" s="2">
        <v>925.08</v>
      </c>
      <c r="N6448" s="2">
        <v>7</v>
      </c>
      <c r="O6448" s="2">
        <v>0.3</v>
      </c>
      <c r="P6448" s="2">
        <v>92.51</v>
      </c>
      <c r="Q6448" s="8">
        <v>0.10000216197518053</v>
      </c>
    </row>
    <row r="6449" spans="1:17" x14ac:dyDescent="0.25">
      <c r="A6449" s="7" t="s">
        <v>13679</v>
      </c>
      <c r="B6449" s="3">
        <v>44708</v>
      </c>
      <c r="C6449" s="3">
        <v>44711</v>
      </c>
      <c r="D6449" s="3" t="s">
        <v>14771</v>
      </c>
      <c r="E6449" s="3" t="s">
        <v>14783</v>
      </c>
      <c r="F6449" s="2" t="s">
        <v>13680</v>
      </c>
      <c r="G6449" s="2" t="s">
        <v>24</v>
      </c>
      <c r="H6449" s="2" t="s">
        <v>51</v>
      </c>
      <c r="I6449" s="2" t="s">
        <v>43</v>
      </c>
      <c r="J6449" s="2" t="s">
        <v>52</v>
      </c>
      <c r="K6449" s="2" t="s">
        <v>53</v>
      </c>
      <c r="L6449" s="2" t="s">
        <v>4670</v>
      </c>
      <c r="M6449" s="2">
        <v>629.55999999999995</v>
      </c>
      <c r="N6449" s="2">
        <v>2</v>
      </c>
      <c r="O6449" s="2">
        <v>0.2</v>
      </c>
      <c r="P6449" s="2">
        <v>125.91</v>
      </c>
      <c r="Q6449" s="8">
        <v>0.19999682317809264</v>
      </c>
    </row>
    <row r="6450" spans="1:17" x14ac:dyDescent="0.25">
      <c r="A6450" s="7" t="s">
        <v>13681</v>
      </c>
      <c r="B6450" s="3">
        <v>44976</v>
      </c>
      <c r="C6450" s="3">
        <v>44979</v>
      </c>
      <c r="D6450" s="3" t="s">
        <v>14773</v>
      </c>
      <c r="E6450" s="3" t="s">
        <v>14785</v>
      </c>
      <c r="F6450" s="2" t="s">
        <v>13682</v>
      </c>
      <c r="G6450" s="2" t="s">
        <v>16</v>
      </c>
      <c r="H6450" s="2" t="s">
        <v>17</v>
      </c>
      <c r="I6450" s="2" t="s">
        <v>110</v>
      </c>
      <c r="J6450" s="2" t="s">
        <v>52</v>
      </c>
      <c r="K6450" s="2" t="s">
        <v>62</v>
      </c>
      <c r="L6450" s="2" t="s">
        <v>708</v>
      </c>
      <c r="M6450" s="2">
        <v>3888.5</v>
      </c>
      <c r="N6450" s="2">
        <v>13</v>
      </c>
      <c r="O6450" s="2">
        <v>0.5</v>
      </c>
      <c r="P6450" s="2">
        <v>-388.85</v>
      </c>
      <c r="Q6450" s="8">
        <v>-0.1</v>
      </c>
    </row>
    <row r="6451" spans="1:17" x14ac:dyDescent="0.25">
      <c r="A6451" s="7" t="s">
        <v>13683</v>
      </c>
      <c r="B6451" s="3">
        <v>45206</v>
      </c>
      <c r="C6451" s="3">
        <v>45211</v>
      </c>
      <c r="D6451" s="3" t="s">
        <v>14773</v>
      </c>
      <c r="E6451" s="3" t="s">
        <v>14782</v>
      </c>
      <c r="F6451" s="2" t="s">
        <v>13684</v>
      </c>
      <c r="G6451" s="2" t="s">
        <v>36</v>
      </c>
      <c r="H6451" s="2" t="s">
        <v>17</v>
      </c>
      <c r="I6451" s="2" t="s">
        <v>70</v>
      </c>
      <c r="J6451" s="2" t="s">
        <v>52</v>
      </c>
      <c r="K6451" s="2" t="s">
        <v>62</v>
      </c>
      <c r="L6451" s="2" t="s">
        <v>400</v>
      </c>
      <c r="M6451" s="2">
        <v>4923.82</v>
      </c>
      <c r="N6451" s="2">
        <v>10</v>
      </c>
      <c r="O6451" s="2">
        <v>0.2</v>
      </c>
      <c r="P6451" s="2">
        <v>984.76</v>
      </c>
      <c r="Q6451" s="8">
        <v>0.19999918762261823</v>
      </c>
    </row>
    <row r="6452" spans="1:17" x14ac:dyDescent="0.25">
      <c r="A6452" s="7" t="s">
        <v>13685</v>
      </c>
      <c r="B6452" s="3">
        <v>45265</v>
      </c>
      <c r="C6452" s="3">
        <v>45272</v>
      </c>
      <c r="D6452" s="3" t="s">
        <v>14773</v>
      </c>
      <c r="E6452" s="3" t="s">
        <v>14775</v>
      </c>
      <c r="F6452" s="2" t="s">
        <v>13686</v>
      </c>
      <c r="G6452" s="2" t="s">
        <v>16</v>
      </c>
      <c r="H6452" s="2" t="s">
        <v>25</v>
      </c>
      <c r="I6452" s="2" t="s">
        <v>18</v>
      </c>
      <c r="J6452" s="2" t="s">
        <v>52</v>
      </c>
      <c r="K6452" s="2" t="s">
        <v>62</v>
      </c>
      <c r="L6452" s="2" t="s">
        <v>874</v>
      </c>
      <c r="M6452" s="2">
        <v>1867.71</v>
      </c>
      <c r="N6452" s="2">
        <v>5</v>
      </c>
      <c r="O6452" s="2">
        <v>0</v>
      </c>
      <c r="P6452" s="2">
        <v>747.08</v>
      </c>
      <c r="Q6452" s="8">
        <v>0.39999785833989215</v>
      </c>
    </row>
    <row r="6453" spans="1:17" x14ac:dyDescent="0.25">
      <c r="A6453" s="7" t="s">
        <v>13687</v>
      </c>
      <c r="B6453" s="3">
        <v>45576</v>
      </c>
      <c r="C6453" s="3">
        <v>45579</v>
      </c>
      <c r="D6453" s="3" t="s">
        <v>14772</v>
      </c>
      <c r="E6453" s="3" t="s">
        <v>14782</v>
      </c>
      <c r="F6453" s="2" t="s">
        <v>10415</v>
      </c>
      <c r="G6453" s="2" t="s">
        <v>16</v>
      </c>
      <c r="H6453" s="2" t="s">
        <v>17</v>
      </c>
      <c r="I6453" s="2" t="s">
        <v>85</v>
      </c>
      <c r="J6453" s="2" t="s">
        <v>19</v>
      </c>
      <c r="K6453" s="2" t="s">
        <v>47</v>
      </c>
      <c r="L6453" s="2" t="s">
        <v>956</v>
      </c>
      <c r="M6453" s="2">
        <v>1803.25</v>
      </c>
      <c r="N6453" s="2">
        <v>13</v>
      </c>
      <c r="O6453" s="2">
        <v>0.4</v>
      </c>
      <c r="P6453" s="2">
        <v>0</v>
      </c>
      <c r="Q6453" s="8">
        <v>0</v>
      </c>
    </row>
    <row r="6454" spans="1:17" x14ac:dyDescent="0.25">
      <c r="A6454" s="7" t="s">
        <v>13688</v>
      </c>
      <c r="B6454" s="3">
        <v>44824</v>
      </c>
      <c r="C6454" s="3">
        <v>44827</v>
      </c>
      <c r="D6454" s="3" t="s">
        <v>14771</v>
      </c>
      <c r="E6454" s="3" t="s">
        <v>14777</v>
      </c>
      <c r="F6454" s="2" t="s">
        <v>13689</v>
      </c>
      <c r="G6454" s="2" t="s">
        <v>36</v>
      </c>
      <c r="H6454" s="2" t="s">
        <v>42</v>
      </c>
      <c r="I6454" s="2" t="s">
        <v>18</v>
      </c>
      <c r="J6454" s="2" t="s">
        <v>52</v>
      </c>
      <c r="K6454" s="2" t="s">
        <v>62</v>
      </c>
      <c r="L6454" s="2" t="s">
        <v>729</v>
      </c>
      <c r="M6454" s="2">
        <v>800.02</v>
      </c>
      <c r="N6454" s="2">
        <v>4</v>
      </c>
      <c r="O6454" s="2">
        <v>0.5</v>
      </c>
      <c r="P6454" s="2">
        <v>-80</v>
      </c>
      <c r="Q6454" s="8">
        <v>-9.999750006249844E-2</v>
      </c>
    </row>
    <row r="6455" spans="1:17" x14ac:dyDescent="0.25">
      <c r="A6455" s="7" t="s">
        <v>13690</v>
      </c>
      <c r="B6455" s="3">
        <v>45579</v>
      </c>
      <c r="C6455" s="3">
        <v>45583</v>
      </c>
      <c r="D6455" s="3" t="s">
        <v>14772</v>
      </c>
      <c r="E6455" s="3" t="s">
        <v>14782</v>
      </c>
      <c r="F6455" s="2" t="s">
        <v>13691</v>
      </c>
      <c r="G6455" s="2" t="s">
        <v>36</v>
      </c>
      <c r="H6455" s="2" t="s">
        <v>25</v>
      </c>
      <c r="I6455" s="2" t="s">
        <v>26</v>
      </c>
      <c r="J6455" s="2" t="s">
        <v>37</v>
      </c>
      <c r="K6455" s="2" t="s">
        <v>124</v>
      </c>
      <c r="L6455" s="2" t="s">
        <v>965</v>
      </c>
      <c r="M6455" s="2">
        <v>323.69</v>
      </c>
      <c r="N6455" s="2">
        <v>9</v>
      </c>
      <c r="O6455" s="2">
        <v>0.3</v>
      </c>
      <c r="P6455" s="2">
        <v>32.369999999999997</v>
      </c>
      <c r="Q6455" s="8">
        <v>0.10000308937563718</v>
      </c>
    </row>
    <row r="6456" spans="1:17" x14ac:dyDescent="0.25">
      <c r="A6456" s="7" t="s">
        <v>13692</v>
      </c>
      <c r="B6456" s="3">
        <v>45532</v>
      </c>
      <c r="C6456" s="3">
        <v>45535</v>
      </c>
      <c r="D6456" s="3" t="s">
        <v>14772</v>
      </c>
      <c r="E6456" s="3" t="s">
        <v>14776</v>
      </c>
      <c r="F6456" s="2" t="s">
        <v>13693</v>
      </c>
      <c r="G6456" s="2" t="s">
        <v>36</v>
      </c>
      <c r="H6456" s="2" t="s">
        <v>17</v>
      </c>
      <c r="I6456" s="2" t="s">
        <v>158</v>
      </c>
      <c r="J6456" s="2" t="s">
        <v>52</v>
      </c>
      <c r="K6456" s="2" t="s">
        <v>66</v>
      </c>
      <c r="L6456" s="2" t="s">
        <v>211</v>
      </c>
      <c r="M6456" s="2">
        <v>160.44999999999999</v>
      </c>
      <c r="N6456" s="2">
        <v>7</v>
      </c>
      <c r="O6456" s="2">
        <v>0.2</v>
      </c>
      <c r="P6456" s="2">
        <v>32.090000000000003</v>
      </c>
      <c r="Q6456" s="8">
        <v>0.20000000000000004</v>
      </c>
    </row>
    <row r="6457" spans="1:17" x14ac:dyDescent="0.25">
      <c r="A6457" s="7" t="s">
        <v>13694</v>
      </c>
      <c r="B6457" s="3">
        <v>45544</v>
      </c>
      <c r="C6457" s="3">
        <v>45551</v>
      </c>
      <c r="D6457" s="3" t="s">
        <v>14772</v>
      </c>
      <c r="E6457" s="3" t="s">
        <v>14777</v>
      </c>
      <c r="F6457" s="2" t="s">
        <v>13695</v>
      </c>
      <c r="G6457" s="2" t="s">
        <v>36</v>
      </c>
      <c r="H6457" s="2" t="s">
        <v>51</v>
      </c>
      <c r="I6457" s="2" t="s">
        <v>85</v>
      </c>
      <c r="J6457" s="2" t="s">
        <v>19</v>
      </c>
      <c r="K6457" s="2" t="s">
        <v>100</v>
      </c>
      <c r="L6457" s="2" t="s">
        <v>1453</v>
      </c>
      <c r="M6457" s="2">
        <v>2633.76</v>
      </c>
      <c r="N6457" s="2">
        <v>6</v>
      </c>
      <c r="O6457" s="2">
        <v>0.1</v>
      </c>
      <c r="P6457" s="2">
        <v>790.13</v>
      </c>
      <c r="Q6457" s="8">
        <v>0.30000075937063359</v>
      </c>
    </row>
    <row r="6458" spans="1:17" x14ac:dyDescent="0.25">
      <c r="A6458" s="7" t="s">
        <v>13696</v>
      </c>
      <c r="B6458" s="3">
        <v>44976</v>
      </c>
      <c r="C6458" s="3">
        <v>44982</v>
      </c>
      <c r="D6458" s="3" t="s">
        <v>14773</v>
      </c>
      <c r="E6458" s="3" t="s">
        <v>14785</v>
      </c>
      <c r="F6458" s="2" t="s">
        <v>13697</v>
      </c>
      <c r="G6458" s="2" t="s">
        <v>24</v>
      </c>
      <c r="H6458" s="2" t="s">
        <v>51</v>
      </c>
      <c r="I6458" s="2" t="s">
        <v>18</v>
      </c>
      <c r="J6458" s="2" t="s">
        <v>52</v>
      </c>
      <c r="K6458" s="2" t="s">
        <v>66</v>
      </c>
      <c r="L6458" s="2" t="s">
        <v>67</v>
      </c>
      <c r="M6458" s="2">
        <v>3885.08</v>
      </c>
      <c r="N6458" s="2">
        <v>10</v>
      </c>
      <c r="O6458" s="2">
        <v>0.3</v>
      </c>
      <c r="P6458" s="2">
        <v>388.51</v>
      </c>
      <c r="Q6458" s="8">
        <v>0.10000051478991423</v>
      </c>
    </row>
    <row r="6459" spans="1:17" x14ac:dyDescent="0.25">
      <c r="A6459" s="7" t="s">
        <v>13698</v>
      </c>
      <c r="B6459" s="3">
        <v>44806</v>
      </c>
      <c r="C6459" s="3">
        <v>44812</v>
      </c>
      <c r="D6459" s="3" t="s">
        <v>14771</v>
      </c>
      <c r="E6459" s="3" t="s">
        <v>14777</v>
      </c>
      <c r="F6459" s="2" t="s">
        <v>13699</v>
      </c>
      <c r="G6459" s="2" t="s">
        <v>24</v>
      </c>
      <c r="H6459" s="2" t="s">
        <v>17</v>
      </c>
      <c r="I6459" s="2" t="s">
        <v>18</v>
      </c>
      <c r="J6459" s="2" t="s">
        <v>37</v>
      </c>
      <c r="K6459" s="2" t="s">
        <v>38</v>
      </c>
      <c r="L6459" s="2" t="s">
        <v>2133</v>
      </c>
      <c r="M6459" s="2">
        <v>1568.88</v>
      </c>
      <c r="N6459" s="2">
        <v>15</v>
      </c>
      <c r="O6459" s="2">
        <v>0.5</v>
      </c>
      <c r="P6459" s="2">
        <v>-156.88999999999999</v>
      </c>
      <c r="Q6459" s="8">
        <v>-0.10000127479475802</v>
      </c>
    </row>
    <row r="6460" spans="1:17" x14ac:dyDescent="0.25">
      <c r="A6460" s="7" t="s">
        <v>13700</v>
      </c>
      <c r="B6460" s="3">
        <v>45586</v>
      </c>
      <c r="C6460" s="3">
        <v>45592</v>
      </c>
      <c r="D6460" s="3" t="s">
        <v>14772</v>
      </c>
      <c r="E6460" s="3" t="s">
        <v>14782</v>
      </c>
      <c r="F6460" s="2" t="s">
        <v>13701</v>
      </c>
      <c r="G6460" s="2" t="s">
        <v>36</v>
      </c>
      <c r="H6460" s="2" t="s">
        <v>51</v>
      </c>
      <c r="I6460" s="2" t="s">
        <v>26</v>
      </c>
      <c r="J6460" s="2" t="s">
        <v>19</v>
      </c>
      <c r="K6460" s="2" t="s">
        <v>47</v>
      </c>
      <c r="L6460" s="2" t="s">
        <v>673</v>
      </c>
      <c r="M6460" s="2">
        <v>2273.62</v>
      </c>
      <c r="N6460" s="2">
        <v>14</v>
      </c>
      <c r="O6460" s="2">
        <v>0.1</v>
      </c>
      <c r="P6460" s="2">
        <v>682.09</v>
      </c>
      <c r="Q6460" s="8">
        <v>0.30000175930894346</v>
      </c>
    </row>
    <row r="6461" spans="1:17" x14ac:dyDescent="0.25">
      <c r="A6461" s="7" t="s">
        <v>13702</v>
      </c>
      <c r="B6461" s="3">
        <v>45612</v>
      </c>
      <c r="C6461" s="3">
        <v>45615</v>
      </c>
      <c r="D6461" s="3" t="s">
        <v>14772</v>
      </c>
      <c r="E6461" s="3" t="s">
        <v>14781</v>
      </c>
      <c r="F6461" s="2" t="s">
        <v>13703</v>
      </c>
      <c r="G6461" s="2" t="s">
        <v>16</v>
      </c>
      <c r="H6461" s="2" t="s">
        <v>17</v>
      </c>
      <c r="I6461" s="2" t="s">
        <v>26</v>
      </c>
      <c r="J6461" s="2" t="s">
        <v>37</v>
      </c>
      <c r="K6461" s="2" t="s">
        <v>57</v>
      </c>
      <c r="L6461" s="2" t="s">
        <v>2611</v>
      </c>
      <c r="M6461" s="2">
        <v>30.35</v>
      </c>
      <c r="N6461" s="2">
        <v>1</v>
      </c>
      <c r="O6461" s="2">
        <v>0</v>
      </c>
      <c r="P6461" s="2">
        <v>12.14</v>
      </c>
      <c r="Q6461" s="8">
        <v>0.4</v>
      </c>
    </row>
    <row r="6462" spans="1:17" x14ac:dyDescent="0.25">
      <c r="A6462" s="7" t="s">
        <v>13704</v>
      </c>
      <c r="B6462" s="3">
        <v>45380</v>
      </c>
      <c r="C6462" s="3">
        <v>45384</v>
      </c>
      <c r="D6462" s="3" t="s">
        <v>14772</v>
      </c>
      <c r="E6462" s="3" t="s">
        <v>14779</v>
      </c>
      <c r="F6462" s="2" t="s">
        <v>13705</v>
      </c>
      <c r="G6462" s="2" t="s">
        <v>16</v>
      </c>
      <c r="H6462" s="2" t="s">
        <v>42</v>
      </c>
      <c r="I6462" s="2" t="s">
        <v>26</v>
      </c>
      <c r="J6462" s="2" t="s">
        <v>19</v>
      </c>
      <c r="K6462" s="2" t="s">
        <v>32</v>
      </c>
      <c r="L6462" s="2" t="s">
        <v>7167</v>
      </c>
      <c r="M6462" s="2">
        <v>103.02</v>
      </c>
      <c r="N6462" s="2">
        <v>7</v>
      </c>
      <c r="O6462" s="2">
        <v>0.2</v>
      </c>
      <c r="P6462" s="2">
        <v>20.6</v>
      </c>
      <c r="Q6462" s="8">
        <v>0.19996117258784704</v>
      </c>
    </row>
    <row r="6463" spans="1:17" x14ac:dyDescent="0.25">
      <c r="A6463" s="7" t="s">
        <v>13706</v>
      </c>
      <c r="B6463" s="3">
        <v>44575</v>
      </c>
      <c r="C6463" s="3">
        <v>44577</v>
      </c>
      <c r="D6463" s="3" t="s">
        <v>14771</v>
      </c>
      <c r="E6463" s="3" t="s">
        <v>14784</v>
      </c>
      <c r="F6463" s="2" t="s">
        <v>13707</v>
      </c>
      <c r="G6463" s="2" t="s">
        <v>24</v>
      </c>
      <c r="H6463" s="2" t="s">
        <v>17</v>
      </c>
      <c r="I6463" s="2" t="s">
        <v>31</v>
      </c>
      <c r="J6463" s="2" t="s">
        <v>52</v>
      </c>
      <c r="K6463" s="2" t="s">
        <v>66</v>
      </c>
      <c r="L6463" s="2" t="s">
        <v>597</v>
      </c>
      <c r="M6463" s="2">
        <v>2542.52</v>
      </c>
      <c r="N6463" s="2">
        <v>7</v>
      </c>
      <c r="O6463" s="2">
        <v>0.5</v>
      </c>
      <c r="P6463" s="2">
        <v>-254.25</v>
      </c>
      <c r="Q6463" s="8">
        <v>-9.9999213378852481E-2</v>
      </c>
    </row>
    <row r="6464" spans="1:17" x14ac:dyDescent="0.25">
      <c r="A6464" s="7" t="s">
        <v>13708</v>
      </c>
      <c r="B6464" s="3">
        <v>44615</v>
      </c>
      <c r="C6464" s="3">
        <v>44620</v>
      </c>
      <c r="D6464" s="3" t="s">
        <v>14771</v>
      </c>
      <c r="E6464" s="3" t="s">
        <v>14785</v>
      </c>
      <c r="F6464" s="2" t="s">
        <v>13709</v>
      </c>
      <c r="G6464" s="2" t="s">
        <v>16</v>
      </c>
      <c r="H6464" s="2" t="s">
        <v>25</v>
      </c>
      <c r="I6464" s="2" t="s">
        <v>31</v>
      </c>
      <c r="J6464" s="2" t="s">
        <v>19</v>
      </c>
      <c r="K6464" s="2" t="s">
        <v>120</v>
      </c>
      <c r="L6464" s="2" t="s">
        <v>418</v>
      </c>
      <c r="M6464" s="2">
        <v>3443.04</v>
      </c>
      <c r="N6464" s="2">
        <v>14</v>
      </c>
      <c r="O6464" s="2">
        <v>0.5</v>
      </c>
      <c r="P6464" s="2">
        <v>-344.3</v>
      </c>
      <c r="Q6464" s="8">
        <v>-9.9998838235977508E-2</v>
      </c>
    </row>
    <row r="6465" spans="1:17" x14ac:dyDescent="0.25">
      <c r="A6465" s="7" t="s">
        <v>13710</v>
      </c>
      <c r="B6465" s="3">
        <v>45381</v>
      </c>
      <c r="C6465" s="3">
        <v>45385</v>
      </c>
      <c r="D6465" s="3" t="s">
        <v>14772</v>
      </c>
      <c r="E6465" s="3" t="s">
        <v>14779</v>
      </c>
      <c r="F6465" s="2" t="s">
        <v>13711</v>
      </c>
      <c r="G6465" s="2" t="s">
        <v>16</v>
      </c>
      <c r="H6465" s="2" t="s">
        <v>51</v>
      </c>
      <c r="I6465" s="2" t="s">
        <v>31</v>
      </c>
      <c r="J6465" s="2" t="s">
        <v>37</v>
      </c>
      <c r="K6465" s="2" t="s">
        <v>57</v>
      </c>
      <c r="L6465" s="2" t="s">
        <v>2682</v>
      </c>
      <c r="M6465" s="2">
        <v>3264.3</v>
      </c>
      <c r="N6465" s="2">
        <v>13</v>
      </c>
      <c r="O6465" s="2">
        <v>0.5</v>
      </c>
      <c r="P6465" s="2">
        <v>-326.43</v>
      </c>
      <c r="Q6465" s="8">
        <v>-9.9999999999999992E-2</v>
      </c>
    </row>
    <row r="6466" spans="1:17" x14ac:dyDescent="0.25">
      <c r="A6466" s="7" t="s">
        <v>13712</v>
      </c>
      <c r="B6466" s="3">
        <v>45096</v>
      </c>
      <c r="C6466" s="3">
        <v>45103</v>
      </c>
      <c r="D6466" s="3" t="s">
        <v>14773</v>
      </c>
      <c r="E6466" s="3" t="s">
        <v>14774</v>
      </c>
      <c r="F6466" s="2" t="s">
        <v>13713</v>
      </c>
      <c r="G6466" s="2" t="s">
        <v>16</v>
      </c>
      <c r="H6466" s="2" t="s">
        <v>51</v>
      </c>
      <c r="I6466" s="2" t="s">
        <v>31</v>
      </c>
      <c r="J6466" s="2" t="s">
        <v>52</v>
      </c>
      <c r="K6466" s="2" t="s">
        <v>89</v>
      </c>
      <c r="L6466" s="2" t="s">
        <v>977</v>
      </c>
      <c r="M6466" s="2">
        <v>680.22</v>
      </c>
      <c r="N6466" s="2">
        <v>10</v>
      </c>
      <c r="O6466" s="2">
        <v>0.1</v>
      </c>
      <c r="P6466" s="2">
        <v>204.07</v>
      </c>
      <c r="Q6466" s="8">
        <v>0.30000588045044246</v>
      </c>
    </row>
    <row r="6467" spans="1:17" x14ac:dyDescent="0.25">
      <c r="A6467" s="7" t="s">
        <v>13714</v>
      </c>
      <c r="B6467" s="3">
        <v>45484</v>
      </c>
      <c r="C6467" s="3">
        <v>45490</v>
      </c>
      <c r="D6467" s="3" t="s">
        <v>14772</v>
      </c>
      <c r="E6467" s="3" t="s">
        <v>14780</v>
      </c>
      <c r="F6467" s="2" t="s">
        <v>13715</v>
      </c>
      <c r="G6467" s="2" t="s">
        <v>24</v>
      </c>
      <c r="H6467" s="2" t="s">
        <v>25</v>
      </c>
      <c r="I6467" s="2" t="s">
        <v>110</v>
      </c>
      <c r="J6467" s="2" t="s">
        <v>19</v>
      </c>
      <c r="K6467" s="2" t="s">
        <v>47</v>
      </c>
      <c r="L6467" s="2" t="s">
        <v>3977</v>
      </c>
      <c r="M6467" s="2">
        <v>2142.42</v>
      </c>
      <c r="N6467" s="2">
        <v>13</v>
      </c>
      <c r="O6467" s="2">
        <v>0.3</v>
      </c>
      <c r="P6467" s="2">
        <v>214.24</v>
      </c>
      <c r="Q6467" s="8">
        <v>9.9999066476227819E-2</v>
      </c>
    </row>
    <row r="6468" spans="1:17" x14ac:dyDescent="0.25">
      <c r="A6468" s="7" t="s">
        <v>13716</v>
      </c>
      <c r="B6468" s="3">
        <v>44765</v>
      </c>
      <c r="C6468" s="3">
        <v>44771</v>
      </c>
      <c r="D6468" s="3" t="s">
        <v>14771</v>
      </c>
      <c r="E6468" s="3" t="s">
        <v>14780</v>
      </c>
      <c r="F6468" s="2" t="s">
        <v>13717</v>
      </c>
      <c r="G6468" s="2" t="s">
        <v>36</v>
      </c>
      <c r="H6468" s="2" t="s">
        <v>17</v>
      </c>
      <c r="I6468" s="2" t="s">
        <v>18</v>
      </c>
      <c r="J6468" s="2" t="s">
        <v>19</v>
      </c>
      <c r="K6468" s="2" t="s">
        <v>47</v>
      </c>
      <c r="L6468" s="2" t="s">
        <v>1840</v>
      </c>
      <c r="M6468" s="2">
        <v>3761.7</v>
      </c>
      <c r="N6468" s="2">
        <v>8</v>
      </c>
      <c r="O6468" s="2">
        <v>0.1</v>
      </c>
      <c r="P6468" s="2">
        <v>1128.51</v>
      </c>
      <c r="Q6468" s="8">
        <v>0.3</v>
      </c>
    </row>
    <row r="6469" spans="1:17" x14ac:dyDescent="0.25">
      <c r="A6469" s="7" t="s">
        <v>13718</v>
      </c>
      <c r="B6469" s="3">
        <v>45551</v>
      </c>
      <c r="C6469" s="3">
        <v>45555</v>
      </c>
      <c r="D6469" s="3" t="s">
        <v>14772</v>
      </c>
      <c r="E6469" s="3" t="s">
        <v>14777</v>
      </c>
      <c r="F6469" s="2" t="s">
        <v>13719</v>
      </c>
      <c r="G6469" s="2" t="s">
        <v>24</v>
      </c>
      <c r="H6469" s="2" t="s">
        <v>51</v>
      </c>
      <c r="I6469" s="2" t="s">
        <v>31</v>
      </c>
      <c r="J6469" s="2" t="s">
        <v>52</v>
      </c>
      <c r="K6469" s="2" t="s">
        <v>53</v>
      </c>
      <c r="L6469" s="2" t="s">
        <v>403</v>
      </c>
      <c r="M6469" s="2">
        <v>511.28</v>
      </c>
      <c r="N6469" s="2">
        <v>4</v>
      </c>
      <c r="O6469" s="2">
        <v>0.1</v>
      </c>
      <c r="P6469" s="2">
        <v>153.38</v>
      </c>
      <c r="Q6469" s="8">
        <v>0.29999217649820059</v>
      </c>
    </row>
    <row r="6470" spans="1:17" x14ac:dyDescent="0.25">
      <c r="A6470" s="7" t="s">
        <v>13720</v>
      </c>
      <c r="B6470" s="3">
        <v>45524</v>
      </c>
      <c r="C6470" s="3">
        <v>45529</v>
      </c>
      <c r="D6470" s="3" t="s">
        <v>14772</v>
      </c>
      <c r="E6470" s="3" t="s">
        <v>14776</v>
      </c>
      <c r="F6470" s="2" t="s">
        <v>13721</v>
      </c>
      <c r="G6470" s="2" t="s">
        <v>16</v>
      </c>
      <c r="H6470" s="2" t="s">
        <v>17</v>
      </c>
      <c r="I6470" s="2" t="s">
        <v>158</v>
      </c>
      <c r="J6470" s="2" t="s">
        <v>37</v>
      </c>
      <c r="K6470" s="2" t="s">
        <v>78</v>
      </c>
      <c r="L6470" s="2" t="s">
        <v>570</v>
      </c>
      <c r="M6470" s="2">
        <v>473.65</v>
      </c>
      <c r="N6470" s="2">
        <v>1</v>
      </c>
      <c r="O6470" s="2">
        <v>0.5</v>
      </c>
      <c r="P6470" s="2">
        <v>-47.37</v>
      </c>
      <c r="Q6470" s="8">
        <v>-0.1000105563179563</v>
      </c>
    </row>
    <row r="6471" spans="1:17" x14ac:dyDescent="0.25">
      <c r="A6471" s="7" t="s">
        <v>13722</v>
      </c>
      <c r="B6471" s="3">
        <v>45296</v>
      </c>
      <c r="C6471" s="3">
        <v>45302</v>
      </c>
      <c r="D6471" s="3" t="s">
        <v>14772</v>
      </c>
      <c r="E6471" s="3" t="s">
        <v>14784</v>
      </c>
      <c r="F6471" s="2" t="s">
        <v>13723</v>
      </c>
      <c r="G6471" s="2" t="s">
        <v>36</v>
      </c>
      <c r="H6471" s="2" t="s">
        <v>42</v>
      </c>
      <c r="I6471" s="2" t="s">
        <v>26</v>
      </c>
      <c r="J6471" s="2" t="s">
        <v>19</v>
      </c>
      <c r="K6471" s="2" t="s">
        <v>100</v>
      </c>
      <c r="L6471" s="2" t="s">
        <v>1097</v>
      </c>
      <c r="M6471" s="2">
        <v>224.25</v>
      </c>
      <c r="N6471" s="2">
        <v>4</v>
      </c>
      <c r="O6471" s="2">
        <v>0.4</v>
      </c>
      <c r="P6471" s="2">
        <v>0</v>
      </c>
      <c r="Q6471" s="8">
        <v>0</v>
      </c>
    </row>
    <row r="6472" spans="1:17" x14ac:dyDescent="0.25">
      <c r="A6472" s="7" t="s">
        <v>13724</v>
      </c>
      <c r="B6472" s="3">
        <v>44751</v>
      </c>
      <c r="C6472" s="3">
        <v>44757</v>
      </c>
      <c r="D6472" s="3" t="s">
        <v>14771</v>
      </c>
      <c r="E6472" s="3" t="s">
        <v>14780</v>
      </c>
      <c r="F6472" s="2" t="s">
        <v>13725</v>
      </c>
      <c r="G6472" s="2" t="s">
        <v>24</v>
      </c>
      <c r="H6472" s="2" t="s">
        <v>17</v>
      </c>
      <c r="I6472" s="2" t="s">
        <v>18</v>
      </c>
      <c r="J6472" s="2" t="s">
        <v>52</v>
      </c>
      <c r="K6472" s="2" t="s">
        <v>62</v>
      </c>
      <c r="L6472" s="2" t="s">
        <v>1316</v>
      </c>
      <c r="M6472" s="2">
        <v>1678.13</v>
      </c>
      <c r="N6472" s="2">
        <v>14</v>
      </c>
      <c r="O6472" s="2">
        <v>0.1</v>
      </c>
      <c r="P6472" s="2">
        <v>503.44</v>
      </c>
      <c r="Q6472" s="8">
        <v>0.30000059590139022</v>
      </c>
    </row>
    <row r="6473" spans="1:17" x14ac:dyDescent="0.25">
      <c r="A6473" s="7" t="s">
        <v>13726</v>
      </c>
      <c r="B6473" s="3">
        <v>45287</v>
      </c>
      <c r="C6473" s="3">
        <v>45294</v>
      </c>
      <c r="D6473" s="3" t="s">
        <v>14773</v>
      </c>
      <c r="E6473" s="3" t="s">
        <v>14775</v>
      </c>
      <c r="F6473" s="2" t="s">
        <v>13727</v>
      </c>
      <c r="G6473" s="2" t="s">
        <v>16</v>
      </c>
      <c r="H6473" s="2" t="s">
        <v>51</v>
      </c>
      <c r="I6473" s="2" t="s">
        <v>93</v>
      </c>
      <c r="J6473" s="2" t="s">
        <v>52</v>
      </c>
      <c r="K6473" s="2" t="s">
        <v>53</v>
      </c>
      <c r="L6473" s="2" t="s">
        <v>397</v>
      </c>
      <c r="M6473" s="2">
        <v>1538.5</v>
      </c>
      <c r="N6473" s="2">
        <v>4</v>
      </c>
      <c r="O6473" s="2">
        <v>0.5</v>
      </c>
      <c r="P6473" s="2">
        <v>-153.85</v>
      </c>
      <c r="Q6473" s="8">
        <v>-9.9999999999999992E-2</v>
      </c>
    </row>
    <row r="6474" spans="1:17" x14ac:dyDescent="0.25">
      <c r="A6474" s="7" t="s">
        <v>13728</v>
      </c>
      <c r="B6474" s="3">
        <v>44860</v>
      </c>
      <c r="C6474" s="3">
        <v>44866</v>
      </c>
      <c r="D6474" s="3" t="s">
        <v>14771</v>
      </c>
      <c r="E6474" s="3" t="s">
        <v>14782</v>
      </c>
      <c r="F6474" s="2" t="s">
        <v>13729</v>
      </c>
      <c r="G6474" s="2" t="s">
        <v>24</v>
      </c>
      <c r="H6474" s="2" t="s">
        <v>51</v>
      </c>
      <c r="I6474" s="2" t="s">
        <v>31</v>
      </c>
      <c r="J6474" s="2" t="s">
        <v>37</v>
      </c>
      <c r="K6474" s="2" t="s">
        <v>38</v>
      </c>
      <c r="L6474" s="2" t="s">
        <v>1170</v>
      </c>
      <c r="M6474" s="2">
        <v>3511.52</v>
      </c>
      <c r="N6474" s="2">
        <v>11</v>
      </c>
      <c r="O6474" s="2">
        <v>0</v>
      </c>
      <c r="P6474" s="2">
        <v>1404.61</v>
      </c>
      <c r="Q6474" s="8">
        <v>0.40000056955392532</v>
      </c>
    </row>
    <row r="6475" spans="1:17" x14ac:dyDescent="0.25">
      <c r="A6475" s="7" t="s">
        <v>13730</v>
      </c>
      <c r="B6475" s="3">
        <v>44975</v>
      </c>
      <c r="C6475" s="3">
        <v>44979</v>
      </c>
      <c r="D6475" s="3" t="s">
        <v>14773</v>
      </c>
      <c r="E6475" s="3" t="s">
        <v>14785</v>
      </c>
      <c r="F6475" s="2" t="s">
        <v>13731</v>
      </c>
      <c r="G6475" s="2" t="s">
        <v>36</v>
      </c>
      <c r="H6475" s="2" t="s">
        <v>25</v>
      </c>
      <c r="I6475" s="2" t="s">
        <v>18</v>
      </c>
      <c r="J6475" s="2" t="s">
        <v>52</v>
      </c>
      <c r="K6475" s="2" t="s">
        <v>66</v>
      </c>
      <c r="L6475" s="2" t="s">
        <v>5273</v>
      </c>
      <c r="M6475" s="2">
        <v>206.29</v>
      </c>
      <c r="N6475" s="2">
        <v>6</v>
      </c>
      <c r="O6475" s="2">
        <v>0.5</v>
      </c>
      <c r="P6475" s="2">
        <v>-20.63</v>
      </c>
      <c r="Q6475" s="8">
        <v>-0.1000048475447186</v>
      </c>
    </row>
    <row r="6476" spans="1:17" x14ac:dyDescent="0.25">
      <c r="A6476" s="7" t="s">
        <v>13732</v>
      </c>
      <c r="B6476" s="3">
        <v>45495</v>
      </c>
      <c r="C6476" s="3">
        <v>45498</v>
      </c>
      <c r="D6476" s="3" t="s">
        <v>14772</v>
      </c>
      <c r="E6476" s="3" t="s">
        <v>14780</v>
      </c>
      <c r="F6476" s="2" t="s">
        <v>13733</v>
      </c>
      <c r="G6476" s="2" t="s">
        <v>24</v>
      </c>
      <c r="H6476" s="2" t="s">
        <v>51</v>
      </c>
      <c r="I6476" s="2" t="s">
        <v>26</v>
      </c>
      <c r="J6476" s="2" t="s">
        <v>19</v>
      </c>
      <c r="K6476" s="2" t="s">
        <v>47</v>
      </c>
      <c r="L6476" s="2" t="s">
        <v>2279</v>
      </c>
      <c r="M6476" s="2">
        <v>518.70000000000005</v>
      </c>
      <c r="N6476" s="2">
        <v>3</v>
      </c>
      <c r="O6476" s="2">
        <v>0.1</v>
      </c>
      <c r="P6476" s="2">
        <v>155.61000000000001</v>
      </c>
      <c r="Q6476" s="8">
        <v>0.3</v>
      </c>
    </row>
    <row r="6477" spans="1:17" x14ac:dyDescent="0.25">
      <c r="A6477" s="7" t="s">
        <v>13734</v>
      </c>
      <c r="B6477" s="3">
        <v>45330</v>
      </c>
      <c r="C6477" s="3">
        <v>45334</v>
      </c>
      <c r="D6477" s="3" t="s">
        <v>14772</v>
      </c>
      <c r="E6477" s="3" t="s">
        <v>14785</v>
      </c>
      <c r="F6477" s="2" t="s">
        <v>13735</v>
      </c>
      <c r="G6477" s="2" t="s">
        <v>36</v>
      </c>
      <c r="H6477" s="2" t="s">
        <v>51</v>
      </c>
      <c r="I6477" s="2" t="s">
        <v>26</v>
      </c>
      <c r="J6477" s="2" t="s">
        <v>19</v>
      </c>
      <c r="K6477" s="2" t="s">
        <v>47</v>
      </c>
      <c r="L6477" s="2" t="s">
        <v>1952</v>
      </c>
      <c r="M6477" s="2">
        <v>2820.31</v>
      </c>
      <c r="N6477" s="2">
        <v>6</v>
      </c>
      <c r="O6477" s="2">
        <v>0</v>
      </c>
      <c r="P6477" s="2">
        <v>1128.1199999999999</v>
      </c>
      <c r="Q6477" s="8">
        <v>0.39999858171619429</v>
      </c>
    </row>
    <row r="6478" spans="1:17" x14ac:dyDescent="0.25">
      <c r="A6478" s="7" t="s">
        <v>13736</v>
      </c>
      <c r="B6478" s="3">
        <v>44944</v>
      </c>
      <c r="C6478" s="3">
        <v>44951</v>
      </c>
      <c r="D6478" s="3" t="s">
        <v>14773</v>
      </c>
      <c r="E6478" s="3" t="s">
        <v>14784</v>
      </c>
      <c r="F6478" s="2" t="s">
        <v>13737</v>
      </c>
      <c r="G6478" s="2" t="s">
        <v>36</v>
      </c>
      <c r="H6478" s="2" t="s">
        <v>51</v>
      </c>
      <c r="I6478" s="2" t="s">
        <v>70</v>
      </c>
      <c r="J6478" s="2" t="s">
        <v>19</v>
      </c>
      <c r="K6478" s="2" t="s">
        <v>74</v>
      </c>
      <c r="L6478" s="2" t="s">
        <v>2478</v>
      </c>
      <c r="M6478" s="2">
        <v>2997.19</v>
      </c>
      <c r="N6478" s="2">
        <v>9</v>
      </c>
      <c r="O6478" s="2">
        <v>0.2</v>
      </c>
      <c r="P6478" s="2">
        <v>599.44000000000005</v>
      </c>
      <c r="Q6478" s="8">
        <v>0.20000066729169658</v>
      </c>
    </row>
    <row r="6479" spans="1:17" x14ac:dyDescent="0.25">
      <c r="A6479" s="7" t="s">
        <v>13738</v>
      </c>
      <c r="B6479" s="3">
        <v>45093</v>
      </c>
      <c r="C6479" s="3">
        <v>45099</v>
      </c>
      <c r="D6479" s="3" t="s">
        <v>14773</v>
      </c>
      <c r="E6479" s="3" t="s">
        <v>14774</v>
      </c>
      <c r="F6479" s="2" t="s">
        <v>13739</v>
      </c>
      <c r="G6479" s="2" t="s">
        <v>24</v>
      </c>
      <c r="H6479" s="2" t="s">
        <v>17</v>
      </c>
      <c r="I6479" s="2" t="s">
        <v>31</v>
      </c>
      <c r="J6479" s="2" t="s">
        <v>52</v>
      </c>
      <c r="K6479" s="2" t="s">
        <v>62</v>
      </c>
      <c r="L6479" s="2" t="s">
        <v>2215</v>
      </c>
      <c r="M6479" s="2">
        <v>1087.7</v>
      </c>
      <c r="N6479" s="2">
        <v>15</v>
      </c>
      <c r="O6479" s="2">
        <v>0.4</v>
      </c>
      <c r="P6479" s="2">
        <v>0</v>
      </c>
      <c r="Q6479" s="8">
        <v>0</v>
      </c>
    </row>
    <row r="6480" spans="1:17" x14ac:dyDescent="0.25">
      <c r="A6480" s="7" t="s">
        <v>13740</v>
      </c>
      <c r="B6480" s="3">
        <v>44968</v>
      </c>
      <c r="C6480" s="3">
        <v>44972</v>
      </c>
      <c r="D6480" s="3" t="s">
        <v>14773</v>
      </c>
      <c r="E6480" s="3" t="s">
        <v>14785</v>
      </c>
      <c r="F6480" s="2" t="s">
        <v>13741</v>
      </c>
      <c r="G6480" s="2" t="s">
        <v>16</v>
      </c>
      <c r="H6480" s="2" t="s">
        <v>25</v>
      </c>
      <c r="I6480" s="2" t="s">
        <v>110</v>
      </c>
      <c r="J6480" s="2" t="s">
        <v>37</v>
      </c>
      <c r="K6480" s="2" t="s">
        <v>124</v>
      </c>
      <c r="L6480" s="2" t="s">
        <v>421</v>
      </c>
      <c r="M6480" s="2">
        <v>5958.88</v>
      </c>
      <c r="N6480" s="2">
        <v>12</v>
      </c>
      <c r="O6480" s="2">
        <v>0.4</v>
      </c>
      <c r="P6480" s="2">
        <v>0</v>
      </c>
      <c r="Q6480" s="8">
        <v>0</v>
      </c>
    </row>
    <row r="6481" spans="1:17" x14ac:dyDescent="0.25">
      <c r="A6481" s="7" t="s">
        <v>13742</v>
      </c>
      <c r="B6481" s="3">
        <v>45097</v>
      </c>
      <c r="C6481" s="3">
        <v>45099</v>
      </c>
      <c r="D6481" s="3" t="s">
        <v>14773</v>
      </c>
      <c r="E6481" s="3" t="s">
        <v>14774</v>
      </c>
      <c r="F6481" s="2" t="s">
        <v>13743</v>
      </c>
      <c r="G6481" s="2" t="s">
        <v>16</v>
      </c>
      <c r="H6481" s="2" t="s">
        <v>51</v>
      </c>
      <c r="I6481" s="2" t="s">
        <v>26</v>
      </c>
      <c r="J6481" s="2" t="s">
        <v>52</v>
      </c>
      <c r="K6481" s="2" t="s">
        <v>66</v>
      </c>
      <c r="L6481" s="2" t="s">
        <v>12092</v>
      </c>
      <c r="M6481" s="2">
        <v>5064.6099999999997</v>
      </c>
      <c r="N6481" s="2">
        <v>11</v>
      </c>
      <c r="O6481" s="2">
        <v>0.5</v>
      </c>
      <c r="P6481" s="2">
        <v>-506.46</v>
      </c>
      <c r="Q6481" s="8">
        <v>-9.9999802551430414E-2</v>
      </c>
    </row>
    <row r="6482" spans="1:17" x14ac:dyDescent="0.25">
      <c r="A6482" s="7" t="s">
        <v>13744</v>
      </c>
      <c r="B6482" s="3">
        <v>44870</v>
      </c>
      <c r="C6482" s="3">
        <v>44874</v>
      </c>
      <c r="D6482" s="3" t="s">
        <v>14771</v>
      </c>
      <c r="E6482" s="3" t="s">
        <v>14781</v>
      </c>
      <c r="F6482" s="2" t="s">
        <v>13745</v>
      </c>
      <c r="G6482" s="2" t="s">
        <v>16</v>
      </c>
      <c r="H6482" s="2" t="s">
        <v>17</v>
      </c>
      <c r="I6482" s="2" t="s">
        <v>110</v>
      </c>
      <c r="J6482" s="2" t="s">
        <v>37</v>
      </c>
      <c r="K6482" s="2" t="s">
        <v>57</v>
      </c>
      <c r="L6482" s="2" t="s">
        <v>2008</v>
      </c>
      <c r="M6482" s="2">
        <v>4002.12</v>
      </c>
      <c r="N6482" s="2">
        <v>10</v>
      </c>
      <c r="O6482" s="2">
        <v>0.5</v>
      </c>
      <c r="P6482" s="2">
        <v>-400.21</v>
      </c>
      <c r="Q6482" s="8">
        <v>-9.9999500264859625E-2</v>
      </c>
    </row>
    <row r="6483" spans="1:17" x14ac:dyDescent="0.25">
      <c r="A6483" s="7" t="s">
        <v>13746</v>
      </c>
      <c r="B6483" s="3">
        <v>45187</v>
      </c>
      <c r="C6483" s="3">
        <v>45189</v>
      </c>
      <c r="D6483" s="3" t="s">
        <v>14773</v>
      </c>
      <c r="E6483" s="3" t="s">
        <v>14777</v>
      </c>
      <c r="F6483" s="2" t="s">
        <v>13747</v>
      </c>
      <c r="G6483" s="2" t="s">
        <v>16</v>
      </c>
      <c r="H6483" s="2" t="s">
        <v>51</v>
      </c>
      <c r="I6483" s="2" t="s">
        <v>61</v>
      </c>
      <c r="J6483" s="2" t="s">
        <v>52</v>
      </c>
      <c r="K6483" s="2" t="s">
        <v>89</v>
      </c>
      <c r="L6483" s="2" t="s">
        <v>1080</v>
      </c>
      <c r="M6483" s="2">
        <v>4706.68</v>
      </c>
      <c r="N6483" s="2">
        <v>15</v>
      </c>
      <c r="O6483" s="2">
        <v>0.2</v>
      </c>
      <c r="P6483" s="2">
        <v>941.34</v>
      </c>
      <c r="Q6483" s="8">
        <v>0.2000008498559494</v>
      </c>
    </row>
    <row r="6484" spans="1:17" x14ac:dyDescent="0.25">
      <c r="A6484" s="7" t="s">
        <v>13748</v>
      </c>
      <c r="B6484" s="3">
        <v>45333</v>
      </c>
      <c r="C6484" s="3">
        <v>45335</v>
      </c>
      <c r="D6484" s="3" t="s">
        <v>14772</v>
      </c>
      <c r="E6484" s="3" t="s">
        <v>14785</v>
      </c>
      <c r="F6484" s="2" t="s">
        <v>13749</v>
      </c>
      <c r="G6484" s="2" t="s">
        <v>16</v>
      </c>
      <c r="H6484" s="2" t="s">
        <v>17</v>
      </c>
      <c r="I6484" s="2" t="s">
        <v>158</v>
      </c>
      <c r="J6484" s="2" t="s">
        <v>19</v>
      </c>
      <c r="K6484" s="2" t="s">
        <v>47</v>
      </c>
      <c r="L6484" s="2" t="s">
        <v>1271</v>
      </c>
      <c r="M6484" s="2">
        <v>1504.77</v>
      </c>
      <c r="N6484" s="2">
        <v>9</v>
      </c>
      <c r="O6484" s="2">
        <v>0.3</v>
      </c>
      <c r="P6484" s="2">
        <v>150.47999999999999</v>
      </c>
      <c r="Q6484" s="8">
        <v>0.10000199366016069</v>
      </c>
    </row>
    <row r="6485" spans="1:17" x14ac:dyDescent="0.25">
      <c r="A6485" s="7" t="s">
        <v>13750</v>
      </c>
      <c r="B6485" s="3">
        <v>45440</v>
      </c>
      <c r="C6485" s="3">
        <v>45444</v>
      </c>
      <c r="D6485" s="3" t="s">
        <v>14772</v>
      </c>
      <c r="E6485" s="3" t="s">
        <v>14783</v>
      </c>
      <c r="F6485" s="2" t="s">
        <v>13751</v>
      </c>
      <c r="G6485" s="2" t="s">
        <v>36</v>
      </c>
      <c r="H6485" s="2" t="s">
        <v>25</v>
      </c>
      <c r="I6485" s="2" t="s">
        <v>158</v>
      </c>
      <c r="J6485" s="2" t="s">
        <v>52</v>
      </c>
      <c r="K6485" s="2" t="s">
        <v>89</v>
      </c>
      <c r="L6485" s="2" t="s">
        <v>1205</v>
      </c>
      <c r="M6485" s="2">
        <v>10.33</v>
      </c>
      <c r="N6485" s="2">
        <v>1</v>
      </c>
      <c r="O6485" s="2">
        <v>0</v>
      </c>
      <c r="P6485" s="2">
        <v>4.13</v>
      </c>
      <c r="Q6485" s="8">
        <v>0.39980638915779282</v>
      </c>
    </row>
    <row r="6486" spans="1:17" x14ac:dyDescent="0.25">
      <c r="A6486" s="7" t="s">
        <v>13752</v>
      </c>
      <c r="B6486" s="3">
        <v>45420</v>
      </c>
      <c r="C6486" s="3">
        <v>45425</v>
      </c>
      <c r="D6486" s="3" t="s">
        <v>14772</v>
      </c>
      <c r="E6486" s="3" t="s">
        <v>14783</v>
      </c>
      <c r="F6486" s="2" t="s">
        <v>13753</v>
      </c>
      <c r="G6486" s="2" t="s">
        <v>36</v>
      </c>
      <c r="H6486" s="2" t="s">
        <v>17</v>
      </c>
      <c r="I6486" s="2" t="s">
        <v>43</v>
      </c>
      <c r="J6486" s="2" t="s">
        <v>37</v>
      </c>
      <c r="K6486" s="2" t="s">
        <v>78</v>
      </c>
      <c r="L6486" s="2" t="s">
        <v>950</v>
      </c>
      <c r="M6486" s="2">
        <v>147.22999999999999</v>
      </c>
      <c r="N6486" s="2">
        <v>3</v>
      </c>
      <c r="O6486" s="2">
        <v>0.4</v>
      </c>
      <c r="P6486" s="2">
        <v>0</v>
      </c>
      <c r="Q6486" s="8">
        <v>0</v>
      </c>
    </row>
    <row r="6487" spans="1:17" x14ac:dyDescent="0.25">
      <c r="A6487" s="7" t="s">
        <v>13754</v>
      </c>
      <c r="B6487" s="3">
        <v>45010</v>
      </c>
      <c r="C6487" s="3">
        <v>45016</v>
      </c>
      <c r="D6487" s="3" t="s">
        <v>14773</v>
      </c>
      <c r="E6487" s="3" t="s">
        <v>14779</v>
      </c>
      <c r="F6487" s="2" t="s">
        <v>13755</v>
      </c>
      <c r="G6487" s="2" t="s">
        <v>16</v>
      </c>
      <c r="H6487" s="2" t="s">
        <v>51</v>
      </c>
      <c r="I6487" s="2" t="s">
        <v>26</v>
      </c>
      <c r="J6487" s="2" t="s">
        <v>37</v>
      </c>
      <c r="K6487" s="2" t="s">
        <v>124</v>
      </c>
      <c r="L6487" s="2" t="s">
        <v>804</v>
      </c>
      <c r="M6487" s="2">
        <v>1714.33</v>
      </c>
      <c r="N6487" s="2">
        <v>13</v>
      </c>
      <c r="O6487" s="2">
        <v>0.5</v>
      </c>
      <c r="P6487" s="2">
        <v>-171.43</v>
      </c>
      <c r="Q6487" s="8">
        <v>-9.9998250045207168E-2</v>
      </c>
    </row>
    <row r="6488" spans="1:17" x14ac:dyDescent="0.25">
      <c r="A6488" s="7" t="s">
        <v>13756</v>
      </c>
      <c r="B6488" s="3">
        <v>45323</v>
      </c>
      <c r="C6488" s="3">
        <v>45326</v>
      </c>
      <c r="D6488" s="3" t="s">
        <v>14772</v>
      </c>
      <c r="E6488" s="3" t="s">
        <v>14785</v>
      </c>
      <c r="F6488" s="2" t="s">
        <v>13757</v>
      </c>
      <c r="G6488" s="2" t="s">
        <v>36</v>
      </c>
      <c r="H6488" s="2" t="s">
        <v>42</v>
      </c>
      <c r="I6488" s="2" t="s">
        <v>26</v>
      </c>
      <c r="J6488" s="2" t="s">
        <v>37</v>
      </c>
      <c r="K6488" s="2" t="s">
        <v>78</v>
      </c>
      <c r="L6488" s="2" t="s">
        <v>987</v>
      </c>
      <c r="M6488" s="2">
        <v>875.15</v>
      </c>
      <c r="N6488" s="2">
        <v>2</v>
      </c>
      <c r="O6488" s="2">
        <v>0.2</v>
      </c>
      <c r="P6488" s="2">
        <v>175.03</v>
      </c>
      <c r="Q6488" s="8">
        <v>0.2</v>
      </c>
    </row>
    <row r="6489" spans="1:17" x14ac:dyDescent="0.25">
      <c r="A6489" s="7" t="s">
        <v>13758</v>
      </c>
      <c r="B6489" s="3">
        <v>45599</v>
      </c>
      <c r="C6489" s="3">
        <v>45605</v>
      </c>
      <c r="D6489" s="3" t="s">
        <v>14772</v>
      </c>
      <c r="E6489" s="3" t="s">
        <v>14781</v>
      </c>
      <c r="F6489" s="2" t="s">
        <v>13759</v>
      </c>
      <c r="G6489" s="2" t="s">
        <v>16</v>
      </c>
      <c r="H6489" s="2" t="s">
        <v>17</v>
      </c>
      <c r="I6489" s="2" t="s">
        <v>43</v>
      </c>
      <c r="J6489" s="2" t="s">
        <v>19</v>
      </c>
      <c r="K6489" s="2" t="s">
        <v>100</v>
      </c>
      <c r="L6489" s="2" t="s">
        <v>3183</v>
      </c>
      <c r="M6489" s="2">
        <v>1355.04</v>
      </c>
      <c r="N6489" s="2">
        <v>8</v>
      </c>
      <c r="O6489" s="2">
        <v>0.5</v>
      </c>
      <c r="P6489" s="2">
        <v>-135.5</v>
      </c>
      <c r="Q6489" s="8">
        <v>-9.9997048057621912E-2</v>
      </c>
    </row>
    <row r="6490" spans="1:17" x14ac:dyDescent="0.25">
      <c r="A6490" s="7" t="s">
        <v>13760</v>
      </c>
      <c r="B6490" s="3">
        <v>44902</v>
      </c>
      <c r="C6490" s="3">
        <v>44909</v>
      </c>
      <c r="D6490" s="3" t="s">
        <v>14771</v>
      </c>
      <c r="E6490" s="3" t="s">
        <v>14775</v>
      </c>
      <c r="F6490" s="2" t="s">
        <v>13761</v>
      </c>
      <c r="G6490" s="2" t="s">
        <v>36</v>
      </c>
      <c r="H6490" s="2" t="s">
        <v>51</v>
      </c>
      <c r="I6490" s="2" t="s">
        <v>110</v>
      </c>
      <c r="J6490" s="2" t="s">
        <v>37</v>
      </c>
      <c r="K6490" s="2" t="s">
        <v>124</v>
      </c>
      <c r="L6490" s="2" t="s">
        <v>2602</v>
      </c>
      <c r="M6490" s="2">
        <v>1312</v>
      </c>
      <c r="N6490" s="2">
        <v>15</v>
      </c>
      <c r="O6490" s="2">
        <v>0.2</v>
      </c>
      <c r="P6490" s="2">
        <v>262.39999999999998</v>
      </c>
      <c r="Q6490" s="8">
        <v>0.19999999999999998</v>
      </c>
    </row>
    <row r="6491" spans="1:17" x14ac:dyDescent="0.25">
      <c r="A6491" s="7" t="s">
        <v>13762</v>
      </c>
      <c r="B6491" s="3">
        <v>45415</v>
      </c>
      <c r="C6491" s="3">
        <v>45418</v>
      </c>
      <c r="D6491" s="3" t="s">
        <v>14772</v>
      </c>
      <c r="E6491" s="3" t="s">
        <v>14783</v>
      </c>
      <c r="F6491" s="2" t="s">
        <v>13763</v>
      </c>
      <c r="G6491" s="2" t="s">
        <v>16</v>
      </c>
      <c r="H6491" s="2" t="s">
        <v>17</v>
      </c>
      <c r="I6491" s="2" t="s">
        <v>70</v>
      </c>
      <c r="J6491" s="2" t="s">
        <v>19</v>
      </c>
      <c r="K6491" s="2" t="s">
        <v>47</v>
      </c>
      <c r="L6491" s="2" t="s">
        <v>2015</v>
      </c>
      <c r="M6491" s="2">
        <v>2068.88</v>
      </c>
      <c r="N6491" s="2">
        <v>15</v>
      </c>
      <c r="O6491" s="2">
        <v>0.1</v>
      </c>
      <c r="P6491" s="2">
        <v>620.66</v>
      </c>
      <c r="Q6491" s="8">
        <v>0.29999806658675221</v>
      </c>
    </row>
    <row r="6492" spans="1:17" x14ac:dyDescent="0.25">
      <c r="A6492" s="7" t="s">
        <v>13764</v>
      </c>
      <c r="B6492" s="3">
        <v>44866</v>
      </c>
      <c r="C6492" s="3">
        <v>44873</v>
      </c>
      <c r="D6492" s="3" t="s">
        <v>14771</v>
      </c>
      <c r="E6492" s="3" t="s">
        <v>14781</v>
      </c>
      <c r="F6492" s="2" t="s">
        <v>3760</v>
      </c>
      <c r="G6492" s="2" t="s">
        <v>24</v>
      </c>
      <c r="H6492" s="2" t="s">
        <v>42</v>
      </c>
      <c r="I6492" s="2" t="s">
        <v>31</v>
      </c>
      <c r="J6492" s="2" t="s">
        <v>52</v>
      </c>
      <c r="K6492" s="2" t="s">
        <v>89</v>
      </c>
      <c r="L6492" s="2" t="s">
        <v>1243</v>
      </c>
      <c r="M6492" s="2">
        <v>1268.56</v>
      </c>
      <c r="N6492" s="2">
        <v>7</v>
      </c>
      <c r="O6492" s="2">
        <v>0.1</v>
      </c>
      <c r="P6492" s="2">
        <v>380.57</v>
      </c>
      <c r="Q6492" s="8">
        <v>0.30000157659078008</v>
      </c>
    </row>
    <row r="6493" spans="1:17" x14ac:dyDescent="0.25">
      <c r="A6493" s="7" t="s">
        <v>13765</v>
      </c>
      <c r="B6493" s="3">
        <v>45472</v>
      </c>
      <c r="C6493" s="3">
        <v>45477</v>
      </c>
      <c r="D6493" s="3" t="s">
        <v>14772</v>
      </c>
      <c r="E6493" s="3" t="s">
        <v>14774</v>
      </c>
      <c r="F6493" s="2" t="s">
        <v>13766</v>
      </c>
      <c r="G6493" s="2" t="s">
        <v>24</v>
      </c>
      <c r="H6493" s="2" t="s">
        <v>25</v>
      </c>
      <c r="I6493" s="2" t="s">
        <v>18</v>
      </c>
      <c r="J6493" s="2" t="s">
        <v>52</v>
      </c>
      <c r="K6493" s="2" t="s">
        <v>89</v>
      </c>
      <c r="L6493" s="2" t="s">
        <v>585</v>
      </c>
      <c r="M6493" s="2">
        <v>867.25</v>
      </c>
      <c r="N6493" s="2">
        <v>4</v>
      </c>
      <c r="O6493" s="2">
        <v>0</v>
      </c>
      <c r="P6493" s="2">
        <v>346.9</v>
      </c>
      <c r="Q6493" s="8">
        <v>0.39999999999999997</v>
      </c>
    </row>
    <row r="6494" spans="1:17" x14ac:dyDescent="0.25">
      <c r="A6494" s="7" t="s">
        <v>13767</v>
      </c>
      <c r="B6494" s="3">
        <v>45164</v>
      </c>
      <c r="C6494" s="3">
        <v>45166</v>
      </c>
      <c r="D6494" s="3" t="s">
        <v>14773</v>
      </c>
      <c r="E6494" s="3" t="s">
        <v>14776</v>
      </c>
      <c r="F6494" s="2" t="s">
        <v>13768</v>
      </c>
      <c r="G6494" s="2" t="s">
        <v>36</v>
      </c>
      <c r="H6494" s="2" t="s">
        <v>25</v>
      </c>
      <c r="I6494" s="2" t="s">
        <v>158</v>
      </c>
      <c r="J6494" s="2" t="s">
        <v>37</v>
      </c>
      <c r="K6494" s="2" t="s">
        <v>57</v>
      </c>
      <c r="L6494" s="2" t="s">
        <v>4390</v>
      </c>
      <c r="M6494" s="2">
        <v>684.33</v>
      </c>
      <c r="N6494" s="2">
        <v>3</v>
      </c>
      <c r="O6494" s="2">
        <v>0.2</v>
      </c>
      <c r="P6494" s="2">
        <v>136.87</v>
      </c>
      <c r="Q6494" s="8">
        <v>0.20000584513319597</v>
      </c>
    </row>
    <row r="6495" spans="1:17" x14ac:dyDescent="0.25">
      <c r="A6495" s="7" t="s">
        <v>13769</v>
      </c>
      <c r="B6495" s="3">
        <v>45446</v>
      </c>
      <c r="C6495" s="3">
        <v>45452</v>
      </c>
      <c r="D6495" s="3" t="s">
        <v>14772</v>
      </c>
      <c r="E6495" s="3" t="s">
        <v>14774</v>
      </c>
      <c r="F6495" s="2" t="s">
        <v>13770</v>
      </c>
      <c r="G6495" s="2" t="s">
        <v>16</v>
      </c>
      <c r="H6495" s="2" t="s">
        <v>51</v>
      </c>
      <c r="I6495" s="2" t="s">
        <v>43</v>
      </c>
      <c r="J6495" s="2" t="s">
        <v>19</v>
      </c>
      <c r="K6495" s="2" t="s">
        <v>189</v>
      </c>
      <c r="L6495" s="2" t="s">
        <v>1403</v>
      </c>
      <c r="M6495" s="2">
        <v>275.47000000000003</v>
      </c>
      <c r="N6495" s="2">
        <v>4</v>
      </c>
      <c r="O6495" s="2">
        <v>0.5</v>
      </c>
      <c r="P6495" s="2">
        <v>-27.55</v>
      </c>
      <c r="Q6495" s="8">
        <v>-0.10001089047809199</v>
      </c>
    </row>
    <row r="6496" spans="1:17" x14ac:dyDescent="0.25">
      <c r="A6496" s="7" t="s">
        <v>13771</v>
      </c>
      <c r="B6496" s="3">
        <v>45498</v>
      </c>
      <c r="C6496" s="3">
        <v>45505</v>
      </c>
      <c r="D6496" s="3" t="s">
        <v>14772</v>
      </c>
      <c r="E6496" s="3" t="s">
        <v>14780</v>
      </c>
      <c r="F6496" s="2" t="s">
        <v>13772</v>
      </c>
      <c r="G6496" s="2" t="s">
        <v>24</v>
      </c>
      <c r="H6496" s="2" t="s">
        <v>51</v>
      </c>
      <c r="I6496" s="2" t="s">
        <v>31</v>
      </c>
      <c r="J6496" s="2" t="s">
        <v>19</v>
      </c>
      <c r="K6496" s="2" t="s">
        <v>120</v>
      </c>
      <c r="L6496" s="2" t="s">
        <v>2138</v>
      </c>
      <c r="M6496" s="2">
        <v>3878.98</v>
      </c>
      <c r="N6496" s="2">
        <v>10</v>
      </c>
      <c r="O6496" s="2">
        <v>0.2</v>
      </c>
      <c r="P6496" s="2">
        <v>775.8</v>
      </c>
      <c r="Q6496" s="8">
        <v>0.20000103119892343</v>
      </c>
    </row>
    <row r="6497" spans="1:17" x14ac:dyDescent="0.25">
      <c r="A6497" s="7" t="s">
        <v>13773</v>
      </c>
      <c r="B6497" s="3">
        <v>45281</v>
      </c>
      <c r="C6497" s="3">
        <v>45284</v>
      </c>
      <c r="D6497" s="3" t="s">
        <v>14773</v>
      </c>
      <c r="E6497" s="3" t="s">
        <v>14775</v>
      </c>
      <c r="F6497" s="2" t="s">
        <v>13774</v>
      </c>
      <c r="G6497" s="2" t="s">
        <v>36</v>
      </c>
      <c r="H6497" s="2" t="s">
        <v>25</v>
      </c>
      <c r="I6497" s="2" t="s">
        <v>93</v>
      </c>
      <c r="J6497" s="2" t="s">
        <v>37</v>
      </c>
      <c r="K6497" s="2" t="s">
        <v>78</v>
      </c>
      <c r="L6497" s="2" t="s">
        <v>3252</v>
      </c>
      <c r="M6497" s="2">
        <v>361.35</v>
      </c>
      <c r="N6497" s="2">
        <v>1</v>
      </c>
      <c r="O6497" s="2">
        <v>0.3</v>
      </c>
      <c r="P6497" s="2">
        <v>36.130000000000003</v>
      </c>
      <c r="Q6497" s="8">
        <v>9.9986162999861627E-2</v>
      </c>
    </row>
    <row r="6498" spans="1:17" x14ac:dyDescent="0.25">
      <c r="A6498" s="7" t="s">
        <v>13775</v>
      </c>
      <c r="B6498" s="3">
        <v>44632</v>
      </c>
      <c r="C6498" s="3">
        <v>44636</v>
      </c>
      <c r="D6498" s="3" t="s">
        <v>14771</v>
      </c>
      <c r="E6498" s="3" t="s">
        <v>14779</v>
      </c>
      <c r="F6498" s="2" t="s">
        <v>13776</v>
      </c>
      <c r="G6498" s="2" t="s">
        <v>16</v>
      </c>
      <c r="H6498" s="2" t="s">
        <v>51</v>
      </c>
      <c r="I6498" s="2" t="s">
        <v>70</v>
      </c>
      <c r="J6498" s="2" t="s">
        <v>52</v>
      </c>
      <c r="K6498" s="2" t="s">
        <v>62</v>
      </c>
      <c r="L6498" s="2" t="s">
        <v>708</v>
      </c>
      <c r="M6498" s="2">
        <v>1722.69</v>
      </c>
      <c r="N6498" s="2">
        <v>7</v>
      </c>
      <c r="O6498" s="2">
        <v>0.4</v>
      </c>
      <c r="P6498" s="2">
        <v>0</v>
      </c>
      <c r="Q6498" s="8">
        <v>0</v>
      </c>
    </row>
    <row r="6499" spans="1:17" x14ac:dyDescent="0.25">
      <c r="A6499" s="7" t="s">
        <v>13777</v>
      </c>
      <c r="B6499" s="3">
        <v>44743</v>
      </c>
      <c r="C6499" s="3">
        <v>44745</v>
      </c>
      <c r="D6499" s="3" t="s">
        <v>14771</v>
      </c>
      <c r="E6499" s="3" t="s">
        <v>14780</v>
      </c>
      <c r="F6499" s="2" t="s">
        <v>13778</v>
      </c>
      <c r="G6499" s="2" t="s">
        <v>36</v>
      </c>
      <c r="H6499" s="2" t="s">
        <v>51</v>
      </c>
      <c r="I6499" s="2" t="s">
        <v>31</v>
      </c>
      <c r="J6499" s="2" t="s">
        <v>52</v>
      </c>
      <c r="K6499" s="2" t="s">
        <v>62</v>
      </c>
      <c r="L6499" s="2" t="s">
        <v>1316</v>
      </c>
      <c r="M6499" s="2">
        <v>7209.53</v>
      </c>
      <c r="N6499" s="2">
        <v>15</v>
      </c>
      <c r="O6499" s="2">
        <v>0</v>
      </c>
      <c r="P6499" s="2">
        <v>2883.81</v>
      </c>
      <c r="Q6499" s="8">
        <v>0.39999972258940597</v>
      </c>
    </row>
    <row r="6500" spans="1:17" x14ac:dyDescent="0.25">
      <c r="A6500" s="7" t="s">
        <v>13779</v>
      </c>
      <c r="B6500" s="3">
        <v>45412</v>
      </c>
      <c r="C6500" s="3">
        <v>45415</v>
      </c>
      <c r="D6500" s="3" t="s">
        <v>14772</v>
      </c>
      <c r="E6500" s="3" t="s">
        <v>14778</v>
      </c>
      <c r="F6500" s="2" t="s">
        <v>13780</v>
      </c>
      <c r="G6500" s="2" t="s">
        <v>16</v>
      </c>
      <c r="H6500" s="2" t="s">
        <v>17</v>
      </c>
      <c r="I6500" s="2" t="s">
        <v>70</v>
      </c>
      <c r="J6500" s="2" t="s">
        <v>19</v>
      </c>
      <c r="K6500" s="2" t="s">
        <v>100</v>
      </c>
      <c r="L6500" s="2" t="s">
        <v>1561</v>
      </c>
      <c r="M6500" s="2">
        <v>2558.13</v>
      </c>
      <c r="N6500" s="2">
        <v>11</v>
      </c>
      <c r="O6500" s="2">
        <v>0.3</v>
      </c>
      <c r="P6500" s="2">
        <v>255.81</v>
      </c>
      <c r="Q6500" s="8">
        <v>9.9998827268356183E-2</v>
      </c>
    </row>
    <row r="6501" spans="1:17" x14ac:dyDescent="0.25">
      <c r="A6501" s="7" t="s">
        <v>13781</v>
      </c>
      <c r="B6501" s="3">
        <v>45637</v>
      </c>
      <c r="C6501" s="3">
        <v>45642</v>
      </c>
      <c r="D6501" s="3" t="s">
        <v>14772</v>
      </c>
      <c r="E6501" s="3" t="s">
        <v>14775</v>
      </c>
      <c r="F6501" s="2" t="s">
        <v>13782</v>
      </c>
      <c r="G6501" s="2" t="s">
        <v>16</v>
      </c>
      <c r="H6501" s="2" t="s">
        <v>42</v>
      </c>
      <c r="I6501" s="2" t="s">
        <v>110</v>
      </c>
      <c r="J6501" s="2" t="s">
        <v>52</v>
      </c>
      <c r="K6501" s="2" t="s">
        <v>89</v>
      </c>
      <c r="L6501" s="2" t="s">
        <v>5124</v>
      </c>
      <c r="M6501" s="2">
        <v>1543.31</v>
      </c>
      <c r="N6501" s="2">
        <v>4</v>
      </c>
      <c r="O6501" s="2">
        <v>0.3</v>
      </c>
      <c r="P6501" s="2">
        <v>154.33000000000001</v>
      </c>
      <c r="Q6501" s="8">
        <v>9.9999352042039524E-2</v>
      </c>
    </row>
    <row r="6502" spans="1:17" x14ac:dyDescent="0.25">
      <c r="A6502" s="7" t="s">
        <v>13783</v>
      </c>
      <c r="B6502" s="3">
        <v>44932</v>
      </c>
      <c r="C6502" s="3">
        <v>44939</v>
      </c>
      <c r="D6502" s="3" t="s">
        <v>14773</v>
      </c>
      <c r="E6502" s="3" t="s">
        <v>14784</v>
      </c>
      <c r="F6502" s="2" t="s">
        <v>13784</v>
      </c>
      <c r="G6502" s="2" t="s">
        <v>36</v>
      </c>
      <c r="H6502" s="2" t="s">
        <v>25</v>
      </c>
      <c r="I6502" s="2" t="s">
        <v>43</v>
      </c>
      <c r="J6502" s="2" t="s">
        <v>37</v>
      </c>
      <c r="K6502" s="2" t="s">
        <v>38</v>
      </c>
      <c r="L6502" s="2" t="s">
        <v>134</v>
      </c>
      <c r="M6502" s="2">
        <v>206.68</v>
      </c>
      <c r="N6502" s="2">
        <v>12</v>
      </c>
      <c r="O6502" s="2">
        <v>0.4</v>
      </c>
      <c r="P6502" s="2">
        <v>0</v>
      </c>
      <c r="Q6502" s="8">
        <v>0</v>
      </c>
    </row>
    <row r="6503" spans="1:17" x14ac:dyDescent="0.25">
      <c r="A6503" s="7" t="s">
        <v>13785</v>
      </c>
      <c r="B6503" s="3">
        <v>44741</v>
      </c>
      <c r="C6503" s="3">
        <v>44743</v>
      </c>
      <c r="D6503" s="3" t="s">
        <v>14771</v>
      </c>
      <c r="E6503" s="3" t="s">
        <v>14774</v>
      </c>
      <c r="F6503" s="2" t="s">
        <v>13786</v>
      </c>
      <c r="G6503" s="2" t="s">
        <v>16</v>
      </c>
      <c r="H6503" s="2" t="s">
        <v>25</v>
      </c>
      <c r="I6503" s="2" t="s">
        <v>158</v>
      </c>
      <c r="J6503" s="2" t="s">
        <v>52</v>
      </c>
      <c r="K6503" s="2" t="s">
        <v>66</v>
      </c>
      <c r="L6503" s="2" t="s">
        <v>1396</v>
      </c>
      <c r="M6503" s="2">
        <v>1278.23</v>
      </c>
      <c r="N6503" s="2">
        <v>5</v>
      </c>
      <c r="O6503" s="2">
        <v>0.5</v>
      </c>
      <c r="P6503" s="2">
        <v>-127.82</v>
      </c>
      <c r="Q6503" s="8">
        <v>-9.9997653004545342E-2</v>
      </c>
    </row>
    <row r="6504" spans="1:17" x14ac:dyDescent="0.25">
      <c r="A6504" s="7" t="s">
        <v>13787</v>
      </c>
      <c r="B6504" s="3">
        <v>45630</v>
      </c>
      <c r="C6504" s="3">
        <v>45632</v>
      </c>
      <c r="D6504" s="3" t="s">
        <v>14772</v>
      </c>
      <c r="E6504" s="3" t="s">
        <v>14775</v>
      </c>
      <c r="F6504" s="2" t="s">
        <v>13788</v>
      </c>
      <c r="G6504" s="2" t="s">
        <v>36</v>
      </c>
      <c r="H6504" s="2" t="s">
        <v>51</v>
      </c>
      <c r="I6504" s="2" t="s">
        <v>110</v>
      </c>
      <c r="J6504" s="2" t="s">
        <v>52</v>
      </c>
      <c r="K6504" s="2" t="s">
        <v>66</v>
      </c>
      <c r="L6504" s="2" t="s">
        <v>561</v>
      </c>
      <c r="M6504" s="2">
        <v>5347.5</v>
      </c>
      <c r="N6504" s="2">
        <v>12</v>
      </c>
      <c r="O6504" s="2">
        <v>0.3</v>
      </c>
      <c r="P6504" s="2">
        <v>534.75</v>
      </c>
      <c r="Q6504" s="8">
        <v>0.1</v>
      </c>
    </row>
    <row r="6505" spans="1:17" x14ac:dyDescent="0.25">
      <c r="A6505" s="7" t="s">
        <v>13789</v>
      </c>
      <c r="B6505" s="3">
        <v>45272</v>
      </c>
      <c r="C6505" s="3">
        <v>45277</v>
      </c>
      <c r="D6505" s="3" t="s">
        <v>14773</v>
      </c>
      <c r="E6505" s="3" t="s">
        <v>14775</v>
      </c>
      <c r="F6505" s="2" t="s">
        <v>13790</v>
      </c>
      <c r="G6505" s="2" t="s">
        <v>16</v>
      </c>
      <c r="H6505" s="2" t="s">
        <v>17</v>
      </c>
      <c r="I6505" s="2" t="s">
        <v>61</v>
      </c>
      <c r="J6505" s="2" t="s">
        <v>52</v>
      </c>
      <c r="K6505" s="2" t="s">
        <v>89</v>
      </c>
      <c r="L6505" s="2" t="s">
        <v>977</v>
      </c>
      <c r="M6505" s="2">
        <v>3778.24</v>
      </c>
      <c r="N6505" s="2">
        <v>10</v>
      </c>
      <c r="O6505" s="2">
        <v>0</v>
      </c>
      <c r="P6505" s="2">
        <v>1511.3</v>
      </c>
      <c r="Q6505" s="8">
        <v>0.4000010586939951</v>
      </c>
    </row>
    <row r="6506" spans="1:17" x14ac:dyDescent="0.25">
      <c r="A6506" s="7" t="s">
        <v>13791</v>
      </c>
      <c r="B6506" s="3">
        <v>45163</v>
      </c>
      <c r="C6506" s="3">
        <v>45170</v>
      </c>
      <c r="D6506" s="3" t="s">
        <v>14773</v>
      </c>
      <c r="E6506" s="3" t="s">
        <v>14776</v>
      </c>
      <c r="F6506" s="2" t="s">
        <v>13792</v>
      </c>
      <c r="G6506" s="2" t="s">
        <v>16</v>
      </c>
      <c r="H6506" s="2" t="s">
        <v>25</v>
      </c>
      <c r="I6506" s="2" t="s">
        <v>18</v>
      </c>
      <c r="J6506" s="2" t="s">
        <v>52</v>
      </c>
      <c r="K6506" s="2" t="s">
        <v>53</v>
      </c>
      <c r="L6506" s="2" t="s">
        <v>1933</v>
      </c>
      <c r="M6506" s="2">
        <v>994.82</v>
      </c>
      <c r="N6506" s="2">
        <v>2</v>
      </c>
      <c r="O6506" s="2">
        <v>0.4</v>
      </c>
      <c r="P6506" s="2">
        <v>0</v>
      </c>
      <c r="Q6506" s="8">
        <v>0</v>
      </c>
    </row>
    <row r="6507" spans="1:17" x14ac:dyDescent="0.25">
      <c r="A6507" s="7" t="s">
        <v>13793</v>
      </c>
      <c r="B6507" s="3">
        <v>45490</v>
      </c>
      <c r="C6507" s="3">
        <v>45494</v>
      </c>
      <c r="D6507" s="3" t="s">
        <v>14772</v>
      </c>
      <c r="E6507" s="3" t="s">
        <v>14780</v>
      </c>
      <c r="F6507" s="2" t="s">
        <v>13794</v>
      </c>
      <c r="G6507" s="2" t="s">
        <v>24</v>
      </c>
      <c r="H6507" s="2" t="s">
        <v>17</v>
      </c>
      <c r="I6507" s="2" t="s">
        <v>110</v>
      </c>
      <c r="J6507" s="2" t="s">
        <v>37</v>
      </c>
      <c r="K6507" s="2" t="s">
        <v>78</v>
      </c>
      <c r="L6507" s="2" t="s">
        <v>532</v>
      </c>
      <c r="M6507" s="2">
        <v>1698.13</v>
      </c>
      <c r="N6507" s="2">
        <v>10</v>
      </c>
      <c r="O6507" s="2">
        <v>0</v>
      </c>
      <c r="P6507" s="2">
        <v>679.25</v>
      </c>
      <c r="Q6507" s="8">
        <v>0.39999882223386901</v>
      </c>
    </row>
    <row r="6508" spans="1:17" x14ac:dyDescent="0.25">
      <c r="A6508" s="7" t="s">
        <v>13795</v>
      </c>
      <c r="B6508" s="3">
        <v>44748</v>
      </c>
      <c r="C6508" s="3">
        <v>44754</v>
      </c>
      <c r="D6508" s="3" t="s">
        <v>14771</v>
      </c>
      <c r="E6508" s="3" t="s">
        <v>14780</v>
      </c>
      <c r="F6508" s="2" t="s">
        <v>13796</v>
      </c>
      <c r="G6508" s="2" t="s">
        <v>24</v>
      </c>
      <c r="H6508" s="2" t="s">
        <v>42</v>
      </c>
      <c r="I6508" s="2" t="s">
        <v>85</v>
      </c>
      <c r="J6508" s="2" t="s">
        <v>37</v>
      </c>
      <c r="K6508" s="2" t="s">
        <v>57</v>
      </c>
      <c r="L6508" s="2" t="s">
        <v>1650</v>
      </c>
      <c r="M6508" s="2">
        <v>1542.42</v>
      </c>
      <c r="N6508" s="2">
        <v>9</v>
      </c>
      <c r="O6508" s="2">
        <v>0.3</v>
      </c>
      <c r="P6508" s="2">
        <v>154.24</v>
      </c>
      <c r="Q6508" s="8">
        <v>9.9998703336315664E-2</v>
      </c>
    </row>
    <row r="6509" spans="1:17" x14ac:dyDescent="0.25">
      <c r="A6509" s="7" t="s">
        <v>13797</v>
      </c>
      <c r="B6509" s="3">
        <v>44588</v>
      </c>
      <c r="C6509" s="3">
        <v>44591</v>
      </c>
      <c r="D6509" s="3" t="s">
        <v>14771</v>
      </c>
      <c r="E6509" s="3" t="s">
        <v>14784</v>
      </c>
      <c r="F6509" s="2" t="s">
        <v>13798</v>
      </c>
      <c r="G6509" s="2" t="s">
        <v>16</v>
      </c>
      <c r="H6509" s="2" t="s">
        <v>42</v>
      </c>
      <c r="I6509" s="2" t="s">
        <v>93</v>
      </c>
      <c r="J6509" s="2" t="s">
        <v>37</v>
      </c>
      <c r="K6509" s="2" t="s">
        <v>124</v>
      </c>
      <c r="L6509" s="2" t="s">
        <v>1434</v>
      </c>
      <c r="M6509" s="2">
        <v>1401.93</v>
      </c>
      <c r="N6509" s="2">
        <v>15</v>
      </c>
      <c r="O6509" s="2">
        <v>0.3</v>
      </c>
      <c r="P6509" s="2">
        <v>140.19</v>
      </c>
      <c r="Q6509" s="8">
        <v>9.9997860092871968E-2</v>
      </c>
    </row>
    <row r="6510" spans="1:17" x14ac:dyDescent="0.25">
      <c r="A6510" s="7" t="s">
        <v>13799</v>
      </c>
      <c r="B6510" s="3">
        <v>44965</v>
      </c>
      <c r="C6510" s="3">
        <v>44969</v>
      </c>
      <c r="D6510" s="3" t="s">
        <v>14773</v>
      </c>
      <c r="E6510" s="3" t="s">
        <v>14785</v>
      </c>
      <c r="F6510" s="2" t="s">
        <v>13800</v>
      </c>
      <c r="G6510" s="2" t="s">
        <v>24</v>
      </c>
      <c r="H6510" s="2" t="s">
        <v>25</v>
      </c>
      <c r="I6510" s="2" t="s">
        <v>61</v>
      </c>
      <c r="J6510" s="2" t="s">
        <v>19</v>
      </c>
      <c r="K6510" s="2" t="s">
        <v>120</v>
      </c>
      <c r="L6510" s="2" t="s">
        <v>962</v>
      </c>
      <c r="M6510" s="2">
        <v>381.92</v>
      </c>
      <c r="N6510" s="2">
        <v>5</v>
      </c>
      <c r="O6510" s="2">
        <v>0.5</v>
      </c>
      <c r="P6510" s="2">
        <v>-38.19</v>
      </c>
      <c r="Q6510" s="8">
        <v>-9.9994763301214901E-2</v>
      </c>
    </row>
    <row r="6511" spans="1:17" x14ac:dyDescent="0.25">
      <c r="A6511" s="7" t="s">
        <v>13801</v>
      </c>
      <c r="B6511" s="3">
        <v>44709</v>
      </c>
      <c r="C6511" s="3">
        <v>44711</v>
      </c>
      <c r="D6511" s="3" t="s">
        <v>14771</v>
      </c>
      <c r="E6511" s="3" t="s">
        <v>14783</v>
      </c>
      <c r="F6511" s="2" t="s">
        <v>13802</v>
      </c>
      <c r="G6511" s="2" t="s">
        <v>16</v>
      </c>
      <c r="H6511" s="2" t="s">
        <v>42</v>
      </c>
      <c r="I6511" s="2" t="s">
        <v>18</v>
      </c>
      <c r="J6511" s="2" t="s">
        <v>19</v>
      </c>
      <c r="K6511" s="2" t="s">
        <v>189</v>
      </c>
      <c r="L6511" s="2" t="s">
        <v>1104</v>
      </c>
      <c r="M6511" s="2">
        <v>756.74</v>
      </c>
      <c r="N6511" s="2">
        <v>3</v>
      </c>
      <c r="O6511" s="2">
        <v>0.3</v>
      </c>
      <c r="P6511" s="2">
        <v>75.67</v>
      </c>
      <c r="Q6511" s="8">
        <v>9.9994714168670881E-2</v>
      </c>
    </row>
    <row r="6512" spans="1:17" x14ac:dyDescent="0.25">
      <c r="A6512" s="7" t="s">
        <v>13803</v>
      </c>
      <c r="B6512" s="3">
        <v>44872</v>
      </c>
      <c r="C6512" s="3">
        <v>44874</v>
      </c>
      <c r="D6512" s="3" t="s">
        <v>14771</v>
      </c>
      <c r="E6512" s="3" t="s">
        <v>14781</v>
      </c>
      <c r="F6512" s="2" t="s">
        <v>13804</v>
      </c>
      <c r="G6512" s="2" t="s">
        <v>16</v>
      </c>
      <c r="H6512" s="2" t="s">
        <v>25</v>
      </c>
      <c r="I6512" s="2" t="s">
        <v>61</v>
      </c>
      <c r="J6512" s="2" t="s">
        <v>19</v>
      </c>
      <c r="K6512" s="2" t="s">
        <v>20</v>
      </c>
      <c r="L6512" s="2" t="s">
        <v>2532</v>
      </c>
      <c r="M6512" s="2">
        <v>4079.16</v>
      </c>
      <c r="N6512" s="2">
        <v>13</v>
      </c>
      <c r="O6512" s="2">
        <v>0.2</v>
      </c>
      <c r="P6512" s="2">
        <v>815.83</v>
      </c>
      <c r="Q6512" s="8">
        <v>0.19999950970297808</v>
      </c>
    </row>
    <row r="6513" spans="1:17" x14ac:dyDescent="0.25">
      <c r="A6513" s="7" t="s">
        <v>13805</v>
      </c>
      <c r="B6513" s="3">
        <v>44970</v>
      </c>
      <c r="C6513" s="3">
        <v>44972</v>
      </c>
      <c r="D6513" s="3" t="s">
        <v>14773</v>
      </c>
      <c r="E6513" s="3" t="s">
        <v>14785</v>
      </c>
      <c r="F6513" s="2" t="s">
        <v>13806</v>
      </c>
      <c r="G6513" s="2" t="s">
        <v>16</v>
      </c>
      <c r="H6513" s="2" t="s">
        <v>51</v>
      </c>
      <c r="I6513" s="2" t="s">
        <v>43</v>
      </c>
      <c r="J6513" s="2" t="s">
        <v>52</v>
      </c>
      <c r="K6513" s="2" t="s">
        <v>53</v>
      </c>
      <c r="L6513" s="2" t="s">
        <v>143</v>
      </c>
      <c r="M6513" s="2">
        <v>703.61</v>
      </c>
      <c r="N6513" s="2">
        <v>7</v>
      </c>
      <c r="O6513" s="2">
        <v>0</v>
      </c>
      <c r="P6513" s="2">
        <v>281.44</v>
      </c>
      <c r="Q6513" s="8">
        <v>0.39999431503247534</v>
      </c>
    </row>
    <row r="6514" spans="1:17" x14ac:dyDescent="0.25">
      <c r="A6514" s="7" t="s">
        <v>13807</v>
      </c>
      <c r="B6514" s="3">
        <v>44951</v>
      </c>
      <c r="C6514" s="3">
        <v>44958</v>
      </c>
      <c r="D6514" s="3" t="s">
        <v>14773</v>
      </c>
      <c r="E6514" s="3" t="s">
        <v>14784</v>
      </c>
      <c r="F6514" s="2" t="s">
        <v>13808</v>
      </c>
      <c r="G6514" s="2" t="s">
        <v>36</v>
      </c>
      <c r="H6514" s="2" t="s">
        <v>42</v>
      </c>
      <c r="I6514" s="2" t="s">
        <v>31</v>
      </c>
      <c r="J6514" s="2" t="s">
        <v>52</v>
      </c>
      <c r="K6514" s="2" t="s">
        <v>89</v>
      </c>
      <c r="L6514" s="2" t="s">
        <v>5124</v>
      </c>
      <c r="M6514" s="2">
        <v>232.36</v>
      </c>
      <c r="N6514" s="2">
        <v>2</v>
      </c>
      <c r="O6514" s="2">
        <v>0.3</v>
      </c>
      <c r="P6514" s="2">
        <v>23.24</v>
      </c>
      <c r="Q6514" s="8">
        <v>0.10001721466689618</v>
      </c>
    </row>
    <row r="6515" spans="1:17" x14ac:dyDescent="0.25">
      <c r="A6515" s="7" t="s">
        <v>13809</v>
      </c>
      <c r="B6515" s="3">
        <v>44955</v>
      </c>
      <c r="C6515" s="3">
        <v>44962</v>
      </c>
      <c r="D6515" s="3" t="s">
        <v>14773</v>
      </c>
      <c r="E6515" s="3" t="s">
        <v>14784</v>
      </c>
      <c r="F6515" s="2" t="s">
        <v>13810</v>
      </c>
      <c r="G6515" s="2" t="s">
        <v>36</v>
      </c>
      <c r="H6515" s="2" t="s">
        <v>17</v>
      </c>
      <c r="I6515" s="2" t="s">
        <v>85</v>
      </c>
      <c r="J6515" s="2" t="s">
        <v>37</v>
      </c>
      <c r="K6515" s="2" t="s">
        <v>38</v>
      </c>
      <c r="L6515" s="2" t="s">
        <v>3558</v>
      </c>
      <c r="M6515" s="2">
        <v>2469.4899999999998</v>
      </c>
      <c r="N6515" s="2">
        <v>6</v>
      </c>
      <c r="O6515" s="2">
        <v>0.1</v>
      </c>
      <c r="P6515" s="2">
        <v>740.85</v>
      </c>
      <c r="Q6515" s="8">
        <v>0.30000121482573328</v>
      </c>
    </row>
    <row r="6516" spans="1:17" x14ac:dyDescent="0.25">
      <c r="A6516" s="7" t="s">
        <v>13811</v>
      </c>
      <c r="B6516" s="3">
        <v>45103</v>
      </c>
      <c r="C6516" s="3">
        <v>45110</v>
      </c>
      <c r="D6516" s="3" t="s">
        <v>14773</v>
      </c>
      <c r="E6516" s="3" t="s">
        <v>14774</v>
      </c>
      <c r="F6516" s="2" t="s">
        <v>13812</v>
      </c>
      <c r="G6516" s="2" t="s">
        <v>16</v>
      </c>
      <c r="H6516" s="2" t="s">
        <v>51</v>
      </c>
      <c r="I6516" s="2" t="s">
        <v>110</v>
      </c>
      <c r="J6516" s="2" t="s">
        <v>37</v>
      </c>
      <c r="K6516" s="2" t="s">
        <v>57</v>
      </c>
      <c r="L6516" s="2" t="s">
        <v>2682</v>
      </c>
      <c r="M6516" s="2">
        <v>3764.7</v>
      </c>
      <c r="N6516" s="2">
        <v>12</v>
      </c>
      <c r="O6516" s="2">
        <v>0.3</v>
      </c>
      <c r="P6516" s="2">
        <v>376.47</v>
      </c>
      <c r="Q6516" s="8">
        <v>0.1</v>
      </c>
    </row>
    <row r="6517" spans="1:17" x14ac:dyDescent="0.25">
      <c r="A6517" s="7" t="s">
        <v>13813</v>
      </c>
      <c r="B6517" s="3">
        <v>45425</v>
      </c>
      <c r="C6517" s="3">
        <v>45431</v>
      </c>
      <c r="D6517" s="3" t="s">
        <v>14772</v>
      </c>
      <c r="E6517" s="3" t="s">
        <v>14783</v>
      </c>
      <c r="F6517" s="2" t="s">
        <v>13814</v>
      </c>
      <c r="G6517" s="2" t="s">
        <v>24</v>
      </c>
      <c r="H6517" s="2" t="s">
        <v>51</v>
      </c>
      <c r="I6517" s="2" t="s">
        <v>158</v>
      </c>
      <c r="J6517" s="2" t="s">
        <v>52</v>
      </c>
      <c r="K6517" s="2" t="s">
        <v>53</v>
      </c>
      <c r="L6517" s="2" t="s">
        <v>540</v>
      </c>
      <c r="M6517" s="2">
        <v>2374.4299999999998</v>
      </c>
      <c r="N6517" s="2">
        <v>5</v>
      </c>
      <c r="O6517" s="2">
        <v>0.5</v>
      </c>
      <c r="P6517" s="2">
        <v>-237.44</v>
      </c>
      <c r="Q6517" s="8">
        <v>-9.9998736538874602E-2</v>
      </c>
    </row>
    <row r="6518" spans="1:17" x14ac:dyDescent="0.25">
      <c r="A6518" s="7" t="s">
        <v>13815</v>
      </c>
      <c r="B6518" s="3">
        <v>44722</v>
      </c>
      <c r="C6518" s="3">
        <v>44724</v>
      </c>
      <c r="D6518" s="3" t="s">
        <v>14771</v>
      </c>
      <c r="E6518" s="3" t="s">
        <v>14774</v>
      </c>
      <c r="F6518" s="2" t="s">
        <v>13816</v>
      </c>
      <c r="G6518" s="2" t="s">
        <v>24</v>
      </c>
      <c r="H6518" s="2" t="s">
        <v>17</v>
      </c>
      <c r="I6518" s="2" t="s">
        <v>43</v>
      </c>
      <c r="J6518" s="2" t="s">
        <v>37</v>
      </c>
      <c r="K6518" s="2" t="s">
        <v>78</v>
      </c>
      <c r="L6518" s="2" t="s">
        <v>4508</v>
      </c>
      <c r="M6518" s="2">
        <v>774.49</v>
      </c>
      <c r="N6518" s="2">
        <v>3</v>
      </c>
      <c r="O6518" s="2">
        <v>0</v>
      </c>
      <c r="P6518" s="2">
        <v>309.8</v>
      </c>
      <c r="Q6518" s="8">
        <v>0.4000051646890212</v>
      </c>
    </row>
    <row r="6519" spans="1:17" x14ac:dyDescent="0.25">
      <c r="A6519" s="7" t="s">
        <v>13817</v>
      </c>
      <c r="B6519" s="3">
        <v>45588</v>
      </c>
      <c r="C6519" s="3">
        <v>45595</v>
      </c>
      <c r="D6519" s="3" t="s">
        <v>14772</v>
      </c>
      <c r="E6519" s="3" t="s">
        <v>14782</v>
      </c>
      <c r="F6519" s="2" t="s">
        <v>13818</v>
      </c>
      <c r="G6519" s="2" t="s">
        <v>24</v>
      </c>
      <c r="H6519" s="2" t="s">
        <v>42</v>
      </c>
      <c r="I6519" s="2" t="s">
        <v>70</v>
      </c>
      <c r="J6519" s="2" t="s">
        <v>37</v>
      </c>
      <c r="K6519" s="2" t="s">
        <v>78</v>
      </c>
      <c r="L6519" s="2" t="s">
        <v>3151</v>
      </c>
      <c r="M6519" s="2">
        <v>82.81</v>
      </c>
      <c r="N6519" s="2">
        <v>1</v>
      </c>
      <c r="O6519" s="2">
        <v>0</v>
      </c>
      <c r="P6519" s="2">
        <v>33.119999999999997</v>
      </c>
      <c r="Q6519" s="8">
        <v>0.39995169665499331</v>
      </c>
    </row>
    <row r="6520" spans="1:17" x14ac:dyDescent="0.25">
      <c r="A6520" s="7" t="s">
        <v>13819</v>
      </c>
      <c r="B6520" s="3">
        <v>45477</v>
      </c>
      <c r="C6520" s="3">
        <v>45484</v>
      </c>
      <c r="D6520" s="3" t="s">
        <v>14772</v>
      </c>
      <c r="E6520" s="3" t="s">
        <v>14780</v>
      </c>
      <c r="F6520" s="2" t="s">
        <v>13820</v>
      </c>
      <c r="G6520" s="2" t="s">
        <v>16</v>
      </c>
      <c r="H6520" s="2" t="s">
        <v>51</v>
      </c>
      <c r="I6520" s="2" t="s">
        <v>70</v>
      </c>
      <c r="J6520" s="2" t="s">
        <v>52</v>
      </c>
      <c r="K6520" s="2" t="s">
        <v>66</v>
      </c>
      <c r="L6520" s="2" t="s">
        <v>273</v>
      </c>
      <c r="M6520" s="2">
        <v>2270.04</v>
      </c>
      <c r="N6520" s="2">
        <v>8</v>
      </c>
      <c r="O6520" s="2">
        <v>0</v>
      </c>
      <c r="P6520" s="2">
        <v>908.02</v>
      </c>
      <c r="Q6520" s="8">
        <v>0.40000176208348753</v>
      </c>
    </row>
    <row r="6521" spans="1:17" x14ac:dyDescent="0.25">
      <c r="A6521" s="7" t="s">
        <v>13821</v>
      </c>
      <c r="B6521" s="3">
        <v>45535</v>
      </c>
      <c r="C6521" s="3">
        <v>45538</v>
      </c>
      <c r="D6521" s="3" t="s">
        <v>14772</v>
      </c>
      <c r="E6521" s="3" t="s">
        <v>14776</v>
      </c>
      <c r="F6521" s="2" t="s">
        <v>13822</v>
      </c>
      <c r="G6521" s="2" t="s">
        <v>36</v>
      </c>
      <c r="H6521" s="2" t="s">
        <v>17</v>
      </c>
      <c r="I6521" s="2" t="s">
        <v>70</v>
      </c>
      <c r="J6521" s="2" t="s">
        <v>52</v>
      </c>
      <c r="K6521" s="2" t="s">
        <v>66</v>
      </c>
      <c r="L6521" s="2" t="s">
        <v>1023</v>
      </c>
      <c r="M6521" s="2">
        <v>4902.67</v>
      </c>
      <c r="N6521" s="2">
        <v>11</v>
      </c>
      <c r="O6521" s="2">
        <v>0.2</v>
      </c>
      <c r="P6521" s="2">
        <v>980.53</v>
      </c>
      <c r="Q6521" s="8">
        <v>0.1999991841180418</v>
      </c>
    </row>
    <row r="6522" spans="1:17" x14ac:dyDescent="0.25">
      <c r="A6522" s="7" t="s">
        <v>13823</v>
      </c>
      <c r="B6522" s="3">
        <v>44965</v>
      </c>
      <c r="C6522" s="3">
        <v>44967</v>
      </c>
      <c r="D6522" s="3" t="s">
        <v>14773</v>
      </c>
      <c r="E6522" s="3" t="s">
        <v>14785</v>
      </c>
      <c r="F6522" s="2" t="s">
        <v>13824</v>
      </c>
      <c r="G6522" s="2" t="s">
        <v>24</v>
      </c>
      <c r="H6522" s="2" t="s">
        <v>25</v>
      </c>
      <c r="I6522" s="2" t="s">
        <v>93</v>
      </c>
      <c r="J6522" s="2" t="s">
        <v>37</v>
      </c>
      <c r="K6522" s="2" t="s">
        <v>38</v>
      </c>
      <c r="L6522" s="2" t="s">
        <v>1299</v>
      </c>
      <c r="M6522" s="2">
        <v>1536.66</v>
      </c>
      <c r="N6522" s="2">
        <v>7</v>
      </c>
      <c r="O6522" s="2">
        <v>0.5</v>
      </c>
      <c r="P6522" s="2">
        <v>-153.66999999999999</v>
      </c>
      <c r="Q6522" s="8">
        <v>-0.10000260304816939</v>
      </c>
    </row>
    <row r="6523" spans="1:17" x14ac:dyDescent="0.25">
      <c r="A6523" s="7" t="s">
        <v>13825</v>
      </c>
      <c r="B6523" s="3">
        <v>44863</v>
      </c>
      <c r="C6523" s="3">
        <v>44866</v>
      </c>
      <c r="D6523" s="3" t="s">
        <v>14771</v>
      </c>
      <c r="E6523" s="3" t="s">
        <v>14782</v>
      </c>
      <c r="F6523" s="2" t="s">
        <v>13826</v>
      </c>
      <c r="G6523" s="2" t="s">
        <v>36</v>
      </c>
      <c r="H6523" s="2" t="s">
        <v>51</v>
      </c>
      <c r="I6523" s="2" t="s">
        <v>18</v>
      </c>
      <c r="J6523" s="2" t="s">
        <v>52</v>
      </c>
      <c r="K6523" s="2" t="s">
        <v>66</v>
      </c>
      <c r="L6523" s="2" t="s">
        <v>700</v>
      </c>
      <c r="M6523" s="2">
        <v>4836.3900000000003</v>
      </c>
      <c r="N6523" s="2">
        <v>12</v>
      </c>
      <c r="O6523" s="2">
        <v>0.4</v>
      </c>
      <c r="P6523" s="2">
        <v>0</v>
      </c>
      <c r="Q6523" s="8">
        <v>0</v>
      </c>
    </row>
    <row r="6524" spans="1:17" x14ac:dyDescent="0.25">
      <c r="A6524" s="7" t="s">
        <v>13827</v>
      </c>
      <c r="B6524" s="3">
        <v>45606</v>
      </c>
      <c r="C6524" s="3">
        <v>45613</v>
      </c>
      <c r="D6524" s="3" t="s">
        <v>14772</v>
      </c>
      <c r="E6524" s="3" t="s">
        <v>14781</v>
      </c>
      <c r="F6524" s="2" t="s">
        <v>13828</v>
      </c>
      <c r="G6524" s="2" t="s">
        <v>16</v>
      </c>
      <c r="H6524" s="2" t="s">
        <v>25</v>
      </c>
      <c r="I6524" s="2" t="s">
        <v>26</v>
      </c>
      <c r="J6524" s="2" t="s">
        <v>52</v>
      </c>
      <c r="K6524" s="2" t="s">
        <v>62</v>
      </c>
      <c r="L6524" s="2" t="s">
        <v>1706</v>
      </c>
      <c r="M6524" s="2">
        <v>44.62</v>
      </c>
      <c r="N6524" s="2">
        <v>2</v>
      </c>
      <c r="O6524" s="2">
        <v>0</v>
      </c>
      <c r="P6524" s="2">
        <v>17.850000000000001</v>
      </c>
      <c r="Q6524" s="8">
        <v>0.40004482294935012</v>
      </c>
    </row>
    <row r="6525" spans="1:17" x14ac:dyDescent="0.25">
      <c r="A6525" s="7" t="s">
        <v>13829</v>
      </c>
      <c r="B6525" s="3">
        <v>44883</v>
      </c>
      <c r="C6525" s="3">
        <v>44886</v>
      </c>
      <c r="D6525" s="3" t="s">
        <v>14771</v>
      </c>
      <c r="E6525" s="3" t="s">
        <v>14781</v>
      </c>
      <c r="F6525" s="2" t="s">
        <v>13830</v>
      </c>
      <c r="G6525" s="2" t="s">
        <v>24</v>
      </c>
      <c r="H6525" s="2" t="s">
        <v>17</v>
      </c>
      <c r="I6525" s="2" t="s">
        <v>26</v>
      </c>
      <c r="J6525" s="2" t="s">
        <v>19</v>
      </c>
      <c r="K6525" s="2" t="s">
        <v>32</v>
      </c>
      <c r="L6525" s="2" t="s">
        <v>3409</v>
      </c>
      <c r="M6525" s="2">
        <v>5983.54</v>
      </c>
      <c r="N6525" s="2">
        <v>12</v>
      </c>
      <c r="O6525" s="2">
        <v>0.4</v>
      </c>
      <c r="P6525" s="2">
        <v>0</v>
      </c>
      <c r="Q6525" s="8">
        <v>0</v>
      </c>
    </row>
    <row r="6526" spans="1:17" x14ac:dyDescent="0.25">
      <c r="A6526" s="7" t="s">
        <v>13831</v>
      </c>
      <c r="B6526" s="3">
        <v>45229</v>
      </c>
      <c r="C6526" s="3">
        <v>45235</v>
      </c>
      <c r="D6526" s="3" t="s">
        <v>14773</v>
      </c>
      <c r="E6526" s="3" t="s">
        <v>14782</v>
      </c>
      <c r="F6526" s="2" t="s">
        <v>13832</v>
      </c>
      <c r="G6526" s="2" t="s">
        <v>16</v>
      </c>
      <c r="H6526" s="2" t="s">
        <v>42</v>
      </c>
      <c r="I6526" s="2" t="s">
        <v>85</v>
      </c>
      <c r="J6526" s="2" t="s">
        <v>52</v>
      </c>
      <c r="K6526" s="2" t="s">
        <v>66</v>
      </c>
      <c r="L6526" s="2" t="s">
        <v>155</v>
      </c>
      <c r="M6526" s="2">
        <v>4586.1099999999997</v>
      </c>
      <c r="N6526" s="2">
        <v>12</v>
      </c>
      <c r="O6526" s="2">
        <v>0</v>
      </c>
      <c r="P6526" s="2">
        <v>1834.44</v>
      </c>
      <c r="Q6526" s="8">
        <v>0.39999912780112123</v>
      </c>
    </row>
    <row r="6527" spans="1:17" x14ac:dyDescent="0.25">
      <c r="A6527" s="7" t="s">
        <v>13833</v>
      </c>
      <c r="B6527" s="3">
        <v>45123</v>
      </c>
      <c r="C6527" s="3">
        <v>45126</v>
      </c>
      <c r="D6527" s="3" t="s">
        <v>14773</v>
      </c>
      <c r="E6527" s="3" t="s">
        <v>14780</v>
      </c>
      <c r="F6527" s="2" t="s">
        <v>13834</v>
      </c>
      <c r="G6527" s="2" t="s">
        <v>16</v>
      </c>
      <c r="H6527" s="2" t="s">
        <v>25</v>
      </c>
      <c r="I6527" s="2" t="s">
        <v>93</v>
      </c>
      <c r="J6527" s="2" t="s">
        <v>19</v>
      </c>
      <c r="K6527" s="2" t="s">
        <v>120</v>
      </c>
      <c r="L6527" s="2" t="s">
        <v>1996</v>
      </c>
      <c r="M6527" s="2">
        <v>1165.94</v>
      </c>
      <c r="N6527" s="2">
        <v>9</v>
      </c>
      <c r="O6527" s="2">
        <v>0.5</v>
      </c>
      <c r="P6527" s="2">
        <v>-116.59</v>
      </c>
      <c r="Q6527" s="8">
        <v>-9.9996569291730272E-2</v>
      </c>
    </row>
    <row r="6528" spans="1:17" x14ac:dyDescent="0.25">
      <c r="A6528" s="7" t="s">
        <v>13835</v>
      </c>
      <c r="B6528" s="3">
        <v>44831</v>
      </c>
      <c r="C6528" s="3">
        <v>44836</v>
      </c>
      <c r="D6528" s="3" t="s">
        <v>14771</v>
      </c>
      <c r="E6528" s="3" t="s">
        <v>14777</v>
      </c>
      <c r="F6528" s="2" t="s">
        <v>13836</v>
      </c>
      <c r="G6528" s="2" t="s">
        <v>36</v>
      </c>
      <c r="H6528" s="2" t="s">
        <v>25</v>
      </c>
      <c r="I6528" s="2" t="s">
        <v>85</v>
      </c>
      <c r="J6528" s="2" t="s">
        <v>52</v>
      </c>
      <c r="K6528" s="2" t="s">
        <v>89</v>
      </c>
      <c r="L6528" s="2" t="s">
        <v>1424</v>
      </c>
      <c r="M6528" s="2">
        <v>4823.51</v>
      </c>
      <c r="N6528" s="2">
        <v>12</v>
      </c>
      <c r="O6528" s="2">
        <v>0</v>
      </c>
      <c r="P6528" s="2">
        <v>1929.4</v>
      </c>
      <c r="Q6528" s="8">
        <v>0.39999917072836999</v>
      </c>
    </row>
    <row r="6529" spans="1:17" x14ac:dyDescent="0.25">
      <c r="A6529" s="7" t="s">
        <v>13837</v>
      </c>
      <c r="B6529" s="3">
        <v>45516</v>
      </c>
      <c r="C6529" s="3">
        <v>45522</v>
      </c>
      <c r="D6529" s="3" t="s">
        <v>14772</v>
      </c>
      <c r="E6529" s="3" t="s">
        <v>14776</v>
      </c>
      <c r="F6529" s="2" t="s">
        <v>13838</v>
      </c>
      <c r="G6529" s="2" t="s">
        <v>24</v>
      </c>
      <c r="H6529" s="2" t="s">
        <v>17</v>
      </c>
      <c r="I6529" s="2" t="s">
        <v>31</v>
      </c>
      <c r="J6529" s="2" t="s">
        <v>52</v>
      </c>
      <c r="K6529" s="2" t="s">
        <v>53</v>
      </c>
      <c r="L6529" s="2" t="s">
        <v>379</v>
      </c>
      <c r="M6529" s="2">
        <v>1042.23</v>
      </c>
      <c r="N6529" s="2">
        <v>6</v>
      </c>
      <c r="O6529" s="2">
        <v>0.5</v>
      </c>
      <c r="P6529" s="2">
        <v>-104.22</v>
      </c>
      <c r="Q6529" s="8">
        <v>-9.9997121556662155E-2</v>
      </c>
    </row>
    <row r="6530" spans="1:17" x14ac:dyDescent="0.25">
      <c r="A6530" s="7" t="s">
        <v>13839</v>
      </c>
      <c r="B6530" s="3">
        <v>45366</v>
      </c>
      <c r="C6530" s="3">
        <v>45373</v>
      </c>
      <c r="D6530" s="3" t="s">
        <v>14772</v>
      </c>
      <c r="E6530" s="3" t="s">
        <v>14779</v>
      </c>
      <c r="F6530" s="2" t="s">
        <v>13840</v>
      </c>
      <c r="G6530" s="2" t="s">
        <v>36</v>
      </c>
      <c r="H6530" s="2" t="s">
        <v>51</v>
      </c>
      <c r="I6530" s="2" t="s">
        <v>85</v>
      </c>
      <c r="J6530" s="2" t="s">
        <v>52</v>
      </c>
      <c r="K6530" s="2" t="s">
        <v>89</v>
      </c>
      <c r="L6530" s="2" t="s">
        <v>529</v>
      </c>
      <c r="M6530" s="2">
        <v>360.84</v>
      </c>
      <c r="N6530" s="2">
        <v>2</v>
      </c>
      <c r="O6530" s="2">
        <v>0.3</v>
      </c>
      <c r="P6530" s="2">
        <v>36.08</v>
      </c>
      <c r="Q6530" s="8">
        <v>9.9988914754461811E-2</v>
      </c>
    </row>
    <row r="6531" spans="1:17" x14ac:dyDescent="0.25">
      <c r="A6531" s="7" t="s">
        <v>13841</v>
      </c>
      <c r="B6531" s="3">
        <v>45564</v>
      </c>
      <c r="C6531" s="3">
        <v>45568</v>
      </c>
      <c r="D6531" s="3" t="s">
        <v>14772</v>
      </c>
      <c r="E6531" s="3" t="s">
        <v>14777</v>
      </c>
      <c r="F6531" s="2" t="s">
        <v>13842</v>
      </c>
      <c r="G6531" s="2" t="s">
        <v>36</v>
      </c>
      <c r="H6531" s="2" t="s">
        <v>51</v>
      </c>
      <c r="I6531" s="2" t="s">
        <v>93</v>
      </c>
      <c r="J6531" s="2" t="s">
        <v>52</v>
      </c>
      <c r="K6531" s="2" t="s">
        <v>53</v>
      </c>
      <c r="L6531" s="2" t="s">
        <v>691</v>
      </c>
      <c r="M6531" s="2">
        <v>542.49</v>
      </c>
      <c r="N6531" s="2">
        <v>5</v>
      </c>
      <c r="O6531" s="2">
        <v>0</v>
      </c>
      <c r="P6531" s="2">
        <v>217</v>
      </c>
      <c r="Q6531" s="8">
        <v>0.40000737340780473</v>
      </c>
    </row>
    <row r="6532" spans="1:17" x14ac:dyDescent="0.25">
      <c r="A6532" s="7" t="s">
        <v>13843</v>
      </c>
      <c r="B6532" s="3">
        <v>44925</v>
      </c>
      <c r="C6532" s="3">
        <v>44928</v>
      </c>
      <c r="D6532" s="3" t="s">
        <v>14771</v>
      </c>
      <c r="E6532" s="3" t="s">
        <v>14775</v>
      </c>
      <c r="F6532" s="2" t="s">
        <v>13844</v>
      </c>
      <c r="G6532" s="2" t="s">
        <v>16</v>
      </c>
      <c r="H6532" s="2" t="s">
        <v>51</v>
      </c>
      <c r="I6532" s="2" t="s">
        <v>31</v>
      </c>
      <c r="J6532" s="2" t="s">
        <v>37</v>
      </c>
      <c r="K6532" s="2" t="s">
        <v>78</v>
      </c>
      <c r="L6532" s="2" t="s">
        <v>532</v>
      </c>
      <c r="M6532" s="2">
        <v>329.14</v>
      </c>
      <c r="N6532" s="2">
        <v>2</v>
      </c>
      <c r="O6532" s="2">
        <v>0</v>
      </c>
      <c r="P6532" s="2">
        <v>131.66</v>
      </c>
      <c r="Q6532" s="8">
        <v>0.40001215288327158</v>
      </c>
    </row>
    <row r="6533" spans="1:17" x14ac:dyDescent="0.25">
      <c r="A6533" s="7" t="s">
        <v>13845</v>
      </c>
      <c r="B6533" s="3">
        <v>44895</v>
      </c>
      <c r="C6533" s="3">
        <v>44899</v>
      </c>
      <c r="D6533" s="3" t="s">
        <v>14771</v>
      </c>
      <c r="E6533" s="3" t="s">
        <v>14781</v>
      </c>
      <c r="F6533" s="2" t="s">
        <v>13846</v>
      </c>
      <c r="G6533" s="2" t="s">
        <v>36</v>
      </c>
      <c r="H6533" s="2" t="s">
        <v>42</v>
      </c>
      <c r="I6533" s="2" t="s">
        <v>85</v>
      </c>
      <c r="J6533" s="2" t="s">
        <v>52</v>
      </c>
      <c r="K6533" s="2" t="s">
        <v>62</v>
      </c>
      <c r="L6533" s="2" t="s">
        <v>4747</v>
      </c>
      <c r="M6533" s="2">
        <v>4098.6000000000004</v>
      </c>
      <c r="N6533" s="2">
        <v>11</v>
      </c>
      <c r="O6533" s="2">
        <v>0.4</v>
      </c>
      <c r="P6533" s="2">
        <v>0</v>
      </c>
      <c r="Q6533" s="8">
        <v>0</v>
      </c>
    </row>
    <row r="6534" spans="1:17" x14ac:dyDescent="0.25">
      <c r="A6534" s="7" t="s">
        <v>13847</v>
      </c>
      <c r="B6534" s="3">
        <v>44923</v>
      </c>
      <c r="C6534" s="3">
        <v>44927</v>
      </c>
      <c r="D6534" s="3" t="s">
        <v>14771</v>
      </c>
      <c r="E6534" s="3" t="s">
        <v>14775</v>
      </c>
      <c r="F6534" s="2" t="s">
        <v>13848</v>
      </c>
      <c r="G6534" s="2" t="s">
        <v>36</v>
      </c>
      <c r="H6534" s="2" t="s">
        <v>17</v>
      </c>
      <c r="I6534" s="2" t="s">
        <v>26</v>
      </c>
      <c r="J6534" s="2" t="s">
        <v>37</v>
      </c>
      <c r="K6534" s="2" t="s">
        <v>78</v>
      </c>
      <c r="L6534" s="2" t="s">
        <v>1135</v>
      </c>
      <c r="M6534" s="2">
        <v>2880.23</v>
      </c>
      <c r="N6534" s="2">
        <v>7</v>
      </c>
      <c r="O6534" s="2">
        <v>0.3</v>
      </c>
      <c r="P6534" s="2">
        <v>288.02</v>
      </c>
      <c r="Q6534" s="8">
        <v>9.9998958416515335E-2</v>
      </c>
    </row>
    <row r="6535" spans="1:17" x14ac:dyDescent="0.25">
      <c r="A6535" s="7" t="s">
        <v>13849</v>
      </c>
      <c r="B6535" s="3">
        <v>45002</v>
      </c>
      <c r="C6535" s="3">
        <v>45004</v>
      </c>
      <c r="D6535" s="3" t="s">
        <v>14773</v>
      </c>
      <c r="E6535" s="3" t="s">
        <v>14779</v>
      </c>
      <c r="F6535" s="2" t="s">
        <v>13850</v>
      </c>
      <c r="G6535" s="2" t="s">
        <v>24</v>
      </c>
      <c r="H6535" s="2" t="s">
        <v>25</v>
      </c>
      <c r="I6535" s="2" t="s">
        <v>26</v>
      </c>
      <c r="J6535" s="2" t="s">
        <v>37</v>
      </c>
      <c r="K6535" s="2" t="s">
        <v>124</v>
      </c>
      <c r="L6535" s="2" t="s">
        <v>140</v>
      </c>
      <c r="M6535" s="2">
        <v>2728.16</v>
      </c>
      <c r="N6535" s="2">
        <v>7</v>
      </c>
      <c r="O6535" s="2">
        <v>0.5</v>
      </c>
      <c r="P6535" s="2">
        <v>-272.82</v>
      </c>
      <c r="Q6535" s="8">
        <v>-0.10000146618966629</v>
      </c>
    </row>
    <row r="6536" spans="1:17" x14ac:dyDescent="0.25">
      <c r="A6536" s="7" t="s">
        <v>13851</v>
      </c>
      <c r="B6536" s="3">
        <v>45378</v>
      </c>
      <c r="C6536" s="3">
        <v>45382</v>
      </c>
      <c r="D6536" s="3" t="s">
        <v>14772</v>
      </c>
      <c r="E6536" s="3" t="s">
        <v>14779</v>
      </c>
      <c r="F6536" s="2" t="s">
        <v>13852</v>
      </c>
      <c r="G6536" s="2" t="s">
        <v>36</v>
      </c>
      <c r="H6536" s="2" t="s">
        <v>51</v>
      </c>
      <c r="I6536" s="2" t="s">
        <v>93</v>
      </c>
      <c r="J6536" s="2" t="s">
        <v>19</v>
      </c>
      <c r="K6536" s="2" t="s">
        <v>120</v>
      </c>
      <c r="L6536" s="2" t="s">
        <v>121</v>
      </c>
      <c r="M6536" s="2">
        <v>719.63</v>
      </c>
      <c r="N6536" s="2">
        <v>2</v>
      </c>
      <c r="O6536" s="2">
        <v>0</v>
      </c>
      <c r="P6536" s="2">
        <v>287.85000000000002</v>
      </c>
      <c r="Q6536" s="8">
        <v>0.39999722079401917</v>
      </c>
    </row>
    <row r="6537" spans="1:17" x14ac:dyDescent="0.25">
      <c r="A6537" s="7" t="s">
        <v>13853</v>
      </c>
      <c r="B6537" s="3">
        <v>44592</v>
      </c>
      <c r="C6537" s="3">
        <v>44597</v>
      </c>
      <c r="D6537" s="3" t="s">
        <v>14771</v>
      </c>
      <c r="E6537" s="3" t="s">
        <v>14784</v>
      </c>
      <c r="F6537" s="2" t="s">
        <v>13854</v>
      </c>
      <c r="G6537" s="2" t="s">
        <v>36</v>
      </c>
      <c r="H6537" s="2" t="s">
        <v>42</v>
      </c>
      <c r="I6537" s="2" t="s">
        <v>26</v>
      </c>
      <c r="J6537" s="2" t="s">
        <v>37</v>
      </c>
      <c r="K6537" s="2" t="s">
        <v>78</v>
      </c>
      <c r="L6537" s="2" t="s">
        <v>579</v>
      </c>
      <c r="M6537" s="2">
        <v>286.83</v>
      </c>
      <c r="N6537" s="2">
        <v>1</v>
      </c>
      <c r="O6537" s="2">
        <v>0.4</v>
      </c>
      <c r="P6537" s="2">
        <v>0</v>
      </c>
      <c r="Q6537" s="8">
        <v>0</v>
      </c>
    </row>
    <row r="6538" spans="1:17" x14ac:dyDescent="0.25">
      <c r="A6538" s="7" t="s">
        <v>13855</v>
      </c>
      <c r="B6538" s="3">
        <v>45088</v>
      </c>
      <c r="C6538" s="3">
        <v>45092</v>
      </c>
      <c r="D6538" s="3" t="s">
        <v>14773</v>
      </c>
      <c r="E6538" s="3" t="s">
        <v>14774</v>
      </c>
      <c r="F6538" s="2" t="s">
        <v>13856</v>
      </c>
      <c r="G6538" s="2" t="s">
        <v>16</v>
      </c>
      <c r="H6538" s="2" t="s">
        <v>17</v>
      </c>
      <c r="I6538" s="2" t="s">
        <v>93</v>
      </c>
      <c r="J6538" s="2" t="s">
        <v>37</v>
      </c>
      <c r="K6538" s="2" t="s">
        <v>124</v>
      </c>
      <c r="L6538" s="2" t="s">
        <v>2837</v>
      </c>
      <c r="M6538" s="2">
        <v>5202.12</v>
      </c>
      <c r="N6538" s="2">
        <v>14</v>
      </c>
      <c r="O6538" s="2">
        <v>0.3</v>
      </c>
      <c r="P6538" s="2">
        <v>520.21</v>
      </c>
      <c r="Q6538" s="8">
        <v>9.9999615541356224E-2</v>
      </c>
    </row>
    <row r="6539" spans="1:17" x14ac:dyDescent="0.25">
      <c r="A6539" s="7" t="s">
        <v>13857</v>
      </c>
      <c r="B6539" s="3">
        <v>44618</v>
      </c>
      <c r="C6539" s="3">
        <v>44622</v>
      </c>
      <c r="D6539" s="3" t="s">
        <v>14771</v>
      </c>
      <c r="E6539" s="3" t="s">
        <v>14785</v>
      </c>
      <c r="F6539" s="2" t="s">
        <v>13858</v>
      </c>
      <c r="G6539" s="2" t="s">
        <v>16</v>
      </c>
      <c r="H6539" s="2" t="s">
        <v>42</v>
      </c>
      <c r="I6539" s="2" t="s">
        <v>26</v>
      </c>
      <c r="J6539" s="2" t="s">
        <v>37</v>
      </c>
      <c r="K6539" s="2" t="s">
        <v>38</v>
      </c>
      <c r="L6539" s="2" t="s">
        <v>2848</v>
      </c>
      <c r="M6539" s="2">
        <v>1068.58</v>
      </c>
      <c r="N6539" s="2">
        <v>6</v>
      </c>
      <c r="O6539" s="2">
        <v>0</v>
      </c>
      <c r="P6539" s="2">
        <v>427.43</v>
      </c>
      <c r="Q6539" s="8">
        <v>0.39999812835725918</v>
      </c>
    </row>
    <row r="6540" spans="1:17" x14ac:dyDescent="0.25">
      <c r="A6540" s="7" t="s">
        <v>13859</v>
      </c>
      <c r="B6540" s="3">
        <v>45108</v>
      </c>
      <c r="C6540" s="3">
        <v>45110</v>
      </c>
      <c r="D6540" s="3" t="s">
        <v>14773</v>
      </c>
      <c r="E6540" s="3" t="s">
        <v>14780</v>
      </c>
      <c r="F6540" s="2" t="s">
        <v>13860</v>
      </c>
      <c r="G6540" s="2" t="s">
        <v>36</v>
      </c>
      <c r="H6540" s="2" t="s">
        <v>25</v>
      </c>
      <c r="I6540" s="2" t="s">
        <v>85</v>
      </c>
      <c r="J6540" s="2" t="s">
        <v>52</v>
      </c>
      <c r="K6540" s="2" t="s">
        <v>53</v>
      </c>
      <c r="L6540" s="2" t="s">
        <v>1933</v>
      </c>
      <c r="M6540" s="2">
        <v>359.89</v>
      </c>
      <c r="N6540" s="2">
        <v>1</v>
      </c>
      <c r="O6540" s="2">
        <v>0</v>
      </c>
      <c r="P6540" s="2">
        <v>143.96</v>
      </c>
      <c r="Q6540" s="8">
        <v>0.40001111450721055</v>
      </c>
    </row>
    <row r="6541" spans="1:17" x14ac:dyDescent="0.25">
      <c r="A6541" s="7" t="s">
        <v>13861</v>
      </c>
      <c r="B6541" s="3">
        <v>44654</v>
      </c>
      <c r="C6541" s="3">
        <v>44656</v>
      </c>
      <c r="D6541" s="3" t="s">
        <v>14771</v>
      </c>
      <c r="E6541" s="3" t="s">
        <v>14778</v>
      </c>
      <c r="F6541" s="2" t="s">
        <v>13862</v>
      </c>
      <c r="G6541" s="2" t="s">
        <v>24</v>
      </c>
      <c r="H6541" s="2" t="s">
        <v>17</v>
      </c>
      <c r="I6541" s="2" t="s">
        <v>31</v>
      </c>
      <c r="J6541" s="2" t="s">
        <v>52</v>
      </c>
      <c r="K6541" s="2" t="s">
        <v>53</v>
      </c>
      <c r="L6541" s="2" t="s">
        <v>1211</v>
      </c>
      <c r="M6541" s="2">
        <v>2484.16</v>
      </c>
      <c r="N6541" s="2">
        <v>14</v>
      </c>
      <c r="O6541" s="2">
        <v>0.4</v>
      </c>
      <c r="P6541" s="2">
        <v>0</v>
      </c>
      <c r="Q6541" s="8">
        <v>0</v>
      </c>
    </row>
    <row r="6542" spans="1:17" x14ac:dyDescent="0.25">
      <c r="A6542" s="7" t="s">
        <v>13863</v>
      </c>
      <c r="B6542" s="3">
        <v>44598</v>
      </c>
      <c r="C6542" s="3">
        <v>44603</v>
      </c>
      <c r="D6542" s="3" t="s">
        <v>14771</v>
      </c>
      <c r="E6542" s="3" t="s">
        <v>14785</v>
      </c>
      <c r="F6542" s="2" t="s">
        <v>13864</v>
      </c>
      <c r="G6542" s="2" t="s">
        <v>16</v>
      </c>
      <c r="H6542" s="2" t="s">
        <v>51</v>
      </c>
      <c r="I6542" s="2" t="s">
        <v>70</v>
      </c>
      <c r="J6542" s="2" t="s">
        <v>19</v>
      </c>
      <c r="K6542" s="2" t="s">
        <v>20</v>
      </c>
      <c r="L6542" s="2" t="s">
        <v>406</v>
      </c>
      <c r="M6542" s="2">
        <v>605.29999999999995</v>
      </c>
      <c r="N6542" s="2">
        <v>4</v>
      </c>
      <c r="O6542" s="2">
        <v>0.5</v>
      </c>
      <c r="P6542" s="2">
        <v>-60.53</v>
      </c>
      <c r="Q6542" s="8">
        <v>-0.1</v>
      </c>
    </row>
    <row r="6543" spans="1:17" x14ac:dyDescent="0.25">
      <c r="A6543" s="7" t="s">
        <v>13865</v>
      </c>
      <c r="B6543" s="3">
        <v>45235</v>
      </c>
      <c r="C6543" s="3">
        <v>45237</v>
      </c>
      <c r="D6543" s="3" t="s">
        <v>14773</v>
      </c>
      <c r="E6543" s="3" t="s">
        <v>14781</v>
      </c>
      <c r="F6543" s="2" t="s">
        <v>13866</v>
      </c>
      <c r="G6543" s="2" t="s">
        <v>16</v>
      </c>
      <c r="H6543" s="2" t="s">
        <v>17</v>
      </c>
      <c r="I6543" s="2" t="s">
        <v>43</v>
      </c>
      <c r="J6543" s="2" t="s">
        <v>19</v>
      </c>
      <c r="K6543" s="2" t="s">
        <v>32</v>
      </c>
      <c r="L6543" s="2" t="s">
        <v>3140</v>
      </c>
      <c r="M6543" s="2">
        <v>4336.62</v>
      </c>
      <c r="N6543" s="2">
        <v>14</v>
      </c>
      <c r="O6543" s="2">
        <v>0.1</v>
      </c>
      <c r="P6543" s="2">
        <v>1300.99</v>
      </c>
      <c r="Q6543" s="8">
        <v>0.30000092237733533</v>
      </c>
    </row>
    <row r="6544" spans="1:17" x14ac:dyDescent="0.25">
      <c r="A6544" s="7" t="s">
        <v>13867</v>
      </c>
      <c r="B6544" s="3">
        <v>44581</v>
      </c>
      <c r="C6544" s="3">
        <v>44588</v>
      </c>
      <c r="D6544" s="3" t="s">
        <v>14771</v>
      </c>
      <c r="E6544" s="3" t="s">
        <v>14784</v>
      </c>
      <c r="F6544" s="2" t="s">
        <v>13868</v>
      </c>
      <c r="G6544" s="2" t="s">
        <v>24</v>
      </c>
      <c r="H6544" s="2" t="s">
        <v>17</v>
      </c>
      <c r="I6544" s="2" t="s">
        <v>61</v>
      </c>
      <c r="J6544" s="2" t="s">
        <v>19</v>
      </c>
      <c r="K6544" s="2" t="s">
        <v>74</v>
      </c>
      <c r="L6544" s="2" t="s">
        <v>114</v>
      </c>
      <c r="M6544" s="2">
        <v>908.91</v>
      </c>
      <c r="N6544" s="2">
        <v>8</v>
      </c>
      <c r="O6544" s="2">
        <v>0.4</v>
      </c>
      <c r="P6544" s="2">
        <v>0</v>
      </c>
      <c r="Q6544" s="8">
        <v>0</v>
      </c>
    </row>
    <row r="6545" spans="1:17" x14ac:dyDescent="0.25">
      <c r="A6545" s="7" t="s">
        <v>13869</v>
      </c>
      <c r="B6545" s="3">
        <v>44661</v>
      </c>
      <c r="C6545" s="3">
        <v>44668</v>
      </c>
      <c r="D6545" s="3" t="s">
        <v>14771</v>
      </c>
      <c r="E6545" s="3" t="s">
        <v>14778</v>
      </c>
      <c r="F6545" s="2" t="s">
        <v>13870</v>
      </c>
      <c r="G6545" s="2" t="s">
        <v>36</v>
      </c>
      <c r="H6545" s="2" t="s">
        <v>51</v>
      </c>
      <c r="I6545" s="2" t="s">
        <v>26</v>
      </c>
      <c r="J6545" s="2" t="s">
        <v>52</v>
      </c>
      <c r="K6545" s="2" t="s">
        <v>89</v>
      </c>
      <c r="L6545" s="2" t="s">
        <v>1154</v>
      </c>
      <c r="M6545" s="2">
        <v>1086.75</v>
      </c>
      <c r="N6545" s="2">
        <v>3</v>
      </c>
      <c r="O6545" s="2">
        <v>0.2</v>
      </c>
      <c r="P6545" s="2">
        <v>217.35</v>
      </c>
      <c r="Q6545" s="8">
        <v>0.19999999999999998</v>
      </c>
    </row>
    <row r="6546" spans="1:17" x14ac:dyDescent="0.25">
      <c r="A6546" s="7" t="s">
        <v>13871</v>
      </c>
      <c r="B6546" s="3">
        <v>45389</v>
      </c>
      <c r="C6546" s="3">
        <v>45391</v>
      </c>
      <c r="D6546" s="3" t="s">
        <v>14772</v>
      </c>
      <c r="E6546" s="3" t="s">
        <v>14778</v>
      </c>
      <c r="F6546" s="2" t="s">
        <v>13872</v>
      </c>
      <c r="G6546" s="2" t="s">
        <v>24</v>
      </c>
      <c r="H6546" s="2" t="s">
        <v>17</v>
      </c>
      <c r="I6546" s="2" t="s">
        <v>85</v>
      </c>
      <c r="J6546" s="2" t="s">
        <v>19</v>
      </c>
      <c r="K6546" s="2" t="s">
        <v>100</v>
      </c>
      <c r="L6546" s="2" t="s">
        <v>3851</v>
      </c>
      <c r="M6546" s="2">
        <v>1809.2</v>
      </c>
      <c r="N6546" s="2">
        <v>13</v>
      </c>
      <c r="O6546" s="2">
        <v>0</v>
      </c>
      <c r="P6546" s="2">
        <v>723.68</v>
      </c>
      <c r="Q6546" s="8">
        <v>0.39999999999999997</v>
      </c>
    </row>
    <row r="6547" spans="1:17" x14ac:dyDescent="0.25">
      <c r="A6547" s="7" t="s">
        <v>13873</v>
      </c>
      <c r="B6547" s="3">
        <v>45479</v>
      </c>
      <c r="C6547" s="3">
        <v>45484</v>
      </c>
      <c r="D6547" s="3" t="s">
        <v>14772</v>
      </c>
      <c r="E6547" s="3" t="s">
        <v>14780</v>
      </c>
      <c r="F6547" s="2" t="s">
        <v>13874</v>
      </c>
      <c r="G6547" s="2" t="s">
        <v>24</v>
      </c>
      <c r="H6547" s="2" t="s">
        <v>42</v>
      </c>
      <c r="I6547" s="2" t="s">
        <v>26</v>
      </c>
      <c r="J6547" s="2" t="s">
        <v>37</v>
      </c>
      <c r="K6547" s="2" t="s">
        <v>57</v>
      </c>
      <c r="L6547" s="2" t="s">
        <v>2501</v>
      </c>
      <c r="M6547" s="2">
        <v>747.55</v>
      </c>
      <c r="N6547" s="2">
        <v>2</v>
      </c>
      <c r="O6547" s="2">
        <v>0.4</v>
      </c>
      <c r="P6547" s="2">
        <v>0</v>
      </c>
      <c r="Q6547" s="8">
        <v>0</v>
      </c>
    </row>
    <row r="6548" spans="1:17" x14ac:dyDescent="0.25">
      <c r="A6548" s="7" t="s">
        <v>13875</v>
      </c>
      <c r="B6548" s="3">
        <v>44594</v>
      </c>
      <c r="C6548" s="3">
        <v>44601</v>
      </c>
      <c r="D6548" s="3" t="s">
        <v>14771</v>
      </c>
      <c r="E6548" s="3" t="s">
        <v>14785</v>
      </c>
      <c r="F6548" s="2" t="s">
        <v>13876</v>
      </c>
      <c r="G6548" s="2" t="s">
        <v>16</v>
      </c>
      <c r="H6548" s="2" t="s">
        <v>25</v>
      </c>
      <c r="I6548" s="2" t="s">
        <v>93</v>
      </c>
      <c r="J6548" s="2" t="s">
        <v>37</v>
      </c>
      <c r="K6548" s="2" t="s">
        <v>78</v>
      </c>
      <c r="L6548" s="2" t="s">
        <v>570</v>
      </c>
      <c r="M6548" s="2">
        <v>68.88</v>
      </c>
      <c r="N6548" s="2">
        <v>1</v>
      </c>
      <c r="O6548" s="2">
        <v>0.4</v>
      </c>
      <c r="P6548" s="2">
        <v>0</v>
      </c>
      <c r="Q6548" s="8">
        <v>0</v>
      </c>
    </row>
    <row r="6549" spans="1:17" x14ac:dyDescent="0.25">
      <c r="A6549" s="7" t="s">
        <v>13877</v>
      </c>
      <c r="B6549" s="3">
        <v>45355</v>
      </c>
      <c r="C6549" s="3">
        <v>45357</v>
      </c>
      <c r="D6549" s="3" t="s">
        <v>14772</v>
      </c>
      <c r="E6549" s="3" t="s">
        <v>14779</v>
      </c>
      <c r="F6549" s="2" t="s">
        <v>13878</v>
      </c>
      <c r="G6549" s="2" t="s">
        <v>24</v>
      </c>
      <c r="H6549" s="2" t="s">
        <v>42</v>
      </c>
      <c r="I6549" s="2" t="s">
        <v>18</v>
      </c>
      <c r="J6549" s="2" t="s">
        <v>52</v>
      </c>
      <c r="K6549" s="2" t="s">
        <v>66</v>
      </c>
      <c r="L6549" s="2" t="s">
        <v>1010</v>
      </c>
      <c r="M6549" s="2">
        <v>642</v>
      </c>
      <c r="N6549" s="2">
        <v>7</v>
      </c>
      <c r="O6549" s="2">
        <v>0.3</v>
      </c>
      <c r="P6549" s="2">
        <v>64.2</v>
      </c>
      <c r="Q6549" s="8">
        <v>0.1</v>
      </c>
    </row>
    <row r="6550" spans="1:17" x14ac:dyDescent="0.25">
      <c r="A6550" s="7" t="s">
        <v>13879</v>
      </c>
      <c r="B6550" s="3">
        <v>44775</v>
      </c>
      <c r="C6550" s="3">
        <v>44778</v>
      </c>
      <c r="D6550" s="3" t="s">
        <v>14771</v>
      </c>
      <c r="E6550" s="3" t="s">
        <v>14776</v>
      </c>
      <c r="F6550" s="2" t="s">
        <v>13880</v>
      </c>
      <c r="G6550" s="2" t="s">
        <v>36</v>
      </c>
      <c r="H6550" s="2" t="s">
        <v>25</v>
      </c>
      <c r="I6550" s="2" t="s">
        <v>158</v>
      </c>
      <c r="J6550" s="2" t="s">
        <v>19</v>
      </c>
      <c r="K6550" s="2" t="s">
        <v>20</v>
      </c>
      <c r="L6550" s="2" t="s">
        <v>1549</v>
      </c>
      <c r="M6550" s="2">
        <v>1805.51</v>
      </c>
      <c r="N6550" s="2">
        <v>11</v>
      </c>
      <c r="O6550" s="2">
        <v>0.2</v>
      </c>
      <c r="P6550" s="2">
        <v>361.1</v>
      </c>
      <c r="Q6550" s="8">
        <v>0.19999889227974368</v>
      </c>
    </row>
    <row r="6551" spans="1:17" x14ac:dyDescent="0.25">
      <c r="A6551" s="7" t="s">
        <v>13881</v>
      </c>
      <c r="B6551" s="3">
        <v>44979</v>
      </c>
      <c r="C6551" s="3">
        <v>44985</v>
      </c>
      <c r="D6551" s="3" t="s">
        <v>14773</v>
      </c>
      <c r="E6551" s="3" t="s">
        <v>14785</v>
      </c>
      <c r="F6551" s="2" t="s">
        <v>13882</v>
      </c>
      <c r="G6551" s="2" t="s">
        <v>36</v>
      </c>
      <c r="H6551" s="2" t="s">
        <v>25</v>
      </c>
      <c r="I6551" s="2" t="s">
        <v>158</v>
      </c>
      <c r="J6551" s="2" t="s">
        <v>52</v>
      </c>
      <c r="K6551" s="2" t="s">
        <v>89</v>
      </c>
      <c r="L6551" s="2" t="s">
        <v>5124</v>
      </c>
      <c r="M6551" s="2">
        <v>341.3</v>
      </c>
      <c r="N6551" s="2">
        <v>3</v>
      </c>
      <c r="O6551" s="2">
        <v>0.1</v>
      </c>
      <c r="P6551" s="2">
        <v>102.39</v>
      </c>
      <c r="Q6551" s="8">
        <v>0.3</v>
      </c>
    </row>
    <row r="6552" spans="1:17" x14ac:dyDescent="0.25">
      <c r="A6552" s="7" t="s">
        <v>13883</v>
      </c>
      <c r="B6552" s="3">
        <v>45306</v>
      </c>
      <c r="C6552" s="3">
        <v>45309</v>
      </c>
      <c r="D6552" s="3" t="s">
        <v>14772</v>
      </c>
      <c r="E6552" s="3" t="s">
        <v>14784</v>
      </c>
      <c r="F6552" s="2" t="s">
        <v>13884</v>
      </c>
      <c r="G6552" s="2" t="s">
        <v>24</v>
      </c>
      <c r="H6552" s="2" t="s">
        <v>17</v>
      </c>
      <c r="I6552" s="2" t="s">
        <v>43</v>
      </c>
      <c r="J6552" s="2" t="s">
        <v>37</v>
      </c>
      <c r="K6552" s="2" t="s">
        <v>124</v>
      </c>
      <c r="L6552" s="2" t="s">
        <v>1999</v>
      </c>
      <c r="M6552" s="2">
        <v>508.13</v>
      </c>
      <c r="N6552" s="2">
        <v>12</v>
      </c>
      <c r="O6552" s="2">
        <v>0</v>
      </c>
      <c r="P6552" s="2">
        <v>203.25</v>
      </c>
      <c r="Q6552" s="8">
        <v>0.39999606399937027</v>
      </c>
    </row>
    <row r="6553" spans="1:17" x14ac:dyDescent="0.25">
      <c r="A6553" s="7" t="s">
        <v>13885</v>
      </c>
      <c r="B6553" s="3">
        <v>44976</v>
      </c>
      <c r="C6553" s="3">
        <v>44982</v>
      </c>
      <c r="D6553" s="3" t="s">
        <v>14773</v>
      </c>
      <c r="E6553" s="3" t="s">
        <v>14785</v>
      </c>
      <c r="F6553" s="2" t="s">
        <v>13886</v>
      </c>
      <c r="G6553" s="2" t="s">
        <v>16</v>
      </c>
      <c r="H6553" s="2" t="s">
        <v>17</v>
      </c>
      <c r="I6553" s="2" t="s">
        <v>158</v>
      </c>
      <c r="J6553" s="2" t="s">
        <v>52</v>
      </c>
      <c r="K6553" s="2" t="s">
        <v>89</v>
      </c>
      <c r="L6553" s="2" t="s">
        <v>509</v>
      </c>
      <c r="M6553" s="2">
        <v>3511.29</v>
      </c>
      <c r="N6553" s="2">
        <v>12</v>
      </c>
      <c r="O6553" s="2">
        <v>0.4</v>
      </c>
      <c r="P6553" s="2">
        <v>0</v>
      </c>
      <c r="Q6553" s="8">
        <v>0</v>
      </c>
    </row>
    <row r="6554" spans="1:17" x14ac:dyDescent="0.25">
      <c r="A6554" s="7" t="s">
        <v>13887</v>
      </c>
      <c r="B6554" s="3">
        <v>44924</v>
      </c>
      <c r="C6554" s="3">
        <v>44927</v>
      </c>
      <c r="D6554" s="3" t="s">
        <v>14771</v>
      </c>
      <c r="E6554" s="3" t="s">
        <v>14775</v>
      </c>
      <c r="F6554" s="2" t="s">
        <v>13888</v>
      </c>
      <c r="G6554" s="2" t="s">
        <v>24</v>
      </c>
      <c r="H6554" s="2" t="s">
        <v>42</v>
      </c>
      <c r="I6554" s="2" t="s">
        <v>93</v>
      </c>
      <c r="J6554" s="2" t="s">
        <v>52</v>
      </c>
      <c r="K6554" s="2" t="s">
        <v>89</v>
      </c>
      <c r="L6554" s="2" t="s">
        <v>871</v>
      </c>
      <c r="M6554" s="2">
        <v>1175.1500000000001</v>
      </c>
      <c r="N6554" s="2">
        <v>7</v>
      </c>
      <c r="O6554" s="2">
        <v>0.1</v>
      </c>
      <c r="P6554" s="2">
        <v>352.55</v>
      </c>
      <c r="Q6554" s="8">
        <v>0.30000425477598602</v>
      </c>
    </row>
    <row r="6555" spans="1:17" x14ac:dyDescent="0.25">
      <c r="A6555" s="7" t="s">
        <v>13889</v>
      </c>
      <c r="B6555" s="3">
        <v>45040</v>
      </c>
      <c r="C6555" s="3">
        <v>45045</v>
      </c>
      <c r="D6555" s="3" t="s">
        <v>14773</v>
      </c>
      <c r="E6555" s="3" t="s">
        <v>14778</v>
      </c>
      <c r="F6555" s="2" t="s">
        <v>13890</v>
      </c>
      <c r="G6555" s="2" t="s">
        <v>24</v>
      </c>
      <c r="H6555" s="2" t="s">
        <v>17</v>
      </c>
      <c r="I6555" s="2" t="s">
        <v>70</v>
      </c>
      <c r="J6555" s="2" t="s">
        <v>37</v>
      </c>
      <c r="K6555" s="2" t="s">
        <v>57</v>
      </c>
      <c r="L6555" s="2" t="s">
        <v>798</v>
      </c>
      <c r="M6555" s="2">
        <v>4963.45</v>
      </c>
      <c r="N6555" s="2">
        <v>13</v>
      </c>
      <c r="O6555" s="2">
        <v>0.5</v>
      </c>
      <c r="P6555" s="2">
        <v>-496.34</v>
      </c>
      <c r="Q6555" s="8">
        <v>-9.9998992636170403E-2</v>
      </c>
    </row>
    <row r="6556" spans="1:17" x14ac:dyDescent="0.25">
      <c r="A6556" s="7" t="s">
        <v>13891</v>
      </c>
      <c r="B6556" s="3">
        <v>45385</v>
      </c>
      <c r="C6556" s="3">
        <v>45391</v>
      </c>
      <c r="D6556" s="3" t="s">
        <v>14772</v>
      </c>
      <c r="E6556" s="3" t="s">
        <v>14778</v>
      </c>
      <c r="F6556" s="2" t="s">
        <v>13892</v>
      </c>
      <c r="G6556" s="2" t="s">
        <v>36</v>
      </c>
      <c r="H6556" s="2" t="s">
        <v>25</v>
      </c>
      <c r="I6556" s="2" t="s">
        <v>70</v>
      </c>
      <c r="J6556" s="2" t="s">
        <v>19</v>
      </c>
      <c r="K6556" s="2" t="s">
        <v>74</v>
      </c>
      <c r="L6556" s="2" t="s">
        <v>3103</v>
      </c>
      <c r="M6556" s="2">
        <v>66.19</v>
      </c>
      <c r="N6556" s="2">
        <v>6</v>
      </c>
      <c r="O6556" s="2">
        <v>0.3</v>
      </c>
      <c r="P6556" s="2">
        <v>6.62</v>
      </c>
      <c r="Q6556" s="8">
        <v>0.10001510802235988</v>
      </c>
    </row>
    <row r="6557" spans="1:17" x14ac:dyDescent="0.25">
      <c r="A6557" s="7" t="s">
        <v>13893</v>
      </c>
      <c r="B6557" s="3">
        <v>45235</v>
      </c>
      <c r="C6557" s="3">
        <v>45238</v>
      </c>
      <c r="D6557" s="3" t="s">
        <v>14773</v>
      </c>
      <c r="E6557" s="3" t="s">
        <v>14781</v>
      </c>
      <c r="F6557" s="2" t="s">
        <v>13894</v>
      </c>
      <c r="G6557" s="2" t="s">
        <v>36</v>
      </c>
      <c r="H6557" s="2" t="s">
        <v>25</v>
      </c>
      <c r="I6557" s="2" t="s">
        <v>26</v>
      </c>
      <c r="J6557" s="2" t="s">
        <v>52</v>
      </c>
      <c r="K6557" s="2" t="s">
        <v>66</v>
      </c>
      <c r="L6557" s="2" t="s">
        <v>4935</v>
      </c>
      <c r="M6557" s="2">
        <v>982.83</v>
      </c>
      <c r="N6557" s="2">
        <v>11</v>
      </c>
      <c r="O6557" s="2">
        <v>0.4</v>
      </c>
      <c r="P6557" s="2">
        <v>0</v>
      </c>
      <c r="Q6557" s="8">
        <v>0</v>
      </c>
    </row>
    <row r="6558" spans="1:17" x14ac:dyDescent="0.25">
      <c r="A6558" s="7" t="s">
        <v>13895</v>
      </c>
      <c r="B6558" s="3">
        <v>45535</v>
      </c>
      <c r="C6558" s="3">
        <v>45542</v>
      </c>
      <c r="D6558" s="3" t="s">
        <v>14772</v>
      </c>
      <c r="E6558" s="3" t="s">
        <v>14776</v>
      </c>
      <c r="F6558" s="2" t="s">
        <v>13896</v>
      </c>
      <c r="G6558" s="2" t="s">
        <v>16</v>
      </c>
      <c r="H6558" s="2" t="s">
        <v>51</v>
      </c>
      <c r="I6558" s="2" t="s">
        <v>85</v>
      </c>
      <c r="J6558" s="2" t="s">
        <v>52</v>
      </c>
      <c r="K6558" s="2" t="s">
        <v>89</v>
      </c>
      <c r="L6558" s="2" t="s">
        <v>2103</v>
      </c>
      <c r="M6558" s="2">
        <v>5226.7700000000004</v>
      </c>
      <c r="N6558" s="2">
        <v>13</v>
      </c>
      <c r="O6558" s="2">
        <v>0.2</v>
      </c>
      <c r="P6558" s="2">
        <v>1045.3499999999999</v>
      </c>
      <c r="Q6558" s="8">
        <v>0.19999923470900763</v>
      </c>
    </row>
    <row r="6559" spans="1:17" x14ac:dyDescent="0.25">
      <c r="A6559" s="7" t="s">
        <v>13897</v>
      </c>
      <c r="B6559" s="3">
        <v>44995</v>
      </c>
      <c r="C6559" s="3">
        <v>45001</v>
      </c>
      <c r="D6559" s="3" t="s">
        <v>14773</v>
      </c>
      <c r="E6559" s="3" t="s">
        <v>14779</v>
      </c>
      <c r="F6559" s="2" t="s">
        <v>13898</v>
      </c>
      <c r="G6559" s="2" t="s">
        <v>36</v>
      </c>
      <c r="H6559" s="2" t="s">
        <v>51</v>
      </c>
      <c r="I6559" s="2" t="s">
        <v>18</v>
      </c>
      <c r="J6559" s="2" t="s">
        <v>19</v>
      </c>
      <c r="K6559" s="2" t="s">
        <v>20</v>
      </c>
      <c r="L6559" s="2" t="s">
        <v>2461</v>
      </c>
      <c r="M6559" s="2">
        <v>427.47</v>
      </c>
      <c r="N6559" s="2">
        <v>14</v>
      </c>
      <c r="O6559" s="2">
        <v>0</v>
      </c>
      <c r="P6559" s="2">
        <v>170.99</v>
      </c>
      <c r="Q6559" s="8">
        <v>0.40000467869090228</v>
      </c>
    </row>
    <row r="6560" spans="1:17" x14ac:dyDescent="0.25">
      <c r="A6560" s="7" t="s">
        <v>13899</v>
      </c>
      <c r="B6560" s="3">
        <v>44695</v>
      </c>
      <c r="C6560" s="3">
        <v>44702</v>
      </c>
      <c r="D6560" s="3" t="s">
        <v>14771</v>
      </c>
      <c r="E6560" s="3" t="s">
        <v>14783</v>
      </c>
      <c r="F6560" s="2" t="s">
        <v>13900</v>
      </c>
      <c r="G6560" s="2" t="s">
        <v>24</v>
      </c>
      <c r="H6560" s="2" t="s">
        <v>25</v>
      </c>
      <c r="I6560" s="2" t="s">
        <v>70</v>
      </c>
      <c r="J6560" s="2" t="s">
        <v>52</v>
      </c>
      <c r="K6560" s="2" t="s">
        <v>62</v>
      </c>
      <c r="L6560" s="2" t="s">
        <v>708</v>
      </c>
      <c r="M6560" s="2">
        <v>3822.75</v>
      </c>
      <c r="N6560" s="2">
        <v>12</v>
      </c>
      <c r="O6560" s="2">
        <v>0.3</v>
      </c>
      <c r="P6560" s="2">
        <v>382.27</v>
      </c>
      <c r="Q6560" s="8">
        <v>9.9998692041069911E-2</v>
      </c>
    </row>
    <row r="6561" spans="1:17" x14ac:dyDescent="0.25">
      <c r="A6561" s="7" t="s">
        <v>13901</v>
      </c>
      <c r="B6561" s="3">
        <v>44705</v>
      </c>
      <c r="C6561" s="3">
        <v>44711</v>
      </c>
      <c r="D6561" s="3" t="s">
        <v>14771</v>
      </c>
      <c r="E6561" s="3" t="s">
        <v>14783</v>
      </c>
      <c r="F6561" s="2" t="s">
        <v>13902</v>
      </c>
      <c r="G6561" s="2" t="s">
        <v>16</v>
      </c>
      <c r="H6561" s="2" t="s">
        <v>25</v>
      </c>
      <c r="I6561" s="2" t="s">
        <v>85</v>
      </c>
      <c r="J6561" s="2" t="s">
        <v>19</v>
      </c>
      <c r="K6561" s="2" t="s">
        <v>189</v>
      </c>
      <c r="L6561" s="2" t="s">
        <v>3828</v>
      </c>
      <c r="M6561" s="2">
        <v>700.5</v>
      </c>
      <c r="N6561" s="2">
        <v>3</v>
      </c>
      <c r="O6561" s="2">
        <v>0.1</v>
      </c>
      <c r="P6561" s="2">
        <v>210.15</v>
      </c>
      <c r="Q6561" s="8">
        <v>0.3</v>
      </c>
    </row>
    <row r="6562" spans="1:17" x14ac:dyDescent="0.25">
      <c r="A6562" s="7" t="s">
        <v>13903</v>
      </c>
      <c r="B6562" s="3">
        <v>45645</v>
      </c>
      <c r="C6562" s="3">
        <v>45648</v>
      </c>
      <c r="D6562" s="3" t="s">
        <v>14772</v>
      </c>
      <c r="E6562" s="3" t="s">
        <v>14775</v>
      </c>
      <c r="F6562" s="2" t="s">
        <v>13904</v>
      </c>
      <c r="G6562" s="2" t="s">
        <v>36</v>
      </c>
      <c r="H6562" s="2" t="s">
        <v>42</v>
      </c>
      <c r="I6562" s="2" t="s">
        <v>158</v>
      </c>
      <c r="J6562" s="2" t="s">
        <v>19</v>
      </c>
      <c r="K6562" s="2" t="s">
        <v>120</v>
      </c>
      <c r="L6562" s="2" t="s">
        <v>385</v>
      </c>
      <c r="M6562" s="2">
        <v>1282.69</v>
      </c>
      <c r="N6562" s="2">
        <v>15</v>
      </c>
      <c r="O6562" s="2">
        <v>0.1</v>
      </c>
      <c r="P6562" s="2">
        <v>384.81</v>
      </c>
      <c r="Q6562" s="8">
        <v>0.30000233883479249</v>
      </c>
    </row>
    <row r="6563" spans="1:17" x14ac:dyDescent="0.25">
      <c r="A6563" s="7" t="s">
        <v>13905</v>
      </c>
      <c r="B6563" s="3">
        <v>44574</v>
      </c>
      <c r="C6563" s="3">
        <v>44580</v>
      </c>
      <c r="D6563" s="3" t="s">
        <v>14771</v>
      </c>
      <c r="E6563" s="3" t="s">
        <v>14784</v>
      </c>
      <c r="F6563" s="2" t="s">
        <v>13906</v>
      </c>
      <c r="G6563" s="2" t="s">
        <v>24</v>
      </c>
      <c r="H6563" s="2" t="s">
        <v>51</v>
      </c>
      <c r="I6563" s="2" t="s">
        <v>43</v>
      </c>
      <c r="J6563" s="2" t="s">
        <v>19</v>
      </c>
      <c r="K6563" s="2" t="s">
        <v>120</v>
      </c>
      <c r="L6563" s="2" t="s">
        <v>962</v>
      </c>
      <c r="M6563" s="2">
        <v>1284.53</v>
      </c>
      <c r="N6563" s="2">
        <v>7</v>
      </c>
      <c r="O6563" s="2">
        <v>0.5</v>
      </c>
      <c r="P6563" s="2">
        <v>-128.44999999999999</v>
      </c>
      <c r="Q6563" s="8">
        <v>-9.9997664515425869E-2</v>
      </c>
    </row>
    <row r="6564" spans="1:17" x14ac:dyDescent="0.25">
      <c r="A6564" s="7" t="s">
        <v>13907</v>
      </c>
      <c r="B6564" s="3">
        <v>44720</v>
      </c>
      <c r="C6564" s="3">
        <v>44726</v>
      </c>
      <c r="D6564" s="3" t="s">
        <v>14771</v>
      </c>
      <c r="E6564" s="3" t="s">
        <v>14774</v>
      </c>
      <c r="F6564" s="2" t="s">
        <v>13908</v>
      </c>
      <c r="G6564" s="2" t="s">
        <v>36</v>
      </c>
      <c r="H6564" s="2" t="s">
        <v>17</v>
      </c>
      <c r="I6564" s="2" t="s">
        <v>85</v>
      </c>
      <c r="J6564" s="2" t="s">
        <v>52</v>
      </c>
      <c r="K6564" s="2" t="s">
        <v>66</v>
      </c>
      <c r="L6564" s="2" t="s">
        <v>107</v>
      </c>
      <c r="M6564" s="2">
        <v>3004</v>
      </c>
      <c r="N6564" s="2">
        <v>11</v>
      </c>
      <c r="O6564" s="2">
        <v>0.3</v>
      </c>
      <c r="P6564" s="2">
        <v>300.39999999999998</v>
      </c>
      <c r="Q6564" s="8">
        <v>9.9999999999999992E-2</v>
      </c>
    </row>
    <row r="6565" spans="1:17" x14ac:dyDescent="0.25">
      <c r="A6565" s="7" t="s">
        <v>13909</v>
      </c>
      <c r="B6565" s="3">
        <v>44838</v>
      </c>
      <c r="C6565" s="3">
        <v>44842</v>
      </c>
      <c r="D6565" s="3" t="s">
        <v>14771</v>
      </c>
      <c r="E6565" s="3" t="s">
        <v>14782</v>
      </c>
      <c r="F6565" s="2" t="s">
        <v>13910</v>
      </c>
      <c r="G6565" s="2" t="s">
        <v>24</v>
      </c>
      <c r="H6565" s="2" t="s">
        <v>25</v>
      </c>
      <c r="I6565" s="2" t="s">
        <v>110</v>
      </c>
      <c r="J6565" s="2" t="s">
        <v>37</v>
      </c>
      <c r="K6565" s="2" t="s">
        <v>78</v>
      </c>
      <c r="L6565" s="2" t="s">
        <v>987</v>
      </c>
      <c r="M6565" s="2">
        <v>237.91</v>
      </c>
      <c r="N6565" s="2">
        <v>1</v>
      </c>
      <c r="O6565" s="2">
        <v>0.5</v>
      </c>
      <c r="P6565" s="2">
        <v>-23.79</v>
      </c>
      <c r="Q6565" s="8">
        <v>-9.9995796729855826E-2</v>
      </c>
    </row>
    <row r="6566" spans="1:17" x14ac:dyDescent="0.25">
      <c r="A6566" s="7" t="s">
        <v>13911</v>
      </c>
      <c r="B6566" s="3">
        <v>45431</v>
      </c>
      <c r="C6566" s="3">
        <v>45434</v>
      </c>
      <c r="D6566" s="3" t="s">
        <v>14772</v>
      </c>
      <c r="E6566" s="3" t="s">
        <v>14783</v>
      </c>
      <c r="F6566" s="2" t="s">
        <v>13912</v>
      </c>
      <c r="G6566" s="2" t="s">
        <v>16</v>
      </c>
      <c r="H6566" s="2" t="s">
        <v>42</v>
      </c>
      <c r="I6566" s="2" t="s">
        <v>93</v>
      </c>
      <c r="J6566" s="2" t="s">
        <v>19</v>
      </c>
      <c r="K6566" s="2" t="s">
        <v>27</v>
      </c>
      <c r="L6566" s="2" t="s">
        <v>2911</v>
      </c>
      <c r="M6566" s="2">
        <v>846.16</v>
      </c>
      <c r="N6566" s="2">
        <v>7</v>
      </c>
      <c r="O6566" s="2">
        <v>0.2</v>
      </c>
      <c r="P6566" s="2">
        <v>169.23</v>
      </c>
      <c r="Q6566" s="8">
        <v>0.19999763638082632</v>
      </c>
    </row>
    <row r="6567" spans="1:17" x14ac:dyDescent="0.25">
      <c r="A6567" s="7" t="s">
        <v>13913</v>
      </c>
      <c r="B6567" s="3">
        <v>45478</v>
      </c>
      <c r="C6567" s="3">
        <v>45480</v>
      </c>
      <c r="D6567" s="3" t="s">
        <v>14772</v>
      </c>
      <c r="E6567" s="3" t="s">
        <v>14780</v>
      </c>
      <c r="F6567" s="2" t="s">
        <v>13914</v>
      </c>
      <c r="G6567" s="2" t="s">
        <v>16</v>
      </c>
      <c r="H6567" s="2" t="s">
        <v>42</v>
      </c>
      <c r="I6567" s="2" t="s">
        <v>61</v>
      </c>
      <c r="J6567" s="2" t="s">
        <v>37</v>
      </c>
      <c r="K6567" s="2" t="s">
        <v>38</v>
      </c>
      <c r="L6567" s="2" t="s">
        <v>1299</v>
      </c>
      <c r="M6567" s="2">
        <v>1395.18</v>
      </c>
      <c r="N6567" s="2">
        <v>11</v>
      </c>
      <c r="O6567" s="2">
        <v>0.3</v>
      </c>
      <c r="P6567" s="2">
        <v>139.52000000000001</v>
      </c>
      <c r="Q6567" s="8">
        <v>0.10000143350678765</v>
      </c>
    </row>
    <row r="6568" spans="1:17" x14ac:dyDescent="0.25">
      <c r="A6568" s="7" t="s">
        <v>13915</v>
      </c>
      <c r="B6568" s="3">
        <v>44856</v>
      </c>
      <c r="C6568" s="3">
        <v>44860</v>
      </c>
      <c r="D6568" s="3" t="s">
        <v>14771</v>
      </c>
      <c r="E6568" s="3" t="s">
        <v>14782</v>
      </c>
      <c r="F6568" s="2" t="s">
        <v>13916</v>
      </c>
      <c r="G6568" s="2" t="s">
        <v>16</v>
      </c>
      <c r="H6568" s="2" t="s">
        <v>51</v>
      </c>
      <c r="I6568" s="2" t="s">
        <v>43</v>
      </c>
      <c r="J6568" s="2" t="s">
        <v>19</v>
      </c>
      <c r="K6568" s="2" t="s">
        <v>27</v>
      </c>
      <c r="L6568" s="2" t="s">
        <v>1716</v>
      </c>
      <c r="M6568" s="2">
        <v>6444.33</v>
      </c>
      <c r="N6568" s="2">
        <v>13</v>
      </c>
      <c r="O6568" s="2">
        <v>0.3</v>
      </c>
      <c r="P6568" s="2">
        <v>644.42999999999995</v>
      </c>
      <c r="Q6568" s="8">
        <v>9.9999534474491517E-2</v>
      </c>
    </row>
    <row r="6569" spans="1:17" x14ac:dyDescent="0.25">
      <c r="A6569" s="7" t="s">
        <v>13917</v>
      </c>
      <c r="B6569" s="3">
        <v>44746</v>
      </c>
      <c r="C6569" s="3">
        <v>44752</v>
      </c>
      <c r="D6569" s="3" t="s">
        <v>14771</v>
      </c>
      <c r="E6569" s="3" t="s">
        <v>14780</v>
      </c>
      <c r="F6569" s="2" t="s">
        <v>13918</v>
      </c>
      <c r="G6569" s="2" t="s">
        <v>16</v>
      </c>
      <c r="H6569" s="2" t="s">
        <v>42</v>
      </c>
      <c r="I6569" s="2" t="s">
        <v>158</v>
      </c>
      <c r="J6569" s="2" t="s">
        <v>19</v>
      </c>
      <c r="K6569" s="2" t="s">
        <v>120</v>
      </c>
      <c r="L6569" s="2" t="s">
        <v>1647</v>
      </c>
      <c r="M6569" s="2">
        <v>1508.61</v>
      </c>
      <c r="N6569" s="2">
        <v>10</v>
      </c>
      <c r="O6569" s="2">
        <v>0.1</v>
      </c>
      <c r="P6569" s="2">
        <v>452.58</v>
      </c>
      <c r="Q6569" s="8">
        <v>0.2999980114144809</v>
      </c>
    </row>
    <row r="6570" spans="1:17" x14ac:dyDescent="0.25">
      <c r="A6570" s="7" t="s">
        <v>13919</v>
      </c>
      <c r="B6570" s="3">
        <v>45639</v>
      </c>
      <c r="C6570" s="3">
        <v>45644</v>
      </c>
      <c r="D6570" s="3" t="s">
        <v>14772</v>
      </c>
      <c r="E6570" s="3" t="s">
        <v>14775</v>
      </c>
      <c r="F6570" s="2" t="s">
        <v>13920</v>
      </c>
      <c r="G6570" s="2" t="s">
        <v>36</v>
      </c>
      <c r="H6570" s="2" t="s">
        <v>17</v>
      </c>
      <c r="I6570" s="2" t="s">
        <v>93</v>
      </c>
      <c r="J6570" s="2" t="s">
        <v>19</v>
      </c>
      <c r="K6570" s="2" t="s">
        <v>20</v>
      </c>
      <c r="L6570" s="2" t="s">
        <v>8024</v>
      </c>
      <c r="M6570" s="2">
        <v>573.5</v>
      </c>
      <c r="N6570" s="2">
        <v>2</v>
      </c>
      <c r="O6570" s="2">
        <v>0.2</v>
      </c>
      <c r="P6570" s="2">
        <v>114.7</v>
      </c>
      <c r="Q6570" s="8">
        <v>0.2</v>
      </c>
    </row>
    <row r="6571" spans="1:17" x14ac:dyDescent="0.25">
      <c r="A6571" s="7" t="s">
        <v>13921</v>
      </c>
      <c r="B6571" s="3">
        <v>45339</v>
      </c>
      <c r="C6571" s="3">
        <v>45342</v>
      </c>
      <c r="D6571" s="3" t="s">
        <v>14772</v>
      </c>
      <c r="E6571" s="3" t="s">
        <v>14785</v>
      </c>
      <c r="F6571" s="2" t="s">
        <v>13922</v>
      </c>
      <c r="G6571" s="2" t="s">
        <v>36</v>
      </c>
      <c r="H6571" s="2" t="s">
        <v>25</v>
      </c>
      <c r="I6571" s="2" t="s">
        <v>18</v>
      </c>
      <c r="J6571" s="2" t="s">
        <v>37</v>
      </c>
      <c r="K6571" s="2" t="s">
        <v>78</v>
      </c>
      <c r="L6571" s="2" t="s">
        <v>2579</v>
      </c>
      <c r="M6571" s="2">
        <v>2114.11</v>
      </c>
      <c r="N6571" s="2">
        <v>8</v>
      </c>
      <c r="O6571" s="2">
        <v>0.2</v>
      </c>
      <c r="P6571" s="2">
        <v>422.82</v>
      </c>
      <c r="Q6571" s="8">
        <v>0.19999905397543172</v>
      </c>
    </row>
    <row r="6572" spans="1:17" x14ac:dyDescent="0.25">
      <c r="A6572" s="7" t="s">
        <v>13923</v>
      </c>
      <c r="B6572" s="3">
        <v>44783</v>
      </c>
      <c r="C6572" s="3">
        <v>44786</v>
      </c>
      <c r="D6572" s="3" t="s">
        <v>14771</v>
      </c>
      <c r="E6572" s="3" t="s">
        <v>14776</v>
      </c>
      <c r="F6572" s="2" t="s">
        <v>13924</v>
      </c>
      <c r="G6572" s="2" t="s">
        <v>36</v>
      </c>
      <c r="H6572" s="2" t="s">
        <v>42</v>
      </c>
      <c r="I6572" s="2" t="s">
        <v>93</v>
      </c>
      <c r="J6572" s="2" t="s">
        <v>37</v>
      </c>
      <c r="K6572" s="2" t="s">
        <v>124</v>
      </c>
      <c r="L6572" s="2" t="s">
        <v>4892</v>
      </c>
      <c r="M6572" s="2">
        <v>1164.3699999999999</v>
      </c>
      <c r="N6572" s="2">
        <v>7</v>
      </c>
      <c r="O6572" s="2">
        <v>0.3</v>
      </c>
      <c r="P6572" s="2">
        <v>116.44</v>
      </c>
      <c r="Q6572" s="8">
        <v>0.10000257650059689</v>
      </c>
    </row>
    <row r="6573" spans="1:17" x14ac:dyDescent="0.25">
      <c r="A6573" s="7" t="s">
        <v>13925</v>
      </c>
      <c r="B6573" s="3">
        <v>45163</v>
      </c>
      <c r="C6573" s="3">
        <v>45167</v>
      </c>
      <c r="D6573" s="3" t="s">
        <v>14773</v>
      </c>
      <c r="E6573" s="3" t="s">
        <v>14776</v>
      </c>
      <c r="F6573" s="2" t="s">
        <v>13926</v>
      </c>
      <c r="G6573" s="2" t="s">
        <v>36</v>
      </c>
      <c r="H6573" s="2" t="s">
        <v>17</v>
      </c>
      <c r="I6573" s="2" t="s">
        <v>70</v>
      </c>
      <c r="J6573" s="2" t="s">
        <v>37</v>
      </c>
      <c r="K6573" s="2" t="s">
        <v>78</v>
      </c>
      <c r="L6573" s="2" t="s">
        <v>2446</v>
      </c>
      <c r="M6573" s="2">
        <v>2884.11</v>
      </c>
      <c r="N6573" s="2">
        <v>6</v>
      </c>
      <c r="O6573" s="2">
        <v>0.2</v>
      </c>
      <c r="P6573" s="2">
        <v>576.82000000000005</v>
      </c>
      <c r="Q6573" s="8">
        <v>0.19999930654517339</v>
      </c>
    </row>
    <row r="6574" spans="1:17" x14ac:dyDescent="0.25">
      <c r="A6574" s="7" t="s">
        <v>13927</v>
      </c>
      <c r="B6574" s="3">
        <v>44751</v>
      </c>
      <c r="C6574" s="3">
        <v>44756</v>
      </c>
      <c r="D6574" s="3" t="s">
        <v>14771</v>
      </c>
      <c r="E6574" s="3" t="s">
        <v>14780</v>
      </c>
      <c r="F6574" s="2" t="s">
        <v>13928</v>
      </c>
      <c r="G6574" s="2" t="s">
        <v>16</v>
      </c>
      <c r="H6574" s="2" t="s">
        <v>42</v>
      </c>
      <c r="I6574" s="2" t="s">
        <v>43</v>
      </c>
      <c r="J6574" s="2" t="s">
        <v>37</v>
      </c>
      <c r="K6574" s="2" t="s">
        <v>57</v>
      </c>
      <c r="L6574" s="2" t="s">
        <v>1182</v>
      </c>
      <c r="M6574" s="2">
        <v>549.82000000000005</v>
      </c>
      <c r="N6574" s="2">
        <v>6</v>
      </c>
      <c r="O6574" s="2">
        <v>0.4</v>
      </c>
      <c r="P6574" s="2">
        <v>0</v>
      </c>
      <c r="Q6574" s="8">
        <v>0</v>
      </c>
    </row>
    <row r="6575" spans="1:17" x14ac:dyDescent="0.25">
      <c r="A6575" s="7" t="s">
        <v>13929</v>
      </c>
      <c r="B6575" s="3">
        <v>45056</v>
      </c>
      <c r="C6575" s="3">
        <v>45060</v>
      </c>
      <c r="D6575" s="3" t="s">
        <v>14773</v>
      </c>
      <c r="E6575" s="3" t="s">
        <v>14783</v>
      </c>
      <c r="F6575" s="2" t="s">
        <v>13930</v>
      </c>
      <c r="G6575" s="2" t="s">
        <v>24</v>
      </c>
      <c r="H6575" s="2" t="s">
        <v>42</v>
      </c>
      <c r="I6575" s="2" t="s">
        <v>93</v>
      </c>
      <c r="J6575" s="2" t="s">
        <v>37</v>
      </c>
      <c r="K6575" s="2" t="s">
        <v>124</v>
      </c>
      <c r="L6575" s="2" t="s">
        <v>3244</v>
      </c>
      <c r="M6575" s="2">
        <v>966.69</v>
      </c>
      <c r="N6575" s="2">
        <v>7</v>
      </c>
      <c r="O6575" s="2">
        <v>0</v>
      </c>
      <c r="P6575" s="2">
        <v>386.68</v>
      </c>
      <c r="Q6575" s="8">
        <v>0.40000413783115579</v>
      </c>
    </row>
    <row r="6576" spans="1:17" x14ac:dyDescent="0.25">
      <c r="A6576" s="7" t="s">
        <v>13931</v>
      </c>
      <c r="B6576" s="3">
        <v>44662</v>
      </c>
      <c r="C6576" s="3">
        <v>44666</v>
      </c>
      <c r="D6576" s="3" t="s">
        <v>14771</v>
      </c>
      <c r="E6576" s="3" t="s">
        <v>14778</v>
      </c>
      <c r="F6576" s="2" t="s">
        <v>13932</v>
      </c>
      <c r="G6576" s="2" t="s">
        <v>16</v>
      </c>
      <c r="H6576" s="2" t="s">
        <v>17</v>
      </c>
      <c r="I6576" s="2" t="s">
        <v>93</v>
      </c>
      <c r="J6576" s="2" t="s">
        <v>52</v>
      </c>
      <c r="K6576" s="2" t="s">
        <v>53</v>
      </c>
      <c r="L6576" s="2" t="s">
        <v>1933</v>
      </c>
      <c r="M6576" s="2">
        <v>271.79000000000002</v>
      </c>
      <c r="N6576" s="2">
        <v>1</v>
      </c>
      <c r="O6576" s="2">
        <v>0.3</v>
      </c>
      <c r="P6576" s="2">
        <v>27.18</v>
      </c>
      <c r="Q6576" s="8">
        <v>0.10000367931123293</v>
      </c>
    </row>
    <row r="6577" spans="1:17" x14ac:dyDescent="0.25">
      <c r="A6577" s="7" t="s">
        <v>13933</v>
      </c>
      <c r="B6577" s="3">
        <v>45023</v>
      </c>
      <c r="C6577" s="3">
        <v>45029</v>
      </c>
      <c r="D6577" s="3" t="s">
        <v>14773</v>
      </c>
      <c r="E6577" s="3" t="s">
        <v>14778</v>
      </c>
      <c r="F6577" s="2" t="s">
        <v>13934</v>
      </c>
      <c r="G6577" s="2" t="s">
        <v>16</v>
      </c>
      <c r="H6577" s="2" t="s">
        <v>17</v>
      </c>
      <c r="I6577" s="2" t="s">
        <v>85</v>
      </c>
      <c r="J6577" s="2" t="s">
        <v>52</v>
      </c>
      <c r="K6577" s="2" t="s">
        <v>66</v>
      </c>
      <c r="L6577" s="2" t="s">
        <v>735</v>
      </c>
      <c r="M6577" s="2">
        <v>938.55</v>
      </c>
      <c r="N6577" s="2">
        <v>11</v>
      </c>
      <c r="O6577" s="2">
        <v>0.5</v>
      </c>
      <c r="P6577" s="2">
        <v>-93.86</v>
      </c>
      <c r="Q6577" s="8">
        <v>-0.10000532736668265</v>
      </c>
    </row>
    <row r="6578" spans="1:17" x14ac:dyDescent="0.25">
      <c r="A6578" s="7" t="s">
        <v>13935</v>
      </c>
      <c r="B6578" s="3">
        <v>44656</v>
      </c>
      <c r="C6578" s="3">
        <v>44661</v>
      </c>
      <c r="D6578" s="3" t="s">
        <v>14771</v>
      </c>
      <c r="E6578" s="3" t="s">
        <v>14778</v>
      </c>
      <c r="F6578" s="2" t="s">
        <v>13936</v>
      </c>
      <c r="G6578" s="2" t="s">
        <v>24</v>
      </c>
      <c r="H6578" s="2" t="s">
        <v>17</v>
      </c>
      <c r="I6578" s="2" t="s">
        <v>26</v>
      </c>
      <c r="J6578" s="2" t="s">
        <v>19</v>
      </c>
      <c r="K6578" s="2" t="s">
        <v>120</v>
      </c>
      <c r="L6578" s="2" t="s">
        <v>922</v>
      </c>
      <c r="M6578" s="2">
        <v>3501.85</v>
      </c>
      <c r="N6578" s="2">
        <v>11</v>
      </c>
      <c r="O6578" s="2">
        <v>0.3</v>
      </c>
      <c r="P6578" s="2">
        <v>350.18</v>
      </c>
      <c r="Q6578" s="8">
        <v>9.9998572183274556E-2</v>
      </c>
    </row>
    <row r="6579" spans="1:17" x14ac:dyDescent="0.25">
      <c r="A6579" s="7" t="s">
        <v>13937</v>
      </c>
      <c r="B6579" s="3">
        <v>45653</v>
      </c>
      <c r="C6579" s="3">
        <v>45659</v>
      </c>
      <c r="D6579" s="3" t="s">
        <v>14772</v>
      </c>
      <c r="E6579" s="3" t="s">
        <v>14775</v>
      </c>
      <c r="F6579" s="2" t="s">
        <v>13938</v>
      </c>
      <c r="G6579" s="2" t="s">
        <v>16</v>
      </c>
      <c r="H6579" s="2" t="s">
        <v>42</v>
      </c>
      <c r="I6579" s="2" t="s">
        <v>43</v>
      </c>
      <c r="J6579" s="2" t="s">
        <v>37</v>
      </c>
      <c r="K6579" s="2" t="s">
        <v>124</v>
      </c>
      <c r="L6579" s="2" t="s">
        <v>433</v>
      </c>
      <c r="M6579" s="2">
        <v>2299.44</v>
      </c>
      <c r="N6579" s="2">
        <v>10</v>
      </c>
      <c r="O6579" s="2">
        <v>0.2</v>
      </c>
      <c r="P6579" s="2">
        <v>459.89</v>
      </c>
      <c r="Q6579" s="8">
        <v>0.20000086977698917</v>
      </c>
    </row>
    <row r="6580" spans="1:17" x14ac:dyDescent="0.25">
      <c r="A6580" s="7" t="s">
        <v>13939</v>
      </c>
      <c r="B6580" s="3">
        <v>44732</v>
      </c>
      <c r="C6580" s="3">
        <v>44736</v>
      </c>
      <c r="D6580" s="3" t="s">
        <v>14771</v>
      </c>
      <c r="E6580" s="3" t="s">
        <v>14774</v>
      </c>
      <c r="F6580" s="2" t="s">
        <v>13940</v>
      </c>
      <c r="G6580" s="2" t="s">
        <v>36</v>
      </c>
      <c r="H6580" s="2" t="s">
        <v>42</v>
      </c>
      <c r="I6580" s="2" t="s">
        <v>18</v>
      </c>
      <c r="J6580" s="2" t="s">
        <v>19</v>
      </c>
      <c r="K6580" s="2" t="s">
        <v>47</v>
      </c>
      <c r="L6580" s="2" t="s">
        <v>4677</v>
      </c>
      <c r="M6580" s="2">
        <v>992.89</v>
      </c>
      <c r="N6580" s="2">
        <v>12</v>
      </c>
      <c r="O6580" s="2">
        <v>0.4</v>
      </c>
      <c r="P6580" s="2">
        <v>0</v>
      </c>
      <c r="Q6580" s="8">
        <v>0</v>
      </c>
    </row>
    <row r="6581" spans="1:17" x14ac:dyDescent="0.25">
      <c r="A6581" s="7" t="s">
        <v>13941</v>
      </c>
      <c r="B6581" s="3">
        <v>45086</v>
      </c>
      <c r="C6581" s="3">
        <v>45088</v>
      </c>
      <c r="D6581" s="3" t="s">
        <v>14773</v>
      </c>
      <c r="E6581" s="3" t="s">
        <v>14774</v>
      </c>
      <c r="F6581" s="2" t="s">
        <v>9421</v>
      </c>
      <c r="G6581" s="2" t="s">
        <v>16</v>
      </c>
      <c r="H6581" s="2" t="s">
        <v>17</v>
      </c>
      <c r="I6581" s="2" t="s">
        <v>70</v>
      </c>
      <c r="J6581" s="2" t="s">
        <v>19</v>
      </c>
      <c r="K6581" s="2" t="s">
        <v>20</v>
      </c>
      <c r="L6581" s="2" t="s">
        <v>350</v>
      </c>
      <c r="M6581" s="2">
        <v>196.33</v>
      </c>
      <c r="N6581" s="2">
        <v>3</v>
      </c>
      <c r="O6581" s="2">
        <v>0.1</v>
      </c>
      <c r="P6581" s="2">
        <v>58.9</v>
      </c>
      <c r="Q6581" s="8">
        <v>0.30000509346508425</v>
      </c>
    </row>
    <row r="6582" spans="1:17" x14ac:dyDescent="0.25">
      <c r="A6582" s="7" t="s">
        <v>13942</v>
      </c>
      <c r="B6582" s="3">
        <v>45526</v>
      </c>
      <c r="C6582" s="3">
        <v>45530</v>
      </c>
      <c r="D6582" s="3" t="s">
        <v>14772</v>
      </c>
      <c r="E6582" s="3" t="s">
        <v>14776</v>
      </c>
      <c r="F6582" s="2" t="s">
        <v>13943</v>
      </c>
      <c r="G6582" s="2" t="s">
        <v>16</v>
      </c>
      <c r="H6582" s="2" t="s">
        <v>25</v>
      </c>
      <c r="I6582" s="2" t="s">
        <v>70</v>
      </c>
      <c r="J6582" s="2" t="s">
        <v>37</v>
      </c>
      <c r="K6582" s="2" t="s">
        <v>38</v>
      </c>
      <c r="L6582" s="2" t="s">
        <v>2723</v>
      </c>
      <c r="M6582" s="2">
        <v>786.12</v>
      </c>
      <c r="N6582" s="2">
        <v>9</v>
      </c>
      <c r="O6582" s="2">
        <v>0.4</v>
      </c>
      <c r="P6582" s="2">
        <v>0</v>
      </c>
      <c r="Q6582" s="8">
        <v>0</v>
      </c>
    </row>
    <row r="6583" spans="1:17" x14ac:dyDescent="0.25">
      <c r="A6583" s="7" t="s">
        <v>13944</v>
      </c>
      <c r="B6583" s="3">
        <v>45615</v>
      </c>
      <c r="C6583" s="3">
        <v>45617</v>
      </c>
      <c r="D6583" s="3" t="s">
        <v>14772</v>
      </c>
      <c r="E6583" s="3" t="s">
        <v>14781</v>
      </c>
      <c r="F6583" s="2" t="s">
        <v>13945</v>
      </c>
      <c r="G6583" s="2" t="s">
        <v>36</v>
      </c>
      <c r="H6583" s="2" t="s">
        <v>42</v>
      </c>
      <c r="I6583" s="2" t="s">
        <v>93</v>
      </c>
      <c r="J6583" s="2" t="s">
        <v>37</v>
      </c>
      <c r="K6583" s="2" t="s">
        <v>78</v>
      </c>
      <c r="L6583" s="2" t="s">
        <v>471</v>
      </c>
      <c r="M6583" s="2">
        <v>3662.18</v>
      </c>
      <c r="N6583" s="2">
        <v>14</v>
      </c>
      <c r="O6583" s="2">
        <v>0.3</v>
      </c>
      <c r="P6583" s="2">
        <v>366.22</v>
      </c>
      <c r="Q6583" s="8">
        <v>0.10000054612280118</v>
      </c>
    </row>
    <row r="6584" spans="1:17" x14ac:dyDescent="0.25">
      <c r="A6584" s="7" t="s">
        <v>13946</v>
      </c>
      <c r="B6584" s="3">
        <v>45594</v>
      </c>
      <c r="C6584" s="3">
        <v>45596</v>
      </c>
      <c r="D6584" s="3" t="s">
        <v>14772</v>
      </c>
      <c r="E6584" s="3" t="s">
        <v>14782</v>
      </c>
      <c r="F6584" s="2" t="s">
        <v>13947</v>
      </c>
      <c r="G6584" s="2" t="s">
        <v>16</v>
      </c>
      <c r="H6584" s="2" t="s">
        <v>51</v>
      </c>
      <c r="I6584" s="2" t="s">
        <v>158</v>
      </c>
      <c r="J6584" s="2" t="s">
        <v>37</v>
      </c>
      <c r="K6584" s="2" t="s">
        <v>38</v>
      </c>
      <c r="L6584" s="2" t="s">
        <v>361</v>
      </c>
      <c r="M6584" s="2">
        <v>189.75</v>
      </c>
      <c r="N6584" s="2">
        <v>1</v>
      </c>
      <c r="O6584" s="2">
        <v>0.4</v>
      </c>
      <c r="P6584" s="2">
        <v>0</v>
      </c>
      <c r="Q6584" s="8">
        <v>0</v>
      </c>
    </row>
    <row r="6585" spans="1:17" x14ac:dyDescent="0.25">
      <c r="A6585" s="7" t="s">
        <v>13948</v>
      </c>
      <c r="B6585" s="3">
        <v>45257</v>
      </c>
      <c r="C6585" s="3">
        <v>45264</v>
      </c>
      <c r="D6585" s="3" t="s">
        <v>14773</v>
      </c>
      <c r="E6585" s="3" t="s">
        <v>14781</v>
      </c>
      <c r="F6585" s="2" t="s">
        <v>13949</v>
      </c>
      <c r="G6585" s="2" t="s">
        <v>36</v>
      </c>
      <c r="H6585" s="2" t="s">
        <v>51</v>
      </c>
      <c r="I6585" s="2" t="s">
        <v>158</v>
      </c>
      <c r="J6585" s="2" t="s">
        <v>52</v>
      </c>
      <c r="K6585" s="2" t="s">
        <v>66</v>
      </c>
      <c r="L6585" s="2" t="s">
        <v>1179</v>
      </c>
      <c r="M6585" s="2">
        <v>3635.93</v>
      </c>
      <c r="N6585" s="2">
        <v>12</v>
      </c>
      <c r="O6585" s="2">
        <v>0</v>
      </c>
      <c r="P6585" s="2">
        <v>1454.37</v>
      </c>
      <c r="Q6585" s="8">
        <v>0.39999944993440467</v>
      </c>
    </row>
    <row r="6586" spans="1:17" x14ac:dyDescent="0.25">
      <c r="A6586" s="7" t="s">
        <v>13950</v>
      </c>
      <c r="B6586" s="3">
        <v>45132</v>
      </c>
      <c r="C6586" s="3">
        <v>45139</v>
      </c>
      <c r="D6586" s="3" t="s">
        <v>14773</v>
      </c>
      <c r="E6586" s="3" t="s">
        <v>14780</v>
      </c>
      <c r="F6586" s="2" t="s">
        <v>13951</v>
      </c>
      <c r="G6586" s="2" t="s">
        <v>24</v>
      </c>
      <c r="H6586" s="2" t="s">
        <v>42</v>
      </c>
      <c r="I6586" s="2" t="s">
        <v>26</v>
      </c>
      <c r="J6586" s="2" t="s">
        <v>52</v>
      </c>
      <c r="K6586" s="2" t="s">
        <v>89</v>
      </c>
      <c r="L6586" s="2" t="s">
        <v>4003</v>
      </c>
      <c r="M6586" s="2">
        <v>1909.24</v>
      </c>
      <c r="N6586" s="2">
        <v>6</v>
      </c>
      <c r="O6586" s="2">
        <v>0.1</v>
      </c>
      <c r="P6586" s="2">
        <v>572.77</v>
      </c>
      <c r="Q6586" s="8">
        <v>0.29999895246276004</v>
      </c>
    </row>
    <row r="6587" spans="1:17" x14ac:dyDescent="0.25">
      <c r="A6587" s="7" t="s">
        <v>13952</v>
      </c>
      <c r="B6587" s="3">
        <v>45167</v>
      </c>
      <c r="C6587" s="3">
        <v>45173</v>
      </c>
      <c r="D6587" s="3" t="s">
        <v>14773</v>
      </c>
      <c r="E6587" s="3" t="s">
        <v>14776</v>
      </c>
      <c r="F6587" s="2" t="s">
        <v>13953</v>
      </c>
      <c r="G6587" s="2" t="s">
        <v>24</v>
      </c>
      <c r="H6587" s="2" t="s">
        <v>42</v>
      </c>
      <c r="I6587" s="2" t="s">
        <v>70</v>
      </c>
      <c r="J6587" s="2" t="s">
        <v>37</v>
      </c>
      <c r="K6587" s="2" t="s">
        <v>38</v>
      </c>
      <c r="L6587" s="2" t="s">
        <v>134</v>
      </c>
      <c r="M6587" s="2">
        <v>1832.89</v>
      </c>
      <c r="N6587" s="2">
        <v>13</v>
      </c>
      <c r="O6587" s="2">
        <v>0.1</v>
      </c>
      <c r="P6587" s="2">
        <v>549.87</v>
      </c>
      <c r="Q6587" s="8">
        <v>0.30000163675943453</v>
      </c>
    </row>
    <row r="6588" spans="1:17" x14ac:dyDescent="0.25">
      <c r="A6588" s="7" t="s">
        <v>13954</v>
      </c>
      <c r="B6588" s="3">
        <v>44566</v>
      </c>
      <c r="C6588" s="3">
        <v>44568</v>
      </c>
      <c r="D6588" s="3" t="s">
        <v>14771</v>
      </c>
      <c r="E6588" s="3" t="s">
        <v>14784</v>
      </c>
      <c r="F6588" s="2" t="s">
        <v>13955</v>
      </c>
      <c r="G6588" s="2" t="s">
        <v>16</v>
      </c>
      <c r="H6588" s="2" t="s">
        <v>17</v>
      </c>
      <c r="I6588" s="2" t="s">
        <v>18</v>
      </c>
      <c r="J6588" s="2" t="s">
        <v>37</v>
      </c>
      <c r="K6588" s="2" t="s">
        <v>78</v>
      </c>
      <c r="L6588" s="2" t="s">
        <v>1173</v>
      </c>
      <c r="M6588" s="2">
        <v>1244.1600000000001</v>
      </c>
      <c r="N6588" s="2">
        <v>3</v>
      </c>
      <c r="O6588" s="2">
        <v>0</v>
      </c>
      <c r="P6588" s="2">
        <v>497.66</v>
      </c>
      <c r="Q6588" s="8">
        <v>0.39999678497942387</v>
      </c>
    </row>
    <row r="6589" spans="1:17" x14ac:dyDescent="0.25">
      <c r="A6589" s="7" t="s">
        <v>13956</v>
      </c>
      <c r="B6589" s="3">
        <v>45249</v>
      </c>
      <c r="C6589" s="3">
        <v>45256</v>
      </c>
      <c r="D6589" s="3" t="s">
        <v>14773</v>
      </c>
      <c r="E6589" s="3" t="s">
        <v>14781</v>
      </c>
      <c r="F6589" s="2" t="s">
        <v>13957</v>
      </c>
      <c r="G6589" s="2" t="s">
        <v>24</v>
      </c>
      <c r="H6589" s="2" t="s">
        <v>17</v>
      </c>
      <c r="I6589" s="2" t="s">
        <v>158</v>
      </c>
      <c r="J6589" s="2" t="s">
        <v>19</v>
      </c>
      <c r="K6589" s="2" t="s">
        <v>27</v>
      </c>
      <c r="L6589" s="2" t="s">
        <v>1571</v>
      </c>
      <c r="M6589" s="2">
        <v>446.93</v>
      </c>
      <c r="N6589" s="2">
        <v>5</v>
      </c>
      <c r="O6589" s="2">
        <v>0.5</v>
      </c>
      <c r="P6589" s="2">
        <v>-44.69</v>
      </c>
      <c r="Q6589" s="8">
        <v>-9.9993287539435705E-2</v>
      </c>
    </row>
    <row r="6590" spans="1:17" x14ac:dyDescent="0.25">
      <c r="A6590" s="7" t="s">
        <v>13958</v>
      </c>
      <c r="B6590" s="3">
        <v>44657</v>
      </c>
      <c r="C6590" s="3">
        <v>44659</v>
      </c>
      <c r="D6590" s="3" t="s">
        <v>14771</v>
      </c>
      <c r="E6590" s="3" t="s">
        <v>14778</v>
      </c>
      <c r="F6590" s="2" t="s">
        <v>13959</v>
      </c>
      <c r="G6590" s="2" t="s">
        <v>36</v>
      </c>
      <c r="H6590" s="2" t="s">
        <v>51</v>
      </c>
      <c r="I6590" s="2" t="s">
        <v>85</v>
      </c>
      <c r="J6590" s="2" t="s">
        <v>37</v>
      </c>
      <c r="K6590" s="2" t="s">
        <v>124</v>
      </c>
      <c r="L6590" s="2" t="s">
        <v>261</v>
      </c>
      <c r="M6590" s="2">
        <v>3731.43</v>
      </c>
      <c r="N6590" s="2">
        <v>14</v>
      </c>
      <c r="O6590" s="2">
        <v>0.3</v>
      </c>
      <c r="P6590" s="2">
        <v>373.14</v>
      </c>
      <c r="Q6590" s="8">
        <v>9.9999196018684525E-2</v>
      </c>
    </row>
    <row r="6591" spans="1:17" x14ac:dyDescent="0.25">
      <c r="A6591" s="7" t="s">
        <v>13960</v>
      </c>
      <c r="B6591" s="3">
        <v>45592</v>
      </c>
      <c r="C6591" s="3">
        <v>45598</v>
      </c>
      <c r="D6591" s="3" t="s">
        <v>14772</v>
      </c>
      <c r="E6591" s="3" t="s">
        <v>14782</v>
      </c>
      <c r="F6591" s="2" t="s">
        <v>13961</v>
      </c>
      <c r="G6591" s="2" t="s">
        <v>36</v>
      </c>
      <c r="H6591" s="2" t="s">
        <v>51</v>
      </c>
      <c r="I6591" s="2" t="s">
        <v>61</v>
      </c>
      <c r="J6591" s="2" t="s">
        <v>19</v>
      </c>
      <c r="K6591" s="2" t="s">
        <v>20</v>
      </c>
      <c r="L6591" s="2" t="s">
        <v>3591</v>
      </c>
      <c r="M6591" s="2">
        <v>5307.68</v>
      </c>
      <c r="N6591" s="2">
        <v>11</v>
      </c>
      <c r="O6591" s="2">
        <v>0.5</v>
      </c>
      <c r="P6591" s="2">
        <v>-530.77</v>
      </c>
      <c r="Q6591" s="8">
        <v>-0.10000037681246796</v>
      </c>
    </row>
    <row r="6592" spans="1:17" x14ac:dyDescent="0.25">
      <c r="A6592" s="7" t="s">
        <v>13962</v>
      </c>
      <c r="B6592" s="3">
        <v>45487</v>
      </c>
      <c r="C6592" s="3">
        <v>45493</v>
      </c>
      <c r="D6592" s="3" t="s">
        <v>14772</v>
      </c>
      <c r="E6592" s="3" t="s">
        <v>14780</v>
      </c>
      <c r="F6592" s="2" t="s">
        <v>13963</v>
      </c>
      <c r="G6592" s="2" t="s">
        <v>16</v>
      </c>
      <c r="H6592" s="2" t="s">
        <v>42</v>
      </c>
      <c r="I6592" s="2" t="s">
        <v>110</v>
      </c>
      <c r="J6592" s="2" t="s">
        <v>52</v>
      </c>
      <c r="K6592" s="2" t="s">
        <v>62</v>
      </c>
      <c r="L6592" s="2" t="s">
        <v>2945</v>
      </c>
      <c r="M6592" s="2">
        <v>680.28</v>
      </c>
      <c r="N6592" s="2">
        <v>6</v>
      </c>
      <c r="O6592" s="2">
        <v>0.3</v>
      </c>
      <c r="P6592" s="2">
        <v>68.03</v>
      </c>
      <c r="Q6592" s="8">
        <v>0.1000029399658964</v>
      </c>
    </row>
    <row r="6593" spans="1:17" x14ac:dyDescent="0.25">
      <c r="A6593" s="7" t="s">
        <v>13964</v>
      </c>
      <c r="B6593" s="3">
        <v>45016</v>
      </c>
      <c r="C6593" s="3">
        <v>45020</v>
      </c>
      <c r="D6593" s="3" t="s">
        <v>14773</v>
      </c>
      <c r="E6593" s="3" t="s">
        <v>14779</v>
      </c>
      <c r="F6593" s="2" t="s">
        <v>13965</v>
      </c>
      <c r="G6593" s="2" t="s">
        <v>36</v>
      </c>
      <c r="H6593" s="2" t="s">
        <v>25</v>
      </c>
      <c r="I6593" s="2" t="s">
        <v>26</v>
      </c>
      <c r="J6593" s="2" t="s">
        <v>37</v>
      </c>
      <c r="K6593" s="2" t="s">
        <v>57</v>
      </c>
      <c r="L6593" s="2" t="s">
        <v>914</v>
      </c>
      <c r="M6593" s="2">
        <v>1854.43</v>
      </c>
      <c r="N6593" s="2">
        <v>11</v>
      </c>
      <c r="O6593" s="2">
        <v>0</v>
      </c>
      <c r="P6593" s="2">
        <v>741.77</v>
      </c>
      <c r="Q6593" s="8">
        <v>0.39999892150148558</v>
      </c>
    </row>
    <row r="6594" spans="1:17" x14ac:dyDescent="0.25">
      <c r="A6594" s="7" t="s">
        <v>13966</v>
      </c>
      <c r="B6594" s="3">
        <v>45384</v>
      </c>
      <c r="C6594" s="3">
        <v>45389</v>
      </c>
      <c r="D6594" s="3" t="s">
        <v>14772</v>
      </c>
      <c r="E6594" s="3" t="s">
        <v>14778</v>
      </c>
      <c r="F6594" s="2" t="s">
        <v>13967</v>
      </c>
      <c r="G6594" s="2" t="s">
        <v>24</v>
      </c>
      <c r="H6594" s="2" t="s">
        <v>51</v>
      </c>
      <c r="I6594" s="2" t="s">
        <v>158</v>
      </c>
      <c r="J6594" s="2" t="s">
        <v>52</v>
      </c>
      <c r="K6594" s="2" t="s">
        <v>62</v>
      </c>
      <c r="L6594" s="2" t="s">
        <v>4747</v>
      </c>
      <c r="M6594" s="2">
        <v>353.52</v>
      </c>
      <c r="N6594" s="2">
        <v>8</v>
      </c>
      <c r="O6594" s="2">
        <v>0.3</v>
      </c>
      <c r="P6594" s="2">
        <v>35.35</v>
      </c>
      <c r="Q6594" s="8">
        <v>9.9994342611450557E-2</v>
      </c>
    </row>
    <row r="6595" spans="1:17" x14ac:dyDescent="0.25">
      <c r="A6595" s="7" t="s">
        <v>13968</v>
      </c>
      <c r="B6595" s="3">
        <v>44839</v>
      </c>
      <c r="C6595" s="3">
        <v>44846</v>
      </c>
      <c r="D6595" s="3" t="s">
        <v>14771</v>
      </c>
      <c r="E6595" s="3" t="s">
        <v>14782</v>
      </c>
      <c r="F6595" s="2" t="s">
        <v>13969</v>
      </c>
      <c r="G6595" s="2" t="s">
        <v>16</v>
      </c>
      <c r="H6595" s="2" t="s">
        <v>17</v>
      </c>
      <c r="I6595" s="2" t="s">
        <v>18</v>
      </c>
      <c r="J6595" s="2" t="s">
        <v>52</v>
      </c>
      <c r="K6595" s="2" t="s">
        <v>66</v>
      </c>
      <c r="L6595" s="2" t="s">
        <v>1185</v>
      </c>
      <c r="M6595" s="2">
        <v>2748.52</v>
      </c>
      <c r="N6595" s="2">
        <v>7</v>
      </c>
      <c r="O6595" s="2">
        <v>0.1</v>
      </c>
      <c r="P6595" s="2">
        <v>824.56</v>
      </c>
      <c r="Q6595" s="8">
        <v>0.30000145532868594</v>
      </c>
    </row>
    <row r="6596" spans="1:17" x14ac:dyDescent="0.25">
      <c r="A6596" s="7" t="s">
        <v>13970</v>
      </c>
      <c r="B6596" s="3">
        <v>44750</v>
      </c>
      <c r="C6596" s="3">
        <v>44754</v>
      </c>
      <c r="D6596" s="3" t="s">
        <v>14771</v>
      </c>
      <c r="E6596" s="3" t="s">
        <v>14780</v>
      </c>
      <c r="F6596" s="2" t="s">
        <v>13971</v>
      </c>
      <c r="G6596" s="2" t="s">
        <v>36</v>
      </c>
      <c r="H6596" s="2" t="s">
        <v>17</v>
      </c>
      <c r="I6596" s="2" t="s">
        <v>61</v>
      </c>
      <c r="J6596" s="2" t="s">
        <v>19</v>
      </c>
      <c r="K6596" s="2" t="s">
        <v>120</v>
      </c>
      <c r="L6596" s="2" t="s">
        <v>2807</v>
      </c>
      <c r="M6596" s="2">
        <v>1358.96</v>
      </c>
      <c r="N6596" s="2">
        <v>5</v>
      </c>
      <c r="O6596" s="2">
        <v>0.3</v>
      </c>
      <c r="P6596" s="2">
        <v>135.9</v>
      </c>
      <c r="Q6596" s="8">
        <v>0.10000294342732678</v>
      </c>
    </row>
    <row r="6597" spans="1:17" x14ac:dyDescent="0.25">
      <c r="A6597" s="7" t="s">
        <v>13972</v>
      </c>
      <c r="B6597" s="3">
        <v>45114</v>
      </c>
      <c r="C6597" s="3">
        <v>45121</v>
      </c>
      <c r="D6597" s="3" t="s">
        <v>14773</v>
      </c>
      <c r="E6597" s="3" t="s">
        <v>14780</v>
      </c>
      <c r="F6597" s="2" t="s">
        <v>13973</v>
      </c>
      <c r="G6597" s="2" t="s">
        <v>36</v>
      </c>
      <c r="H6597" s="2" t="s">
        <v>42</v>
      </c>
      <c r="I6597" s="2" t="s">
        <v>43</v>
      </c>
      <c r="J6597" s="2" t="s">
        <v>19</v>
      </c>
      <c r="K6597" s="2" t="s">
        <v>32</v>
      </c>
      <c r="L6597" s="2" t="s">
        <v>3140</v>
      </c>
      <c r="M6597" s="2">
        <v>4380.82</v>
      </c>
      <c r="N6597" s="2">
        <v>11</v>
      </c>
      <c r="O6597" s="2">
        <v>0.1</v>
      </c>
      <c r="P6597" s="2">
        <v>1314.25</v>
      </c>
      <c r="Q6597" s="8">
        <v>0.30000091307106891</v>
      </c>
    </row>
    <row r="6598" spans="1:17" x14ac:dyDescent="0.25">
      <c r="A6598" s="7" t="s">
        <v>13974</v>
      </c>
      <c r="B6598" s="3">
        <v>45141</v>
      </c>
      <c r="C6598" s="3">
        <v>45144</v>
      </c>
      <c r="D6598" s="3" t="s">
        <v>14773</v>
      </c>
      <c r="E6598" s="3" t="s">
        <v>14776</v>
      </c>
      <c r="F6598" s="2" t="s">
        <v>13975</v>
      </c>
      <c r="G6598" s="2" t="s">
        <v>36</v>
      </c>
      <c r="H6598" s="2" t="s">
        <v>42</v>
      </c>
      <c r="I6598" s="2" t="s">
        <v>85</v>
      </c>
      <c r="J6598" s="2" t="s">
        <v>19</v>
      </c>
      <c r="K6598" s="2" t="s">
        <v>47</v>
      </c>
      <c r="L6598" s="2" t="s">
        <v>9896</v>
      </c>
      <c r="M6598" s="2">
        <v>102.15</v>
      </c>
      <c r="N6598" s="2">
        <v>9</v>
      </c>
      <c r="O6598" s="2">
        <v>0.2</v>
      </c>
      <c r="P6598" s="2">
        <v>20.43</v>
      </c>
      <c r="Q6598" s="8">
        <v>0.19999999999999998</v>
      </c>
    </row>
    <row r="6599" spans="1:17" x14ac:dyDescent="0.25">
      <c r="A6599" s="7" t="s">
        <v>13976</v>
      </c>
      <c r="B6599" s="3">
        <v>44754</v>
      </c>
      <c r="C6599" s="3">
        <v>44756</v>
      </c>
      <c r="D6599" s="3" t="s">
        <v>14771</v>
      </c>
      <c r="E6599" s="3" t="s">
        <v>14780</v>
      </c>
      <c r="F6599" s="2" t="s">
        <v>13977</v>
      </c>
      <c r="G6599" s="2" t="s">
        <v>36</v>
      </c>
      <c r="H6599" s="2" t="s">
        <v>25</v>
      </c>
      <c r="I6599" s="2" t="s">
        <v>93</v>
      </c>
      <c r="J6599" s="2" t="s">
        <v>19</v>
      </c>
      <c r="K6599" s="2" t="s">
        <v>100</v>
      </c>
      <c r="L6599" s="2" t="s">
        <v>101</v>
      </c>
      <c r="M6599" s="2">
        <v>435.38</v>
      </c>
      <c r="N6599" s="2">
        <v>2</v>
      </c>
      <c r="O6599" s="2">
        <v>0.5</v>
      </c>
      <c r="P6599" s="2">
        <v>-43.54</v>
      </c>
      <c r="Q6599" s="8">
        <v>-0.10000459368827232</v>
      </c>
    </row>
    <row r="6600" spans="1:17" x14ac:dyDescent="0.25">
      <c r="A6600" s="7" t="s">
        <v>13978</v>
      </c>
      <c r="B6600" s="3">
        <v>44797</v>
      </c>
      <c r="C6600" s="3">
        <v>44804</v>
      </c>
      <c r="D6600" s="3" t="s">
        <v>14771</v>
      </c>
      <c r="E6600" s="3" t="s">
        <v>14776</v>
      </c>
      <c r="F6600" s="2" t="s">
        <v>13979</v>
      </c>
      <c r="G6600" s="2" t="s">
        <v>16</v>
      </c>
      <c r="H6600" s="2" t="s">
        <v>51</v>
      </c>
      <c r="I6600" s="2" t="s">
        <v>61</v>
      </c>
      <c r="J6600" s="2" t="s">
        <v>19</v>
      </c>
      <c r="K6600" s="2" t="s">
        <v>47</v>
      </c>
      <c r="L6600" s="2" t="s">
        <v>1601</v>
      </c>
      <c r="M6600" s="2">
        <v>672.09</v>
      </c>
      <c r="N6600" s="2">
        <v>2</v>
      </c>
      <c r="O6600" s="2">
        <v>0.1</v>
      </c>
      <c r="P6600" s="2">
        <v>201.63</v>
      </c>
      <c r="Q6600" s="8">
        <v>0.3000044636878989</v>
      </c>
    </row>
    <row r="6601" spans="1:17" x14ac:dyDescent="0.25">
      <c r="A6601" s="7" t="s">
        <v>13980</v>
      </c>
      <c r="B6601" s="3">
        <v>44966</v>
      </c>
      <c r="C6601" s="3">
        <v>44968</v>
      </c>
      <c r="D6601" s="3" t="s">
        <v>14773</v>
      </c>
      <c r="E6601" s="3" t="s">
        <v>14785</v>
      </c>
      <c r="F6601" s="2" t="s">
        <v>13981</v>
      </c>
      <c r="G6601" s="2" t="s">
        <v>24</v>
      </c>
      <c r="H6601" s="2" t="s">
        <v>25</v>
      </c>
      <c r="I6601" s="2" t="s">
        <v>93</v>
      </c>
      <c r="J6601" s="2" t="s">
        <v>37</v>
      </c>
      <c r="K6601" s="2" t="s">
        <v>38</v>
      </c>
      <c r="L6601" s="2" t="s">
        <v>1462</v>
      </c>
      <c r="M6601" s="2">
        <v>2185.7800000000002</v>
      </c>
      <c r="N6601" s="2">
        <v>12</v>
      </c>
      <c r="O6601" s="2">
        <v>0.4</v>
      </c>
      <c r="P6601" s="2">
        <v>0</v>
      </c>
      <c r="Q6601" s="8">
        <v>0</v>
      </c>
    </row>
    <row r="6602" spans="1:17" x14ac:dyDescent="0.25">
      <c r="A6602" s="7" t="s">
        <v>13982</v>
      </c>
      <c r="B6602" s="3">
        <v>45508</v>
      </c>
      <c r="C6602" s="3">
        <v>45511</v>
      </c>
      <c r="D6602" s="3" t="s">
        <v>14772</v>
      </c>
      <c r="E6602" s="3" t="s">
        <v>14776</v>
      </c>
      <c r="F6602" s="2" t="s">
        <v>13983</v>
      </c>
      <c r="G6602" s="2" t="s">
        <v>16</v>
      </c>
      <c r="H6602" s="2" t="s">
        <v>42</v>
      </c>
      <c r="I6602" s="2" t="s">
        <v>85</v>
      </c>
      <c r="J6602" s="2" t="s">
        <v>19</v>
      </c>
      <c r="K6602" s="2" t="s">
        <v>100</v>
      </c>
      <c r="L6602" s="2" t="s">
        <v>1453</v>
      </c>
      <c r="M6602" s="2">
        <v>3391.02</v>
      </c>
      <c r="N6602" s="2">
        <v>10</v>
      </c>
      <c r="O6602" s="2">
        <v>0.2</v>
      </c>
      <c r="P6602" s="2">
        <v>678.2</v>
      </c>
      <c r="Q6602" s="8">
        <v>0.19999882041391678</v>
      </c>
    </row>
    <row r="6603" spans="1:17" x14ac:dyDescent="0.25">
      <c r="A6603" s="7" t="s">
        <v>13984</v>
      </c>
      <c r="B6603" s="3">
        <v>44713</v>
      </c>
      <c r="C6603" s="3">
        <v>44716</v>
      </c>
      <c r="D6603" s="3" t="s">
        <v>14771</v>
      </c>
      <c r="E6603" s="3" t="s">
        <v>14774</v>
      </c>
      <c r="F6603" s="2" t="s">
        <v>13985</v>
      </c>
      <c r="G6603" s="2" t="s">
        <v>36</v>
      </c>
      <c r="H6603" s="2" t="s">
        <v>17</v>
      </c>
      <c r="I6603" s="2" t="s">
        <v>31</v>
      </c>
      <c r="J6603" s="2" t="s">
        <v>19</v>
      </c>
      <c r="K6603" s="2" t="s">
        <v>27</v>
      </c>
      <c r="L6603" s="2" t="s">
        <v>6010</v>
      </c>
      <c r="M6603" s="2">
        <v>2296.6799999999998</v>
      </c>
      <c r="N6603" s="2">
        <v>11</v>
      </c>
      <c r="O6603" s="2">
        <v>0.3</v>
      </c>
      <c r="P6603" s="2">
        <v>229.67</v>
      </c>
      <c r="Q6603" s="8">
        <v>0.10000087082223034</v>
      </c>
    </row>
    <row r="6604" spans="1:17" x14ac:dyDescent="0.25">
      <c r="A6604" s="7" t="s">
        <v>13986</v>
      </c>
      <c r="B6604" s="3">
        <v>44932</v>
      </c>
      <c r="C6604" s="3">
        <v>44935</v>
      </c>
      <c r="D6604" s="3" t="s">
        <v>14773</v>
      </c>
      <c r="E6604" s="3" t="s">
        <v>14784</v>
      </c>
      <c r="F6604" s="2" t="s">
        <v>13987</v>
      </c>
      <c r="G6604" s="2" t="s">
        <v>24</v>
      </c>
      <c r="H6604" s="2" t="s">
        <v>51</v>
      </c>
      <c r="I6604" s="2" t="s">
        <v>43</v>
      </c>
      <c r="J6604" s="2" t="s">
        <v>37</v>
      </c>
      <c r="K6604" s="2" t="s">
        <v>124</v>
      </c>
      <c r="L6604" s="2" t="s">
        <v>1238</v>
      </c>
      <c r="M6604" s="2">
        <v>1089.04</v>
      </c>
      <c r="N6604" s="2">
        <v>8</v>
      </c>
      <c r="O6604" s="2">
        <v>0</v>
      </c>
      <c r="P6604" s="2">
        <v>435.62</v>
      </c>
      <c r="Q6604" s="8">
        <v>0.40000367295967093</v>
      </c>
    </row>
    <row r="6605" spans="1:17" x14ac:dyDescent="0.25">
      <c r="A6605" s="7" t="s">
        <v>13988</v>
      </c>
      <c r="B6605" s="3">
        <v>45588</v>
      </c>
      <c r="C6605" s="3">
        <v>45591</v>
      </c>
      <c r="D6605" s="3" t="s">
        <v>14772</v>
      </c>
      <c r="E6605" s="3" t="s">
        <v>14782</v>
      </c>
      <c r="F6605" s="2" t="s">
        <v>13989</v>
      </c>
      <c r="G6605" s="2" t="s">
        <v>36</v>
      </c>
      <c r="H6605" s="2" t="s">
        <v>17</v>
      </c>
      <c r="I6605" s="2" t="s">
        <v>31</v>
      </c>
      <c r="J6605" s="2" t="s">
        <v>52</v>
      </c>
      <c r="K6605" s="2" t="s">
        <v>53</v>
      </c>
      <c r="L6605" s="2" t="s">
        <v>177</v>
      </c>
      <c r="M6605" s="2">
        <v>5322.32</v>
      </c>
      <c r="N6605" s="2">
        <v>12</v>
      </c>
      <c r="O6605" s="2">
        <v>0</v>
      </c>
      <c r="P6605" s="2">
        <v>2128.9299999999998</v>
      </c>
      <c r="Q6605" s="8">
        <v>0.40000037577597736</v>
      </c>
    </row>
    <row r="6606" spans="1:17" x14ac:dyDescent="0.25">
      <c r="A6606" s="7" t="s">
        <v>13990</v>
      </c>
      <c r="B6606" s="3">
        <v>44841</v>
      </c>
      <c r="C6606" s="3">
        <v>44844</v>
      </c>
      <c r="D6606" s="3" t="s">
        <v>14771</v>
      </c>
      <c r="E6606" s="3" t="s">
        <v>14782</v>
      </c>
      <c r="F6606" s="2" t="s">
        <v>13991</v>
      </c>
      <c r="G6606" s="2" t="s">
        <v>16</v>
      </c>
      <c r="H6606" s="2" t="s">
        <v>17</v>
      </c>
      <c r="I6606" s="2" t="s">
        <v>18</v>
      </c>
      <c r="J6606" s="2" t="s">
        <v>19</v>
      </c>
      <c r="K6606" s="2" t="s">
        <v>74</v>
      </c>
      <c r="L6606" s="2" t="s">
        <v>128</v>
      </c>
      <c r="M6606" s="2">
        <v>3349.7</v>
      </c>
      <c r="N6606" s="2">
        <v>15</v>
      </c>
      <c r="O6606" s="2">
        <v>0</v>
      </c>
      <c r="P6606" s="2">
        <v>1339.88</v>
      </c>
      <c r="Q6606" s="8">
        <v>0.40000000000000008</v>
      </c>
    </row>
    <row r="6607" spans="1:17" x14ac:dyDescent="0.25">
      <c r="A6607" s="7" t="s">
        <v>13992</v>
      </c>
      <c r="B6607" s="3">
        <v>45459</v>
      </c>
      <c r="C6607" s="3">
        <v>45461</v>
      </c>
      <c r="D6607" s="3" t="s">
        <v>14772</v>
      </c>
      <c r="E6607" s="3" t="s">
        <v>14774</v>
      </c>
      <c r="F6607" s="2" t="s">
        <v>13993</v>
      </c>
      <c r="G6607" s="2" t="s">
        <v>24</v>
      </c>
      <c r="H6607" s="2" t="s">
        <v>51</v>
      </c>
      <c r="I6607" s="2" t="s">
        <v>31</v>
      </c>
      <c r="J6607" s="2" t="s">
        <v>19</v>
      </c>
      <c r="K6607" s="2" t="s">
        <v>120</v>
      </c>
      <c r="L6607" s="2" t="s">
        <v>3692</v>
      </c>
      <c r="M6607" s="2">
        <v>358.81</v>
      </c>
      <c r="N6607" s="2">
        <v>1</v>
      </c>
      <c r="O6607" s="2">
        <v>0</v>
      </c>
      <c r="P6607" s="2">
        <v>143.52000000000001</v>
      </c>
      <c r="Q6607" s="8">
        <v>0.39998885203868345</v>
      </c>
    </row>
    <row r="6608" spans="1:17" x14ac:dyDescent="0.25">
      <c r="A6608" s="7" t="s">
        <v>13994</v>
      </c>
      <c r="B6608" s="3">
        <v>44599</v>
      </c>
      <c r="C6608" s="3">
        <v>44601</v>
      </c>
      <c r="D6608" s="3" t="s">
        <v>14771</v>
      </c>
      <c r="E6608" s="3" t="s">
        <v>14785</v>
      </c>
      <c r="F6608" s="2" t="s">
        <v>13995</v>
      </c>
      <c r="G6608" s="2" t="s">
        <v>24</v>
      </c>
      <c r="H6608" s="2" t="s">
        <v>17</v>
      </c>
      <c r="I6608" s="2" t="s">
        <v>18</v>
      </c>
      <c r="J6608" s="2" t="s">
        <v>37</v>
      </c>
      <c r="K6608" s="2" t="s">
        <v>57</v>
      </c>
      <c r="L6608" s="2" t="s">
        <v>186</v>
      </c>
      <c r="M6608" s="2">
        <v>483.35</v>
      </c>
      <c r="N6608" s="2">
        <v>2</v>
      </c>
      <c r="O6608" s="2">
        <v>0.2</v>
      </c>
      <c r="P6608" s="2">
        <v>96.67</v>
      </c>
      <c r="Q6608" s="8">
        <v>0.19999999999999998</v>
      </c>
    </row>
    <row r="6609" spans="1:17" x14ac:dyDescent="0.25">
      <c r="A6609" s="7" t="s">
        <v>13996</v>
      </c>
      <c r="B6609" s="3">
        <v>45003</v>
      </c>
      <c r="C6609" s="3">
        <v>45009</v>
      </c>
      <c r="D6609" s="3" t="s">
        <v>14773</v>
      </c>
      <c r="E6609" s="3" t="s">
        <v>14779</v>
      </c>
      <c r="F6609" s="2" t="s">
        <v>13997</v>
      </c>
      <c r="G6609" s="2" t="s">
        <v>16</v>
      </c>
      <c r="H6609" s="2" t="s">
        <v>17</v>
      </c>
      <c r="I6609" s="2" t="s">
        <v>26</v>
      </c>
      <c r="J6609" s="2" t="s">
        <v>19</v>
      </c>
      <c r="K6609" s="2" t="s">
        <v>100</v>
      </c>
      <c r="L6609" s="2" t="s">
        <v>2307</v>
      </c>
      <c r="M6609" s="2">
        <v>1972.77</v>
      </c>
      <c r="N6609" s="2">
        <v>9</v>
      </c>
      <c r="O6609" s="2">
        <v>0</v>
      </c>
      <c r="P6609" s="2">
        <v>789.11</v>
      </c>
      <c r="Q6609" s="8">
        <v>0.40000101380292685</v>
      </c>
    </row>
    <row r="6610" spans="1:17" x14ac:dyDescent="0.25">
      <c r="A6610" s="7" t="s">
        <v>13998</v>
      </c>
      <c r="B6610" s="3">
        <v>45208</v>
      </c>
      <c r="C6610" s="3">
        <v>45211</v>
      </c>
      <c r="D6610" s="3" t="s">
        <v>14773</v>
      </c>
      <c r="E6610" s="3" t="s">
        <v>14782</v>
      </c>
      <c r="F6610" s="2" t="s">
        <v>13999</v>
      </c>
      <c r="G6610" s="2" t="s">
        <v>24</v>
      </c>
      <c r="H6610" s="2" t="s">
        <v>25</v>
      </c>
      <c r="I6610" s="2" t="s">
        <v>158</v>
      </c>
      <c r="J6610" s="2" t="s">
        <v>37</v>
      </c>
      <c r="K6610" s="2" t="s">
        <v>57</v>
      </c>
      <c r="L6610" s="2" t="s">
        <v>652</v>
      </c>
      <c r="M6610" s="2">
        <v>2320.23</v>
      </c>
      <c r="N6610" s="2">
        <v>6</v>
      </c>
      <c r="O6610" s="2">
        <v>0.1</v>
      </c>
      <c r="P6610" s="2">
        <v>696.07</v>
      </c>
      <c r="Q6610" s="8">
        <v>0.30000043099175516</v>
      </c>
    </row>
    <row r="6611" spans="1:17" x14ac:dyDescent="0.25">
      <c r="A6611" s="7" t="s">
        <v>14000</v>
      </c>
      <c r="B6611" s="3">
        <v>44836</v>
      </c>
      <c r="C6611" s="3">
        <v>44842</v>
      </c>
      <c r="D6611" s="3" t="s">
        <v>14771</v>
      </c>
      <c r="E6611" s="3" t="s">
        <v>14782</v>
      </c>
      <c r="F6611" s="2" t="s">
        <v>14001</v>
      </c>
      <c r="G6611" s="2" t="s">
        <v>16</v>
      </c>
      <c r="H6611" s="2" t="s">
        <v>25</v>
      </c>
      <c r="I6611" s="2" t="s">
        <v>110</v>
      </c>
      <c r="J6611" s="2" t="s">
        <v>19</v>
      </c>
      <c r="K6611" s="2" t="s">
        <v>120</v>
      </c>
      <c r="L6611" s="2" t="s">
        <v>6635</v>
      </c>
      <c r="M6611" s="2">
        <v>898.32</v>
      </c>
      <c r="N6611" s="2">
        <v>9</v>
      </c>
      <c r="O6611" s="2">
        <v>0.4</v>
      </c>
      <c r="P6611" s="2">
        <v>0</v>
      </c>
      <c r="Q6611" s="8">
        <v>0</v>
      </c>
    </row>
    <row r="6612" spans="1:17" x14ac:dyDescent="0.25">
      <c r="A6612" s="7" t="s">
        <v>14002</v>
      </c>
      <c r="B6612" s="3">
        <v>45088</v>
      </c>
      <c r="C6612" s="3">
        <v>45090</v>
      </c>
      <c r="D6612" s="3" t="s">
        <v>14773</v>
      </c>
      <c r="E6612" s="3" t="s">
        <v>14774</v>
      </c>
      <c r="F6612" s="2" t="s">
        <v>14003</v>
      </c>
      <c r="G6612" s="2" t="s">
        <v>16</v>
      </c>
      <c r="H6612" s="2" t="s">
        <v>51</v>
      </c>
      <c r="I6612" s="2" t="s">
        <v>61</v>
      </c>
      <c r="J6612" s="2" t="s">
        <v>37</v>
      </c>
      <c r="K6612" s="2" t="s">
        <v>124</v>
      </c>
      <c r="L6612" s="2" t="s">
        <v>235</v>
      </c>
      <c r="M6612" s="2">
        <v>4684.59</v>
      </c>
      <c r="N6612" s="2">
        <v>11</v>
      </c>
      <c r="O6612" s="2">
        <v>0</v>
      </c>
      <c r="P6612" s="2">
        <v>1873.84</v>
      </c>
      <c r="Q6612" s="8">
        <v>0.40000085386341172</v>
      </c>
    </row>
    <row r="6613" spans="1:17" x14ac:dyDescent="0.25">
      <c r="A6613" s="7" t="s">
        <v>14004</v>
      </c>
      <c r="B6613" s="3">
        <v>45487</v>
      </c>
      <c r="C6613" s="3">
        <v>45493</v>
      </c>
      <c r="D6613" s="3" t="s">
        <v>14772</v>
      </c>
      <c r="E6613" s="3" t="s">
        <v>14780</v>
      </c>
      <c r="F6613" s="2" t="s">
        <v>14005</v>
      </c>
      <c r="G6613" s="2" t="s">
        <v>24</v>
      </c>
      <c r="H6613" s="2" t="s">
        <v>42</v>
      </c>
      <c r="I6613" s="2" t="s">
        <v>110</v>
      </c>
      <c r="J6613" s="2" t="s">
        <v>52</v>
      </c>
      <c r="K6613" s="2" t="s">
        <v>62</v>
      </c>
      <c r="L6613" s="2" t="s">
        <v>682</v>
      </c>
      <c r="M6613" s="2">
        <v>5037.63</v>
      </c>
      <c r="N6613" s="2">
        <v>15</v>
      </c>
      <c r="O6613" s="2">
        <v>0.1</v>
      </c>
      <c r="P6613" s="2">
        <v>1511.29</v>
      </c>
      <c r="Q6613" s="8">
        <v>0.30000019850604348</v>
      </c>
    </row>
    <row r="6614" spans="1:17" x14ac:dyDescent="0.25">
      <c r="A6614" s="7" t="s">
        <v>14006</v>
      </c>
      <c r="B6614" s="3">
        <v>44828</v>
      </c>
      <c r="C6614" s="3">
        <v>44830</v>
      </c>
      <c r="D6614" s="3" t="s">
        <v>14771</v>
      </c>
      <c r="E6614" s="3" t="s">
        <v>14777</v>
      </c>
      <c r="F6614" s="2" t="s">
        <v>14007</v>
      </c>
      <c r="G6614" s="2" t="s">
        <v>24</v>
      </c>
      <c r="H6614" s="2" t="s">
        <v>25</v>
      </c>
      <c r="I6614" s="2" t="s">
        <v>31</v>
      </c>
      <c r="J6614" s="2" t="s">
        <v>52</v>
      </c>
      <c r="K6614" s="2" t="s">
        <v>62</v>
      </c>
      <c r="L6614" s="2" t="s">
        <v>3176</v>
      </c>
      <c r="M6614" s="2">
        <v>2765.48</v>
      </c>
      <c r="N6614" s="2">
        <v>6</v>
      </c>
      <c r="O6614" s="2">
        <v>0.3</v>
      </c>
      <c r="P6614" s="2">
        <v>276.55</v>
      </c>
      <c r="Q6614" s="8">
        <v>0.10000072320175883</v>
      </c>
    </row>
    <row r="6615" spans="1:17" x14ac:dyDescent="0.25">
      <c r="A6615" s="7" t="s">
        <v>14008</v>
      </c>
      <c r="B6615" s="3">
        <v>44631</v>
      </c>
      <c r="C6615" s="3">
        <v>44636</v>
      </c>
      <c r="D6615" s="3" t="s">
        <v>14771</v>
      </c>
      <c r="E6615" s="3" t="s">
        <v>14779</v>
      </c>
      <c r="F6615" s="2" t="s">
        <v>14009</v>
      </c>
      <c r="G6615" s="2" t="s">
        <v>36</v>
      </c>
      <c r="H6615" s="2" t="s">
        <v>17</v>
      </c>
      <c r="I6615" s="2" t="s">
        <v>31</v>
      </c>
      <c r="J6615" s="2" t="s">
        <v>37</v>
      </c>
      <c r="K6615" s="2" t="s">
        <v>57</v>
      </c>
      <c r="L6615" s="2" t="s">
        <v>775</v>
      </c>
      <c r="M6615" s="2">
        <v>970.34</v>
      </c>
      <c r="N6615" s="2">
        <v>9</v>
      </c>
      <c r="O6615" s="2">
        <v>0.3</v>
      </c>
      <c r="P6615" s="2">
        <v>97.03</v>
      </c>
      <c r="Q6615" s="8">
        <v>9.9995877733577918E-2</v>
      </c>
    </row>
    <row r="6616" spans="1:17" x14ac:dyDescent="0.25">
      <c r="A6616" s="7" t="s">
        <v>14010</v>
      </c>
      <c r="B6616" s="3">
        <v>45107</v>
      </c>
      <c r="C6616" s="3">
        <v>45114</v>
      </c>
      <c r="D6616" s="3" t="s">
        <v>14773</v>
      </c>
      <c r="E6616" s="3" t="s">
        <v>14774</v>
      </c>
      <c r="F6616" s="2" t="s">
        <v>14011</v>
      </c>
      <c r="G6616" s="2" t="s">
        <v>24</v>
      </c>
      <c r="H6616" s="2" t="s">
        <v>25</v>
      </c>
      <c r="I6616" s="2" t="s">
        <v>43</v>
      </c>
      <c r="J6616" s="2" t="s">
        <v>19</v>
      </c>
      <c r="K6616" s="2" t="s">
        <v>32</v>
      </c>
      <c r="L6616" s="2" t="s">
        <v>1117</v>
      </c>
      <c r="M6616" s="2">
        <v>3064.83</v>
      </c>
      <c r="N6616" s="2">
        <v>15</v>
      </c>
      <c r="O6616" s="2">
        <v>0.3</v>
      </c>
      <c r="P6616" s="2">
        <v>306.48</v>
      </c>
      <c r="Q6616" s="8">
        <v>9.9999021152886142E-2</v>
      </c>
    </row>
    <row r="6617" spans="1:17" x14ac:dyDescent="0.25">
      <c r="A6617" s="7" t="s">
        <v>14012</v>
      </c>
      <c r="B6617" s="3">
        <v>45344</v>
      </c>
      <c r="C6617" s="3">
        <v>45348</v>
      </c>
      <c r="D6617" s="3" t="s">
        <v>14772</v>
      </c>
      <c r="E6617" s="3" t="s">
        <v>14785</v>
      </c>
      <c r="F6617" s="2" t="s">
        <v>14013</v>
      </c>
      <c r="G6617" s="2" t="s">
        <v>16</v>
      </c>
      <c r="H6617" s="2" t="s">
        <v>51</v>
      </c>
      <c r="I6617" s="2" t="s">
        <v>93</v>
      </c>
      <c r="J6617" s="2" t="s">
        <v>52</v>
      </c>
      <c r="K6617" s="2" t="s">
        <v>89</v>
      </c>
      <c r="L6617" s="2" t="s">
        <v>509</v>
      </c>
      <c r="M6617" s="2">
        <v>4546.76</v>
      </c>
      <c r="N6617" s="2">
        <v>14</v>
      </c>
      <c r="O6617" s="2">
        <v>0</v>
      </c>
      <c r="P6617" s="2">
        <v>1818.7</v>
      </c>
      <c r="Q6617" s="8">
        <v>0.39999912025266343</v>
      </c>
    </row>
    <row r="6618" spans="1:17" x14ac:dyDescent="0.25">
      <c r="A6618" s="7" t="s">
        <v>14014</v>
      </c>
      <c r="B6618" s="3">
        <v>45127</v>
      </c>
      <c r="C6618" s="3">
        <v>45131</v>
      </c>
      <c r="D6618" s="3" t="s">
        <v>14773</v>
      </c>
      <c r="E6618" s="3" t="s">
        <v>14780</v>
      </c>
      <c r="F6618" s="2" t="s">
        <v>14015</v>
      </c>
      <c r="G6618" s="2" t="s">
        <v>36</v>
      </c>
      <c r="H6618" s="2" t="s">
        <v>42</v>
      </c>
      <c r="I6618" s="2" t="s">
        <v>61</v>
      </c>
      <c r="J6618" s="2" t="s">
        <v>37</v>
      </c>
      <c r="K6618" s="2" t="s">
        <v>124</v>
      </c>
      <c r="L6618" s="2" t="s">
        <v>137</v>
      </c>
      <c r="M6618" s="2">
        <v>2355.89</v>
      </c>
      <c r="N6618" s="2">
        <v>5</v>
      </c>
      <c r="O6618" s="2">
        <v>0.1</v>
      </c>
      <c r="P6618" s="2">
        <v>706.77</v>
      </c>
      <c r="Q6618" s="8">
        <v>0.30000127340410632</v>
      </c>
    </row>
    <row r="6619" spans="1:17" x14ac:dyDescent="0.25">
      <c r="A6619" s="7" t="s">
        <v>14016</v>
      </c>
      <c r="B6619" s="3">
        <v>45417</v>
      </c>
      <c r="C6619" s="3">
        <v>45424</v>
      </c>
      <c r="D6619" s="3" t="s">
        <v>14772</v>
      </c>
      <c r="E6619" s="3" t="s">
        <v>14783</v>
      </c>
      <c r="F6619" s="2" t="s">
        <v>14017</v>
      </c>
      <c r="G6619" s="2" t="s">
        <v>16</v>
      </c>
      <c r="H6619" s="2" t="s">
        <v>25</v>
      </c>
      <c r="I6619" s="2" t="s">
        <v>18</v>
      </c>
      <c r="J6619" s="2" t="s">
        <v>37</v>
      </c>
      <c r="K6619" s="2" t="s">
        <v>124</v>
      </c>
      <c r="L6619" s="2" t="s">
        <v>2635</v>
      </c>
      <c r="M6619" s="2">
        <v>1049.43</v>
      </c>
      <c r="N6619" s="2">
        <v>3</v>
      </c>
      <c r="O6619" s="2">
        <v>0.5</v>
      </c>
      <c r="P6619" s="2">
        <v>-104.94</v>
      </c>
      <c r="Q6619" s="8">
        <v>-9.9997141305280007E-2</v>
      </c>
    </row>
    <row r="6620" spans="1:17" x14ac:dyDescent="0.25">
      <c r="A6620" s="7" t="s">
        <v>14018</v>
      </c>
      <c r="B6620" s="3">
        <v>44923</v>
      </c>
      <c r="C6620" s="3">
        <v>44927</v>
      </c>
      <c r="D6620" s="3" t="s">
        <v>14771</v>
      </c>
      <c r="E6620" s="3" t="s">
        <v>14775</v>
      </c>
      <c r="F6620" s="2" t="s">
        <v>14019</v>
      </c>
      <c r="G6620" s="2" t="s">
        <v>16</v>
      </c>
      <c r="H6620" s="2" t="s">
        <v>51</v>
      </c>
      <c r="I6620" s="2" t="s">
        <v>93</v>
      </c>
      <c r="J6620" s="2" t="s">
        <v>19</v>
      </c>
      <c r="K6620" s="2" t="s">
        <v>74</v>
      </c>
      <c r="L6620" s="2" t="s">
        <v>4585</v>
      </c>
      <c r="M6620" s="2">
        <v>405.05</v>
      </c>
      <c r="N6620" s="2">
        <v>6</v>
      </c>
      <c r="O6620" s="2">
        <v>0.3</v>
      </c>
      <c r="P6620" s="2">
        <v>40.5</v>
      </c>
      <c r="Q6620" s="8">
        <v>9.9987655844957404E-2</v>
      </c>
    </row>
    <row r="6621" spans="1:17" x14ac:dyDescent="0.25">
      <c r="A6621" s="7" t="s">
        <v>14020</v>
      </c>
      <c r="B6621" s="3">
        <v>45540</v>
      </c>
      <c r="C6621" s="3">
        <v>45546</v>
      </c>
      <c r="D6621" s="3" t="s">
        <v>14772</v>
      </c>
      <c r="E6621" s="3" t="s">
        <v>14777</v>
      </c>
      <c r="F6621" s="2" t="s">
        <v>14021</v>
      </c>
      <c r="G6621" s="2" t="s">
        <v>24</v>
      </c>
      <c r="H6621" s="2" t="s">
        <v>42</v>
      </c>
      <c r="I6621" s="2" t="s">
        <v>70</v>
      </c>
      <c r="J6621" s="2" t="s">
        <v>37</v>
      </c>
      <c r="K6621" s="2" t="s">
        <v>78</v>
      </c>
      <c r="L6621" s="2" t="s">
        <v>600</v>
      </c>
      <c r="M6621" s="2">
        <v>5019.97</v>
      </c>
      <c r="N6621" s="2">
        <v>15</v>
      </c>
      <c r="O6621" s="2">
        <v>0.2</v>
      </c>
      <c r="P6621" s="2">
        <v>1003.99</v>
      </c>
      <c r="Q6621" s="8">
        <v>0.19999920318248912</v>
      </c>
    </row>
    <row r="6622" spans="1:17" x14ac:dyDescent="0.25">
      <c r="A6622" s="7" t="s">
        <v>14022</v>
      </c>
      <c r="B6622" s="3">
        <v>45500</v>
      </c>
      <c r="C6622" s="3">
        <v>45506</v>
      </c>
      <c r="D6622" s="3" t="s">
        <v>14772</v>
      </c>
      <c r="E6622" s="3" t="s">
        <v>14780</v>
      </c>
      <c r="F6622" s="2" t="s">
        <v>14023</v>
      </c>
      <c r="G6622" s="2" t="s">
        <v>16</v>
      </c>
      <c r="H6622" s="2" t="s">
        <v>51</v>
      </c>
      <c r="I6622" s="2" t="s">
        <v>31</v>
      </c>
      <c r="J6622" s="2" t="s">
        <v>19</v>
      </c>
      <c r="K6622" s="2" t="s">
        <v>74</v>
      </c>
      <c r="L6622" s="2" t="s">
        <v>1974</v>
      </c>
      <c r="M6622" s="2">
        <v>3675.41</v>
      </c>
      <c r="N6622" s="2">
        <v>10</v>
      </c>
      <c r="O6622" s="2">
        <v>0</v>
      </c>
      <c r="P6622" s="2">
        <v>1470.16</v>
      </c>
      <c r="Q6622" s="8">
        <v>0.39999891168604323</v>
      </c>
    </row>
    <row r="6623" spans="1:17" x14ac:dyDescent="0.25">
      <c r="A6623" s="7" t="s">
        <v>14024</v>
      </c>
      <c r="B6623" s="3">
        <v>45222</v>
      </c>
      <c r="C6623" s="3">
        <v>45225</v>
      </c>
      <c r="D6623" s="3" t="s">
        <v>14773</v>
      </c>
      <c r="E6623" s="3" t="s">
        <v>14782</v>
      </c>
      <c r="F6623" s="2" t="s">
        <v>14025</v>
      </c>
      <c r="G6623" s="2" t="s">
        <v>24</v>
      </c>
      <c r="H6623" s="2" t="s">
        <v>42</v>
      </c>
      <c r="I6623" s="2" t="s">
        <v>26</v>
      </c>
      <c r="J6623" s="2" t="s">
        <v>52</v>
      </c>
      <c r="K6623" s="2" t="s">
        <v>89</v>
      </c>
      <c r="L6623" s="2" t="s">
        <v>2541</v>
      </c>
      <c r="M6623" s="2">
        <v>1910.46</v>
      </c>
      <c r="N6623" s="2">
        <v>14</v>
      </c>
      <c r="O6623" s="2">
        <v>0</v>
      </c>
      <c r="P6623" s="2">
        <v>764.18</v>
      </c>
      <c r="Q6623" s="8">
        <v>0.39999790626341297</v>
      </c>
    </row>
    <row r="6624" spans="1:17" x14ac:dyDescent="0.25">
      <c r="A6624" s="7" t="s">
        <v>14026</v>
      </c>
      <c r="B6624" s="3">
        <v>45315</v>
      </c>
      <c r="C6624" s="3">
        <v>45317</v>
      </c>
      <c r="D6624" s="3" t="s">
        <v>14772</v>
      </c>
      <c r="E6624" s="3" t="s">
        <v>14784</v>
      </c>
      <c r="F6624" s="2" t="s">
        <v>14027</v>
      </c>
      <c r="G6624" s="2" t="s">
        <v>36</v>
      </c>
      <c r="H6624" s="2" t="s">
        <v>17</v>
      </c>
      <c r="I6624" s="2" t="s">
        <v>31</v>
      </c>
      <c r="J6624" s="2" t="s">
        <v>19</v>
      </c>
      <c r="K6624" s="2" t="s">
        <v>189</v>
      </c>
      <c r="L6624" s="2" t="s">
        <v>1507</v>
      </c>
      <c r="M6624" s="2">
        <v>251.48</v>
      </c>
      <c r="N6624" s="2">
        <v>13</v>
      </c>
      <c r="O6624" s="2">
        <v>0.4</v>
      </c>
      <c r="P6624" s="2">
        <v>0</v>
      </c>
      <c r="Q6624" s="8">
        <v>0</v>
      </c>
    </row>
    <row r="6625" spans="1:17" x14ac:dyDescent="0.25">
      <c r="A6625" s="7" t="s">
        <v>14028</v>
      </c>
      <c r="B6625" s="3">
        <v>44588</v>
      </c>
      <c r="C6625" s="3">
        <v>44593</v>
      </c>
      <c r="D6625" s="3" t="s">
        <v>14771</v>
      </c>
      <c r="E6625" s="3" t="s">
        <v>14784</v>
      </c>
      <c r="F6625" s="2" t="s">
        <v>14029</v>
      </c>
      <c r="G6625" s="2" t="s">
        <v>36</v>
      </c>
      <c r="H6625" s="2" t="s">
        <v>25</v>
      </c>
      <c r="I6625" s="2" t="s">
        <v>31</v>
      </c>
      <c r="J6625" s="2" t="s">
        <v>37</v>
      </c>
      <c r="K6625" s="2" t="s">
        <v>57</v>
      </c>
      <c r="L6625" s="2" t="s">
        <v>1698</v>
      </c>
      <c r="M6625" s="2">
        <v>4236.3900000000003</v>
      </c>
      <c r="N6625" s="2">
        <v>13</v>
      </c>
      <c r="O6625" s="2">
        <v>0.1</v>
      </c>
      <c r="P6625" s="2">
        <v>1270.92</v>
      </c>
      <c r="Q6625" s="8">
        <v>0.30000070815009949</v>
      </c>
    </row>
    <row r="6626" spans="1:17" x14ac:dyDescent="0.25">
      <c r="A6626" s="7" t="s">
        <v>14030</v>
      </c>
      <c r="B6626" s="3">
        <v>45435</v>
      </c>
      <c r="C6626" s="3">
        <v>45438</v>
      </c>
      <c r="D6626" s="3" t="s">
        <v>14772</v>
      </c>
      <c r="E6626" s="3" t="s">
        <v>14783</v>
      </c>
      <c r="F6626" s="2" t="s">
        <v>14031</v>
      </c>
      <c r="G6626" s="2" t="s">
        <v>24</v>
      </c>
      <c r="H6626" s="2" t="s">
        <v>17</v>
      </c>
      <c r="I6626" s="2" t="s">
        <v>31</v>
      </c>
      <c r="J6626" s="2" t="s">
        <v>37</v>
      </c>
      <c r="K6626" s="2" t="s">
        <v>78</v>
      </c>
      <c r="L6626" s="2" t="s">
        <v>2174</v>
      </c>
      <c r="M6626" s="2">
        <v>825</v>
      </c>
      <c r="N6626" s="2">
        <v>4</v>
      </c>
      <c r="O6626" s="2">
        <v>0.1</v>
      </c>
      <c r="P6626" s="2">
        <v>247.5</v>
      </c>
      <c r="Q6626" s="8">
        <v>0.3</v>
      </c>
    </row>
    <row r="6627" spans="1:17" x14ac:dyDescent="0.25">
      <c r="A6627" s="7" t="s">
        <v>14032</v>
      </c>
      <c r="B6627" s="3">
        <v>45262</v>
      </c>
      <c r="C6627" s="3">
        <v>45267</v>
      </c>
      <c r="D6627" s="3" t="s">
        <v>14773</v>
      </c>
      <c r="E6627" s="3" t="s">
        <v>14775</v>
      </c>
      <c r="F6627" s="2" t="s">
        <v>14033</v>
      </c>
      <c r="G6627" s="2" t="s">
        <v>36</v>
      </c>
      <c r="H6627" s="2" t="s">
        <v>42</v>
      </c>
      <c r="I6627" s="2" t="s">
        <v>158</v>
      </c>
      <c r="J6627" s="2" t="s">
        <v>37</v>
      </c>
      <c r="K6627" s="2" t="s">
        <v>38</v>
      </c>
      <c r="L6627" s="2" t="s">
        <v>1250</v>
      </c>
      <c r="M6627" s="2">
        <v>5919.54</v>
      </c>
      <c r="N6627" s="2">
        <v>12</v>
      </c>
      <c r="O6627" s="2">
        <v>0.1</v>
      </c>
      <c r="P6627" s="2">
        <v>1775.86</v>
      </c>
      <c r="Q6627" s="8">
        <v>0.29999966213590917</v>
      </c>
    </row>
    <row r="6628" spans="1:17" x14ac:dyDescent="0.25">
      <c r="A6628" s="7" t="s">
        <v>14034</v>
      </c>
      <c r="B6628" s="3">
        <v>44926</v>
      </c>
      <c r="C6628" s="3">
        <v>44933</v>
      </c>
      <c r="D6628" s="3" t="s">
        <v>14771</v>
      </c>
      <c r="E6628" s="3" t="s">
        <v>14775</v>
      </c>
      <c r="F6628" s="2" t="s">
        <v>14035</v>
      </c>
      <c r="G6628" s="2" t="s">
        <v>24</v>
      </c>
      <c r="H6628" s="2" t="s">
        <v>25</v>
      </c>
      <c r="I6628" s="2" t="s">
        <v>61</v>
      </c>
      <c r="J6628" s="2" t="s">
        <v>37</v>
      </c>
      <c r="K6628" s="2" t="s">
        <v>57</v>
      </c>
      <c r="L6628" s="2" t="s">
        <v>1017</v>
      </c>
      <c r="M6628" s="2">
        <v>463.12</v>
      </c>
      <c r="N6628" s="2">
        <v>7</v>
      </c>
      <c r="O6628" s="2">
        <v>0.5</v>
      </c>
      <c r="P6628" s="2">
        <v>-46.31</v>
      </c>
      <c r="Q6628" s="8">
        <v>-9.9995681464847122E-2</v>
      </c>
    </row>
    <row r="6629" spans="1:17" x14ac:dyDescent="0.25">
      <c r="A6629" s="7" t="s">
        <v>14036</v>
      </c>
      <c r="B6629" s="3">
        <v>44723</v>
      </c>
      <c r="C6629" s="3">
        <v>44727</v>
      </c>
      <c r="D6629" s="3" t="s">
        <v>14771</v>
      </c>
      <c r="E6629" s="3" t="s">
        <v>14774</v>
      </c>
      <c r="F6629" s="2" t="s">
        <v>14037</v>
      </c>
      <c r="G6629" s="2" t="s">
        <v>16</v>
      </c>
      <c r="H6629" s="2" t="s">
        <v>42</v>
      </c>
      <c r="I6629" s="2" t="s">
        <v>31</v>
      </c>
      <c r="J6629" s="2" t="s">
        <v>37</v>
      </c>
      <c r="K6629" s="2" t="s">
        <v>124</v>
      </c>
      <c r="L6629" s="2" t="s">
        <v>421</v>
      </c>
      <c r="M6629" s="2">
        <v>1659.32</v>
      </c>
      <c r="N6629" s="2">
        <v>15</v>
      </c>
      <c r="O6629" s="2">
        <v>0.5</v>
      </c>
      <c r="P6629" s="2">
        <v>-165.93</v>
      </c>
      <c r="Q6629" s="8">
        <v>-9.9998794686980211E-2</v>
      </c>
    </row>
    <row r="6630" spans="1:17" x14ac:dyDescent="0.25">
      <c r="A6630" s="7" t="s">
        <v>14038</v>
      </c>
      <c r="B6630" s="3">
        <v>45243</v>
      </c>
      <c r="C6630" s="3">
        <v>45248</v>
      </c>
      <c r="D6630" s="3" t="s">
        <v>14773</v>
      </c>
      <c r="E6630" s="3" t="s">
        <v>14781</v>
      </c>
      <c r="F6630" s="2" t="s">
        <v>14039</v>
      </c>
      <c r="G6630" s="2" t="s">
        <v>24</v>
      </c>
      <c r="H6630" s="2" t="s">
        <v>25</v>
      </c>
      <c r="I6630" s="2" t="s">
        <v>31</v>
      </c>
      <c r="J6630" s="2" t="s">
        <v>37</v>
      </c>
      <c r="K6630" s="2" t="s">
        <v>124</v>
      </c>
      <c r="L6630" s="2" t="s">
        <v>622</v>
      </c>
      <c r="M6630" s="2">
        <v>2409.83</v>
      </c>
      <c r="N6630" s="2">
        <v>6</v>
      </c>
      <c r="O6630" s="2">
        <v>0.4</v>
      </c>
      <c r="P6630" s="2">
        <v>0</v>
      </c>
      <c r="Q6630" s="8">
        <v>0</v>
      </c>
    </row>
    <row r="6631" spans="1:17" x14ac:dyDescent="0.25">
      <c r="A6631" s="7" t="s">
        <v>14040</v>
      </c>
      <c r="B6631" s="3">
        <v>45214</v>
      </c>
      <c r="C6631" s="3">
        <v>45218</v>
      </c>
      <c r="D6631" s="3" t="s">
        <v>14773</v>
      </c>
      <c r="E6631" s="3" t="s">
        <v>14782</v>
      </c>
      <c r="F6631" s="2" t="s">
        <v>14041</v>
      </c>
      <c r="G6631" s="2" t="s">
        <v>36</v>
      </c>
      <c r="H6631" s="2" t="s">
        <v>25</v>
      </c>
      <c r="I6631" s="2" t="s">
        <v>18</v>
      </c>
      <c r="J6631" s="2" t="s">
        <v>19</v>
      </c>
      <c r="K6631" s="2" t="s">
        <v>100</v>
      </c>
      <c r="L6631" s="2" t="s">
        <v>1094</v>
      </c>
      <c r="M6631" s="2">
        <v>2198.5300000000002</v>
      </c>
      <c r="N6631" s="2">
        <v>6</v>
      </c>
      <c r="O6631" s="2">
        <v>0.2</v>
      </c>
      <c r="P6631" s="2">
        <v>439.71</v>
      </c>
      <c r="Q6631" s="8">
        <v>0.2000018193975065</v>
      </c>
    </row>
    <row r="6632" spans="1:17" x14ac:dyDescent="0.25">
      <c r="A6632" s="7" t="s">
        <v>14042</v>
      </c>
      <c r="B6632" s="3">
        <v>44688</v>
      </c>
      <c r="C6632" s="3">
        <v>44692</v>
      </c>
      <c r="D6632" s="3" t="s">
        <v>14771</v>
      </c>
      <c r="E6632" s="3" t="s">
        <v>14783</v>
      </c>
      <c r="F6632" s="2" t="s">
        <v>14043</v>
      </c>
      <c r="G6632" s="2" t="s">
        <v>36</v>
      </c>
      <c r="H6632" s="2" t="s">
        <v>25</v>
      </c>
      <c r="I6632" s="2" t="s">
        <v>85</v>
      </c>
      <c r="J6632" s="2" t="s">
        <v>19</v>
      </c>
      <c r="K6632" s="2" t="s">
        <v>120</v>
      </c>
      <c r="L6632" s="2" t="s">
        <v>1333</v>
      </c>
      <c r="M6632" s="2">
        <v>1233.25</v>
      </c>
      <c r="N6632" s="2">
        <v>4</v>
      </c>
      <c r="O6632" s="2">
        <v>0.1</v>
      </c>
      <c r="P6632" s="2">
        <v>369.98</v>
      </c>
      <c r="Q6632" s="8">
        <v>0.30000405432799515</v>
      </c>
    </row>
    <row r="6633" spans="1:17" x14ac:dyDescent="0.25">
      <c r="A6633" s="7" t="s">
        <v>14044</v>
      </c>
      <c r="B6633" s="3">
        <v>45207</v>
      </c>
      <c r="C6633" s="3">
        <v>45210</v>
      </c>
      <c r="D6633" s="3" t="s">
        <v>14773</v>
      </c>
      <c r="E6633" s="3" t="s">
        <v>14782</v>
      </c>
      <c r="F6633" s="2" t="s">
        <v>14045</v>
      </c>
      <c r="G6633" s="2" t="s">
        <v>24</v>
      </c>
      <c r="H6633" s="2" t="s">
        <v>17</v>
      </c>
      <c r="I6633" s="2" t="s">
        <v>31</v>
      </c>
      <c r="J6633" s="2" t="s">
        <v>19</v>
      </c>
      <c r="K6633" s="2" t="s">
        <v>189</v>
      </c>
      <c r="L6633" s="2" t="s">
        <v>1059</v>
      </c>
      <c r="M6633" s="2">
        <v>418.22</v>
      </c>
      <c r="N6633" s="2">
        <v>1</v>
      </c>
      <c r="O6633" s="2">
        <v>0.2</v>
      </c>
      <c r="P6633" s="2">
        <v>83.64</v>
      </c>
      <c r="Q6633" s="8">
        <v>0.19999043565587488</v>
      </c>
    </row>
    <row r="6634" spans="1:17" x14ac:dyDescent="0.25">
      <c r="A6634" s="7" t="s">
        <v>14046</v>
      </c>
      <c r="B6634" s="3">
        <v>45557</v>
      </c>
      <c r="C6634" s="3">
        <v>45561</v>
      </c>
      <c r="D6634" s="3" t="s">
        <v>14772</v>
      </c>
      <c r="E6634" s="3" t="s">
        <v>14777</v>
      </c>
      <c r="F6634" s="2" t="s">
        <v>14047</v>
      </c>
      <c r="G6634" s="2" t="s">
        <v>16</v>
      </c>
      <c r="H6634" s="2" t="s">
        <v>25</v>
      </c>
      <c r="I6634" s="2" t="s">
        <v>31</v>
      </c>
      <c r="J6634" s="2" t="s">
        <v>52</v>
      </c>
      <c r="K6634" s="2" t="s">
        <v>53</v>
      </c>
      <c r="L6634" s="2" t="s">
        <v>3019</v>
      </c>
      <c r="M6634" s="2">
        <v>734.27</v>
      </c>
      <c r="N6634" s="2">
        <v>9</v>
      </c>
      <c r="O6634" s="2">
        <v>0.3</v>
      </c>
      <c r="P6634" s="2">
        <v>73.430000000000007</v>
      </c>
      <c r="Q6634" s="8">
        <v>0.1000040856905498</v>
      </c>
    </row>
    <row r="6635" spans="1:17" x14ac:dyDescent="0.25">
      <c r="A6635" s="7" t="s">
        <v>14048</v>
      </c>
      <c r="B6635" s="3">
        <v>45222</v>
      </c>
      <c r="C6635" s="3">
        <v>45229</v>
      </c>
      <c r="D6635" s="3" t="s">
        <v>14773</v>
      </c>
      <c r="E6635" s="3" t="s">
        <v>14782</v>
      </c>
      <c r="F6635" s="2" t="s">
        <v>14049</v>
      </c>
      <c r="G6635" s="2" t="s">
        <v>16</v>
      </c>
      <c r="H6635" s="2" t="s">
        <v>25</v>
      </c>
      <c r="I6635" s="2" t="s">
        <v>158</v>
      </c>
      <c r="J6635" s="2" t="s">
        <v>52</v>
      </c>
      <c r="K6635" s="2" t="s">
        <v>66</v>
      </c>
      <c r="L6635" s="2" t="s">
        <v>1988</v>
      </c>
      <c r="M6635" s="2">
        <v>70.61</v>
      </c>
      <c r="N6635" s="2">
        <v>2</v>
      </c>
      <c r="O6635" s="2">
        <v>0.4</v>
      </c>
      <c r="P6635" s="2">
        <v>0</v>
      </c>
      <c r="Q6635" s="8">
        <v>0</v>
      </c>
    </row>
    <row r="6636" spans="1:17" x14ac:dyDescent="0.25">
      <c r="A6636" s="7" t="s">
        <v>14050</v>
      </c>
      <c r="B6636" s="3">
        <v>45512</v>
      </c>
      <c r="C6636" s="3">
        <v>45516</v>
      </c>
      <c r="D6636" s="3" t="s">
        <v>14772</v>
      </c>
      <c r="E6636" s="3" t="s">
        <v>14776</v>
      </c>
      <c r="F6636" s="2" t="s">
        <v>14051</v>
      </c>
      <c r="G6636" s="2" t="s">
        <v>16</v>
      </c>
      <c r="H6636" s="2" t="s">
        <v>17</v>
      </c>
      <c r="I6636" s="2" t="s">
        <v>61</v>
      </c>
      <c r="J6636" s="2" t="s">
        <v>52</v>
      </c>
      <c r="K6636" s="2" t="s">
        <v>89</v>
      </c>
      <c r="L6636" s="2" t="s">
        <v>1424</v>
      </c>
      <c r="M6636" s="2">
        <v>974.41</v>
      </c>
      <c r="N6636" s="2">
        <v>2</v>
      </c>
      <c r="O6636" s="2">
        <v>0.3</v>
      </c>
      <c r="P6636" s="2">
        <v>97.44</v>
      </c>
      <c r="Q6636" s="8">
        <v>9.9998973737954244E-2</v>
      </c>
    </row>
    <row r="6637" spans="1:17" x14ac:dyDescent="0.25">
      <c r="A6637" s="7" t="s">
        <v>14052</v>
      </c>
      <c r="B6637" s="3">
        <v>45419</v>
      </c>
      <c r="C6637" s="3">
        <v>45421</v>
      </c>
      <c r="D6637" s="3" t="s">
        <v>14772</v>
      </c>
      <c r="E6637" s="3" t="s">
        <v>14783</v>
      </c>
      <c r="F6637" s="2" t="s">
        <v>14053</v>
      </c>
      <c r="G6637" s="2" t="s">
        <v>36</v>
      </c>
      <c r="H6637" s="2" t="s">
        <v>17</v>
      </c>
      <c r="I6637" s="2" t="s">
        <v>70</v>
      </c>
      <c r="J6637" s="2" t="s">
        <v>52</v>
      </c>
      <c r="K6637" s="2" t="s">
        <v>53</v>
      </c>
      <c r="L6637" s="2" t="s">
        <v>295</v>
      </c>
      <c r="M6637" s="2">
        <v>776.82</v>
      </c>
      <c r="N6637" s="2">
        <v>5</v>
      </c>
      <c r="O6637" s="2">
        <v>0.4</v>
      </c>
      <c r="P6637" s="2">
        <v>0</v>
      </c>
      <c r="Q6637" s="8">
        <v>0</v>
      </c>
    </row>
    <row r="6638" spans="1:17" x14ac:dyDescent="0.25">
      <c r="A6638" s="7" t="s">
        <v>14054</v>
      </c>
      <c r="B6638" s="3">
        <v>45219</v>
      </c>
      <c r="C6638" s="3">
        <v>45223</v>
      </c>
      <c r="D6638" s="3" t="s">
        <v>14773</v>
      </c>
      <c r="E6638" s="3" t="s">
        <v>14782</v>
      </c>
      <c r="F6638" s="2" t="s">
        <v>14055</v>
      </c>
      <c r="G6638" s="2" t="s">
        <v>16</v>
      </c>
      <c r="H6638" s="2" t="s">
        <v>51</v>
      </c>
      <c r="I6638" s="2" t="s">
        <v>61</v>
      </c>
      <c r="J6638" s="2" t="s">
        <v>52</v>
      </c>
      <c r="K6638" s="2" t="s">
        <v>62</v>
      </c>
      <c r="L6638" s="2" t="s">
        <v>3633</v>
      </c>
      <c r="M6638" s="2">
        <v>3876.99</v>
      </c>
      <c r="N6638" s="2">
        <v>9</v>
      </c>
      <c r="O6638" s="2">
        <v>0.1</v>
      </c>
      <c r="P6638" s="2">
        <v>1163.0999999999999</v>
      </c>
      <c r="Q6638" s="8">
        <v>0.30000077379616663</v>
      </c>
    </row>
    <row r="6639" spans="1:17" x14ac:dyDescent="0.25">
      <c r="A6639" s="7" t="s">
        <v>14056</v>
      </c>
      <c r="B6639" s="3">
        <v>45242</v>
      </c>
      <c r="C6639" s="3">
        <v>45244</v>
      </c>
      <c r="D6639" s="3" t="s">
        <v>14773</v>
      </c>
      <c r="E6639" s="3" t="s">
        <v>14781</v>
      </c>
      <c r="F6639" s="2" t="s">
        <v>14057</v>
      </c>
      <c r="G6639" s="2" t="s">
        <v>24</v>
      </c>
      <c r="H6639" s="2" t="s">
        <v>25</v>
      </c>
      <c r="I6639" s="2" t="s">
        <v>18</v>
      </c>
      <c r="J6639" s="2" t="s">
        <v>37</v>
      </c>
      <c r="K6639" s="2" t="s">
        <v>124</v>
      </c>
      <c r="L6639" s="2" t="s">
        <v>535</v>
      </c>
      <c r="M6639" s="2">
        <v>315.64999999999998</v>
      </c>
      <c r="N6639" s="2">
        <v>7</v>
      </c>
      <c r="O6639" s="2">
        <v>0.4</v>
      </c>
      <c r="P6639" s="2">
        <v>0</v>
      </c>
      <c r="Q6639" s="8">
        <v>0</v>
      </c>
    </row>
    <row r="6640" spans="1:17" x14ac:dyDescent="0.25">
      <c r="A6640" s="7" t="s">
        <v>14058</v>
      </c>
      <c r="B6640" s="3">
        <v>45295</v>
      </c>
      <c r="C6640" s="3">
        <v>45300</v>
      </c>
      <c r="D6640" s="3" t="s">
        <v>14772</v>
      </c>
      <c r="E6640" s="3" t="s">
        <v>14784</v>
      </c>
      <c r="F6640" s="2" t="s">
        <v>14059</v>
      </c>
      <c r="G6640" s="2" t="s">
        <v>36</v>
      </c>
      <c r="H6640" s="2" t="s">
        <v>51</v>
      </c>
      <c r="I6640" s="2" t="s">
        <v>26</v>
      </c>
      <c r="J6640" s="2" t="s">
        <v>52</v>
      </c>
      <c r="K6640" s="2" t="s">
        <v>89</v>
      </c>
      <c r="L6640" s="2" t="s">
        <v>1360</v>
      </c>
      <c r="M6640" s="2">
        <v>793.76</v>
      </c>
      <c r="N6640" s="2">
        <v>2</v>
      </c>
      <c r="O6640" s="2">
        <v>0.1</v>
      </c>
      <c r="P6640" s="2">
        <v>238.13</v>
      </c>
      <c r="Q6640" s="8">
        <v>0.30000251965329572</v>
      </c>
    </row>
    <row r="6641" spans="1:17" x14ac:dyDescent="0.25">
      <c r="A6641" s="7" t="s">
        <v>14060</v>
      </c>
      <c r="B6641" s="3">
        <v>44806</v>
      </c>
      <c r="C6641" s="3">
        <v>44812</v>
      </c>
      <c r="D6641" s="3" t="s">
        <v>14771</v>
      </c>
      <c r="E6641" s="3" t="s">
        <v>14777</v>
      </c>
      <c r="F6641" s="2" t="s">
        <v>14061</v>
      </c>
      <c r="G6641" s="2" t="s">
        <v>36</v>
      </c>
      <c r="H6641" s="2" t="s">
        <v>25</v>
      </c>
      <c r="I6641" s="2" t="s">
        <v>61</v>
      </c>
      <c r="J6641" s="2" t="s">
        <v>37</v>
      </c>
      <c r="K6641" s="2" t="s">
        <v>124</v>
      </c>
      <c r="L6641" s="2" t="s">
        <v>232</v>
      </c>
      <c r="M6641" s="2">
        <v>745.91</v>
      </c>
      <c r="N6641" s="2">
        <v>6</v>
      </c>
      <c r="O6641" s="2">
        <v>0.2</v>
      </c>
      <c r="P6641" s="2">
        <v>149.18</v>
      </c>
      <c r="Q6641" s="8">
        <v>0.19999731871137269</v>
      </c>
    </row>
    <row r="6642" spans="1:17" x14ac:dyDescent="0.25">
      <c r="A6642" s="7" t="s">
        <v>14062</v>
      </c>
      <c r="B6642" s="3">
        <v>45377</v>
      </c>
      <c r="C6642" s="3">
        <v>45383</v>
      </c>
      <c r="D6642" s="3" t="s">
        <v>14772</v>
      </c>
      <c r="E6642" s="3" t="s">
        <v>14779</v>
      </c>
      <c r="F6642" s="2" t="s">
        <v>14063</v>
      </c>
      <c r="G6642" s="2" t="s">
        <v>36</v>
      </c>
      <c r="H6642" s="2" t="s">
        <v>51</v>
      </c>
      <c r="I6642" s="2" t="s">
        <v>18</v>
      </c>
      <c r="J6642" s="2" t="s">
        <v>19</v>
      </c>
      <c r="K6642" s="2" t="s">
        <v>20</v>
      </c>
      <c r="L6642" s="2" t="s">
        <v>350</v>
      </c>
      <c r="M6642" s="2">
        <v>1308.97</v>
      </c>
      <c r="N6642" s="2">
        <v>5</v>
      </c>
      <c r="O6642" s="2">
        <v>0</v>
      </c>
      <c r="P6642" s="2">
        <v>523.59</v>
      </c>
      <c r="Q6642" s="8">
        <v>0.40000152791889809</v>
      </c>
    </row>
    <row r="6643" spans="1:17" x14ac:dyDescent="0.25">
      <c r="A6643" s="7" t="s">
        <v>14064</v>
      </c>
      <c r="B6643" s="3">
        <v>44745</v>
      </c>
      <c r="C6643" s="3">
        <v>44747</v>
      </c>
      <c r="D6643" s="3" t="s">
        <v>14771</v>
      </c>
      <c r="E6643" s="3" t="s">
        <v>14780</v>
      </c>
      <c r="F6643" s="2" t="s">
        <v>14065</v>
      </c>
      <c r="G6643" s="2" t="s">
        <v>24</v>
      </c>
      <c r="H6643" s="2" t="s">
        <v>51</v>
      </c>
      <c r="I6643" s="2" t="s">
        <v>85</v>
      </c>
      <c r="J6643" s="2" t="s">
        <v>52</v>
      </c>
      <c r="K6643" s="2" t="s">
        <v>66</v>
      </c>
      <c r="L6643" s="2" t="s">
        <v>1263</v>
      </c>
      <c r="M6643" s="2">
        <v>4424.1400000000003</v>
      </c>
      <c r="N6643" s="2">
        <v>10</v>
      </c>
      <c r="O6643" s="2">
        <v>0.2</v>
      </c>
      <c r="P6643" s="2">
        <v>884.83</v>
      </c>
      <c r="Q6643" s="8">
        <v>0.20000045206526013</v>
      </c>
    </row>
    <row r="6644" spans="1:17" x14ac:dyDescent="0.25">
      <c r="A6644" s="7" t="s">
        <v>14066</v>
      </c>
      <c r="B6644" s="3">
        <v>45238</v>
      </c>
      <c r="C6644" s="3">
        <v>45243</v>
      </c>
      <c r="D6644" s="3" t="s">
        <v>14773</v>
      </c>
      <c r="E6644" s="3" t="s">
        <v>14781</v>
      </c>
      <c r="F6644" s="2" t="s">
        <v>14067</v>
      </c>
      <c r="G6644" s="2" t="s">
        <v>24</v>
      </c>
      <c r="H6644" s="2" t="s">
        <v>17</v>
      </c>
      <c r="I6644" s="2" t="s">
        <v>31</v>
      </c>
      <c r="J6644" s="2" t="s">
        <v>37</v>
      </c>
      <c r="K6644" s="2" t="s">
        <v>57</v>
      </c>
      <c r="L6644" s="2" t="s">
        <v>3229</v>
      </c>
      <c r="M6644" s="2">
        <v>2196.3000000000002</v>
      </c>
      <c r="N6644" s="2">
        <v>14</v>
      </c>
      <c r="O6644" s="2">
        <v>0.1</v>
      </c>
      <c r="P6644" s="2">
        <v>658.89</v>
      </c>
      <c r="Q6644" s="8">
        <v>0.3</v>
      </c>
    </row>
    <row r="6645" spans="1:17" x14ac:dyDescent="0.25">
      <c r="A6645" s="7" t="s">
        <v>14068</v>
      </c>
      <c r="B6645" s="3">
        <v>45070</v>
      </c>
      <c r="C6645" s="3">
        <v>45075</v>
      </c>
      <c r="D6645" s="3" t="s">
        <v>14773</v>
      </c>
      <c r="E6645" s="3" t="s">
        <v>14783</v>
      </c>
      <c r="F6645" s="2" t="s">
        <v>14069</v>
      </c>
      <c r="G6645" s="2" t="s">
        <v>36</v>
      </c>
      <c r="H6645" s="2" t="s">
        <v>42</v>
      </c>
      <c r="I6645" s="2" t="s">
        <v>43</v>
      </c>
      <c r="J6645" s="2" t="s">
        <v>52</v>
      </c>
      <c r="K6645" s="2" t="s">
        <v>89</v>
      </c>
      <c r="L6645" s="2" t="s">
        <v>1898</v>
      </c>
      <c r="M6645" s="2">
        <v>4477.82</v>
      </c>
      <c r="N6645" s="2">
        <v>15</v>
      </c>
      <c r="O6645" s="2">
        <v>0.3</v>
      </c>
      <c r="P6645" s="2">
        <v>447.78</v>
      </c>
      <c r="Q6645" s="8">
        <v>9.9999553354087486E-2</v>
      </c>
    </row>
    <row r="6646" spans="1:17" x14ac:dyDescent="0.25">
      <c r="A6646" s="7" t="s">
        <v>14070</v>
      </c>
      <c r="B6646" s="3">
        <v>45273</v>
      </c>
      <c r="C6646" s="3">
        <v>45278</v>
      </c>
      <c r="D6646" s="3" t="s">
        <v>14773</v>
      </c>
      <c r="E6646" s="3" t="s">
        <v>14775</v>
      </c>
      <c r="F6646" s="2" t="s">
        <v>14071</v>
      </c>
      <c r="G6646" s="2" t="s">
        <v>24</v>
      </c>
      <c r="H6646" s="2" t="s">
        <v>42</v>
      </c>
      <c r="I6646" s="2" t="s">
        <v>158</v>
      </c>
      <c r="J6646" s="2" t="s">
        <v>52</v>
      </c>
      <c r="K6646" s="2" t="s">
        <v>62</v>
      </c>
      <c r="L6646" s="2" t="s">
        <v>1124</v>
      </c>
      <c r="M6646" s="2">
        <v>685.12</v>
      </c>
      <c r="N6646" s="2">
        <v>4</v>
      </c>
      <c r="O6646" s="2">
        <v>0</v>
      </c>
      <c r="P6646" s="2">
        <v>274.05</v>
      </c>
      <c r="Q6646" s="8">
        <v>0.40000291919663711</v>
      </c>
    </row>
    <row r="6647" spans="1:17" x14ac:dyDescent="0.25">
      <c r="A6647" s="7" t="s">
        <v>14072</v>
      </c>
      <c r="B6647" s="3">
        <v>45411</v>
      </c>
      <c r="C6647" s="3">
        <v>45413</v>
      </c>
      <c r="D6647" s="3" t="s">
        <v>14772</v>
      </c>
      <c r="E6647" s="3" t="s">
        <v>14778</v>
      </c>
      <c r="F6647" s="2" t="s">
        <v>14073</v>
      </c>
      <c r="G6647" s="2" t="s">
        <v>36</v>
      </c>
      <c r="H6647" s="2" t="s">
        <v>17</v>
      </c>
      <c r="I6647" s="2" t="s">
        <v>158</v>
      </c>
      <c r="J6647" s="2" t="s">
        <v>52</v>
      </c>
      <c r="K6647" s="2" t="s">
        <v>66</v>
      </c>
      <c r="L6647" s="2" t="s">
        <v>1026</v>
      </c>
      <c r="M6647" s="2">
        <v>3419.97</v>
      </c>
      <c r="N6647" s="2">
        <v>13</v>
      </c>
      <c r="O6647" s="2">
        <v>0.2</v>
      </c>
      <c r="P6647" s="2">
        <v>683.99</v>
      </c>
      <c r="Q6647" s="8">
        <v>0.19999883039909708</v>
      </c>
    </row>
    <row r="6648" spans="1:17" x14ac:dyDescent="0.25">
      <c r="A6648" s="7" t="s">
        <v>14074</v>
      </c>
      <c r="B6648" s="3">
        <v>44644</v>
      </c>
      <c r="C6648" s="3">
        <v>44646</v>
      </c>
      <c r="D6648" s="3" t="s">
        <v>14771</v>
      </c>
      <c r="E6648" s="3" t="s">
        <v>14779</v>
      </c>
      <c r="F6648" s="2" t="s">
        <v>14075</v>
      </c>
      <c r="G6648" s="2" t="s">
        <v>36</v>
      </c>
      <c r="H6648" s="2" t="s">
        <v>51</v>
      </c>
      <c r="I6648" s="2" t="s">
        <v>61</v>
      </c>
      <c r="J6648" s="2" t="s">
        <v>37</v>
      </c>
      <c r="K6648" s="2" t="s">
        <v>124</v>
      </c>
      <c r="L6648" s="2" t="s">
        <v>137</v>
      </c>
      <c r="M6648" s="2">
        <v>1148.3</v>
      </c>
      <c r="N6648" s="2">
        <v>3</v>
      </c>
      <c r="O6648" s="2">
        <v>0.4</v>
      </c>
      <c r="P6648" s="2">
        <v>0</v>
      </c>
      <c r="Q6648" s="8">
        <v>0</v>
      </c>
    </row>
    <row r="6649" spans="1:17" x14ac:dyDescent="0.25">
      <c r="A6649" s="7" t="s">
        <v>14076</v>
      </c>
      <c r="B6649" s="3">
        <v>45135</v>
      </c>
      <c r="C6649" s="3">
        <v>45142</v>
      </c>
      <c r="D6649" s="3" t="s">
        <v>14773</v>
      </c>
      <c r="E6649" s="3" t="s">
        <v>14780</v>
      </c>
      <c r="F6649" s="2" t="s">
        <v>14077</v>
      </c>
      <c r="G6649" s="2" t="s">
        <v>24</v>
      </c>
      <c r="H6649" s="2" t="s">
        <v>17</v>
      </c>
      <c r="I6649" s="2" t="s">
        <v>158</v>
      </c>
      <c r="J6649" s="2" t="s">
        <v>52</v>
      </c>
      <c r="K6649" s="2" t="s">
        <v>62</v>
      </c>
      <c r="L6649" s="2" t="s">
        <v>3775</v>
      </c>
      <c r="M6649" s="2">
        <v>24.02</v>
      </c>
      <c r="N6649" s="2">
        <v>2</v>
      </c>
      <c r="O6649" s="2">
        <v>0.5</v>
      </c>
      <c r="P6649" s="2">
        <v>-2.4</v>
      </c>
      <c r="Q6649" s="8">
        <v>-9.9916736053288921E-2</v>
      </c>
    </row>
    <row r="6650" spans="1:17" x14ac:dyDescent="0.25">
      <c r="A6650" s="7" t="s">
        <v>14078</v>
      </c>
      <c r="B6650" s="3">
        <v>45253</v>
      </c>
      <c r="C6650" s="3">
        <v>45255</v>
      </c>
      <c r="D6650" s="3" t="s">
        <v>14773</v>
      </c>
      <c r="E6650" s="3" t="s">
        <v>14781</v>
      </c>
      <c r="F6650" s="2" t="s">
        <v>14079</v>
      </c>
      <c r="G6650" s="2" t="s">
        <v>16</v>
      </c>
      <c r="H6650" s="2" t="s">
        <v>51</v>
      </c>
      <c r="I6650" s="2" t="s">
        <v>70</v>
      </c>
      <c r="J6650" s="2" t="s">
        <v>37</v>
      </c>
      <c r="K6650" s="2" t="s">
        <v>57</v>
      </c>
      <c r="L6650" s="2" t="s">
        <v>1725</v>
      </c>
      <c r="M6650" s="2">
        <v>2381.2800000000002</v>
      </c>
      <c r="N6650" s="2">
        <v>15</v>
      </c>
      <c r="O6650" s="2">
        <v>0.2</v>
      </c>
      <c r="P6650" s="2">
        <v>476.26</v>
      </c>
      <c r="Q6650" s="8">
        <v>0.20000167976886379</v>
      </c>
    </row>
    <row r="6651" spans="1:17" x14ac:dyDescent="0.25">
      <c r="A6651" s="7" t="s">
        <v>14080</v>
      </c>
      <c r="B6651" s="3">
        <v>45178</v>
      </c>
      <c r="C6651" s="3">
        <v>45185</v>
      </c>
      <c r="D6651" s="3" t="s">
        <v>14773</v>
      </c>
      <c r="E6651" s="3" t="s">
        <v>14777</v>
      </c>
      <c r="F6651" s="2" t="s">
        <v>14081</v>
      </c>
      <c r="G6651" s="2" t="s">
        <v>16</v>
      </c>
      <c r="H6651" s="2" t="s">
        <v>42</v>
      </c>
      <c r="I6651" s="2" t="s">
        <v>61</v>
      </c>
      <c r="J6651" s="2" t="s">
        <v>19</v>
      </c>
      <c r="K6651" s="2" t="s">
        <v>100</v>
      </c>
      <c r="L6651" s="2" t="s">
        <v>2892</v>
      </c>
      <c r="M6651" s="2">
        <v>2687.48</v>
      </c>
      <c r="N6651" s="2">
        <v>10</v>
      </c>
      <c r="O6651" s="2">
        <v>0.5</v>
      </c>
      <c r="P6651" s="2">
        <v>-268.75</v>
      </c>
      <c r="Q6651" s="8">
        <v>-0.10000074419158468</v>
      </c>
    </row>
    <row r="6652" spans="1:17" x14ac:dyDescent="0.25">
      <c r="A6652" s="7" t="s">
        <v>14082</v>
      </c>
      <c r="B6652" s="3">
        <v>45573</v>
      </c>
      <c r="C6652" s="3">
        <v>45576</v>
      </c>
      <c r="D6652" s="3" t="s">
        <v>14772</v>
      </c>
      <c r="E6652" s="3" t="s">
        <v>14782</v>
      </c>
      <c r="F6652" s="2" t="s">
        <v>14083</v>
      </c>
      <c r="G6652" s="2" t="s">
        <v>24</v>
      </c>
      <c r="H6652" s="2" t="s">
        <v>25</v>
      </c>
      <c r="I6652" s="2" t="s">
        <v>70</v>
      </c>
      <c r="J6652" s="2" t="s">
        <v>52</v>
      </c>
      <c r="K6652" s="2" t="s">
        <v>89</v>
      </c>
      <c r="L6652" s="2" t="s">
        <v>2200</v>
      </c>
      <c r="M6652" s="2">
        <v>210.68</v>
      </c>
      <c r="N6652" s="2">
        <v>2</v>
      </c>
      <c r="O6652" s="2">
        <v>0.1</v>
      </c>
      <c r="P6652" s="2">
        <v>63.2</v>
      </c>
      <c r="Q6652" s="8">
        <v>0.2999810138598823</v>
      </c>
    </row>
    <row r="6653" spans="1:17" x14ac:dyDescent="0.25">
      <c r="A6653" s="7" t="s">
        <v>14084</v>
      </c>
      <c r="B6653" s="3">
        <v>44566</v>
      </c>
      <c r="C6653" s="3">
        <v>44572</v>
      </c>
      <c r="D6653" s="3" t="s">
        <v>14771</v>
      </c>
      <c r="E6653" s="3" t="s">
        <v>14784</v>
      </c>
      <c r="F6653" s="2" t="s">
        <v>14085</v>
      </c>
      <c r="G6653" s="2" t="s">
        <v>36</v>
      </c>
      <c r="H6653" s="2" t="s">
        <v>25</v>
      </c>
      <c r="I6653" s="2" t="s">
        <v>43</v>
      </c>
      <c r="J6653" s="2" t="s">
        <v>37</v>
      </c>
      <c r="K6653" s="2" t="s">
        <v>57</v>
      </c>
      <c r="L6653" s="2" t="s">
        <v>825</v>
      </c>
      <c r="M6653" s="2">
        <v>1111.51</v>
      </c>
      <c r="N6653" s="2">
        <v>6</v>
      </c>
      <c r="O6653" s="2">
        <v>0.5</v>
      </c>
      <c r="P6653" s="2">
        <v>-111.15</v>
      </c>
      <c r="Q6653" s="8">
        <v>-9.999910032298405E-2</v>
      </c>
    </row>
    <row r="6654" spans="1:17" x14ac:dyDescent="0.25">
      <c r="A6654" s="7" t="s">
        <v>14086</v>
      </c>
      <c r="B6654" s="3">
        <v>45522</v>
      </c>
      <c r="C6654" s="3">
        <v>45525</v>
      </c>
      <c r="D6654" s="3" t="s">
        <v>14772</v>
      </c>
      <c r="E6654" s="3" t="s">
        <v>14776</v>
      </c>
      <c r="F6654" s="2" t="s">
        <v>14087</v>
      </c>
      <c r="G6654" s="2" t="s">
        <v>24</v>
      </c>
      <c r="H6654" s="2" t="s">
        <v>51</v>
      </c>
      <c r="I6654" s="2" t="s">
        <v>93</v>
      </c>
      <c r="J6654" s="2" t="s">
        <v>52</v>
      </c>
      <c r="K6654" s="2" t="s">
        <v>53</v>
      </c>
      <c r="L6654" s="2" t="s">
        <v>1291</v>
      </c>
      <c r="M6654" s="2">
        <v>3454.27</v>
      </c>
      <c r="N6654" s="2">
        <v>8</v>
      </c>
      <c r="O6654" s="2">
        <v>0.5</v>
      </c>
      <c r="P6654" s="2">
        <v>-345.43</v>
      </c>
      <c r="Q6654" s="8">
        <v>-0.1000008684903033</v>
      </c>
    </row>
    <row r="6655" spans="1:17" x14ac:dyDescent="0.25">
      <c r="A6655" s="7" t="s">
        <v>14088</v>
      </c>
      <c r="B6655" s="3">
        <v>44632</v>
      </c>
      <c r="C6655" s="3">
        <v>44634</v>
      </c>
      <c r="D6655" s="3" t="s">
        <v>14771</v>
      </c>
      <c r="E6655" s="3" t="s">
        <v>14779</v>
      </c>
      <c r="F6655" s="2" t="s">
        <v>14089</v>
      </c>
      <c r="G6655" s="2" t="s">
        <v>24</v>
      </c>
      <c r="H6655" s="2" t="s">
        <v>42</v>
      </c>
      <c r="I6655" s="2" t="s">
        <v>158</v>
      </c>
      <c r="J6655" s="2" t="s">
        <v>19</v>
      </c>
      <c r="K6655" s="2" t="s">
        <v>47</v>
      </c>
      <c r="L6655" s="2" t="s">
        <v>1952</v>
      </c>
      <c r="M6655" s="2">
        <v>170.69</v>
      </c>
      <c r="N6655" s="2">
        <v>1</v>
      </c>
      <c r="O6655" s="2">
        <v>0.1</v>
      </c>
      <c r="P6655" s="2">
        <v>51.21</v>
      </c>
      <c r="Q6655" s="8">
        <v>0.30001757572206927</v>
      </c>
    </row>
    <row r="6656" spans="1:17" x14ac:dyDescent="0.25">
      <c r="A6656" s="7" t="s">
        <v>14090</v>
      </c>
      <c r="B6656" s="3">
        <v>45409</v>
      </c>
      <c r="C6656" s="3">
        <v>45415</v>
      </c>
      <c r="D6656" s="3" t="s">
        <v>14772</v>
      </c>
      <c r="E6656" s="3" t="s">
        <v>14778</v>
      </c>
      <c r="F6656" s="2" t="s">
        <v>14091</v>
      </c>
      <c r="G6656" s="2" t="s">
        <v>24</v>
      </c>
      <c r="H6656" s="2" t="s">
        <v>51</v>
      </c>
      <c r="I6656" s="2" t="s">
        <v>70</v>
      </c>
      <c r="J6656" s="2" t="s">
        <v>19</v>
      </c>
      <c r="K6656" s="2" t="s">
        <v>32</v>
      </c>
      <c r="L6656" s="2" t="s">
        <v>5141</v>
      </c>
      <c r="M6656" s="2">
        <v>154.11000000000001</v>
      </c>
      <c r="N6656" s="2">
        <v>14</v>
      </c>
      <c r="O6656" s="2">
        <v>0.4</v>
      </c>
      <c r="P6656" s="2">
        <v>0</v>
      </c>
      <c r="Q6656" s="8">
        <v>0</v>
      </c>
    </row>
    <row r="6657" spans="1:17" x14ac:dyDescent="0.25">
      <c r="A6657" s="7" t="s">
        <v>14092</v>
      </c>
      <c r="B6657" s="3">
        <v>44614</v>
      </c>
      <c r="C6657" s="3">
        <v>44621</v>
      </c>
      <c r="D6657" s="3" t="s">
        <v>14771</v>
      </c>
      <c r="E6657" s="3" t="s">
        <v>14785</v>
      </c>
      <c r="F6657" s="2" t="s">
        <v>14093</v>
      </c>
      <c r="G6657" s="2" t="s">
        <v>16</v>
      </c>
      <c r="H6657" s="2" t="s">
        <v>42</v>
      </c>
      <c r="I6657" s="2" t="s">
        <v>43</v>
      </c>
      <c r="J6657" s="2" t="s">
        <v>37</v>
      </c>
      <c r="K6657" s="2" t="s">
        <v>124</v>
      </c>
      <c r="L6657" s="2" t="s">
        <v>965</v>
      </c>
      <c r="M6657" s="2">
        <v>1493.16</v>
      </c>
      <c r="N6657" s="2">
        <v>3</v>
      </c>
      <c r="O6657" s="2">
        <v>0.3</v>
      </c>
      <c r="P6657" s="2">
        <v>149.32</v>
      </c>
      <c r="Q6657" s="8">
        <v>0.10000267888237027</v>
      </c>
    </row>
    <row r="6658" spans="1:17" x14ac:dyDescent="0.25">
      <c r="A6658" s="7" t="s">
        <v>14094</v>
      </c>
      <c r="B6658" s="3">
        <v>44644</v>
      </c>
      <c r="C6658" s="3">
        <v>44649</v>
      </c>
      <c r="D6658" s="3" t="s">
        <v>14771</v>
      </c>
      <c r="E6658" s="3" t="s">
        <v>14779</v>
      </c>
      <c r="F6658" s="2" t="s">
        <v>14095</v>
      </c>
      <c r="G6658" s="2" t="s">
        <v>24</v>
      </c>
      <c r="H6658" s="2" t="s">
        <v>51</v>
      </c>
      <c r="I6658" s="2" t="s">
        <v>70</v>
      </c>
      <c r="J6658" s="2" t="s">
        <v>37</v>
      </c>
      <c r="K6658" s="2" t="s">
        <v>78</v>
      </c>
      <c r="L6658" s="2" t="s">
        <v>931</v>
      </c>
      <c r="M6658" s="2">
        <v>1371.68</v>
      </c>
      <c r="N6658" s="2">
        <v>6</v>
      </c>
      <c r="O6658" s="2">
        <v>0</v>
      </c>
      <c r="P6658" s="2">
        <v>548.66999999999996</v>
      </c>
      <c r="Q6658" s="8">
        <v>0.39999854193397871</v>
      </c>
    </row>
    <row r="6659" spans="1:17" x14ac:dyDescent="0.25">
      <c r="A6659" s="7" t="s">
        <v>14096</v>
      </c>
      <c r="B6659" s="3">
        <v>44945</v>
      </c>
      <c r="C6659" s="3">
        <v>44947</v>
      </c>
      <c r="D6659" s="3" t="s">
        <v>14773</v>
      </c>
      <c r="E6659" s="3" t="s">
        <v>14784</v>
      </c>
      <c r="F6659" s="2" t="s">
        <v>14097</v>
      </c>
      <c r="G6659" s="2" t="s">
        <v>36</v>
      </c>
      <c r="H6659" s="2" t="s">
        <v>42</v>
      </c>
      <c r="I6659" s="2" t="s">
        <v>18</v>
      </c>
      <c r="J6659" s="2" t="s">
        <v>37</v>
      </c>
      <c r="K6659" s="2" t="s">
        <v>38</v>
      </c>
      <c r="L6659" s="2" t="s">
        <v>1880</v>
      </c>
      <c r="M6659" s="2">
        <v>783.11</v>
      </c>
      <c r="N6659" s="2">
        <v>7</v>
      </c>
      <c r="O6659" s="2">
        <v>0.3</v>
      </c>
      <c r="P6659" s="2">
        <v>78.31</v>
      </c>
      <c r="Q6659" s="8">
        <v>9.9998723040185922E-2</v>
      </c>
    </row>
    <row r="6660" spans="1:17" x14ac:dyDescent="0.25">
      <c r="A6660" s="7" t="s">
        <v>14098</v>
      </c>
      <c r="B6660" s="3">
        <v>45414</v>
      </c>
      <c r="C6660" s="3">
        <v>45418</v>
      </c>
      <c r="D6660" s="3" t="s">
        <v>14772</v>
      </c>
      <c r="E6660" s="3" t="s">
        <v>14783</v>
      </c>
      <c r="F6660" s="2" t="s">
        <v>14099</v>
      </c>
      <c r="G6660" s="2" t="s">
        <v>24</v>
      </c>
      <c r="H6660" s="2" t="s">
        <v>42</v>
      </c>
      <c r="I6660" s="2" t="s">
        <v>26</v>
      </c>
      <c r="J6660" s="2" t="s">
        <v>52</v>
      </c>
      <c r="K6660" s="2" t="s">
        <v>53</v>
      </c>
      <c r="L6660" s="2" t="s">
        <v>2992</v>
      </c>
      <c r="M6660" s="2">
        <v>552.29999999999995</v>
      </c>
      <c r="N6660" s="2">
        <v>3</v>
      </c>
      <c r="O6660" s="2">
        <v>0.4</v>
      </c>
      <c r="P6660" s="2">
        <v>0</v>
      </c>
      <c r="Q6660" s="8">
        <v>0</v>
      </c>
    </row>
    <row r="6661" spans="1:17" x14ac:dyDescent="0.25">
      <c r="A6661" s="7" t="s">
        <v>14100</v>
      </c>
      <c r="B6661" s="3">
        <v>44595</v>
      </c>
      <c r="C6661" s="3">
        <v>44599</v>
      </c>
      <c r="D6661" s="3" t="s">
        <v>14771</v>
      </c>
      <c r="E6661" s="3" t="s">
        <v>14785</v>
      </c>
      <c r="F6661" s="2" t="s">
        <v>14101</v>
      </c>
      <c r="G6661" s="2" t="s">
        <v>24</v>
      </c>
      <c r="H6661" s="2" t="s">
        <v>17</v>
      </c>
      <c r="I6661" s="2" t="s">
        <v>61</v>
      </c>
      <c r="J6661" s="2" t="s">
        <v>37</v>
      </c>
      <c r="K6661" s="2" t="s">
        <v>124</v>
      </c>
      <c r="L6661" s="2" t="s">
        <v>140</v>
      </c>
      <c r="M6661" s="2">
        <v>1914.47</v>
      </c>
      <c r="N6661" s="2">
        <v>14</v>
      </c>
      <c r="O6661" s="2">
        <v>0.4</v>
      </c>
      <c r="P6661" s="2">
        <v>0</v>
      </c>
      <c r="Q6661" s="8">
        <v>0</v>
      </c>
    </row>
    <row r="6662" spans="1:17" x14ac:dyDescent="0.25">
      <c r="A6662" s="7" t="s">
        <v>14102</v>
      </c>
      <c r="B6662" s="3">
        <v>45544</v>
      </c>
      <c r="C6662" s="3">
        <v>45548</v>
      </c>
      <c r="D6662" s="3" t="s">
        <v>14772</v>
      </c>
      <c r="E6662" s="3" t="s">
        <v>14777</v>
      </c>
      <c r="F6662" s="2" t="s">
        <v>14103</v>
      </c>
      <c r="G6662" s="2" t="s">
        <v>24</v>
      </c>
      <c r="H6662" s="2" t="s">
        <v>17</v>
      </c>
      <c r="I6662" s="2" t="s">
        <v>31</v>
      </c>
      <c r="J6662" s="2" t="s">
        <v>52</v>
      </c>
      <c r="K6662" s="2" t="s">
        <v>62</v>
      </c>
      <c r="L6662" s="2" t="s">
        <v>447</v>
      </c>
      <c r="M6662" s="2">
        <v>5672.79</v>
      </c>
      <c r="N6662" s="2">
        <v>15</v>
      </c>
      <c r="O6662" s="2">
        <v>0.5</v>
      </c>
      <c r="P6662" s="2">
        <v>-567.28</v>
      </c>
      <c r="Q6662" s="8">
        <v>-0.10000017628010202</v>
      </c>
    </row>
    <row r="6663" spans="1:17" x14ac:dyDescent="0.25">
      <c r="A6663" s="7" t="s">
        <v>14104</v>
      </c>
      <c r="B6663" s="3">
        <v>45059</v>
      </c>
      <c r="C6663" s="3">
        <v>45062</v>
      </c>
      <c r="D6663" s="3" t="s">
        <v>14773</v>
      </c>
      <c r="E6663" s="3" t="s">
        <v>14783</v>
      </c>
      <c r="F6663" s="2" t="s">
        <v>3606</v>
      </c>
      <c r="G6663" s="2" t="s">
        <v>36</v>
      </c>
      <c r="H6663" s="2" t="s">
        <v>42</v>
      </c>
      <c r="I6663" s="2" t="s">
        <v>85</v>
      </c>
      <c r="J6663" s="2" t="s">
        <v>52</v>
      </c>
      <c r="K6663" s="2" t="s">
        <v>53</v>
      </c>
      <c r="L6663" s="2" t="s">
        <v>394</v>
      </c>
      <c r="M6663" s="2">
        <v>5080.59</v>
      </c>
      <c r="N6663" s="2">
        <v>12</v>
      </c>
      <c r="O6663" s="2">
        <v>0.4</v>
      </c>
      <c r="P6663" s="2">
        <v>0</v>
      </c>
      <c r="Q6663" s="8">
        <v>0</v>
      </c>
    </row>
    <row r="6664" spans="1:17" x14ac:dyDescent="0.25">
      <c r="A6664" s="7" t="s">
        <v>14105</v>
      </c>
      <c r="B6664" s="3">
        <v>44716</v>
      </c>
      <c r="C6664" s="3">
        <v>44723</v>
      </c>
      <c r="D6664" s="3" t="s">
        <v>14771</v>
      </c>
      <c r="E6664" s="3" t="s">
        <v>14774</v>
      </c>
      <c r="F6664" s="2" t="s">
        <v>14106</v>
      </c>
      <c r="G6664" s="2" t="s">
        <v>36</v>
      </c>
      <c r="H6664" s="2" t="s">
        <v>25</v>
      </c>
      <c r="I6664" s="2" t="s">
        <v>61</v>
      </c>
      <c r="J6664" s="2" t="s">
        <v>37</v>
      </c>
      <c r="K6664" s="2" t="s">
        <v>124</v>
      </c>
      <c r="L6664" s="2" t="s">
        <v>2224</v>
      </c>
      <c r="M6664" s="2">
        <v>1745.34</v>
      </c>
      <c r="N6664" s="2">
        <v>7</v>
      </c>
      <c r="O6664" s="2">
        <v>0.3</v>
      </c>
      <c r="P6664" s="2">
        <v>174.53</v>
      </c>
      <c r="Q6664" s="8">
        <v>9.999770818293284E-2</v>
      </c>
    </row>
    <row r="6665" spans="1:17" x14ac:dyDescent="0.25">
      <c r="A6665" s="7" t="s">
        <v>14107</v>
      </c>
      <c r="B6665" s="3">
        <v>44631</v>
      </c>
      <c r="C6665" s="3">
        <v>44633</v>
      </c>
      <c r="D6665" s="3" t="s">
        <v>14771</v>
      </c>
      <c r="E6665" s="3" t="s">
        <v>14779</v>
      </c>
      <c r="F6665" s="2" t="s">
        <v>14108</v>
      </c>
      <c r="G6665" s="2" t="s">
        <v>16</v>
      </c>
      <c r="H6665" s="2" t="s">
        <v>17</v>
      </c>
      <c r="I6665" s="2" t="s">
        <v>70</v>
      </c>
      <c r="J6665" s="2" t="s">
        <v>37</v>
      </c>
      <c r="K6665" s="2" t="s">
        <v>78</v>
      </c>
      <c r="L6665" s="2" t="s">
        <v>532</v>
      </c>
      <c r="M6665" s="2">
        <v>7484.7</v>
      </c>
      <c r="N6665" s="2">
        <v>15</v>
      </c>
      <c r="O6665" s="2">
        <v>0</v>
      </c>
      <c r="P6665" s="2">
        <v>2993.88</v>
      </c>
      <c r="Q6665" s="8">
        <v>0.4</v>
      </c>
    </row>
    <row r="6666" spans="1:17" x14ac:dyDescent="0.25">
      <c r="A6666" s="7" t="s">
        <v>14109</v>
      </c>
      <c r="B6666" s="3">
        <v>44631</v>
      </c>
      <c r="C6666" s="3">
        <v>44633</v>
      </c>
      <c r="D6666" s="3" t="s">
        <v>14771</v>
      </c>
      <c r="E6666" s="3" t="s">
        <v>14779</v>
      </c>
      <c r="F6666" s="2" t="s">
        <v>14110</v>
      </c>
      <c r="G6666" s="2" t="s">
        <v>36</v>
      </c>
      <c r="H6666" s="2" t="s">
        <v>17</v>
      </c>
      <c r="I6666" s="2" t="s">
        <v>61</v>
      </c>
      <c r="J6666" s="2" t="s">
        <v>52</v>
      </c>
      <c r="K6666" s="2" t="s">
        <v>62</v>
      </c>
      <c r="L6666" s="2" t="s">
        <v>1713</v>
      </c>
      <c r="M6666" s="2">
        <v>1916.43</v>
      </c>
      <c r="N6666" s="2">
        <v>5</v>
      </c>
      <c r="O6666" s="2">
        <v>0.3</v>
      </c>
      <c r="P6666" s="2">
        <v>191.64</v>
      </c>
      <c r="Q6666" s="8">
        <v>9.9998434589314497E-2</v>
      </c>
    </row>
    <row r="6667" spans="1:17" x14ac:dyDescent="0.25">
      <c r="A6667" s="7" t="s">
        <v>14111</v>
      </c>
      <c r="B6667" s="3">
        <v>45404</v>
      </c>
      <c r="C6667" s="3">
        <v>45411</v>
      </c>
      <c r="D6667" s="3" t="s">
        <v>14772</v>
      </c>
      <c r="E6667" s="3" t="s">
        <v>14778</v>
      </c>
      <c r="F6667" s="2" t="s">
        <v>14112</v>
      </c>
      <c r="G6667" s="2" t="s">
        <v>24</v>
      </c>
      <c r="H6667" s="2" t="s">
        <v>42</v>
      </c>
      <c r="I6667" s="2" t="s">
        <v>61</v>
      </c>
      <c r="J6667" s="2" t="s">
        <v>52</v>
      </c>
      <c r="K6667" s="2" t="s">
        <v>53</v>
      </c>
      <c r="L6667" s="2" t="s">
        <v>388</v>
      </c>
      <c r="M6667" s="2">
        <v>59.68</v>
      </c>
      <c r="N6667" s="2">
        <v>2</v>
      </c>
      <c r="O6667" s="2">
        <v>0.1</v>
      </c>
      <c r="P6667" s="2">
        <v>17.899999999999999</v>
      </c>
      <c r="Q6667" s="8">
        <v>0.29993297587131362</v>
      </c>
    </row>
    <row r="6668" spans="1:17" x14ac:dyDescent="0.25">
      <c r="A6668" s="7" t="s">
        <v>14113</v>
      </c>
      <c r="B6668" s="3">
        <v>44737</v>
      </c>
      <c r="C6668" s="3">
        <v>44742</v>
      </c>
      <c r="D6668" s="3" t="s">
        <v>14771</v>
      </c>
      <c r="E6668" s="3" t="s">
        <v>14774</v>
      </c>
      <c r="F6668" s="2" t="s">
        <v>8814</v>
      </c>
      <c r="G6668" s="2" t="s">
        <v>16</v>
      </c>
      <c r="H6668" s="2" t="s">
        <v>25</v>
      </c>
      <c r="I6668" s="2" t="s">
        <v>26</v>
      </c>
      <c r="J6668" s="2" t="s">
        <v>52</v>
      </c>
      <c r="K6668" s="2" t="s">
        <v>62</v>
      </c>
      <c r="L6668" s="2" t="s">
        <v>400</v>
      </c>
      <c r="M6668" s="2">
        <v>1427.95</v>
      </c>
      <c r="N6668" s="2">
        <v>9</v>
      </c>
      <c r="O6668" s="2">
        <v>0.1</v>
      </c>
      <c r="P6668" s="2">
        <v>428.38</v>
      </c>
      <c r="Q6668" s="8">
        <v>0.2999964984768374</v>
      </c>
    </row>
    <row r="6669" spans="1:17" x14ac:dyDescent="0.25">
      <c r="A6669" s="7" t="s">
        <v>14114</v>
      </c>
      <c r="B6669" s="3">
        <v>45631</v>
      </c>
      <c r="C6669" s="3">
        <v>45634</v>
      </c>
      <c r="D6669" s="3" t="s">
        <v>14772</v>
      </c>
      <c r="E6669" s="3" t="s">
        <v>14775</v>
      </c>
      <c r="F6669" s="2" t="s">
        <v>14115</v>
      </c>
      <c r="G6669" s="2" t="s">
        <v>16</v>
      </c>
      <c r="H6669" s="2" t="s">
        <v>17</v>
      </c>
      <c r="I6669" s="2" t="s">
        <v>85</v>
      </c>
      <c r="J6669" s="2" t="s">
        <v>37</v>
      </c>
      <c r="K6669" s="2" t="s">
        <v>57</v>
      </c>
      <c r="L6669" s="2" t="s">
        <v>2008</v>
      </c>
      <c r="M6669" s="2">
        <v>2147.88</v>
      </c>
      <c r="N6669" s="2">
        <v>6</v>
      </c>
      <c r="O6669" s="2">
        <v>0.1</v>
      </c>
      <c r="P6669" s="2">
        <v>644.36</v>
      </c>
      <c r="Q6669" s="8">
        <v>0.29999813769856787</v>
      </c>
    </row>
    <row r="6670" spans="1:17" x14ac:dyDescent="0.25">
      <c r="A6670" s="7" t="s">
        <v>14116</v>
      </c>
      <c r="B6670" s="3">
        <v>44892</v>
      </c>
      <c r="C6670" s="3">
        <v>44894</v>
      </c>
      <c r="D6670" s="3" t="s">
        <v>14771</v>
      </c>
      <c r="E6670" s="3" t="s">
        <v>14781</v>
      </c>
      <c r="F6670" s="2" t="s">
        <v>14117</v>
      </c>
      <c r="G6670" s="2" t="s">
        <v>16</v>
      </c>
      <c r="H6670" s="2" t="s">
        <v>17</v>
      </c>
      <c r="I6670" s="2" t="s">
        <v>31</v>
      </c>
      <c r="J6670" s="2" t="s">
        <v>37</v>
      </c>
      <c r="K6670" s="2" t="s">
        <v>124</v>
      </c>
      <c r="L6670" s="2" t="s">
        <v>2635</v>
      </c>
      <c r="M6670" s="2">
        <v>2319.96</v>
      </c>
      <c r="N6670" s="2">
        <v>13</v>
      </c>
      <c r="O6670" s="2">
        <v>0</v>
      </c>
      <c r="P6670" s="2">
        <v>927.98</v>
      </c>
      <c r="Q6670" s="8">
        <v>0.39999827583234193</v>
      </c>
    </row>
    <row r="6671" spans="1:17" x14ac:dyDescent="0.25">
      <c r="A6671" s="7" t="s">
        <v>14118</v>
      </c>
      <c r="B6671" s="3">
        <v>45443</v>
      </c>
      <c r="C6671" s="3">
        <v>45447</v>
      </c>
      <c r="D6671" s="3" t="s">
        <v>14772</v>
      </c>
      <c r="E6671" s="3" t="s">
        <v>14783</v>
      </c>
      <c r="F6671" s="2" t="s">
        <v>14119</v>
      </c>
      <c r="G6671" s="2" t="s">
        <v>36</v>
      </c>
      <c r="H6671" s="2" t="s">
        <v>25</v>
      </c>
      <c r="I6671" s="2" t="s">
        <v>18</v>
      </c>
      <c r="J6671" s="2" t="s">
        <v>19</v>
      </c>
      <c r="K6671" s="2" t="s">
        <v>47</v>
      </c>
      <c r="L6671" s="2" t="s">
        <v>2821</v>
      </c>
      <c r="M6671" s="2">
        <v>2646.08</v>
      </c>
      <c r="N6671" s="2">
        <v>8</v>
      </c>
      <c r="O6671" s="2">
        <v>0.5</v>
      </c>
      <c r="P6671" s="2">
        <v>-264.61</v>
      </c>
      <c r="Q6671" s="8">
        <v>-0.10000075583504657</v>
      </c>
    </row>
    <row r="6672" spans="1:17" x14ac:dyDescent="0.25">
      <c r="A6672" s="7" t="s">
        <v>7736</v>
      </c>
      <c r="B6672" s="3">
        <v>44809</v>
      </c>
      <c r="C6672" s="3">
        <v>44814</v>
      </c>
      <c r="D6672" s="3" t="s">
        <v>14771</v>
      </c>
      <c r="E6672" s="3" t="s">
        <v>14777</v>
      </c>
      <c r="F6672" s="2" t="s">
        <v>14120</v>
      </c>
      <c r="G6672" s="2" t="s">
        <v>36</v>
      </c>
      <c r="H6672" s="2" t="s">
        <v>17</v>
      </c>
      <c r="I6672" s="2" t="s">
        <v>158</v>
      </c>
      <c r="J6672" s="2" t="s">
        <v>37</v>
      </c>
      <c r="K6672" s="2" t="s">
        <v>124</v>
      </c>
      <c r="L6672" s="2" t="s">
        <v>2313</v>
      </c>
      <c r="M6672" s="2">
        <v>1422.63</v>
      </c>
      <c r="N6672" s="2">
        <v>3</v>
      </c>
      <c r="O6672" s="2">
        <v>0.3</v>
      </c>
      <c r="P6672" s="2">
        <v>142.26</v>
      </c>
      <c r="Q6672" s="8">
        <v>9.9997891229623992E-2</v>
      </c>
    </row>
    <row r="6673" spans="1:17" x14ac:dyDescent="0.25">
      <c r="A6673" s="7" t="s">
        <v>14121</v>
      </c>
      <c r="B6673" s="3">
        <v>45563</v>
      </c>
      <c r="C6673" s="3">
        <v>45568</v>
      </c>
      <c r="D6673" s="3" t="s">
        <v>14772</v>
      </c>
      <c r="E6673" s="3" t="s">
        <v>14777</v>
      </c>
      <c r="F6673" s="2" t="s">
        <v>14122</v>
      </c>
      <c r="G6673" s="2" t="s">
        <v>24</v>
      </c>
      <c r="H6673" s="2" t="s">
        <v>51</v>
      </c>
      <c r="I6673" s="2" t="s">
        <v>158</v>
      </c>
      <c r="J6673" s="2" t="s">
        <v>52</v>
      </c>
      <c r="K6673" s="2" t="s">
        <v>62</v>
      </c>
      <c r="L6673" s="2" t="s">
        <v>874</v>
      </c>
      <c r="M6673" s="2">
        <v>688.77</v>
      </c>
      <c r="N6673" s="2">
        <v>10</v>
      </c>
      <c r="O6673" s="2">
        <v>0</v>
      </c>
      <c r="P6673" s="2">
        <v>275.51</v>
      </c>
      <c r="Q6673" s="8">
        <v>0.40000290372693353</v>
      </c>
    </row>
    <row r="6674" spans="1:17" x14ac:dyDescent="0.25">
      <c r="A6674" s="7" t="s">
        <v>14123</v>
      </c>
      <c r="B6674" s="3">
        <v>44620</v>
      </c>
      <c r="C6674" s="3">
        <v>44627</v>
      </c>
      <c r="D6674" s="3" t="s">
        <v>14771</v>
      </c>
      <c r="E6674" s="3" t="s">
        <v>14785</v>
      </c>
      <c r="F6674" s="2" t="s">
        <v>14124</v>
      </c>
      <c r="G6674" s="2" t="s">
        <v>24</v>
      </c>
      <c r="H6674" s="2" t="s">
        <v>17</v>
      </c>
      <c r="I6674" s="2" t="s">
        <v>158</v>
      </c>
      <c r="J6674" s="2" t="s">
        <v>37</v>
      </c>
      <c r="K6674" s="2" t="s">
        <v>78</v>
      </c>
      <c r="L6674" s="2" t="s">
        <v>570</v>
      </c>
      <c r="M6674" s="2">
        <v>1444.47</v>
      </c>
      <c r="N6674" s="2">
        <v>4</v>
      </c>
      <c r="O6674" s="2">
        <v>0</v>
      </c>
      <c r="P6674" s="2">
        <v>577.79</v>
      </c>
      <c r="Q6674" s="8">
        <v>0.40000138459088797</v>
      </c>
    </row>
    <row r="6675" spans="1:17" x14ac:dyDescent="0.25">
      <c r="A6675" s="7" t="s">
        <v>14125</v>
      </c>
      <c r="B6675" s="3">
        <v>45244</v>
      </c>
      <c r="C6675" s="3">
        <v>45248</v>
      </c>
      <c r="D6675" s="3" t="s">
        <v>14773</v>
      </c>
      <c r="E6675" s="3" t="s">
        <v>14781</v>
      </c>
      <c r="F6675" s="2" t="s">
        <v>4562</v>
      </c>
      <c r="G6675" s="2" t="s">
        <v>24</v>
      </c>
      <c r="H6675" s="2" t="s">
        <v>42</v>
      </c>
      <c r="I6675" s="2" t="s">
        <v>26</v>
      </c>
      <c r="J6675" s="2" t="s">
        <v>52</v>
      </c>
      <c r="K6675" s="2" t="s">
        <v>53</v>
      </c>
      <c r="L6675" s="2" t="s">
        <v>321</v>
      </c>
      <c r="M6675" s="2">
        <v>1525.02</v>
      </c>
      <c r="N6675" s="2">
        <v>10</v>
      </c>
      <c r="O6675" s="2">
        <v>0.5</v>
      </c>
      <c r="P6675" s="2">
        <v>-152.5</v>
      </c>
      <c r="Q6675" s="8">
        <v>-9.9998688541789615E-2</v>
      </c>
    </row>
    <row r="6676" spans="1:17" x14ac:dyDescent="0.25">
      <c r="A6676" s="7" t="s">
        <v>14126</v>
      </c>
      <c r="B6676" s="3">
        <v>44771</v>
      </c>
      <c r="C6676" s="3">
        <v>44778</v>
      </c>
      <c r="D6676" s="3" t="s">
        <v>14771</v>
      </c>
      <c r="E6676" s="3" t="s">
        <v>14780</v>
      </c>
      <c r="F6676" s="2" t="s">
        <v>14127</v>
      </c>
      <c r="G6676" s="2" t="s">
        <v>36</v>
      </c>
      <c r="H6676" s="2" t="s">
        <v>17</v>
      </c>
      <c r="I6676" s="2" t="s">
        <v>26</v>
      </c>
      <c r="J6676" s="2" t="s">
        <v>19</v>
      </c>
      <c r="K6676" s="2" t="s">
        <v>100</v>
      </c>
      <c r="L6676" s="2" t="s">
        <v>846</v>
      </c>
      <c r="M6676" s="2">
        <v>4101.72</v>
      </c>
      <c r="N6676" s="2">
        <v>15</v>
      </c>
      <c r="O6676" s="2">
        <v>0.3</v>
      </c>
      <c r="P6676" s="2">
        <v>410.17</v>
      </c>
      <c r="Q6676" s="8">
        <v>9.9999512399676235E-2</v>
      </c>
    </row>
    <row r="6677" spans="1:17" x14ac:dyDescent="0.25">
      <c r="A6677" s="7" t="s">
        <v>14128</v>
      </c>
      <c r="B6677" s="3">
        <v>45622</v>
      </c>
      <c r="C6677" s="3">
        <v>45626</v>
      </c>
      <c r="D6677" s="3" t="s">
        <v>14772</v>
      </c>
      <c r="E6677" s="3" t="s">
        <v>14781</v>
      </c>
      <c r="F6677" s="2" t="s">
        <v>14129</v>
      </c>
      <c r="G6677" s="2" t="s">
        <v>24</v>
      </c>
      <c r="H6677" s="2" t="s">
        <v>25</v>
      </c>
      <c r="I6677" s="2" t="s">
        <v>26</v>
      </c>
      <c r="J6677" s="2" t="s">
        <v>52</v>
      </c>
      <c r="K6677" s="2" t="s">
        <v>89</v>
      </c>
      <c r="L6677" s="2" t="s">
        <v>162</v>
      </c>
      <c r="M6677" s="2">
        <v>1522.19</v>
      </c>
      <c r="N6677" s="2">
        <v>13</v>
      </c>
      <c r="O6677" s="2">
        <v>0</v>
      </c>
      <c r="P6677" s="2">
        <v>608.88</v>
      </c>
      <c r="Q6677" s="8">
        <v>0.40000262779285106</v>
      </c>
    </row>
    <row r="6678" spans="1:17" x14ac:dyDescent="0.25">
      <c r="A6678" s="7" t="s">
        <v>14130</v>
      </c>
      <c r="B6678" s="3">
        <v>44618</v>
      </c>
      <c r="C6678" s="3">
        <v>44622</v>
      </c>
      <c r="D6678" s="3" t="s">
        <v>14771</v>
      </c>
      <c r="E6678" s="3" t="s">
        <v>14785</v>
      </c>
      <c r="F6678" s="2" t="s">
        <v>14131</v>
      </c>
      <c r="G6678" s="2" t="s">
        <v>36</v>
      </c>
      <c r="H6678" s="2" t="s">
        <v>25</v>
      </c>
      <c r="I6678" s="2" t="s">
        <v>31</v>
      </c>
      <c r="J6678" s="2" t="s">
        <v>52</v>
      </c>
      <c r="K6678" s="2" t="s">
        <v>66</v>
      </c>
      <c r="L6678" s="2" t="s">
        <v>863</v>
      </c>
      <c r="M6678" s="2">
        <v>1264.69</v>
      </c>
      <c r="N6678" s="2">
        <v>4</v>
      </c>
      <c r="O6678" s="2">
        <v>0</v>
      </c>
      <c r="P6678" s="2">
        <v>505.88</v>
      </c>
      <c r="Q6678" s="8">
        <v>0.40000316283041693</v>
      </c>
    </row>
    <row r="6679" spans="1:17" x14ac:dyDescent="0.25">
      <c r="A6679" s="7" t="s">
        <v>14132</v>
      </c>
      <c r="B6679" s="3">
        <v>44650</v>
      </c>
      <c r="C6679" s="3">
        <v>44655</v>
      </c>
      <c r="D6679" s="3" t="s">
        <v>14771</v>
      </c>
      <c r="E6679" s="3" t="s">
        <v>14779</v>
      </c>
      <c r="F6679" s="2" t="s">
        <v>14133</v>
      </c>
      <c r="G6679" s="2" t="s">
        <v>16</v>
      </c>
      <c r="H6679" s="2" t="s">
        <v>42</v>
      </c>
      <c r="I6679" s="2" t="s">
        <v>26</v>
      </c>
      <c r="J6679" s="2" t="s">
        <v>52</v>
      </c>
      <c r="K6679" s="2" t="s">
        <v>53</v>
      </c>
      <c r="L6679" s="2" t="s">
        <v>489</v>
      </c>
      <c r="M6679" s="2">
        <v>838.23</v>
      </c>
      <c r="N6679" s="2">
        <v>2</v>
      </c>
      <c r="O6679" s="2">
        <v>0</v>
      </c>
      <c r="P6679" s="2">
        <v>335.29</v>
      </c>
      <c r="Q6679" s="8">
        <v>0.39999761402001838</v>
      </c>
    </row>
    <row r="6680" spans="1:17" x14ac:dyDescent="0.25">
      <c r="A6680" s="7" t="s">
        <v>14134</v>
      </c>
      <c r="B6680" s="3">
        <v>44842</v>
      </c>
      <c r="C6680" s="3">
        <v>44845</v>
      </c>
      <c r="D6680" s="3" t="s">
        <v>14771</v>
      </c>
      <c r="E6680" s="3" t="s">
        <v>14782</v>
      </c>
      <c r="F6680" s="2" t="s">
        <v>3300</v>
      </c>
      <c r="G6680" s="2" t="s">
        <v>24</v>
      </c>
      <c r="H6680" s="2" t="s">
        <v>51</v>
      </c>
      <c r="I6680" s="2" t="s">
        <v>110</v>
      </c>
      <c r="J6680" s="2" t="s">
        <v>19</v>
      </c>
      <c r="K6680" s="2" t="s">
        <v>20</v>
      </c>
      <c r="L6680" s="2" t="s">
        <v>71</v>
      </c>
      <c r="M6680" s="2">
        <v>6739.16</v>
      </c>
      <c r="N6680" s="2">
        <v>15</v>
      </c>
      <c r="O6680" s="2">
        <v>0.2</v>
      </c>
      <c r="P6680" s="2">
        <v>1347.83</v>
      </c>
      <c r="Q6680" s="8">
        <v>0.19999970322710842</v>
      </c>
    </row>
    <row r="6681" spans="1:17" x14ac:dyDescent="0.25">
      <c r="A6681" s="7" t="s">
        <v>14135</v>
      </c>
      <c r="B6681" s="3">
        <v>45242</v>
      </c>
      <c r="C6681" s="3">
        <v>45246</v>
      </c>
      <c r="D6681" s="3" t="s">
        <v>14773</v>
      </c>
      <c r="E6681" s="3" t="s">
        <v>14781</v>
      </c>
      <c r="F6681" s="2" t="s">
        <v>14136</v>
      </c>
      <c r="G6681" s="2" t="s">
        <v>36</v>
      </c>
      <c r="H6681" s="2" t="s">
        <v>42</v>
      </c>
      <c r="I6681" s="2" t="s">
        <v>61</v>
      </c>
      <c r="J6681" s="2" t="s">
        <v>37</v>
      </c>
      <c r="K6681" s="2" t="s">
        <v>124</v>
      </c>
      <c r="L6681" s="2" t="s">
        <v>232</v>
      </c>
      <c r="M6681" s="2">
        <v>1189.6300000000001</v>
      </c>
      <c r="N6681" s="2">
        <v>5</v>
      </c>
      <c r="O6681" s="2">
        <v>0.1</v>
      </c>
      <c r="P6681" s="2">
        <v>356.89</v>
      </c>
      <c r="Q6681" s="8">
        <v>0.30000084059749665</v>
      </c>
    </row>
    <row r="6682" spans="1:17" x14ac:dyDescent="0.25">
      <c r="A6682" s="7" t="s">
        <v>14137</v>
      </c>
      <c r="B6682" s="3">
        <v>44612</v>
      </c>
      <c r="C6682" s="3">
        <v>44616</v>
      </c>
      <c r="D6682" s="3" t="s">
        <v>14771</v>
      </c>
      <c r="E6682" s="3" t="s">
        <v>14785</v>
      </c>
      <c r="F6682" s="2" t="s">
        <v>14138</v>
      </c>
      <c r="G6682" s="2" t="s">
        <v>24</v>
      </c>
      <c r="H6682" s="2" t="s">
        <v>17</v>
      </c>
      <c r="I6682" s="2" t="s">
        <v>93</v>
      </c>
      <c r="J6682" s="2" t="s">
        <v>52</v>
      </c>
      <c r="K6682" s="2" t="s">
        <v>62</v>
      </c>
      <c r="L6682" s="2" t="s">
        <v>1465</v>
      </c>
      <c r="M6682" s="2">
        <v>446.5</v>
      </c>
      <c r="N6682" s="2">
        <v>14</v>
      </c>
      <c r="O6682" s="2">
        <v>0.4</v>
      </c>
      <c r="P6682" s="2">
        <v>0</v>
      </c>
      <c r="Q6682" s="8">
        <v>0</v>
      </c>
    </row>
    <row r="6683" spans="1:17" x14ac:dyDescent="0.25">
      <c r="A6683" s="7" t="s">
        <v>14139</v>
      </c>
      <c r="B6683" s="3">
        <v>44722</v>
      </c>
      <c r="C6683" s="3">
        <v>44729</v>
      </c>
      <c r="D6683" s="3" t="s">
        <v>14771</v>
      </c>
      <c r="E6683" s="3" t="s">
        <v>14774</v>
      </c>
      <c r="F6683" s="2" t="s">
        <v>14140</v>
      </c>
      <c r="G6683" s="2" t="s">
        <v>36</v>
      </c>
      <c r="H6683" s="2" t="s">
        <v>25</v>
      </c>
      <c r="I6683" s="2" t="s">
        <v>43</v>
      </c>
      <c r="J6683" s="2" t="s">
        <v>37</v>
      </c>
      <c r="K6683" s="2" t="s">
        <v>38</v>
      </c>
      <c r="L6683" s="2" t="s">
        <v>840</v>
      </c>
      <c r="M6683" s="2">
        <v>1091.57</v>
      </c>
      <c r="N6683" s="2">
        <v>5</v>
      </c>
      <c r="O6683" s="2">
        <v>0.5</v>
      </c>
      <c r="P6683" s="2">
        <v>-109.16</v>
      </c>
      <c r="Q6683" s="8">
        <v>-0.10000274833496707</v>
      </c>
    </row>
    <row r="6684" spans="1:17" x14ac:dyDescent="0.25">
      <c r="A6684" s="7" t="s">
        <v>14141</v>
      </c>
      <c r="B6684" s="3">
        <v>45002</v>
      </c>
      <c r="C6684" s="3">
        <v>45006</v>
      </c>
      <c r="D6684" s="3" t="s">
        <v>14773</v>
      </c>
      <c r="E6684" s="3" t="s">
        <v>14779</v>
      </c>
      <c r="F6684" s="2" t="s">
        <v>14142</v>
      </c>
      <c r="G6684" s="2" t="s">
        <v>36</v>
      </c>
      <c r="H6684" s="2" t="s">
        <v>51</v>
      </c>
      <c r="I6684" s="2" t="s">
        <v>110</v>
      </c>
      <c r="J6684" s="2" t="s">
        <v>19</v>
      </c>
      <c r="K6684" s="2" t="s">
        <v>74</v>
      </c>
      <c r="L6684" s="2" t="s">
        <v>3046</v>
      </c>
      <c r="M6684" s="2">
        <v>1000.06</v>
      </c>
      <c r="N6684" s="2">
        <v>9</v>
      </c>
      <c r="O6684" s="2">
        <v>0.3</v>
      </c>
      <c r="P6684" s="2">
        <v>100.01</v>
      </c>
      <c r="Q6684" s="8">
        <v>0.10000399976001441</v>
      </c>
    </row>
    <row r="6685" spans="1:17" x14ac:dyDescent="0.25">
      <c r="A6685" s="7" t="s">
        <v>14143</v>
      </c>
      <c r="B6685" s="3">
        <v>44895</v>
      </c>
      <c r="C6685" s="3">
        <v>44899</v>
      </c>
      <c r="D6685" s="3" t="s">
        <v>14771</v>
      </c>
      <c r="E6685" s="3" t="s">
        <v>14781</v>
      </c>
      <c r="F6685" s="2" t="s">
        <v>14144</v>
      </c>
      <c r="G6685" s="2" t="s">
        <v>24</v>
      </c>
      <c r="H6685" s="2" t="s">
        <v>51</v>
      </c>
      <c r="I6685" s="2" t="s">
        <v>85</v>
      </c>
      <c r="J6685" s="2" t="s">
        <v>19</v>
      </c>
      <c r="K6685" s="2" t="s">
        <v>47</v>
      </c>
      <c r="L6685" s="2" t="s">
        <v>2279</v>
      </c>
      <c r="M6685" s="2">
        <v>6151.13</v>
      </c>
      <c r="N6685" s="2">
        <v>14</v>
      </c>
      <c r="O6685" s="2">
        <v>0.4</v>
      </c>
      <c r="P6685" s="2">
        <v>0</v>
      </c>
      <c r="Q6685" s="8">
        <v>0</v>
      </c>
    </row>
    <row r="6686" spans="1:17" x14ac:dyDescent="0.25">
      <c r="A6686" s="7" t="s">
        <v>14145</v>
      </c>
      <c r="B6686" s="3">
        <v>45494</v>
      </c>
      <c r="C6686" s="3">
        <v>45501</v>
      </c>
      <c r="D6686" s="3" t="s">
        <v>14772</v>
      </c>
      <c r="E6686" s="3" t="s">
        <v>14780</v>
      </c>
      <c r="F6686" s="2" t="s">
        <v>14146</v>
      </c>
      <c r="G6686" s="2" t="s">
        <v>24</v>
      </c>
      <c r="H6686" s="2" t="s">
        <v>51</v>
      </c>
      <c r="I6686" s="2" t="s">
        <v>158</v>
      </c>
      <c r="J6686" s="2" t="s">
        <v>37</v>
      </c>
      <c r="K6686" s="2" t="s">
        <v>78</v>
      </c>
      <c r="L6686" s="2" t="s">
        <v>1196</v>
      </c>
      <c r="M6686" s="2">
        <v>602.41999999999996</v>
      </c>
      <c r="N6686" s="2">
        <v>4</v>
      </c>
      <c r="O6686" s="2">
        <v>0.5</v>
      </c>
      <c r="P6686" s="2">
        <v>-60.24</v>
      </c>
      <c r="Q6686" s="8">
        <v>-9.9996680057103021E-2</v>
      </c>
    </row>
    <row r="6687" spans="1:17" x14ac:dyDescent="0.25">
      <c r="A6687" s="7" t="s">
        <v>14147</v>
      </c>
      <c r="B6687" s="3">
        <v>45166</v>
      </c>
      <c r="C6687" s="3">
        <v>45173</v>
      </c>
      <c r="D6687" s="3" t="s">
        <v>14773</v>
      </c>
      <c r="E6687" s="3" t="s">
        <v>14776</v>
      </c>
      <c r="F6687" s="2" t="s">
        <v>14148</v>
      </c>
      <c r="G6687" s="2" t="s">
        <v>24</v>
      </c>
      <c r="H6687" s="2" t="s">
        <v>17</v>
      </c>
      <c r="I6687" s="2" t="s">
        <v>31</v>
      </c>
      <c r="J6687" s="2" t="s">
        <v>52</v>
      </c>
      <c r="K6687" s="2" t="s">
        <v>62</v>
      </c>
      <c r="L6687" s="2" t="s">
        <v>400</v>
      </c>
      <c r="M6687" s="2">
        <v>1012.61</v>
      </c>
      <c r="N6687" s="2">
        <v>15</v>
      </c>
      <c r="O6687" s="2">
        <v>0.1</v>
      </c>
      <c r="P6687" s="2">
        <v>303.77999999999997</v>
      </c>
      <c r="Q6687" s="8">
        <v>0.29999703735890421</v>
      </c>
    </row>
    <row r="6688" spans="1:17" x14ac:dyDescent="0.25">
      <c r="A6688" s="7" t="s">
        <v>14149</v>
      </c>
      <c r="B6688" s="3">
        <v>45510</v>
      </c>
      <c r="C6688" s="3">
        <v>45512</v>
      </c>
      <c r="D6688" s="3" t="s">
        <v>14772</v>
      </c>
      <c r="E6688" s="3" t="s">
        <v>14776</v>
      </c>
      <c r="F6688" s="2" t="s">
        <v>14150</v>
      </c>
      <c r="G6688" s="2" t="s">
        <v>24</v>
      </c>
      <c r="H6688" s="2" t="s">
        <v>42</v>
      </c>
      <c r="I6688" s="2" t="s">
        <v>158</v>
      </c>
      <c r="J6688" s="2" t="s">
        <v>19</v>
      </c>
      <c r="K6688" s="2" t="s">
        <v>47</v>
      </c>
      <c r="L6688" s="2" t="s">
        <v>673</v>
      </c>
      <c r="M6688" s="2">
        <v>1642.95</v>
      </c>
      <c r="N6688" s="2">
        <v>10</v>
      </c>
      <c r="O6688" s="2">
        <v>0.2</v>
      </c>
      <c r="P6688" s="2">
        <v>328.59</v>
      </c>
      <c r="Q6688" s="8">
        <v>0.19999999999999998</v>
      </c>
    </row>
    <row r="6689" spans="1:17" x14ac:dyDescent="0.25">
      <c r="A6689" s="7" t="s">
        <v>14151</v>
      </c>
      <c r="B6689" s="3">
        <v>44873</v>
      </c>
      <c r="C6689" s="3">
        <v>44878</v>
      </c>
      <c r="D6689" s="3" t="s">
        <v>14771</v>
      </c>
      <c r="E6689" s="3" t="s">
        <v>14781</v>
      </c>
      <c r="F6689" s="2" t="s">
        <v>14152</v>
      </c>
      <c r="G6689" s="2" t="s">
        <v>36</v>
      </c>
      <c r="H6689" s="2" t="s">
        <v>51</v>
      </c>
      <c r="I6689" s="2" t="s">
        <v>110</v>
      </c>
      <c r="J6689" s="2" t="s">
        <v>37</v>
      </c>
      <c r="K6689" s="2" t="s">
        <v>124</v>
      </c>
      <c r="L6689" s="2" t="s">
        <v>1002</v>
      </c>
      <c r="M6689" s="2">
        <v>703.87</v>
      </c>
      <c r="N6689" s="2">
        <v>6</v>
      </c>
      <c r="O6689" s="2">
        <v>0</v>
      </c>
      <c r="P6689" s="2">
        <v>281.55</v>
      </c>
      <c r="Q6689" s="8">
        <v>0.4000028414337875</v>
      </c>
    </row>
    <row r="6690" spans="1:17" x14ac:dyDescent="0.25">
      <c r="A6690" s="7" t="s">
        <v>14153</v>
      </c>
      <c r="B6690" s="3">
        <v>45497</v>
      </c>
      <c r="C6690" s="3">
        <v>45500</v>
      </c>
      <c r="D6690" s="3" t="s">
        <v>14772</v>
      </c>
      <c r="E6690" s="3" t="s">
        <v>14780</v>
      </c>
      <c r="F6690" s="2" t="s">
        <v>14154</v>
      </c>
      <c r="G6690" s="2" t="s">
        <v>16</v>
      </c>
      <c r="H6690" s="2" t="s">
        <v>51</v>
      </c>
      <c r="I6690" s="2" t="s">
        <v>70</v>
      </c>
      <c r="J6690" s="2" t="s">
        <v>19</v>
      </c>
      <c r="K6690" s="2" t="s">
        <v>74</v>
      </c>
      <c r="L6690" s="2" t="s">
        <v>75</v>
      </c>
      <c r="M6690" s="2">
        <v>1574.59</v>
      </c>
      <c r="N6690" s="2">
        <v>8</v>
      </c>
      <c r="O6690" s="2">
        <v>0</v>
      </c>
      <c r="P6690" s="2">
        <v>629.84</v>
      </c>
      <c r="Q6690" s="8">
        <v>0.40000254034383559</v>
      </c>
    </row>
    <row r="6691" spans="1:17" x14ac:dyDescent="0.25">
      <c r="A6691" s="7" t="s">
        <v>14155</v>
      </c>
      <c r="B6691" s="3">
        <v>44735</v>
      </c>
      <c r="C6691" s="3">
        <v>44737</v>
      </c>
      <c r="D6691" s="3" t="s">
        <v>14771</v>
      </c>
      <c r="E6691" s="3" t="s">
        <v>14774</v>
      </c>
      <c r="F6691" s="2" t="s">
        <v>14156</v>
      </c>
      <c r="G6691" s="2" t="s">
        <v>16</v>
      </c>
      <c r="H6691" s="2" t="s">
        <v>25</v>
      </c>
      <c r="I6691" s="2" t="s">
        <v>110</v>
      </c>
      <c r="J6691" s="2" t="s">
        <v>52</v>
      </c>
      <c r="K6691" s="2" t="s">
        <v>89</v>
      </c>
      <c r="L6691" s="2" t="s">
        <v>3158</v>
      </c>
      <c r="M6691" s="2">
        <v>1927.52</v>
      </c>
      <c r="N6691" s="2">
        <v>11</v>
      </c>
      <c r="O6691" s="2">
        <v>0.2</v>
      </c>
      <c r="P6691" s="2">
        <v>385.5</v>
      </c>
      <c r="Q6691" s="8">
        <v>0.19999792479455467</v>
      </c>
    </row>
    <row r="6692" spans="1:17" x14ac:dyDescent="0.25">
      <c r="A6692" s="7" t="s">
        <v>14157</v>
      </c>
      <c r="B6692" s="3">
        <v>45048</v>
      </c>
      <c r="C6692" s="3">
        <v>45050</v>
      </c>
      <c r="D6692" s="3" t="s">
        <v>14773</v>
      </c>
      <c r="E6692" s="3" t="s">
        <v>14783</v>
      </c>
      <c r="F6692" s="2" t="s">
        <v>14158</v>
      </c>
      <c r="G6692" s="2" t="s">
        <v>36</v>
      </c>
      <c r="H6692" s="2" t="s">
        <v>17</v>
      </c>
      <c r="I6692" s="2" t="s">
        <v>61</v>
      </c>
      <c r="J6692" s="2" t="s">
        <v>19</v>
      </c>
      <c r="K6692" s="2" t="s">
        <v>189</v>
      </c>
      <c r="L6692" s="2" t="s">
        <v>995</v>
      </c>
      <c r="M6692" s="2">
        <v>341.21</v>
      </c>
      <c r="N6692" s="2">
        <v>1</v>
      </c>
      <c r="O6692" s="2">
        <v>0.5</v>
      </c>
      <c r="P6692" s="2">
        <v>-34.119999999999997</v>
      </c>
      <c r="Q6692" s="8">
        <v>-9.9997069253538878E-2</v>
      </c>
    </row>
    <row r="6693" spans="1:17" x14ac:dyDescent="0.25">
      <c r="A6693" s="7" t="s">
        <v>14159</v>
      </c>
      <c r="B6693" s="3">
        <v>45483</v>
      </c>
      <c r="C6693" s="3">
        <v>45488</v>
      </c>
      <c r="D6693" s="3" t="s">
        <v>14772</v>
      </c>
      <c r="E6693" s="3" t="s">
        <v>14780</v>
      </c>
      <c r="F6693" s="2" t="s">
        <v>14160</v>
      </c>
      <c r="G6693" s="2" t="s">
        <v>36</v>
      </c>
      <c r="H6693" s="2" t="s">
        <v>51</v>
      </c>
      <c r="I6693" s="2" t="s">
        <v>26</v>
      </c>
      <c r="J6693" s="2" t="s">
        <v>19</v>
      </c>
      <c r="K6693" s="2" t="s">
        <v>74</v>
      </c>
      <c r="L6693" s="2" t="s">
        <v>1765</v>
      </c>
      <c r="M6693" s="2">
        <v>2005.92</v>
      </c>
      <c r="N6693" s="2">
        <v>5</v>
      </c>
      <c r="O6693" s="2">
        <v>0.4</v>
      </c>
      <c r="P6693" s="2">
        <v>0</v>
      </c>
      <c r="Q6693" s="8">
        <v>0</v>
      </c>
    </row>
    <row r="6694" spans="1:17" x14ac:dyDescent="0.25">
      <c r="A6694" s="7" t="s">
        <v>14161</v>
      </c>
      <c r="B6694" s="3">
        <v>45587</v>
      </c>
      <c r="C6694" s="3">
        <v>45592</v>
      </c>
      <c r="D6694" s="3" t="s">
        <v>14772</v>
      </c>
      <c r="E6694" s="3" t="s">
        <v>14782</v>
      </c>
      <c r="F6694" s="2" t="s">
        <v>14162</v>
      </c>
      <c r="G6694" s="2" t="s">
        <v>16</v>
      </c>
      <c r="H6694" s="2" t="s">
        <v>17</v>
      </c>
      <c r="I6694" s="2" t="s">
        <v>26</v>
      </c>
      <c r="J6694" s="2" t="s">
        <v>52</v>
      </c>
      <c r="K6694" s="2" t="s">
        <v>66</v>
      </c>
      <c r="L6694" s="2" t="s">
        <v>705</v>
      </c>
      <c r="M6694" s="2">
        <v>4109.92</v>
      </c>
      <c r="N6694" s="2">
        <v>9</v>
      </c>
      <c r="O6694" s="2">
        <v>0</v>
      </c>
      <c r="P6694" s="2">
        <v>1643.97</v>
      </c>
      <c r="Q6694" s="8">
        <v>0.40000048662747695</v>
      </c>
    </row>
    <row r="6695" spans="1:17" x14ac:dyDescent="0.25">
      <c r="A6695" s="7" t="s">
        <v>14163</v>
      </c>
      <c r="B6695" s="3">
        <v>44676</v>
      </c>
      <c r="C6695" s="3">
        <v>44682</v>
      </c>
      <c r="D6695" s="3" t="s">
        <v>14771</v>
      </c>
      <c r="E6695" s="3" t="s">
        <v>14778</v>
      </c>
      <c r="F6695" s="2" t="s">
        <v>14164</v>
      </c>
      <c r="G6695" s="2" t="s">
        <v>16</v>
      </c>
      <c r="H6695" s="2" t="s">
        <v>42</v>
      </c>
      <c r="I6695" s="2" t="s">
        <v>18</v>
      </c>
      <c r="J6695" s="2" t="s">
        <v>37</v>
      </c>
      <c r="K6695" s="2" t="s">
        <v>124</v>
      </c>
      <c r="L6695" s="2" t="s">
        <v>2224</v>
      </c>
      <c r="M6695" s="2">
        <v>5338.9</v>
      </c>
      <c r="N6695" s="2">
        <v>13</v>
      </c>
      <c r="O6695" s="2">
        <v>0.3</v>
      </c>
      <c r="P6695" s="2">
        <v>533.89</v>
      </c>
      <c r="Q6695" s="8">
        <v>0.1</v>
      </c>
    </row>
    <row r="6696" spans="1:17" x14ac:dyDescent="0.25">
      <c r="A6696" s="7" t="s">
        <v>14165</v>
      </c>
      <c r="B6696" s="3">
        <v>44585</v>
      </c>
      <c r="C6696" s="3">
        <v>44590</v>
      </c>
      <c r="D6696" s="3" t="s">
        <v>14771</v>
      </c>
      <c r="E6696" s="3" t="s">
        <v>14784</v>
      </c>
      <c r="F6696" s="2" t="s">
        <v>14166</v>
      </c>
      <c r="G6696" s="2" t="s">
        <v>16</v>
      </c>
      <c r="H6696" s="2" t="s">
        <v>51</v>
      </c>
      <c r="I6696" s="2" t="s">
        <v>31</v>
      </c>
      <c r="J6696" s="2" t="s">
        <v>37</v>
      </c>
      <c r="K6696" s="2" t="s">
        <v>78</v>
      </c>
      <c r="L6696" s="2" t="s">
        <v>801</v>
      </c>
      <c r="M6696" s="2">
        <v>2385.17</v>
      </c>
      <c r="N6696" s="2">
        <v>11</v>
      </c>
      <c r="O6696" s="2">
        <v>0.2</v>
      </c>
      <c r="P6696" s="2">
        <v>477.03</v>
      </c>
      <c r="Q6696" s="8">
        <v>0.1999983229706897</v>
      </c>
    </row>
    <row r="6697" spans="1:17" x14ac:dyDescent="0.25">
      <c r="A6697" s="7" t="s">
        <v>14167</v>
      </c>
      <c r="B6697" s="3">
        <v>45512</v>
      </c>
      <c r="C6697" s="3">
        <v>45519</v>
      </c>
      <c r="D6697" s="3" t="s">
        <v>14772</v>
      </c>
      <c r="E6697" s="3" t="s">
        <v>14776</v>
      </c>
      <c r="F6697" s="2" t="s">
        <v>14168</v>
      </c>
      <c r="G6697" s="2" t="s">
        <v>24</v>
      </c>
      <c r="H6697" s="2" t="s">
        <v>42</v>
      </c>
      <c r="I6697" s="2" t="s">
        <v>70</v>
      </c>
      <c r="J6697" s="2" t="s">
        <v>52</v>
      </c>
      <c r="K6697" s="2" t="s">
        <v>53</v>
      </c>
      <c r="L6697" s="2" t="s">
        <v>540</v>
      </c>
      <c r="M6697" s="2">
        <v>2705.85</v>
      </c>
      <c r="N6697" s="2">
        <v>9</v>
      </c>
      <c r="O6697" s="2">
        <v>0.1</v>
      </c>
      <c r="P6697" s="2">
        <v>811.75</v>
      </c>
      <c r="Q6697" s="8">
        <v>0.29999815215181924</v>
      </c>
    </row>
    <row r="6698" spans="1:17" x14ac:dyDescent="0.25">
      <c r="A6698" s="7" t="s">
        <v>14169</v>
      </c>
      <c r="B6698" s="3">
        <v>45073</v>
      </c>
      <c r="C6698" s="3">
        <v>45080</v>
      </c>
      <c r="D6698" s="3" t="s">
        <v>14773</v>
      </c>
      <c r="E6698" s="3" t="s">
        <v>14783</v>
      </c>
      <c r="F6698" s="2" t="s">
        <v>14170</v>
      </c>
      <c r="G6698" s="2" t="s">
        <v>36</v>
      </c>
      <c r="H6698" s="2" t="s">
        <v>51</v>
      </c>
      <c r="I6698" s="2" t="s">
        <v>85</v>
      </c>
      <c r="J6698" s="2" t="s">
        <v>19</v>
      </c>
      <c r="K6698" s="2" t="s">
        <v>120</v>
      </c>
      <c r="L6698" s="2" t="s">
        <v>1132</v>
      </c>
      <c r="M6698" s="2">
        <v>4945.99</v>
      </c>
      <c r="N6698" s="2">
        <v>14</v>
      </c>
      <c r="O6698" s="2">
        <v>0.2</v>
      </c>
      <c r="P6698" s="2">
        <v>989.2</v>
      </c>
      <c r="Q6698" s="8">
        <v>0.20000040436798297</v>
      </c>
    </row>
    <row r="6699" spans="1:17" x14ac:dyDescent="0.25">
      <c r="A6699" s="7" t="s">
        <v>14171</v>
      </c>
      <c r="B6699" s="3">
        <v>44924</v>
      </c>
      <c r="C6699" s="3">
        <v>44928</v>
      </c>
      <c r="D6699" s="3" t="s">
        <v>14771</v>
      </c>
      <c r="E6699" s="3" t="s">
        <v>14775</v>
      </c>
      <c r="F6699" s="2" t="s">
        <v>14172</v>
      </c>
      <c r="G6699" s="2" t="s">
        <v>24</v>
      </c>
      <c r="H6699" s="2" t="s">
        <v>17</v>
      </c>
      <c r="I6699" s="2" t="s">
        <v>93</v>
      </c>
      <c r="J6699" s="2" t="s">
        <v>52</v>
      </c>
      <c r="K6699" s="2" t="s">
        <v>62</v>
      </c>
      <c r="L6699" s="2" t="s">
        <v>1465</v>
      </c>
      <c r="M6699" s="2">
        <v>1220.3699999999999</v>
      </c>
      <c r="N6699" s="2">
        <v>14</v>
      </c>
      <c r="O6699" s="2">
        <v>0.2</v>
      </c>
      <c r="P6699" s="2">
        <v>244.07</v>
      </c>
      <c r="Q6699" s="8">
        <v>0.19999672230553031</v>
      </c>
    </row>
    <row r="6700" spans="1:17" x14ac:dyDescent="0.25">
      <c r="A6700" s="7" t="s">
        <v>14173</v>
      </c>
      <c r="B6700" s="3">
        <v>44846</v>
      </c>
      <c r="C6700" s="3">
        <v>44848</v>
      </c>
      <c r="D6700" s="3" t="s">
        <v>14771</v>
      </c>
      <c r="E6700" s="3" t="s">
        <v>14782</v>
      </c>
      <c r="F6700" s="2" t="s">
        <v>14174</v>
      </c>
      <c r="G6700" s="2" t="s">
        <v>24</v>
      </c>
      <c r="H6700" s="2" t="s">
        <v>42</v>
      </c>
      <c r="I6700" s="2" t="s">
        <v>18</v>
      </c>
      <c r="J6700" s="2" t="s">
        <v>37</v>
      </c>
      <c r="K6700" s="2" t="s">
        <v>38</v>
      </c>
      <c r="L6700" s="2" t="s">
        <v>1167</v>
      </c>
      <c r="M6700" s="2">
        <v>2850.19</v>
      </c>
      <c r="N6700" s="2">
        <v>11</v>
      </c>
      <c r="O6700" s="2">
        <v>0.5</v>
      </c>
      <c r="P6700" s="2">
        <v>-285.02</v>
      </c>
      <c r="Q6700" s="8">
        <v>-0.10000035085380272</v>
      </c>
    </row>
    <row r="6701" spans="1:17" x14ac:dyDescent="0.25">
      <c r="A6701" s="7" t="s">
        <v>14175</v>
      </c>
      <c r="B6701" s="3">
        <v>45343</v>
      </c>
      <c r="C6701" s="3">
        <v>45349</v>
      </c>
      <c r="D6701" s="3" t="s">
        <v>14772</v>
      </c>
      <c r="E6701" s="3" t="s">
        <v>14785</v>
      </c>
      <c r="F6701" s="2" t="s">
        <v>14176</v>
      </c>
      <c r="G6701" s="2" t="s">
        <v>36</v>
      </c>
      <c r="H6701" s="2" t="s">
        <v>51</v>
      </c>
      <c r="I6701" s="2" t="s">
        <v>110</v>
      </c>
      <c r="J6701" s="2" t="s">
        <v>19</v>
      </c>
      <c r="K6701" s="2" t="s">
        <v>27</v>
      </c>
      <c r="L6701" s="2" t="s">
        <v>834</v>
      </c>
      <c r="M6701" s="2">
        <v>3947.29</v>
      </c>
      <c r="N6701" s="2">
        <v>8</v>
      </c>
      <c r="O6701" s="2">
        <v>0.3</v>
      </c>
      <c r="P6701" s="2">
        <v>394.73</v>
      </c>
      <c r="Q6701" s="8">
        <v>0.10000025333836633</v>
      </c>
    </row>
    <row r="6702" spans="1:17" x14ac:dyDescent="0.25">
      <c r="A6702" s="7" t="s">
        <v>14177</v>
      </c>
      <c r="B6702" s="3">
        <v>44704</v>
      </c>
      <c r="C6702" s="3">
        <v>44710</v>
      </c>
      <c r="D6702" s="3" t="s">
        <v>14771</v>
      </c>
      <c r="E6702" s="3" t="s">
        <v>14783</v>
      </c>
      <c r="F6702" s="2" t="s">
        <v>14178</v>
      </c>
      <c r="G6702" s="2" t="s">
        <v>16</v>
      </c>
      <c r="H6702" s="2" t="s">
        <v>17</v>
      </c>
      <c r="I6702" s="2" t="s">
        <v>61</v>
      </c>
      <c r="J6702" s="2" t="s">
        <v>19</v>
      </c>
      <c r="K6702" s="2" t="s">
        <v>32</v>
      </c>
      <c r="L6702" s="2" t="s">
        <v>2042</v>
      </c>
      <c r="M6702" s="2">
        <v>253.35</v>
      </c>
      <c r="N6702" s="2">
        <v>15</v>
      </c>
      <c r="O6702" s="2">
        <v>0.1</v>
      </c>
      <c r="P6702" s="2">
        <v>76</v>
      </c>
      <c r="Q6702" s="8">
        <v>0.29998026445628578</v>
      </c>
    </row>
    <row r="6703" spans="1:17" x14ac:dyDescent="0.25">
      <c r="A6703" s="7" t="s">
        <v>14179</v>
      </c>
      <c r="B6703" s="3">
        <v>45197</v>
      </c>
      <c r="C6703" s="3">
        <v>45200</v>
      </c>
      <c r="D6703" s="3" t="s">
        <v>14773</v>
      </c>
      <c r="E6703" s="3" t="s">
        <v>14777</v>
      </c>
      <c r="F6703" s="2" t="s">
        <v>14180</v>
      </c>
      <c r="G6703" s="2" t="s">
        <v>16</v>
      </c>
      <c r="H6703" s="2" t="s">
        <v>51</v>
      </c>
      <c r="I6703" s="2" t="s">
        <v>85</v>
      </c>
      <c r="J6703" s="2" t="s">
        <v>52</v>
      </c>
      <c r="K6703" s="2" t="s">
        <v>89</v>
      </c>
      <c r="L6703" s="2" t="s">
        <v>518</v>
      </c>
      <c r="M6703" s="2">
        <v>5813.05</v>
      </c>
      <c r="N6703" s="2">
        <v>14</v>
      </c>
      <c r="O6703" s="2">
        <v>0.5</v>
      </c>
      <c r="P6703" s="2">
        <v>-581.29999999999995</v>
      </c>
      <c r="Q6703" s="8">
        <v>-9.9999139866335213E-2</v>
      </c>
    </row>
    <row r="6704" spans="1:17" x14ac:dyDescent="0.25">
      <c r="A6704" s="7" t="s">
        <v>14181</v>
      </c>
      <c r="B6704" s="3">
        <v>45105</v>
      </c>
      <c r="C6704" s="3">
        <v>45108</v>
      </c>
      <c r="D6704" s="3" t="s">
        <v>14773</v>
      </c>
      <c r="E6704" s="3" t="s">
        <v>14774</v>
      </c>
      <c r="F6704" s="2" t="s">
        <v>14182</v>
      </c>
      <c r="G6704" s="2" t="s">
        <v>24</v>
      </c>
      <c r="H6704" s="2" t="s">
        <v>25</v>
      </c>
      <c r="I6704" s="2" t="s">
        <v>158</v>
      </c>
      <c r="J6704" s="2" t="s">
        <v>37</v>
      </c>
      <c r="K6704" s="2" t="s">
        <v>78</v>
      </c>
      <c r="L6704" s="2" t="s">
        <v>2039</v>
      </c>
      <c r="M6704" s="2">
        <v>5507.24</v>
      </c>
      <c r="N6704" s="2">
        <v>12</v>
      </c>
      <c r="O6704" s="2">
        <v>0.5</v>
      </c>
      <c r="P6704" s="2">
        <v>-550.72</v>
      </c>
      <c r="Q6704" s="8">
        <v>-9.9999273683369541E-2</v>
      </c>
    </row>
    <row r="6705" spans="1:17" x14ac:dyDescent="0.25">
      <c r="A6705" s="7" t="s">
        <v>14183</v>
      </c>
      <c r="B6705" s="3">
        <v>45336</v>
      </c>
      <c r="C6705" s="3">
        <v>45338</v>
      </c>
      <c r="D6705" s="3" t="s">
        <v>14772</v>
      </c>
      <c r="E6705" s="3" t="s">
        <v>14785</v>
      </c>
      <c r="F6705" s="2" t="s">
        <v>14184</v>
      </c>
      <c r="G6705" s="2" t="s">
        <v>16</v>
      </c>
      <c r="H6705" s="2" t="s">
        <v>25</v>
      </c>
      <c r="I6705" s="2" t="s">
        <v>158</v>
      </c>
      <c r="J6705" s="2" t="s">
        <v>52</v>
      </c>
      <c r="K6705" s="2" t="s">
        <v>62</v>
      </c>
      <c r="L6705" s="2" t="s">
        <v>5452</v>
      </c>
      <c r="M6705" s="2">
        <v>488.38</v>
      </c>
      <c r="N6705" s="2">
        <v>3</v>
      </c>
      <c r="O6705" s="2">
        <v>0.3</v>
      </c>
      <c r="P6705" s="2">
        <v>48.84</v>
      </c>
      <c r="Q6705" s="8">
        <v>0.10000409517179247</v>
      </c>
    </row>
    <row r="6706" spans="1:17" x14ac:dyDescent="0.25">
      <c r="A6706" s="7" t="s">
        <v>14185</v>
      </c>
      <c r="B6706" s="3">
        <v>45332</v>
      </c>
      <c r="C6706" s="3">
        <v>45337</v>
      </c>
      <c r="D6706" s="3" t="s">
        <v>14772</v>
      </c>
      <c r="E6706" s="3" t="s">
        <v>14785</v>
      </c>
      <c r="F6706" s="2" t="s">
        <v>14186</v>
      </c>
      <c r="G6706" s="2" t="s">
        <v>36</v>
      </c>
      <c r="H6706" s="2" t="s">
        <v>17</v>
      </c>
      <c r="I6706" s="2" t="s">
        <v>93</v>
      </c>
      <c r="J6706" s="2" t="s">
        <v>19</v>
      </c>
      <c r="K6706" s="2" t="s">
        <v>120</v>
      </c>
      <c r="L6706" s="2" t="s">
        <v>462</v>
      </c>
      <c r="M6706" s="2">
        <v>2498.58</v>
      </c>
      <c r="N6706" s="2">
        <v>14</v>
      </c>
      <c r="O6706" s="2">
        <v>0.2</v>
      </c>
      <c r="P6706" s="2">
        <v>499.72</v>
      </c>
      <c r="Q6706" s="8">
        <v>0.20000160090931651</v>
      </c>
    </row>
    <row r="6707" spans="1:17" x14ac:dyDescent="0.25">
      <c r="A6707" s="7" t="s">
        <v>14187</v>
      </c>
      <c r="B6707" s="3">
        <v>44585</v>
      </c>
      <c r="C6707" s="3">
        <v>44589</v>
      </c>
      <c r="D6707" s="3" t="s">
        <v>14771</v>
      </c>
      <c r="E6707" s="3" t="s">
        <v>14784</v>
      </c>
      <c r="F6707" s="2" t="s">
        <v>14188</v>
      </c>
      <c r="G6707" s="2" t="s">
        <v>36</v>
      </c>
      <c r="H6707" s="2" t="s">
        <v>51</v>
      </c>
      <c r="I6707" s="2" t="s">
        <v>31</v>
      </c>
      <c r="J6707" s="2" t="s">
        <v>52</v>
      </c>
      <c r="K6707" s="2" t="s">
        <v>89</v>
      </c>
      <c r="L6707" s="2" t="s">
        <v>486</v>
      </c>
      <c r="M6707" s="2">
        <v>2201.37</v>
      </c>
      <c r="N6707" s="2">
        <v>9</v>
      </c>
      <c r="O6707" s="2">
        <v>0.2</v>
      </c>
      <c r="P6707" s="2">
        <v>440.27</v>
      </c>
      <c r="Q6707" s="8">
        <v>0.19999818294970859</v>
      </c>
    </row>
    <row r="6708" spans="1:17" x14ac:dyDescent="0.25">
      <c r="A6708" s="7" t="s">
        <v>14189</v>
      </c>
      <c r="B6708" s="3">
        <v>44814</v>
      </c>
      <c r="C6708" s="3">
        <v>44819</v>
      </c>
      <c r="D6708" s="3" t="s">
        <v>14771</v>
      </c>
      <c r="E6708" s="3" t="s">
        <v>14777</v>
      </c>
      <c r="F6708" s="2" t="s">
        <v>14190</v>
      </c>
      <c r="G6708" s="2" t="s">
        <v>24</v>
      </c>
      <c r="H6708" s="2" t="s">
        <v>42</v>
      </c>
      <c r="I6708" s="2" t="s">
        <v>18</v>
      </c>
      <c r="J6708" s="2" t="s">
        <v>37</v>
      </c>
      <c r="K6708" s="2" t="s">
        <v>124</v>
      </c>
      <c r="L6708" s="2" t="s">
        <v>2062</v>
      </c>
      <c r="M6708" s="2">
        <v>3238.53</v>
      </c>
      <c r="N6708" s="2">
        <v>8</v>
      </c>
      <c r="O6708" s="2">
        <v>0</v>
      </c>
      <c r="P6708" s="2">
        <v>1295.4100000000001</v>
      </c>
      <c r="Q6708" s="8">
        <v>0.39999938243585825</v>
      </c>
    </row>
    <row r="6709" spans="1:17" x14ac:dyDescent="0.25">
      <c r="A6709" s="7" t="s">
        <v>14191</v>
      </c>
      <c r="B6709" s="3">
        <v>45200</v>
      </c>
      <c r="C6709" s="3">
        <v>45205</v>
      </c>
      <c r="D6709" s="3" t="s">
        <v>14773</v>
      </c>
      <c r="E6709" s="3" t="s">
        <v>14782</v>
      </c>
      <c r="F6709" s="2" t="s">
        <v>14192</v>
      </c>
      <c r="G6709" s="2" t="s">
        <v>16</v>
      </c>
      <c r="H6709" s="2" t="s">
        <v>17</v>
      </c>
      <c r="I6709" s="2" t="s">
        <v>26</v>
      </c>
      <c r="J6709" s="2" t="s">
        <v>19</v>
      </c>
      <c r="K6709" s="2" t="s">
        <v>120</v>
      </c>
      <c r="L6709" s="2" t="s">
        <v>7876</v>
      </c>
      <c r="M6709" s="2">
        <v>5220.96</v>
      </c>
      <c r="N6709" s="2">
        <v>13</v>
      </c>
      <c r="O6709" s="2">
        <v>0.4</v>
      </c>
      <c r="P6709" s="2">
        <v>0</v>
      </c>
      <c r="Q6709" s="8">
        <v>0</v>
      </c>
    </row>
    <row r="6710" spans="1:17" x14ac:dyDescent="0.25">
      <c r="A6710" s="7" t="s">
        <v>14193</v>
      </c>
      <c r="B6710" s="3">
        <v>45643</v>
      </c>
      <c r="C6710" s="3">
        <v>45645</v>
      </c>
      <c r="D6710" s="3" t="s">
        <v>14772</v>
      </c>
      <c r="E6710" s="3" t="s">
        <v>14775</v>
      </c>
      <c r="F6710" s="2" t="s">
        <v>14194</v>
      </c>
      <c r="G6710" s="2" t="s">
        <v>24</v>
      </c>
      <c r="H6710" s="2" t="s">
        <v>42</v>
      </c>
      <c r="I6710" s="2" t="s">
        <v>43</v>
      </c>
      <c r="J6710" s="2" t="s">
        <v>52</v>
      </c>
      <c r="K6710" s="2" t="s">
        <v>89</v>
      </c>
      <c r="L6710" s="2" t="s">
        <v>1202</v>
      </c>
      <c r="M6710" s="2">
        <v>1576.59</v>
      </c>
      <c r="N6710" s="2">
        <v>13</v>
      </c>
      <c r="O6710" s="2">
        <v>0.1</v>
      </c>
      <c r="P6710" s="2">
        <v>472.98</v>
      </c>
      <c r="Q6710" s="8">
        <v>0.30000190284094153</v>
      </c>
    </row>
    <row r="6711" spans="1:17" x14ac:dyDescent="0.25">
      <c r="A6711" s="7" t="s">
        <v>5483</v>
      </c>
      <c r="B6711" s="3">
        <v>45070</v>
      </c>
      <c r="C6711" s="3">
        <v>45077</v>
      </c>
      <c r="D6711" s="3" t="s">
        <v>14773</v>
      </c>
      <c r="E6711" s="3" t="s">
        <v>14783</v>
      </c>
      <c r="F6711" s="2" t="s">
        <v>14195</v>
      </c>
      <c r="G6711" s="2" t="s">
        <v>16</v>
      </c>
      <c r="H6711" s="2" t="s">
        <v>17</v>
      </c>
      <c r="I6711" s="2" t="s">
        <v>43</v>
      </c>
      <c r="J6711" s="2" t="s">
        <v>52</v>
      </c>
      <c r="K6711" s="2" t="s">
        <v>62</v>
      </c>
      <c r="L6711" s="2" t="s">
        <v>3775</v>
      </c>
      <c r="M6711" s="2">
        <v>5147.3100000000004</v>
      </c>
      <c r="N6711" s="2">
        <v>15</v>
      </c>
      <c r="O6711" s="2">
        <v>0</v>
      </c>
      <c r="P6711" s="2">
        <v>2058.92</v>
      </c>
      <c r="Q6711" s="8">
        <v>0.39999922289506556</v>
      </c>
    </row>
    <row r="6712" spans="1:17" x14ac:dyDescent="0.25">
      <c r="A6712" s="7" t="s">
        <v>14196</v>
      </c>
      <c r="B6712" s="3">
        <v>45655</v>
      </c>
      <c r="C6712" s="3">
        <v>45662</v>
      </c>
      <c r="D6712" s="3" t="s">
        <v>14772</v>
      </c>
      <c r="E6712" s="3" t="s">
        <v>14775</v>
      </c>
      <c r="F6712" s="2" t="s">
        <v>14197</v>
      </c>
      <c r="G6712" s="2" t="s">
        <v>36</v>
      </c>
      <c r="H6712" s="2" t="s">
        <v>51</v>
      </c>
      <c r="I6712" s="2" t="s">
        <v>158</v>
      </c>
      <c r="J6712" s="2" t="s">
        <v>19</v>
      </c>
      <c r="K6712" s="2" t="s">
        <v>100</v>
      </c>
      <c r="L6712" s="2" t="s">
        <v>1983</v>
      </c>
      <c r="M6712" s="2">
        <v>102.4</v>
      </c>
      <c r="N6712" s="2">
        <v>3</v>
      </c>
      <c r="O6712" s="2">
        <v>0.4</v>
      </c>
      <c r="P6712" s="2">
        <v>0</v>
      </c>
      <c r="Q6712" s="8">
        <v>0</v>
      </c>
    </row>
    <row r="6713" spans="1:17" x14ac:dyDescent="0.25">
      <c r="A6713" s="7" t="s">
        <v>14198</v>
      </c>
      <c r="B6713" s="3">
        <v>45078</v>
      </c>
      <c r="C6713" s="3">
        <v>45080</v>
      </c>
      <c r="D6713" s="3" t="s">
        <v>14773</v>
      </c>
      <c r="E6713" s="3" t="s">
        <v>14774</v>
      </c>
      <c r="F6713" s="2" t="s">
        <v>14199</v>
      </c>
      <c r="G6713" s="2" t="s">
        <v>24</v>
      </c>
      <c r="H6713" s="2" t="s">
        <v>25</v>
      </c>
      <c r="I6713" s="2" t="s">
        <v>61</v>
      </c>
      <c r="J6713" s="2" t="s">
        <v>19</v>
      </c>
      <c r="K6713" s="2" t="s">
        <v>189</v>
      </c>
      <c r="L6713" s="2" t="s">
        <v>324</v>
      </c>
      <c r="M6713" s="2">
        <v>4833.6000000000004</v>
      </c>
      <c r="N6713" s="2">
        <v>13</v>
      </c>
      <c r="O6713" s="2">
        <v>0.1</v>
      </c>
      <c r="P6713" s="2">
        <v>1450.08</v>
      </c>
      <c r="Q6713" s="8">
        <v>0.3</v>
      </c>
    </row>
    <row r="6714" spans="1:17" x14ac:dyDescent="0.25">
      <c r="A6714" s="7" t="s">
        <v>14200</v>
      </c>
      <c r="B6714" s="3">
        <v>45075</v>
      </c>
      <c r="C6714" s="3">
        <v>45078</v>
      </c>
      <c r="D6714" s="3" t="s">
        <v>14773</v>
      </c>
      <c r="E6714" s="3" t="s">
        <v>14783</v>
      </c>
      <c r="F6714" s="2" t="s">
        <v>14201</v>
      </c>
      <c r="G6714" s="2" t="s">
        <v>16</v>
      </c>
      <c r="H6714" s="2" t="s">
        <v>17</v>
      </c>
      <c r="I6714" s="2" t="s">
        <v>110</v>
      </c>
      <c r="J6714" s="2" t="s">
        <v>52</v>
      </c>
      <c r="K6714" s="2" t="s">
        <v>53</v>
      </c>
      <c r="L6714" s="2" t="s">
        <v>1904</v>
      </c>
      <c r="M6714" s="2">
        <v>1565.64</v>
      </c>
      <c r="N6714" s="2">
        <v>9</v>
      </c>
      <c r="O6714" s="2">
        <v>0.3</v>
      </c>
      <c r="P6714" s="2">
        <v>156.56</v>
      </c>
      <c r="Q6714" s="8">
        <v>9.9997445134258192E-2</v>
      </c>
    </row>
    <row r="6715" spans="1:17" x14ac:dyDescent="0.25">
      <c r="A6715" s="7" t="s">
        <v>14202</v>
      </c>
      <c r="B6715" s="3">
        <v>45113</v>
      </c>
      <c r="C6715" s="3">
        <v>45117</v>
      </c>
      <c r="D6715" s="3" t="s">
        <v>14773</v>
      </c>
      <c r="E6715" s="3" t="s">
        <v>14780</v>
      </c>
      <c r="F6715" s="2" t="s">
        <v>14203</v>
      </c>
      <c r="G6715" s="2" t="s">
        <v>24</v>
      </c>
      <c r="H6715" s="2" t="s">
        <v>17</v>
      </c>
      <c r="I6715" s="2" t="s">
        <v>70</v>
      </c>
      <c r="J6715" s="2" t="s">
        <v>52</v>
      </c>
      <c r="K6715" s="2" t="s">
        <v>66</v>
      </c>
      <c r="L6715" s="2" t="s">
        <v>1179</v>
      </c>
      <c r="M6715" s="2">
        <v>1332.17</v>
      </c>
      <c r="N6715" s="2">
        <v>4</v>
      </c>
      <c r="O6715" s="2">
        <v>0.2</v>
      </c>
      <c r="P6715" s="2">
        <v>266.43</v>
      </c>
      <c r="Q6715" s="8">
        <v>0.19999699738021423</v>
      </c>
    </row>
    <row r="6716" spans="1:17" x14ac:dyDescent="0.25">
      <c r="A6716" s="7" t="s">
        <v>14204</v>
      </c>
      <c r="B6716" s="3">
        <v>44880</v>
      </c>
      <c r="C6716" s="3">
        <v>44884</v>
      </c>
      <c r="D6716" s="3" t="s">
        <v>14771</v>
      </c>
      <c r="E6716" s="3" t="s">
        <v>14781</v>
      </c>
      <c r="F6716" s="2" t="s">
        <v>14205</v>
      </c>
      <c r="G6716" s="2" t="s">
        <v>24</v>
      </c>
      <c r="H6716" s="2" t="s">
        <v>17</v>
      </c>
      <c r="I6716" s="2" t="s">
        <v>26</v>
      </c>
      <c r="J6716" s="2" t="s">
        <v>52</v>
      </c>
      <c r="K6716" s="2" t="s">
        <v>62</v>
      </c>
      <c r="L6716" s="2" t="s">
        <v>1324</v>
      </c>
      <c r="M6716" s="2">
        <v>1672.63</v>
      </c>
      <c r="N6716" s="2">
        <v>7</v>
      </c>
      <c r="O6716" s="2">
        <v>0.5</v>
      </c>
      <c r="P6716" s="2">
        <v>-167.26</v>
      </c>
      <c r="Q6716" s="8">
        <v>-9.9998206417438396E-2</v>
      </c>
    </row>
    <row r="6717" spans="1:17" x14ac:dyDescent="0.25">
      <c r="A6717" s="7" t="s">
        <v>14206</v>
      </c>
      <c r="B6717" s="3">
        <v>45357</v>
      </c>
      <c r="C6717" s="3">
        <v>45361</v>
      </c>
      <c r="D6717" s="3" t="s">
        <v>14772</v>
      </c>
      <c r="E6717" s="3" t="s">
        <v>14779</v>
      </c>
      <c r="F6717" s="2" t="s">
        <v>14207</v>
      </c>
      <c r="G6717" s="2" t="s">
        <v>36</v>
      </c>
      <c r="H6717" s="2" t="s">
        <v>51</v>
      </c>
      <c r="I6717" s="2" t="s">
        <v>158</v>
      </c>
      <c r="J6717" s="2" t="s">
        <v>19</v>
      </c>
      <c r="K6717" s="2" t="s">
        <v>74</v>
      </c>
      <c r="L6717" s="2" t="s">
        <v>1373</v>
      </c>
      <c r="M6717" s="2">
        <v>3312.94</v>
      </c>
      <c r="N6717" s="2">
        <v>8</v>
      </c>
      <c r="O6717" s="2">
        <v>0.5</v>
      </c>
      <c r="P6717" s="2">
        <v>-331.29</v>
      </c>
      <c r="Q6717" s="8">
        <v>-9.9998792613207613E-2</v>
      </c>
    </row>
    <row r="6718" spans="1:17" x14ac:dyDescent="0.25">
      <c r="A6718" s="7" t="s">
        <v>14208</v>
      </c>
      <c r="B6718" s="3">
        <v>44598</v>
      </c>
      <c r="C6718" s="3">
        <v>44601</v>
      </c>
      <c r="D6718" s="3" t="s">
        <v>14771</v>
      </c>
      <c r="E6718" s="3" t="s">
        <v>14785</v>
      </c>
      <c r="F6718" s="2" t="s">
        <v>14209</v>
      </c>
      <c r="G6718" s="2" t="s">
        <v>16</v>
      </c>
      <c r="H6718" s="2" t="s">
        <v>25</v>
      </c>
      <c r="I6718" s="2" t="s">
        <v>43</v>
      </c>
      <c r="J6718" s="2" t="s">
        <v>37</v>
      </c>
      <c r="K6718" s="2" t="s">
        <v>57</v>
      </c>
      <c r="L6718" s="2" t="s">
        <v>220</v>
      </c>
      <c r="M6718" s="2">
        <v>114.1</v>
      </c>
      <c r="N6718" s="2">
        <v>3</v>
      </c>
      <c r="O6718" s="2">
        <v>0.2</v>
      </c>
      <c r="P6718" s="2">
        <v>22.82</v>
      </c>
      <c r="Q6718" s="8">
        <v>0.2</v>
      </c>
    </row>
    <row r="6719" spans="1:17" x14ac:dyDescent="0.25">
      <c r="A6719" s="7" t="s">
        <v>14210</v>
      </c>
      <c r="B6719" s="3">
        <v>44608</v>
      </c>
      <c r="C6719" s="3">
        <v>44611</v>
      </c>
      <c r="D6719" s="3" t="s">
        <v>14771</v>
      </c>
      <c r="E6719" s="3" t="s">
        <v>14785</v>
      </c>
      <c r="F6719" s="2" t="s">
        <v>14211</v>
      </c>
      <c r="G6719" s="2" t="s">
        <v>36</v>
      </c>
      <c r="H6719" s="2" t="s">
        <v>25</v>
      </c>
      <c r="I6719" s="2" t="s">
        <v>158</v>
      </c>
      <c r="J6719" s="2" t="s">
        <v>19</v>
      </c>
      <c r="K6719" s="2" t="s">
        <v>189</v>
      </c>
      <c r="L6719" s="2" t="s">
        <v>324</v>
      </c>
      <c r="M6719" s="2">
        <v>4225.46</v>
      </c>
      <c r="N6719" s="2">
        <v>11</v>
      </c>
      <c r="O6719" s="2">
        <v>0.4</v>
      </c>
      <c r="P6719" s="2">
        <v>0</v>
      </c>
      <c r="Q6719" s="8">
        <v>0</v>
      </c>
    </row>
    <row r="6720" spans="1:17" x14ac:dyDescent="0.25">
      <c r="A6720" s="7" t="s">
        <v>14212</v>
      </c>
      <c r="B6720" s="3">
        <v>45649</v>
      </c>
      <c r="C6720" s="3">
        <v>45656</v>
      </c>
      <c r="D6720" s="3" t="s">
        <v>14772</v>
      </c>
      <c r="E6720" s="3" t="s">
        <v>14775</v>
      </c>
      <c r="F6720" s="2" t="s">
        <v>14213</v>
      </c>
      <c r="G6720" s="2" t="s">
        <v>24</v>
      </c>
      <c r="H6720" s="2" t="s">
        <v>51</v>
      </c>
      <c r="I6720" s="2" t="s">
        <v>31</v>
      </c>
      <c r="J6720" s="2" t="s">
        <v>19</v>
      </c>
      <c r="K6720" s="2" t="s">
        <v>27</v>
      </c>
      <c r="L6720" s="2" t="s">
        <v>1260</v>
      </c>
      <c r="M6720" s="2">
        <v>3733.33</v>
      </c>
      <c r="N6720" s="2">
        <v>9</v>
      </c>
      <c r="O6720" s="2">
        <v>0.1</v>
      </c>
      <c r="P6720" s="2">
        <v>1120</v>
      </c>
      <c r="Q6720" s="8">
        <v>0.30000026785738204</v>
      </c>
    </row>
    <row r="6721" spans="1:17" x14ac:dyDescent="0.25">
      <c r="A6721" s="7" t="s">
        <v>14214</v>
      </c>
      <c r="B6721" s="3">
        <v>45439</v>
      </c>
      <c r="C6721" s="3">
        <v>45442</v>
      </c>
      <c r="D6721" s="3" t="s">
        <v>14772</v>
      </c>
      <c r="E6721" s="3" t="s">
        <v>14783</v>
      </c>
      <c r="F6721" s="2" t="s">
        <v>14215</v>
      </c>
      <c r="G6721" s="2" t="s">
        <v>24</v>
      </c>
      <c r="H6721" s="2" t="s">
        <v>25</v>
      </c>
      <c r="I6721" s="2" t="s">
        <v>43</v>
      </c>
      <c r="J6721" s="2" t="s">
        <v>19</v>
      </c>
      <c r="K6721" s="2" t="s">
        <v>120</v>
      </c>
      <c r="L6721" s="2" t="s">
        <v>171</v>
      </c>
      <c r="M6721" s="2">
        <v>3011.21</v>
      </c>
      <c r="N6721" s="2">
        <v>9</v>
      </c>
      <c r="O6721" s="2">
        <v>0.2</v>
      </c>
      <c r="P6721" s="2">
        <v>602.24</v>
      </c>
      <c r="Q6721" s="8">
        <v>0.19999933581517065</v>
      </c>
    </row>
    <row r="6722" spans="1:17" x14ac:dyDescent="0.25">
      <c r="A6722" s="7" t="s">
        <v>14216</v>
      </c>
      <c r="B6722" s="3">
        <v>44735</v>
      </c>
      <c r="C6722" s="3">
        <v>44741</v>
      </c>
      <c r="D6722" s="3" t="s">
        <v>14771</v>
      </c>
      <c r="E6722" s="3" t="s">
        <v>14774</v>
      </c>
      <c r="F6722" s="2" t="s">
        <v>14217</v>
      </c>
      <c r="G6722" s="2" t="s">
        <v>16</v>
      </c>
      <c r="H6722" s="2" t="s">
        <v>17</v>
      </c>
      <c r="I6722" s="2" t="s">
        <v>158</v>
      </c>
      <c r="J6722" s="2" t="s">
        <v>19</v>
      </c>
      <c r="K6722" s="2" t="s">
        <v>27</v>
      </c>
      <c r="L6722" s="2" t="s">
        <v>789</v>
      </c>
      <c r="M6722" s="2">
        <v>1362.72</v>
      </c>
      <c r="N6722" s="2">
        <v>10</v>
      </c>
      <c r="O6722" s="2">
        <v>0.5</v>
      </c>
      <c r="P6722" s="2">
        <v>-136.27000000000001</v>
      </c>
      <c r="Q6722" s="8">
        <v>-9.9998532347070568E-2</v>
      </c>
    </row>
    <row r="6723" spans="1:17" x14ac:dyDescent="0.25">
      <c r="A6723" s="7" t="s">
        <v>14218</v>
      </c>
      <c r="B6723" s="3">
        <v>44963</v>
      </c>
      <c r="C6723" s="3">
        <v>44967</v>
      </c>
      <c r="D6723" s="3" t="s">
        <v>14773</v>
      </c>
      <c r="E6723" s="3" t="s">
        <v>14785</v>
      </c>
      <c r="F6723" s="2" t="s">
        <v>14219</v>
      </c>
      <c r="G6723" s="2" t="s">
        <v>16</v>
      </c>
      <c r="H6723" s="2" t="s">
        <v>42</v>
      </c>
      <c r="I6723" s="2" t="s">
        <v>26</v>
      </c>
      <c r="J6723" s="2" t="s">
        <v>19</v>
      </c>
      <c r="K6723" s="2" t="s">
        <v>27</v>
      </c>
      <c r="L6723" s="2" t="s">
        <v>1671</v>
      </c>
      <c r="M6723" s="2">
        <v>1160.54</v>
      </c>
      <c r="N6723" s="2">
        <v>8</v>
      </c>
      <c r="O6723" s="2">
        <v>0</v>
      </c>
      <c r="P6723" s="2">
        <v>464.22</v>
      </c>
      <c r="Q6723" s="8">
        <v>0.40000344667137716</v>
      </c>
    </row>
    <row r="6724" spans="1:17" x14ac:dyDescent="0.25">
      <c r="A6724" s="7" t="s">
        <v>14220</v>
      </c>
      <c r="B6724" s="3">
        <v>45477</v>
      </c>
      <c r="C6724" s="3">
        <v>45481</v>
      </c>
      <c r="D6724" s="3" t="s">
        <v>14772</v>
      </c>
      <c r="E6724" s="3" t="s">
        <v>14780</v>
      </c>
      <c r="F6724" s="2" t="s">
        <v>14221</v>
      </c>
      <c r="G6724" s="2" t="s">
        <v>24</v>
      </c>
      <c r="H6724" s="2" t="s">
        <v>42</v>
      </c>
      <c r="I6724" s="2" t="s">
        <v>93</v>
      </c>
      <c r="J6724" s="2" t="s">
        <v>52</v>
      </c>
      <c r="K6724" s="2" t="s">
        <v>66</v>
      </c>
      <c r="L6724" s="2" t="s">
        <v>4406</v>
      </c>
      <c r="M6724" s="2">
        <v>3332.4</v>
      </c>
      <c r="N6724" s="2">
        <v>12</v>
      </c>
      <c r="O6724" s="2">
        <v>0.2</v>
      </c>
      <c r="P6724" s="2">
        <v>666.48</v>
      </c>
      <c r="Q6724" s="8">
        <v>0.2</v>
      </c>
    </row>
    <row r="6725" spans="1:17" x14ac:dyDescent="0.25">
      <c r="A6725" s="7" t="s">
        <v>14222</v>
      </c>
      <c r="B6725" s="3">
        <v>45562</v>
      </c>
      <c r="C6725" s="3">
        <v>45567</v>
      </c>
      <c r="D6725" s="3" t="s">
        <v>14772</v>
      </c>
      <c r="E6725" s="3" t="s">
        <v>14777</v>
      </c>
      <c r="F6725" s="2" t="s">
        <v>14223</v>
      </c>
      <c r="G6725" s="2" t="s">
        <v>16</v>
      </c>
      <c r="H6725" s="2" t="s">
        <v>25</v>
      </c>
      <c r="I6725" s="2" t="s">
        <v>61</v>
      </c>
      <c r="J6725" s="2" t="s">
        <v>52</v>
      </c>
      <c r="K6725" s="2" t="s">
        <v>53</v>
      </c>
      <c r="L6725" s="2" t="s">
        <v>1211</v>
      </c>
      <c r="M6725" s="2">
        <v>2691.17</v>
      </c>
      <c r="N6725" s="2">
        <v>12</v>
      </c>
      <c r="O6725" s="2">
        <v>0.5</v>
      </c>
      <c r="P6725" s="2">
        <v>-269.12</v>
      </c>
      <c r="Q6725" s="8">
        <v>-0.10000111475677866</v>
      </c>
    </row>
    <row r="6726" spans="1:17" x14ac:dyDescent="0.25">
      <c r="A6726" s="7" t="s">
        <v>14224</v>
      </c>
      <c r="B6726" s="3">
        <v>45555</v>
      </c>
      <c r="C6726" s="3">
        <v>45561</v>
      </c>
      <c r="D6726" s="3" t="s">
        <v>14772</v>
      </c>
      <c r="E6726" s="3" t="s">
        <v>14777</v>
      </c>
      <c r="F6726" s="2" t="s">
        <v>14225</v>
      </c>
      <c r="G6726" s="2" t="s">
        <v>24</v>
      </c>
      <c r="H6726" s="2" t="s">
        <v>17</v>
      </c>
      <c r="I6726" s="2" t="s">
        <v>43</v>
      </c>
      <c r="J6726" s="2" t="s">
        <v>52</v>
      </c>
      <c r="K6726" s="2" t="s">
        <v>53</v>
      </c>
      <c r="L6726" s="2" t="s">
        <v>540</v>
      </c>
      <c r="M6726" s="2">
        <v>4622.3</v>
      </c>
      <c r="N6726" s="2">
        <v>12</v>
      </c>
      <c r="O6726" s="2">
        <v>0.5</v>
      </c>
      <c r="P6726" s="2">
        <v>-462.23</v>
      </c>
      <c r="Q6726" s="8">
        <v>-0.1</v>
      </c>
    </row>
    <row r="6727" spans="1:17" x14ac:dyDescent="0.25">
      <c r="A6727" s="7" t="s">
        <v>14226</v>
      </c>
      <c r="B6727" s="3">
        <v>45431</v>
      </c>
      <c r="C6727" s="3">
        <v>45436</v>
      </c>
      <c r="D6727" s="3" t="s">
        <v>14772</v>
      </c>
      <c r="E6727" s="3" t="s">
        <v>14783</v>
      </c>
      <c r="F6727" s="2" t="s">
        <v>14227</v>
      </c>
      <c r="G6727" s="2" t="s">
        <v>16</v>
      </c>
      <c r="H6727" s="2" t="s">
        <v>51</v>
      </c>
      <c r="I6727" s="2" t="s">
        <v>43</v>
      </c>
      <c r="J6727" s="2" t="s">
        <v>52</v>
      </c>
      <c r="K6727" s="2" t="s">
        <v>89</v>
      </c>
      <c r="L6727" s="2" t="s">
        <v>1243</v>
      </c>
      <c r="M6727" s="2">
        <v>308.49</v>
      </c>
      <c r="N6727" s="2">
        <v>15</v>
      </c>
      <c r="O6727" s="2">
        <v>0.4</v>
      </c>
      <c r="P6727" s="2">
        <v>0</v>
      </c>
      <c r="Q6727" s="8">
        <v>0</v>
      </c>
    </row>
    <row r="6728" spans="1:17" x14ac:dyDescent="0.25">
      <c r="A6728" s="7" t="s">
        <v>14228</v>
      </c>
      <c r="B6728" s="3">
        <v>45514</v>
      </c>
      <c r="C6728" s="3">
        <v>45516</v>
      </c>
      <c r="D6728" s="3" t="s">
        <v>14772</v>
      </c>
      <c r="E6728" s="3" t="s">
        <v>14776</v>
      </c>
      <c r="F6728" s="2" t="s">
        <v>14229</v>
      </c>
      <c r="G6728" s="2" t="s">
        <v>36</v>
      </c>
      <c r="H6728" s="2" t="s">
        <v>17</v>
      </c>
      <c r="I6728" s="2" t="s">
        <v>26</v>
      </c>
      <c r="J6728" s="2" t="s">
        <v>37</v>
      </c>
      <c r="K6728" s="2" t="s">
        <v>124</v>
      </c>
      <c r="L6728" s="2" t="s">
        <v>1002</v>
      </c>
      <c r="M6728" s="2">
        <v>814.23</v>
      </c>
      <c r="N6728" s="2">
        <v>2</v>
      </c>
      <c r="O6728" s="2">
        <v>0</v>
      </c>
      <c r="P6728" s="2">
        <v>325.69</v>
      </c>
      <c r="Q6728" s="8">
        <v>0.39999754369158591</v>
      </c>
    </row>
    <row r="6729" spans="1:17" x14ac:dyDescent="0.25">
      <c r="A6729" s="7" t="s">
        <v>14230</v>
      </c>
      <c r="B6729" s="3">
        <v>45636</v>
      </c>
      <c r="C6729" s="3">
        <v>45638</v>
      </c>
      <c r="D6729" s="3" t="s">
        <v>14772</v>
      </c>
      <c r="E6729" s="3" t="s">
        <v>14775</v>
      </c>
      <c r="F6729" s="2" t="s">
        <v>14231</v>
      </c>
      <c r="G6729" s="2" t="s">
        <v>36</v>
      </c>
      <c r="H6729" s="2" t="s">
        <v>51</v>
      </c>
      <c r="I6729" s="2" t="s">
        <v>18</v>
      </c>
      <c r="J6729" s="2" t="s">
        <v>19</v>
      </c>
      <c r="K6729" s="2" t="s">
        <v>74</v>
      </c>
      <c r="L6729" s="2" t="s">
        <v>279</v>
      </c>
      <c r="M6729" s="2">
        <v>3249.57</v>
      </c>
      <c r="N6729" s="2">
        <v>8</v>
      </c>
      <c r="O6729" s="2">
        <v>0.2</v>
      </c>
      <c r="P6729" s="2">
        <v>649.91</v>
      </c>
      <c r="Q6729" s="8">
        <v>0.19999876906790742</v>
      </c>
    </row>
    <row r="6730" spans="1:17" x14ac:dyDescent="0.25">
      <c r="A6730" s="7" t="s">
        <v>14232</v>
      </c>
      <c r="B6730" s="3">
        <v>45426</v>
      </c>
      <c r="C6730" s="3">
        <v>45432</v>
      </c>
      <c r="D6730" s="3" t="s">
        <v>14772</v>
      </c>
      <c r="E6730" s="3" t="s">
        <v>14783</v>
      </c>
      <c r="F6730" s="2" t="s">
        <v>14233</v>
      </c>
      <c r="G6730" s="2" t="s">
        <v>36</v>
      </c>
      <c r="H6730" s="2" t="s">
        <v>42</v>
      </c>
      <c r="I6730" s="2" t="s">
        <v>18</v>
      </c>
      <c r="J6730" s="2" t="s">
        <v>52</v>
      </c>
      <c r="K6730" s="2" t="s">
        <v>66</v>
      </c>
      <c r="L6730" s="2" t="s">
        <v>735</v>
      </c>
      <c r="M6730" s="2">
        <v>5425.48</v>
      </c>
      <c r="N6730" s="2">
        <v>11</v>
      </c>
      <c r="O6730" s="2">
        <v>0</v>
      </c>
      <c r="P6730" s="2">
        <v>2170.19</v>
      </c>
      <c r="Q6730" s="8">
        <v>0.39999963136902178</v>
      </c>
    </row>
    <row r="6731" spans="1:17" x14ac:dyDescent="0.25">
      <c r="A6731" s="7" t="s">
        <v>14234</v>
      </c>
      <c r="B6731" s="3">
        <v>44732</v>
      </c>
      <c r="C6731" s="3">
        <v>44735</v>
      </c>
      <c r="D6731" s="3" t="s">
        <v>14771</v>
      </c>
      <c r="E6731" s="3" t="s">
        <v>14774</v>
      </c>
      <c r="F6731" s="2" t="s">
        <v>14235</v>
      </c>
      <c r="G6731" s="2" t="s">
        <v>16</v>
      </c>
      <c r="H6731" s="2" t="s">
        <v>51</v>
      </c>
      <c r="I6731" s="2" t="s">
        <v>93</v>
      </c>
      <c r="J6731" s="2" t="s">
        <v>52</v>
      </c>
      <c r="K6731" s="2" t="s">
        <v>66</v>
      </c>
      <c r="L6731" s="2" t="s">
        <v>4070</v>
      </c>
      <c r="M6731" s="2">
        <v>1225.51</v>
      </c>
      <c r="N6731" s="2">
        <v>7</v>
      </c>
      <c r="O6731" s="2">
        <v>0.3</v>
      </c>
      <c r="P6731" s="2">
        <v>122.55</v>
      </c>
      <c r="Q6731" s="8">
        <v>9.9999184013186346E-2</v>
      </c>
    </row>
    <row r="6732" spans="1:17" x14ac:dyDescent="0.25">
      <c r="A6732" s="7" t="s">
        <v>14236</v>
      </c>
      <c r="B6732" s="3">
        <v>45532</v>
      </c>
      <c r="C6732" s="3">
        <v>45535</v>
      </c>
      <c r="D6732" s="3" t="s">
        <v>14772</v>
      </c>
      <c r="E6732" s="3" t="s">
        <v>14776</v>
      </c>
      <c r="F6732" s="2" t="s">
        <v>14237</v>
      </c>
      <c r="G6732" s="2" t="s">
        <v>36</v>
      </c>
      <c r="H6732" s="2" t="s">
        <v>51</v>
      </c>
      <c r="I6732" s="2" t="s">
        <v>158</v>
      </c>
      <c r="J6732" s="2" t="s">
        <v>19</v>
      </c>
      <c r="K6732" s="2" t="s">
        <v>27</v>
      </c>
      <c r="L6732" s="2" t="s">
        <v>4701</v>
      </c>
      <c r="M6732" s="2">
        <v>600.61</v>
      </c>
      <c r="N6732" s="2">
        <v>3</v>
      </c>
      <c r="O6732" s="2">
        <v>0</v>
      </c>
      <c r="P6732" s="2">
        <v>240.24</v>
      </c>
      <c r="Q6732" s="8">
        <v>0.39999334010422738</v>
      </c>
    </row>
    <row r="6733" spans="1:17" x14ac:dyDescent="0.25">
      <c r="A6733" s="7" t="s">
        <v>14238</v>
      </c>
      <c r="B6733" s="3">
        <v>44950</v>
      </c>
      <c r="C6733" s="3">
        <v>44955</v>
      </c>
      <c r="D6733" s="3" t="s">
        <v>14773</v>
      </c>
      <c r="E6733" s="3" t="s">
        <v>14784</v>
      </c>
      <c r="F6733" s="2" t="s">
        <v>14239</v>
      </c>
      <c r="G6733" s="2" t="s">
        <v>16</v>
      </c>
      <c r="H6733" s="2" t="s">
        <v>51</v>
      </c>
      <c r="I6733" s="2" t="s">
        <v>26</v>
      </c>
      <c r="J6733" s="2" t="s">
        <v>52</v>
      </c>
      <c r="K6733" s="2" t="s">
        <v>66</v>
      </c>
      <c r="L6733" s="2" t="s">
        <v>4070</v>
      </c>
      <c r="M6733" s="2">
        <v>989.41</v>
      </c>
      <c r="N6733" s="2">
        <v>5</v>
      </c>
      <c r="O6733" s="2">
        <v>0.4</v>
      </c>
      <c r="P6733" s="2">
        <v>0</v>
      </c>
      <c r="Q6733" s="8">
        <v>0</v>
      </c>
    </row>
    <row r="6734" spans="1:17" x14ac:dyDescent="0.25">
      <c r="A6734" s="7" t="s">
        <v>14240</v>
      </c>
      <c r="B6734" s="3">
        <v>44966</v>
      </c>
      <c r="C6734" s="3">
        <v>44973</v>
      </c>
      <c r="D6734" s="3" t="s">
        <v>14773</v>
      </c>
      <c r="E6734" s="3" t="s">
        <v>14785</v>
      </c>
      <c r="F6734" s="2" t="s">
        <v>14241</v>
      </c>
      <c r="G6734" s="2" t="s">
        <v>36</v>
      </c>
      <c r="H6734" s="2" t="s">
        <v>17</v>
      </c>
      <c r="I6734" s="2" t="s">
        <v>26</v>
      </c>
      <c r="J6734" s="2" t="s">
        <v>19</v>
      </c>
      <c r="K6734" s="2" t="s">
        <v>20</v>
      </c>
      <c r="L6734" s="2" t="s">
        <v>1161</v>
      </c>
      <c r="M6734" s="2">
        <v>2990.5</v>
      </c>
      <c r="N6734" s="2">
        <v>8</v>
      </c>
      <c r="O6734" s="2">
        <v>0</v>
      </c>
      <c r="P6734" s="2">
        <v>1196.2</v>
      </c>
      <c r="Q6734" s="8">
        <v>0.4</v>
      </c>
    </row>
    <row r="6735" spans="1:17" x14ac:dyDescent="0.25">
      <c r="A6735" s="7" t="s">
        <v>14242</v>
      </c>
      <c r="B6735" s="3">
        <v>44652</v>
      </c>
      <c r="C6735" s="3">
        <v>44655</v>
      </c>
      <c r="D6735" s="3" t="s">
        <v>14771</v>
      </c>
      <c r="E6735" s="3" t="s">
        <v>14778</v>
      </c>
      <c r="F6735" s="2" t="s">
        <v>14243</v>
      </c>
      <c r="G6735" s="2" t="s">
        <v>24</v>
      </c>
      <c r="H6735" s="2" t="s">
        <v>25</v>
      </c>
      <c r="I6735" s="2" t="s">
        <v>26</v>
      </c>
      <c r="J6735" s="2" t="s">
        <v>19</v>
      </c>
      <c r="K6735" s="2" t="s">
        <v>47</v>
      </c>
      <c r="L6735" s="2" t="s">
        <v>512</v>
      </c>
      <c r="M6735" s="2">
        <v>1398.69</v>
      </c>
      <c r="N6735" s="2">
        <v>9</v>
      </c>
      <c r="O6735" s="2">
        <v>0.3</v>
      </c>
      <c r="P6735" s="2">
        <v>139.87</v>
      </c>
      <c r="Q6735" s="8">
        <v>0.10000071495470762</v>
      </c>
    </row>
    <row r="6736" spans="1:17" x14ac:dyDescent="0.25">
      <c r="A6736" s="7" t="s">
        <v>14244</v>
      </c>
      <c r="B6736" s="3">
        <v>44965</v>
      </c>
      <c r="C6736" s="3">
        <v>44969</v>
      </c>
      <c r="D6736" s="3" t="s">
        <v>14773</v>
      </c>
      <c r="E6736" s="3" t="s">
        <v>14785</v>
      </c>
      <c r="F6736" s="2" t="s">
        <v>14245</v>
      </c>
      <c r="G6736" s="2" t="s">
        <v>24</v>
      </c>
      <c r="H6736" s="2" t="s">
        <v>17</v>
      </c>
      <c r="I6736" s="2" t="s">
        <v>31</v>
      </c>
      <c r="J6736" s="2" t="s">
        <v>52</v>
      </c>
      <c r="K6736" s="2" t="s">
        <v>53</v>
      </c>
      <c r="L6736" s="2" t="s">
        <v>2487</v>
      </c>
      <c r="M6736" s="2">
        <v>1374.19</v>
      </c>
      <c r="N6736" s="2">
        <v>6</v>
      </c>
      <c r="O6736" s="2">
        <v>0.3</v>
      </c>
      <c r="P6736" s="2">
        <v>137.41999999999999</v>
      </c>
      <c r="Q6736" s="8">
        <v>0.10000072770140954</v>
      </c>
    </row>
    <row r="6737" spans="1:17" x14ac:dyDescent="0.25">
      <c r="A6737" s="7" t="s">
        <v>3791</v>
      </c>
      <c r="B6737" s="3">
        <v>44937</v>
      </c>
      <c r="C6737" s="3">
        <v>44942</v>
      </c>
      <c r="D6737" s="3" t="s">
        <v>14773</v>
      </c>
      <c r="E6737" s="3" t="s">
        <v>14784</v>
      </c>
      <c r="F6737" s="2" t="s">
        <v>14246</v>
      </c>
      <c r="G6737" s="2" t="s">
        <v>24</v>
      </c>
      <c r="H6737" s="2" t="s">
        <v>51</v>
      </c>
      <c r="I6737" s="2" t="s">
        <v>61</v>
      </c>
      <c r="J6737" s="2" t="s">
        <v>52</v>
      </c>
      <c r="K6737" s="2" t="s">
        <v>89</v>
      </c>
      <c r="L6737" s="2" t="s">
        <v>509</v>
      </c>
      <c r="M6737" s="2">
        <v>130.44999999999999</v>
      </c>
      <c r="N6737" s="2">
        <v>9</v>
      </c>
      <c r="O6737" s="2">
        <v>0.5</v>
      </c>
      <c r="P6737" s="2">
        <v>-13.05</v>
      </c>
      <c r="Q6737" s="8">
        <v>-0.10003832886163283</v>
      </c>
    </row>
    <row r="6738" spans="1:17" x14ac:dyDescent="0.25">
      <c r="A6738" s="7" t="s">
        <v>14247</v>
      </c>
      <c r="B6738" s="3">
        <v>44997</v>
      </c>
      <c r="C6738" s="3">
        <v>45002</v>
      </c>
      <c r="D6738" s="3" t="s">
        <v>14773</v>
      </c>
      <c r="E6738" s="3" t="s">
        <v>14779</v>
      </c>
      <c r="F6738" s="2" t="s">
        <v>14248</v>
      </c>
      <c r="G6738" s="2" t="s">
        <v>16</v>
      </c>
      <c r="H6738" s="2" t="s">
        <v>17</v>
      </c>
      <c r="I6738" s="2" t="s">
        <v>31</v>
      </c>
      <c r="J6738" s="2" t="s">
        <v>52</v>
      </c>
      <c r="K6738" s="2" t="s">
        <v>89</v>
      </c>
      <c r="L6738" s="2" t="s">
        <v>3158</v>
      </c>
      <c r="M6738" s="2">
        <v>5515.19</v>
      </c>
      <c r="N6738" s="2">
        <v>14</v>
      </c>
      <c r="O6738" s="2">
        <v>0</v>
      </c>
      <c r="P6738" s="2">
        <v>2206.08</v>
      </c>
      <c r="Q6738" s="8">
        <v>0.40000072526966435</v>
      </c>
    </row>
    <row r="6739" spans="1:17" x14ac:dyDescent="0.25">
      <c r="A6739" s="7" t="s">
        <v>14249</v>
      </c>
      <c r="B6739" s="3">
        <v>45552</v>
      </c>
      <c r="C6739" s="3">
        <v>45558</v>
      </c>
      <c r="D6739" s="3" t="s">
        <v>14772</v>
      </c>
      <c r="E6739" s="3" t="s">
        <v>14777</v>
      </c>
      <c r="F6739" s="2" t="s">
        <v>14250</v>
      </c>
      <c r="G6739" s="2" t="s">
        <v>36</v>
      </c>
      <c r="H6739" s="2" t="s">
        <v>25</v>
      </c>
      <c r="I6739" s="2" t="s">
        <v>70</v>
      </c>
      <c r="J6739" s="2" t="s">
        <v>19</v>
      </c>
      <c r="K6739" s="2" t="s">
        <v>47</v>
      </c>
      <c r="L6739" s="2" t="s">
        <v>3132</v>
      </c>
      <c r="M6739" s="2">
        <v>3613.63</v>
      </c>
      <c r="N6739" s="2">
        <v>9</v>
      </c>
      <c r="O6739" s="2">
        <v>0.2</v>
      </c>
      <c r="P6739" s="2">
        <v>722.73</v>
      </c>
      <c r="Q6739" s="8">
        <v>0.2000011069201883</v>
      </c>
    </row>
    <row r="6740" spans="1:17" x14ac:dyDescent="0.25">
      <c r="A6740" s="7" t="s">
        <v>14251</v>
      </c>
      <c r="B6740" s="3">
        <v>45522</v>
      </c>
      <c r="C6740" s="3">
        <v>45524</v>
      </c>
      <c r="D6740" s="3" t="s">
        <v>14772</v>
      </c>
      <c r="E6740" s="3" t="s">
        <v>14776</v>
      </c>
      <c r="F6740" s="2" t="s">
        <v>14252</v>
      </c>
      <c r="G6740" s="2" t="s">
        <v>16</v>
      </c>
      <c r="H6740" s="2" t="s">
        <v>25</v>
      </c>
      <c r="I6740" s="2" t="s">
        <v>18</v>
      </c>
      <c r="J6740" s="2" t="s">
        <v>52</v>
      </c>
      <c r="K6740" s="2" t="s">
        <v>89</v>
      </c>
      <c r="L6740" s="2" t="s">
        <v>4016</v>
      </c>
      <c r="M6740" s="2">
        <v>993.62</v>
      </c>
      <c r="N6740" s="2">
        <v>4</v>
      </c>
      <c r="O6740" s="2">
        <v>0.3</v>
      </c>
      <c r="P6740" s="2">
        <v>99.36</v>
      </c>
      <c r="Q6740" s="8">
        <v>9.9997987158068471E-2</v>
      </c>
    </row>
    <row r="6741" spans="1:17" x14ac:dyDescent="0.25">
      <c r="A6741" s="7" t="s">
        <v>14253</v>
      </c>
      <c r="B6741" s="3">
        <v>45530</v>
      </c>
      <c r="C6741" s="3">
        <v>45536</v>
      </c>
      <c r="D6741" s="3" t="s">
        <v>14772</v>
      </c>
      <c r="E6741" s="3" t="s">
        <v>14776</v>
      </c>
      <c r="F6741" s="2" t="s">
        <v>14254</v>
      </c>
      <c r="G6741" s="2" t="s">
        <v>16</v>
      </c>
      <c r="H6741" s="2" t="s">
        <v>51</v>
      </c>
      <c r="I6741" s="2" t="s">
        <v>70</v>
      </c>
      <c r="J6741" s="2" t="s">
        <v>37</v>
      </c>
      <c r="K6741" s="2" t="s">
        <v>124</v>
      </c>
      <c r="L6741" s="2" t="s">
        <v>2837</v>
      </c>
      <c r="M6741" s="2">
        <v>1700.28</v>
      </c>
      <c r="N6741" s="2">
        <v>13</v>
      </c>
      <c r="O6741" s="2">
        <v>0.3</v>
      </c>
      <c r="P6741" s="2">
        <v>170.03</v>
      </c>
      <c r="Q6741" s="8">
        <v>0.10000117627684853</v>
      </c>
    </row>
    <row r="6742" spans="1:17" x14ac:dyDescent="0.25">
      <c r="A6742" s="7" t="s">
        <v>14255</v>
      </c>
      <c r="B6742" s="3">
        <v>45622</v>
      </c>
      <c r="C6742" s="3">
        <v>45627</v>
      </c>
      <c r="D6742" s="3" t="s">
        <v>14772</v>
      </c>
      <c r="E6742" s="3" t="s">
        <v>14781</v>
      </c>
      <c r="F6742" s="2" t="s">
        <v>14256</v>
      </c>
      <c r="G6742" s="2" t="s">
        <v>36</v>
      </c>
      <c r="H6742" s="2" t="s">
        <v>25</v>
      </c>
      <c r="I6742" s="2" t="s">
        <v>43</v>
      </c>
      <c r="J6742" s="2" t="s">
        <v>19</v>
      </c>
      <c r="K6742" s="2" t="s">
        <v>27</v>
      </c>
      <c r="L6742" s="2" t="s">
        <v>465</v>
      </c>
      <c r="M6742" s="2">
        <v>5185.05</v>
      </c>
      <c r="N6742" s="2">
        <v>11</v>
      </c>
      <c r="O6742" s="2">
        <v>0.5</v>
      </c>
      <c r="P6742" s="2">
        <v>-518.51</v>
      </c>
      <c r="Q6742" s="8">
        <v>-0.10000096431085524</v>
      </c>
    </row>
    <row r="6743" spans="1:17" x14ac:dyDescent="0.25">
      <c r="A6743" s="7" t="s">
        <v>14257</v>
      </c>
      <c r="B6743" s="3">
        <v>45505</v>
      </c>
      <c r="C6743" s="3">
        <v>45511</v>
      </c>
      <c r="D6743" s="3" t="s">
        <v>14772</v>
      </c>
      <c r="E6743" s="3" t="s">
        <v>14776</v>
      </c>
      <c r="F6743" s="2" t="s">
        <v>14258</v>
      </c>
      <c r="G6743" s="2" t="s">
        <v>36</v>
      </c>
      <c r="H6743" s="2" t="s">
        <v>51</v>
      </c>
      <c r="I6743" s="2" t="s">
        <v>70</v>
      </c>
      <c r="J6743" s="2" t="s">
        <v>52</v>
      </c>
      <c r="K6743" s="2" t="s">
        <v>89</v>
      </c>
      <c r="L6743" s="2" t="s">
        <v>97</v>
      </c>
      <c r="M6743" s="2">
        <v>324.16000000000003</v>
      </c>
      <c r="N6743" s="2">
        <v>1</v>
      </c>
      <c r="O6743" s="2">
        <v>0.4</v>
      </c>
      <c r="P6743" s="2">
        <v>0</v>
      </c>
      <c r="Q6743" s="8">
        <v>0</v>
      </c>
    </row>
    <row r="6744" spans="1:17" x14ac:dyDescent="0.25">
      <c r="A6744" s="7" t="s">
        <v>14259</v>
      </c>
      <c r="B6744" s="3">
        <v>45600</v>
      </c>
      <c r="C6744" s="3">
        <v>45603</v>
      </c>
      <c r="D6744" s="3" t="s">
        <v>14772</v>
      </c>
      <c r="E6744" s="3" t="s">
        <v>14781</v>
      </c>
      <c r="F6744" s="2" t="s">
        <v>14260</v>
      </c>
      <c r="G6744" s="2" t="s">
        <v>24</v>
      </c>
      <c r="H6744" s="2" t="s">
        <v>42</v>
      </c>
      <c r="I6744" s="2" t="s">
        <v>31</v>
      </c>
      <c r="J6744" s="2" t="s">
        <v>37</v>
      </c>
      <c r="K6744" s="2" t="s">
        <v>57</v>
      </c>
      <c r="L6744" s="2" t="s">
        <v>664</v>
      </c>
      <c r="M6744" s="2">
        <v>3899.31</v>
      </c>
      <c r="N6744" s="2">
        <v>11</v>
      </c>
      <c r="O6744" s="2">
        <v>0.3</v>
      </c>
      <c r="P6744" s="2">
        <v>389.93</v>
      </c>
      <c r="Q6744" s="8">
        <v>9.9999743544370676E-2</v>
      </c>
    </row>
    <row r="6745" spans="1:17" x14ac:dyDescent="0.25">
      <c r="A6745" s="7" t="s">
        <v>14261</v>
      </c>
      <c r="B6745" s="3">
        <v>44694</v>
      </c>
      <c r="C6745" s="3">
        <v>44701</v>
      </c>
      <c r="D6745" s="3" t="s">
        <v>14771</v>
      </c>
      <c r="E6745" s="3" t="s">
        <v>14783</v>
      </c>
      <c r="F6745" s="2" t="s">
        <v>14262</v>
      </c>
      <c r="G6745" s="2" t="s">
        <v>24</v>
      </c>
      <c r="H6745" s="2" t="s">
        <v>25</v>
      </c>
      <c r="I6745" s="2" t="s">
        <v>110</v>
      </c>
      <c r="J6745" s="2" t="s">
        <v>19</v>
      </c>
      <c r="K6745" s="2" t="s">
        <v>32</v>
      </c>
      <c r="L6745" s="2" t="s">
        <v>2096</v>
      </c>
      <c r="M6745" s="2">
        <v>2092.65</v>
      </c>
      <c r="N6745" s="2">
        <v>13</v>
      </c>
      <c r="O6745" s="2">
        <v>0.3</v>
      </c>
      <c r="P6745" s="2">
        <v>209.27</v>
      </c>
      <c r="Q6745" s="8">
        <v>0.1000023893149834</v>
      </c>
    </row>
    <row r="6746" spans="1:17" x14ac:dyDescent="0.25">
      <c r="A6746" s="7" t="s">
        <v>14263</v>
      </c>
      <c r="B6746" s="3">
        <v>45433</v>
      </c>
      <c r="C6746" s="3">
        <v>45436</v>
      </c>
      <c r="D6746" s="3" t="s">
        <v>14772</v>
      </c>
      <c r="E6746" s="3" t="s">
        <v>14783</v>
      </c>
      <c r="F6746" s="2" t="s">
        <v>14264</v>
      </c>
      <c r="G6746" s="2" t="s">
        <v>36</v>
      </c>
      <c r="H6746" s="2" t="s">
        <v>17</v>
      </c>
      <c r="I6746" s="2" t="s">
        <v>110</v>
      </c>
      <c r="J6746" s="2" t="s">
        <v>52</v>
      </c>
      <c r="K6746" s="2" t="s">
        <v>62</v>
      </c>
      <c r="L6746" s="2" t="s">
        <v>4747</v>
      </c>
      <c r="M6746" s="2">
        <v>2606.13</v>
      </c>
      <c r="N6746" s="2">
        <v>12</v>
      </c>
      <c r="O6746" s="2">
        <v>0.3</v>
      </c>
      <c r="P6746" s="2">
        <v>260.61</v>
      </c>
      <c r="Q6746" s="8">
        <v>9.9998848867861548E-2</v>
      </c>
    </row>
    <row r="6747" spans="1:17" x14ac:dyDescent="0.25">
      <c r="A6747" s="7" t="s">
        <v>14265</v>
      </c>
      <c r="B6747" s="3">
        <v>44691</v>
      </c>
      <c r="C6747" s="3">
        <v>44694</v>
      </c>
      <c r="D6747" s="3" t="s">
        <v>14771</v>
      </c>
      <c r="E6747" s="3" t="s">
        <v>14783</v>
      </c>
      <c r="F6747" s="2" t="s">
        <v>5091</v>
      </c>
      <c r="G6747" s="2" t="s">
        <v>36</v>
      </c>
      <c r="H6747" s="2" t="s">
        <v>25</v>
      </c>
      <c r="I6747" s="2" t="s">
        <v>158</v>
      </c>
      <c r="J6747" s="2" t="s">
        <v>37</v>
      </c>
      <c r="K6747" s="2" t="s">
        <v>124</v>
      </c>
      <c r="L6747" s="2" t="s">
        <v>208</v>
      </c>
      <c r="M6747" s="2">
        <v>1542.72</v>
      </c>
      <c r="N6747" s="2">
        <v>12</v>
      </c>
      <c r="O6747" s="2">
        <v>0.5</v>
      </c>
      <c r="P6747" s="2">
        <v>-154.27000000000001</v>
      </c>
      <c r="Q6747" s="8">
        <v>-9.999870358846713E-2</v>
      </c>
    </row>
    <row r="6748" spans="1:17" x14ac:dyDescent="0.25">
      <c r="A6748" s="7" t="s">
        <v>14266</v>
      </c>
      <c r="B6748" s="3">
        <v>45556</v>
      </c>
      <c r="C6748" s="3">
        <v>45560</v>
      </c>
      <c r="D6748" s="3" t="s">
        <v>14772</v>
      </c>
      <c r="E6748" s="3" t="s">
        <v>14777</v>
      </c>
      <c r="F6748" s="2" t="s">
        <v>14267</v>
      </c>
      <c r="G6748" s="2" t="s">
        <v>36</v>
      </c>
      <c r="H6748" s="2" t="s">
        <v>51</v>
      </c>
      <c r="I6748" s="2" t="s">
        <v>18</v>
      </c>
      <c r="J6748" s="2" t="s">
        <v>19</v>
      </c>
      <c r="K6748" s="2" t="s">
        <v>100</v>
      </c>
      <c r="L6748" s="2" t="s">
        <v>5316</v>
      </c>
      <c r="M6748" s="2">
        <v>650.33000000000004</v>
      </c>
      <c r="N6748" s="2">
        <v>7</v>
      </c>
      <c r="O6748" s="2">
        <v>0.2</v>
      </c>
      <c r="P6748" s="2">
        <v>130.07</v>
      </c>
      <c r="Q6748" s="8">
        <v>0.20000615072347883</v>
      </c>
    </row>
    <row r="6749" spans="1:17" x14ac:dyDescent="0.25">
      <c r="A6749" s="7" t="s">
        <v>14268</v>
      </c>
      <c r="B6749" s="3">
        <v>45214</v>
      </c>
      <c r="C6749" s="3">
        <v>45217</v>
      </c>
      <c r="D6749" s="3" t="s">
        <v>14773</v>
      </c>
      <c r="E6749" s="3" t="s">
        <v>14782</v>
      </c>
      <c r="F6749" s="2" t="s">
        <v>14269</v>
      </c>
      <c r="G6749" s="2" t="s">
        <v>24</v>
      </c>
      <c r="H6749" s="2" t="s">
        <v>25</v>
      </c>
      <c r="I6749" s="2" t="s">
        <v>31</v>
      </c>
      <c r="J6749" s="2" t="s">
        <v>19</v>
      </c>
      <c r="K6749" s="2" t="s">
        <v>47</v>
      </c>
      <c r="L6749" s="2" t="s">
        <v>2246</v>
      </c>
      <c r="M6749" s="2">
        <v>1562.19</v>
      </c>
      <c r="N6749" s="2">
        <v>6</v>
      </c>
      <c r="O6749" s="2">
        <v>0.3</v>
      </c>
      <c r="P6749" s="2">
        <v>156.22</v>
      </c>
      <c r="Q6749" s="8">
        <v>0.10000064012700119</v>
      </c>
    </row>
    <row r="6750" spans="1:17" x14ac:dyDescent="0.25">
      <c r="A6750" s="7" t="s">
        <v>14270</v>
      </c>
      <c r="B6750" s="3">
        <v>45482</v>
      </c>
      <c r="C6750" s="3">
        <v>45489</v>
      </c>
      <c r="D6750" s="3" t="s">
        <v>14772</v>
      </c>
      <c r="E6750" s="3" t="s">
        <v>14780</v>
      </c>
      <c r="F6750" s="2" t="s">
        <v>14271</v>
      </c>
      <c r="G6750" s="2" t="s">
        <v>36</v>
      </c>
      <c r="H6750" s="2" t="s">
        <v>17</v>
      </c>
      <c r="I6750" s="2" t="s">
        <v>70</v>
      </c>
      <c r="J6750" s="2" t="s">
        <v>19</v>
      </c>
      <c r="K6750" s="2" t="s">
        <v>120</v>
      </c>
      <c r="L6750" s="2" t="s">
        <v>1355</v>
      </c>
      <c r="M6750" s="2">
        <v>3568.31</v>
      </c>
      <c r="N6750" s="2">
        <v>14</v>
      </c>
      <c r="O6750" s="2">
        <v>0.2</v>
      </c>
      <c r="P6750" s="2">
        <v>713.66</v>
      </c>
      <c r="Q6750" s="8">
        <v>0.19999943951058063</v>
      </c>
    </row>
    <row r="6751" spans="1:17" x14ac:dyDescent="0.25">
      <c r="A6751" s="7" t="s">
        <v>14272</v>
      </c>
      <c r="B6751" s="3">
        <v>45031</v>
      </c>
      <c r="C6751" s="3">
        <v>45036</v>
      </c>
      <c r="D6751" s="3" t="s">
        <v>14773</v>
      </c>
      <c r="E6751" s="3" t="s">
        <v>14778</v>
      </c>
      <c r="F6751" s="2" t="s">
        <v>14273</v>
      </c>
      <c r="G6751" s="2" t="s">
        <v>24</v>
      </c>
      <c r="H6751" s="2" t="s">
        <v>17</v>
      </c>
      <c r="I6751" s="2" t="s">
        <v>158</v>
      </c>
      <c r="J6751" s="2" t="s">
        <v>37</v>
      </c>
      <c r="K6751" s="2" t="s">
        <v>38</v>
      </c>
      <c r="L6751" s="2" t="s">
        <v>1474</v>
      </c>
      <c r="M6751" s="2">
        <v>6362.58</v>
      </c>
      <c r="N6751" s="2">
        <v>13</v>
      </c>
      <c r="O6751" s="2">
        <v>0.1</v>
      </c>
      <c r="P6751" s="2">
        <v>1908.77</v>
      </c>
      <c r="Q6751" s="8">
        <v>0.29999937132421123</v>
      </c>
    </row>
    <row r="6752" spans="1:17" x14ac:dyDescent="0.25">
      <c r="A6752" s="7" t="s">
        <v>14274</v>
      </c>
      <c r="B6752" s="3">
        <v>45230</v>
      </c>
      <c r="C6752" s="3">
        <v>45236</v>
      </c>
      <c r="D6752" s="3" t="s">
        <v>14773</v>
      </c>
      <c r="E6752" s="3" t="s">
        <v>14782</v>
      </c>
      <c r="F6752" s="2" t="s">
        <v>14275</v>
      </c>
      <c r="G6752" s="2" t="s">
        <v>36</v>
      </c>
      <c r="H6752" s="2" t="s">
        <v>25</v>
      </c>
      <c r="I6752" s="2" t="s">
        <v>110</v>
      </c>
      <c r="J6752" s="2" t="s">
        <v>37</v>
      </c>
      <c r="K6752" s="2" t="s">
        <v>57</v>
      </c>
      <c r="L6752" s="2" t="s">
        <v>3135</v>
      </c>
      <c r="M6752" s="2">
        <v>3646.91</v>
      </c>
      <c r="N6752" s="2">
        <v>15</v>
      </c>
      <c r="O6752" s="2">
        <v>0.4</v>
      </c>
      <c r="P6752" s="2">
        <v>0</v>
      </c>
      <c r="Q6752" s="8">
        <v>0</v>
      </c>
    </row>
    <row r="6753" spans="1:17" x14ac:dyDescent="0.25">
      <c r="A6753" s="7" t="s">
        <v>14276</v>
      </c>
      <c r="B6753" s="3">
        <v>44710</v>
      </c>
      <c r="C6753" s="3">
        <v>44714</v>
      </c>
      <c r="D6753" s="3" t="s">
        <v>14771</v>
      </c>
      <c r="E6753" s="3" t="s">
        <v>14783</v>
      </c>
      <c r="F6753" s="2" t="s">
        <v>14277</v>
      </c>
      <c r="G6753" s="2" t="s">
        <v>36</v>
      </c>
      <c r="H6753" s="2" t="s">
        <v>25</v>
      </c>
      <c r="I6753" s="2" t="s">
        <v>31</v>
      </c>
      <c r="J6753" s="2" t="s">
        <v>19</v>
      </c>
      <c r="K6753" s="2" t="s">
        <v>120</v>
      </c>
      <c r="L6753" s="2" t="s">
        <v>6830</v>
      </c>
      <c r="M6753" s="2">
        <v>5426.17</v>
      </c>
      <c r="N6753" s="2">
        <v>14</v>
      </c>
      <c r="O6753" s="2">
        <v>0.5</v>
      </c>
      <c r="P6753" s="2">
        <v>-542.62</v>
      </c>
      <c r="Q6753" s="8">
        <v>-0.10000055287615389</v>
      </c>
    </row>
    <row r="6754" spans="1:17" x14ac:dyDescent="0.25">
      <c r="A6754" s="7" t="s">
        <v>14278</v>
      </c>
      <c r="B6754" s="3">
        <v>45134</v>
      </c>
      <c r="C6754" s="3">
        <v>45141</v>
      </c>
      <c r="D6754" s="3" t="s">
        <v>14773</v>
      </c>
      <c r="E6754" s="3" t="s">
        <v>14780</v>
      </c>
      <c r="F6754" s="2" t="s">
        <v>14279</v>
      </c>
      <c r="G6754" s="2" t="s">
        <v>36</v>
      </c>
      <c r="H6754" s="2" t="s">
        <v>17</v>
      </c>
      <c r="I6754" s="2" t="s">
        <v>85</v>
      </c>
      <c r="J6754" s="2" t="s">
        <v>37</v>
      </c>
      <c r="K6754" s="2" t="s">
        <v>38</v>
      </c>
      <c r="L6754" s="2" t="s">
        <v>86</v>
      </c>
      <c r="M6754" s="2">
        <v>2231.91</v>
      </c>
      <c r="N6754" s="2">
        <v>5</v>
      </c>
      <c r="O6754" s="2">
        <v>0.3</v>
      </c>
      <c r="P6754" s="2">
        <v>223.19</v>
      </c>
      <c r="Q6754" s="8">
        <v>9.9999551953259769E-2</v>
      </c>
    </row>
    <row r="6755" spans="1:17" x14ac:dyDescent="0.25">
      <c r="A6755" s="7" t="s">
        <v>14280</v>
      </c>
      <c r="B6755" s="3">
        <v>45557</v>
      </c>
      <c r="C6755" s="3">
        <v>45563</v>
      </c>
      <c r="D6755" s="3" t="s">
        <v>14772</v>
      </c>
      <c r="E6755" s="3" t="s">
        <v>14777</v>
      </c>
      <c r="F6755" s="2" t="s">
        <v>14281</v>
      </c>
      <c r="G6755" s="2" t="s">
        <v>24</v>
      </c>
      <c r="H6755" s="2" t="s">
        <v>25</v>
      </c>
      <c r="I6755" s="2" t="s">
        <v>31</v>
      </c>
      <c r="J6755" s="2" t="s">
        <v>52</v>
      </c>
      <c r="K6755" s="2" t="s">
        <v>53</v>
      </c>
      <c r="L6755" s="2" t="s">
        <v>552</v>
      </c>
      <c r="M6755" s="2">
        <v>823.82</v>
      </c>
      <c r="N6755" s="2">
        <v>12</v>
      </c>
      <c r="O6755" s="2">
        <v>0.3</v>
      </c>
      <c r="P6755" s="2">
        <v>82.38</v>
      </c>
      <c r="Q6755" s="8">
        <v>9.999757228520792E-2</v>
      </c>
    </row>
    <row r="6756" spans="1:17" x14ac:dyDescent="0.25">
      <c r="A6756" s="7" t="s">
        <v>14282</v>
      </c>
      <c r="B6756" s="3">
        <v>44603</v>
      </c>
      <c r="C6756" s="3">
        <v>44607</v>
      </c>
      <c r="D6756" s="3" t="s">
        <v>14771</v>
      </c>
      <c r="E6756" s="3" t="s">
        <v>14785</v>
      </c>
      <c r="F6756" s="2" t="s">
        <v>502</v>
      </c>
      <c r="G6756" s="2" t="s">
        <v>24</v>
      </c>
      <c r="H6756" s="2" t="s">
        <v>42</v>
      </c>
      <c r="I6756" s="2" t="s">
        <v>70</v>
      </c>
      <c r="J6756" s="2" t="s">
        <v>37</v>
      </c>
      <c r="K6756" s="2" t="s">
        <v>57</v>
      </c>
      <c r="L6756" s="2" t="s">
        <v>1020</v>
      </c>
      <c r="M6756" s="2">
        <v>768.55</v>
      </c>
      <c r="N6756" s="2">
        <v>3</v>
      </c>
      <c r="O6756" s="2">
        <v>0.3</v>
      </c>
      <c r="P6756" s="2">
        <v>76.849999999999994</v>
      </c>
      <c r="Q6756" s="8">
        <v>9.9993494242404529E-2</v>
      </c>
    </row>
    <row r="6757" spans="1:17" x14ac:dyDescent="0.25">
      <c r="A6757" s="7" t="s">
        <v>14283</v>
      </c>
      <c r="B6757" s="3">
        <v>44957</v>
      </c>
      <c r="C6757" s="3">
        <v>44964</v>
      </c>
      <c r="D6757" s="3" t="s">
        <v>14773</v>
      </c>
      <c r="E6757" s="3" t="s">
        <v>14784</v>
      </c>
      <c r="F6757" s="2" t="s">
        <v>14284</v>
      </c>
      <c r="G6757" s="2" t="s">
        <v>36</v>
      </c>
      <c r="H6757" s="2" t="s">
        <v>25</v>
      </c>
      <c r="I6757" s="2" t="s">
        <v>93</v>
      </c>
      <c r="J6757" s="2" t="s">
        <v>19</v>
      </c>
      <c r="K6757" s="2" t="s">
        <v>120</v>
      </c>
      <c r="L6757" s="2" t="s">
        <v>409</v>
      </c>
      <c r="M6757" s="2">
        <v>1097.83</v>
      </c>
      <c r="N6757" s="2">
        <v>5</v>
      </c>
      <c r="O6757" s="2">
        <v>0.4</v>
      </c>
      <c r="P6757" s="2">
        <v>0</v>
      </c>
      <c r="Q6757" s="8">
        <v>0</v>
      </c>
    </row>
    <row r="6758" spans="1:17" x14ac:dyDescent="0.25">
      <c r="A6758" s="7" t="s">
        <v>14285</v>
      </c>
      <c r="B6758" s="3">
        <v>45024</v>
      </c>
      <c r="C6758" s="3">
        <v>45031</v>
      </c>
      <c r="D6758" s="3" t="s">
        <v>14773</v>
      </c>
      <c r="E6758" s="3" t="s">
        <v>14778</v>
      </c>
      <c r="F6758" s="2" t="s">
        <v>14286</v>
      </c>
      <c r="G6758" s="2" t="s">
        <v>36</v>
      </c>
      <c r="H6758" s="2" t="s">
        <v>25</v>
      </c>
      <c r="I6758" s="2" t="s">
        <v>158</v>
      </c>
      <c r="J6758" s="2" t="s">
        <v>52</v>
      </c>
      <c r="K6758" s="2" t="s">
        <v>89</v>
      </c>
      <c r="L6758" s="2" t="s">
        <v>4003</v>
      </c>
      <c r="M6758" s="2">
        <v>395.79</v>
      </c>
      <c r="N6758" s="2">
        <v>7</v>
      </c>
      <c r="O6758" s="2">
        <v>0.5</v>
      </c>
      <c r="P6758" s="2">
        <v>-39.58</v>
      </c>
      <c r="Q6758" s="8">
        <v>-0.10000252659238484</v>
      </c>
    </row>
    <row r="6759" spans="1:17" x14ac:dyDescent="0.25">
      <c r="A6759" s="7" t="s">
        <v>14287</v>
      </c>
      <c r="B6759" s="3">
        <v>45015</v>
      </c>
      <c r="C6759" s="3">
        <v>45022</v>
      </c>
      <c r="D6759" s="3" t="s">
        <v>14773</v>
      </c>
      <c r="E6759" s="3" t="s">
        <v>14779</v>
      </c>
      <c r="F6759" s="2" t="s">
        <v>14288</v>
      </c>
      <c r="G6759" s="2" t="s">
        <v>16</v>
      </c>
      <c r="H6759" s="2" t="s">
        <v>51</v>
      </c>
      <c r="I6759" s="2" t="s">
        <v>110</v>
      </c>
      <c r="J6759" s="2" t="s">
        <v>37</v>
      </c>
      <c r="K6759" s="2" t="s">
        <v>124</v>
      </c>
      <c r="L6759" s="2" t="s">
        <v>605</v>
      </c>
      <c r="M6759" s="2">
        <v>1002.81</v>
      </c>
      <c r="N6759" s="2">
        <v>12</v>
      </c>
      <c r="O6759" s="2">
        <v>0.5</v>
      </c>
      <c r="P6759" s="2">
        <v>-100.28</v>
      </c>
      <c r="Q6759" s="8">
        <v>-9.9999002802126036E-2</v>
      </c>
    </row>
    <row r="6760" spans="1:17" x14ac:dyDescent="0.25">
      <c r="A6760" s="7" t="s">
        <v>14289</v>
      </c>
      <c r="B6760" s="3">
        <v>44741</v>
      </c>
      <c r="C6760" s="3">
        <v>44748</v>
      </c>
      <c r="D6760" s="3" t="s">
        <v>14771</v>
      </c>
      <c r="E6760" s="3" t="s">
        <v>14774</v>
      </c>
      <c r="F6760" s="2" t="s">
        <v>14290</v>
      </c>
      <c r="G6760" s="2" t="s">
        <v>36</v>
      </c>
      <c r="H6760" s="2" t="s">
        <v>25</v>
      </c>
      <c r="I6760" s="2" t="s">
        <v>26</v>
      </c>
      <c r="J6760" s="2" t="s">
        <v>19</v>
      </c>
      <c r="K6760" s="2" t="s">
        <v>20</v>
      </c>
      <c r="L6760" s="2" t="s">
        <v>904</v>
      </c>
      <c r="M6760" s="2">
        <v>985.17</v>
      </c>
      <c r="N6760" s="2">
        <v>14</v>
      </c>
      <c r="O6760" s="2">
        <v>0.3</v>
      </c>
      <c r="P6760" s="2">
        <v>98.52</v>
      </c>
      <c r="Q6760" s="8">
        <v>0.10000304515971863</v>
      </c>
    </row>
    <row r="6761" spans="1:17" x14ac:dyDescent="0.25">
      <c r="A6761" s="7" t="s">
        <v>14291</v>
      </c>
      <c r="B6761" s="3">
        <v>45077</v>
      </c>
      <c r="C6761" s="3">
        <v>45084</v>
      </c>
      <c r="D6761" s="3" t="s">
        <v>14773</v>
      </c>
      <c r="E6761" s="3" t="s">
        <v>14783</v>
      </c>
      <c r="F6761" s="2" t="s">
        <v>14292</v>
      </c>
      <c r="G6761" s="2" t="s">
        <v>36</v>
      </c>
      <c r="H6761" s="2" t="s">
        <v>42</v>
      </c>
      <c r="I6761" s="2" t="s">
        <v>61</v>
      </c>
      <c r="J6761" s="2" t="s">
        <v>52</v>
      </c>
      <c r="K6761" s="2" t="s">
        <v>53</v>
      </c>
      <c r="L6761" s="2" t="s">
        <v>2487</v>
      </c>
      <c r="M6761" s="2">
        <v>2271.79</v>
      </c>
      <c r="N6761" s="2">
        <v>5</v>
      </c>
      <c r="O6761" s="2">
        <v>0.2</v>
      </c>
      <c r="P6761" s="2">
        <v>454.36</v>
      </c>
      <c r="Q6761" s="8">
        <v>0.20000088036306174</v>
      </c>
    </row>
    <row r="6762" spans="1:17" x14ac:dyDescent="0.25">
      <c r="A6762" s="7" t="s">
        <v>14293</v>
      </c>
      <c r="B6762" s="3">
        <v>45283</v>
      </c>
      <c r="C6762" s="3">
        <v>45285</v>
      </c>
      <c r="D6762" s="3" t="s">
        <v>14773</v>
      </c>
      <c r="E6762" s="3" t="s">
        <v>14775</v>
      </c>
      <c r="F6762" s="2" t="s">
        <v>14294</v>
      </c>
      <c r="G6762" s="2" t="s">
        <v>16</v>
      </c>
      <c r="H6762" s="2" t="s">
        <v>25</v>
      </c>
      <c r="I6762" s="2" t="s">
        <v>110</v>
      </c>
      <c r="J6762" s="2" t="s">
        <v>19</v>
      </c>
      <c r="K6762" s="2" t="s">
        <v>20</v>
      </c>
      <c r="L6762" s="2" t="s">
        <v>1077</v>
      </c>
      <c r="M6762" s="2">
        <v>1446.76</v>
      </c>
      <c r="N6762" s="2">
        <v>11</v>
      </c>
      <c r="O6762" s="2">
        <v>0</v>
      </c>
      <c r="P6762" s="2">
        <v>578.70000000000005</v>
      </c>
      <c r="Q6762" s="8">
        <v>0.39999723520141561</v>
      </c>
    </row>
    <row r="6763" spans="1:17" x14ac:dyDescent="0.25">
      <c r="A6763" s="7" t="s">
        <v>14295</v>
      </c>
      <c r="B6763" s="3">
        <v>44845</v>
      </c>
      <c r="C6763" s="3">
        <v>44847</v>
      </c>
      <c r="D6763" s="3" t="s">
        <v>14771</v>
      </c>
      <c r="E6763" s="3" t="s">
        <v>14782</v>
      </c>
      <c r="F6763" s="2" t="s">
        <v>8521</v>
      </c>
      <c r="G6763" s="2" t="s">
        <v>36</v>
      </c>
      <c r="H6763" s="2" t="s">
        <v>25</v>
      </c>
      <c r="I6763" s="2" t="s">
        <v>31</v>
      </c>
      <c r="J6763" s="2" t="s">
        <v>52</v>
      </c>
      <c r="K6763" s="2" t="s">
        <v>89</v>
      </c>
      <c r="L6763" s="2" t="s">
        <v>1785</v>
      </c>
      <c r="M6763" s="2">
        <v>3541.73</v>
      </c>
      <c r="N6763" s="2">
        <v>13</v>
      </c>
      <c r="O6763" s="2">
        <v>0.2</v>
      </c>
      <c r="P6763" s="2">
        <v>708.35</v>
      </c>
      <c r="Q6763" s="8">
        <v>0.20000112939156853</v>
      </c>
    </row>
    <row r="6764" spans="1:17" x14ac:dyDescent="0.25">
      <c r="A6764" s="7" t="s">
        <v>14296</v>
      </c>
      <c r="B6764" s="3">
        <v>45478</v>
      </c>
      <c r="C6764" s="3">
        <v>45482</v>
      </c>
      <c r="D6764" s="3" t="s">
        <v>14772</v>
      </c>
      <c r="E6764" s="3" t="s">
        <v>14780</v>
      </c>
      <c r="F6764" s="2" t="s">
        <v>14297</v>
      </c>
      <c r="G6764" s="2" t="s">
        <v>36</v>
      </c>
      <c r="H6764" s="2" t="s">
        <v>25</v>
      </c>
      <c r="I6764" s="2" t="s">
        <v>158</v>
      </c>
      <c r="J6764" s="2" t="s">
        <v>19</v>
      </c>
      <c r="K6764" s="2" t="s">
        <v>100</v>
      </c>
      <c r="L6764" s="2" t="s">
        <v>10800</v>
      </c>
      <c r="M6764" s="2">
        <v>3559.31</v>
      </c>
      <c r="N6764" s="2">
        <v>8</v>
      </c>
      <c r="O6764" s="2">
        <v>0.5</v>
      </c>
      <c r="P6764" s="2">
        <v>-355.93</v>
      </c>
      <c r="Q6764" s="8">
        <v>-9.9999719046669155E-2</v>
      </c>
    </row>
    <row r="6765" spans="1:17" x14ac:dyDescent="0.25">
      <c r="A6765" s="7" t="s">
        <v>14298</v>
      </c>
      <c r="B6765" s="3">
        <v>45428</v>
      </c>
      <c r="C6765" s="3">
        <v>45435</v>
      </c>
      <c r="D6765" s="3" t="s">
        <v>14772</v>
      </c>
      <c r="E6765" s="3" t="s">
        <v>14783</v>
      </c>
      <c r="F6765" s="2" t="s">
        <v>14299</v>
      </c>
      <c r="G6765" s="2" t="s">
        <v>16</v>
      </c>
      <c r="H6765" s="2" t="s">
        <v>42</v>
      </c>
      <c r="I6765" s="2" t="s">
        <v>70</v>
      </c>
      <c r="J6765" s="2" t="s">
        <v>37</v>
      </c>
      <c r="K6765" s="2" t="s">
        <v>38</v>
      </c>
      <c r="L6765" s="2" t="s">
        <v>39</v>
      </c>
      <c r="M6765" s="2">
        <v>1846.89</v>
      </c>
      <c r="N6765" s="2">
        <v>12</v>
      </c>
      <c r="O6765" s="2">
        <v>0.2</v>
      </c>
      <c r="P6765" s="2">
        <v>369.38</v>
      </c>
      <c r="Q6765" s="8">
        <v>0.20000108290152635</v>
      </c>
    </row>
    <row r="6766" spans="1:17" x14ac:dyDescent="0.25">
      <c r="A6766" s="7" t="s">
        <v>14300</v>
      </c>
      <c r="B6766" s="3">
        <v>45413</v>
      </c>
      <c r="C6766" s="3">
        <v>45415</v>
      </c>
      <c r="D6766" s="3" t="s">
        <v>14772</v>
      </c>
      <c r="E6766" s="3" t="s">
        <v>14783</v>
      </c>
      <c r="F6766" s="2" t="s">
        <v>14301</v>
      </c>
      <c r="G6766" s="2" t="s">
        <v>24</v>
      </c>
      <c r="H6766" s="2" t="s">
        <v>17</v>
      </c>
      <c r="I6766" s="2" t="s">
        <v>43</v>
      </c>
      <c r="J6766" s="2" t="s">
        <v>19</v>
      </c>
      <c r="K6766" s="2" t="s">
        <v>74</v>
      </c>
      <c r="L6766" s="2" t="s">
        <v>6397</v>
      </c>
      <c r="M6766" s="2">
        <v>4507.28</v>
      </c>
      <c r="N6766" s="2">
        <v>12</v>
      </c>
      <c r="O6766" s="2">
        <v>0.3</v>
      </c>
      <c r="P6766" s="2">
        <v>450.73</v>
      </c>
      <c r="Q6766" s="8">
        <v>0.10000044372659343</v>
      </c>
    </row>
    <row r="6767" spans="1:17" x14ac:dyDescent="0.25">
      <c r="A6767" s="7" t="s">
        <v>14302</v>
      </c>
      <c r="B6767" s="3">
        <v>45492</v>
      </c>
      <c r="C6767" s="3">
        <v>45497</v>
      </c>
      <c r="D6767" s="3" t="s">
        <v>14772</v>
      </c>
      <c r="E6767" s="3" t="s">
        <v>14780</v>
      </c>
      <c r="F6767" s="2" t="s">
        <v>14303</v>
      </c>
      <c r="G6767" s="2" t="s">
        <v>16</v>
      </c>
      <c r="H6767" s="2" t="s">
        <v>42</v>
      </c>
      <c r="I6767" s="2" t="s">
        <v>26</v>
      </c>
      <c r="J6767" s="2" t="s">
        <v>37</v>
      </c>
      <c r="K6767" s="2" t="s">
        <v>38</v>
      </c>
      <c r="L6767" s="2" t="s">
        <v>1462</v>
      </c>
      <c r="M6767" s="2">
        <v>447.35</v>
      </c>
      <c r="N6767" s="2">
        <v>12</v>
      </c>
      <c r="O6767" s="2">
        <v>0.5</v>
      </c>
      <c r="P6767" s="2">
        <v>-44.74</v>
      </c>
      <c r="Q6767" s="8">
        <v>-0.10001117693081479</v>
      </c>
    </row>
    <row r="6768" spans="1:17" x14ac:dyDescent="0.25">
      <c r="A6768" s="7" t="s">
        <v>14304</v>
      </c>
      <c r="B6768" s="3">
        <v>45123</v>
      </c>
      <c r="C6768" s="3">
        <v>45129</v>
      </c>
      <c r="D6768" s="3" t="s">
        <v>14773</v>
      </c>
      <c r="E6768" s="3" t="s">
        <v>14780</v>
      </c>
      <c r="F6768" s="2" t="s">
        <v>14305</v>
      </c>
      <c r="G6768" s="2" t="s">
        <v>36</v>
      </c>
      <c r="H6768" s="2" t="s">
        <v>25</v>
      </c>
      <c r="I6768" s="2" t="s">
        <v>85</v>
      </c>
      <c r="J6768" s="2" t="s">
        <v>19</v>
      </c>
      <c r="K6768" s="2" t="s">
        <v>47</v>
      </c>
      <c r="L6768" s="2" t="s">
        <v>688</v>
      </c>
      <c r="M6768" s="2">
        <v>2451.46</v>
      </c>
      <c r="N6768" s="2">
        <v>6</v>
      </c>
      <c r="O6768" s="2">
        <v>0</v>
      </c>
      <c r="P6768" s="2">
        <v>980.58</v>
      </c>
      <c r="Q6768" s="8">
        <v>0.39999836831928731</v>
      </c>
    </row>
    <row r="6769" spans="1:17" x14ac:dyDescent="0.25">
      <c r="A6769" s="7" t="s">
        <v>14306</v>
      </c>
      <c r="B6769" s="3">
        <v>45456</v>
      </c>
      <c r="C6769" s="3">
        <v>45459</v>
      </c>
      <c r="D6769" s="3" t="s">
        <v>14772</v>
      </c>
      <c r="E6769" s="3" t="s">
        <v>14774</v>
      </c>
      <c r="F6769" s="2" t="s">
        <v>14307</v>
      </c>
      <c r="G6769" s="2" t="s">
        <v>36</v>
      </c>
      <c r="H6769" s="2" t="s">
        <v>42</v>
      </c>
      <c r="I6769" s="2" t="s">
        <v>18</v>
      </c>
      <c r="J6769" s="2" t="s">
        <v>37</v>
      </c>
      <c r="K6769" s="2" t="s">
        <v>124</v>
      </c>
      <c r="L6769" s="2" t="s">
        <v>2432</v>
      </c>
      <c r="M6769" s="2">
        <v>1425.16</v>
      </c>
      <c r="N6769" s="2">
        <v>3</v>
      </c>
      <c r="O6769" s="2">
        <v>0</v>
      </c>
      <c r="P6769" s="2">
        <v>570.05999999999995</v>
      </c>
      <c r="Q6769" s="8">
        <v>0.39999719329759459</v>
      </c>
    </row>
    <row r="6770" spans="1:17" x14ac:dyDescent="0.25">
      <c r="A6770" s="7" t="s">
        <v>14308</v>
      </c>
      <c r="B6770" s="3">
        <v>44921</v>
      </c>
      <c r="C6770" s="3">
        <v>44923</v>
      </c>
      <c r="D6770" s="3" t="s">
        <v>14771</v>
      </c>
      <c r="E6770" s="3" t="s">
        <v>14775</v>
      </c>
      <c r="F6770" s="2" t="s">
        <v>14309</v>
      </c>
      <c r="G6770" s="2" t="s">
        <v>16</v>
      </c>
      <c r="H6770" s="2" t="s">
        <v>25</v>
      </c>
      <c r="I6770" s="2" t="s">
        <v>110</v>
      </c>
      <c r="J6770" s="2" t="s">
        <v>52</v>
      </c>
      <c r="K6770" s="2" t="s">
        <v>62</v>
      </c>
      <c r="L6770" s="2" t="s">
        <v>1660</v>
      </c>
      <c r="M6770" s="2">
        <v>4809.84</v>
      </c>
      <c r="N6770" s="2">
        <v>12</v>
      </c>
      <c r="O6770" s="2">
        <v>0</v>
      </c>
      <c r="P6770" s="2">
        <v>1923.94</v>
      </c>
      <c r="Q6770" s="8">
        <v>0.40000083162849492</v>
      </c>
    </row>
    <row r="6771" spans="1:17" x14ac:dyDescent="0.25">
      <c r="A6771" s="7" t="s">
        <v>14310</v>
      </c>
      <c r="B6771" s="3">
        <v>44649</v>
      </c>
      <c r="C6771" s="3">
        <v>44652</v>
      </c>
      <c r="D6771" s="3" t="s">
        <v>14771</v>
      </c>
      <c r="E6771" s="3" t="s">
        <v>14779</v>
      </c>
      <c r="F6771" s="2" t="s">
        <v>14311</v>
      </c>
      <c r="G6771" s="2" t="s">
        <v>16</v>
      </c>
      <c r="H6771" s="2" t="s">
        <v>51</v>
      </c>
      <c r="I6771" s="2" t="s">
        <v>26</v>
      </c>
      <c r="J6771" s="2" t="s">
        <v>37</v>
      </c>
      <c r="K6771" s="2" t="s">
        <v>78</v>
      </c>
      <c r="L6771" s="2" t="s">
        <v>939</v>
      </c>
      <c r="M6771" s="2">
        <v>423.63</v>
      </c>
      <c r="N6771" s="2">
        <v>10</v>
      </c>
      <c r="O6771" s="2">
        <v>0.5</v>
      </c>
      <c r="P6771" s="2">
        <v>-42.36</v>
      </c>
      <c r="Q6771" s="8">
        <v>-9.999291834855889E-2</v>
      </c>
    </row>
    <row r="6772" spans="1:17" x14ac:dyDescent="0.25">
      <c r="A6772" s="7" t="s">
        <v>14312</v>
      </c>
      <c r="B6772" s="3">
        <v>45465</v>
      </c>
      <c r="C6772" s="3">
        <v>45471</v>
      </c>
      <c r="D6772" s="3" t="s">
        <v>14772</v>
      </c>
      <c r="E6772" s="3" t="s">
        <v>14774</v>
      </c>
      <c r="F6772" s="2" t="s">
        <v>14313</v>
      </c>
      <c r="G6772" s="2" t="s">
        <v>16</v>
      </c>
      <c r="H6772" s="2" t="s">
        <v>51</v>
      </c>
      <c r="I6772" s="2" t="s">
        <v>31</v>
      </c>
      <c r="J6772" s="2" t="s">
        <v>52</v>
      </c>
      <c r="K6772" s="2" t="s">
        <v>53</v>
      </c>
      <c r="L6772" s="2" t="s">
        <v>143</v>
      </c>
      <c r="M6772" s="2">
        <v>910.11</v>
      </c>
      <c r="N6772" s="2">
        <v>4</v>
      </c>
      <c r="O6772" s="2">
        <v>0.3</v>
      </c>
      <c r="P6772" s="2">
        <v>91.01</v>
      </c>
      <c r="Q6772" s="8">
        <v>9.9998901231719242E-2</v>
      </c>
    </row>
    <row r="6773" spans="1:17" x14ac:dyDescent="0.25">
      <c r="A6773" s="7" t="s">
        <v>14314</v>
      </c>
      <c r="B6773" s="3">
        <v>44583</v>
      </c>
      <c r="C6773" s="3">
        <v>44590</v>
      </c>
      <c r="D6773" s="3" t="s">
        <v>14771</v>
      </c>
      <c r="E6773" s="3" t="s">
        <v>14784</v>
      </c>
      <c r="F6773" s="2" t="s">
        <v>14315</v>
      </c>
      <c r="G6773" s="2" t="s">
        <v>16</v>
      </c>
      <c r="H6773" s="2" t="s">
        <v>17</v>
      </c>
      <c r="I6773" s="2" t="s">
        <v>110</v>
      </c>
      <c r="J6773" s="2" t="s">
        <v>19</v>
      </c>
      <c r="K6773" s="2" t="s">
        <v>32</v>
      </c>
      <c r="L6773" s="2" t="s">
        <v>7098</v>
      </c>
      <c r="M6773" s="2">
        <v>4175.95</v>
      </c>
      <c r="N6773" s="2">
        <v>15</v>
      </c>
      <c r="O6773" s="2">
        <v>0.1</v>
      </c>
      <c r="P6773" s="2">
        <v>1252.79</v>
      </c>
      <c r="Q6773" s="8">
        <v>0.30000119733234354</v>
      </c>
    </row>
    <row r="6774" spans="1:17" x14ac:dyDescent="0.25">
      <c r="A6774" s="7" t="s">
        <v>14316</v>
      </c>
      <c r="B6774" s="3">
        <v>44650</v>
      </c>
      <c r="C6774" s="3">
        <v>44652</v>
      </c>
      <c r="D6774" s="3" t="s">
        <v>14771</v>
      </c>
      <c r="E6774" s="3" t="s">
        <v>14779</v>
      </c>
      <c r="F6774" s="2" t="s">
        <v>14317</v>
      </c>
      <c r="G6774" s="2" t="s">
        <v>16</v>
      </c>
      <c r="H6774" s="2" t="s">
        <v>42</v>
      </c>
      <c r="I6774" s="2" t="s">
        <v>18</v>
      </c>
      <c r="J6774" s="2" t="s">
        <v>37</v>
      </c>
      <c r="K6774" s="2" t="s">
        <v>124</v>
      </c>
      <c r="L6774" s="2" t="s">
        <v>4343</v>
      </c>
      <c r="M6774" s="2">
        <v>6462.03</v>
      </c>
      <c r="N6774" s="2">
        <v>14</v>
      </c>
      <c r="O6774" s="2">
        <v>0.3</v>
      </c>
      <c r="P6774" s="2">
        <v>646.20000000000005</v>
      </c>
      <c r="Q6774" s="8">
        <v>9.9999535749601923E-2</v>
      </c>
    </row>
    <row r="6775" spans="1:17" x14ac:dyDescent="0.25">
      <c r="A6775" s="7" t="s">
        <v>14318</v>
      </c>
      <c r="B6775" s="3">
        <v>45103</v>
      </c>
      <c r="C6775" s="3">
        <v>45106</v>
      </c>
      <c r="D6775" s="3" t="s">
        <v>14773</v>
      </c>
      <c r="E6775" s="3" t="s">
        <v>14774</v>
      </c>
      <c r="F6775" s="2" t="s">
        <v>14319</v>
      </c>
      <c r="G6775" s="2" t="s">
        <v>24</v>
      </c>
      <c r="H6775" s="2" t="s">
        <v>17</v>
      </c>
      <c r="I6775" s="2" t="s">
        <v>43</v>
      </c>
      <c r="J6775" s="2" t="s">
        <v>37</v>
      </c>
      <c r="K6775" s="2" t="s">
        <v>78</v>
      </c>
      <c r="L6775" s="2" t="s">
        <v>2039</v>
      </c>
      <c r="M6775" s="2">
        <v>3476.63</v>
      </c>
      <c r="N6775" s="2">
        <v>13</v>
      </c>
      <c r="O6775" s="2">
        <v>0.2</v>
      </c>
      <c r="P6775" s="2">
        <v>695.33</v>
      </c>
      <c r="Q6775" s="8">
        <v>0.20000115053945919</v>
      </c>
    </row>
    <row r="6776" spans="1:17" x14ac:dyDescent="0.25">
      <c r="A6776" s="7" t="s">
        <v>14320</v>
      </c>
      <c r="B6776" s="3">
        <v>44573</v>
      </c>
      <c r="C6776" s="3">
        <v>44575</v>
      </c>
      <c r="D6776" s="3" t="s">
        <v>14771</v>
      </c>
      <c r="E6776" s="3" t="s">
        <v>14784</v>
      </c>
      <c r="F6776" s="2" t="s">
        <v>14321</v>
      </c>
      <c r="G6776" s="2" t="s">
        <v>16</v>
      </c>
      <c r="H6776" s="2" t="s">
        <v>51</v>
      </c>
      <c r="I6776" s="2" t="s">
        <v>158</v>
      </c>
      <c r="J6776" s="2" t="s">
        <v>19</v>
      </c>
      <c r="K6776" s="2" t="s">
        <v>47</v>
      </c>
      <c r="L6776" s="2" t="s">
        <v>673</v>
      </c>
      <c r="M6776" s="2">
        <v>6048.09</v>
      </c>
      <c r="N6776" s="2">
        <v>15</v>
      </c>
      <c r="O6776" s="2">
        <v>0.4</v>
      </c>
      <c r="P6776" s="2">
        <v>0</v>
      </c>
      <c r="Q6776" s="8">
        <v>0</v>
      </c>
    </row>
    <row r="6777" spans="1:17" x14ac:dyDescent="0.25">
      <c r="A6777" s="7" t="s">
        <v>14322</v>
      </c>
      <c r="B6777" s="3">
        <v>44979</v>
      </c>
      <c r="C6777" s="3">
        <v>44983</v>
      </c>
      <c r="D6777" s="3" t="s">
        <v>14773</v>
      </c>
      <c r="E6777" s="3" t="s">
        <v>14785</v>
      </c>
      <c r="F6777" s="2" t="s">
        <v>14323</v>
      </c>
      <c r="G6777" s="2" t="s">
        <v>16</v>
      </c>
      <c r="H6777" s="2" t="s">
        <v>51</v>
      </c>
      <c r="I6777" s="2" t="s">
        <v>61</v>
      </c>
      <c r="J6777" s="2" t="s">
        <v>19</v>
      </c>
      <c r="K6777" s="2" t="s">
        <v>100</v>
      </c>
      <c r="L6777" s="2" t="s">
        <v>3183</v>
      </c>
      <c r="M6777" s="2">
        <v>4255.95</v>
      </c>
      <c r="N6777" s="2">
        <v>10</v>
      </c>
      <c r="O6777" s="2">
        <v>0.4</v>
      </c>
      <c r="P6777" s="2">
        <v>0</v>
      </c>
      <c r="Q6777" s="8">
        <v>0</v>
      </c>
    </row>
    <row r="6778" spans="1:17" x14ac:dyDescent="0.25">
      <c r="A6778" s="7" t="s">
        <v>14324</v>
      </c>
      <c r="B6778" s="3">
        <v>45619</v>
      </c>
      <c r="C6778" s="3">
        <v>45626</v>
      </c>
      <c r="D6778" s="3" t="s">
        <v>14772</v>
      </c>
      <c r="E6778" s="3" t="s">
        <v>14781</v>
      </c>
      <c r="F6778" s="2" t="s">
        <v>14325</v>
      </c>
      <c r="G6778" s="2" t="s">
        <v>16</v>
      </c>
      <c r="H6778" s="2" t="s">
        <v>17</v>
      </c>
      <c r="I6778" s="2" t="s">
        <v>18</v>
      </c>
      <c r="J6778" s="2" t="s">
        <v>37</v>
      </c>
      <c r="K6778" s="2" t="s">
        <v>124</v>
      </c>
      <c r="L6778" s="2" t="s">
        <v>804</v>
      </c>
      <c r="M6778" s="2">
        <v>1782.97</v>
      </c>
      <c r="N6778" s="2">
        <v>9</v>
      </c>
      <c r="O6778" s="2">
        <v>0.2</v>
      </c>
      <c r="P6778" s="2">
        <v>356.59</v>
      </c>
      <c r="Q6778" s="8">
        <v>0.19999775655226951</v>
      </c>
    </row>
    <row r="6779" spans="1:17" x14ac:dyDescent="0.25">
      <c r="A6779" s="7" t="s">
        <v>14326</v>
      </c>
      <c r="B6779" s="3">
        <v>45521</v>
      </c>
      <c r="C6779" s="3">
        <v>45527</v>
      </c>
      <c r="D6779" s="3" t="s">
        <v>14772</v>
      </c>
      <c r="E6779" s="3" t="s">
        <v>14776</v>
      </c>
      <c r="F6779" s="2" t="s">
        <v>14327</v>
      </c>
      <c r="G6779" s="2" t="s">
        <v>36</v>
      </c>
      <c r="H6779" s="2" t="s">
        <v>42</v>
      </c>
      <c r="I6779" s="2" t="s">
        <v>43</v>
      </c>
      <c r="J6779" s="2" t="s">
        <v>52</v>
      </c>
      <c r="K6779" s="2" t="s">
        <v>62</v>
      </c>
      <c r="L6779" s="2" t="s">
        <v>196</v>
      </c>
      <c r="M6779" s="2">
        <v>413.08</v>
      </c>
      <c r="N6779" s="2">
        <v>3</v>
      </c>
      <c r="O6779" s="2">
        <v>0.5</v>
      </c>
      <c r="P6779" s="2">
        <v>-41.31</v>
      </c>
      <c r="Q6779" s="8">
        <v>-0.10000484167715698</v>
      </c>
    </row>
    <row r="6780" spans="1:17" x14ac:dyDescent="0.25">
      <c r="A6780" s="7" t="s">
        <v>14328</v>
      </c>
      <c r="B6780" s="3">
        <v>44655</v>
      </c>
      <c r="C6780" s="3">
        <v>44658</v>
      </c>
      <c r="D6780" s="3" t="s">
        <v>14771</v>
      </c>
      <c r="E6780" s="3" t="s">
        <v>14778</v>
      </c>
      <c r="F6780" s="2" t="s">
        <v>14329</v>
      </c>
      <c r="G6780" s="2" t="s">
        <v>16</v>
      </c>
      <c r="H6780" s="2" t="s">
        <v>51</v>
      </c>
      <c r="I6780" s="2" t="s">
        <v>158</v>
      </c>
      <c r="J6780" s="2" t="s">
        <v>37</v>
      </c>
      <c r="K6780" s="2" t="s">
        <v>57</v>
      </c>
      <c r="L6780" s="2" t="s">
        <v>1313</v>
      </c>
      <c r="M6780" s="2">
        <v>4606.7299999999996</v>
      </c>
      <c r="N6780" s="2">
        <v>13</v>
      </c>
      <c r="O6780" s="2">
        <v>0.3</v>
      </c>
      <c r="P6780" s="2">
        <v>460.67</v>
      </c>
      <c r="Q6780" s="8">
        <v>9.9999348778851818E-2</v>
      </c>
    </row>
    <row r="6781" spans="1:17" x14ac:dyDescent="0.25">
      <c r="A6781" s="7" t="s">
        <v>14330</v>
      </c>
      <c r="B6781" s="3">
        <v>44837</v>
      </c>
      <c r="C6781" s="3">
        <v>44840</v>
      </c>
      <c r="D6781" s="3" t="s">
        <v>14771</v>
      </c>
      <c r="E6781" s="3" t="s">
        <v>14782</v>
      </c>
      <c r="F6781" s="2" t="s">
        <v>14331</v>
      </c>
      <c r="G6781" s="2" t="s">
        <v>24</v>
      </c>
      <c r="H6781" s="2" t="s">
        <v>42</v>
      </c>
      <c r="I6781" s="2" t="s">
        <v>110</v>
      </c>
      <c r="J6781" s="2" t="s">
        <v>52</v>
      </c>
      <c r="K6781" s="2" t="s">
        <v>89</v>
      </c>
      <c r="L6781" s="2" t="s">
        <v>888</v>
      </c>
      <c r="M6781" s="2">
        <v>1359.25</v>
      </c>
      <c r="N6781" s="2">
        <v>5</v>
      </c>
      <c r="O6781" s="2">
        <v>0.1</v>
      </c>
      <c r="P6781" s="2">
        <v>407.78</v>
      </c>
      <c r="Q6781" s="8">
        <v>0.30000367849917231</v>
      </c>
    </row>
    <row r="6782" spans="1:17" x14ac:dyDescent="0.25">
      <c r="A6782" s="7" t="s">
        <v>14332</v>
      </c>
      <c r="B6782" s="3">
        <v>45353</v>
      </c>
      <c r="C6782" s="3">
        <v>45360</v>
      </c>
      <c r="D6782" s="3" t="s">
        <v>14772</v>
      </c>
      <c r="E6782" s="3" t="s">
        <v>14779</v>
      </c>
      <c r="F6782" s="2" t="s">
        <v>14333</v>
      </c>
      <c r="G6782" s="2" t="s">
        <v>24</v>
      </c>
      <c r="H6782" s="2" t="s">
        <v>25</v>
      </c>
      <c r="I6782" s="2" t="s">
        <v>31</v>
      </c>
      <c r="J6782" s="2" t="s">
        <v>37</v>
      </c>
      <c r="K6782" s="2" t="s">
        <v>38</v>
      </c>
      <c r="L6782" s="2" t="s">
        <v>292</v>
      </c>
      <c r="M6782" s="2">
        <v>4414.3500000000004</v>
      </c>
      <c r="N6782" s="2">
        <v>10</v>
      </c>
      <c r="O6782" s="2">
        <v>0.3</v>
      </c>
      <c r="P6782" s="2">
        <v>441.43</v>
      </c>
      <c r="Q6782" s="8">
        <v>9.9998867330411037E-2</v>
      </c>
    </row>
    <row r="6783" spans="1:17" x14ac:dyDescent="0.25">
      <c r="A6783" s="7" t="s">
        <v>14334</v>
      </c>
      <c r="B6783" s="3">
        <v>45461</v>
      </c>
      <c r="C6783" s="3">
        <v>45467</v>
      </c>
      <c r="D6783" s="3" t="s">
        <v>14772</v>
      </c>
      <c r="E6783" s="3" t="s">
        <v>14774</v>
      </c>
      <c r="F6783" s="2" t="s">
        <v>14335</v>
      </c>
      <c r="G6783" s="2" t="s">
        <v>24</v>
      </c>
      <c r="H6783" s="2" t="s">
        <v>51</v>
      </c>
      <c r="I6783" s="2" t="s">
        <v>110</v>
      </c>
      <c r="J6783" s="2" t="s">
        <v>52</v>
      </c>
      <c r="K6783" s="2" t="s">
        <v>62</v>
      </c>
      <c r="L6783" s="2" t="s">
        <v>400</v>
      </c>
      <c r="M6783" s="2">
        <v>2398.56</v>
      </c>
      <c r="N6783" s="2">
        <v>7</v>
      </c>
      <c r="O6783" s="2">
        <v>0.2</v>
      </c>
      <c r="P6783" s="2">
        <v>479.71</v>
      </c>
      <c r="Q6783" s="8">
        <v>0.19999916616636648</v>
      </c>
    </row>
    <row r="6784" spans="1:17" x14ac:dyDescent="0.25">
      <c r="A6784" s="7" t="s">
        <v>14336</v>
      </c>
      <c r="B6784" s="3">
        <v>45639</v>
      </c>
      <c r="C6784" s="3">
        <v>45646</v>
      </c>
      <c r="D6784" s="3" t="s">
        <v>14772</v>
      </c>
      <c r="E6784" s="3" t="s">
        <v>14775</v>
      </c>
      <c r="F6784" s="2" t="s">
        <v>14337</v>
      </c>
      <c r="G6784" s="2" t="s">
        <v>36</v>
      </c>
      <c r="H6784" s="2" t="s">
        <v>17</v>
      </c>
      <c r="I6784" s="2" t="s">
        <v>85</v>
      </c>
      <c r="J6784" s="2" t="s">
        <v>37</v>
      </c>
      <c r="K6784" s="2" t="s">
        <v>78</v>
      </c>
      <c r="L6784" s="2" t="s">
        <v>79</v>
      </c>
      <c r="M6784" s="2">
        <v>281.56</v>
      </c>
      <c r="N6784" s="2">
        <v>1</v>
      </c>
      <c r="O6784" s="2">
        <v>0.5</v>
      </c>
      <c r="P6784" s="2">
        <v>-28.16</v>
      </c>
      <c r="Q6784" s="8">
        <v>-0.10001420656343231</v>
      </c>
    </row>
    <row r="6785" spans="1:17" x14ac:dyDescent="0.25">
      <c r="A6785" s="7" t="s">
        <v>14338</v>
      </c>
      <c r="B6785" s="3">
        <v>44988</v>
      </c>
      <c r="C6785" s="3">
        <v>44993</v>
      </c>
      <c r="D6785" s="3" t="s">
        <v>14773</v>
      </c>
      <c r="E6785" s="3" t="s">
        <v>14779</v>
      </c>
      <c r="F6785" s="2" t="s">
        <v>14339</v>
      </c>
      <c r="G6785" s="2" t="s">
        <v>36</v>
      </c>
      <c r="H6785" s="2" t="s">
        <v>17</v>
      </c>
      <c r="I6785" s="2" t="s">
        <v>43</v>
      </c>
      <c r="J6785" s="2" t="s">
        <v>19</v>
      </c>
      <c r="K6785" s="2" t="s">
        <v>74</v>
      </c>
      <c r="L6785" s="2" t="s">
        <v>1765</v>
      </c>
      <c r="M6785" s="2">
        <v>2851.46</v>
      </c>
      <c r="N6785" s="2">
        <v>7</v>
      </c>
      <c r="O6785" s="2">
        <v>0.2</v>
      </c>
      <c r="P6785" s="2">
        <v>570.29</v>
      </c>
      <c r="Q6785" s="8">
        <v>0.19999929860492519</v>
      </c>
    </row>
    <row r="6786" spans="1:17" x14ac:dyDescent="0.25">
      <c r="A6786" s="7" t="s">
        <v>14340</v>
      </c>
      <c r="B6786" s="3">
        <v>44711</v>
      </c>
      <c r="C6786" s="3">
        <v>44713</v>
      </c>
      <c r="D6786" s="3" t="s">
        <v>14771</v>
      </c>
      <c r="E6786" s="3" t="s">
        <v>14783</v>
      </c>
      <c r="F6786" s="2" t="s">
        <v>14341</v>
      </c>
      <c r="G6786" s="2" t="s">
        <v>36</v>
      </c>
      <c r="H6786" s="2" t="s">
        <v>42</v>
      </c>
      <c r="I6786" s="2" t="s">
        <v>93</v>
      </c>
      <c r="J6786" s="2" t="s">
        <v>52</v>
      </c>
      <c r="K6786" s="2" t="s">
        <v>62</v>
      </c>
      <c r="L6786" s="2" t="s">
        <v>1640</v>
      </c>
      <c r="M6786" s="2">
        <v>3965.57</v>
      </c>
      <c r="N6786" s="2">
        <v>10</v>
      </c>
      <c r="O6786" s="2">
        <v>0.2</v>
      </c>
      <c r="P6786" s="2">
        <v>793.11</v>
      </c>
      <c r="Q6786" s="8">
        <v>0.19999899131776769</v>
      </c>
    </row>
    <row r="6787" spans="1:17" x14ac:dyDescent="0.25">
      <c r="A6787" s="7" t="s">
        <v>14342</v>
      </c>
      <c r="B6787" s="3">
        <v>45152</v>
      </c>
      <c r="C6787" s="3">
        <v>45159</v>
      </c>
      <c r="D6787" s="3" t="s">
        <v>14773</v>
      </c>
      <c r="E6787" s="3" t="s">
        <v>14776</v>
      </c>
      <c r="F6787" s="2" t="s">
        <v>14343</v>
      </c>
      <c r="G6787" s="2" t="s">
        <v>16</v>
      </c>
      <c r="H6787" s="2" t="s">
        <v>17</v>
      </c>
      <c r="I6787" s="2" t="s">
        <v>85</v>
      </c>
      <c r="J6787" s="2" t="s">
        <v>19</v>
      </c>
      <c r="K6787" s="2" t="s">
        <v>47</v>
      </c>
      <c r="L6787" s="2" t="s">
        <v>477</v>
      </c>
      <c r="M6787" s="2">
        <v>2873.94</v>
      </c>
      <c r="N6787" s="2">
        <v>7</v>
      </c>
      <c r="O6787" s="2">
        <v>0</v>
      </c>
      <c r="P6787" s="2">
        <v>1149.58</v>
      </c>
      <c r="Q6787" s="8">
        <v>0.40000139181750488</v>
      </c>
    </row>
    <row r="6788" spans="1:17" x14ac:dyDescent="0.25">
      <c r="A6788" s="7" t="s">
        <v>14344</v>
      </c>
      <c r="B6788" s="3">
        <v>45511</v>
      </c>
      <c r="C6788" s="3">
        <v>45514</v>
      </c>
      <c r="D6788" s="3" t="s">
        <v>14772</v>
      </c>
      <c r="E6788" s="3" t="s">
        <v>14776</v>
      </c>
      <c r="F6788" s="2" t="s">
        <v>14345</v>
      </c>
      <c r="G6788" s="2" t="s">
        <v>24</v>
      </c>
      <c r="H6788" s="2" t="s">
        <v>51</v>
      </c>
      <c r="I6788" s="2" t="s">
        <v>26</v>
      </c>
      <c r="J6788" s="2" t="s">
        <v>37</v>
      </c>
      <c r="K6788" s="2" t="s">
        <v>78</v>
      </c>
      <c r="L6788" s="2" t="s">
        <v>594</v>
      </c>
      <c r="M6788" s="2">
        <v>665</v>
      </c>
      <c r="N6788" s="2">
        <v>13</v>
      </c>
      <c r="O6788" s="2">
        <v>0.1</v>
      </c>
      <c r="P6788" s="2">
        <v>199.5</v>
      </c>
      <c r="Q6788" s="8">
        <v>0.3</v>
      </c>
    </row>
    <row r="6789" spans="1:17" x14ac:dyDescent="0.25">
      <c r="A6789" s="7" t="s">
        <v>14346</v>
      </c>
      <c r="B6789" s="3">
        <v>44986</v>
      </c>
      <c r="C6789" s="3">
        <v>44992</v>
      </c>
      <c r="D6789" s="3" t="s">
        <v>14773</v>
      </c>
      <c r="E6789" s="3" t="s">
        <v>14779</v>
      </c>
      <c r="F6789" s="2" t="s">
        <v>14347</v>
      </c>
      <c r="G6789" s="2" t="s">
        <v>16</v>
      </c>
      <c r="H6789" s="2" t="s">
        <v>17</v>
      </c>
      <c r="I6789" s="2" t="s">
        <v>110</v>
      </c>
      <c r="J6789" s="2" t="s">
        <v>52</v>
      </c>
      <c r="K6789" s="2" t="s">
        <v>62</v>
      </c>
      <c r="L6789" s="2" t="s">
        <v>682</v>
      </c>
      <c r="M6789" s="2">
        <v>356.8</v>
      </c>
      <c r="N6789" s="2">
        <v>11</v>
      </c>
      <c r="O6789" s="2">
        <v>0.5</v>
      </c>
      <c r="P6789" s="2">
        <v>-35.68</v>
      </c>
      <c r="Q6789" s="8">
        <v>-9.9999999999999992E-2</v>
      </c>
    </row>
    <row r="6790" spans="1:17" x14ac:dyDescent="0.25">
      <c r="A6790" s="7" t="s">
        <v>14348</v>
      </c>
      <c r="B6790" s="3">
        <v>45002</v>
      </c>
      <c r="C6790" s="3">
        <v>45008</v>
      </c>
      <c r="D6790" s="3" t="s">
        <v>14773</v>
      </c>
      <c r="E6790" s="3" t="s">
        <v>14779</v>
      </c>
      <c r="F6790" s="2" t="s">
        <v>14349</v>
      </c>
      <c r="G6790" s="2" t="s">
        <v>24</v>
      </c>
      <c r="H6790" s="2" t="s">
        <v>17</v>
      </c>
      <c r="I6790" s="2" t="s">
        <v>61</v>
      </c>
      <c r="J6790" s="2" t="s">
        <v>19</v>
      </c>
      <c r="K6790" s="2" t="s">
        <v>20</v>
      </c>
      <c r="L6790" s="2" t="s">
        <v>21</v>
      </c>
      <c r="M6790" s="2">
        <v>762.85</v>
      </c>
      <c r="N6790" s="2">
        <v>3</v>
      </c>
      <c r="O6790" s="2">
        <v>0.4</v>
      </c>
      <c r="P6790" s="2">
        <v>0</v>
      </c>
      <c r="Q6790" s="8">
        <v>0</v>
      </c>
    </row>
    <row r="6791" spans="1:17" x14ac:dyDescent="0.25">
      <c r="A6791" s="7" t="s">
        <v>14350</v>
      </c>
      <c r="B6791" s="3">
        <v>45247</v>
      </c>
      <c r="C6791" s="3">
        <v>45250</v>
      </c>
      <c r="D6791" s="3" t="s">
        <v>14773</v>
      </c>
      <c r="E6791" s="3" t="s">
        <v>14781</v>
      </c>
      <c r="F6791" s="2" t="s">
        <v>14351</v>
      </c>
      <c r="G6791" s="2" t="s">
        <v>36</v>
      </c>
      <c r="H6791" s="2" t="s">
        <v>25</v>
      </c>
      <c r="I6791" s="2" t="s">
        <v>70</v>
      </c>
      <c r="J6791" s="2" t="s">
        <v>19</v>
      </c>
      <c r="K6791" s="2" t="s">
        <v>20</v>
      </c>
      <c r="L6791" s="2" t="s">
        <v>6430</v>
      </c>
      <c r="M6791" s="2">
        <v>946.49</v>
      </c>
      <c r="N6791" s="2">
        <v>3</v>
      </c>
      <c r="O6791" s="2">
        <v>0.4</v>
      </c>
      <c r="P6791" s="2">
        <v>0</v>
      </c>
      <c r="Q6791" s="8">
        <v>0</v>
      </c>
    </row>
    <row r="6792" spans="1:17" x14ac:dyDescent="0.25">
      <c r="A6792" s="7" t="s">
        <v>14352</v>
      </c>
      <c r="B6792" s="3">
        <v>44609</v>
      </c>
      <c r="C6792" s="3">
        <v>44611</v>
      </c>
      <c r="D6792" s="3" t="s">
        <v>14771</v>
      </c>
      <c r="E6792" s="3" t="s">
        <v>14785</v>
      </c>
      <c r="F6792" s="2" t="s">
        <v>14353</v>
      </c>
      <c r="G6792" s="2" t="s">
        <v>36</v>
      </c>
      <c r="H6792" s="2" t="s">
        <v>51</v>
      </c>
      <c r="I6792" s="2" t="s">
        <v>85</v>
      </c>
      <c r="J6792" s="2" t="s">
        <v>52</v>
      </c>
      <c r="K6792" s="2" t="s">
        <v>89</v>
      </c>
      <c r="L6792" s="2" t="s">
        <v>871</v>
      </c>
      <c r="M6792" s="2">
        <v>1997.17</v>
      </c>
      <c r="N6792" s="2">
        <v>14</v>
      </c>
      <c r="O6792" s="2">
        <v>0</v>
      </c>
      <c r="P6792" s="2">
        <v>798.87</v>
      </c>
      <c r="Q6792" s="8">
        <v>0.40000100141700506</v>
      </c>
    </row>
    <row r="6793" spans="1:17" x14ac:dyDescent="0.25">
      <c r="A6793" s="7" t="s">
        <v>14354</v>
      </c>
      <c r="B6793" s="3">
        <v>44685</v>
      </c>
      <c r="C6793" s="3">
        <v>44688</v>
      </c>
      <c r="D6793" s="3" t="s">
        <v>14771</v>
      </c>
      <c r="E6793" s="3" t="s">
        <v>14783</v>
      </c>
      <c r="F6793" s="2" t="s">
        <v>14355</v>
      </c>
      <c r="G6793" s="2" t="s">
        <v>16</v>
      </c>
      <c r="H6793" s="2" t="s">
        <v>42</v>
      </c>
      <c r="I6793" s="2" t="s">
        <v>18</v>
      </c>
      <c r="J6793" s="2" t="s">
        <v>19</v>
      </c>
      <c r="K6793" s="2" t="s">
        <v>189</v>
      </c>
      <c r="L6793" s="2" t="s">
        <v>616</v>
      </c>
      <c r="M6793" s="2">
        <v>1050.49</v>
      </c>
      <c r="N6793" s="2">
        <v>14</v>
      </c>
      <c r="O6793" s="2">
        <v>0.1</v>
      </c>
      <c r="P6793" s="2">
        <v>315.14999999999998</v>
      </c>
      <c r="Q6793" s="8">
        <v>0.30000285581014574</v>
      </c>
    </row>
    <row r="6794" spans="1:17" x14ac:dyDescent="0.25">
      <c r="A6794" s="7" t="s">
        <v>14356</v>
      </c>
      <c r="B6794" s="3">
        <v>45230</v>
      </c>
      <c r="C6794" s="3">
        <v>45236</v>
      </c>
      <c r="D6794" s="3" t="s">
        <v>14773</v>
      </c>
      <c r="E6794" s="3" t="s">
        <v>14782</v>
      </c>
      <c r="F6794" s="2" t="s">
        <v>14357</v>
      </c>
      <c r="G6794" s="2" t="s">
        <v>16</v>
      </c>
      <c r="H6794" s="2" t="s">
        <v>17</v>
      </c>
      <c r="I6794" s="2" t="s">
        <v>26</v>
      </c>
      <c r="J6794" s="2" t="s">
        <v>37</v>
      </c>
      <c r="K6794" s="2" t="s">
        <v>124</v>
      </c>
      <c r="L6794" s="2" t="s">
        <v>605</v>
      </c>
      <c r="M6794" s="2">
        <v>1356.18</v>
      </c>
      <c r="N6794" s="2">
        <v>10</v>
      </c>
      <c r="O6794" s="2">
        <v>0.2</v>
      </c>
      <c r="P6794" s="2">
        <v>271.24</v>
      </c>
      <c r="Q6794" s="8">
        <v>0.20000294946098601</v>
      </c>
    </row>
    <row r="6795" spans="1:17" x14ac:dyDescent="0.25">
      <c r="A6795" s="7" t="s">
        <v>14358</v>
      </c>
      <c r="B6795" s="3">
        <v>45548</v>
      </c>
      <c r="C6795" s="3">
        <v>45551</v>
      </c>
      <c r="D6795" s="3" t="s">
        <v>14772</v>
      </c>
      <c r="E6795" s="3" t="s">
        <v>14777</v>
      </c>
      <c r="F6795" s="2" t="s">
        <v>14359</v>
      </c>
      <c r="G6795" s="2" t="s">
        <v>16</v>
      </c>
      <c r="H6795" s="2" t="s">
        <v>25</v>
      </c>
      <c r="I6795" s="2" t="s">
        <v>70</v>
      </c>
      <c r="J6795" s="2" t="s">
        <v>52</v>
      </c>
      <c r="K6795" s="2" t="s">
        <v>62</v>
      </c>
      <c r="L6795" s="2" t="s">
        <v>526</v>
      </c>
      <c r="M6795" s="2">
        <v>384.62</v>
      </c>
      <c r="N6795" s="2">
        <v>5</v>
      </c>
      <c r="O6795" s="2">
        <v>0.3</v>
      </c>
      <c r="P6795" s="2">
        <v>38.46</v>
      </c>
      <c r="Q6795" s="8">
        <v>9.9994800062399247E-2</v>
      </c>
    </row>
    <row r="6796" spans="1:17" x14ac:dyDescent="0.25">
      <c r="A6796" s="7" t="s">
        <v>14360</v>
      </c>
      <c r="B6796" s="3">
        <v>45241</v>
      </c>
      <c r="C6796" s="3">
        <v>45247</v>
      </c>
      <c r="D6796" s="3" t="s">
        <v>14773</v>
      </c>
      <c r="E6796" s="3" t="s">
        <v>14781</v>
      </c>
      <c r="F6796" s="2" t="s">
        <v>14361</v>
      </c>
      <c r="G6796" s="2" t="s">
        <v>16</v>
      </c>
      <c r="H6796" s="2" t="s">
        <v>17</v>
      </c>
      <c r="I6796" s="2" t="s">
        <v>110</v>
      </c>
      <c r="J6796" s="2" t="s">
        <v>37</v>
      </c>
      <c r="K6796" s="2" t="s">
        <v>57</v>
      </c>
      <c r="L6796" s="2" t="s">
        <v>301</v>
      </c>
      <c r="M6796" s="2">
        <v>4208.78</v>
      </c>
      <c r="N6796" s="2">
        <v>15</v>
      </c>
      <c r="O6796" s="2">
        <v>0.5</v>
      </c>
      <c r="P6796" s="2">
        <v>-420.88</v>
      </c>
      <c r="Q6796" s="8">
        <v>-0.100000475197088</v>
      </c>
    </row>
    <row r="6797" spans="1:17" x14ac:dyDescent="0.25">
      <c r="A6797" s="7" t="s">
        <v>14362</v>
      </c>
      <c r="B6797" s="3">
        <v>45372</v>
      </c>
      <c r="C6797" s="3">
        <v>45377</v>
      </c>
      <c r="D6797" s="3" t="s">
        <v>14772</v>
      </c>
      <c r="E6797" s="3" t="s">
        <v>14779</v>
      </c>
      <c r="F6797" s="2" t="s">
        <v>14363</v>
      </c>
      <c r="G6797" s="2" t="s">
        <v>24</v>
      </c>
      <c r="H6797" s="2" t="s">
        <v>25</v>
      </c>
      <c r="I6797" s="2" t="s">
        <v>93</v>
      </c>
      <c r="J6797" s="2" t="s">
        <v>19</v>
      </c>
      <c r="K6797" s="2" t="s">
        <v>120</v>
      </c>
      <c r="L6797" s="2" t="s">
        <v>2130</v>
      </c>
      <c r="M6797" s="2">
        <v>1932.83</v>
      </c>
      <c r="N6797" s="2">
        <v>15</v>
      </c>
      <c r="O6797" s="2">
        <v>0.5</v>
      </c>
      <c r="P6797" s="2">
        <v>-193.28</v>
      </c>
      <c r="Q6797" s="8">
        <v>-9.9998447871773519E-2</v>
      </c>
    </row>
    <row r="6798" spans="1:17" x14ac:dyDescent="0.25">
      <c r="A6798" s="7" t="s">
        <v>14364</v>
      </c>
      <c r="B6798" s="3">
        <v>44958</v>
      </c>
      <c r="C6798" s="3">
        <v>44962</v>
      </c>
      <c r="D6798" s="3" t="s">
        <v>14773</v>
      </c>
      <c r="E6798" s="3" t="s">
        <v>14785</v>
      </c>
      <c r="F6798" s="2" t="s">
        <v>14365</v>
      </c>
      <c r="G6798" s="2" t="s">
        <v>16</v>
      </c>
      <c r="H6798" s="2" t="s">
        <v>25</v>
      </c>
      <c r="I6798" s="2" t="s">
        <v>26</v>
      </c>
      <c r="J6798" s="2" t="s">
        <v>37</v>
      </c>
      <c r="K6798" s="2" t="s">
        <v>124</v>
      </c>
      <c r="L6798" s="2" t="s">
        <v>1064</v>
      </c>
      <c r="M6798" s="2">
        <v>2231.1</v>
      </c>
      <c r="N6798" s="2">
        <v>7</v>
      </c>
      <c r="O6798" s="2">
        <v>0.2</v>
      </c>
      <c r="P6798" s="2">
        <v>446.22</v>
      </c>
      <c r="Q6798" s="8">
        <v>0.2</v>
      </c>
    </row>
    <row r="6799" spans="1:17" x14ac:dyDescent="0.25">
      <c r="A6799" s="7" t="s">
        <v>14366</v>
      </c>
      <c r="B6799" s="3">
        <v>45272</v>
      </c>
      <c r="C6799" s="3">
        <v>45276</v>
      </c>
      <c r="D6799" s="3" t="s">
        <v>14773</v>
      </c>
      <c r="E6799" s="3" t="s">
        <v>14775</v>
      </c>
      <c r="F6799" s="2" t="s">
        <v>14367</v>
      </c>
      <c r="G6799" s="2" t="s">
        <v>36</v>
      </c>
      <c r="H6799" s="2" t="s">
        <v>51</v>
      </c>
      <c r="I6799" s="2" t="s">
        <v>70</v>
      </c>
      <c r="J6799" s="2" t="s">
        <v>19</v>
      </c>
      <c r="K6799" s="2" t="s">
        <v>120</v>
      </c>
      <c r="L6799" s="2" t="s">
        <v>962</v>
      </c>
      <c r="M6799" s="2">
        <v>2598.46</v>
      </c>
      <c r="N6799" s="2">
        <v>6</v>
      </c>
      <c r="O6799" s="2">
        <v>0</v>
      </c>
      <c r="P6799" s="2">
        <v>1039.3800000000001</v>
      </c>
      <c r="Q6799" s="8">
        <v>0.39999846062667893</v>
      </c>
    </row>
    <row r="6800" spans="1:17" x14ac:dyDescent="0.25">
      <c r="A6800" s="7" t="s">
        <v>14368</v>
      </c>
      <c r="B6800" s="3">
        <v>44653</v>
      </c>
      <c r="C6800" s="3">
        <v>44656</v>
      </c>
      <c r="D6800" s="3" t="s">
        <v>14771</v>
      </c>
      <c r="E6800" s="3" t="s">
        <v>14778</v>
      </c>
      <c r="F6800" s="2" t="s">
        <v>14369</v>
      </c>
      <c r="G6800" s="2" t="s">
        <v>16</v>
      </c>
      <c r="H6800" s="2" t="s">
        <v>51</v>
      </c>
      <c r="I6800" s="2" t="s">
        <v>31</v>
      </c>
      <c r="J6800" s="2" t="s">
        <v>19</v>
      </c>
      <c r="K6800" s="2" t="s">
        <v>189</v>
      </c>
      <c r="L6800" s="2" t="s">
        <v>3828</v>
      </c>
      <c r="M6800" s="2">
        <v>2135.48</v>
      </c>
      <c r="N6800" s="2">
        <v>10</v>
      </c>
      <c r="O6800" s="2">
        <v>0.1</v>
      </c>
      <c r="P6800" s="2">
        <v>640.64</v>
      </c>
      <c r="Q6800" s="8">
        <v>0.29999812688482214</v>
      </c>
    </row>
    <row r="6801" spans="1:17" x14ac:dyDescent="0.25">
      <c r="A6801" s="7" t="s">
        <v>14370</v>
      </c>
      <c r="B6801" s="3">
        <v>45596</v>
      </c>
      <c r="C6801" s="3">
        <v>45603</v>
      </c>
      <c r="D6801" s="3" t="s">
        <v>14772</v>
      </c>
      <c r="E6801" s="3" t="s">
        <v>14782</v>
      </c>
      <c r="F6801" s="2" t="s">
        <v>14371</v>
      </c>
      <c r="G6801" s="2" t="s">
        <v>36</v>
      </c>
      <c r="H6801" s="2" t="s">
        <v>17</v>
      </c>
      <c r="I6801" s="2" t="s">
        <v>61</v>
      </c>
      <c r="J6801" s="2" t="s">
        <v>37</v>
      </c>
      <c r="K6801" s="2" t="s">
        <v>38</v>
      </c>
      <c r="L6801" s="2" t="s">
        <v>608</v>
      </c>
      <c r="M6801" s="2">
        <v>200.39</v>
      </c>
      <c r="N6801" s="2">
        <v>6</v>
      </c>
      <c r="O6801" s="2">
        <v>0.5</v>
      </c>
      <c r="P6801" s="2">
        <v>-20.04</v>
      </c>
      <c r="Q6801" s="8">
        <v>-0.1000049902689755</v>
      </c>
    </row>
    <row r="6802" spans="1:17" x14ac:dyDescent="0.25">
      <c r="A6802" s="7" t="s">
        <v>14372</v>
      </c>
      <c r="B6802" s="3">
        <v>44596</v>
      </c>
      <c r="C6802" s="3">
        <v>44602</v>
      </c>
      <c r="D6802" s="3" t="s">
        <v>14771</v>
      </c>
      <c r="E6802" s="3" t="s">
        <v>14785</v>
      </c>
      <c r="F6802" s="2" t="s">
        <v>14373</v>
      </c>
      <c r="G6802" s="2" t="s">
        <v>16</v>
      </c>
      <c r="H6802" s="2" t="s">
        <v>17</v>
      </c>
      <c r="I6802" s="2" t="s">
        <v>43</v>
      </c>
      <c r="J6802" s="2" t="s">
        <v>52</v>
      </c>
      <c r="K6802" s="2" t="s">
        <v>62</v>
      </c>
      <c r="L6802" s="2" t="s">
        <v>3775</v>
      </c>
      <c r="M6802" s="2">
        <v>496.27</v>
      </c>
      <c r="N6802" s="2">
        <v>10</v>
      </c>
      <c r="O6802" s="2">
        <v>0.4</v>
      </c>
      <c r="P6802" s="2">
        <v>0</v>
      </c>
      <c r="Q6802" s="8">
        <v>0</v>
      </c>
    </row>
    <row r="6803" spans="1:17" x14ac:dyDescent="0.25">
      <c r="A6803" s="7" t="s">
        <v>14374</v>
      </c>
      <c r="B6803" s="3">
        <v>45258</v>
      </c>
      <c r="C6803" s="3">
        <v>45260</v>
      </c>
      <c r="D6803" s="3" t="s">
        <v>14773</v>
      </c>
      <c r="E6803" s="3" t="s">
        <v>14781</v>
      </c>
      <c r="F6803" s="2" t="s">
        <v>13999</v>
      </c>
      <c r="G6803" s="2" t="s">
        <v>36</v>
      </c>
      <c r="H6803" s="2" t="s">
        <v>51</v>
      </c>
      <c r="I6803" s="2" t="s">
        <v>85</v>
      </c>
      <c r="J6803" s="2" t="s">
        <v>19</v>
      </c>
      <c r="K6803" s="2" t="s">
        <v>74</v>
      </c>
      <c r="L6803" s="2" t="s">
        <v>146</v>
      </c>
      <c r="M6803" s="2">
        <v>592.03</v>
      </c>
      <c r="N6803" s="2">
        <v>2</v>
      </c>
      <c r="O6803" s="2">
        <v>0.1</v>
      </c>
      <c r="P6803" s="2">
        <v>177.61</v>
      </c>
      <c r="Q6803" s="8">
        <v>0.30000168910359276</v>
      </c>
    </row>
    <row r="6804" spans="1:17" x14ac:dyDescent="0.25">
      <c r="A6804" s="7" t="s">
        <v>14375</v>
      </c>
      <c r="B6804" s="3">
        <v>44565</v>
      </c>
      <c r="C6804" s="3">
        <v>44571</v>
      </c>
      <c r="D6804" s="3" t="s">
        <v>14771</v>
      </c>
      <c r="E6804" s="3" t="s">
        <v>14784</v>
      </c>
      <c r="F6804" s="2" t="s">
        <v>14376</v>
      </c>
      <c r="G6804" s="2" t="s">
        <v>36</v>
      </c>
      <c r="H6804" s="2" t="s">
        <v>17</v>
      </c>
      <c r="I6804" s="2" t="s">
        <v>93</v>
      </c>
      <c r="J6804" s="2" t="s">
        <v>37</v>
      </c>
      <c r="K6804" s="2" t="s">
        <v>124</v>
      </c>
      <c r="L6804" s="2" t="s">
        <v>433</v>
      </c>
      <c r="M6804" s="2">
        <v>3050</v>
      </c>
      <c r="N6804" s="2">
        <v>11</v>
      </c>
      <c r="O6804" s="2">
        <v>0.1</v>
      </c>
      <c r="P6804" s="2">
        <v>915</v>
      </c>
      <c r="Q6804" s="8">
        <v>0.3</v>
      </c>
    </row>
    <row r="6805" spans="1:17" x14ac:dyDescent="0.25">
      <c r="A6805" s="7" t="s">
        <v>14377</v>
      </c>
      <c r="B6805" s="3">
        <v>44800</v>
      </c>
      <c r="C6805" s="3">
        <v>44805</v>
      </c>
      <c r="D6805" s="3" t="s">
        <v>14771</v>
      </c>
      <c r="E6805" s="3" t="s">
        <v>14776</v>
      </c>
      <c r="F6805" s="2" t="s">
        <v>14378</v>
      </c>
      <c r="G6805" s="2" t="s">
        <v>16</v>
      </c>
      <c r="H6805" s="2" t="s">
        <v>25</v>
      </c>
      <c r="I6805" s="2" t="s">
        <v>26</v>
      </c>
      <c r="J6805" s="2" t="s">
        <v>19</v>
      </c>
      <c r="K6805" s="2" t="s">
        <v>74</v>
      </c>
      <c r="L6805" s="2" t="s">
        <v>5242</v>
      </c>
      <c r="M6805" s="2">
        <v>1447.93</v>
      </c>
      <c r="N6805" s="2">
        <v>4</v>
      </c>
      <c r="O6805" s="2">
        <v>0.2</v>
      </c>
      <c r="P6805" s="2">
        <v>289.58999999999997</v>
      </c>
      <c r="Q6805" s="8">
        <v>0.2000027625644886</v>
      </c>
    </row>
    <row r="6806" spans="1:17" x14ac:dyDescent="0.25">
      <c r="A6806" s="7" t="s">
        <v>14379</v>
      </c>
      <c r="B6806" s="3">
        <v>44974</v>
      </c>
      <c r="C6806" s="3">
        <v>44978</v>
      </c>
      <c r="D6806" s="3" t="s">
        <v>14773</v>
      </c>
      <c r="E6806" s="3" t="s">
        <v>14785</v>
      </c>
      <c r="F6806" s="2" t="s">
        <v>14380</v>
      </c>
      <c r="G6806" s="2" t="s">
        <v>36</v>
      </c>
      <c r="H6806" s="2" t="s">
        <v>17</v>
      </c>
      <c r="I6806" s="2" t="s">
        <v>18</v>
      </c>
      <c r="J6806" s="2" t="s">
        <v>19</v>
      </c>
      <c r="K6806" s="2" t="s">
        <v>189</v>
      </c>
      <c r="L6806" s="2" t="s">
        <v>2732</v>
      </c>
      <c r="M6806" s="2">
        <v>2509.7199999999998</v>
      </c>
      <c r="N6806" s="2">
        <v>9</v>
      </c>
      <c r="O6806" s="2">
        <v>0.3</v>
      </c>
      <c r="P6806" s="2">
        <v>250.97</v>
      </c>
      <c r="Q6806" s="8">
        <v>9.9999203098353612E-2</v>
      </c>
    </row>
    <row r="6807" spans="1:17" x14ac:dyDescent="0.25">
      <c r="A6807" s="7" t="s">
        <v>14381</v>
      </c>
      <c r="B6807" s="3">
        <v>44942</v>
      </c>
      <c r="C6807" s="3">
        <v>44944</v>
      </c>
      <c r="D6807" s="3" t="s">
        <v>14773</v>
      </c>
      <c r="E6807" s="3" t="s">
        <v>14784</v>
      </c>
      <c r="F6807" s="2" t="s">
        <v>14382</v>
      </c>
      <c r="G6807" s="2" t="s">
        <v>16</v>
      </c>
      <c r="H6807" s="2" t="s">
        <v>42</v>
      </c>
      <c r="I6807" s="2" t="s">
        <v>43</v>
      </c>
      <c r="J6807" s="2" t="s">
        <v>52</v>
      </c>
      <c r="K6807" s="2" t="s">
        <v>89</v>
      </c>
      <c r="L6807" s="2" t="s">
        <v>1785</v>
      </c>
      <c r="M6807" s="2">
        <v>5335.37</v>
      </c>
      <c r="N6807" s="2">
        <v>13</v>
      </c>
      <c r="O6807" s="2">
        <v>0.2</v>
      </c>
      <c r="P6807" s="2">
        <v>1067.07</v>
      </c>
      <c r="Q6807" s="8">
        <v>0.19999925028629692</v>
      </c>
    </row>
    <row r="6808" spans="1:17" x14ac:dyDescent="0.25">
      <c r="A6808" s="7" t="s">
        <v>14383</v>
      </c>
      <c r="B6808" s="3">
        <v>44591</v>
      </c>
      <c r="C6808" s="3">
        <v>44594</v>
      </c>
      <c r="D6808" s="3" t="s">
        <v>14771</v>
      </c>
      <c r="E6808" s="3" t="s">
        <v>14784</v>
      </c>
      <c r="F6808" s="2" t="s">
        <v>14384</v>
      </c>
      <c r="G6808" s="2" t="s">
        <v>16</v>
      </c>
      <c r="H6808" s="2" t="s">
        <v>25</v>
      </c>
      <c r="I6808" s="2" t="s">
        <v>70</v>
      </c>
      <c r="J6808" s="2" t="s">
        <v>52</v>
      </c>
      <c r="K6808" s="2" t="s">
        <v>53</v>
      </c>
      <c r="L6808" s="2" t="s">
        <v>1188</v>
      </c>
      <c r="M6808" s="2">
        <v>518.84</v>
      </c>
      <c r="N6808" s="2">
        <v>2</v>
      </c>
      <c r="O6808" s="2">
        <v>0.2</v>
      </c>
      <c r="P6808" s="2">
        <v>103.77</v>
      </c>
      <c r="Q6808" s="8">
        <v>0.20000385475291033</v>
      </c>
    </row>
    <row r="6809" spans="1:17" x14ac:dyDescent="0.25">
      <c r="A6809" s="7" t="s">
        <v>14385</v>
      </c>
      <c r="B6809" s="3">
        <v>45069</v>
      </c>
      <c r="C6809" s="3">
        <v>45074</v>
      </c>
      <c r="D6809" s="3" t="s">
        <v>14773</v>
      </c>
      <c r="E6809" s="3" t="s">
        <v>14783</v>
      </c>
      <c r="F6809" s="2" t="s">
        <v>14386</v>
      </c>
      <c r="G6809" s="2" t="s">
        <v>24</v>
      </c>
      <c r="H6809" s="2" t="s">
        <v>51</v>
      </c>
      <c r="I6809" s="2" t="s">
        <v>110</v>
      </c>
      <c r="J6809" s="2" t="s">
        <v>19</v>
      </c>
      <c r="K6809" s="2" t="s">
        <v>120</v>
      </c>
      <c r="L6809" s="2" t="s">
        <v>415</v>
      </c>
      <c r="M6809" s="2">
        <v>4700.3999999999996</v>
      </c>
      <c r="N6809" s="2">
        <v>13</v>
      </c>
      <c r="O6809" s="2">
        <v>0.4</v>
      </c>
      <c r="P6809" s="2">
        <v>0</v>
      </c>
      <c r="Q6809" s="8">
        <v>0</v>
      </c>
    </row>
    <row r="6810" spans="1:17" x14ac:dyDescent="0.25">
      <c r="A6810" s="7" t="s">
        <v>14387</v>
      </c>
      <c r="B6810" s="3">
        <v>45114</v>
      </c>
      <c r="C6810" s="3">
        <v>45120</v>
      </c>
      <c r="D6810" s="3" t="s">
        <v>14773</v>
      </c>
      <c r="E6810" s="3" t="s">
        <v>14780</v>
      </c>
      <c r="F6810" s="2" t="s">
        <v>14388</v>
      </c>
      <c r="G6810" s="2" t="s">
        <v>36</v>
      </c>
      <c r="H6810" s="2" t="s">
        <v>51</v>
      </c>
      <c r="I6810" s="2" t="s">
        <v>110</v>
      </c>
      <c r="J6810" s="2" t="s">
        <v>52</v>
      </c>
      <c r="K6810" s="2" t="s">
        <v>53</v>
      </c>
      <c r="L6810" s="2" t="s">
        <v>3195</v>
      </c>
      <c r="M6810" s="2">
        <v>346.7</v>
      </c>
      <c r="N6810" s="2">
        <v>10</v>
      </c>
      <c r="O6810" s="2">
        <v>0.3</v>
      </c>
      <c r="P6810" s="2">
        <v>34.67</v>
      </c>
      <c r="Q6810" s="8">
        <v>0.1</v>
      </c>
    </row>
    <row r="6811" spans="1:17" x14ac:dyDescent="0.25">
      <c r="A6811" s="7" t="s">
        <v>14389</v>
      </c>
      <c r="B6811" s="3">
        <v>44731</v>
      </c>
      <c r="C6811" s="3">
        <v>44736</v>
      </c>
      <c r="D6811" s="3" t="s">
        <v>14771</v>
      </c>
      <c r="E6811" s="3" t="s">
        <v>14774</v>
      </c>
      <c r="F6811" s="2" t="s">
        <v>14390</v>
      </c>
      <c r="G6811" s="2" t="s">
        <v>16</v>
      </c>
      <c r="H6811" s="2" t="s">
        <v>17</v>
      </c>
      <c r="I6811" s="2" t="s">
        <v>43</v>
      </c>
      <c r="J6811" s="2" t="s">
        <v>37</v>
      </c>
      <c r="K6811" s="2" t="s">
        <v>38</v>
      </c>
      <c r="L6811" s="2" t="s">
        <v>1250</v>
      </c>
      <c r="M6811" s="2">
        <v>1559.73</v>
      </c>
      <c r="N6811" s="2">
        <v>14</v>
      </c>
      <c r="O6811" s="2">
        <v>0.1</v>
      </c>
      <c r="P6811" s="2">
        <v>467.92</v>
      </c>
      <c r="Q6811" s="8">
        <v>0.30000064113660696</v>
      </c>
    </row>
    <row r="6812" spans="1:17" x14ac:dyDescent="0.25">
      <c r="A6812" s="7" t="s">
        <v>14391</v>
      </c>
      <c r="B6812" s="3">
        <v>44825</v>
      </c>
      <c r="C6812" s="3">
        <v>44828</v>
      </c>
      <c r="D6812" s="3" t="s">
        <v>14771</v>
      </c>
      <c r="E6812" s="3" t="s">
        <v>14777</v>
      </c>
      <c r="F6812" s="2" t="s">
        <v>14392</v>
      </c>
      <c r="G6812" s="2" t="s">
        <v>36</v>
      </c>
      <c r="H6812" s="2" t="s">
        <v>25</v>
      </c>
      <c r="I6812" s="2" t="s">
        <v>18</v>
      </c>
      <c r="J6812" s="2" t="s">
        <v>52</v>
      </c>
      <c r="K6812" s="2" t="s">
        <v>89</v>
      </c>
      <c r="L6812" s="2" t="s">
        <v>1598</v>
      </c>
      <c r="M6812" s="2">
        <v>359.38</v>
      </c>
      <c r="N6812" s="2">
        <v>3</v>
      </c>
      <c r="O6812" s="2">
        <v>0.5</v>
      </c>
      <c r="P6812" s="2">
        <v>-35.94</v>
      </c>
      <c r="Q6812" s="8">
        <v>-0.10000556513996327</v>
      </c>
    </row>
    <row r="6813" spans="1:17" x14ac:dyDescent="0.25">
      <c r="A6813" s="7" t="s">
        <v>14393</v>
      </c>
      <c r="B6813" s="3">
        <v>45447</v>
      </c>
      <c r="C6813" s="3">
        <v>45449</v>
      </c>
      <c r="D6813" s="3" t="s">
        <v>14772</v>
      </c>
      <c r="E6813" s="3" t="s">
        <v>14774</v>
      </c>
      <c r="F6813" s="2" t="s">
        <v>14394</v>
      </c>
      <c r="G6813" s="2" t="s">
        <v>16</v>
      </c>
      <c r="H6813" s="2" t="s">
        <v>51</v>
      </c>
      <c r="I6813" s="2" t="s">
        <v>18</v>
      </c>
      <c r="J6813" s="2" t="s">
        <v>19</v>
      </c>
      <c r="K6813" s="2" t="s">
        <v>100</v>
      </c>
      <c r="L6813" s="2" t="s">
        <v>1336</v>
      </c>
      <c r="M6813" s="2">
        <v>295.77999999999997</v>
      </c>
      <c r="N6813" s="2">
        <v>8</v>
      </c>
      <c r="O6813" s="2">
        <v>0.1</v>
      </c>
      <c r="P6813" s="2">
        <v>88.73</v>
      </c>
      <c r="Q6813" s="8">
        <v>0.29998647643518833</v>
      </c>
    </row>
    <row r="6814" spans="1:17" x14ac:dyDescent="0.25">
      <c r="A6814" s="7" t="s">
        <v>14395</v>
      </c>
      <c r="B6814" s="3">
        <v>44791</v>
      </c>
      <c r="C6814" s="3">
        <v>44796</v>
      </c>
      <c r="D6814" s="3" t="s">
        <v>14771</v>
      </c>
      <c r="E6814" s="3" t="s">
        <v>14776</v>
      </c>
      <c r="F6814" s="2" t="s">
        <v>14396</v>
      </c>
      <c r="G6814" s="2" t="s">
        <v>16</v>
      </c>
      <c r="H6814" s="2" t="s">
        <v>17</v>
      </c>
      <c r="I6814" s="2" t="s">
        <v>85</v>
      </c>
      <c r="J6814" s="2" t="s">
        <v>19</v>
      </c>
      <c r="K6814" s="2" t="s">
        <v>100</v>
      </c>
      <c r="L6814" s="2" t="s">
        <v>1480</v>
      </c>
      <c r="M6814" s="2">
        <v>2255.64</v>
      </c>
      <c r="N6814" s="2">
        <v>10</v>
      </c>
      <c r="O6814" s="2">
        <v>0.2</v>
      </c>
      <c r="P6814" s="2">
        <v>451.13</v>
      </c>
      <c r="Q6814" s="8">
        <v>0.20000088666631202</v>
      </c>
    </row>
    <row r="6815" spans="1:17" x14ac:dyDescent="0.25">
      <c r="A6815" s="7" t="s">
        <v>14397</v>
      </c>
      <c r="B6815" s="3">
        <v>45403</v>
      </c>
      <c r="C6815" s="3">
        <v>45409</v>
      </c>
      <c r="D6815" s="3" t="s">
        <v>14772</v>
      </c>
      <c r="E6815" s="3" t="s">
        <v>14778</v>
      </c>
      <c r="F6815" s="2" t="s">
        <v>14398</v>
      </c>
      <c r="G6815" s="2" t="s">
        <v>16</v>
      </c>
      <c r="H6815" s="2" t="s">
        <v>51</v>
      </c>
      <c r="I6815" s="2" t="s">
        <v>93</v>
      </c>
      <c r="J6815" s="2" t="s">
        <v>52</v>
      </c>
      <c r="K6815" s="2" t="s">
        <v>53</v>
      </c>
      <c r="L6815" s="2" t="s">
        <v>379</v>
      </c>
      <c r="M6815" s="2">
        <v>125.34</v>
      </c>
      <c r="N6815" s="2">
        <v>3</v>
      </c>
      <c r="O6815" s="2">
        <v>0.1</v>
      </c>
      <c r="P6815" s="2">
        <v>37.6</v>
      </c>
      <c r="Q6815" s="8">
        <v>0.29998404340194673</v>
      </c>
    </row>
    <row r="6816" spans="1:17" x14ac:dyDescent="0.25">
      <c r="A6816" s="7" t="s">
        <v>14399</v>
      </c>
      <c r="B6816" s="3">
        <v>44867</v>
      </c>
      <c r="C6816" s="3">
        <v>44869</v>
      </c>
      <c r="D6816" s="3" t="s">
        <v>14771</v>
      </c>
      <c r="E6816" s="3" t="s">
        <v>14781</v>
      </c>
      <c r="F6816" s="2" t="s">
        <v>14400</v>
      </c>
      <c r="G6816" s="2" t="s">
        <v>24</v>
      </c>
      <c r="H6816" s="2" t="s">
        <v>51</v>
      </c>
      <c r="I6816" s="2" t="s">
        <v>43</v>
      </c>
      <c r="J6816" s="2" t="s">
        <v>19</v>
      </c>
      <c r="K6816" s="2" t="s">
        <v>74</v>
      </c>
      <c r="L6816" s="2" t="s">
        <v>146</v>
      </c>
      <c r="M6816" s="2">
        <v>1272.5899999999999</v>
      </c>
      <c r="N6816" s="2">
        <v>3</v>
      </c>
      <c r="O6816" s="2">
        <v>0.4</v>
      </c>
      <c r="P6816" s="2">
        <v>0</v>
      </c>
      <c r="Q6816" s="8">
        <v>0</v>
      </c>
    </row>
    <row r="6817" spans="1:17" x14ac:dyDescent="0.25">
      <c r="A6817" s="7" t="s">
        <v>14401</v>
      </c>
      <c r="B6817" s="3">
        <v>44571</v>
      </c>
      <c r="C6817" s="3">
        <v>44574</v>
      </c>
      <c r="D6817" s="3" t="s">
        <v>14771</v>
      </c>
      <c r="E6817" s="3" t="s">
        <v>14784</v>
      </c>
      <c r="F6817" s="2" t="s">
        <v>14402</v>
      </c>
      <c r="G6817" s="2" t="s">
        <v>16</v>
      </c>
      <c r="H6817" s="2" t="s">
        <v>17</v>
      </c>
      <c r="I6817" s="2" t="s">
        <v>158</v>
      </c>
      <c r="J6817" s="2" t="s">
        <v>52</v>
      </c>
      <c r="K6817" s="2" t="s">
        <v>89</v>
      </c>
      <c r="L6817" s="2" t="s">
        <v>486</v>
      </c>
      <c r="M6817" s="2">
        <v>237.37</v>
      </c>
      <c r="N6817" s="2">
        <v>1</v>
      </c>
      <c r="O6817" s="2">
        <v>0.3</v>
      </c>
      <c r="P6817" s="2">
        <v>23.74</v>
      </c>
      <c r="Q6817" s="8">
        <v>0.10001263849686143</v>
      </c>
    </row>
    <row r="6818" spans="1:17" x14ac:dyDescent="0.25">
      <c r="A6818" s="7" t="s">
        <v>14403</v>
      </c>
      <c r="B6818" s="3">
        <v>44580</v>
      </c>
      <c r="C6818" s="3">
        <v>44586</v>
      </c>
      <c r="D6818" s="3" t="s">
        <v>14771</v>
      </c>
      <c r="E6818" s="3" t="s">
        <v>14784</v>
      </c>
      <c r="F6818" s="2" t="s">
        <v>14404</v>
      </c>
      <c r="G6818" s="2" t="s">
        <v>16</v>
      </c>
      <c r="H6818" s="2" t="s">
        <v>17</v>
      </c>
      <c r="I6818" s="2" t="s">
        <v>110</v>
      </c>
      <c r="J6818" s="2" t="s">
        <v>52</v>
      </c>
      <c r="K6818" s="2" t="s">
        <v>66</v>
      </c>
      <c r="L6818" s="2" t="s">
        <v>12092</v>
      </c>
      <c r="M6818" s="2">
        <v>972.36</v>
      </c>
      <c r="N6818" s="2">
        <v>12</v>
      </c>
      <c r="O6818" s="2">
        <v>0</v>
      </c>
      <c r="P6818" s="2">
        <v>388.94</v>
      </c>
      <c r="Q6818" s="8">
        <v>0.39999588629725613</v>
      </c>
    </row>
    <row r="6819" spans="1:17" x14ac:dyDescent="0.25">
      <c r="A6819" s="7" t="s">
        <v>14405</v>
      </c>
      <c r="B6819" s="3">
        <v>45167</v>
      </c>
      <c r="C6819" s="3">
        <v>45173</v>
      </c>
      <c r="D6819" s="3" t="s">
        <v>14773</v>
      </c>
      <c r="E6819" s="3" t="s">
        <v>14776</v>
      </c>
      <c r="F6819" s="2" t="s">
        <v>14406</v>
      </c>
      <c r="G6819" s="2" t="s">
        <v>36</v>
      </c>
      <c r="H6819" s="2" t="s">
        <v>51</v>
      </c>
      <c r="I6819" s="2" t="s">
        <v>43</v>
      </c>
      <c r="J6819" s="2" t="s">
        <v>19</v>
      </c>
      <c r="K6819" s="2" t="s">
        <v>100</v>
      </c>
      <c r="L6819" s="2" t="s">
        <v>2576</v>
      </c>
      <c r="M6819" s="2">
        <v>223.39</v>
      </c>
      <c r="N6819" s="2">
        <v>1</v>
      </c>
      <c r="O6819" s="2">
        <v>0.2</v>
      </c>
      <c r="P6819" s="2">
        <v>44.68</v>
      </c>
      <c r="Q6819" s="8">
        <v>0.200008952952236</v>
      </c>
    </row>
    <row r="6820" spans="1:17" x14ac:dyDescent="0.25">
      <c r="A6820" s="7" t="s">
        <v>14407</v>
      </c>
      <c r="B6820" s="3">
        <v>44950</v>
      </c>
      <c r="C6820" s="3">
        <v>44955</v>
      </c>
      <c r="D6820" s="3" t="s">
        <v>14773</v>
      </c>
      <c r="E6820" s="3" t="s">
        <v>14784</v>
      </c>
      <c r="F6820" s="2" t="s">
        <v>14408</v>
      </c>
      <c r="G6820" s="2" t="s">
        <v>24</v>
      </c>
      <c r="H6820" s="2" t="s">
        <v>25</v>
      </c>
      <c r="I6820" s="2" t="s">
        <v>158</v>
      </c>
      <c r="J6820" s="2" t="s">
        <v>37</v>
      </c>
      <c r="K6820" s="2" t="s">
        <v>38</v>
      </c>
      <c r="L6820" s="2" t="s">
        <v>2366</v>
      </c>
      <c r="M6820" s="2">
        <v>3565.2</v>
      </c>
      <c r="N6820" s="2">
        <v>8</v>
      </c>
      <c r="O6820" s="2">
        <v>0.4</v>
      </c>
      <c r="P6820" s="2">
        <v>0</v>
      </c>
      <c r="Q6820" s="8">
        <v>0</v>
      </c>
    </row>
    <row r="6821" spans="1:17" x14ac:dyDescent="0.25">
      <c r="A6821" s="7" t="s">
        <v>14409</v>
      </c>
      <c r="B6821" s="3">
        <v>45003</v>
      </c>
      <c r="C6821" s="3">
        <v>45009</v>
      </c>
      <c r="D6821" s="3" t="s">
        <v>14773</v>
      </c>
      <c r="E6821" s="3" t="s">
        <v>14779</v>
      </c>
      <c r="F6821" s="2" t="s">
        <v>14410</v>
      </c>
      <c r="G6821" s="2" t="s">
        <v>24</v>
      </c>
      <c r="H6821" s="2" t="s">
        <v>17</v>
      </c>
      <c r="I6821" s="2" t="s">
        <v>70</v>
      </c>
      <c r="J6821" s="2" t="s">
        <v>52</v>
      </c>
      <c r="K6821" s="2" t="s">
        <v>62</v>
      </c>
      <c r="L6821" s="2" t="s">
        <v>4747</v>
      </c>
      <c r="M6821" s="2">
        <v>1621.05</v>
      </c>
      <c r="N6821" s="2">
        <v>6</v>
      </c>
      <c r="O6821" s="2">
        <v>0.4</v>
      </c>
      <c r="P6821" s="2">
        <v>0</v>
      </c>
      <c r="Q6821" s="8">
        <v>0</v>
      </c>
    </row>
    <row r="6822" spans="1:17" x14ac:dyDescent="0.25">
      <c r="A6822" s="7" t="s">
        <v>14411</v>
      </c>
      <c r="B6822" s="3">
        <v>45042</v>
      </c>
      <c r="C6822" s="3">
        <v>45047</v>
      </c>
      <c r="D6822" s="3" t="s">
        <v>14773</v>
      </c>
      <c r="E6822" s="3" t="s">
        <v>14778</v>
      </c>
      <c r="F6822" s="2" t="s">
        <v>14412</v>
      </c>
      <c r="G6822" s="2" t="s">
        <v>24</v>
      </c>
      <c r="H6822" s="2" t="s">
        <v>25</v>
      </c>
      <c r="I6822" s="2" t="s">
        <v>70</v>
      </c>
      <c r="J6822" s="2" t="s">
        <v>52</v>
      </c>
      <c r="K6822" s="2" t="s">
        <v>89</v>
      </c>
      <c r="L6822" s="2" t="s">
        <v>4003</v>
      </c>
      <c r="M6822" s="2">
        <v>4710.22</v>
      </c>
      <c r="N6822" s="2">
        <v>15</v>
      </c>
      <c r="O6822" s="2">
        <v>0.3</v>
      </c>
      <c r="P6822" s="2">
        <v>471.02</v>
      </c>
      <c r="Q6822" s="8">
        <v>9.9999575391382989E-2</v>
      </c>
    </row>
    <row r="6823" spans="1:17" x14ac:dyDescent="0.25">
      <c r="A6823" s="7" t="s">
        <v>14413</v>
      </c>
      <c r="B6823" s="3">
        <v>44951</v>
      </c>
      <c r="C6823" s="3">
        <v>44953</v>
      </c>
      <c r="D6823" s="3" t="s">
        <v>14773</v>
      </c>
      <c r="E6823" s="3" t="s">
        <v>14784</v>
      </c>
      <c r="F6823" s="2" t="s">
        <v>14414</v>
      </c>
      <c r="G6823" s="2" t="s">
        <v>36</v>
      </c>
      <c r="H6823" s="2" t="s">
        <v>51</v>
      </c>
      <c r="I6823" s="2" t="s">
        <v>43</v>
      </c>
      <c r="J6823" s="2" t="s">
        <v>52</v>
      </c>
      <c r="K6823" s="2" t="s">
        <v>89</v>
      </c>
      <c r="L6823" s="2" t="s">
        <v>90</v>
      </c>
      <c r="M6823" s="2">
        <v>2917.44</v>
      </c>
      <c r="N6823" s="2">
        <v>10</v>
      </c>
      <c r="O6823" s="2">
        <v>0.2</v>
      </c>
      <c r="P6823" s="2">
        <v>583.49</v>
      </c>
      <c r="Q6823" s="8">
        <v>0.20000068553252165</v>
      </c>
    </row>
    <row r="6824" spans="1:17" x14ac:dyDescent="0.25">
      <c r="A6824" s="7" t="s">
        <v>14415</v>
      </c>
      <c r="B6824" s="3">
        <v>44616</v>
      </c>
      <c r="C6824" s="3">
        <v>44623</v>
      </c>
      <c r="D6824" s="3" t="s">
        <v>14771</v>
      </c>
      <c r="E6824" s="3" t="s">
        <v>14785</v>
      </c>
      <c r="F6824" s="2" t="s">
        <v>14416</v>
      </c>
      <c r="G6824" s="2" t="s">
        <v>16</v>
      </c>
      <c r="H6824" s="2" t="s">
        <v>25</v>
      </c>
      <c r="I6824" s="2" t="s">
        <v>110</v>
      </c>
      <c r="J6824" s="2" t="s">
        <v>19</v>
      </c>
      <c r="K6824" s="2" t="s">
        <v>20</v>
      </c>
      <c r="L6824" s="2" t="s">
        <v>632</v>
      </c>
      <c r="M6824" s="2">
        <v>115.92</v>
      </c>
      <c r="N6824" s="2">
        <v>2</v>
      </c>
      <c r="O6824" s="2">
        <v>0.3</v>
      </c>
      <c r="P6824" s="2">
        <v>11.59</v>
      </c>
      <c r="Q6824" s="8">
        <v>9.9982746721877153E-2</v>
      </c>
    </row>
    <row r="6825" spans="1:17" x14ac:dyDescent="0.25">
      <c r="A6825" s="7" t="s">
        <v>14417</v>
      </c>
      <c r="B6825" s="3">
        <v>45182</v>
      </c>
      <c r="C6825" s="3">
        <v>45188</v>
      </c>
      <c r="D6825" s="3" t="s">
        <v>14773</v>
      </c>
      <c r="E6825" s="3" t="s">
        <v>14777</v>
      </c>
      <c r="F6825" s="2" t="s">
        <v>14418</v>
      </c>
      <c r="G6825" s="2" t="s">
        <v>36</v>
      </c>
      <c r="H6825" s="2" t="s">
        <v>51</v>
      </c>
      <c r="I6825" s="2" t="s">
        <v>93</v>
      </c>
      <c r="J6825" s="2" t="s">
        <v>37</v>
      </c>
      <c r="K6825" s="2" t="s">
        <v>124</v>
      </c>
      <c r="L6825" s="2" t="s">
        <v>252</v>
      </c>
      <c r="M6825" s="2">
        <v>2540.35</v>
      </c>
      <c r="N6825" s="2">
        <v>12</v>
      </c>
      <c r="O6825" s="2">
        <v>0</v>
      </c>
      <c r="P6825" s="2">
        <v>1016.14</v>
      </c>
      <c r="Q6825" s="8">
        <v>0.4</v>
      </c>
    </row>
    <row r="6826" spans="1:17" x14ac:dyDescent="0.25">
      <c r="A6826" s="7" t="s">
        <v>14419</v>
      </c>
      <c r="B6826" s="3">
        <v>45576</v>
      </c>
      <c r="C6826" s="3">
        <v>45581</v>
      </c>
      <c r="D6826" s="3" t="s">
        <v>14772</v>
      </c>
      <c r="E6826" s="3" t="s">
        <v>14782</v>
      </c>
      <c r="F6826" s="2" t="s">
        <v>14420</v>
      </c>
      <c r="G6826" s="2" t="s">
        <v>36</v>
      </c>
      <c r="H6826" s="2" t="s">
        <v>25</v>
      </c>
      <c r="I6826" s="2" t="s">
        <v>85</v>
      </c>
      <c r="J6826" s="2" t="s">
        <v>37</v>
      </c>
      <c r="K6826" s="2" t="s">
        <v>57</v>
      </c>
      <c r="L6826" s="2" t="s">
        <v>3135</v>
      </c>
      <c r="M6826" s="2">
        <v>1264.19</v>
      </c>
      <c r="N6826" s="2">
        <v>9</v>
      </c>
      <c r="O6826" s="2">
        <v>0.2</v>
      </c>
      <c r="P6826" s="2">
        <v>252.84</v>
      </c>
      <c r="Q6826" s="8">
        <v>0.20000158204067425</v>
      </c>
    </row>
    <row r="6827" spans="1:17" x14ac:dyDescent="0.25">
      <c r="A6827" s="7" t="s">
        <v>14421</v>
      </c>
      <c r="B6827" s="3">
        <v>45628</v>
      </c>
      <c r="C6827" s="3">
        <v>45633</v>
      </c>
      <c r="D6827" s="3" t="s">
        <v>14772</v>
      </c>
      <c r="E6827" s="3" t="s">
        <v>14775</v>
      </c>
      <c r="F6827" s="2" t="s">
        <v>14422</v>
      </c>
      <c r="G6827" s="2" t="s">
        <v>16</v>
      </c>
      <c r="H6827" s="2" t="s">
        <v>51</v>
      </c>
      <c r="I6827" s="2" t="s">
        <v>26</v>
      </c>
      <c r="J6827" s="2" t="s">
        <v>19</v>
      </c>
      <c r="K6827" s="2" t="s">
        <v>27</v>
      </c>
      <c r="L6827" s="2" t="s">
        <v>307</v>
      </c>
      <c r="M6827" s="2">
        <v>85.1</v>
      </c>
      <c r="N6827" s="2">
        <v>4</v>
      </c>
      <c r="O6827" s="2">
        <v>0.1</v>
      </c>
      <c r="P6827" s="2">
        <v>25.53</v>
      </c>
      <c r="Q6827" s="8">
        <v>0.30000000000000004</v>
      </c>
    </row>
    <row r="6828" spans="1:17" x14ac:dyDescent="0.25">
      <c r="A6828" s="7" t="s">
        <v>14423</v>
      </c>
      <c r="B6828" s="3">
        <v>45200</v>
      </c>
      <c r="C6828" s="3">
        <v>45205</v>
      </c>
      <c r="D6828" s="3" t="s">
        <v>14773</v>
      </c>
      <c r="E6828" s="3" t="s">
        <v>14782</v>
      </c>
      <c r="F6828" s="2" t="s">
        <v>14424</v>
      </c>
      <c r="G6828" s="2" t="s">
        <v>36</v>
      </c>
      <c r="H6828" s="2" t="s">
        <v>25</v>
      </c>
      <c r="I6828" s="2" t="s">
        <v>61</v>
      </c>
      <c r="J6828" s="2" t="s">
        <v>37</v>
      </c>
      <c r="K6828" s="2" t="s">
        <v>38</v>
      </c>
      <c r="L6828" s="2" t="s">
        <v>2830</v>
      </c>
      <c r="M6828" s="2">
        <v>4620.05</v>
      </c>
      <c r="N6828" s="2">
        <v>11</v>
      </c>
      <c r="O6828" s="2">
        <v>0</v>
      </c>
      <c r="P6828" s="2">
        <v>1848.02</v>
      </c>
      <c r="Q6828" s="8">
        <v>0.39999999999999997</v>
      </c>
    </row>
    <row r="6829" spans="1:17" x14ac:dyDescent="0.25">
      <c r="A6829" s="7" t="s">
        <v>14425</v>
      </c>
      <c r="B6829" s="3">
        <v>44713</v>
      </c>
      <c r="C6829" s="3">
        <v>44718</v>
      </c>
      <c r="D6829" s="3" t="s">
        <v>14771</v>
      </c>
      <c r="E6829" s="3" t="s">
        <v>14774</v>
      </c>
      <c r="F6829" s="2" t="s">
        <v>14426</v>
      </c>
      <c r="G6829" s="2" t="s">
        <v>24</v>
      </c>
      <c r="H6829" s="2" t="s">
        <v>51</v>
      </c>
      <c r="I6829" s="2" t="s">
        <v>158</v>
      </c>
      <c r="J6829" s="2" t="s">
        <v>52</v>
      </c>
      <c r="K6829" s="2" t="s">
        <v>66</v>
      </c>
      <c r="L6829" s="2" t="s">
        <v>968</v>
      </c>
      <c r="M6829" s="2">
        <v>3162.49</v>
      </c>
      <c r="N6829" s="2">
        <v>14</v>
      </c>
      <c r="O6829" s="2">
        <v>0.1</v>
      </c>
      <c r="P6829" s="2">
        <v>948.75</v>
      </c>
      <c r="Q6829" s="8">
        <v>0.30000094861960042</v>
      </c>
    </row>
    <row r="6830" spans="1:17" x14ac:dyDescent="0.25">
      <c r="A6830" s="7" t="s">
        <v>14427</v>
      </c>
      <c r="B6830" s="3">
        <v>44864</v>
      </c>
      <c r="C6830" s="3">
        <v>44866</v>
      </c>
      <c r="D6830" s="3" t="s">
        <v>14771</v>
      </c>
      <c r="E6830" s="3" t="s">
        <v>14782</v>
      </c>
      <c r="F6830" s="2" t="s">
        <v>14428</v>
      </c>
      <c r="G6830" s="2" t="s">
        <v>36</v>
      </c>
      <c r="H6830" s="2" t="s">
        <v>42</v>
      </c>
      <c r="I6830" s="2" t="s">
        <v>70</v>
      </c>
      <c r="J6830" s="2" t="s">
        <v>52</v>
      </c>
      <c r="K6830" s="2" t="s">
        <v>66</v>
      </c>
      <c r="L6830" s="2" t="s">
        <v>2818</v>
      </c>
      <c r="M6830" s="2">
        <v>948.51</v>
      </c>
      <c r="N6830" s="2">
        <v>2</v>
      </c>
      <c r="O6830" s="2">
        <v>0.5</v>
      </c>
      <c r="P6830" s="2">
        <v>-94.85</v>
      </c>
      <c r="Q6830" s="8">
        <v>-9.999894571485804E-2</v>
      </c>
    </row>
    <row r="6831" spans="1:17" x14ac:dyDescent="0.25">
      <c r="A6831" s="7" t="s">
        <v>14429</v>
      </c>
      <c r="B6831" s="3">
        <v>45276</v>
      </c>
      <c r="C6831" s="3">
        <v>45282</v>
      </c>
      <c r="D6831" s="3" t="s">
        <v>14773</v>
      </c>
      <c r="E6831" s="3" t="s">
        <v>14775</v>
      </c>
      <c r="F6831" s="2" t="s">
        <v>14430</v>
      </c>
      <c r="G6831" s="2" t="s">
        <v>36</v>
      </c>
      <c r="H6831" s="2" t="s">
        <v>42</v>
      </c>
      <c r="I6831" s="2" t="s">
        <v>110</v>
      </c>
      <c r="J6831" s="2" t="s">
        <v>19</v>
      </c>
      <c r="K6831" s="2" t="s">
        <v>120</v>
      </c>
      <c r="L6831" s="2" t="s">
        <v>1193</v>
      </c>
      <c r="M6831" s="2">
        <v>708.22</v>
      </c>
      <c r="N6831" s="2">
        <v>4</v>
      </c>
      <c r="O6831" s="2">
        <v>0.1</v>
      </c>
      <c r="P6831" s="2">
        <v>212.47</v>
      </c>
      <c r="Q6831" s="8">
        <v>0.30000564796249751</v>
      </c>
    </row>
    <row r="6832" spans="1:17" x14ac:dyDescent="0.25">
      <c r="A6832" s="7" t="s">
        <v>14431</v>
      </c>
      <c r="B6832" s="3">
        <v>45597</v>
      </c>
      <c r="C6832" s="3">
        <v>45599</v>
      </c>
      <c r="D6832" s="3" t="s">
        <v>14772</v>
      </c>
      <c r="E6832" s="3" t="s">
        <v>14781</v>
      </c>
      <c r="F6832" s="2" t="s">
        <v>14432</v>
      </c>
      <c r="G6832" s="2" t="s">
        <v>24</v>
      </c>
      <c r="H6832" s="2" t="s">
        <v>51</v>
      </c>
      <c r="I6832" s="2" t="s">
        <v>31</v>
      </c>
      <c r="J6832" s="2" t="s">
        <v>19</v>
      </c>
      <c r="K6832" s="2" t="s">
        <v>189</v>
      </c>
      <c r="L6832" s="2" t="s">
        <v>492</v>
      </c>
      <c r="M6832" s="2">
        <v>1648.97</v>
      </c>
      <c r="N6832" s="2">
        <v>4</v>
      </c>
      <c r="O6832" s="2">
        <v>0.4</v>
      </c>
      <c r="P6832" s="2">
        <v>0</v>
      </c>
      <c r="Q6832" s="8">
        <v>0</v>
      </c>
    </row>
    <row r="6833" spans="1:17" x14ac:dyDescent="0.25">
      <c r="A6833" s="7" t="s">
        <v>14433</v>
      </c>
      <c r="B6833" s="3">
        <v>45366</v>
      </c>
      <c r="C6833" s="3">
        <v>45368</v>
      </c>
      <c r="D6833" s="3" t="s">
        <v>14772</v>
      </c>
      <c r="E6833" s="3" t="s">
        <v>14779</v>
      </c>
      <c r="F6833" s="2" t="s">
        <v>14434</v>
      </c>
      <c r="G6833" s="2" t="s">
        <v>24</v>
      </c>
      <c r="H6833" s="2" t="s">
        <v>25</v>
      </c>
      <c r="I6833" s="2" t="s">
        <v>61</v>
      </c>
      <c r="J6833" s="2" t="s">
        <v>19</v>
      </c>
      <c r="K6833" s="2" t="s">
        <v>100</v>
      </c>
      <c r="L6833" s="2" t="s">
        <v>1094</v>
      </c>
      <c r="M6833" s="2">
        <v>2281.69</v>
      </c>
      <c r="N6833" s="2">
        <v>14</v>
      </c>
      <c r="O6833" s="2">
        <v>0.4</v>
      </c>
      <c r="P6833" s="2">
        <v>0</v>
      </c>
      <c r="Q6833" s="8">
        <v>0</v>
      </c>
    </row>
    <row r="6834" spans="1:17" x14ac:dyDescent="0.25">
      <c r="A6834" s="7" t="s">
        <v>14435</v>
      </c>
      <c r="B6834" s="3">
        <v>44909</v>
      </c>
      <c r="C6834" s="3">
        <v>44912</v>
      </c>
      <c r="D6834" s="3" t="s">
        <v>14771</v>
      </c>
      <c r="E6834" s="3" t="s">
        <v>14775</v>
      </c>
      <c r="F6834" s="2" t="s">
        <v>14436</v>
      </c>
      <c r="G6834" s="2" t="s">
        <v>36</v>
      </c>
      <c r="H6834" s="2" t="s">
        <v>51</v>
      </c>
      <c r="I6834" s="2" t="s">
        <v>61</v>
      </c>
      <c r="J6834" s="2" t="s">
        <v>52</v>
      </c>
      <c r="K6834" s="2" t="s">
        <v>66</v>
      </c>
      <c r="L6834" s="2" t="s">
        <v>1023</v>
      </c>
      <c r="M6834" s="2">
        <v>1488.28</v>
      </c>
      <c r="N6834" s="2">
        <v>10</v>
      </c>
      <c r="O6834" s="2">
        <v>0.4</v>
      </c>
      <c r="P6834" s="2">
        <v>0</v>
      </c>
      <c r="Q6834" s="8">
        <v>0</v>
      </c>
    </row>
    <row r="6835" spans="1:17" x14ac:dyDescent="0.25">
      <c r="A6835" s="7" t="s">
        <v>14437</v>
      </c>
      <c r="B6835" s="3">
        <v>45172</v>
      </c>
      <c r="C6835" s="3">
        <v>45174</v>
      </c>
      <c r="D6835" s="3" t="s">
        <v>14773</v>
      </c>
      <c r="E6835" s="3" t="s">
        <v>14777</v>
      </c>
      <c r="F6835" s="2" t="s">
        <v>14438</v>
      </c>
      <c r="G6835" s="2" t="s">
        <v>36</v>
      </c>
      <c r="H6835" s="2" t="s">
        <v>17</v>
      </c>
      <c r="I6835" s="2" t="s">
        <v>31</v>
      </c>
      <c r="J6835" s="2" t="s">
        <v>52</v>
      </c>
      <c r="K6835" s="2" t="s">
        <v>89</v>
      </c>
      <c r="L6835" s="2" t="s">
        <v>711</v>
      </c>
      <c r="M6835" s="2">
        <v>2345.13</v>
      </c>
      <c r="N6835" s="2">
        <v>5</v>
      </c>
      <c r="O6835" s="2">
        <v>0.4</v>
      </c>
      <c r="P6835" s="2">
        <v>0</v>
      </c>
      <c r="Q6835" s="8">
        <v>0</v>
      </c>
    </row>
    <row r="6836" spans="1:17" x14ac:dyDescent="0.25">
      <c r="A6836" s="7" t="s">
        <v>14439</v>
      </c>
      <c r="B6836" s="3">
        <v>44929</v>
      </c>
      <c r="C6836" s="3">
        <v>44933</v>
      </c>
      <c r="D6836" s="3" t="s">
        <v>14773</v>
      </c>
      <c r="E6836" s="3" t="s">
        <v>14784</v>
      </c>
      <c r="F6836" s="2" t="s">
        <v>14440</v>
      </c>
      <c r="G6836" s="2" t="s">
        <v>16</v>
      </c>
      <c r="H6836" s="2" t="s">
        <v>42</v>
      </c>
      <c r="I6836" s="2" t="s">
        <v>26</v>
      </c>
      <c r="J6836" s="2" t="s">
        <v>19</v>
      </c>
      <c r="K6836" s="2" t="s">
        <v>20</v>
      </c>
      <c r="L6836" s="2" t="s">
        <v>1161</v>
      </c>
      <c r="M6836" s="2">
        <v>134.38</v>
      </c>
      <c r="N6836" s="2">
        <v>2</v>
      </c>
      <c r="O6836" s="2">
        <v>0.3</v>
      </c>
      <c r="P6836" s="2">
        <v>13.44</v>
      </c>
      <c r="Q6836" s="8">
        <v>0.10001488316713797</v>
      </c>
    </row>
    <row r="6837" spans="1:17" x14ac:dyDescent="0.25">
      <c r="A6837" s="7" t="s">
        <v>14441</v>
      </c>
      <c r="B6837" s="3">
        <v>44606</v>
      </c>
      <c r="C6837" s="3">
        <v>44608</v>
      </c>
      <c r="D6837" s="3" t="s">
        <v>14771</v>
      </c>
      <c r="E6837" s="3" t="s">
        <v>14785</v>
      </c>
      <c r="F6837" s="2" t="s">
        <v>14442</v>
      </c>
      <c r="G6837" s="2" t="s">
        <v>24</v>
      </c>
      <c r="H6837" s="2" t="s">
        <v>25</v>
      </c>
      <c r="I6837" s="2" t="s">
        <v>31</v>
      </c>
      <c r="J6837" s="2" t="s">
        <v>37</v>
      </c>
      <c r="K6837" s="2" t="s">
        <v>38</v>
      </c>
      <c r="L6837" s="2" t="s">
        <v>638</v>
      </c>
      <c r="M6837" s="2">
        <v>2229.5500000000002</v>
      </c>
      <c r="N6837" s="2">
        <v>15</v>
      </c>
      <c r="O6837" s="2">
        <v>0.3</v>
      </c>
      <c r="P6837" s="2">
        <v>222.95</v>
      </c>
      <c r="Q6837" s="8">
        <v>9.9997757394990006E-2</v>
      </c>
    </row>
    <row r="6838" spans="1:17" x14ac:dyDescent="0.25">
      <c r="A6838" s="7" t="s">
        <v>14443</v>
      </c>
      <c r="B6838" s="3">
        <v>45605</v>
      </c>
      <c r="C6838" s="3">
        <v>45608</v>
      </c>
      <c r="D6838" s="3" t="s">
        <v>14772</v>
      </c>
      <c r="E6838" s="3" t="s">
        <v>14781</v>
      </c>
      <c r="F6838" s="2" t="s">
        <v>14444</v>
      </c>
      <c r="G6838" s="2" t="s">
        <v>24</v>
      </c>
      <c r="H6838" s="2" t="s">
        <v>17</v>
      </c>
      <c r="I6838" s="2" t="s">
        <v>70</v>
      </c>
      <c r="J6838" s="2" t="s">
        <v>19</v>
      </c>
      <c r="K6838" s="2" t="s">
        <v>27</v>
      </c>
      <c r="L6838" s="2" t="s">
        <v>6010</v>
      </c>
      <c r="M6838" s="2">
        <v>599.29</v>
      </c>
      <c r="N6838" s="2">
        <v>12</v>
      </c>
      <c r="O6838" s="2">
        <v>0.3</v>
      </c>
      <c r="P6838" s="2">
        <v>59.93</v>
      </c>
      <c r="Q6838" s="8">
        <v>0.10000166864122545</v>
      </c>
    </row>
    <row r="6839" spans="1:17" x14ac:dyDescent="0.25">
      <c r="A6839" s="7" t="s">
        <v>14445</v>
      </c>
      <c r="B6839" s="3">
        <v>45247</v>
      </c>
      <c r="C6839" s="3">
        <v>45251</v>
      </c>
      <c r="D6839" s="3" t="s">
        <v>14773</v>
      </c>
      <c r="E6839" s="3" t="s">
        <v>14781</v>
      </c>
      <c r="F6839" s="2" t="s">
        <v>14446</v>
      </c>
      <c r="G6839" s="2" t="s">
        <v>24</v>
      </c>
      <c r="H6839" s="2" t="s">
        <v>51</v>
      </c>
      <c r="I6839" s="2" t="s">
        <v>158</v>
      </c>
      <c r="J6839" s="2" t="s">
        <v>52</v>
      </c>
      <c r="K6839" s="2" t="s">
        <v>53</v>
      </c>
      <c r="L6839" s="2" t="s">
        <v>202</v>
      </c>
      <c r="M6839" s="2">
        <v>837.29</v>
      </c>
      <c r="N6839" s="2">
        <v>4</v>
      </c>
      <c r="O6839" s="2">
        <v>0.2</v>
      </c>
      <c r="P6839" s="2">
        <v>167.46</v>
      </c>
      <c r="Q6839" s="8">
        <v>0.20000238865864875</v>
      </c>
    </row>
    <row r="6840" spans="1:17" x14ac:dyDescent="0.25">
      <c r="A6840" s="7" t="s">
        <v>14447</v>
      </c>
      <c r="B6840" s="3">
        <v>44910</v>
      </c>
      <c r="C6840" s="3">
        <v>44916</v>
      </c>
      <c r="D6840" s="3" t="s">
        <v>14771</v>
      </c>
      <c r="E6840" s="3" t="s">
        <v>14775</v>
      </c>
      <c r="F6840" s="2" t="s">
        <v>14448</v>
      </c>
      <c r="G6840" s="2" t="s">
        <v>36</v>
      </c>
      <c r="H6840" s="2" t="s">
        <v>17</v>
      </c>
      <c r="I6840" s="2" t="s">
        <v>93</v>
      </c>
      <c r="J6840" s="2" t="s">
        <v>19</v>
      </c>
      <c r="K6840" s="2" t="s">
        <v>32</v>
      </c>
      <c r="L6840" s="2" t="s">
        <v>1574</v>
      </c>
      <c r="M6840" s="2">
        <v>5138.28</v>
      </c>
      <c r="N6840" s="2">
        <v>11</v>
      </c>
      <c r="O6840" s="2">
        <v>0.5</v>
      </c>
      <c r="P6840" s="2">
        <v>-513.83000000000004</v>
      </c>
      <c r="Q6840" s="8">
        <v>-0.10000038923530832</v>
      </c>
    </row>
    <row r="6841" spans="1:17" x14ac:dyDescent="0.25">
      <c r="A6841" s="7" t="s">
        <v>14449</v>
      </c>
      <c r="B6841" s="3">
        <v>45496</v>
      </c>
      <c r="C6841" s="3">
        <v>45499</v>
      </c>
      <c r="D6841" s="3" t="s">
        <v>14772</v>
      </c>
      <c r="E6841" s="3" t="s">
        <v>14780</v>
      </c>
      <c r="F6841" s="2" t="s">
        <v>14450</v>
      </c>
      <c r="G6841" s="2" t="s">
        <v>24</v>
      </c>
      <c r="H6841" s="2" t="s">
        <v>25</v>
      </c>
      <c r="I6841" s="2" t="s">
        <v>61</v>
      </c>
      <c r="J6841" s="2" t="s">
        <v>52</v>
      </c>
      <c r="K6841" s="2" t="s">
        <v>53</v>
      </c>
      <c r="L6841" s="2" t="s">
        <v>295</v>
      </c>
      <c r="M6841" s="2">
        <v>953.13</v>
      </c>
      <c r="N6841" s="2">
        <v>4</v>
      </c>
      <c r="O6841" s="2">
        <v>0.5</v>
      </c>
      <c r="P6841" s="2">
        <v>-95.31</v>
      </c>
      <c r="Q6841" s="8">
        <v>-9.9996852475528003E-2</v>
      </c>
    </row>
    <row r="6842" spans="1:17" x14ac:dyDescent="0.25">
      <c r="A6842" s="7" t="s">
        <v>14451</v>
      </c>
      <c r="B6842" s="3">
        <v>44801</v>
      </c>
      <c r="C6842" s="3">
        <v>44805</v>
      </c>
      <c r="D6842" s="3" t="s">
        <v>14771</v>
      </c>
      <c r="E6842" s="3" t="s">
        <v>14776</v>
      </c>
      <c r="F6842" s="2" t="s">
        <v>14452</v>
      </c>
      <c r="G6842" s="2" t="s">
        <v>24</v>
      </c>
      <c r="H6842" s="2" t="s">
        <v>17</v>
      </c>
      <c r="I6842" s="2" t="s">
        <v>93</v>
      </c>
      <c r="J6842" s="2" t="s">
        <v>37</v>
      </c>
      <c r="K6842" s="2" t="s">
        <v>38</v>
      </c>
      <c r="L6842" s="2" t="s">
        <v>1462</v>
      </c>
      <c r="M6842" s="2">
        <v>897.76</v>
      </c>
      <c r="N6842" s="2">
        <v>15</v>
      </c>
      <c r="O6842" s="2">
        <v>0</v>
      </c>
      <c r="P6842" s="2">
        <v>359.1</v>
      </c>
      <c r="Q6842" s="8">
        <v>0.39999554446622709</v>
      </c>
    </row>
    <row r="6843" spans="1:17" x14ac:dyDescent="0.25">
      <c r="A6843" s="7" t="s">
        <v>14453</v>
      </c>
      <c r="B6843" s="3">
        <v>44713</v>
      </c>
      <c r="C6843" s="3">
        <v>44716</v>
      </c>
      <c r="D6843" s="3" t="s">
        <v>14771</v>
      </c>
      <c r="E6843" s="3" t="s">
        <v>14774</v>
      </c>
      <c r="F6843" s="2" t="s">
        <v>14454</v>
      </c>
      <c r="G6843" s="2" t="s">
        <v>16</v>
      </c>
      <c r="H6843" s="2" t="s">
        <v>25</v>
      </c>
      <c r="I6843" s="2" t="s">
        <v>158</v>
      </c>
      <c r="J6843" s="2" t="s">
        <v>52</v>
      </c>
      <c r="K6843" s="2" t="s">
        <v>89</v>
      </c>
      <c r="L6843" s="2" t="s">
        <v>3158</v>
      </c>
      <c r="M6843" s="2">
        <v>574.61</v>
      </c>
      <c r="N6843" s="2">
        <v>7</v>
      </c>
      <c r="O6843" s="2">
        <v>0.2</v>
      </c>
      <c r="P6843" s="2">
        <v>114.92</v>
      </c>
      <c r="Q6843" s="8">
        <v>0.19999651937836097</v>
      </c>
    </row>
    <row r="6844" spans="1:17" x14ac:dyDescent="0.25">
      <c r="A6844" s="7" t="s">
        <v>14455</v>
      </c>
      <c r="B6844" s="3">
        <v>45524</v>
      </c>
      <c r="C6844" s="3">
        <v>45529</v>
      </c>
      <c r="D6844" s="3" t="s">
        <v>14772</v>
      </c>
      <c r="E6844" s="3" t="s">
        <v>14776</v>
      </c>
      <c r="F6844" s="2" t="s">
        <v>14456</v>
      </c>
      <c r="G6844" s="2" t="s">
        <v>24</v>
      </c>
      <c r="H6844" s="2" t="s">
        <v>51</v>
      </c>
      <c r="I6844" s="2" t="s">
        <v>26</v>
      </c>
      <c r="J6844" s="2" t="s">
        <v>52</v>
      </c>
      <c r="K6844" s="2" t="s">
        <v>66</v>
      </c>
      <c r="L6844" s="2" t="s">
        <v>3581</v>
      </c>
      <c r="M6844" s="2">
        <v>5092.83</v>
      </c>
      <c r="N6844" s="2">
        <v>11</v>
      </c>
      <c r="O6844" s="2">
        <v>0.4</v>
      </c>
      <c r="P6844" s="2">
        <v>0</v>
      </c>
      <c r="Q6844" s="8">
        <v>0</v>
      </c>
    </row>
    <row r="6845" spans="1:17" x14ac:dyDescent="0.25">
      <c r="A6845" s="7" t="s">
        <v>14457</v>
      </c>
      <c r="B6845" s="3">
        <v>44829</v>
      </c>
      <c r="C6845" s="3">
        <v>44833</v>
      </c>
      <c r="D6845" s="3" t="s">
        <v>14771</v>
      </c>
      <c r="E6845" s="3" t="s">
        <v>14777</v>
      </c>
      <c r="F6845" s="2" t="s">
        <v>14458</v>
      </c>
      <c r="G6845" s="2" t="s">
        <v>36</v>
      </c>
      <c r="H6845" s="2" t="s">
        <v>25</v>
      </c>
      <c r="I6845" s="2" t="s">
        <v>93</v>
      </c>
      <c r="J6845" s="2" t="s">
        <v>52</v>
      </c>
      <c r="K6845" s="2" t="s">
        <v>62</v>
      </c>
      <c r="L6845" s="2" t="s">
        <v>1837</v>
      </c>
      <c r="M6845" s="2">
        <v>338.87</v>
      </c>
      <c r="N6845" s="2">
        <v>1</v>
      </c>
      <c r="O6845" s="2">
        <v>0.4</v>
      </c>
      <c r="P6845" s="2">
        <v>0</v>
      </c>
      <c r="Q6845" s="8">
        <v>0</v>
      </c>
    </row>
    <row r="6846" spans="1:17" x14ac:dyDescent="0.25">
      <c r="A6846" s="7" t="s">
        <v>14459</v>
      </c>
      <c r="B6846" s="3">
        <v>44862</v>
      </c>
      <c r="C6846" s="3">
        <v>44864</v>
      </c>
      <c r="D6846" s="3" t="s">
        <v>14771</v>
      </c>
      <c r="E6846" s="3" t="s">
        <v>14782</v>
      </c>
      <c r="F6846" s="2" t="s">
        <v>14460</v>
      </c>
      <c r="G6846" s="2" t="s">
        <v>16</v>
      </c>
      <c r="H6846" s="2" t="s">
        <v>51</v>
      </c>
      <c r="I6846" s="2" t="s">
        <v>93</v>
      </c>
      <c r="J6846" s="2" t="s">
        <v>19</v>
      </c>
      <c r="K6846" s="2" t="s">
        <v>47</v>
      </c>
      <c r="L6846" s="2" t="s">
        <v>1601</v>
      </c>
      <c r="M6846" s="2">
        <v>1758.76</v>
      </c>
      <c r="N6846" s="2">
        <v>11</v>
      </c>
      <c r="O6846" s="2">
        <v>0.1</v>
      </c>
      <c r="P6846" s="2">
        <v>527.63</v>
      </c>
      <c r="Q6846" s="8">
        <v>0.30000113716482069</v>
      </c>
    </row>
    <row r="6847" spans="1:17" x14ac:dyDescent="0.25">
      <c r="A6847" s="7" t="s">
        <v>14461</v>
      </c>
      <c r="B6847" s="3">
        <v>45212</v>
      </c>
      <c r="C6847" s="3">
        <v>45216</v>
      </c>
      <c r="D6847" s="3" t="s">
        <v>14773</v>
      </c>
      <c r="E6847" s="3" t="s">
        <v>14782</v>
      </c>
      <c r="F6847" s="2" t="s">
        <v>14462</v>
      </c>
      <c r="G6847" s="2" t="s">
        <v>24</v>
      </c>
      <c r="H6847" s="2" t="s">
        <v>42</v>
      </c>
      <c r="I6847" s="2" t="s">
        <v>43</v>
      </c>
      <c r="J6847" s="2" t="s">
        <v>37</v>
      </c>
      <c r="K6847" s="2" t="s">
        <v>78</v>
      </c>
      <c r="L6847" s="2" t="s">
        <v>3622</v>
      </c>
      <c r="M6847" s="2">
        <v>3182.24</v>
      </c>
      <c r="N6847" s="2">
        <v>8</v>
      </c>
      <c r="O6847" s="2">
        <v>0.1</v>
      </c>
      <c r="P6847" s="2">
        <v>954.67</v>
      </c>
      <c r="Q6847" s="8">
        <v>0.29999937151189099</v>
      </c>
    </row>
    <row r="6848" spans="1:17" x14ac:dyDescent="0.25">
      <c r="A6848" s="7" t="s">
        <v>14463</v>
      </c>
      <c r="B6848" s="3">
        <v>45218</v>
      </c>
      <c r="C6848" s="3">
        <v>45224</v>
      </c>
      <c r="D6848" s="3" t="s">
        <v>14773</v>
      </c>
      <c r="E6848" s="3" t="s">
        <v>14782</v>
      </c>
      <c r="F6848" s="2" t="s">
        <v>14464</v>
      </c>
      <c r="G6848" s="2" t="s">
        <v>16</v>
      </c>
      <c r="H6848" s="2" t="s">
        <v>42</v>
      </c>
      <c r="I6848" s="2" t="s">
        <v>110</v>
      </c>
      <c r="J6848" s="2" t="s">
        <v>19</v>
      </c>
      <c r="K6848" s="2" t="s">
        <v>100</v>
      </c>
      <c r="L6848" s="2" t="s">
        <v>3115</v>
      </c>
      <c r="M6848" s="2">
        <v>1897.72</v>
      </c>
      <c r="N6848" s="2">
        <v>7</v>
      </c>
      <c r="O6848" s="2">
        <v>0.2</v>
      </c>
      <c r="P6848" s="2">
        <v>379.54</v>
      </c>
      <c r="Q6848" s="8">
        <v>0.19999789220749109</v>
      </c>
    </row>
    <row r="6849" spans="1:17" x14ac:dyDescent="0.25">
      <c r="A6849" s="7" t="s">
        <v>14465</v>
      </c>
      <c r="B6849" s="3">
        <v>44631</v>
      </c>
      <c r="C6849" s="3">
        <v>44638</v>
      </c>
      <c r="D6849" s="3" t="s">
        <v>14771</v>
      </c>
      <c r="E6849" s="3" t="s">
        <v>14779</v>
      </c>
      <c r="F6849" s="2" t="s">
        <v>14466</v>
      </c>
      <c r="G6849" s="2" t="s">
        <v>24</v>
      </c>
      <c r="H6849" s="2" t="s">
        <v>25</v>
      </c>
      <c r="I6849" s="2" t="s">
        <v>70</v>
      </c>
      <c r="J6849" s="2" t="s">
        <v>19</v>
      </c>
      <c r="K6849" s="2" t="s">
        <v>20</v>
      </c>
      <c r="L6849" s="2" t="s">
        <v>9902</v>
      </c>
      <c r="M6849" s="2">
        <v>137.12</v>
      </c>
      <c r="N6849" s="2">
        <v>3</v>
      </c>
      <c r="O6849" s="2">
        <v>0.2</v>
      </c>
      <c r="P6849" s="2">
        <v>27.42</v>
      </c>
      <c r="Q6849" s="8">
        <v>0.1999708284714119</v>
      </c>
    </row>
    <row r="6850" spans="1:17" x14ac:dyDescent="0.25">
      <c r="A6850" s="7" t="s">
        <v>14467</v>
      </c>
      <c r="B6850" s="3">
        <v>45081</v>
      </c>
      <c r="C6850" s="3">
        <v>45083</v>
      </c>
      <c r="D6850" s="3" t="s">
        <v>14773</v>
      </c>
      <c r="E6850" s="3" t="s">
        <v>14774</v>
      </c>
      <c r="F6850" s="2" t="s">
        <v>14468</v>
      </c>
      <c r="G6850" s="2" t="s">
        <v>16</v>
      </c>
      <c r="H6850" s="2" t="s">
        <v>51</v>
      </c>
      <c r="I6850" s="2" t="s">
        <v>70</v>
      </c>
      <c r="J6850" s="2" t="s">
        <v>37</v>
      </c>
      <c r="K6850" s="2" t="s">
        <v>38</v>
      </c>
      <c r="L6850" s="2" t="s">
        <v>2723</v>
      </c>
      <c r="M6850" s="2">
        <v>400.53</v>
      </c>
      <c r="N6850" s="2">
        <v>8</v>
      </c>
      <c r="O6850" s="2">
        <v>0.1</v>
      </c>
      <c r="P6850" s="2">
        <v>120.16</v>
      </c>
      <c r="Q6850" s="8">
        <v>0.30000249669188328</v>
      </c>
    </row>
    <row r="6851" spans="1:17" x14ac:dyDescent="0.25">
      <c r="A6851" s="7" t="s">
        <v>14469</v>
      </c>
      <c r="B6851" s="3">
        <v>44933</v>
      </c>
      <c r="C6851" s="3">
        <v>44935</v>
      </c>
      <c r="D6851" s="3" t="s">
        <v>14773</v>
      </c>
      <c r="E6851" s="3" t="s">
        <v>14784</v>
      </c>
      <c r="F6851" s="2" t="s">
        <v>14470</v>
      </c>
      <c r="G6851" s="2" t="s">
        <v>36</v>
      </c>
      <c r="H6851" s="2" t="s">
        <v>51</v>
      </c>
      <c r="I6851" s="2" t="s">
        <v>18</v>
      </c>
      <c r="J6851" s="2" t="s">
        <v>52</v>
      </c>
      <c r="K6851" s="2" t="s">
        <v>66</v>
      </c>
      <c r="L6851" s="2" t="s">
        <v>700</v>
      </c>
      <c r="M6851" s="2">
        <v>2316.13</v>
      </c>
      <c r="N6851" s="2">
        <v>5</v>
      </c>
      <c r="O6851" s="2">
        <v>0.1</v>
      </c>
      <c r="P6851" s="2">
        <v>694.84</v>
      </c>
      <c r="Q6851" s="8">
        <v>0.30000043175469426</v>
      </c>
    </row>
    <row r="6852" spans="1:17" x14ac:dyDescent="0.25">
      <c r="A6852" s="7" t="s">
        <v>14471</v>
      </c>
      <c r="B6852" s="3">
        <v>45448</v>
      </c>
      <c r="C6852" s="3">
        <v>45450</v>
      </c>
      <c r="D6852" s="3" t="s">
        <v>14772</v>
      </c>
      <c r="E6852" s="3" t="s">
        <v>14774</v>
      </c>
      <c r="F6852" s="2" t="s">
        <v>14472</v>
      </c>
      <c r="G6852" s="2" t="s">
        <v>16</v>
      </c>
      <c r="H6852" s="2" t="s">
        <v>51</v>
      </c>
      <c r="I6852" s="2" t="s">
        <v>43</v>
      </c>
      <c r="J6852" s="2" t="s">
        <v>19</v>
      </c>
      <c r="K6852" s="2" t="s">
        <v>20</v>
      </c>
      <c r="L6852" s="2" t="s">
        <v>2421</v>
      </c>
      <c r="M6852" s="2">
        <v>153.27000000000001</v>
      </c>
      <c r="N6852" s="2">
        <v>1</v>
      </c>
      <c r="O6852" s="2">
        <v>0.4</v>
      </c>
      <c r="P6852" s="2">
        <v>0</v>
      </c>
      <c r="Q6852" s="8">
        <v>0</v>
      </c>
    </row>
    <row r="6853" spans="1:17" x14ac:dyDescent="0.25">
      <c r="A6853" s="7" t="s">
        <v>14473</v>
      </c>
      <c r="B6853" s="3">
        <v>44570</v>
      </c>
      <c r="C6853" s="3">
        <v>44574</v>
      </c>
      <c r="D6853" s="3" t="s">
        <v>14771</v>
      </c>
      <c r="E6853" s="3" t="s">
        <v>14784</v>
      </c>
      <c r="F6853" s="2" t="s">
        <v>14474</v>
      </c>
      <c r="G6853" s="2" t="s">
        <v>24</v>
      </c>
      <c r="H6853" s="2" t="s">
        <v>25</v>
      </c>
      <c r="I6853" s="2" t="s">
        <v>85</v>
      </c>
      <c r="J6853" s="2" t="s">
        <v>52</v>
      </c>
      <c r="K6853" s="2" t="s">
        <v>66</v>
      </c>
      <c r="L6853" s="2" t="s">
        <v>828</v>
      </c>
      <c r="M6853" s="2">
        <v>1116</v>
      </c>
      <c r="N6853" s="2">
        <v>5</v>
      </c>
      <c r="O6853" s="2">
        <v>0.3</v>
      </c>
      <c r="P6853" s="2">
        <v>111.6</v>
      </c>
      <c r="Q6853" s="8">
        <v>9.9999999999999992E-2</v>
      </c>
    </row>
    <row r="6854" spans="1:17" x14ac:dyDescent="0.25">
      <c r="A6854" s="7" t="s">
        <v>14475</v>
      </c>
      <c r="B6854" s="3">
        <v>45215</v>
      </c>
      <c r="C6854" s="3">
        <v>45220</v>
      </c>
      <c r="D6854" s="3" t="s">
        <v>14773</v>
      </c>
      <c r="E6854" s="3" t="s">
        <v>14782</v>
      </c>
      <c r="F6854" s="2" t="s">
        <v>14476</v>
      </c>
      <c r="G6854" s="2" t="s">
        <v>36</v>
      </c>
      <c r="H6854" s="2" t="s">
        <v>42</v>
      </c>
      <c r="I6854" s="2" t="s">
        <v>93</v>
      </c>
      <c r="J6854" s="2" t="s">
        <v>52</v>
      </c>
      <c r="K6854" s="2" t="s">
        <v>62</v>
      </c>
      <c r="L6854" s="2" t="s">
        <v>1837</v>
      </c>
      <c r="M6854" s="2">
        <v>5477.42</v>
      </c>
      <c r="N6854" s="2">
        <v>11</v>
      </c>
      <c r="O6854" s="2">
        <v>0.1</v>
      </c>
      <c r="P6854" s="2">
        <v>1643.23</v>
      </c>
      <c r="Q6854" s="8">
        <v>0.30000073027082091</v>
      </c>
    </row>
    <row r="6855" spans="1:17" x14ac:dyDescent="0.25">
      <c r="A6855" s="7" t="s">
        <v>14477</v>
      </c>
      <c r="B6855" s="3">
        <v>45620</v>
      </c>
      <c r="C6855" s="3">
        <v>45627</v>
      </c>
      <c r="D6855" s="3" t="s">
        <v>14772</v>
      </c>
      <c r="E6855" s="3" t="s">
        <v>14781</v>
      </c>
      <c r="F6855" s="2" t="s">
        <v>14478</v>
      </c>
      <c r="G6855" s="2" t="s">
        <v>16</v>
      </c>
      <c r="H6855" s="2" t="s">
        <v>17</v>
      </c>
      <c r="I6855" s="2" t="s">
        <v>61</v>
      </c>
      <c r="J6855" s="2" t="s">
        <v>19</v>
      </c>
      <c r="K6855" s="2" t="s">
        <v>27</v>
      </c>
      <c r="L6855" s="2" t="s">
        <v>7800</v>
      </c>
      <c r="M6855" s="2">
        <v>770.11</v>
      </c>
      <c r="N6855" s="2">
        <v>2</v>
      </c>
      <c r="O6855" s="2">
        <v>0.2</v>
      </c>
      <c r="P6855" s="2">
        <v>154.02000000000001</v>
      </c>
      <c r="Q6855" s="8">
        <v>0.19999740296840712</v>
      </c>
    </row>
    <row r="6856" spans="1:17" x14ac:dyDescent="0.25">
      <c r="A6856" s="7" t="s">
        <v>14479</v>
      </c>
      <c r="B6856" s="3">
        <v>44688</v>
      </c>
      <c r="C6856" s="3">
        <v>44690</v>
      </c>
      <c r="D6856" s="3" t="s">
        <v>14771</v>
      </c>
      <c r="E6856" s="3" t="s">
        <v>14783</v>
      </c>
      <c r="F6856" s="2" t="s">
        <v>14480</v>
      </c>
      <c r="G6856" s="2" t="s">
        <v>36</v>
      </c>
      <c r="H6856" s="2" t="s">
        <v>42</v>
      </c>
      <c r="I6856" s="2" t="s">
        <v>43</v>
      </c>
      <c r="J6856" s="2" t="s">
        <v>52</v>
      </c>
      <c r="K6856" s="2" t="s">
        <v>53</v>
      </c>
      <c r="L6856" s="2" t="s">
        <v>780</v>
      </c>
      <c r="M6856" s="2">
        <v>1721.09</v>
      </c>
      <c r="N6856" s="2">
        <v>7</v>
      </c>
      <c r="O6856" s="2">
        <v>0</v>
      </c>
      <c r="P6856" s="2">
        <v>688.44</v>
      </c>
      <c r="Q6856" s="8">
        <v>0.40000232410855918</v>
      </c>
    </row>
    <row r="6857" spans="1:17" x14ac:dyDescent="0.25">
      <c r="A6857" s="7" t="s">
        <v>14481</v>
      </c>
      <c r="B6857" s="3">
        <v>44962</v>
      </c>
      <c r="C6857" s="3">
        <v>44967</v>
      </c>
      <c r="D6857" s="3" t="s">
        <v>14773</v>
      </c>
      <c r="E6857" s="3" t="s">
        <v>14785</v>
      </c>
      <c r="F6857" s="2" t="s">
        <v>14482</v>
      </c>
      <c r="G6857" s="2" t="s">
        <v>36</v>
      </c>
      <c r="H6857" s="2" t="s">
        <v>42</v>
      </c>
      <c r="I6857" s="2" t="s">
        <v>26</v>
      </c>
      <c r="J6857" s="2" t="s">
        <v>19</v>
      </c>
      <c r="K6857" s="2" t="s">
        <v>189</v>
      </c>
      <c r="L6857" s="2" t="s">
        <v>2124</v>
      </c>
      <c r="M6857" s="2">
        <v>3344.21</v>
      </c>
      <c r="N6857" s="2">
        <v>11</v>
      </c>
      <c r="O6857" s="2">
        <v>0.3</v>
      </c>
      <c r="P6857" s="2">
        <v>334.42</v>
      </c>
      <c r="Q6857" s="8">
        <v>9.9999700975716241E-2</v>
      </c>
    </row>
    <row r="6858" spans="1:17" x14ac:dyDescent="0.25">
      <c r="A6858" s="7" t="s">
        <v>14483</v>
      </c>
      <c r="B6858" s="3">
        <v>44754</v>
      </c>
      <c r="C6858" s="3">
        <v>44756</v>
      </c>
      <c r="D6858" s="3" t="s">
        <v>14771</v>
      </c>
      <c r="E6858" s="3" t="s">
        <v>14780</v>
      </c>
      <c r="F6858" s="2" t="s">
        <v>14484</v>
      </c>
      <c r="G6858" s="2" t="s">
        <v>24</v>
      </c>
      <c r="H6858" s="2" t="s">
        <v>42</v>
      </c>
      <c r="I6858" s="2" t="s">
        <v>26</v>
      </c>
      <c r="J6858" s="2" t="s">
        <v>19</v>
      </c>
      <c r="K6858" s="2" t="s">
        <v>189</v>
      </c>
      <c r="L6858" s="2" t="s">
        <v>4849</v>
      </c>
      <c r="M6858" s="2">
        <v>623.02</v>
      </c>
      <c r="N6858" s="2">
        <v>10</v>
      </c>
      <c r="O6858" s="2">
        <v>0.3</v>
      </c>
      <c r="P6858" s="2">
        <v>62.3</v>
      </c>
      <c r="Q6858" s="8">
        <v>9.9996789830182009E-2</v>
      </c>
    </row>
    <row r="6859" spans="1:17" x14ac:dyDescent="0.25">
      <c r="A6859" s="7" t="s">
        <v>14485</v>
      </c>
      <c r="B6859" s="3">
        <v>45137</v>
      </c>
      <c r="C6859" s="3">
        <v>45139</v>
      </c>
      <c r="D6859" s="3" t="s">
        <v>14773</v>
      </c>
      <c r="E6859" s="3" t="s">
        <v>14780</v>
      </c>
      <c r="F6859" s="2" t="s">
        <v>14486</v>
      </c>
      <c r="G6859" s="2" t="s">
        <v>36</v>
      </c>
      <c r="H6859" s="2" t="s">
        <v>25</v>
      </c>
      <c r="I6859" s="2" t="s">
        <v>93</v>
      </c>
      <c r="J6859" s="2" t="s">
        <v>37</v>
      </c>
      <c r="K6859" s="2" t="s">
        <v>78</v>
      </c>
      <c r="L6859" s="2" t="s">
        <v>2579</v>
      </c>
      <c r="M6859" s="2">
        <v>2277.7399999999998</v>
      </c>
      <c r="N6859" s="2">
        <v>7</v>
      </c>
      <c r="O6859" s="2">
        <v>0.2</v>
      </c>
      <c r="P6859" s="2">
        <v>455.55</v>
      </c>
      <c r="Q6859" s="8">
        <v>0.20000087806334352</v>
      </c>
    </row>
    <row r="6860" spans="1:17" x14ac:dyDescent="0.25">
      <c r="A6860" s="7" t="s">
        <v>14487</v>
      </c>
      <c r="B6860" s="3">
        <v>45086</v>
      </c>
      <c r="C6860" s="3">
        <v>45089</v>
      </c>
      <c r="D6860" s="3" t="s">
        <v>14773</v>
      </c>
      <c r="E6860" s="3" t="s">
        <v>14774</v>
      </c>
      <c r="F6860" s="2" t="s">
        <v>14488</v>
      </c>
      <c r="G6860" s="2" t="s">
        <v>36</v>
      </c>
      <c r="H6860" s="2" t="s">
        <v>51</v>
      </c>
      <c r="I6860" s="2" t="s">
        <v>85</v>
      </c>
      <c r="J6860" s="2" t="s">
        <v>19</v>
      </c>
      <c r="K6860" s="2" t="s">
        <v>32</v>
      </c>
      <c r="L6860" s="2" t="s">
        <v>4688</v>
      </c>
      <c r="M6860" s="2">
        <v>3855.18</v>
      </c>
      <c r="N6860" s="2">
        <v>12</v>
      </c>
      <c r="O6860" s="2">
        <v>0.1</v>
      </c>
      <c r="P6860" s="2">
        <v>1156.55</v>
      </c>
      <c r="Q6860" s="8">
        <v>0.29999896243495766</v>
      </c>
    </row>
    <row r="6861" spans="1:17" x14ac:dyDescent="0.25">
      <c r="A6861" s="7" t="s">
        <v>14489</v>
      </c>
      <c r="B6861" s="3">
        <v>44734</v>
      </c>
      <c r="C6861" s="3">
        <v>44737</v>
      </c>
      <c r="D6861" s="3" t="s">
        <v>14771</v>
      </c>
      <c r="E6861" s="3" t="s">
        <v>14774</v>
      </c>
      <c r="F6861" s="2" t="s">
        <v>14490</v>
      </c>
      <c r="G6861" s="2" t="s">
        <v>24</v>
      </c>
      <c r="H6861" s="2" t="s">
        <v>42</v>
      </c>
      <c r="I6861" s="2" t="s">
        <v>26</v>
      </c>
      <c r="J6861" s="2" t="s">
        <v>19</v>
      </c>
      <c r="K6861" s="2" t="s">
        <v>27</v>
      </c>
      <c r="L6861" s="2" t="s">
        <v>465</v>
      </c>
      <c r="M6861" s="2">
        <v>967.59</v>
      </c>
      <c r="N6861" s="2">
        <v>2</v>
      </c>
      <c r="O6861" s="2">
        <v>0.3</v>
      </c>
      <c r="P6861" s="2">
        <v>96.76</v>
      </c>
      <c r="Q6861" s="8">
        <v>0.10000103349559214</v>
      </c>
    </row>
    <row r="6862" spans="1:17" x14ac:dyDescent="0.25">
      <c r="A6862" s="7" t="s">
        <v>14491</v>
      </c>
      <c r="B6862" s="3">
        <v>45248</v>
      </c>
      <c r="C6862" s="3">
        <v>45254</v>
      </c>
      <c r="D6862" s="3" t="s">
        <v>14773</v>
      </c>
      <c r="E6862" s="3" t="s">
        <v>14781</v>
      </c>
      <c r="F6862" s="2" t="s">
        <v>14492</v>
      </c>
      <c r="G6862" s="2" t="s">
        <v>16</v>
      </c>
      <c r="H6862" s="2" t="s">
        <v>51</v>
      </c>
      <c r="I6862" s="2" t="s">
        <v>110</v>
      </c>
      <c r="J6862" s="2" t="s">
        <v>52</v>
      </c>
      <c r="K6862" s="2" t="s">
        <v>62</v>
      </c>
      <c r="L6862" s="2" t="s">
        <v>1124</v>
      </c>
      <c r="M6862" s="2">
        <v>421.69</v>
      </c>
      <c r="N6862" s="2">
        <v>15</v>
      </c>
      <c r="O6862" s="2">
        <v>0.2</v>
      </c>
      <c r="P6862" s="2">
        <v>84.34</v>
      </c>
      <c r="Q6862" s="8">
        <v>0.20000474282055539</v>
      </c>
    </row>
    <row r="6863" spans="1:17" x14ac:dyDescent="0.25">
      <c r="A6863" s="7" t="s">
        <v>14493</v>
      </c>
      <c r="B6863" s="3">
        <v>45639</v>
      </c>
      <c r="C6863" s="3">
        <v>45646</v>
      </c>
      <c r="D6863" s="3" t="s">
        <v>14772</v>
      </c>
      <c r="E6863" s="3" t="s">
        <v>14775</v>
      </c>
      <c r="F6863" s="2" t="s">
        <v>14494</v>
      </c>
      <c r="G6863" s="2" t="s">
        <v>36</v>
      </c>
      <c r="H6863" s="2" t="s">
        <v>25</v>
      </c>
      <c r="I6863" s="2" t="s">
        <v>93</v>
      </c>
      <c r="J6863" s="2" t="s">
        <v>19</v>
      </c>
      <c r="K6863" s="2" t="s">
        <v>27</v>
      </c>
      <c r="L6863" s="2" t="s">
        <v>3655</v>
      </c>
      <c r="M6863" s="2">
        <v>1823.6</v>
      </c>
      <c r="N6863" s="2">
        <v>4</v>
      </c>
      <c r="O6863" s="2">
        <v>0.5</v>
      </c>
      <c r="P6863" s="2">
        <v>-182.36</v>
      </c>
      <c r="Q6863" s="8">
        <v>-0.1</v>
      </c>
    </row>
    <row r="6864" spans="1:17" x14ac:dyDescent="0.25">
      <c r="A6864" s="7" t="s">
        <v>14495</v>
      </c>
      <c r="B6864" s="3">
        <v>44583</v>
      </c>
      <c r="C6864" s="3">
        <v>44590</v>
      </c>
      <c r="D6864" s="3" t="s">
        <v>14771</v>
      </c>
      <c r="E6864" s="3" t="s">
        <v>14784</v>
      </c>
      <c r="F6864" s="2" t="s">
        <v>14496</v>
      </c>
      <c r="G6864" s="2" t="s">
        <v>16</v>
      </c>
      <c r="H6864" s="2" t="s">
        <v>42</v>
      </c>
      <c r="I6864" s="2" t="s">
        <v>61</v>
      </c>
      <c r="J6864" s="2" t="s">
        <v>52</v>
      </c>
      <c r="K6864" s="2" t="s">
        <v>62</v>
      </c>
      <c r="L6864" s="2" t="s">
        <v>4747</v>
      </c>
      <c r="M6864" s="2">
        <v>1030.02</v>
      </c>
      <c r="N6864" s="2">
        <v>5</v>
      </c>
      <c r="O6864" s="2">
        <v>0.2</v>
      </c>
      <c r="P6864" s="2">
        <v>206</v>
      </c>
      <c r="Q6864" s="8">
        <v>0.19999611658026059</v>
      </c>
    </row>
    <row r="6865" spans="1:17" x14ac:dyDescent="0.25">
      <c r="A6865" s="7" t="s">
        <v>14497</v>
      </c>
      <c r="B6865" s="3">
        <v>44845</v>
      </c>
      <c r="C6865" s="3">
        <v>44849</v>
      </c>
      <c r="D6865" s="3" t="s">
        <v>14771</v>
      </c>
      <c r="E6865" s="3" t="s">
        <v>14782</v>
      </c>
      <c r="F6865" s="2" t="s">
        <v>14498</v>
      </c>
      <c r="G6865" s="2" t="s">
        <v>16</v>
      </c>
      <c r="H6865" s="2" t="s">
        <v>17</v>
      </c>
      <c r="I6865" s="2" t="s">
        <v>93</v>
      </c>
      <c r="J6865" s="2" t="s">
        <v>19</v>
      </c>
      <c r="K6865" s="2" t="s">
        <v>189</v>
      </c>
      <c r="L6865" s="2" t="s">
        <v>616</v>
      </c>
      <c r="M6865" s="2">
        <v>4657.8999999999996</v>
      </c>
      <c r="N6865" s="2">
        <v>12</v>
      </c>
      <c r="O6865" s="2">
        <v>0</v>
      </c>
      <c r="P6865" s="2">
        <v>1863.16</v>
      </c>
      <c r="Q6865" s="8">
        <v>0.4</v>
      </c>
    </row>
    <row r="6866" spans="1:17" x14ac:dyDescent="0.25">
      <c r="A6866" s="7" t="s">
        <v>14499</v>
      </c>
      <c r="B6866" s="3">
        <v>44738</v>
      </c>
      <c r="C6866" s="3">
        <v>44743</v>
      </c>
      <c r="D6866" s="3" t="s">
        <v>14771</v>
      </c>
      <c r="E6866" s="3" t="s">
        <v>14774</v>
      </c>
      <c r="F6866" s="2" t="s">
        <v>14500</v>
      </c>
      <c r="G6866" s="2" t="s">
        <v>16</v>
      </c>
      <c r="H6866" s="2" t="s">
        <v>25</v>
      </c>
      <c r="I6866" s="2" t="s">
        <v>26</v>
      </c>
      <c r="J6866" s="2" t="s">
        <v>37</v>
      </c>
      <c r="K6866" s="2" t="s">
        <v>57</v>
      </c>
      <c r="L6866" s="2" t="s">
        <v>664</v>
      </c>
      <c r="M6866" s="2">
        <v>400.26</v>
      </c>
      <c r="N6866" s="2">
        <v>4</v>
      </c>
      <c r="O6866" s="2">
        <v>0.4</v>
      </c>
      <c r="P6866" s="2">
        <v>0</v>
      </c>
      <c r="Q6866" s="8">
        <v>0</v>
      </c>
    </row>
    <row r="6867" spans="1:17" x14ac:dyDescent="0.25">
      <c r="A6867" s="7" t="s">
        <v>14501</v>
      </c>
      <c r="B6867" s="3">
        <v>44622</v>
      </c>
      <c r="C6867" s="3">
        <v>44626</v>
      </c>
      <c r="D6867" s="3" t="s">
        <v>14771</v>
      </c>
      <c r="E6867" s="3" t="s">
        <v>14779</v>
      </c>
      <c r="F6867" s="2" t="s">
        <v>14502</v>
      </c>
      <c r="G6867" s="2" t="s">
        <v>16</v>
      </c>
      <c r="H6867" s="2" t="s">
        <v>17</v>
      </c>
      <c r="I6867" s="2" t="s">
        <v>43</v>
      </c>
      <c r="J6867" s="2" t="s">
        <v>19</v>
      </c>
      <c r="K6867" s="2" t="s">
        <v>32</v>
      </c>
      <c r="L6867" s="2" t="s">
        <v>3140</v>
      </c>
      <c r="M6867" s="2">
        <v>369.52</v>
      </c>
      <c r="N6867" s="2">
        <v>1</v>
      </c>
      <c r="O6867" s="2">
        <v>0.3</v>
      </c>
      <c r="P6867" s="2">
        <v>36.950000000000003</v>
      </c>
      <c r="Q6867" s="8">
        <v>9.999458757306777E-2</v>
      </c>
    </row>
    <row r="6868" spans="1:17" x14ac:dyDescent="0.25">
      <c r="A6868" s="7" t="s">
        <v>14503</v>
      </c>
      <c r="B6868" s="3">
        <v>45458</v>
      </c>
      <c r="C6868" s="3">
        <v>45460</v>
      </c>
      <c r="D6868" s="3" t="s">
        <v>14772</v>
      </c>
      <c r="E6868" s="3" t="s">
        <v>14774</v>
      </c>
      <c r="F6868" s="2" t="s">
        <v>14504</v>
      </c>
      <c r="G6868" s="2" t="s">
        <v>16</v>
      </c>
      <c r="H6868" s="2" t="s">
        <v>17</v>
      </c>
      <c r="I6868" s="2" t="s">
        <v>18</v>
      </c>
      <c r="J6868" s="2" t="s">
        <v>52</v>
      </c>
      <c r="K6868" s="2" t="s">
        <v>62</v>
      </c>
      <c r="L6868" s="2" t="s">
        <v>2396</v>
      </c>
      <c r="M6868" s="2">
        <v>4396.38</v>
      </c>
      <c r="N6868" s="2">
        <v>13</v>
      </c>
      <c r="O6868" s="2">
        <v>0.5</v>
      </c>
      <c r="P6868" s="2">
        <v>-439.64</v>
      </c>
      <c r="Q6868" s="8">
        <v>-0.10000045491972941</v>
      </c>
    </row>
    <row r="6869" spans="1:17" x14ac:dyDescent="0.25">
      <c r="A6869" s="7" t="s">
        <v>14505</v>
      </c>
      <c r="B6869" s="3">
        <v>45126</v>
      </c>
      <c r="C6869" s="3">
        <v>45128</v>
      </c>
      <c r="D6869" s="3" t="s">
        <v>14773</v>
      </c>
      <c r="E6869" s="3" t="s">
        <v>14780</v>
      </c>
      <c r="F6869" s="2" t="s">
        <v>14506</v>
      </c>
      <c r="G6869" s="2" t="s">
        <v>24</v>
      </c>
      <c r="H6869" s="2" t="s">
        <v>17</v>
      </c>
      <c r="I6869" s="2" t="s">
        <v>85</v>
      </c>
      <c r="J6869" s="2" t="s">
        <v>52</v>
      </c>
      <c r="K6869" s="2" t="s">
        <v>89</v>
      </c>
      <c r="L6869" s="2" t="s">
        <v>90</v>
      </c>
      <c r="M6869" s="2">
        <v>311.02999999999997</v>
      </c>
      <c r="N6869" s="2">
        <v>2</v>
      </c>
      <c r="O6869" s="2">
        <v>0</v>
      </c>
      <c r="P6869" s="2">
        <v>124.41</v>
      </c>
      <c r="Q6869" s="8">
        <v>0.39999356975211398</v>
      </c>
    </row>
    <row r="6870" spans="1:17" x14ac:dyDescent="0.25">
      <c r="A6870" s="7" t="s">
        <v>14507</v>
      </c>
      <c r="B6870" s="3">
        <v>44880</v>
      </c>
      <c r="C6870" s="3">
        <v>44883</v>
      </c>
      <c r="D6870" s="3" t="s">
        <v>14771</v>
      </c>
      <c r="E6870" s="3" t="s">
        <v>14781</v>
      </c>
      <c r="F6870" s="2" t="s">
        <v>14508</v>
      </c>
      <c r="G6870" s="2" t="s">
        <v>24</v>
      </c>
      <c r="H6870" s="2" t="s">
        <v>51</v>
      </c>
      <c r="I6870" s="2" t="s">
        <v>158</v>
      </c>
      <c r="J6870" s="2" t="s">
        <v>52</v>
      </c>
      <c r="K6870" s="2" t="s">
        <v>62</v>
      </c>
      <c r="L6870" s="2" t="s">
        <v>217</v>
      </c>
      <c r="M6870" s="2">
        <v>2078.67</v>
      </c>
      <c r="N6870" s="2">
        <v>6</v>
      </c>
      <c r="O6870" s="2">
        <v>0.3</v>
      </c>
      <c r="P6870" s="2">
        <v>207.87</v>
      </c>
      <c r="Q6870" s="8">
        <v>0.10000144323052722</v>
      </c>
    </row>
    <row r="6871" spans="1:17" x14ac:dyDescent="0.25">
      <c r="A6871" s="7" t="s">
        <v>14509</v>
      </c>
      <c r="B6871" s="3">
        <v>45066</v>
      </c>
      <c r="C6871" s="3">
        <v>45071</v>
      </c>
      <c r="D6871" s="3" t="s">
        <v>14773</v>
      </c>
      <c r="E6871" s="3" t="s">
        <v>14783</v>
      </c>
      <c r="F6871" s="2" t="s">
        <v>14510</v>
      </c>
      <c r="G6871" s="2" t="s">
        <v>24</v>
      </c>
      <c r="H6871" s="2" t="s">
        <v>25</v>
      </c>
      <c r="I6871" s="2" t="s">
        <v>85</v>
      </c>
      <c r="J6871" s="2" t="s">
        <v>52</v>
      </c>
      <c r="K6871" s="2" t="s">
        <v>66</v>
      </c>
      <c r="L6871" s="2" t="s">
        <v>705</v>
      </c>
      <c r="M6871" s="2">
        <v>316.52999999999997</v>
      </c>
      <c r="N6871" s="2">
        <v>1</v>
      </c>
      <c r="O6871" s="2">
        <v>0.4</v>
      </c>
      <c r="P6871" s="2">
        <v>0</v>
      </c>
      <c r="Q6871" s="8">
        <v>0</v>
      </c>
    </row>
    <row r="6872" spans="1:17" x14ac:dyDescent="0.25">
      <c r="A6872" s="7" t="s">
        <v>14511</v>
      </c>
      <c r="B6872" s="3">
        <v>44689</v>
      </c>
      <c r="C6872" s="3">
        <v>44691</v>
      </c>
      <c r="D6872" s="3" t="s">
        <v>14771</v>
      </c>
      <c r="E6872" s="3" t="s">
        <v>14783</v>
      </c>
      <c r="F6872" s="2" t="s">
        <v>14512</v>
      </c>
      <c r="G6872" s="2" t="s">
        <v>16</v>
      </c>
      <c r="H6872" s="2" t="s">
        <v>51</v>
      </c>
      <c r="I6872" s="2" t="s">
        <v>70</v>
      </c>
      <c r="J6872" s="2" t="s">
        <v>37</v>
      </c>
      <c r="K6872" s="2" t="s">
        <v>57</v>
      </c>
      <c r="L6872" s="2" t="s">
        <v>3229</v>
      </c>
      <c r="M6872" s="2">
        <v>3875.81</v>
      </c>
      <c r="N6872" s="2">
        <v>9</v>
      </c>
      <c r="O6872" s="2">
        <v>0.4</v>
      </c>
      <c r="P6872" s="2">
        <v>0</v>
      </c>
      <c r="Q6872" s="8">
        <v>0</v>
      </c>
    </row>
    <row r="6873" spans="1:17" x14ac:dyDescent="0.25">
      <c r="A6873" s="7" t="s">
        <v>14513</v>
      </c>
      <c r="B6873" s="3">
        <v>45110</v>
      </c>
      <c r="C6873" s="3">
        <v>45115</v>
      </c>
      <c r="D6873" s="3" t="s">
        <v>14773</v>
      </c>
      <c r="E6873" s="3" t="s">
        <v>14780</v>
      </c>
      <c r="F6873" s="2" t="s">
        <v>14514</v>
      </c>
      <c r="G6873" s="2" t="s">
        <v>24</v>
      </c>
      <c r="H6873" s="2" t="s">
        <v>42</v>
      </c>
      <c r="I6873" s="2" t="s">
        <v>158</v>
      </c>
      <c r="J6873" s="2" t="s">
        <v>37</v>
      </c>
      <c r="K6873" s="2" t="s">
        <v>78</v>
      </c>
      <c r="L6873" s="2" t="s">
        <v>515</v>
      </c>
      <c r="M6873" s="2">
        <v>1533.63</v>
      </c>
      <c r="N6873" s="2">
        <v>4</v>
      </c>
      <c r="O6873" s="2">
        <v>0.3</v>
      </c>
      <c r="P6873" s="2">
        <v>153.36000000000001</v>
      </c>
      <c r="Q6873" s="8">
        <v>9.9998043856732069E-2</v>
      </c>
    </row>
    <row r="6874" spans="1:17" x14ac:dyDescent="0.25">
      <c r="A6874" s="7" t="s">
        <v>14515</v>
      </c>
      <c r="B6874" s="3">
        <v>44920</v>
      </c>
      <c r="C6874" s="3">
        <v>44925</v>
      </c>
      <c r="D6874" s="3" t="s">
        <v>14771</v>
      </c>
      <c r="E6874" s="3" t="s">
        <v>14775</v>
      </c>
      <c r="F6874" s="2" t="s">
        <v>14516</v>
      </c>
      <c r="G6874" s="2" t="s">
        <v>24</v>
      </c>
      <c r="H6874" s="2" t="s">
        <v>42</v>
      </c>
      <c r="I6874" s="2" t="s">
        <v>61</v>
      </c>
      <c r="J6874" s="2" t="s">
        <v>52</v>
      </c>
      <c r="K6874" s="2" t="s">
        <v>53</v>
      </c>
      <c r="L6874" s="2" t="s">
        <v>4513</v>
      </c>
      <c r="M6874" s="2">
        <v>3261.98</v>
      </c>
      <c r="N6874" s="2">
        <v>11</v>
      </c>
      <c r="O6874" s="2">
        <v>0.4</v>
      </c>
      <c r="P6874" s="2">
        <v>0</v>
      </c>
      <c r="Q6874" s="8">
        <v>0</v>
      </c>
    </row>
    <row r="6875" spans="1:17" x14ac:dyDescent="0.25">
      <c r="A6875" s="7" t="s">
        <v>14517</v>
      </c>
      <c r="B6875" s="3">
        <v>45594</v>
      </c>
      <c r="C6875" s="3">
        <v>45601</v>
      </c>
      <c r="D6875" s="3" t="s">
        <v>14772</v>
      </c>
      <c r="E6875" s="3" t="s">
        <v>14782</v>
      </c>
      <c r="F6875" s="2" t="s">
        <v>14518</v>
      </c>
      <c r="G6875" s="2" t="s">
        <v>16</v>
      </c>
      <c r="H6875" s="2" t="s">
        <v>51</v>
      </c>
      <c r="I6875" s="2" t="s">
        <v>43</v>
      </c>
      <c r="J6875" s="2" t="s">
        <v>19</v>
      </c>
      <c r="K6875" s="2" t="s">
        <v>20</v>
      </c>
      <c r="L6875" s="2" t="s">
        <v>4216</v>
      </c>
      <c r="M6875" s="2">
        <v>440.33</v>
      </c>
      <c r="N6875" s="2">
        <v>1</v>
      </c>
      <c r="O6875" s="2">
        <v>0.3</v>
      </c>
      <c r="P6875" s="2">
        <v>44.03</v>
      </c>
      <c r="Q6875" s="8">
        <v>9.9993186927985839E-2</v>
      </c>
    </row>
    <row r="6876" spans="1:17" x14ac:dyDescent="0.25">
      <c r="A6876" s="7" t="s">
        <v>14519</v>
      </c>
      <c r="B6876" s="3">
        <v>44804</v>
      </c>
      <c r="C6876" s="3">
        <v>44810</v>
      </c>
      <c r="D6876" s="3" t="s">
        <v>14771</v>
      </c>
      <c r="E6876" s="3" t="s">
        <v>14776</v>
      </c>
      <c r="F6876" s="2" t="s">
        <v>14520</v>
      </c>
      <c r="G6876" s="2" t="s">
        <v>36</v>
      </c>
      <c r="H6876" s="2" t="s">
        <v>25</v>
      </c>
      <c r="I6876" s="2" t="s">
        <v>61</v>
      </c>
      <c r="J6876" s="2" t="s">
        <v>52</v>
      </c>
      <c r="K6876" s="2" t="s">
        <v>62</v>
      </c>
      <c r="L6876" s="2" t="s">
        <v>2215</v>
      </c>
      <c r="M6876" s="2">
        <v>1432.23</v>
      </c>
      <c r="N6876" s="2">
        <v>4</v>
      </c>
      <c r="O6876" s="2">
        <v>0.3</v>
      </c>
      <c r="P6876" s="2">
        <v>143.22</v>
      </c>
      <c r="Q6876" s="8">
        <v>9.9997905364361872E-2</v>
      </c>
    </row>
    <row r="6877" spans="1:17" x14ac:dyDescent="0.25">
      <c r="A6877" s="7" t="s">
        <v>14521</v>
      </c>
      <c r="B6877" s="3">
        <v>44663</v>
      </c>
      <c r="C6877" s="3">
        <v>44670</v>
      </c>
      <c r="D6877" s="3" t="s">
        <v>14771</v>
      </c>
      <c r="E6877" s="3" t="s">
        <v>14778</v>
      </c>
      <c r="F6877" s="2" t="s">
        <v>14522</v>
      </c>
      <c r="G6877" s="2" t="s">
        <v>36</v>
      </c>
      <c r="H6877" s="2" t="s">
        <v>51</v>
      </c>
      <c r="I6877" s="2" t="s">
        <v>85</v>
      </c>
      <c r="J6877" s="2" t="s">
        <v>52</v>
      </c>
      <c r="K6877" s="2" t="s">
        <v>66</v>
      </c>
      <c r="L6877" s="2" t="s">
        <v>2153</v>
      </c>
      <c r="M6877" s="2">
        <v>4335.2299999999996</v>
      </c>
      <c r="N6877" s="2">
        <v>11</v>
      </c>
      <c r="O6877" s="2">
        <v>0.3</v>
      </c>
      <c r="P6877" s="2">
        <v>433.52</v>
      </c>
      <c r="Q6877" s="8">
        <v>9.9999307995192882E-2</v>
      </c>
    </row>
    <row r="6878" spans="1:17" x14ac:dyDescent="0.25">
      <c r="A6878" s="7" t="s">
        <v>14523</v>
      </c>
      <c r="B6878" s="3">
        <v>44629</v>
      </c>
      <c r="C6878" s="3">
        <v>44635</v>
      </c>
      <c r="D6878" s="3" t="s">
        <v>14771</v>
      </c>
      <c r="E6878" s="3" t="s">
        <v>14779</v>
      </c>
      <c r="F6878" s="2" t="s">
        <v>14524</v>
      </c>
      <c r="G6878" s="2" t="s">
        <v>24</v>
      </c>
      <c r="H6878" s="2" t="s">
        <v>25</v>
      </c>
      <c r="I6878" s="2" t="s">
        <v>158</v>
      </c>
      <c r="J6878" s="2" t="s">
        <v>52</v>
      </c>
      <c r="K6878" s="2" t="s">
        <v>53</v>
      </c>
      <c r="L6878" s="2" t="s">
        <v>2057</v>
      </c>
      <c r="M6878" s="2">
        <v>127.21</v>
      </c>
      <c r="N6878" s="2">
        <v>3</v>
      </c>
      <c r="O6878" s="2">
        <v>0.1</v>
      </c>
      <c r="P6878" s="2">
        <v>38.159999999999997</v>
      </c>
      <c r="Q6878" s="8">
        <v>0.29997641694835309</v>
      </c>
    </row>
    <row r="6879" spans="1:17" x14ac:dyDescent="0.25">
      <c r="A6879" s="7" t="s">
        <v>14525</v>
      </c>
      <c r="B6879" s="3">
        <v>44824</v>
      </c>
      <c r="C6879" s="3">
        <v>44831</v>
      </c>
      <c r="D6879" s="3" t="s">
        <v>14771</v>
      </c>
      <c r="E6879" s="3" t="s">
        <v>14777</v>
      </c>
      <c r="F6879" s="2" t="s">
        <v>14526</v>
      </c>
      <c r="G6879" s="2" t="s">
        <v>36</v>
      </c>
      <c r="H6879" s="2" t="s">
        <v>51</v>
      </c>
      <c r="I6879" s="2" t="s">
        <v>110</v>
      </c>
      <c r="J6879" s="2" t="s">
        <v>19</v>
      </c>
      <c r="K6879" s="2" t="s">
        <v>20</v>
      </c>
      <c r="L6879" s="2" t="s">
        <v>1176</v>
      </c>
      <c r="M6879" s="2">
        <v>7001.94</v>
      </c>
      <c r="N6879" s="2">
        <v>15</v>
      </c>
      <c r="O6879" s="2">
        <v>0</v>
      </c>
      <c r="P6879" s="2">
        <v>2800.78</v>
      </c>
      <c r="Q6879" s="8">
        <v>0.40000057127024802</v>
      </c>
    </row>
    <row r="6880" spans="1:17" x14ac:dyDescent="0.25">
      <c r="A6880" s="7" t="s">
        <v>14527</v>
      </c>
      <c r="B6880" s="3">
        <v>45500</v>
      </c>
      <c r="C6880" s="3">
        <v>45507</v>
      </c>
      <c r="D6880" s="3" t="s">
        <v>14772</v>
      </c>
      <c r="E6880" s="3" t="s">
        <v>14780</v>
      </c>
      <c r="F6880" s="2" t="s">
        <v>14528</v>
      </c>
      <c r="G6880" s="2" t="s">
        <v>36</v>
      </c>
      <c r="H6880" s="2" t="s">
        <v>17</v>
      </c>
      <c r="I6880" s="2" t="s">
        <v>61</v>
      </c>
      <c r="J6880" s="2" t="s">
        <v>37</v>
      </c>
      <c r="K6880" s="2" t="s">
        <v>124</v>
      </c>
      <c r="L6880" s="2" t="s">
        <v>2432</v>
      </c>
      <c r="M6880" s="2">
        <v>3751.34</v>
      </c>
      <c r="N6880" s="2">
        <v>14</v>
      </c>
      <c r="O6880" s="2">
        <v>0.5</v>
      </c>
      <c r="P6880" s="2">
        <v>-375.13</v>
      </c>
      <c r="Q6880" s="8">
        <v>-9.9998933714352728E-2</v>
      </c>
    </row>
    <row r="6881" spans="1:17" x14ac:dyDescent="0.25">
      <c r="A6881" s="7" t="s">
        <v>14529</v>
      </c>
      <c r="B6881" s="3">
        <v>45351</v>
      </c>
      <c r="C6881" s="3">
        <v>45353</v>
      </c>
      <c r="D6881" s="3" t="s">
        <v>14772</v>
      </c>
      <c r="E6881" s="3" t="s">
        <v>14785</v>
      </c>
      <c r="F6881" s="2" t="s">
        <v>14530</v>
      </c>
      <c r="G6881" s="2" t="s">
        <v>16</v>
      </c>
      <c r="H6881" s="2" t="s">
        <v>51</v>
      </c>
      <c r="I6881" s="2" t="s">
        <v>18</v>
      </c>
      <c r="J6881" s="2" t="s">
        <v>19</v>
      </c>
      <c r="K6881" s="2" t="s">
        <v>100</v>
      </c>
      <c r="L6881" s="2" t="s">
        <v>5196</v>
      </c>
      <c r="M6881" s="2">
        <v>5118.17</v>
      </c>
      <c r="N6881" s="2">
        <v>11</v>
      </c>
      <c r="O6881" s="2">
        <v>0.3</v>
      </c>
      <c r="P6881" s="2">
        <v>511.82</v>
      </c>
      <c r="Q6881" s="8">
        <v>0.10000058614700176</v>
      </c>
    </row>
    <row r="6882" spans="1:17" x14ac:dyDescent="0.25">
      <c r="A6882" s="7" t="s">
        <v>14531</v>
      </c>
      <c r="B6882" s="3">
        <v>45393</v>
      </c>
      <c r="C6882" s="3">
        <v>45398</v>
      </c>
      <c r="D6882" s="3" t="s">
        <v>14772</v>
      </c>
      <c r="E6882" s="3" t="s">
        <v>14778</v>
      </c>
      <c r="F6882" s="2" t="s">
        <v>14532</v>
      </c>
      <c r="G6882" s="2" t="s">
        <v>36</v>
      </c>
      <c r="H6882" s="2" t="s">
        <v>51</v>
      </c>
      <c r="I6882" s="2" t="s">
        <v>158</v>
      </c>
      <c r="J6882" s="2" t="s">
        <v>52</v>
      </c>
      <c r="K6882" s="2" t="s">
        <v>89</v>
      </c>
      <c r="L6882" s="2" t="s">
        <v>1424</v>
      </c>
      <c r="M6882" s="2">
        <v>674.93</v>
      </c>
      <c r="N6882" s="2">
        <v>2</v>
      </c>
      <c r="O6882" s="2">
        <v>0.1</v>
      </c>
      <c r="P6882" s="2">
        <v>202.48</v>
      </c>
      <c r="Q6882" s="8">
        <v>0.30000148163513252</v>
      </c>
    </row>
    <row r="6883" spans="1:17" x14ac:dyDescent="0.25">
      <c r="A6883" s="7" t="s">
        <v>14533</v>
      </c>
      <c r="B6883" s="3">
        <v>44569</v>
      </c>
      <c r="C6883" s="3">
        <v>44576</v>
      </c>
      <c r="D6883" s="3" t="s">
        <v>14771</v>
      </c>
      <c r="E6883" s="3" t="s">
        <v>14784</v>
      </c>
      <c r="F6883" s="2" t="s">
        <v>14534</v>
      </c>
      <c r="G6883" s="2" t="s">
        <v>16</v>
      </c>
      <c r="H6883" s="2" t="s">
        <v>42</v>
      </c>
      <c r="I6883" s="2" t="s">
        <v>61</v>
      </c>
      <c r="J6883" s="2" t="s">
        <v>37</v>
      </c>
      <c r="K6883" s="2" t="s">
        <v>57</v>
      </c>
      <c r="L6883" s="2" t="s">
        <v>974</v>
      </c>
      <c r="M6883" s="2">
        <v>109.19</v>
      </c>
      <c r="N6883" s="2">
        <v>1</v>
      </c>
      <c r="O6883" s="2">
        <v>0.4</v>
      </c>
      <c r="P6883" s="2">
        <v>0</v>
      </c>
      <c r="Q6883" s="8">
        <v>0</v>
      </c>
    </row>
    <row r="6884" spans="1:17" x14ac:dyDescent="0.25">
      <c r="A6884" s="7" t="s">
        <v>14535</v>
      </c>
      <c r="B6884" s="3">
        <v>45279</v>
      </c>
      <c r="C6884" s="3">
        <v>45285</v>
      </c>
      <c r="D6884" s="3" t="s">
        <v>14773</v>
      </c>
      <c r="E6884" s="3" t="s">
        <v>14775</v>
      </c>
      <c r="F6884" s="2" t="s">
        <v>14536</v>
      </c>
      <c r="G6884" s="2" t="s">
        <v>16</v>
      </c>
      <c r="H6884" s="2" t="s">
        <v>25</v>
      </c>
      <c r="I6884" s="2" t="s">
        <v>31</v>
      </c>
      <c r="J6884" s="2" t="s">
        <v>52</v>
      </c>
      <c r="K6884" s="2" t="s">
        <v>53</v>
      </c>
      <c r="L6884" s="2" t="s">
        <v>54</v>
      </c>
      <c r="M6884" s="2">
        <v>1898.31</v>
      </c>
      <c r="N6884" s="2">
        <v>7</v>
      </c>
      <c r="O6884" s="2">
        <v>0.1</v>
      </c>
      <c r="P6884" s="2">
        <v>569.49</v>
      </c>
      <c r="Q6884" s="8">
        <v>0.29999841964694912</v>
      </c>
    </row>
    <row r="6885" spans="1:17" x14ac:dyDescent="0.25">
      <c r="A6885" s="7" t="s">
        <v>14537</v>
      </c>
      <c r="B6885" s="3">
        <v>44756</v>
      </c>
      <c r="C6885" s="3">
        <v>44760</v>
      </c>
      <c r="D6885" s="3" t="s">
        <v>14771</v>
      </c>
      <c r="E6885" s="3" t="s">
        <v>14780</v>
      </c>
      <c r="F6885" s="2" t="s">
        <v>14538</v>
      </c>
      <c r="G6885" s="2" t="s">
        <v>24</v>
      </c>
      <c r="H6885" s="2" t="s">
        <v>51</v>
      </c>
      <c r="I6885" s="2" t="s">
        <v>43</v>
      </c>
      <c r="J6885" s="2" t="s">
        <v>19</v>
      </c>
      <c r="K6885" s="2" t="s">
        <v>47</v>
      </c>
      <c r="L6885" s="2" t="s">
        <v>792</v>
      </c>
      <c r="M6885" s="2">
        <v>1652.27</v>
      </c>
      <c r="N6885" s="2">
        <v>5</v>
      </c>
      <c r="O6885" s="2">
        <v>0.2</v>
      </c>
      <c r="P6885" s="2">
        <v>330.45</v>
      </c>
      <c r="Q6885" s="8">
        <v>0.19999757908816354</v>
      </c>
    </row>
    <row r="6886" spans="1:17" x14ac:dyDescent="0.25">
      <c r="A6886" s="7" t="s">
        <v>14539</v>
      </c>
      <c r="B6886" s="3">
        <v>44985</v>
      </c>
      <c r="C6886" s="3">
        <v>44988</v>
      </c>
      <c r="D6886" s="3" t="s">
        <v>14773</v>
      </c>
      <c r="E6886" s="3" t="s">
        <v>14785</v>
      </c>
      <c r="F6886" s="2" t="s">
        <v>14540</v>
      </c>
      <c r="G6886" s="2" t="s">
        <v>24</v>
      </c>
      <c r="H6886" s="2" t="s">
        <v>17</v>
      </c>
      <c r="I6886" s="2" t="s">
        <v>70</v>
      </c>
      <c r="J6886" s="2" t="s">
        <v>19</v>
      </c>
      <c r="K6886" s="2" t="s">
        <v>47</v>
      </c>
      <c r="L6886" s="2" t="s">
        <v>330</v>
      </c>
      <c r="M6886" s="2">
        <v>1086.6099999999999</v>
      </c>
      <c r="N6886" s="2">
        <v>15</v>
      </c>
      <c r="O6886" s="2">
        <v>0</v>
      </c>
      <c r="P6886" s="2">
        <v>434.64</v>
      </c>
      <c r="Q6886" s="8">
        <v>0.39999631882644188</v>
      </c>
    </row>
    <row r="6887" spans="1:17" x14ac:dyDescent="0.25">
      <c r="A6887" s="7" t="s">
        <v>14541</v>
      </c>
      <c r="B6887" s="3">
        <v>45514</v>
      </c>
      <c r="C6887" s="3">
        <v>45519</v>
      </c>
      <c r="D6887" s="3" t="s">
        <v>14772</v>
      </c>
      <c r="E6887" s="3" t="s">
        <v>14776</v>
      </c>
      <c r="F6887" s="2" t="s">
        <v>14542</v>
      </c>
      <c r="G6887" s="2" t="s">
        <v>16</v>
      </c>
      <c r="H6887" s="2" t="s">
        <v>25</v>
      </c>
      <c r="I6887" s="2" t="s">
        <v>158</v>
      </c>
      <c r="J6887" s="2" t="s">
        <v>52</v>
      </c>
      <c r="K6887" s="2" t="s">
        <v>66</v>
      </c>
      <c r="L6887" s="2" t="s">
        <v>1589</v>
      </c>
      <c r="M6887" s="2">
        <v>941.35</v>
      </c>
      <c r="N6887" s="2">
        <v>6</v>
      </c>
      <c r="O6887" s="2">
        <v>0.2</v>
      </c>
      <c r="P6887" s="2">
        <v>188.27</v>
      </c>
      <c r="Q6887" s="8">
        <v>0.2</v>
      </c>
    </row>
    <row r="6888" spans="1:17" x14ac:dyDescent="0.25">
      <c r="A6888" s="7" t="s">
        <v>14543</v>
      </c>
      <c r="B6888" s="3">
        <v>44638</v>
      </c>
      <c r="C6888" s="3">
        <v>44643</v>
      </c>
      <c r="D6888" s="3" t="s">
        <v>14771</v>
      </c>
      <c r="E6888" s="3" t="s">
        <v>14779</v>
      </c>
      <c r="F6888" s="2" t="s">
        <v>14544</v>
      </c>
      <c r="G6888" s="2" t="s">
        <v>16</v>
      </c>
      <c r="H6888" s="2" t="s">
        <v>42</v>
      </c>
      <c r="I6888" s="2" t="s">
        <v>93</v>
      </c>
      <c r="J6888" s="2" t="s">
        <v>52</v>
      </c>
      <c r="K6888" s="2" t="s">
        <v>89</v>
      </c>
      <c r="L6888" s="2" t="s">
        <v>711</v>
      </c>
      <c r="M6888" s="2">
        <v>50.16</v>
      </c>
      <c r="N6888" s="2">
        <v>5</v>
      </c>
      <c r="O6888" s="2">
        <v>0.1</v>
      </c>
      <c r="P6888" s="2">
        <v>15.05</v>
      </c>
      <c r="Q6888" s="8">
        <v>0.3000398724082935</v>
      </c>
    </row>
    <row r="6889" spans="1:17" x14ac:dyDescent="0.25">
      <c r="A6889" s="7" t="s">
        <v>14545</v>
      </c>
      <c r="B6889" s="3">
        <v>45464</v>
      </c>
      <c r="C6889" s="3">
        <v>45468</v>
      </c>
      <c r="D6889" s="3" t="s">
        <v>14772</v>
      </c>
      <c r="E6889" s="3" t="s">
        <v>14774</v>
      </c>
      <c r="F6889" s="2" t="s">
        <v>14546</v>
      </c>
      <c r="G6889" s="2" t="s">
        <v>16</v>
      </c>
      <c r="H6889" s="2" t="s">
        <v>17</v>
      </c>
      <c r="I6889" s="2" t="s">
        <v>26</v>
      </c>
      <c r="J6889" s="2" t="s">
        <v>37</v>
      </c>
      <c r="K6889" s="2" t="s">
        <v>57</v>
      </c>
      <c r="L6889" s="2" t="s">
        <v>3135</v>
      </c>
      <c r="M6889" s="2">
        <v>2990.86</v>
      </c>
      <c r="N6889" s="2">
        <v>15</v>
      </c>
      <c r="O6889" s="2">
        <v>0</v>
      </c>
      <c r="P6889" s="2">
        <v>1196.3399999999999</v>
      </c>
      <c r="Q6889" s="8">
        <v>0.39999866259203032</v>
      </c>
    </row>
    <row r="6890" spans="1:17" x14ac:dyDescent="0.25">
      <c r="A6890" s="7" t="s">
        <v>14547</v>
      </c>
      <c r="B6890" s="3">
        <v>44848</v>
      </c>
      <c r="C6890" s="3">
        <v>44854</v>
      </c>
      <c r="D6890" s="3" t="s">
        <v>14771</v>
      </c>
      <c r="E6890" s="3" t="s">
        <v>14782</v>
      </c>
      <c r="F6890" s="2" t="s">
        <v>14548</v>
      </c>
      <c r="G6890" s="2" t="s">
        <v>16</v>
      </c>
      <c r="H6890" s="2" t="s">
        <v>51</v>
      </c>
      <c r="I6890" s="2" t="s">
        <v>43</v>
      </c>
      <c r="J6890" s="2" t="s">
        <v>19</v>
      </c>
      <c r="K6890" s="2" t="s">
        <v>189</v>
      </c>
      <c r="L6890" s="2" t="s">
        <v>2124</v>
      </c>
      <c r="M6890" s="2">
        <v>561.65</v>
      </c>
      <c r="N6890" s="2">
        <v>7</v>
      </c>
      <c r="O6890" s="2">
        <v>0.1</v>
      </c>
      <c r="P6890" s="2">
        <v>168.5</v>
      </c>
      <c r="Q6890" s="8">
        <v>0.30000890234131578</v>
      </c>
    </row>
    <row r="6891" spans="1:17" x14ac:dyDescent="0.25">
      <c r="A6891" s="7" t="s">
        <v>14549</v>
      </c>
      <c r="B6891" s="3">
        <v>44709</v>
      </c>
      <c r="C6891" s="3">
        <v>44713</v>
      </c>
      <c r="D6891" s="3" t="s">
        <v>14771</v>
      </c>
      <c r="E6891" s="3" t="s">
        <v>14783</v>
      </c>
      <c r="F6891" s="2" t="s">
        <v>14550</v>
      </c>
      <c r="G6891" s="2" t="s">
        <v>24</v>
      </c>
      <c r="H6891" s="2" t="s">
        <v>51</v>
      </c>
      <c r="I6891" s="2" t="s">
        <v>158</v>
      </c>
      <c r="J6891" s="2" t="s">
        <v>37</v>
      </c>
      <c r="K6891" s="2" t="s">
        <v>78</v>
      </c>
      <c r="L6891" s="2" t="s">
        <v>5100</v>
      </c>
      <c r="M6891" s="2">
        <v>862.37</v>
      </c>
      <c r="N6891" s="2">
        <v>2</v>
      </c>
      <c r="O6891" s="2">
        <v>0.3</v>
      </c>
      <c r="P6891" s="2">
        <v>86.24</v>
      </c>
      <c r="Q6891" s="8">
        <v>0.1000034787852082</v>
      </c>
    </row>
    <row r="6892" spans="1:17" x14ac:dyDescent="0.25">
      <c r="A6892" s="7" t="s">
        <v>14551</v>
      </c>
      <c r="B6892" s="3">
        <v>45364</v>
      </c>
      <c r="C6892" s="3">
        <v>45369</v>
      </c>
      <c r="D6892" s="3" t="s">
        <v>14772</v>
      </c>
      <c r="E6892" s="3" t="s">
        <v>14779</v>
      </c>
      <c r="F6892" s="2" t="s">
        <v>14552</v>
      </c>
      <c r="G6892" s="2" t="s">
        <v>16</v>
      </c>
      <c r="H6892" s="2" t="s">
        <v>51</v>
      </c>
      <c r="I6892" s="2" t="s">
        <v>18</v>
      </c>
      <c r="J6892" s="2" t="s">
        <v>52</v>
      </c>
      <c r="K6892" s="2" t="s">
        <v>53</v>
      </c>
      <c r="L6892" s="2" t="s">
        <v>54</v>
      </c>
      <c r="M6892" s="2">
        <v>1419.49</v>
      </c>
      <c r="N6892" s="2">
        <v>13</v>
      </c>
      <c r="O6892" s="2">
        <v>0.3</v>
      </c>
      <c r="P6892" s="2">
        <v>141.94999999999999</v>
      </c>
      <c r="Q6892" s="8">
        <v>0.10000070447836898</v>
      </c>
    </row>
    <row r="6893" spans="1:17" x14ac:dyDescent="0.25">
      <c r="A6893" s="7" t="s">
        <v>14553</v>
      </c>
      <c r="B6893" s="3">
        <v>45487</v>
      </c>
      <c r="C6893" s="3">
        <v>45493</v>
      </c>
      <c r="D6893" s="3" t="s">
        <v>14772</v>
      </c>
      <c r="E6893" s="3" t="s">
        <v>14780</v>
      </c>
      <c r="F6893" s="2" t="s">
        <v>14554</v>
      </c>
      <c r="G6893" s="2" t="s">
        <v>16</v>
      </c>
      <c r="H6893" s="2" t="s">
        <v>51</v>
      </c>
      <c r="I6893" s="2" t="s">
        <v>26</v>
      </c>
      <c r="J6893" s="2" t="s">
        <v>52</v>
      </c>
      <c r="K6893" s="2" t="s">
        <v>66</v>
      </c>
      <c r="L6893" s="2" t="s">
        <v>705</v>
      </c>
      <c r="M6893" s="2">
        <v>1239.53</v>
      </c>
      <c r="N6893" s="2">
        <v>8</v>
      </c>
      <c r="O6893" s="2">
        <v>0.1</v>
      </c>
      <c r="P6893" s="2">
        <v>371.86</v>
      </c>
      <c r="Q6893" s="8">
        <v>0.30000080675739998</v>
      </c>
    </row>
    <row r="6894" spans="1:17" x14ac:dyDescent="0.25">
      <c r="A6894" s="7" t="s">
        <v>14555</v>
      </c>
      <c r="B6894" s="3">
        <v>45092</v>
      </c>
      <c r="C6894" s="3">
        <v>45094</v>
      </c>
      <c r="D6894" s="3" t="s">
        <v>14773</v>
      </c>
      <c r="E6894" s="3" t="s">
        <v>14774</v>
      </c>
      <c r="F6894" s="2" t="s">
        <v>14556</v>
      </c>
      <c r="G6894" s="2" t="s">
        <v>16</v>
      </c>
      <c r="H6894" s="2" t="s">
        <v>25</v>
      </c>
      <c r="I6894" s="2" t="s">
        <v>31</v>
      </c>
      <c r="J6894" s="2" t="s">
        <v>37</v>
      </c>
      <c r="K6894" s="2" t="s">
        <v>124</v>
      </c>
      <c r="L6894" s="2" t="s">
        <v>535</v>
      </c>
      <c r="M6894" s="2">
        <v>1565.92</v>
      </c>
      <c r="N6894" s="2">
        <v>9</v>
      </c>
      <c r="O6894" s="2">
        <v>0</v>
      </c>
      <c r="P6894" s="2">
        <v>626.37</v>
      </c>
      <c r="Q6894" s="8">
        <v>0.40000127720445489</v>
      </c>
    </row>
    <row r="6895" spans="1:17" x14ac:dyDescent="0.25">
      <c r="A6895" s="7" t="s">
        <v>14557</v>
      </c>
      <c r="B6895" s="3">
        <v>45652</v>
      </c>
      <c r="C6895" s="3">
        <v>45656</v>
      </c>
      <c r="D6895" s="3" t="s">
        <v>14772</v>
      </c>
      <c r="E6895" s="3" t="s">
        <v>14775</v>
      </c>
      <c r="F6895" s="2" t="s">
        <v>14558</v>
      </c>
      <c r="G6895" s="2" t="s">
        <v>16</v>
      </c>
      <c r="H6895" s="2" t="s">
        <v>25</v>
      </c>
      <c r="I6895" s="2" t="s">
        <v>70</v>
      </c>
      <c r="J6895" s="2" t="s">
        <v>37</v>
      </c>
      <c r="K6895" s="2" t="s">
        <v>124</v>
      </c>
      <c r="L6895" s="2" t="s">
        <v>1406</v>
      </c>
      <c r="M6895" s="2">
        <v>5099.76</v>
      </c>
      <c r="N6895" s="2">
        <v>14</v>
      </c>
      <c r="O6895" s="2">
        <v>0.4</v>
      </c>
      <c r="P6895" s="2">
        <v>0</v>
      </c>
      <c r="Q6895" s="8">
        <v>0</v>
      </c>
    </row>
    <row r="6896" spans="1:17" x14ac:dyDescent="0.25">
      <c r="A6896" s="7" t="s">
        <v>14559</v>
      </c>
      <c r="B6896" s="3">
        <v>45146</v>
      </c>
      <c r="C6896" s="3">
        <v>45152</v>
      </c>
      <c r="D6896" s="3" t="s">
        <v>14773</v>
      </c>
      <c r="E6896" s="3" t="s">
        <v>14776</v>
      </c>
      <c r="F6896" s="2" t="s">
        <v>14560</v>
      </c>
      <c r="G6896" s="2" t="s">
        <v>16</v>
      </c>
      <c r="H6896" s="2" t="s">
        <v>17</v>
      </c>
      <c r="I6896" s="2" t="s">
        <v>26</v>
      </c>
      <c r="J6896" s="2" t="s">
        <v>52</v>
      </c>
      <c r="K6896" s="2" t="s">
        <v>62</v>
      </c>
      <c r="L6896" s="2" t="s">
        <v>526</v>
      </c>
      <c r="M6896" s="2">
        <v>779.33</v>
      </c>
      <c r="N6896" s="2">
        <v>2</v>
      </c>
      <c r="O6896" s="2">
        <v>0.1</v>
      </c>
      <c r="P6896" s="2">
        <v>233.8</v>
      </c>
      <c r="Q6896" s="8">
        <v>0.30000128315347796</v>
      </c>
    </row>
    <row r="6897" spans="1:17" x14ac:dyDescent="0.25">
      <c r="A6897" s="7" t="s">
        <v>14561</v>
      </c>
      <c r="B6897" s="3">
        <v>44877</v>
      </c>
      <c r="C6897" s="3">
        <v>44879</v>
      </c>
      <c r="D6897" s="3" t="s">
        <v>14771</v>
      </c>
      <c r="E6897" s="3" t="s">
        <v>14781</v>
      </c>
      <c r="F6897" s="2" t="s">
        <v>14562</v>
      </c>
      <c r="G6897" s="2" t="s">
        <v>16</v>
      </c>
      <c r="H6897" s="2" t="s">
        <v>17</v>
      </c>
      <c r="I6897" s="2" t="s">
        <v>18</v>
      </c>
      <c r="J6897" s="2" t="s">
        <v>37</v>
      </c>
      <c r="K6897" s="2" t="s">
        <v>78</v>
      </c>
      <c r="L6897" s="2" t="s">
        <v>899</v>
      </c>
      <c r="M6897" s="2">
        <v>6205.37</v>
      </c>
      <c r="N6897" s="2">
        <v>13</v>
      </c>
      <c r="O6897" s="2">
        <v>0</v>
      </c>
      <c r="P6897" s="2">
        <v>2482.15</v>
      </c>
      <c r="Q6897" s="8">
        <v>0.40000032230149052</v>
      </c>
    </row>
    <row r="6898" spans="1:17" x14ac:dyDescent="0.25">
      <c r="A6898" s="7" t="s">
        <v>14563</v>
      </c>
      <c r="B6898" s="3">
        <v>45350</v>
      </c>
      <c r="C6898" s="3">
        <v>45355</v>
      </c>
      <c r="D6898" s="3" t="s">
        <v>14772</v>
      </c>
      <c r="E6898" s="3" t="s">
        <v>14785</v>
      </c>
      <c r="F6898" s="2" t="s">
        <v>14564</v>
      </c>
      <c r="G6898" s="2" t="s">
        <v>24</v>
      </c>
      <c r="H6898" s="2" t="s">
        <v>17</v>
      </c>
      <c r="I6898" s="2" t="s">
        <v>31</v>
      </c>
      <c r="J6898" s="2" t="s">
        <v>19</v>
      </c>
      <c r="K6898" s="2" t="s">
        <v>20</v>
      </c>
      <c r="L6898" s="2" t="s">
        <v>2596</v>
      </c>
      <c r="M6898" s="2">
        <v>96.79</v>
      </c>
      <c r="N6898" s="2">
        <v>2</v>
      </c>
      <c r="O6898" s="2">
        <v>0.2</v>
      </c>
      <c r="P6898" s="2">
        <v>19.36</v>
      </c>
      <c r="Q6898" s="8">
        <v>0.20002066329166235</v>
      </c>
    </row>
    <row r="6899" spans="1:17" x14ac:dyDescent="0.25">
      <c r="A6899" s="7" t="s">
        <v>14565</v>
      </c>
      <c r="B6899" s="3">
        <v>44994</v>
      </c>
      <c r="C6899" s="3">
        <v>44996</v>
      </c>
      <c r="D6899" s="3" t="s">
        <v>14773</v>
      </c>
      <c r="E6899" s="3" t="s">
        <v>14779</v>
      </c>
      <c r="F6899" s="2" t="s">
        <v>14566</v>
      </c>
      <c r="G6899" s="2" t="s">
        <v>36</v>
      </c>
      <c r="H6899" s="2" t="s">
        <v>25</v>
      </c>
      <c r="I6899" s="2" t="s">
        <v>93</v>
      </c>
      <c r="J6899" s="2" t="s">
        <v>37</v>
      </c>
      <c r="K6899" s="2" t="s">
        <v>57</v>
      </c>
      <c r="L6899" s="2" t="s">
        <v>456</v>
      </c>
      <c r="M6899" s="2">
        <v>2935.97</v>
      </c>
      <c r="N6899" s="2">
        <v>6</v>
      </c>
      <c r="O6899" s="2">
        <v>0</v>
      </c>
      <c r="P6899" s="2">
        <v>1174.3900000000001</v>
      </c>
      <c r="Q6899" s="8">
        <v>0.40000068120587068</v>
      </c>
    </row>
    <row r="6900" spans="1:17" x14ac:dyDescent="0.25">
      <c r="A6900" s="7" t="s">
        <v>14567</v>
      </c>
      <c r="B6900" s="3">
        <v>45623</v>
      </c>
      <c r="C6900" s="3">
        <v>45630</v>
      </c>
      <c r="D6900" s="3" t="s">
        <v>14772</v>
      </c>
      <c r="E6900" s="3" t="s">
        <v>14781</v>
      </c>
      <c r="F6900" s="2" t="s">
        <v>14568</v>
      </c>
      <c r="G6900" s="2" t="s">
        <v>24</v>
      </c>
      <c r="H6900" s="2" t="s">
        <v>17</v>
      </c>
      <c r="I6900" s="2" t="s">
        <v>26</v>
      </c>
      <c r="J6900" s="2" t="s">
        <v>52</v>
      </c>
      <c r="K6900" s="2" t="s">
        <v>53</v>
      </c>
      <c r="L6900" s="2" t="s">
        <v>489</v>
      </c>
      <c r="M6900" s="2">
        <v>1175.83</v>
      </c>
      <c r="N6900" s="2">
        <v>12</v>
      </c>
      <c r="O6900" s="2">
        <v>0.5</v>
      </c>
      <c r="P6900" s="2">
        <v>-117.58</v>
      </c>
      <c r="Q6900" s="8">
        <v>-9.9997448610768563E-2</v>
      </c>
    </row>
    <row r="6901" spans="1:17" x14ac:dyDescent="0.25">
      <c r="A6901" s="7" t="s">
        <v>14569</v>
      </c>
      <c r="B6901" s="3">
        <v>44711</v>
      </c>
      <c r="C6901" s="3">
        <v>44717</v>
      </c>
      <c r="D6901" s="3" t="s">
        <v>14771</v>
      </c>
      <c r="E6901" s="3" t="s">
        <v>14783</v>
      </c>
      <c r="F6901" s="2" t="s">
        <v>14570</v>
      </c>
      <c r="G6901" s="2" t="s">
        <v>24</v>
      </c>
      <c r="H6901" s="2" t="s">
        <v>51</v>
      </c>
      <c r="I6901" s="2" t="s">
        <v>26</v>
      </c>
      <c r="J6901" s="2" t="s">
        <v>19</v>
      </c>
      <c r="K6901" s="2" t="s">
        <v>100</v>
      </c>
      <c r="L6901" s="2" t="s">
        <v>1886</v>
      </c>
      <c r="M6901" s="2">
        <v>46.94</v>
      </c>
      <c r="N6901" s="2">
        <v>3</v>
      </c>
      <c r="O6901" s="2">
        <v>0.3</v>
      </c>
      <c r="P6901" s="2">
        <v>4.6900000000000004</v>
      </c>
      <c r="Q6901" s="8">
        <v>9.9914784831700063E-2</v>
      </c>
    </row>
    <row r="6902" spans="1:17" x14ac:dyDescent="0.25">
      <c r="A6902" s="7" t="s">
        <v>14571</v>
      </c>
      <c r="B6902" s="3">
        <v>45224</v>
      </c>
      <c r="C6902" s="3">
        <v>45226</v>
      </c>
      <c r="D6902" s="3" t="s">
        <v>14773</v>
      </c>
      <c r="E6902" s="3" t="s">
        <v>14782</v>
      </c>
      <c r="F6902" s="2" t="s">
        <v>14572</v>
      </c>
      <c r="G6902" s="2" t="s">
        <v>36</v>
      </c>
      <c r="H6902" s="2" t="s">
        <v>25</v>
      </c>
      <c r="I6902" s="2" t="s">
        <v>18</v>
      </c>
      <c r="J6902" s="2" t="s">
        <v>37</v>
      </c>
      <c r="K6902" s="2" t="s">
        <v>38</v>
      </c>
      <c r="L6902" s="2" t="s">
        <v>1032</v>
      </c>
      <c r="M6902" s="2">
        <v>824.36</v>
      </c>
      <c r="N6902" s="2">
        <v>10</v>
      </c>
      <c r="O6902" s="2">
        <v>0.5</v>
      </c>
      <c r="P6902" s="2">
        <v>-82.44</v>
      </c>
      <c r="Q6902" s="8">
        <v>-0.10000485224901741</v>
      </c>
    </row>
    <row r="6903" spans="1:17" x14ac:dyDescent="0.25">
      <c r="A6903" s="7" t="s">
        <v>14573</v>
      </c>
      <c r="B6903" s="3">
        <v>45304</v>
      </c>
      <c r="C6903" s="3">
        <v>45311</v>
      </c>
      <c r="D6903" s="3" t="s">
        <v>14772</v>
      </c>
      <c r="E6903" s="3" t="s">
        <v>14784</v>
      </c>
      <c r="F6903" s="2" t="s">
        <v>14574</v>
      </c>
      <c r="G6903" s="2" t="s">
        <v>16</v>
      </c>
      <c r="H6903" s="2" t="s">
        <v>17</v>
      </c>
      <c r="I6903" s="2" t="s">
        <v>70</v>
      </c>
      <c r="J6903" s="2" t="s">
        <v>52</v>
      </c>
      <c r="K6903" s="2" t="s">
        <v>66</v>
      </c>
      <c r="L6903" s="2" t="s">
        <v>67</v>
      </c>
      <c r="M6903" s="2">
        <v>319.67</v>
      </c>
      <c r="N6903" s="2">
        <v>1</v>
      </c>
      <c r="O6903" s="2">
        <v>0.3</v>
      </c>
      <c r="P6903" s="2">
        <v>31.97</v>
      </c>
      <c r="Q6903" s="8">
        <v>0.10000938467794912</v>
      </c>
    </row>
    <row r="6904" spans="1:17" x14ac:dyDescent="0.25">
      <c r="A6904" s="7" t="s">
        <v>14575</v>
      </c>
      <c r="B6904" s="3">
        <v>45187</v>
      </c>
      <c r="C6904" s="3">
        <v>45190</v>
      </c>
      <c r="D6904" s="3" t="s">
        <v>14773</v>
      </c>
      <c r="E6904" s="3" t="s">
        <v>14777</v>
      </c>
      <c r="F6904" s="2" t="s">
        <v>14576</v>
      </c>
      <c r="G6904" s="2" t="s">
        <v>16</v>
      </c>
      <c r="H6904" s="2" t="s">
        <v>17</v>
      </c>
      <c r="I6904" s="2" t="s">
        <v>70</v>
      </c>
      <c r="J6904" s="2" t="s">
        <v>52</v>
      </c>
      <c r="K6904" s="2" t="s">
        <v>53</v>
      </c>
      <c r="L6904" s="2" t="s">
        <v>2555</v>
      </c>
      <c r="M6904" s="2">
        <v>142.44999999999999</v>
      </c>
      <c r="N6904" s="2">
        <v>4</v>
      </c>
      <c r="O6904" s="2">
        <v>0.5</v>
      </c>
      <c r="P6904" s="2">
        <v>-14.24</v>
      </c>
      <c r="Q6904" s="8">
        <v>-9.9964899964899975E-2</v>
      </c>
    </row>
    <row r="6905" spans="1:17" x14ac:dyDescent="0.25">
      <c r="A6905" s="7" t="s">
        <v>14577</v>
      </c>
      <c r="B6905" s="3">
        <v>44715</v>
      </c>
      <c r="C6905" s="3">
        <v>44718</v>
      </c>
      <c r="D6905" s="3" t="s">
        <v>14771</v>
      </c>
      <c r="E6905" s="3" t="s">
        <v>14774</v>
      </c>
      <c r="F6905" s="2" t="s">
        <v>14578</v>
      </c>
      <c r="G6905" s="2" t="s">
        <v>24</v>
      </c>
      <c r="H6905" s="2" t="s">
        <v>17</v>
      </c>
      <c r="I6905" s="2" t="s">
        <v>43</v>
      </c>
      <c r="J6905" s="2" t="s">
        <v>19</v>
      </c>
      <c r="K6905" s="2" t="s">
        <v>47</v>
      </c>
      <c r="L6905" s="2" t="s">
        <v>2093</v>
      </c>
      <c r="M6905" s="2">
        <v>1535</v>
      </c>
      <c r="N6905" s="2">
        <v>14</v>
      </c>
      <c r="O6905" s="2">
        <v>0</v>
      </c>
      <c r="P6905" s="2">
        <v>614</v>
      </c>
      <c r="Q6905" s="8">
        <v>0.4</v>
      </c>
    </row>
    <row r="6906" spans="1:17" x14ac:dyDescent="0.25">
      <c r="A6906" s="7" t="s">
        <v>14579</v>
      </c>
      <c r="B6906" s="3">
        <v>44889</v>
      </c>
      <c r="C6906" s="3">
        <v>44892</v>
      </c>
      <c r="D6906" s="3" t="s">
        <v>14771</v>
      </c>
      <c r="E6906" s="3" t="s">
        <v>14781</v>
      </c>
      <c r="F6906" s="2" t="s">
        <v>14580</v>
      </c>
      <c r="G6906" s="2" t="s">
        <v>36</v>
      </c>
      <c r="H6906" s="2" t="s">
        <v>42</v>
      </c>
      <c r="I6906" s="2" t="s">
        <v>26</v>
      </c>
      <c r="J6906" s="2" t="s">
        <v>19</v>
      </c>
      <c r="K6906" s="2" t="s">
        <v>27</v>
      </c>
      <c r="L6906" s="2" t="s">
        <v>732</v>
      </c>
      <c r="M6906" s="2">
        <v>1234.55</v>
      </c>
      <c r="N6906" s="2">
        <v>6</v>
      </c>
      <c r="O6906" s="2">
        <v>0.3</v>
      </c>
      <c r="P6906" s="2">
        <v>123.46</v>
      </c>
      <c r="Q6906" s="8">
        <v>0.10000405005872585</v>
      </c>
    </row>
    <row r="6907" spans="1:17" x14ac:dyDescent="0.25">
      <c r="A6907" s="7" t="s">
        <v>14581</v>
      </c>
      <c r="B6907" s="3">
        <v>44732</v>
      </c>
      <c r="C6907" s="3">
        <v>44738</v>
      </c>
      <c r="D6907" s="3" t="s">
        <v>14771</v>
      </c>
      <c r="E6907" s="3" t="s">
        <v>14774</v>
      </c>
      <c r="F6907" s="2" t="s">
        <v>14582</v>
      </c>
      <c r="G6907" s="2" t="s">
        <v>16</v>
      </c>
      <c r="H6907" s="2" t="s">
        <v>51</v>
      </c>
      <c r="I6907" s="2" t="s">
        <v>18</v>
      </c>
      <c r="J6907" s="2" t="s">
        <v>37</v>
      </c>
      <c r="K6907" s="2" t="s">
        <v>57</v>
      </c>
      <c r="L6907" s="2" t="s">
        <v>1725</v>
      </c>
      <c r="M6907" s="2">
        <v>385.37</v>
      </c>
      <c r="N6907" s="2">
        <v>3</v>
      </c>
      <c r="O6907" s="2">
        <v>0.2</v>
      </c>
      <c r="P6907" s="2">
        <v>77.069999999999993</v>
      </c>
      <c r="Q6907" s="8">
        <v>0.19998962036484416</v>
      </c>
    </row>
    <row r="6908" spans="1:17" x14ac:dyDescent="0.25">
      <c r="A6908" s="7" t="s">
        <v>14583</v>
      </c>
      <c r="B6908" s="3">
        <v>44968</v>
      </c>
      <c r="C6908" s="3">
        <v>44970</v>
      </c>
      <c r="D6908" s="3" t="s">
        <v>14773</v>
      </c>
      <c r="E6908" s="3" t="s">
        <v>14785</v>
      </c>
      <c r="F6908" s="2" t="s">
        <v>14584</v>
      </c>
      <c r="G6908" s="2" t="s">
        <v>24</v>
      </c>
      <c r="H6908" s="2" t="s">
        <v>42</v>
      </c>
      <c r="I6908" s="2" t="s">
        <v>158</v>
      </c>
      <c r="J6908" s="2" t="s">
        <v>52</v>
      </c>
      <c r="K6908" s="2" t="s">
        <v>53</v>
      </c>
      <c r="L6908" s="2" t="s">
        <v>310</v>
      </c>
      <c r="M6908" s="2">
        <v>701.1</v>
      </c>
      <c r="N6908" s="2">
        <v>7</v>
      </c>
      <c r="O6908" s="2">
        <v>0.5</v>
      </c>
      <c r="P6908" s="2">
        <v>-70.11</v>
      </c>
      <c r="Q6908" s="8">
        <v>-9.9999999999999992E-2</v>
      </c>
    </row>
    <row r="6909" spans="1:17" x14ac:dyDescent="0.25">
      <c r="A6909" s="7" t="s">
        <v>14585</v>
      </c>
      <c r="B6909" s="3">
        <v>45224</v>
      </c>
      <c r="C6909" s="3">
        <v>45230</v>
      </c>
      <c r="D6909" s="3" t="s">
        <v>14773</v>
      </c>
      <c r="E6909" s="3" t="s">
        <v>14782</v>
      </c>
      <c r="F6909" s="2" t="s">
        <v>14586</v>
      </c>
      <c r="G6909" s="2" t="s">
        <v>16</v>
      </c>
      <c r="H6909" s="2" t="s">
        <v>25</v>
      </c>
      <c r="I6909" s="2" t="s">
        <v>26</v>
      </c>
      <c r="J6909" s="2" t="s">
        <v>19</v>
      </c>
      <c r="K6909" s="2" t="s">
        <v>47</v>
      </c>
      <c r="L6909" s="2" t="s">
        <v>2984</v>
      </c>
      <c r="M6909" s="2">
        <v>514.85</v>
      </c>
      <c r="N6909" s="2">
        <v>5</v>
      </c>
      <c r="O6909" s="2">
        <v>0.5</v>
      </c>
      <c r="P6909" s="2">
        <v>-51.49</v>
      </c>
      <c r="Q6909" s="8">
        <v>-0.10000971156647567</v>
      </c>
    </row>
    <row r="6910" spans="1:17" x14ac:dyDescent="0.25">
      <c r="A6910" s="7" t="s">
        <v>14587</v>
      </c>
      <c r="B6910" s="3">
        <v>45406</v>
      </c>
      <c r="C6910" s="3">
        <v>45410</v>
      </c>
      <c r="D6910" s="3" t="s">
        <v>14772</v>
      </c>
      <c r="E6910" s="3" t="s">
        <v>14778</v>
      </c>
      <c r="F6910" s="2" t="s">
        <v>14588</v>
      </c>
      <c r="G6910" s="2" t="s">
        <v>36</v>
      </c>
      <c r="H6910" s="2" t="s">
        <v>42</v>
      </c>
      <c r="I6910" s="2" t="s">
        <v>70</v>
      </c>
      <c r="J6910" s="2" t="s">
        <v>19</v>
      </c>
      <c r="K6910" s="2" t="s">
        <v>27</v>
      </c>
      <c r="L6910" s="2" t="s">
        <v>28</v>
      </c>
      <c r="M6910" s="2">
        <v>3000.05</v>
      </c>
      <c r="N6910" s="2">
        <v>14</v>
      </c>
      <c r="O6910" s="2">
        <v>0</v>
      </c>
      <c r="P6910" s="2">
        <v>1200.02</v>
      </c>
      <c r="Q6910" s="8">
        <v>0.39999999999999997</v>
      </c>
    </row>
    <row r="6911" spans="1:17" x14ac:dyDescent="0.25">
      <c r="A6911" s="7" t="s">
        <v>14589</v>
      </c>
      <c r="B6911" s="3">
        <v>45628</v>
      </c>
      <c r="C6911" s="3">
        <v>45630</v>
      </c>
      <c r="D6911" s="3" t="s">
        <v>14772</v>
      </c>
      <c r="E6911" s="3" t="s">
        <v>14775</v>
      </c>
      <c r="F6911" s="2" t="s">
        <v>14590</v>
      </c>
      <c r="G6911" s="2" t="s">
        <v>16</v>
      </c>
      <c r="H6911" s="2" t="s">
        <v>42</v>
      </c>
      <c r="I6911" s="2" t="s">
        <v>31</v>
      </c>
      <c r="J6911" s="2" t="s">
        <v>37</v>
      </c>
      <c r="K6911" s="2" t="s">
        <v>124</v>
      </c>
      <c r="L6911" s="2" t="s">
        <v>246</v>
      </c>
      <c r="M6911" s="2">
        <v>6962.33</v>
      </c>
      <c r="N6911" s="2">
        <v>15</v>
      </c>
      <c r="O6911" s="2">
        <v>0</v>
      </c>
      <c r="P6911" s="2">
        <v>2784.93</v>
      </c>
      <c r="Q6911" s="8">
        <v>0.39999971273984425</v>
      </c>
    </row>
    <row r="6912" spans="1:17" x14ac:dyDescent="0.25">
      <c r="A6912" s="7" t="s">
        <v>14591</v>
      </c>
      <c r="B6912" s="3">
        <v>44843</v>
      </c>
      <c r="C6912" s="3">
        <v>44848</v>
      </c>
      <c r="D6912" s="3" t="s">
        <v>14771</v>
      </c>
      <c r="E6912" s="3" t="s">
        <v>14782</v>
      </c>
      <c r="F6912" s="2" t="s">
        <v>14592</v>
      </c>
      <c r="G6912" s="2" t="s">
        <v>24</v>
      </c>
      <c r="H6912" s="2" t="s">
        <v>25</v>
      </c>
      <c r="I6912" s="2" t="s">
        <v>43</v>
      </c>
      <c r="J6912" s="2" t="s">
        <v>37</v>
      </c>
      <c r="K6912" s="2" t="s">
        <v>124</v>
      </c>
      <c r="L6912" s="2" t="s">
        <v>1368</v>
      </c>
      <c r="M6912" s="2">
        <v>4865.78</v>
      </c>
      <c r="N6912" s="2">
        <v>15</v>
      </c>
      <c r="O6912" s="2">
        <v>0.3</v>
      </c>
      <c r="P6912" s="2">
        <v>486.58</v>
      </c>
      <c r="Q6912" s="8">
        <v>0.10000041103379109</v>
      </c>
    </row>
    <row r="6913" spans="1:17" x14ac:dyDescent="0.25">
      <c r="A6913" s="7" t="s">
        <v>14593</v>
      </c>
      <c r="B6913" s="3">
        <v>45624</v>
      </c>
      <c r="C6913" s="3">
        <v>45626</v>
      </c>
      <c r="D6913" s="3" t="s">
        <v>14772</v>
      </c>
      <c r="E6913" s="3" t="s">
        <v>14781</v>
      </c>
      <c r="F6913" s="2" t="s">
        <v>14594</v>
      </c>
      <c r="G6913" s="2" t="s">
        <v>16</v>
      </c>
      <c r="H6913" s="2" t="s">
        <v>25</v>
      </c>
      <c r="I6913" s="2" t="s">
        <v>93</v>
      </c>
      <c r="J6913" s="2" t="s">
        <v>37</v>
      </c>
      <c r="K6913" s="2" t="s">
        <v>78</v>
      </c>
      <c r="L6913" s="2" t="s">
        <v>5100</v>
      </c>
      <c r="M6913" s="2">
        <v>1932.35</v>
      </c>
      <c r="N6913" s="2">
        <v>4</v>
      </c>
      <c r="O6913" s="2">
        <v>0.2</v>
      </c>
      <c r="P6913" s="2">
        <v>386.47</v>
      </c>
      <c r="Q6913" s="8">
        <v>0.2</v>
      </c>
    </row>
    <row r="6914" spans="1:17" x14ac:dyDescent="0.25">
      <c r="A6914" s="7" t="s">
        <v>14595</v>
      </c>
      <c r="B6914" s="3">
        <v>45297</v>
      </c>
      <c r="C6914" s="3">
        <v>45299</v>
      </c>
      <c r="D6914" s="3" t="s">
        <v>14772</v>
      </c>
      <c r="E6914" s="3" t="s">
        <v>14784</v>
      </c>
      <c r="F6914" s="2" t="s">
        <v>14596</v>
      </c>
      <c r="G6914" s="2" t="s">
        <v>24</v>
      </c>
      <c r="H6914" s="2" t="s">
        <v>25</v>
      </c>
      <c r="I6914" s="2" t="s">
        <v>110</v>
      </c>
      <c r="J6914" s="2" t="s">
        <v>37</v>
      </c>
      <c r="K6914" s="2" t="s">
        <v>124</v>
      </c>
      <c r="L6914" s="2" t="s">
        <v>2515</v>
      </c>
      <c r="M6914" s="2">
        <v>205.4</v>
      </c>
      <c r="N6914" s="2">
        <v>1</v>
      </c>
      <c r="O6914" s="2">
        <v>0.5</v>
      </c>
      <c r="P6914" s="2">
        <v>-20.54</v>
      </c>
      <c r="Q6914" s="8">
        <v>-9.9999999999999992E-2</v>
      </c>
    </row>
    <row r="6915" spans="1:17" x14ac:dyDescent="0.25">
      <c r="A6915" s="7" t="s">
        <v>14597</v>
      </c>
      <c r="B6915" s="3">
        <v>45231</v>
      </c>
      <c r="C6915" s="3">
        <v>45235</v>
      </c>
      <c r="D6915" s="3" t="s">
        <v>14773</v>
      </c>
      <c r="E6915" s="3" t="s">
        <v>14781</v>
      </c>
      <c r="F6915" s="2" t="s">
        <v>14598</v>
      </c>
      <c r="G6915" s="2" t="s">
        <v>16</v>
      </c>
      <c r="H6915" s="2" t="s">
        <v>17</v>
      </c>
      <c r="I6915" s="2" t="s">
        <v>85</v>
      </c>
      <c r="J6915" s="2" t="s">
        <v>19</v>
      </c>
      <c r="K6915" s="2" t="s">
        <v>27</v>
      </c>
      <c r="L6915" s="2" t="s">
        <v>1883</v>
      </c>
      <c r="M6915" s="2">
        <v>2180.69</v>
      </c>
      <c r="N6915" s="2">
        <v>15</v>
      </c>
      <c r="O6915" s="2">
        <v>0.2</v>
      </c>
      <c r="P6915" s="2">
        <v>436.14</v>
      </c>
      <c r="Q6915" s="8">
        <v>0.20000091714090493</v>
      </c>
    </row>
    <row r="6916" spans="1:17" x14ac:dyDescent="0.25">
      <c r="A6916" s="7" t="s">
        <v>14599</v>
      </c>
      <c r="B6916" s="3">
        <v>45610</v>
      </c>
      <c r="C6916" s="3">
        <v>45616</v>
      </c>
      <c r="D6916" s="3" t="s">
        <v>14772</v>
      </c>
      <c r="E6916" s="3" t="s">
        <v>14781</v>
      </c>
      <c r="F6916" s="2" t="s">
        <v>14600</v>
      </c>
      <c r="G6916" s="2" t="s">
        <v>24</v>
      </c>
      <c r="H6916" s="2" t="s">
        <v>17</v>
      </c>
      <c r="I6916" s="2" t="s">
        <v>43</v>
      </c>
      <c r="J6916" s="2" t="s">
        <v>37</v>
      </c>
      <c r="K6916" s="2" t="s">
        <v>124</v>
      </c>
      <c r="L6916" s="2" t="s">
        <v>2062</v>
      </c>
      <c r="M6916" s="2">
        <v>1145.17</v>
      </c>
      <c r="N6916" s="2">
        <v>6</v>
      </c>
      <c r="O6916" s="2">
        <v>0.4</v>
      </c>
      <c r="P6916" s="2">
        <v>0</v>
      </c>
      <c r="Q6916" s="8">
        <v>0</v>
      </c>
    </row>
    <row r="6917" spans="1:17" x14ac:dyDescent="0.25">
      <c r="A6917" s="7" t="s">
        <v>14601</v>
      </c>
      <c r="B6917" s="3">
        <v>44782</v>
      </c>
      <c r="C6917" s="3">
        <v>44785</v>
      </c>
      <c r="D6917" s="3" t="s">
        <v>14771</v>
      </c>
      <c r="E6917" s="3" t="s">
        <v>14776</v>
      </c>
      <c r="F6917" s="2" t="s">
        <v>14602</v>
      </c>
      <c r="G6917" s="2" t="s">
        <v>16</v>
      </c>
      <c r="H6917" s="2" t="s">
        <v>17</v>
      </c>
      <c r="I6917" s="2" t="s">
        <v>85</v>
      </c>
      <c r="J6917" s="2" t="s">
        <v>19</v>
      </c>
      <c r="K6917" s="2" t="s">
        <v>120</v>
      </c>
      <c r="L6917" s="2" t="s">
        <v>911</v>
      </c>
      <c r="M6917" s="2">
        <v>2159.65</v>
      </c>
      <c r="N6917" s="2">
        <v>14</v>
      </c>
      <c r="O6917" s="2">
        <v>0.2</v>
      </c>
      <c r="P6917" s="2">
        <v>431.93</v>
      </c>
      <c r="Q6917" s="8">
        <v>0.19999999999999998</v>
      </c>
    </row>
    <row r="6918" spans="1:17" x14ac:dyDescent="0.25">
      <c r="A6918" s="7" t="s">
        <v>14603</v>
      </c>
      <c r="B6918" s="3">
        <v>44756</v>
      </c>
      <c r="C6918" s="3">
        <v>44761</v>
      </c>
      <c r="D6918" s="3" t="s">
        <v>14771</v>
      </c>
      <c r="E6918" s="3" t="s">
        <v>14780</v>
      </c>
      <c r="F6918" s="2" t="s">
        <v>14604</v>
      </c>
      <c r="G6918" s="2" t="s">
        <v>36</v>
      </c>
      <c r="H6918" s="2" t="s">
        <v>51</v>
      </c>
      <c r="I6918" s="2" t="s">
        <v>93</v>
      </c>
      <c r="J6918" s="2" t="s">
        <v>52</v>
      </c>
      <c r="K6918" s="2" t="s">
        <v>89</v>
      </c>
      <c r="L6918" s="2" t="s">
        <v>2200</v>
      </c>
      <c r="M6918" s="2">
        <v>746.7</v>
      </c>
      <c r="N6918" s="2">
        <v>9</v>
      </c>
      <c r="O6918" s="2">
        <v>0.4</v>
      </c>
      <c r="P6918" s="2">
        <v>0</v>
      </c>
      <c r="Q6918" s="8">
        <v>0</v>
      </c>
    </row>
    <row r="6919" spans="1:17" x14ac:dyDescent="0.25">
      <c r="A6919" s="7" t="s">
        <v>14605</v>
      </c>
      <c r="B6919" s="3">
        <v>45027</v>
      </c>
      <c r="C6919" s="3">
        <v>45034</v>
      </c>
      <c r="D6919" s="3" t="s">
        <v>14773</v>
      </c>
      <c r="E6919" s="3" t="s">
        <v>14778</v>
      </c>
      <c r="F6919" s="2" t="s">
        <v>14606</v>
      </c>
      <c r="G6919" s="2" t="s">
        <v>16</v>
      </c>
      <c r="H6919" s="2" t="s">
        <v>25</v>
      </c>
      <c r="I6919" s="2" t="s">
        <v>158</v>
      </c>
      <c r="J6919" s="2" t="s">
        <v>52</v>
      </c>
      <c r="K6919" s="2" t="s">
        <v>89</v>
      </c>
      <c r="L6919" s="2" t="s">
        <v>2085</v>
      </c>
      <c r="M6919" s="2">
        <v>5478.36</v>
      </c>
      <c r="N6919" s="2">
        <v>13</v>
      </c>
      <c r="O6919" s="2">
        <v>0.2</v>
      </c>
      <c r="P6919" s="2">
        <v>1095.67</v>
      </c>
      <c r="Q6919" s="8">
        <v>0.19999963492724102</v>
      </c>
    </row>
    <row r="6920" spans="1:17" x14ac:dyDescent="0.25">
      <c r="A6920" s="7" t="s">
        <v>14607</v>
      </c>
      <c r="B6920" s="3">
        <v>44698</v>
      </c>
      <c r="C6920" s="3">
        <v>44704</v>
      </c>
      <c r="D6920" s="3" t="s">
        <v>14771</v>
      </c>
      <c r="E6920" s="3" t="s">
        <v>14783</v>
      </c>
      <c r="F6920" s="2" t="s">
        <v>14608</v>
      </c>
      <c r="G6920" s="2" t="s">
        <v>36</v>
      </c>
      <c r="H6920" s="2" t="s">
        <v>42</v>
      </c>
      <c r="I6920" s="2" t="s">
        <v>93</v>
      </c>
      <c r="J6920" s="2" t="s">
        <v>19</v>
      </c>
      <c r="K6920" s="2" t="s">
        <v>47</v>
      </c>
      <c r="L6920" s="2" t="s">
        <v>2015</v>
      </c>
      <c r="M6920" s="2">
        <v>1933.08</v>
      </c>
      <c r="N6920" s="2">
        <v>8</v>
      </c>
      <c r="O6920" s="2">
        <v>0</v>
      </c>
      <c r="P6920" s="2">
        <v>773.23</v>
      </c>
      <c r="Q6920" s="8">
        <v>0.39999896538167073</v>
      </c>
    </row>
    <row r="6921" spans="1:17" x14ac:dyDescent="0.25">
      <c r="A6921" s="7" t="s">
        <v>14609</v>
      </c>
      <c r="B6921" s="3">
        <v>45332</v>
      </c>
      <c r="C6921" s="3">
        <v>45337</v>
      </c>
      <c r="D6921" s="3" t="s">
        <v>14772</v>
      </c>
      <c r="E6921" s="3" t="s">
        <v>14785</v>
      </c>
      <c r="F6921" s="2" t="s">
        <v>14610</v>
      </c>
      <c r="G6921" s="2" t="s">
        <v>36</v>
      </c>
      <c r="H6921" s="2" t="s">
        <v>17</v>
      </c>
      <c r="I6921" s="2" t="s">
        <v>61</v>
      </c>
      <c r="J6921" s="2" t="s">
        <v>52</v>
      </c>
      <c r="K6921" s="2" t="s">
        <v>89</v>
      </c>
      <c r="L6921" s="2" t="s">
        <v>1424</v>
      </c>
      <c r="M6921" s="2">
        <v>624.76</v>
      </c>
      <c r="N6921" s="2">
        <v>12</v>
      </c>
      <c r="O6921" s="2">
        <v>0.5</v>
      </c>
      <c r="P6921" s="2">
        <v>-62.48</v>
      </c>
      <c r="Q6921" s="8">
        <v>-0.10000640245854407</v>
      </c>
    </row>
    <row r="6922" spans="1:17" x14ac:dyDescent="0.25">
      <c r="A6922" s="7" t="s">
        <v>14611</v>
      </c>
      <c r="B6922" s="3">
        <v>44779</v>
      </c>
      <c r="C6922" s="3">
        <v>44783</v>
      </c>
      <c r="D6922" s="3" t="s">
        <v>14771</v>
      </c>
      <c r="E6922" s="3" t="s">
        <v>14776</v>
      </c>
      <c r="F6922" s="2" t="s">
        <v>14612</v>
      </c>
      <c r="G6922" s="2" t="s">
        <v>36</v>
      </c>
      <c r="H6922" s="2" t="s">
        <v>51</v>
      </c>
      <c r="I6922" s="2" t="s">
        <v>26</v>
      </c>
      <c r="J6922" s="2" t="s">
        <v>37</v>
      </c>
      <c r="K6922" s="2" t="s">
        <v>124</v>
      </c>
      <c r="L6922" s="2" t="s">
        <v>421</v>
      </c>
      <c r="M6922" s="2">
        <v>3202.52</v>
      </c>
      <c r="N6922" s="2">
        <v>8</v>
      </c>
      <c r="O6922" s="2">
        <v>0.5</v>
      </c>
      <c r="P6922" s="2">
        <v>-320.25</v>
      </c>
      <c r="Q6922" s="8">
        <v>-9.9999375491800213E-2</v>
      </c>
    </row>
    <row r="6923" spans="1:17" x14ac:dyDescent="0.25">
      <c r="A6923" s="7" t="s">
        <v>14613</v>
      </c>
      <c r="B6923" s="3">
        <v>44834</v>
      </c>
      <c r="C6923" s="3">
        <v>44837</v>
      </c>
      <c r="D6923" s="3" t="s">
        <v>14771</v>
      </c>
      <c r="E6923" s="3" t="s">
        <v>14777</v>
      </c>
      <c r="F6923" s="2" t="s">
        <v>14614</v>
      </c>
      <c r="G6923" s="2" t="s">
        <v>24</v>
      </c>
      <c r="H6923" s="2" t="s">
        <v>42</v>
      </c>
      <c r="I6923" s="2" t="s">
        <v>158</v>
      </c>
      <c r="J6923" s="2" t="s">
        <v>37</v>
      </c>
      <c r="K6923" s="2" t="s">
        <v>38</v>
      </c>
      <c r="L6923" s="2" t="s">
        <v>3340</v>
      </c>
      <c r="M6923" s="2">
        <v>3756.98</v>
      </c>
      <c r="N6923" s="2">
        <v>11</v>
      </c>
      <c r="O6923" s="2">
        <v>0.3</v>
      </c>
      <c r="P6923" s="2">
        <v>375.7</v>
      </c>
      <c r="Q6923" s="8">
        <v>0.10000053234246656</v>
      </c>
    </row>
    <row r="6924" spans="1:17" x14ac:dyDescent="0.25">
      <c r="A6924" s="7" t="s">
        <v>14615</v>
      </c>
      <c r="B6924" s="3">
        <v>45122</v>
      </c>
      <c r="C6924" s="3">
        <v>45129</v>
      </c>
      <c r="D6924" s="3" t="s">
        <v>14773</v>
      </c>
      <c r="E6924" s="3" t="s">
        <v>14780</v>
      </c>
      <c r="F6924" s="2" t="s">
        <v>14616</v>
      </c>
      <c r="G6924" s="2" t="s">
        <v>36</v>
      </c>
      <c r="H6924" s="2" t="s">
        <v>42</v>
      </c>
      <c r="I6924" s="2" t="s">
        <v>85</v>
      </c>
      <c r="J6924" s="2" t="s">
        <v>37</v>
      </c>
      <c r="K6924" s="2" t="s">
        <v>124</v>
      </c>
      <c r="L6924" s="2" t="s">
        <v>2313</v>
      </c>
      <c r="M6924" s="2">
        <v>2347.7800000000002</v>
      </c>
      <c r="N6924" s="2">
        <v>9</v>
      </c>
      <c r="O6924" s="2">
        <v>0.1</v>
      </c>
      <c r="P6924" s="2">
        <v>704.33</v>
      </c>
      <c r="Q6924" s="8">
        <v>0.29999829626285257</v>
      </c>
    </row>
    <row r="6925" spans="1:17" x14ac:dyDescent="0.25">
      <c r="A6925" s="7" t="s">
        <v>14617</v>
      </c>
      <c r="B6925" s="3">
        <v>44760</v>
      </c>
      <c r="C6925" s="3">
        <v>44764</v>
      </c>
      <c r="D6925" s="3" t="s">
        <v>14771</v>
      </c>
      <c r="E6925" s="3" t="s">
        <v>14780</v>
      </c>
      <c r="F6925" s="2" t="s">
        <v>14618</v>
      </c>
      <c r="G6925" s="2" t="s">
        <v>36</v>
      </c>
      <c r="H6925" s="2" t="s">
        <v>25</v>
      </c>
      <c r="I6925" s="2" t="s">
        <v>110</v>
      </c>
      <c r="J6925" s="2" t="s">
        <v>37</v>
      </c>
      <c r="K6925" s="2" t="s">
        <v>124</v>
      </c>
      <c r="L6925" s="2" t="s">
        <v>152</v>
      </c>
      <c r="M6925" s="2">
        <v>4804.6000000000004</v>
      </c>
      <c r="N6925" s="2">
        <v>12</v>
      </c>
      <c r="O6925" s="2">
        <v>0.2</v>
      </c>
      <c r="P6925" s="2">
        <v>960.92</v>
      </c>
      <c r="Q6925" s="8">
        <v>0.19999999999999998</v>
      </c>
    </row>
    <row r="6926" spans="1:17" x14ac:dyDescent="0.25">
      <c r="A6926" s="7" t="s">
        <v>14619</v>
      </c>
      <c r="B6926" s="3">
        <v>44568</v>
      </c>
      <c r="C6926" s="3">
        <v>44572</v>
      </c>
      <c r="D6926" s="3" t="s">
        <v>14771</v>
      </c>
      <c r="E6926" s="3" t="s">
        <v>14784</v>
      </c>
      <c r="F6926" s="2" t="s">
        <v>14620</v>
      </c>
      <c r="G6926" s="2" t="s">
        <v>36</v>
      </c>
      <c r="H6926" s="2" t="s">
        <v>42</v>
      </c>
      <c r="I6926" s="2" t="s">
        <v>31</v>
      </c>
      <c r="J6926" s="2" t="s">
        <v>52</v>
      </c>
      <c r="K6926" s="2" t="s">
        <v>89</v>
      </c>
      <c r="L6926" s="2" t="s">
        <v>2701</v>
      </c>
      <c r="M6926" s="2">
        <v>3624.62</v>
      </c>
      <c r="N6926" s="2">
        <v>10</v>
      </c>
      <c r="O6926" s="2">
        <v>0.1</v>
      </c>
      <c r="P6926" s="2">
        <v>1087.3900000000001</v>
      </c>
      <c r="Q6926" s="8">
        <v>0.30000110356395987</v>
      </c>
    </row>
    <row r="6927" spans="1:17" x14ac:dyDescent="0.25">
      <c r="A6927" s="7" t="s">
        <v>14621</v>
      </c>
      <c r="B6927" s="3">
        <v>44951</v>
      </c>
      <c r="C6927" s="3">
        <v>44953</v>
      </c>
      <c r="D6927" s="3" t="s">
        <v>14773</v>
      </c>
      <c r="E6927" s="3" t="s">
        <v>14784</v>
      </c>
      <c r="F6927" s="2" t="s">
        <v>14622</v>
      </c>
      <c r="G6927" s="2" t="s">
        <v>24</v>
      </c>
      <c r="H6927" s="2" t="s">
        <v>51</v>
      </c>
      <c r="I6927" s="2" t="s">
        <v>158</v>
      </c>
      <c r="J6927" s="2" t="s">
        <v>37</v>
      </c>
      <c r="K6927" s="2" t="s">
        <v>38</v>
      </c>
      <c r="L6927" s="2" t="s">
        <v>94</v>
      </c>
      <c r="M6927" s="2">
        <v>1420.71</v>
      </c>
      <c r="N6927" s="2">
        <v>4</v>
      </c>
      <c r="O6927" s="2">
        <v>0.3</v>
      </c>
      <c r="P6927" s="2">
        <v>142.07</v>
      </c>
      <c r="Q6927" s="8">
        <v>9.9999296126584591E-2</v>
      </c>
    </row>
    <row r="6928" spans="1:17" x14ac:dyDescent="0.25">
      <c r="A6928" s="7" t="s">
        <v>7856</v>
      </c>
      <c r="B6928" s="3">
        <v>45138</v>
      </c>
      <c r="C6928" s="3">
        <v>45144</v>
      </c>
      <c r="D6928" s="3" t="s">
        <v>14773</v>
      </c>
      <c r="E6928" s="3" t="s">
        <v>14780</v>
      </c>
      <c r="F6928" s="2" t="s">
        <v>14623</v>
      </c>
      <c r="G6928" s="2" t="s">
        <v>24</v>
      </c>
      <c r="H6928" s="2" t="s">
        <v>17</v>
      </c>
      <c r="I6928" s="2" t="s">
        <v>70</v>
      </c>
      <c r="J6928" s="2" t="s">
        <v>19</v>
      </c>
      <c r="K6928" s="2" t="s">
        <v>47</v>
      </c>
      <c r="L6928" s="2" t="s">
        <v>1558</v>
      </c>
      <c r="M6928" s="2">
        <v>2714.36</v>
      </c>
      <c r="N6928" s="2">
        <v>7</v>
      </c>
      <c r="O6928" s="2">
        <v>0</v>
      </c>
      <c r="P6928" s="2">
        <v>1085.74</v>
      </c>
      <c r="Q6928" s="8">
        <v>0.39999852635612076</v>
      </c>
    </row>
    <row r="6929" spans="1:17" x14ac:dyDescent="0.25">
      <c r="A6929" s="7" t="s">
        <v>14624</v>
      </c>
      <c r="B6929" s="3">
        <v>45421</v>
      </c>
      <c r="C6929" s="3">
        <v>45424</v>
      </c>
      <c r="D6929" s="3" t="s">
        <v>14772</v>
      </c>
      <c r="E6929" s="3" t="s">
        <v>14783</v>
      </c>
      <c r="F6929" s="2" t="s">
        <v>14625</v>
      </c>
      <c r="G6929" s="2" t="s">
        <v>24</v>
      </c>
      <c r="H6929" s="2" t="s">
        <v>42</v>
      </c>
      <c r="I6929" s="2" t="s">
        <v>43</v>
      </c>
      <c r="J6929" s="2" t="s">
        <v>37</v>
      </c>
      <c r="K6929" s="2" t="s">
        <v>78</v>
      </c>
      <c r="L6929" s="2" t="s">
        <v>2579</v>
      </c>
      <c r="M6929" s="2">
        <v>3778.23</v>
      </c>
      <c r="N6929" s="2">
        <v>9</v>
      </c>
      <c r="O6929" s="2">
        <v>0</v>
      </c>
      <c r="P6929" s="2">
        <v>1511.29</v>
      </c>
      <c r="Q6929" s="8">
        <v>0.39999947065160141</v>
      </c>
    </row>
    <row r="6930" spans="1:17" x14ac:dyDescent="0.25">
      <c r="A6930" s="7" t="s">
        <v>14626</v>
      </c>
      <c r="B6930" s="3">
        <v>45553</v>
      </c>
      <c r="C6930" s="3">
        <v>45555</v>
      </c>
      <c r="D6930" s="3" t="s">
        <v>14772</v>
      </c>
      <c r="E6930" s="3" t="s">
        <v>14777</v>
      </c>
      <c r="F6930" s="2" t="s">
        <v>14627</v>
      </c>
      <c r="G6930" s="2" t="s">
        <v>36</v>
      </c>
      <c r="H6930" s="2" t="s">
        <v>17</v>
      </c>
      <c r="I6930" s="2" t="s">
        <v>18</v>
      </c>
      <c r="J6930" s="2" t="s">
        <v>19</v>
      </c>
      <c r="K6930" s="2" t="s">
        <v>20</v>
      </c>
      <c r="L6930" s="2" t="s">
        <v>959</v>
      </c>
      <c r="M6930" s="2">
        <v>1255.81</v>
      </c>
      <c r="N6930" s="2">
        <v>10</v>
      </c>
      <c r="O6930" s="2">
        <v>0</v>
      </c>
      <c r="P6930" s="2">
        <v>502.32</v>
      </c>
      <c r="Q6930" s="8">
        <v>0.39999681480478738</v>
      </c>
    </row>
    <row r="6931" spans="1:17" x14ac:dyDescent="0.25">
      <c r="A6931" s="7" t="s">
        <v>14628</v>
      </c>
      <c r="B6931" s="3">
        <v>44734</v>
      </c>
      <c r="C6931" s="3">
        <v>44739</v>
      </c>
      <c r="D6931" s="3" t="s">
        <v>14771</v>
      </c>
      <c r="E6931" s="3" t="s">
        <v>14774</v>
      </c>
      <c r="F6931" s="2" t="s">
        <v>14629</v>
      </c>
      <c r="G6931" s="2" t="s">
        <v>36</v>
      </c>
      <c r="H6931" s="2" t="s">
        <v>42</v>
      </c>
      <c r="I6931" s="2" t="s">
        <v>31</v>
      </c>
      <c r="J6931" s="2" t="s">
        <v>52</v>
      </c>
      <c r="K6931" s="2" t="s">
        <v>62</v>
      </c>
      <c r="L6931" s="2" t="s">
        <v>708</v>
      </c>
      <c r="M6931" s="2">
        <v>1523.41</v>
      </c>
      <c r="N6931" s="2">
        <v>7</v>
      </c>
      <c r="O6931" s="2">
        <v>0.3</v>
      </c>
      <c r="P6931" s="2">
        <v>152.34</v>
      </c>
      <c r="Q6931" s="8">
        <v>9.999934357789432E-2</v>
      </c>
    </row>
    <row r="6932" spans="1:17" x14ac:dyDescent="0.25">
      <c r="A6932" s="7" t="s">
        <v>14630</v>
      </c>
      <c r="B6932" s="3">
        <v>45297</v>
      </c>
      <c r="C6932" s="3">
        <v>45300</v>
      </c>
      <c r="D6932" s="3" t="s">
        <v>14772</v>
      </c>
      <c r="E6932" s="3" t="s">
        <v>14784</v>
      </c>
      <c r="F6932" s="2" t="s">
        <v>14631</v>
      </c>
      <c r="G6932" s="2" t="s">
        <v>24</v>
      </c>
      <c r="H6932" s="2" t="s">
        <v>17</v>
      </c>
      <c r="I6932" s="2" t="s">
        <v>18</v>
      </c>
      <c r="J6932" s="2" t="s">
        <v>19</v>
      </c>
      <c r="K6932" s="2" t="s">
        <v>189</v>
      </c>
      <c r="L6932" s="2" t="s">
        <v>3756</v>
      </c>
      <c r="M6932" s="2">
        <v>819.54</v>
      </c>
      <c r="N6932" s="2">
        <v>7</v>
      </c>
      <c r="O6932" s="2">
        <v>0.2</v>
      </c>
      <c r="P6932" s="2">
        <v>163.91</v>
      </c>
      <c r="Q6932" s="8">
        <v>0.20000244039339141</v>
      </c>
    </row>
    <row r="6933" spans="1:17" x14ac:dyDescent="0.25">
      <c r="A6933" s="7" t="s">
        <v>14632</v>
      </c>
      <c r="B6933" s="3">
        <v>45000</v>
      </c>
      <c r="C6933" s="3">
        <v>45005</v>
      </c>
      <c r="D6933" s="3" t="s">
        <v>14773</v>
      </c>
      <c r="E6933" s="3" t="s">
        <v>14779</v>
      </c>
      <c r="F6933" s="2" t="s">
        <v>14633</v>
      </c>
      <c r="G6933" s="2" t="s">
        <v>36</v>
      </c>
      <c r="H6933" s="2" t="s">
        <v>25</v>
      </c>
      <c r="I6933" s="2" t="s">
        <v>93</v>
      </c>
      <c r="J6933" s="2" t="s">
        <v>19</v>
      </c>
      <c r="K6933" s="2" t="s">
        <v>74</v>
      </c>
      <c r="L6933" s="2" t="s">
        <v>279</v>
      </c>
      <c r="M6933" s="2">
        <v>4717.7299999999996</v>
      </c>
      <c r="N6933" s="2">
        <v>10</v>
      </c>
      <c r="O6933" s="2">
        <v>0</v>
      </c>
      <c r="P6933" s="2">
        <v>1887.09</v>
      </c>
      <c r="Q6933" s="8">
        <v>0.39999957606730357</v>
      </c>
    </row>
    <row r="6934" spans="1:17" x14ac:dyDescent="0.25">
      <c r="A6934" s="7" t="s">
        <v>14634</v>
      </c>
      <c r="B6934" s="3">
        <v>45390</v>
      </c>
      <c r="C6934" s="3">
        <v>45392</v>
      </c>
      <c r="D6934" s="3" t="s">
        <v>14772</v>
      </c>
      <c r="E6934" s="3" t="s">
        <v>14778</v>
      </c>
      <c r="F6934" s="2" t="s">
        <v>14635</v>
      </c>
      <c r="G6934" s="2" t="s">
        <v>36</v>
      </c>
      <c r="H6934" s="2" t="s">
        <v>17</v>
      </c>
      <c r="I6934" s="2" t="s">
        <v>85</v>
      </c>
      <c r="J6934" s="2" t="s">
        <v>37</v>
      </c>
      <c r="K6934" s="2" t="s">
        <v>38</v>
      </c>
      <c r="L6934" s="2" t="s">
        <v>292</v>
      </c>
      <c r="M6934" s="2">
        <v>297.44</v>
      </c>
      <c r="N6934" s="2">
        <v>3</v>
      </c>
      <c r="O6934" s="2">
        <v>0.5</v>
      </c>
      <c r="P6934" s="2">
        <v>-29.74</v>
      </c>
      <c r="Q6934" s="8">
        <v>-9.9986551909628824E-2</v>
      </c>
    </row>
    <row r="6935" spans="1:17" x14ac:dyDescent="0.25">
      <c r="A6935" s="7" t="s">
        <v>14636</v>
      </c>
      <c r="B6935" s="3">
        <v>45391</v>
      </c>
      <c r="C6935" s="3">
        <v>45396</v>
      </c>
      <c r="D6935" s="3" t="s">
        <v>14772</v>
      </c>
      <c r="E6935" s="3" t="s">
        <v>14778</v>
      </c>
      <c r="F6935" s="2" t="s">
        <v>14637</v>
      </c>
      <c r="G6935" s="2" t="s">
        <v>36</v>
      </c>
      <c r="H6935" s="2" t="s">
        <v>17</v>
      </c>
      <c r="I6935" s="2" t="s">
        <v>31</v>
      </c>
      <c r="J6935" s="2" t="s">
        <v>52</v>
      </c>
      <c r="K6935" s="2" t="s">
        <v>53</v>
      </c>
      <c r="L6935" s="2" t="s">
        <v>379</v>
      </c>
      <c r="M6935" s="2">
        <v>980.41</v>
      </c>
      <c r="N6935" s="2">
        <v>6</v>
      </c>
      <c r="O6935" s="2">
        <v>0.1</v>
      </c>
      <c r="P6935" s="2">
        <v>294.12</v>
      </c>
      <c r="Q6935" s="8">
        <v>0.299996940055691</v>
      </c>
    </row>
    <row r="6936" spans="1:17" x14ac:dyDescent="0.25">
      <c r="A6936" s="7" t="s">
        <v>14638</v>
      </c>
      <c r="B6936" s="3">
        <v>44833</v>
      </c>
      <c r="C6936" s="3">
        <v>44837</v>
      </c>
      <c r="D6936" s="3" t="s">
        <v>14771</v>
      </c>
      <c r="E6936" s="3" t="s">
        <v>14777</v>
      </c>
      <c r="F6936" s="2" t="s">
        <v>14639</v>
      </c>
      <c r="G6936" s="2" t="s">
        <v>24</v>
      </c>
      <c r="H6936" s="2" t="s">
        <v>25</v>
      </c>
      <c r="I6936" s="2" t="s">
        <v>61</v>
      </c>
      <c r="J6936" s="2" t="s">
        <v>19</v>
      </c>
      <c r="K6936" s="2" t="s">
        <v>189</v>
      </c>
      <c r="L6936" s="2" t="s">
        <v>205</v>
      </c>
      <c r="M6936" s="2">
        <v>732.03</v>
      </c>
      <c r="N6936" s="2">
        <v>10</v>
      </c>
      <c r="O6936" s="2">
        <v>0.1</v>
      </c>
      <c r="P6936" s="2">
        <v>219.61</v>
      </c>
      <c r="Q6936" s="8">
        <v>0.30000136606423239</v>
      </c>
    </row>
    <row r="6937" spans="1:17" x14ac:dyDescent="0.25">
      <c r="A6937" s="7" t="s">
        <v>14640</v>
      </c>
      <c r="B6937" s="3">
        <v>45141</v>
      </c>
      <c r="C6937" s="3">
        <v>45148</v>
      </c>
      <c r="D6937" s="3" t="s">
        <v>14773</v>
      </c>
      <c r="E6937" s="3" t="s">
        <v>14776</v>
      </c>
      <c r="F6937" s="2" t="s">
        <v>14641</v>
      </c>
      <c r="G6937" s="2" t="s">
        <v>24</v>
      </c>
      <c r="H6937" s="2" t="s">
        <v>51</v>
      </c>
      <c r="I6937" s="2" t="s">
        <v>26</v>
      </c>
      <c r="J6937" s="2" t="s">
        <v>37</v>
      </c>
      <c r="K6937" s="2" t="s">
        <v>78</v>
      </c>
      <c r="L6937" s="2" t="s">
        <v>1445</v>
      </c>
      <c r="M6937" s="2">
        <v>4076.58</v>
      </c>
      <c r="N6937" s="2">
        <v>12</v>
      </c>
      <c r="O6937" s="2">
        <v>0.5</v>
      </c>
      <c r="P6937" s="2">
        <v>-407.66</v>
      </c>
      <c r="Q6937" s="8">
        <v>-0.10000049060732281</v>
      </c>
    </row>
    <row r="6938" spans="1:17" x14ac:dyDescent="0.25">
      <c r="A6938" s="7" t="s">
        <v>14642</v>
      </c>
      <c r="B6938" s="3">
        <v>44937</v>
      </c>
      <c r="C6938" s="3">
        <v>44939</v>
      </c>
      <c r="D6938" s="3" t="s">
        <v>14773</v>
      </c>
      <c r="E6938" s="3" t="s">
        <v>14784</v>
      </c>
      <c r="F6938" s="2" t="s">
        <v>14643</v>
      </c>
      <c r="G6938" s="2" t="s">
        <v>36</v>
      </c>
      <c r="H6938" s="2" t="s">
        <v>42</v>
      </c>
      <c r="I6938" s="2" t="s">
        <v>31</v>
      </c>
      <c r="J6938" s="2" t="s">
        <v>52</v>
      </c>
      <c r="K6938" s="2" t="s">
        <v>66</v>
      </c>
      <c r="L6938" s="2" t="s">
        <v>5273</v>
      </c>
      <c r="M6938" s="2">
        <v>3575.74</v>
      </c>
      <c r="N6938" s="2">
        <v>8</v>
      </c>
      <c r="O6938" s="2">
        <v>0.1</v>
      </c>
      <c r="P6938" s="2">
        <v>1072.72</v>
      </c>
      <c r="Q6938" s="8">
        <v>0.29999944067521689</v>
      </c>
    </row>
    <row r="6939" spans="1:17" x14ac:dyDescent="0.25">
      <c r="A6939" s="7" t="s">
        <v>14644</v>
      </c>
      <c r="B6939" s="3">
        <v>45439</v>
      </c>
      <c r="C6939" s="3">
        <v>45443</v>
      </c>
      <c r="D6939" s="3" t="s">
        <v>14772</v>
      </c>
      <c r="E6939" s="3" t="s">
        <v>14783</v>
      </c>
      <c r="F6939" s="2" t="s">
        <v>14645</v>
      </c>
      <c r="G6939" s="2" t="s">
        <v>16</v>
      </c>
      <c r="H6939" s="2" t="s">
        <v>42</v>
      </c>
      <c r="I6939" s="2" t="s">
        <v>93</v>
      </c>
      <c r="J6939" s="2" t="s">
        <v>52</v>
      </c>
      <c r="K6939" s="2" t="s">
        <v>89</v>
      </c>
      <c r="L6939" s="2" t="s">
        <v>2078</v>
      </c>
      <c r="M6939" s="2">
        <v>1422.71</v>
      </c>
      <c r="N6939" s="2">
        <v>10</v>
      </c>
      <c r="O6939" s="2">
        <v>0.5</v>
      </c>
      <c r="P6939" s="2">
        <v>-142.27000000000001</v>
      </c>
      <c r="Q6939" s="8">
        <v>-9.9999297116067226E-2</v>
      </c>
    </row>
    <row r="6940" spans="1:17" x14ac:dyDescent="0.25">
      <c r="A6940" s="7" t="s">
        <v>14646</v>
      </c>
      <c r="B6940" s="3">
        <v>45224</v>
      </c>
      <c r="C6940" s="3">
        <v>45230</v>
      </c>
      <c r="D6940" s="3" t="s">
        <v>14773</v>
      </c>
      <c r="E6940" s="3" t="s">
        <v>14782</v>
      </c>
      <c r="F6940" s="2" t="s">
        <v>14647</v>
      </c>
      <c r="G6940" s="2" t="s">
        <v>24</v>
      </c>
      <c r="H6940" s="2" t="s">
        <v>51</v>
      </c>
      <c r="I6940" s="2" t="s">
        <v>93</v>
      </c>
      <c r="J6940" s="2" t="s">
        <v>37</v>
      </c>
      <c r="K6940" s="2" t="s">
        <v>124</v>
      </c>
      <c r="L6940" s="2" t="s">
        <v>965</v>
      </c>
      <c r="M6940" s="2">
        <v>973.26</v>
      </c>
      <c r="N6940" s="2">
        <v>3</v>
      </c>
      <c r="O6940" s="2">
        <v>0.5</v>
      </c>
      <c r="P6940" s="2">
        <v>-97.33</v>
      </c>
      <c r="Q6940" s="8">
        <v>-0.10000410989869099</v>
      </c>
    </row>
    <row r="6941" spans="1:17" x14ac:dyDescent="0.25">
      <c r="A6941" s="7" t="s">
        <v>14648</v>
      </c>
      <c r="B6941" s="3">
        <v>44780</v>
      </c>
      <c r="C6941" s="3">
        <v>44783</v>
      </c>
      <c r="D6941" s="3" t="s">
        <v>14771</v>
      </c>
      <c r="E6941" s="3" t="s">
        <v>14776</v>
      </c>
      <c r="F6941" s="2" t="s">
        <v>14649</v>
      </c>
      <c r="G6941" s="2" t="s">
        <v>24</v>
      </c>
      <c r="H6941" s="2" t="s">
        <v>25</v>
      </c>
      <c r="I6941" s="2" t="s">
        <v>110</v>
      </c>
      <c r="J6941" s="2" t="s">
        <v>19</v>
      </c>
      <c r="K6941" s="2" t="s">
        <v>120</v>
      </c>
      <c r="L6941" s="2" t="s">
        <v>1193</v>
      </c>
      <c r="M6941" s="2">
        <v>2488.39</v>
      </c>
      <c r="N6941" s="2">
        <v>8</v>
      </c>
      <c r="O6941" s="2">
        <v>0.2</v>
      </c>
      <c r="P6941" s="2">
        <v>497.68</v>
      </c>
      <c r="Q6941" s="8">
        <v>0.2000008037325339</v>
      </c>
    </row>
    <row r="6942" spans="1:17" x14ac:dyDescent="0.25">
      <c r="A6942" s="7" t="s">
        <v>14650</v>
      </c>
      <c r="B6942" s="3">
        <v>45478</v>
      </c>
      <c r="C6942" s="3">
        <v>45481</v>
      </c>
      <c r="D6942" s="3" t="s">
        <v>14772</v>
      </c>
      <c r="E6942" s="3" t="s">
        <v>14780</v>
      </c>
      <c r="F6942" s="2" t="s">
        <v>14651</v>
      </c>
      <c r="G6942" s="2" t="s">
        <v>24</v>
      </c>
      <c r="H6942" s="2" t="s">
        <v>25</v>
      </c>
      <c r="I6942" s="2" t="s">
        <v>31</v>
      </c>
      <c r="J6942" s="2" t="s">
        <v>19</v>
      </c>
      <c r="K6942" s="2" t="s">
        <v>32</v>
      </c>
      <c r="L6942" s="2" t="s">
        <v>2696</v>
      </c>
      <c r="M6942" s="2">
        <v>3547.04</v>
      </c>
      <c r="N6942" s="2">
        <v>13</v>
      </c>
      <c r="O6942" s="2">
        <v>0.5</v>
      </c>
      <c r="P6942" s="2">
        <v>-354.7</v>
      </c>
      <c r="Q6942" s="8">
        <v>-9.999887229915648E-2</v>
      </c>
    </row>
    <row r="6943" spans="1:17" x14ac:dyDescent="0.25">
      <c r="A6943" s="7" t="s">
        <v>14652</v>
      </c>
      <c r="B6943" s="3">
        <v>45160</v>
      </c>
      <c r="C6943" s="3">
        <v>45167</v>
      </c>
      <c r="D6943" s="3" t="s">
        <v>14773</v>
      </c>
      <c r="E6943" s="3" t="s">
        <v>14776</v>
      </c>
      <c r="F6943" s="2" t="s">
        <v>14653</v>
      </c>
      <c r="G6943" s="2" t="s">
        <v>36</v>
      </c>
      <c r="H6943" s="2" t="s">
        <v>42</v>
      </c>
      <c r="I6943" s="2" t="s">
        <v>110</v>
      </c>
      <c r="J6943" s="2" t="s">
        <v>37</v>
      </c>
      <c r="K6943" s="2" t="s">
        <v>124</v>
      </c>
      <c r="L6943" s="2" t="s">
        <v>2635</v>
      </c>
      <c r="M6943" s="2">
        <v>2950.68</v>
      </c>
      <c r="N6943" s="2">
        <v>8</v>
      </c>
      <c r="O6943" s="2">
        <v>0</v>
      </c>
      <c r="P6943" s="2">
        <v>1180.27</v>
      </c>
      <c r="Q6943" s="8">
        <v>0.39999932219013923</v>
      </c>
    </row>
    <row r="6944" spans="1:17" x14ac:dyDescent="0.25">
      <c r="A6944" s="7" t="s">
        <v>14654</v>
      </c>
      <c r="B6944" s="3">
        <v>44957</v>
      </c>
      <c r="C6944" s="3">
        <v>44960</v>
      </c>
      <c r="D6944" s="3" t="s">
        <v>14773</v>
      </c>
      <c r="E6944" s="3" t="s">
        <v>14784</v>
      </c>
      <c r="F6944" s="2" t="s">
        <v>14655</v>
      </c>
      <c r="G6944" s="2" t="s">
        <v>16</v>
      </c>
      <c r="H6944" s="2" t="s">
        <v>25</v>
      </c>
      <c r="I6944" s="2" t="s">
        <v>61</v>
      </c>
      <c r="J6944" s="2" t="s">
        <v>52</v>
      </c>
      <c r="K6944" s="2" t="s">
        <v>89</v>
      </c>
      <c r="L6944" s="2" t="s">
        <v>509</v>
      </c>
      <c r="M6944" s="2">
        <v>475.33</v>
      </c>
      <c r="N6944" s="2">
        <v>2</v>
      </c>
      <c r="O6944" s="2">
        <v>0.2</v>
      </c>
      <c r="P6944" s="2">
        <v>95.07</v>
      </c>
      <c r="Q6944" s="8">
        <v>0.20000841520627774</v>
      </c>
    </row>
    <row r="6945" spans="1:17" x14ac:dyDescent="0.25">
      <c r="A6945" s="7" t="s">
        <v>14656</v>
      </c>
      <c r="B6945" s="3">
        <v>45553</v>
      </c>
      <c r="C6945" s="3">
        <v>45556</v>
      </c>
      <c r="D6945" s="3" t="s">
        <v>14772</v>
      </c>
      <c r="E6945" s="3" t="s">
        <v>14777</v>
      </c>
      <c r="F6945" s="2" t="s">
        <v>14657</v>
      </c>
      <c r="G6945" s="2" t="s">
        <v>16</v>
      </c>
      <c r="H6945" s="2" t="s">
        <v>17</v>
      </c>
      <c r="I6945" s="2" t="s">
        <v>18</v>
      </c>
      <c r="J6945" s="2" t="s">
        <v>37</v>
      </c>
      <c r="K6945" s="2" t="s">
        <v>38</v>
      </c>
      <c r="L6945" s="2" t="s">
        <v>1299</v>
      </c>
      <c r="M6945" s="2">
        <v>5781.92</v>
      </c>
      <c r="N6945" s="2">
        <v>14</v>
      </c>
      <c r="O6945" s="2">
        <v>0</v>
      </c>
      <c r="P6945" s="2">
        <v>2312.77</v>
      </c>
      <c r="Q6945" s="8">
        <v>0.40000034590585826</v>
      </c>
    </row>
    <row r="6946" spans="1:17" x14ac:dyDescent="0.25">
      <c r="A6946" s="7" t="s">
        <v>14658</v>
      </c>
      <c r="B6946" s="3">
        <v>45344</v>
      </c>
      <c r="C6946" s="3">
        <v>45350</v>
      </c>
      <c r="D6946" s="3" t="s">
        <v>14772</v>
      </c>
      <c r="E6946" s="3" t="s">
        <v>14785</v>
      </c>
      <c r="F6946" s="2" t="s">
        <v>14659</v>
      </c>
      <c r="G6946" s="2" t="s">
        <v>16</v>
      </c>
      <c r="H6946" s="2" t="s">
        <v>25</v>
      </c>
      <c r="I6946" s="2" t="s">
        <v>31</v>
      </c>
      <c r="J6946" s="2" t="s">
        <v>19</v>
      </c>
      <c r="K6946" s="2" t="s">
        <v>47</v>
      </c>
      <c r="L6946" s="2" t="s">
        <v>12976</v>
      </c>
      <c r="M6946" s="2">
        <v>739.71</v>
      </c>
      <c r="N6946" s="2">
        <v>12</v>
      </c>
      <c r="O6946" s="2">
        <v>0.4</v>
      </c>
      <c r="P6946" s="2">
        <v>0</v>
      </c>
      <c r="Q6946" s="8">
        <v>0</v>
      </c>
    </row>
    <row r="6947" spans="1:17" x14ac:dyDescent="0.25">
      <c r="A6947" s="7" t="s">
        <v>14660</v>
      </c>
      <c r="B6947" s="3">
        <v>44609</v>
      </c>
      <c r="C6947" s="3">
        <v>44613</v>
      </c>
      <c r="D6947" s="3" t="s">
        <v>14771</v>
      </c>
      <c r="E6947" s="3" t="s">
        <v>14785</v>
      </c>
      <c r="F6947" s="2" t="s">
        <v>14661</v>
      </c>
      <c r="G6947" s="2" t="s">
        <v>16</v>
      </c>
      <c r="H6947" s="2" t="s">
        <v>25</v>
      </c>
      <c r="I6947" s="2" t="s">
        <v>158</v>
      </c>
      <c r="J6947" s="2" t="s">
        <v>52</v>
      </c>
      <c r="K6947" s="2" t="s">
        <v>89</v>
      </c>
      <c r="L6947" s="2" t="s">
        <v>4003</v>
      </c>
      <c r="M6947" s="2">
        <v>2358.52</v>
      </c>
      <c r="N6947" s="2">
        <v>5</v>
      </c>
      <c r="O6947" s="2">
        <v>0.3</v>
      </c>
      <c r="P6947" s="2">
        <v>235.85</v>
      </c>
      <c r="Q6947" s="8">
        <v>9.9999152010582903E-2</v>
      </c>
    </row>
    <row r="6948" spans="1:17" x14ac:dyDescent="0.25">
      <c r="A6948" s="7" t="s">
        <v>14662</v>
      </c>
      <c r="B6948" s="3">
        <v>45064</v>
      </c>
      <c r="C6948" s="3">
        <v>45067</v>
      </c>
      <c r="D6948" s="3" t="s">
        <v>14773</v>
      </c>
      <c r="E6948" s="3" t="s">
        <v>14783</v>
      </c>
      <c r="F6948" s="2" t="s">
        <v>14663</v>
      </c>
      <c r="G6948" s="2" t="s">
        <v>16</v>
      </c>
      <c r="H6948" s="2" t="s">
        <v>51</v>
      </c>
      <c r="I6948" s="2" t="s">
        <v>158</v>
      </c>
      <c r="J6948" s="2" t="s">
        <v>19</v>
      </c>
      <c r="K6948" s="2" t="s">
        <v>100</v>
      </c>
      <c r="L6948" s="2" t="s">
        <v>846</v>
      </c>
      <c r="M6948" s="2">
        <v>1421.75</v>
      </c>
      <c r="N6948" s="2">
        <v>7</v>
      </c>
      <c r="O6948" s="2">
        <v>0.1</v>
      </c>
      <c r="P6948" s="2">
        <v>426.53</v>
      </c>
      <c r="Q6948" s="8">
        <v>0.30000351679268505</v>
      </c>
    </row>
    <row r="6949" spans="1:17" x14ac:dyDescent="0.25">
      <c r="A6949" s="7" t="s">
        <v>14664</v>
      </c>
      <c r="B6949" s="3">
        <v>44931</v>
      </c>
      <c r="C6949" s="3">
        <v>44936</v>
      </c>
      <c r="D6949" s="3" t="s">
        <v>14773</v>
      </c>
      <c r="E6949" s="3" t="s">
        <v>14784</v>
      </c>
      <c r="F6949" s="2" t="s">
        <v>14665</v>
      </c>
      <c r="G6949" s="2" t="s">
        <v>36</v>
      </c>
      <c r="H6949" s="2" t="s">
        <v>42</v>
      </c>
      <c r="I6949" s="2" t="s">
        <v>18</v>
      </c>
      <c r="J6949" s="2" t="s">
        <v>37</v>
      </c>
      <c r="K6949" s="2" t="s">
        <v>38</v>
      </c>
      <c r="L6949" s="2" t="s">
        <v>287</v>
      </c>
      <c r="M6949" s="2">
        <v>3942.71</v>
      </c>
      <c r="N6949" s="2">
        <v>12</v>
      </c>
      <c r="O6949" s="2">
        <v>0.5</v>
      </c>
      <c r="P6949" s="2">
        <v>-394.27</v>
      </c>
      <c r="Q6949" s="8">
        <v>-9.9999746367346307E-2</v>
      </c>
    </row>
    <row r="6950" spans="1:17" x14ac:dyDescent="0.25">
      <c r="A6950" s="7" t="s">
        <v>14666</v>
      </c>
      <c r="B6950" s="3">
        <v>45558</v>
      </c>
      <c r="C6950" s="3">
        <v>45563</v>
      </c>
      <c r="D6950" s="3" t="s">
        <v>14772</v>
      </c>
      <c r="E6950" s="3" t="s">
        <v>14777</v>
      </c>
      <c r="F6950" s="2" t="s">
        <v>14667</v>
      </c>
      <c r="G6950" s="2" t="s">
        <v>36</v>
      </c>
      <c r="H6950" s="2" t="s">
        <v>42</v>
      </c>
      <c r="I6950" s="2" t="s">
        <v>110</v>
      </c>
      <c r="J6950" s="2" t="s">
        <v>19</v>
      </c>
      <c r="K6950" s="2" t="s">
        <v>27</v>
      </c>
      <c r="L6950" s="2" t="s">
        <v>1571</v>
      </c>
      <c r="M6950" s="2">
        <v>4650.26</v>
      </c>
      <c r="N6950" s="2">
        <v>14</v>
      </c>
      <c r="O6950" s="2">
        <v>0.3</v>
      </c>
      <c r="P6950" s="2">
        <v>465.03</v>
      </c>
      <c r="Q6950" s="8">
        <v>0.1000008601669584</v>
      </c>
    </row>
    <row r="6951" spans="1:17" x14ac:dyDescent="0.25">
      <c r="A6951" s="7" t="s">
        <v>14668</v>
      </c>
      <c r="B6951" s="3">
        <v>45191</v>
      </c>
      <c r="C6951" s="3">
        <v>45198</v>
      </c>
      <c r="D6951" s="3" t="s">
        <v>14773</v>
      </c>
      <c r="E6951" s="3" t="s">
        <v>14777</v>
      </c>
      <c r="F6951" s="2" t="s">
        <v>14669</v>
      </c>
      <c r="G6951" s="2" t="s">
        <v>16</v>
      </c>
      <c r="H6951" s="2" t="s">
        <v>25</v>
      </c>
      <c r="I6951" s="2" t="s">
        <v>85</v>
      </c>
      <c r="J6951" s="2" t="s">
        <v>37</v>
      </c>
      <c r="K6951" s="2" t="s">
        <v>78</v>
      </c>
      <c r="L6951" s="2" t="s">
        <v>3024</v>
      </c>
      <c r="M6951" s="2">
        <v>495.38</v>
      </c>
      <c r="N6951" s="2">
        <v>1</v>
      </c>
      <c r="O6951" s="2">
        <v>0.5</v>
      </c>
      <c r="P6951" s="2">
        <v>-49.54</v>
      </c>
      <c r="Q6951" s="8">
        <v>-0.10000403730469538</v>
      </c>
    </row>
    <row r="6952" spans="1:17" x14ac:dyDescent="0.25">
      <c r="A6952" s="7" t="s">
        <v>14670</v>
      </c>
      <c r="B6952" s="3">
        <v>45630</v>
      </c>
      <c r="C6952" s="3">
        <v>45635</v>
      </c>
      <c r="D6952" s="3" t="s">
        <v>14772</v>
      </c>
      <c r="E6952" s="3" t="s">
        <v>14775</v>
      </c>
      <c r="F6952" s="2" t="s">
        <v>14671</v>
      </c>
      <c r="G6952" s="2" t="s">
        <v>36</v>
      </c>
      <c r="H6952" s="2" t="s">
        <v>25</v>
      </c>
      <c r="I6952" s="2" t="s">
        <v>70</v>
      </c>
      <c r="J6952" s="2" t="s">
        <v>37</v>
      </c>
      <c r="K6952" s="2" t="s">
        <v>78</v>
      </c>
      <c r="L6952" s="2" t="s">
        <v>2039</v>
      </c>
      <c r="M6952" s="2">
        <v>1638.06</v>
      </c>
      <c r="N6952" s="2">
        <v>6</v>
      </c>
      <c r="O6952" s="2">
        <v>0.1</v>
      </c>
      <c r="P6952" s="2">
        <v>491.42</v>
      </c>
      <c r="Q6952" s="8">
        <v>0.30000122095649734</v>
      </c>
    </row>
    <row r="6953" spans="1:17" x14ac:dyDescent="0.25">
      <c r="A6953" s="7" t="s">
        <v>14672</v>
      </c>
      <c r="B6953" s="3">
        <v>45543</v>
      </c>
      <c r="C6953" s="3">
        <v>45548</v>
      </c>
      <c r="D6953" s="3" t="s">
        <v>14772</v>
      </c>
      <c r="E6953" s="3" t="s">
        <v>14777</v>
      </c>
      <c r="F6953" s="2" t="s">
        <v>14673</v>
      </c>
      <c r="G6953" s="2" t="s">
        <v>36</v>
      </c>
      <c r="H6953" s="2" t="s">
        <v>51</v>
      </c>
      <c r="I6953" s="2" t="s">
        <v>70</v>
      </c>
      <c r="J6953" s="2" t="s">
        <v>37</v>
      </c>
      <c r="K6953" s="2" t="s">
        <v>57</v>
      </c>
      <c r="L6953" s="2" t="s">
        <v>2501</v>
      </c>
      <c r="M6953" s="2">
        <v>2141.6799999999998</v>
      </c>
      <c r="N6953" s="2">
        <v>6</v>
      </c>
      <c r="O6953" s="2">
        <v>0.1</v>
      </c>
      <c r="P6953" s="2">
        <v>642.5</v>
      </c>
      <c r="Q6953" s="8">
        <v>0.29999813230734751</v>
      </c>
    </row>
    <row r="6954" spans="1:17" x14ac:dyDescent="0.25">
      <c r="A6954" s="7" t="s">
        <v>14674</v>
      </c>
      <c r="B6954" s="3">
        <v>44842</v>
      </c>
      <c r="C6954" s="3">
        <v>44848</v>
      </c>
      <c r="D6954" s="3" t="s">
        <v>14771</v>
      </c>
      <c r="E6954" s="3" t="s">
        <v>14782</v>
      </c>
      <c r="F6954" s="2" t="s">
        <v>14675</v>
      </c>
      <c r="G6954" s="2" t="s">
        <v>36</v>
      </c>
      <c r="H6954" s="2" t="s">
        <v>25</v>
      </c>
      <c r="I6954" s="2" t="s">
        <v>85</v>
      </c>
      <c r="J6954" s="2" t="s">
        <v>52</v>
      </c>
      <c r="K6954" s="2" t="s">
        <v>89</v>
      </c>
      <c r="L6954" s="2" t="s">
        <v>4003</v>
      </c>
      <c r="M6954" s="2">
        <v>2277.2600000000002</v>
      </c>
      <c r="N6954" s="2">
        <v>5</v>
      </c>
      <c r="O6954" s="2">
        <v>0.5</v>
      </c>
      <c r="P6954" s="2">
        <v>-227.73</v>
      </c>
      <c r="Q6954" s="8">
        <v>-0.10000175649684269</v>
      </c>
    </row>
    <row r="6955" spans="1:17" x14ac:dyDescent="0.25">
      <c r="A6955" s="7" t="s">
        <v>14676</v>
      </c>
      <c r="B6955" s="3">
        <v>44747</v>
      </c>
      <c r="C6955" s="3">
        <v>44754</v>
      </c>
      <c r="D6955" s="3" t="s">
        <v>14771</v>
      </c>
      <c r="E6955" s="3" t="s">
        <v>14780</v>
      </c>
      <c r="F6955" s="2" t="s">
        <v>14677</v>
      </c>
      <c r="G6955" s="2" t="s">
        <v>24</v>
      </c>
      <c r="H6955" s="2" t="s">
        <v>42</v>
      </c>
      <c r="I6955" s="2" t="s">
        <v>18</v>
      </c>
      <c r="J6955" s="2" t="s">
        <v>19</v>
      </c>
      <c r="K6955" s="2" t="s">
        <v>100</v>
      </c>
      <c r="L6955" s="2" t="s">
        <v>1382</v>
      </c>
      <c r="M6955" s="2">
        <v>845.96</v>
      </c>
      <c r="N6955" s="2">
        <v>2</v>
      </c>
      <c r="O6955" s="2">
        <v>0.3</v>
      </c>
      <c r="P6955" s="2">
        <v>84.6</v>
      </c>
      <c r="Q6955" s="8">
        <v>0.10000472835595063</v>
      </c>
    </row>
    <row r="6956" spans="1:17" x14ac:dyDescent="0.25">
      <c r="A6956" s="7" t="s">
        <v>14678</v>
      </c>
      <c r="B6956" s="3">
        <v>44975</v>
      </c>
      <c r="C6956" s="3">
        <v>44977</v>
      </c>
      <c r="D6956" s="3" t="s">
        <v>14773</v>
      </c>
      <c r="E6956" s="3" t="s">
        <v>14785</v>
      </c>
      <c r="F6956" s="2" t="s">
        <v>14679</v>
      </c>
      <c r="G6956" s="2" t="s">
        <v>36</v>
      </c>
      <c r="H6956" s="2" t="s">
        <v>25</v>
      </c>
      <c r="I6956" s="2" t="s">
        <v>158</v>
      </c>
      <c r="J6956" s="2" t="s">
        <v>19</v>
      </c>
      <c r="K6956" s="2" t="s">
        <v>32</v>
      </c>
      <c r="L6956" s="2" t="s">
        <v>5938</v>
      </c>
      <c r="M6956" s="2">
        <v>1769.37</v>
      </c>
      <c r="N6956" s="2">
        <v>13</v>
      </c>
      <c r="O6956" s="2">
        <v>0.2</v>
      </c>
      <c r="P6956" s="2">
        <v>353.87</v>
      </c>
      <c r="Q6956" s="8">
        <v>0.19999773930834142</v>
      </c>
    </row>
    <row r="6957" spans="1:17" x14ac:dyDescent="0.25">
      <c r="A6957" s="7" t="s">
        <v>14680</v>
      </c>
      <c r="B6957" s="3">
        <v>45317</v>
      </c>
      <c r="C6957" s="3">
        <v>45324</v>
      </c>
      <c r="D6957" s="3" t="s">
        <v>14772</v>
      </c>
      <c r="E6957" s="3" t="s">
        <v>14784</v>
      </c>
      <c r="F6957" s="2" t="s">
        <v>14681</v>
      </c>
      <c r="G6957" s="2" t="s">
        <v>36</v>
      </c>
      <c r="H6957" s="2" t="s">
        <v>25</v>
      </c>
      <c r="I6957" s="2" t="s">
        <v>43</v>
      </c>
      <c r="J6957" s="2" t="s">
        <v>52</v>
      </c>
      <c r="K6957" s="2" t="s">
        <v>66</v>
      </c>
      <c r="L6957" s="2" t="s">
        <v>1396</v>
      </c>
      <c r="M6957" s="2">
        <v>723.86</v>
      </c>
      <c r="N6957" s="2">
        <v>9</v>
      </c>
      <c r="O6957" s="2">
        <v>0.4</v>
      </c>
      <c r="P6957" s="2">
        <v>0</v>
      </c>
      <c r="Q6957" s="8">
        <v>0</v>
      </c>
    </row>
    <row r="6958" spans="1:17" x14ac:dyDescent="0.25">
      <c r="A6958" s="7" t="s">
        <v>14682</v>
      </c>
      <c r="B6958" s="3">
        <v>45026</v>
      </c>
      <c r="C6958" s="3">
        <v>45029</v>
      </c>
      <c r="D6958" s="3" t="s">
        <v>14773</v>
      </c>
      <c r="E6958" s="3" t="s">
        <v>14778</v>
      </c>
      <c r="F6958" s="2" t="s">
        <v>14683</v>
      </c>
      <c r="G6958" s="2" t="s">
        <v>36</v>
      </c>
      <c r="H6958" s="2" t="s">
        <v>25</v>
      </c>
      <c r="I6958" s="2" t="s">
        <v>43</v>
      </c>
      <c r="J6958" s="2" t="s">
        <v>37</v>
      </c>
      <c r="K6958" s="2" t="s">
        <v>78</v>
      </c>
      <c r="L6958" s="2" t="s">
        <v>2039</v>
      </c>
      <c r="M6958" s="2">
        <v>2929.35</v>
      </c>
      <c r="N6958" s="2">
        <v>12</v>
      </c>
      <c r="O6958" s="2">
        <v>0.2</v>
      </c>
      <c r="P6958" s="2">
        <v>585.87</v>
      </c>
      <c r="Q6958" s="8">
        <v>0.2</v>
      </c>
    </row>
    <row r="6959" spans="1:17" x14ac:dyDescent="0.25">
      <c r="A6959" s="7" t="s">
        <v>14684</v>
      </c>
      <c r="B6959" s="3">
        <v>45021</v>
      </c>
      <c r="C6959" s="3">
        <v>45025</v>
      </c>
      <c r="D6959" s="3" t="s">
        <v>14773</v>
      </c>
      <c r="E6959" s="3" t="s">
        <v>14778</v>
      </c>
      <c r="F6959" s="2" t="s">
        <v>14685</v>
      </c>
      <c r="G6959" s="2" t="s">
        <v>24</v>
      </c>
      <c r="H6959" s="2" t="s">
        <v>51</v>
      </c>
      <c r="I6959" s="2" t="s">
        <v>43</v>
      </c>
      <c r="J6959" s="2" t="s">
        <v>37</v>
      </c>
      <c r="K6959" s="2" t="s">
        <v>124</v>
      </c>
      <c r="L6959" s="2" t="s">
        <v>1268</v>
      </c>
      <c r="M6959" s="2">
        <v>1365.56</v>
      </c>
      <c r="N6959" s="2">
        <v>7</v>
      </c>
      <c r="O6959" s="2">
        <v>0.5</v>
      </c>
      <c r="P6959" s="2">
        <v>-136.56</v>
      </c>
      <c r="Q6959" s="8">
        <v>-0.10000292920120683</v>
      </c>
    </row>
    <row r="6960" spans="1:17" x14ac:dyDescent="0.25">
      <c r="A6960" s="7" t="s">
        <v>14686</v>
      </c>
      <c r="B6960" s="3">
        <v>45388</v>
      </c>
      <c r="C6960" s="3">
        <v>45392</v>
      </c>
      <c r="D6960" s="3" t="s">
        <v>14772</v>
      </c>
      <c r="E6960" s="3" t="s">
        <v>14778</v>
      </c>
      <c r="F6960" s="2" t="s">
        <v>14687</v>
      </c>
      <c r="G6960" s="2" t="s">
        <v>36</v>
      </c>
      <c r="H6960" s="2" t="s">
        <v>51</v>
      </c>
      <c r="I6960" s="2" t="s">
        <v>70</v>
      </c>
      <c r="J6960" s="2" t="s">
        <v>52</v>
      </c>
      <c r="K6960" s="2" t="s">
        <v>53</v>
      </c>
      <c r="L6960" s="2" t="s">
        <v>552</v>
      </c>
      <c r="M6960" s="2">
        <v>786.82</v>
      </c>
      <c r="N6960" s="2">
        <v>3</v>
      </c>
      <c r="O6960" s="2">
        <v>0.5</v>
      </c>
      <c r="P6960" s="2">
        <v>-78.680000000000007</v>
      </c>
      <c r="Q6960" s="8">
        <v>-9.9997458122569327E-2</v>
      </c>
    </row>
    <row r="6961" spans="1:17" x14ac:dyDescent="0.25">
      <c r="A6961" s="7" t="s">
        <v>14688</v>
      </c>
      <c r="B6961" s="3">
        <v>45179</v>
      </c>
      <c r="C6961" s="3">
        <v>45184</v>
      </c>
      <c r="D6961" s="3" t="s">
        <v>14773</v>
      </c>
      <c r="E6961" s="3" t="s">
        <v>14777</v>
      </c>
      <c r="F6961" s="2" t="s">
        <v>14689</v>
      </c>
      <c r="G6961" s="2" t="s">
        <v>24</v>
      </c>
      <c r="H6961" s="2" t="s">
        <v>25</v>
      </c>
      <c r="I6961" s="2" t="s">
        <v>158</v>
      </c>
      <c r="J6961" s="2" t="s">
        <v>52</v>
      </c>
      <c r="K6961" s="2" t="s">
        <v>62</v>
      </c>
      <c r="L6961" s="2" t="s">
        <v>1500</v>
      </c>
      <c r="M6961" s="2">
        <v>2455.67</v>
      </c>
      <c r="N6961" s="2">
        <v>12</v>
      </c>
      <c r="O6961" s="2">
        <v>0.4</v>
      </c>
      <c r="P6961" s="2">
        <v>0</v>
      </c>
      <c r="Q6961" s="8">
        <v>0</v>
      </c>
    </row>
    <row r="6962" spans="1:17" x14ac:dyDescent="0.25">
      <c r="A6962" s="7" t="s">
        <v>14690</v>
      </c>
      <c r="B6962" s="3">
        <v>45454</v>
      </c>
      <c r="C6962" s="3">
        <v>45458</v>
      </c>
      <c r="D6962" s="3" t="s">
        <v>14772</v>
      </c>
      <c r="E6962" s="3" t="s">
        <v>14774</v>
      </c>
      <c r="F6962" s="2" t="s">
        <v>14691</v>
      </c>
      <c r="G6962" s="2" t="s">
        <v>24</v>
      </c>
      <c r="H6962" s="2" t="s">
        <v>51</v>
      </c>
      <c r="I6962" s="2" t="s">
        <v>85</v>
      </c>
      <c r="J6962" s="2" t="s">
        <v>52</v>
      </c>
      <c r="K6962" s="2" t="s">
        <v>89</v>
      </c>
      <c r="L6962" s="2" t="s">
        <v>1456</v>
      </c>
      <c r="M6962" s="2">
        <v>433.76</v>
      </c>
      <c r="N6962" s="2">
        <v>1</v>
      </c>
      <c r="O6962" s="2">
        <v>0.2</v>
      </c>
      <c r="P6962" s="2">
        <v>86.75</v>
      </c>
      <c r="Q6962" s="8">
        <v>0.19999538915529325</v>
      </c>
    </row>
    <row r="6963" spans="1:17" x14ac:dyDescent="0.25">
      <c r="A6963" s="7" t="s">
        <v>14692</v>
      </c>
      <c r="B6963" s="3">
        <v>45194</v>
      </c>
      <c r="C6963" s="3">
        <v>45196</v>
      </c>
      <c r="D6963" s="3" t="s">
        <v>14773</v>
      </c>
      <c r="E6963" s="3" t="s">
        <v>14777</v>
      </c>
      <c r="F6963" s="2" t="s">
        <v>14693</v>
      </c>
      <c r="G6963" s="2" t="s">
        <v>16</v>
      </c>
      <c r="H6963" s="2" t="s">
        <v>17</v>
      </c>
      <c r="I6963" s="2" t="s">
        <v>18</v>
      </c>
      <c r="J6963" s="2" t="s">
        <v>52</v>
      </c>
      <c r="K6963" s="2" t="s">
        <v>53</v>
      </c>
      <c r="L6963" s="2" t="s">
        <v>159</v>
      </c>
      <c r="M6963" s="2">
        <v>1334.3</v>
      </c>
      <c r="N6963" s="2">
        <v>6</v>
      </c>
      <c r="O6963" s="2">
        <v>0</v>
      </c>
      <c r="P6963" s="2">
        <v>533.72</v>
      </c>
      <c r="Q6963" s="8">
        <v>0.4</v>
      </c>
    </row>
    <row r="6964" spans="1:17" x14ac:dyDescent="0.25">
      <c r="A6964" s="7" t="s">
        <v>14694</v>
      </c>
      <c r="B6964" s="3">
        <v>44598</v>
      </c>
      <c r="C6964" s="3">
        <v>44601</v>
      </c>
      <c r="D6964" s="3" t="s">
        <v>14771</v>
      </c>
      <c r="E6964" s="3" t="s">
        <v>14785</v>
      </c>
      <c r="F6964" s="2" t="s">
        <v>14695</v>
      </c>
      <c r="G6964" s="2" t="s">
        <v>36</v>
      </c>
      <c r="H6964" s="2" t="s">
        <v>42</v>
      </c>
      <c r="I6964" s="2" t="s">
        <v>85</v>
      </c>
      <c r="J6964" s="2" t="s">
        <v>37</v>
      </c>
      <c r="K6964" s="2" t="s">
        <v>124</v>
      </c>
      <c r="L6964" s="2" t="s">
        <v>965</v>
      </c>
      <c r="M6964" s="2">
        <v>4911.3900000000003</v>
      </c>
      <c r="N6964" s="2">
        <v>14</v>
      </c>
      <c r="O6964" s="2">
        <v>0.5</v>
      </c>
      <c r="P6964" s="2">
        <v>-491.14</v>
      </c>
      <c r="Q6964" s="8">
        <v>-0.10000020360834712</v>
      </c>
    </row>
    <row r="6965" spans="1:17" x14ac:dyDescent="0.25">
      <c r="A6965" s="7" t="s">
        <v>14696</v>
      </c>
      <c r="B6965" s="3">
        <v>44743</v>
      </c>
      <c r="C6965" s="3">
        <v>44747</v>
      </c>
      <c r="D6965" s="3" t="s">
        <v>14771</v>
      </c>
      <c r="E6965" s="3" t="s">
        <v>14780</v>
      </c>
      <c r="F6965" s="2" t="s">
        <v>14697</v>
      </c>
      <c r="G6965" s="2" t="s">
        <v>36</v>
      </c>
      <c r="H6965" s="2" t="s">
        <v>25</v>
      </c>
      <c r="I6965" s="2" t="s">
        <v>70</v>
      </c>
      <c r="J6965" s="2" t="s">
        <v>52</v>
      </c>
      <c r="K6965" s="2" t="s">
        <v>62</v>
      </c>
      <c r="L6965" s="2" t="s">
        <v>4747</v>
      </c>
      <c r="M6965" s="2">
        <v>331</v>
      </c>
      <c r="N6965" s="2">
        <v>1</v>
      </c>
      <c r="O6965" s="2">
        <v>0.1</v>
      </c>
      <c r="P6965" s="2">
        <v>99.3</v>
      </c>
      <c r="Q6965" s="8">
        <v>0.3</v>
      </c>
    </row>
    <row r="6966" spans="1:17" x14ac:dyDescent="0.25">
      <c r="A6966" s="7" t="s">
        <v>14698</v>
      </c>
      <c r="B6966" s="3">
        <v>45194</v>
      </c>
      <c r="C6966" s="3">
        <v>45201</v>
      </c>
      <c r="D6966" s="3" t="s">
        <v>14773</v>
      </c>
      <c r="E6966" s="3" t="s">
        <v>14777</v>
      </c>
      <c r="F6966" s="2" t="s">
        <v>14699</v>
      </c>
      <c r="G6966" s="2" t="s">
        <v>16</v>
      </c>
      <c r="H6966" s="2" t="s">
        <v>51</v>
      </c>
      <c r="I6966" s="2" t="s">
        <v>158</v>
      </c>
      <c r="J6966" s="2" t="s">
        <v>37</v>
      </c>
      <c r="K6966" s="2" t="s">
        <v>124</v>
      </c>
      <c r="L6966" s="2" t="s">
        <v>2313</v>
      </c>
      <c r="M6966" s="2">
        <v>4901.4799999999996</v>
      </c>
      <c r="N6966" s="2">
        <v>13</v>
      </c>
      <c r="O6966" s="2">
        <v>0.3</v>
      </c>
      <c r="P6966" s="2">
        <v>490.15</v>
      </c>
      <c r="Q6966" s="8">
        <v>0.10000040804002057</v>
      </c>
    </row>
    <row r="6967" spans="1:17" x14ac:dyDescent="0.25">
      <c r="A6967" s="7" t="s">
        <v>14700</v>
      </c>
      <c r="B6967" s="3">
        <v>44878</v>
      </c>
      <c r="C6967" s="3">
        <v>44885</v>
      </c>
      <c r="D6967" s="3" t="s">
        <v>14771</v>
      </c>
      <c r="E6967" s="3" t="s">
        <v>14781</v>
      </c>
      <c r="F6967" s="2" t="s">
        <v>14701</v>
      </c>
      <c r="G6967" s="2" t="s">
        <v>16</v>
      </c>
      <c r="H6967" s="2" t="s">
        <v>17</v>
      </c>
      <c r="I6967" s="2" t="s">
        <v>93</v>
      </c>
      <c r="J6967" s="2" t="s">
        <v>19</v>
      </c>
      <c r="K6967" s="2" t="s">
        <v>47</v>
      </c>
      <c r="L6967" s="2" t="s">
        <v>1939</v>
      </c>
      <c r="M6967" s="2">
        <v>412.54</v>
      </c>
      <c r="N6967" s="2">
        <v>4</v>
      </c>
      <c r="O6967" s="2">
        <v>0.3</v>
      </c>
      <c r="P6967" s="2">
        <v>41.25</v>
      </c>
      <c r="Q6967" s="8">
        <v>9.9990303970524066E-2</v>
      </c>
    </row>
    <row r="6968" spans="1:17" x14ac:dyDescent="0.25">
      <c r="A6968" s="7" t="s">
        <v>14702</v>
      </c>
      <c r="B6968" s="3">
        <v>45466</v>
      </c>
      <c r="C6968" s="3">
        <v>45468</v>
      </c>
      <c r="D6968" s="3" t="s">
        <v>14772</v>
      </c>
      <c r="E6968" s="3" t="s">
        <v>14774</v>
      </c>
      <c r="F6968" s="2" t="s">
        <v>14703</v>
      </c>
      <c r="G6968" s="2" t="s">
        <v>16</v>
      </c>
      <c r="H6968" s="2" t="s">
        <v>51</v>
      </c>
      <c r="I6968" s="2" t="s">
        <v>93</v>
      </c>
      <c r="J6968" s="2" t="s">
        <v>52</v>
      </c>
      <c r="K6968" s="2" t="s">
        <v>66</v>
      </c>
      <c r="L6968" s="2" t="s">
        <v>12092</v>
      </c>
      <c r="M6968" s="2">
        <v>3503.68</v>
      </c>
      <c r="N6968" s="2">
        <v>10</v>
      </c>
      <c r="O6968" s="2">
        <v>0.3</v>
      </c>
      <c r="P6968" s="2">
        <v>350.37</v>
      </c>
      <c r="Q6968" s="8">
        <v>0.10000057082838616</v>
      </c>
    </row>
    <row r="6969" spans="1:17" x14ac:dyDescent="0.25">
      <c r="A6969" s="7" t="s">
        <v>14704</v>
      </c>
      <c r="B6969" s="3">
        <v>45306</v>
      </c>
      <c r="C6969" s="3">
        <v>45308</v>
      </c>
      <c r="D6969" s="3" t="s">
        <v>14772</v>
      </c>
      <c r="E6969" s="3" t="s">
        <v>14784</v>
      </c>
      <c r="F6969" s="2" t="s">
        <v>14705</v>
      </c>
      <c r="G6969" s="2" t="s">
        <v>36</v>
      </c>
      <c r="H6969" s="2" t="s">
        <v>17</v>
      </c>
      <c r="I6969" s="2" t="s">
        <v>18</v>
      </c>
      <c r="J6969" s="2" t="s">
        <v>37</v>
      </c>
      <c r="K6969" s="2" t="s">
        <v>78</v>
      </c>
      <c r="L6969" s="2" t="s">
        <v>471</v>
      </c>
      <c r="M6969" s="2">
        <v>419.21</v>
      </c>
      <c r="N6969" s="2">
        <v>4</v>
      </c>
      <c r="O6969" s="2">
        <v>0.1</v>
      </c>
      <c r="P6969" s="2">
        <v>125.76</v>
      </c>
      <c r="Q6969" s="8">
        <v>0.29999284368216411</v>
      </c>
    </row>
    <row r="6970" spans="1:17" x14ac:dyDescent="0.25">
      <c r="A6970" s="7" t="s">
        <v>14706</v>
      </c>
      <c r="B6970" s="3">
        <v>45175</v>
      </c>
      <c r="C6970" s="3">
        <v>45180</v>
      </c>
      <c r="D6970" s="3" t="s">
        <v>14773</v>
      </c>
      <c r="E6970" s="3" t="s">
        <v>14777</v>
      </c>
      <c r="F6970" s="2" t="s">
        <v>14707</v>
      </c>
      <c r="G6970" s="2" t="s">
        <v>24</v>
      </c>
      <c r="H6970" s="2" t="s">
        <v>17</v>
      </c>
      <c r="I6970" s="2" t="s">
        <v>61</v>
      </c>
      <c r="J6970" s="2" t="s">
        <v>37</v>
      </c>
      <c r="K6970" s="2" t="s">
        <v>38</v>
      </c>
      <c r="L6970" s="2" t="s">
        <v>840</v>
      </c>
      <c r="M6970" s="2">
        <v>490.02</v>
      </c>
      <c r="N6970" s="2">
        <v>10</v>
      </c>
      <c r="O6970" s="2">
        <v>0.3</v>
      </c>
      <c r="P6970" s="2">
        <v>49</v>
      </c>
      <c r="Q6970" s="8">
        <v>9.9995918533937397E-2</v>
      </c>
    </row>
    <row r="6971" spans="1:17" x14ac:dyDescent="0.25">
      <c r="A6971" s="7" t="s">
        <v>14708</v>
      </c>
      <c r="B6971" s="3">
        <v>45445</v>
      </c>
      <c r="C6971" s="3">
        <v>45448</v>
      </c>
      <c r="D6971" s="3" t="s">
        <v>14772</v>
      </c>
      <c r="E6971" s="3" t="s">
        <v>14774</v>
      </c>
      <c r="F6971" s="2" t="s">
        <v>14709</v>
      </c>
      <c r="G6971" s="2" t="s">
        <v>24</v>
      </c>
      <c r="H6971" s="2" t="s">
        <v>17</v>
      </c>
      <c r="I6971" s="2" t="s">
        <v>18</v>
      </c>
      <c r="J6971" s="2" t="s">
        <v>19</v>
      </c>
      <c r="K6971" s="2" t="s">
        <v>32</v>
      </c>
      <c r="L6971" s="2" t="s">
        <v>1235</v>
      </c>
      <c r="M6971" s="2">
        <v>97.64</v>
      </c>
      <c r="N6971" s="2">
        <v>6</v>
      </c>
      <c r="O6971" s="2">
        <v>0.4</v>
      </c>
      <c r="P6971" s="2">
        <v>0</v>
      </c>
      <c r="Q6971" s="8">
        <v>0</v>
      </c>
    </row>
    <row r="6972" spans="1:17" x14ac:dyDescent="0.25">
      <c r="A6972" s="7" t="s">
        <v>14710</v>
      </c>
      <c r="B6972" s="3">
        <v>45351</v>
      </c>
      <c r="C6972" s="3">
        <v>45357</v>
      </c>
      <c r="D6972" s="3" t="s">
        <v>14772</v>
      </c>
      <c r="E6972" s="3" t="s">
        <v>14785</v>
      </c>
      <c r="F6972" s="2" t="s">
        <v>14711</v>
      </c>
      <c r="G6972" s="2" t="s">
        <v>36</v>
      </c>
      <c r="H6972" s="2" t="s">
        <v>51</v>
      </c>
      <c r="I6972" s="2" t="s">
        <v>93</v>
      </c>
      <c r="J6972" s="2" t="s">
        <v>52</v>
      </c>
      <c r="K6972" s="2" t="s">
        <v>89</v>
      </c>
      <c r="L6972" s="2" t="s">
        <v>162</v>
      </c>
      <c r="M6972" s="2">
        <v>306.22000000000003</v>
      </c>
      <c r="N6972" s="2">
        <v>3</v>
      </c>
      <c r="O6972" s="2">
        <v>0.4</v>
      </c>
      <c r="P6972" s="2">
        <v>0</v>
      </c>
      <c r="Q6972" s="8">
        <v>0</v>
      </c>
    </row>
    <row r="6973" spans="1:17" x14ac:dyDescent="0.25">
      <c r="A6973" s="7" t="s">
        <v>14712</v>
      </c>
      <c r="B6973" s="3">
        <v>44675</v>
      </c>
      <c r="C6973" s="3">
        <v>44681</v>
      </c>
      <c r="D6973" s="3" t="s">
        <v>14771</v>
      </c>
      <c r="E6973" s="3" t="s">
        <v>14778</v>
      </c>
      <c r="F6973" s="2" t="s">
        <v>14713</v>
      </c>
      <c r="G6973" s="2" t="s">
        <v>16</v>
      </c>
      <c r="H6973" s="2" t="s">
        <v>42</v>
      </c>
      <c r="I6973" s="2" t="s">
        <v>70</v>
      </c>
      <c r="J6973" s="2" t="s">
        <v>37</v>
      </c>
      <c r="K6973" s="2" t="s">
        <v>57</v>
      </c>
      <c r="L6973" s="2" t="s">
        <v>238</v>
      </c>
      <c r="M6973" s="2">
        <v>998.35</v>
      </c>
      <c r="N6973" s="2">
        <v>3</v>
      </c>
      <c r="O6973" s="2">
        <v>0.4</v>
      </c>
      <c r="P6973" s="2">
        <v>0</v>
      </c>
      <c r="Q6973" s="8">
        <v>0</v>
      </c>
    </row>
    <row r="6974" spans="1:17" x14ac:dyDescent="0.25">
      <c r="A6974" s="7" t="s">
        <v>14714</v>
      </c>
      <c r="B6974" s="3">
        <v>45418</v>
      </c>
      <c r="C6974" s="3">
        <v>45420</v>
      </c>
      <c r="D6974" s="3" t="s">
        <v>14772</v>
      </c>
      <c r="E6974" s="3" t="s">
        <v>14783</v>
      </c>
      <c r="F6974" s="2" t="s">
        <v>14715</v>
      </c>
      <c r="G6974" s="2" t="s">
        <v>36</v>
      </c>
      <c r="H6974" s="2" t="s">
        <v>42</v>
      </c>
      <c r="I6974" s="2" t="s">
        <v>18</v>
      </c>
      <c r="J6974" s="2" t="s">
        <v>37</v>
      </c>
      <c r="K6974" s="2" t="s">
        <v>57</v>
      </c>
      <c r="L6974" s="2" t="s">
        <v>1607</v>
      </c>
      <c r="M6974" s="2">
        <v>2075.9299999999998</v>
      </c>
      <c r="N6974" s="2">
        <v>5</v>
      </c>
      <c r="O6974" s="2">
        <v>0.4</v>
      </c>
      <c r="P6974" s="2">
        <v>0</v>
      </c>
      <c r="Q6974" s="8">
        <v>0</v>
      </c>
    </row>
    <row r="6975" spans="1:17" x14ac:dyDescent="0.25">
      <c r="A6975" s="7" t="s">
        <v>14716</v>
      </c>
      <c r="B6975" s="3">
        <v>45625</v>
      </c>
      <c r="C6975" s="3">
        <v>45632</v>
      </c>
      <c r="D6975" s="3" t="s">
        <v>14772</v>
      </c>
      <c r="E6975" s="3" t="s">
        <v>14781</v>
      </c>
      <c r="F6975" s="2" t="s">
        <v>14717</v>
      </c>
      <c r="G6975" s="2" t="s">
        <v>24</v>
      </c>
      <c r="H6975" s="2" t="s">
        <v>42</v>
      </c>
      <c r="I6975" s="2" t="s">
        <v>70</v>
      </c>
      <c r="J6975" s="2" t="s">
        <v>19</v>
      </c>
      <c r="K6975" s="2" t="s">
        <v>20</v>
      </c>
      <c r="L6975" s="2" t="s">
        <v>9829</v>
      </c>
      <c r="M6975" s="2">
        <v>2646.5</v>
      </c>
      <c r="N6975" s="2">
        <v>14</v>
      </c>
      <c r="O6975" s="2">
        <v>0.2</v>
      </c>
      <c r="P6975" s="2">
        <v>529.29999999999995</v>
      </c>
      <c r="Q6975" s="8">
        <v>0.19999999999999998</v>
      </c>
    </row>
    <row r="6976" spans="1:17" x14ac:dyDescent="0.25">
      <c r="A6976" s="7" t="s">
        <v>14718</v>
      </c>
      <c r="B6976" s="3">
        <v>45035</v>
      </c>
      <c r="C6976" s="3">
        <v>45038</v>
      </c>
      <c r="D6976" s="3" t="s">
        <v>14773</v>
      </c>
      <c r="E6976" s="3" t="s">
        <v>14778</v>
      </c>
      <c r="F6976" s="2" t="s">
        <v>14719</v>
      </c>
      <c r="G6976" s="2" t="s">
        <v>16</v>
      </c>
      <c r="H6976" s="2" t="s">
        <v>25</v>
      </c>
      <c r="I6976" s="2" t="s">
        <v>43</v>
      </c>
      <c r="J6976" s="2" t="s">
        <v>52</v>
      </c>
      <c r="K6976" s="2" t="s">
        <v>89</v>
      </c>
      <c r="L6976" s="2" t="s">
        <v>518</v>
      </c>
      <c r="M6976" s="2">
        <v>1610.37</v>
      </c>
      <c r="N6976" s="2">
        <v>14</v>
      </c>
      <c r="O6976" s="2">
        <v>0.2</v>
      </c>
      <c r="P6976" s="2">
        <v>322.07</v>
      </c>
      <c r="Q6976" s="8">
        <v>0.19999751609878477</v>
      </c>
    </row>
    <row r="6977" spans="1:17" x14ac:dyDescent="0.25">
      <c r="A6977" s="7" t="s">
        <v>14720</v>
      </c>
      <c r="B6977" s="3">
        <v>45159</v>
      </c>
      <c r="C6977" s="3">
        <v>45161</v>
      </c>
      <c r="D6977" s="3" t="s">
        <v>14773</v>
      </c>
      <c r="E6977" s="3" t="s">
        <v>14776</v>
      </c>
      <c r="F6977" s="2" t="s">
        <v>14721</v>
      </c>
      <c r="G6977" s="2" t="s">
        <v>36</v>
      </c>
      <c r="H6977" s="2" t="s">
        <v>17</v>
      </c>
      <c r="I6977" s="2" t="s">
        <v>110</v>
      </c>
      <c r="J6977" s="2" t="s">
        <v>37</v>
      </c>
      <c r="K6977" s="2" t="s">
        <v>38</v>
      </c>
      <c r="L6977" s="2" t="s">
        <v>327</v>
      </c>
      <c r="M6977" s="2">
        <v>2583.3200000000002</v>
      </c>
      <c r="N6977" s="2">
        <v>6</v>
      </c>
      <c r="O6977" s="2">
        <v>0.2</v>
      </c>
      <c r="P6977" s="2">
        <v>516.66</v>
      </c>
      <c r="Q6977" s="8">
        <v>0.19999845160491148</v>
      </c>
    </row>
    <row r="6978" spans="1:17" x14ac:dyDescent="0.25">
      <c r="A6978" s="7" t="s">
        <v>14722</v>
      </c>
      <c r="B6978" s="3">
        <v>44600</v>
      </c>
      <c r="C6978" s="3">
        <v>44602</v>
      </c>
      <c r="D6978" s="3" t="s">
        <v>14771</v>
      </c>
      <c r="E6978" s="3" t="s">
        <v>14785</v>
      </c>
      <c r="F6978" s="2" t="s">
        <v>14723</v>
      </c>
      <c r="G6978" s="2" t="s">
        <v>24</v>
      </c>
      <c r="H6978" s="2" t="s">
        <v>17</v>
      </c>
      <c r="I6978" s="2" t="s">
        <v>26</v>
      </c>
      <c r="J6978" s="2" t="s">
        <v>52</v>
      </c>
      <c r="K6978" s="2" t="s">
        <v>89</v>
      </c>
      <c r="L6978" s="2" t="s">
        <v>2701</v>
      </c>
      <c r="M6978" s="2">
        <v>726.66</v>
      </c>
      <c r="N6978" s="2">
        <v>6</v>
      </c>
      <c r="O6978" s="2">
        <v>0</v>
      </c>
      <c r="P6978" s="2">
        <v>290.66000000000003</v>
      </c>
      <c r="Q6978" s="8">
        <v>0.39999449536234283</v>
      </c>
    </row>
    <row r="6979" spans="1:17" x14ac:dyDescent="0.25">
      <c r="A6979" s="7" t="s">
        <v>14724</v>
      </c>
      <c r="B6979" s="3">
        <v>45347</v>
      </c>
      <c r="C6979" s="3">
        <v>45349</v>
      </c>
      <c r="D6979" s="3" t="s">
        <v>14772</v>
      </c>
      <c r="E6979" s="3" t="s">
        <v>14785</v>
      </c>
      <c r="F6979" s="2" t="s">
        <v>14725</v>
      </c>
      <c r="G6979" s="2" t="s">
        <v>36</v>
      </c>
      <c r="H6979" s="2" t="s">
        <v>42</v>
      </c>
      <c r="I6979" s="2" t="s">
        <v>85</v>
      </c>
      <c r="J6979" s="2" t="s">
        <v>52</v>
      </c>
      <c r="K6979" s="2" t="s">
        <v>66</v>
      </c>
      <c r="L6979" s="2" t="s">
        <v>521</v>
      </c>
      <c r="M6979" s="2">
        <v>50.74</v>
      </c>
      <c r="N6979" s="2">
        <v>1</v>
      </c>
      <c r="O6979" s="2">
        <v>0.5</v>
      </c>
      <c r="P6979" s="2">
        <v>-5.07</v>
      </c>
      <c r="Q6979" s="8">
        <v>-9.9921166732361053E-2</v>
      </c>
    </row>
    <row r="6980" spans="1:17" x14ac:dyDescent="0.25">
      <c r="A6980" s="7" t="s">
        <v>14726</v>
      </c>
      <c r="B6980" s="3">
        <v>45119</v>
      </c>
      <c r="C6980" s="3">
        <v>45126</v>
      </c>
      <c r="D6980" s="3" t="s">
        <v>14773</v>
      </c>
      <c r="E6980" s="3" t="s">
        <v>14780</v>
      </c>
      <c r="F6980" s="2" t="s">
        <v>5632</v>
      </c>
      <c r="G6980" s="2" t="s">
        <v>36</v>
      </c>
      <c r="H6980" s="2" t="s">
        <v>42</v>
      </c>
      <c r="I6980" s="2" t="s">
        <v>43</v>
      </c>
      <c r="J6980" s="2" t="s">
        <v>37</v>
      </c>
      <c r="K6980" s="2" t="s">
        <v>57</v>
      </c>
      <c r="L6980" s="2" t="s">
        <v>58</v>
      </c>
      <c r="M6980" s="2">
        <v>243.85</v>
      </c>
      <c r="N6980" s="2">
        <v>10</v>
      </c>
      <c r="O6980" s="2">
        <v>0.4</v>
      </c>
      <c r="P6980" s="2">
        <v>0</v>
      </c>
      <c r="Q6980" s="8">
        <v>0</v>
      </c>
    </row>
    <row r="6981" spans="1:17" x14ac:dyDescent="0.25">
      <c r="A6981" s="7" t="s">
        <v>14727</v>
      </c>
      <c r="B6981" s="3">
        <v>44572</v>
      </c>
      <c r="C6981" s="3">
        <v>44574</v>
      </c>
      <c r="D6981" s="3" t="s">
        <v>14771</v>
      </c>
      <c r="E6981" s="3" t="s">
        <v>14784</v>
      </c>
      <c r="F6981" s="2" t="s">
        <v>14728</v>
      </c>
      <c r="G6981" s="2" t="s">
        <v>36</v>
      </c>
      <c r="H6981" s="2" t="s">
        <v>51</v>
      </c>
      <c r="I6981" s="2" t="s">
        <v>93</v>
      </c>
      <c r="J6981" s="2" t="s">
        <v>19</v>
      </c>
      <c r="K6981" s="2" t="s">
        <v>120</v>
      </c>
      <c r="L6981" s="2" t="s">
        <v>757</v>
      </c>
      <c r="M6981" s="2">
        <v>1206.75</v>
      </c>
      <c r="N6981" s="2">
        <v>3</v>
      </c>
      <c r="O6981" s="2">
        <v>0</v>
      </c>
      <c r="P6981" s="2">
        <v>482.7</v>
      </c>
      <c r="Q6981" s="8">
        <v>0.39999999999999997</v>
      </c>
    </row>
    <row r="6982" spans="1:17" x14ac:dyDescent="0.25">
      <c r="A6982" s="7" t="s">
        <v>14729</v>
      </c>
      <c r="B6982" s="3">
        <v>45544</v>
      </c>
      <c r="C6982" s="3">
        <v>45548</v>
      </c>
      <c r="D6982" s="3" t="s">
        <v>14772</v>
      </c>
      <c r="E6982" s="3" t="s">
        <v>14777</v>
      </c>
      <c r="F6982" s="2" t="s">
        <v>14730</v>
      </c>
      <c r="G6982" s="2" t="s">
        <v>24</v>
      </c>
      <c r="H6982" s="2" t="s">
        <v>42</v>
      </c>
      <c r="I6982" s="2" t="s">
        <v>31</v>
      </c>
      <c r="J6982" s="2" t="s">
        <v>19</v>
      </c>
      <c r="K6982" s="2" t="s">
        <v>20</v>
      </c>
      <c r="L6982" s="2" t="s">
        <v>1703</v>
      </c>
      <c r="M6982" s="2">
        <v>168.44</v>
      </c>
      <c r="N6982" s="2">
        <v>1</v>
      </c>
      <c r="O6982" s="2">
        <v>0</v>
      </c>
      <c r="P6982" s="2">
        <v>67.38</v>
      </c>
      <c r="Q6982" s="8">
        <v>0.40002374732842555</v>
      </c>
    </row>
    <row r="6983" spans="1:17" x14ac:dyDescent="0.25">
      <c r="A6983" s="7" t="s">
        <v>14731</v>
      </c>
      <c r="B6983" s="3">
        <v>44801</v>
      </c>
      <c r="C6983" s="3">
        <v>44803</v>
      </c>
      <c r="D6983" s="3" t="s">
        <v>14771</v>
      </c>
      <c r="E6983" s="3" t="s">
        <v>14776</v>
      </c>
      <c r="F6983" s="2" t="s">
        <v>14732</v>
      </c>
      <c r="G6983" s="2" t="s">
        <v>36</v>
      </c>
      <c r="H6983" s="2" t="s">
        <v>42</v>
      </c>
      <c r="I6983" s="2" t="s">
        <v>70</v>
      </c>
      <c r="J6983" s="2" t="s">
        <v>19</v>
      </c>
      <c r="K6983" s="2" t="s">
        <v>32</v>
      </c>
      <c r="L6983" s="2" t="s">
        <v>6775</v>
      </c>
      <c r="M6983" s="2">
        <v>1562.53</v>
      </c>
      <c r="N6983" s="2">
        <v>6</v>
      </c>
      <c r="O6983" s="2">
        <v>0.2</v>
      </c>
      <c r="P6983" s="2">
        <v>312.51</v>
      </c>
      <c r="Q6983" s="8">
        <v>0.20000255995084895</v>
      </c>
    </row>
    <row r="6984" spans="1:17" x14ac:dyDescent="0.25">
      <c r="A6984" s="7" t="s">
        <v>14733</v>
      </c>
      <c r="B6984" s="3">
        <v>44885</v>
      </c>
      <c r="C6984" s="3">
        <v>44889</v>
      </c>
      <c r="D6984" s="3" t="s">
        <v>14771</v>
      </c>
      <c r="E6984" s="3" t="s">
        <v>14781</v>
      </c>
      <c r="F6984" s="2" t="s">
        <v>14734</v>
      </c>
      <c r="G6984" s="2" t="s">
        <v>16</v>
      </c>
      <c r="H6984" s="2" t="s">
        <v>25</v>
      </c>
      <c r="I6984" s="2" t="s">
        <v>26</v>
      </c>
      <c r="J6984" s="2" t="s">
        <v>37</v>
      </c>
      <c r="K6984" s="2" t="s">
        <v>38</v>
      </c>
      <c r="L6984" s="2" t="s">
        <v>2109</v>
      </c>
      <c r="M6984" s="2">
        <v>1572.54</v>
      </c>
      <c r="N6984" s="2">
        <v>12</v>
      </c>
      <c r="O6984" s="2">
        <v>0.4</v>
      </c>
      <c r="P6984" s="2">
        <v>0</v>
      </c>
      <c r="Q6984" s="8">
        <v>0</v>
      </c>
    </row>
    <row r="6985" spans="1:17" x14ac:dyDescent="0.25">
      <c r="A6985" s="7" t="s">
        <v>14735</v>
      </c>
      <c r="B6985" s="3">
        <v>45378</v>
      </c>
      <c r="C6985" s="3">
        <v>45384</v>
      </c>
      <c r="D6985" s="3" t="s">
        <v>14772</v>
      </c>
      <c r="E6985" s="3" t="s">
        <v>14779</v>
      </c>
      <c r="F6985" s="2" t="s">
        <v>14736</v>
      </c>
      <c r="G6985" s="2" t="s">
        <v>24</v>
      </c>
      <c r="H6985" s="2" t="s">
        <v>25</v>
      </c>
      <c r="I6985" s="2" t="s">
        <v>110</v>
      </c>
      <c r="J6985" s="2" t="s">
        <v>19</v>
      </c>
      <c r="K6985" s="2" t="s">
        <v>100</v>
      </c>
      <c r="L6985" s="2" t="s">
        <v>5316</v>
      </c>
      <c r="M6985" s="2">
        <v>6210.61</v>
      </c>
      <c r="N6985" s="2">
        <v>15</v>
      </c>
      <c r="O6985" s="2">
        <v>0</v>
      </c>
      <c r="P6985" s="2">
        <v>2484.2399999999998</v>
      </c>
      <c r="Q6985" s="8">
        <v>0.39999935594088182</v>
      </c>
    </row>
    <row r="6986" spans="1:17" x14ac:dyDescent="0.25">
      <c r="A6986" s="7" t="s">
        <v>14737</v>
      </c>
      <c r="B6986" s="3">
        <v>45338</v>
      </c>
      <c r="C6986" s="3">
        <v>45342</v>
      </c>
      <c r="D6986" s="3" t="s">
        <v>14772</v>
      </c>
      <c r="E6986" s="3" t="s">
        <v>14785</v>
      </c>
      <c r="F6986" s="2" t="s">
        <v>14738</v>
      </c>
      <c r="G6986" s="2" t="s">
        <v>24</v>
      </c>
      <c r="H6986" s="2" t="s">
        <v>42</v>
      </c>
      <c r="I6986" s="2" t="s">
        <v>31</v>
      </c>
      <c r="J6986" s="2" t="s">
        <v>19</v>
      </c>
      <c r="K6986" s="2" t="s">
        <v>32</v>
      </c>
      <c r="L6986" s="2" t="s">
        <v>3140</v>
      </c>
      <c r="M6986" s="2">
        <v>4565.04</v>
      </c>
      <c r="N6986" s="2">
        <v>11</v>
      </c>
      <c r="O6986" s="2">
        <v>0.2</v>
      </c>
      <c r="P6986" s="2">
        <v>913.01</v>
      </c>
      <c r="Q6986" s="8">
        <v>0.2000004381122619</v>
      </c>
    </row>
    <row r="6987" spans="1:17" x14ac:dyDescent="0.25">
      <c r="A6987" s="7" t="s">
        <v>14739</v>
      </c>
      <c r="B6987" s="3">
        <v>45369</v>
      </c>
      <c r="C6987" s="3">
        <v>45375</v>
      </c>
      <c r="D6987" s="3" t="s">
        <v>14772</v>
      </c>
      <c r="E6987" s="3" t="s">
        <v>14779</v>
      </c>
      <c r="F6987" s="2" t="s">
        <v>14740</v>
      </c>
      <c r="G6987" s="2" t="s">
        <v>24</v>
      </c>
      <c r="H6987" s="2" t="s">
        <v>17</v>
      </c>
      <c r="I6987" s="2" t="s">
        <v>26</v>
      </c>
      <c r="J6987" s="2" t="s">
        <v>37</v>
      </c>
      <c r="K6987" s="2" t="s">
        <v>57</v>
      </c>
      <c r="L6987" s="2" t="s">
        <v>1020</v>
      </c>
      <c r="M6987" s="2">
        <v>2629.93</v>
      </c>
      <c r="N6987" s="2">
        <v>14</v>
      </c>
      <c r="O6987" s="2">
        <v>0.2</v>
      </c>
      <c r="P6987" s="2">
        <v>525.99</v>
      </c>
      <c r="Q6987" s="8">
        <v>0.20000152095302917</v>
      </c>
    </row>
    <row r="6988" spans="1:17" x14ac:dyDescent="0.25">
      <c r="A6988" s="7" t="s">
        <v>14741</v>
      </c>
      <c r="B6988" s="3">
        <v>45293</v>
      </c>
      <c r="C6988" s="3">
        <v>45297</v>
      </c>
      <c r="D6988" s="3" t="s">
        <v>14772</v>
      </c>
      <c r="E6988" s="3" t="s">
        <v>14784</v>
      </c>
      <c r="F6988" s="2" t="s">
        <v>14742</v>
      </c>
      <c r="G6988" s="2" t="s">
        <v>24</v>
      </c>
      <c r="H6988" s="2" t="s">
        <v>42</v>
      </c>
      <c r="I6988" s="2" t="s">
        <v>70</v>
      </c>
      <c r="J6988" s="2" t="s">
        <v>52</v>
      </c>
      <c r="K6988" s="2" t="s">
        <v>66</v>
      </c>
      <c r="L6988" s="2" t="s">
        <v>591</v>
      </c>
      <c r="M6988" s="2">
        <v>2421.81</v>
      </c>
      <c r="N6988" s="2">
        <v>14</v>
      </c>
      <c r="O6988" s="2">
        <v>0.1</v>
      </c>
      <c r="P6988" s="2">
        <v>726.54</v>
      </c>
      <c r="Q6988" s="8">
        <v>0.29999876125707631</v>
      </c>
    </row>
    <row r="6989" spans="1:17" x14ac:dyDescent="0.25">
      <c r="A6989" s="7" t="s">
        <v>14743</v>
      </c>
      <c r="B6989" s="3">
        <v>44840</v>
      </c>
      <c r="C6989" s="3">
        <v>44846</v>
      </c>
      <c r="D6989" s="3" t="s">
        <v>14771</v>
      </c>
      <c r="E6989" s="3" t="s">
        <v>14782</v>
      </c>
      <c r="F6989" s="2" t="s">
        <v>14744</v>
      </c>
      <c r="G6989" s="2" t="s">
        <v>24</v>
      </c>
      <c r="H6989" s="2" t="s">
        <v>17</v>
      </c>
      <c r="I6989" s="2" t="s">
        <v>31</v>
      </c>
      <c r="J6989" s="2" t="s">
        <v>37</v>
      </c>
      <c r="K6989" s="2" t="s">
        <v>38</v>
      </c>
      <c r="L6989" s="2" t="s">
        <v>1149</v>
      </c>
      <c r="M6989" s="2">
        <v>5377.5</v>
      </c>
      <c r="N6989" s="2">
        <v>13</v>
      </c>
      <c r="O6989" s="2">
        <v>0.2</v>
      </c>
      <c r="P6989" s="2">
        <v>1075.5</v>
      </c>
      <c r="Q6989" s="8">
        <v>0.2</v>
      </c>
    </row>
    <row r="6990" spans="1:17" x14ac:dyDescent="0.25">
      <c r="A6990" s="7" t="s">
        <v>14745</v>
      </c>
      <c r="B6990" s="3">
        <v>44834</v>
      </c>
      <c r="C6990" s="3">
        <v>44838</v>
      </c>
      <c r="D6990" s="3" t="s">
        <v>14771</v>
      </c>
      <c r="E6990" s="3" t="s">
        <v>14777</v>
      </c>
      <c r="F6990" s="2" t="s">
        <v>14746</v>
      </c>
      <c r="G6990" s="2" t="s">
        <v>24</v>
      </c>
      <c r="H6990" s="2" t="s">
        <v>42</v>
      </c>
      <c r="I6990" s="2" t="s">
        <v>85</v>
      </c>
      <c r="J6990" s="2" t="s">
        <v>52</v>
      </c>
      <c r="K6990" s="2" t="s">
        <v>66</v>
      </c>
      <c r="L6990" s="2" t="s">
        <v>863</v>
      </c>
      <c r="M6990" s="2">
        <v>1740.82</v>
      </c>
      <c r="N6990" s="2">
        <v>13</v>
      </c>
      <c r="O6990" s="2">
        <v>0.3</v>
      </c>
      <c r="P6990" s="2">
        <v>174.08</v>
      </c>
      <c r="Q6990" s="8">
        <v>9.999885111614068E-2</v>
      </c>
    </row>
    <row r="6991" spans="1:17" x14ac:dyDescent="0.25">
      <c r="A6991" s="7" t="s">
        <v>14747</v>
      </c>
      <c r="B6991" s="3">
        <v>45032</v>
      </c>
      <c r="C6991" s="3">
        <v>45036</v>
      </c>
      <c r="D6991" s="3" t="s">
        <v>14773</v>
      </c>
      <c r="E6991" s="3" t="s">
        <v>14778</v>
      </c>
      <c r="F6991" s="2" t="s">
        <v>14748</v>
      </c>
      <c r="G6991" s="2" t="s">
        <v>24</v>
      </c>
      <c r="H6991" s="2" t="s">
        <v>25</v>
      </c>
      <c r="I6991" s="2" t="s">
        <v>110</v>
      </c>
      <c r="J6991" s="2" t="s">
        <v>52</v>
      </c>
      <c r="K6991" s="2" t="s">
        <v>66</v>
      </c>
      <c r="L6991" s="2" t="s">
        <v>521</v>
      </c>
      <c r="M6991" s="2">
        <v>3552.56</v>
      </c>
      <c r="N6991" s="2">
        <v>14</v>
      </c>
      <c r="O6991" s="2">
        <v>0.4</v>
      </c>
      <c r="P6991" s="2">
        <v>0</v>
      </c>
      <c r="Q6991" s="8">
        <v>0</v>
      </c>
    </row>
    <row r="6992" spans="1:17" x14ac:dyDescent="0.25">
      <c r="A6992" s="7" t="s">
        <v>14749</v>
      </c>
      <c r="B6992" s="3">
        <v>45532</v>
      </c>
      <c r="C6992" s="3">
        <v>45534</v>
      </c>
      <c r="D6992" s="3" t="s">
        <v>14772</v>
      </c>
      <c r="E6992" s="3" t="s">
        <v>14776</v>
      </c>
      <c r="F6992" s="2" t="s">
        <v>14750</v>
      </c>
      <c r="G6992" s="2" t="s">
        <v>24</v>
      </c>
      <c r="H6992" s="2" t="s">
        <v>25</v>
      </c>
      <c r="I6992" s="2" t="s">
        <v>43</v>
      </c>
      <c r="J6992" s="2" t="s">
        <v>37</v>
      </c>
      <c r="K6992" s="2" t="s">
        <v>38</v>
      </c>
      <c r="L6992" s="2" t="s">
        <v>134</v>
      </c>
      <c r="M6992" s="2">
        <v>2185.41</v>
      </c>
      <c r="N6992" s="2">
        <v>9</v>
      </c>
      <c r="O6992" s="2">
        <v>0.2</v>
      </c>
      <c r="P6992" s="2">
        <v>437.08</v>
      </c>
      <c r="Q6992" s="8">
        <v>0.19999908483991563</v>
      </c>
    </row>
    <row r="6993" spans="1:17" x14ac:dyDescent="0.25">
      <c r="A6993" s="7" t="s">
        <v>14751</v>
      </c>
      <c r="B6993" s="3">
        <v>45557</v>
      </c>
      <c r="C6993" s="3">
        <v>45560</v>
      </c>
      <c r="D6993" s="3" t="s">
        <v>14772</v>
      </c>
      <c r="E6993" s="3" t="s">
        <v>14777</v>
      </c>
      <c r="F6993" s="2" t="s">
        <v>14752</v>
      </c>
      <c r="G6993" s="2" t="s">
        <v>24</v>
      </c>
      <c r="H6993" s="2" t="s">
        <v>25</v>
      </c>
      <c r="I6993" s="2" t="s">
        <v>85</v>
      </c>
      <c r="J6993" s="2" t="s">
        <v>52</v>
      </c>
      <c r="K6993" s="2" t="s">
        <v>62</v>
      </c>
      <c r="L6993" s="2" t="s">
        <v>1294</v>
      </c>
      <c r="M6993" s="2">
        <v>5110.87</v>
      </c>
      <c r="N6993" s="2">
        <v>14</v>
      </c>
      <c r="O6993" s="2">
        <v>0</v>
      </c>
      <c r="P6993" s="2">
        <v>2044.35</v>
      </c>
      <c r="Q6993" s="8">
        <v>0.40000039132280807</v>
      </c>
    </row>
    <row r="6994" spans="1:17" x14ac:dyDescent="0.25">
      <c r="A6994" s="7" t="s">
        <v>14753</v>
      </c>
      <c r="B6994" s="3">
        <v>44752</v>
      </c>
      <c r="C6994" s="3">
        <v>44759</v>
      </c>
      <c r="D6994" s="3" t="s">
        <v>14771</v>
      </c>
      <c r="E6994" s="3" t="s">
        <v>14780</v>
      </c>
      <c r="F6994" s="2" t="s">
        <v>14754</v>
      </c>
      <c r="G6994" s="2" t="s">
        <v>36</v>
      </c>
      <c r="H6994" s="2" t="s">
        <v>25</v>
      </c>
      <c r="I6994" s="2" t="s">
        <v>43</v>
      </c>
      <c r="J6994" s="2" t="s">
        <v>19</v>
      </c>
      <c r="K6994" s="2" t="s">
        <v>189</v>
      </c>
      <c r="L6994" s="2" t="s">
        <v>336</v>
      </c>
      <c r="M6994" s="2">
        <v>5828.17</v>
      </c>
      <c r="N6994" s="2">
        <v>12</v>
      </c>
      <c r="O6994" s="2">
        <v>0.4</v>
      </c>
      <c r="P6994" s="2">
        <v>0</v>
      </c>
      <c r="Q6994" s="8">
        <v>0</v>
      </c>
    </row>
    <row r="6995" spans="1:17" x14ac:dyDescent="0.25">
      <c r="A6995" s="7" t="s">
        <v>14755</v>
      </c>
      <c r="B6995" s="3">
        <v>45601</v>
      </c>
      <c r="C6995" s="3">
        <v>45606</v>
      </c>
      <c r="D6995" s="3" t="s">
        <v>14772</v>
      </c>
      <c r="E6995" s="3" t="s">
        <v>14781</v>
      </c>
      <c r="F6995" s="2" t="s">
        <v>14756</v>
      </c>
      <c r="G6995" s="2" t="s">
        <v>24</v>
      </c>
      <c r="H6995" s="2" t="s">
        <v>17</v>
      </c>
      <c r="I6995" s="2" t="s">
        <v>61</v>
      </c>
      <c r="J6995" s="2" t="s">
        <v>52</v>
      </c>
      <c r="K6995" s="2" t="s">
        <v>89</v>
      </c>
      <c r="L6995" s="2" t="s">
        <v>3996</v>
      </c>
      <c r="M6995" s="2">
        <v>2083.34</v>
      </c>
      <c r="N6995" s="2">
        <v>7</v>
      </c>
      <c r="O6995" s="2">
        <v>0.2</v>
      </c>
      <c r="P6995" s="2">
        <v>416.67</v>
      </c>
      <c r="Q6995" s="8">
        <v>0.20000095999692799</v>
      </c>
    </row>
    <row r="6996" spans="1:17" x14ac:dyDescent="0.25">
      <c r="A6996" s="7" t="s">
        <v>14757</v>
      </c>
      <c r="B6996" s="3">
        <v>45223</v>
      </c>
      <c r="C6996" s="3">
        <v>45230</v>
      </c>
      <c r="D6996" s="3" t="s">
        <v>14773</v>
      </c>
      <c r="E6996" s="3" t="s">
        <v>14782</v>
      </c>
      <c r="F6996" s="2" t="s">
        <v>14758</v>
      </c>
      <c r="G6996" s="2" t="s">
        <v>16</v>
      </c>
      <c r="H6996" s="2" t="s">
        <v>17</v>
      </c>
      <c r="I6996" s="2" t="s">
        <v>85</v>
      </c>
      <c r="J6996" s="2" t="s">
        <v>37</v>
      </c>
      <c r="K6996" s="2" t="s">
        <v>57</v>
      </c>
      <c r="L6996" s="2" t="s">
        <v>1533</v>
      </c>
      <c r="M6996" s="2">
        <v>3612.21</v>
      </c>
      <c r="N6996" s="2">
        <v>9</v>
      </c>
      <c r="O6996" s="2">
        <v>0.2</v>
      </c>
      <c r="P6996" s="2">
        <v>722.44</v>
      </c>
      <c r="Q6996" s="8">
        <v>0.19999944632233455</v>
      </c>
    </row>
    <row r="6997" spans="1:17" x14ac:dyDescent="0.25">
      <c r="A6997" s="7" t="s">
        <v>14759</v>
      </c>
      <c r="B6997" s="3">
        <v>45550</v>
      </c>
      <c r="C6997" s="3">
        <v>45556</v>
      </c>
      <c r="D6997" s="3" t="s">
        <v>14772</v>
      </c>
      <c r="E6997" s="3" t="s">
        <v>14777</v>
      </c>
      <c r="F6997" s="2" t="s">
        <v>14760</v>
      </c>
      <c r="G6997" s="2" t="s">
        <v>16</v>
      </c>
      <c r="H6997" s="2" t="s">
        <v>42</v>
      </c>
      <c r="I6997" s="2" t="s">
        <v>85</v>
      </c>
      <c r="J6997" s="2" t="s">
        <v>52</v>
      </c>
      <c r="K6997" s="2" t="s">
        <v>62</v>
      </c>
      <c r="L6997" s="2" t="s">
        <v>2396</v>
      </c>
      <c r="M6997" s="2">
        <v>1947.84</v>
      </c>
      <c r="N6997" s="2">
        <v>9</v>
      </c>
      <c r="O6997" s="2">
        <v>0.2</v>
      </c>
      <c r="P6997" s="2">
        <v>389.57</v>
      </c>
      <c r="Q6997" s="8">
        <v>0.20000102677838016</v>
      </c>
    </row>
    <row r="6998" spans="1:17" x14ac:dyDescent="0.25">
      <c r="A6998" s="7" t="s">
        <v>14761</v>
      </c>
      <c r="B6998" s="3">
        <v>44586</v>
      </c>
      <c r="C6998" s="3">
        <v>44589</v>
      </c>
      <c r="D6998" s="3" t="s">
        <v>14771</v>
      </c>
      <c r="E6998" s="3" t="s">
        <v>14784</v>
      </c>
      <c r="F6998" s="2" t="s">
        <v>14762</v>
      </c>
      <c r="G6998" s="2" t="s">
        <v>16</v>
      </c>
      <c r="H6998" s="2" t="s">
        <v>25</v>
      </c>
      <c r="I6998" s="2" t="s">
        <v>158</v>
      </c>
      <c r="J6998" s="2" t="s">
        <v>19</v>
      </c>
      <c r="K6998" s="2" t="s">
        <v>120</v>
      </c>
      <c r="L6998" s="2" t="s">
        <v>4165</v>
      </c>
      <c r="M6998" s="2">
        <v>53.75</v>
      </c>
      <c r="N6998" s="2">
        <v>4</v>
      </c>
      <c r="O6998" s="2">
        <v>0.3</v>
      </c>
      <c r="P6998" s="2">
        <v>5.38</v>
      </c>
      <c r="Q6998" s="8">
        <v>0.10009302325581396</v>
      </c>
    </row>
    <row r="6999" spans="1:17" x14ac:dyDescent="0.25">
      <c r="A6999" s="7" t="s">
        <v>14763</v>
      </c>
      <c r="B6999" s="3">
        <v>44708</v>
      </c>
      <c r="C6999" s="3">
        <v>44713</v>
      </c>
      <c r="D6999" s="3" t="s">
        <v>14771</v>
      </c>
      <c r="E6999" s="3" t="s">
        <v>14783</v>
      </c>
      <c r="F6999" s="2" t="s">
        <v>14764</v>
      </c>
      <c r="G6999" s="2" t="s">
        <v>36</v>
      </c>
      <c r="H6999" s="2" t="s">
        <v>25</v>
      </c>
      <c r="I6999" s="2" t="s">
        <v>18</v>
      </c>
      <c r="J6999" s="2" t="s">
        <v>19</v>
      </c>
      <c r="K6999" s="2" t="s">
        <v>32</v>
      </c>
      <c r="L6999" s="2" t="s">
        <v>1574</v>
      </c>
      <c r="M6999" s="2">
        <v>2744.34</v>
      </c>
      <c r="N6999" s="2">
        <v>14</v>
      </c>
      <c r="O6999" s="2">
        <v>0.4</v>
      </c>
      <c r="P6999" s="2">
        <v>0</v>
      </c>
      <c r="Q6999" s="8">
        <v>0</v>
      </c>
    </row>
    <row r="7000" spans="1:17" x14ac:dyDescent="0.25">
      <c r="A7000" s="7" t="s">
        <v>14765</v>
      </c>
      <c r="B7000" s="3">
        <v>45105</v>
      </c>
      <c r="C7000" s="3">
        <v>45110</v>
      </c>
      <c r="D7000" s="3" t="s">
        <v>14773</v>
      </c>
      <c r="E7000" s="3" t="s">
        <v>14774</v>
      </c>
      <c r="F7000" s="2" t="s">
        <v>14766</v>
      </c>
      <c r="G7000" s="2" t="s">
        <v>24</v>
      </c>
      <c r="H7000" s="2" t="s">
        <v>17</v>
      </c>
      <c r="I7000" s="2" t="s">
        <v>93</v>
      </c>
      <c r="J7000" s="2" t="s">
        <v>52</v>
      </c>
      <c r="K7000" s="2" t="s">
        <v>89</v>
      </c>
      <c r="L7000" s="2" t="s">
        <v>1205</v>
      </c>
      <c r="M7000" s="2">
        <v>437.17</v>
      </c>
      <c r="N7000" s="2">
        <v>6</v>
      </c>
      <c r="O7000" s="2">
        <v>0.1</v>
      </c>
      <c r="P7000" s="2">
        <v>131.15</v>
      </c>
      <c r="Q7000" s="8">
        <v>0.2999977125603312</v>
      </c>
    </row>
    <row r="7001" spans="1:17" x14ac:dyDescent="0.25">
      <c r="A7001" s="12" t="s">
        <v>14767</v>
      </c>
      <c r="B7001" s="13">
        <v>45205</v>
      </c>
      <c r="C7001" s="13">
        <v>45212</v>
      </c>
      <c r="D7001" s="13" t="s">
        <v>14773</v>
      </c>
      <c r="E7001" s="13" t="s">
        <v>14782</v>
      </c>
      <c r="F7001" s="14" t="s">
        <v>14768</v>
      </c>
      <c r="G7001" s="14" t="s">
        <v>36</v>
      </c>
      <c r="H7001" s="14" t="s">
        <v>42</v>
      </c>
      <c r="I7001" s="14" t="s">
        <v>18</v>
      </c>
      <c r="J7001" s="14" t="s">
        <v>19</v>
      </c>
      <c r="K7001" s="14" t="s">
        <v>27</v>
      </c>
      <c r="L7001" s="14" t="s">
        <v>1685</v>
      </c>
      <c r="M7001" s="14">
        <v>1012.27</v>
      </c>
      <c r="N7001" s="14">
        <v>11</v>
      </c>
      <c r="O7001" s="14">
        <v>0</v>
      </c>
      <c r="P7001" s="14">
        <v>404.91</v>
      </c>
      <c r="Q7001" s="15">
        <v>0.40000197575745605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1"/>
  <sheetViews>
    <sheetView showGridLines="0" showRowColHeaders="0" tabSelected="1" workbookViewId="0">
      <selection activeCell="D29" sqref="D29"/>
    </sheetView>
  </sheetViews>
  <sheetFormatPr defaultRowHeight="15" x14ac:dyDescent="0.25"/>
  <sheetData>
    <row r="1" spans="1:21" ht="18" x14ac:dyDescent="0.25">
      <c r="A1" s="17" t="s">
        <v>14790</v>
      </c>
      <c r="B1" s="17"/>
      <c r="C1" s="17"/>
      <c r="D1" s="17"/>
      <c r="E1" s="17"/>
      <c r="F1" s="17"/>
      <c r="G1" s="17"/>
      <c r="H1" s="17"/>
      <c r="I1" s="17"/>
      <c r="J1" s="17"/>
      <c r="K1" s="17"/>
      <c r="L1" s="17"/>
      <c r="M1" s="17"/>
      <c r="N1" s="17"/>
      <c r="O1" s="17"/>
      <c r="P1" s="17"/>
      <c r="Q1" s="17"/>
      <c r="R1" s="17"/>
      <c r="S1" s="17"/>
      <c r="T1" s="17"/>
      <c r="U1" s="17"/>
    </row>
    <row r="2" spans="1:21" x14ac:dyDescent="0.25">
      <c r="A2" s="16"/>
      <c r="B2" s="16"/>
      <c r="C2" s="16"/>
      <c r="D2" s="16"/>
      <c r="E2" s="16"/>
      <c r="F2" s="16"/>
      <c r="G2" s="16"/>
      <c r="H2" s="16"/>
      <c r="I2" s="16"/>
      <c r="J2" s="16"/>
      <c r="K2" s="16"/>
      <c r="L2" s="16"/>
      <c r="M2" s="16"/>
      <c r="N2" s="16"/>
      <c r="O2" s="16"/>
      <c r="P2" s="16"/>
      <c r="Q2" s="16"/>
      <c r="R2" s="16"/>
      <c r="S2" s="16"/>
      <c r="T2" s="16"/>
      <c r="U2" s="16"/>
    </row>
    <row r="3" spans="1:21" x14ac:dyDescent="0.25">
      <c r="A3" s="16"/>
      <c r="B3" s="16"/>
      <c r="C3" s="16"/>
      <c r="D3" s="16"/>
      <c r="E3" s="16"/>
      <c r="F3" s="16"/>
      <c r="G3" s="16"/>
      <c r="H3" s="16"/>
      <c r="I3" s="16"/>
      <c r="J3" s="16"/>
      <c r="K3" s="16"/>
      <c r="L3" s="16"/>
      <c r="M3" s="16"/>
      <c r="N3" s="16"/>
      <c r="O3" s="16"/>
      <c r="P3" s="16"/>
      <c r="Q3" s="16"/>
      <c r="R3" s="16"/>
      <c r="S3" s="16"/>
      <c r="T3" s="16"/>
      <c r="U3" s="16"/>
    </row>
    <row r="4" spans="1:21" x14ac:dyDescent="0.25">
      <c r="A4" s="16"/>
      <c r="B4" s="16"/>
      <c r="C4" s="16"/>
      <c r="D4" s="16"/>
      <c r="E4" s="16"/>
      <c r="F4" s="16"/>
      <c r="G4" s="16"/>
      <c r="H4" s="16"/>
      <c r="I4" s="16"/>
      <c r="J4" s="16"/>
      <c r="K4" s="16"/>
      <c r="L4" s="16"/>
      <c r="M4" s="16"/>
      <c r="N4" s="16"/>
      <c r="O4" s="16"/>
      <c r="P4" s="16"/>
      <c r="Q4" s="16"/>
      <c r="R4" s="16"/>
      <c r="S4" s="16"/>
      <c r="T4" s="16"/>
      <c r="U4" s="16"/>
    </row>
    <row r="5" spans="1:21" x14ac:dyDescent="0.25">
      <c r="A5" s="16"/>
      <c r="B5" s="16"/>
      <c r="C5" s="16"/>
      <c r="D5" s="16"/>
      <c r="E5" s="16"/>
      <c r="F5" s="16"/>
      <c r="G5" s="16"/>
      <c r="H5" s="16"/>
      <c r="I5" s="16"/>
      <c r="J5" s="16"/>
      <c r="K5" s="16"/>
      <c r="L5" s="16"/>
      <c r="M5" s="16"/>
      <c r="N5" s="16"/>
      <c r="O5" s="16"/>
      <c r="P5" s="16"/>
      <c r="Q5" s="16"/>
      <c r="R5" s="16"/>
      <c r="S5" s="16"/>
      <c r="T5" s="16"/>
      <c r="U5" s="16"/>
    </row>
    <row r="6" spans="1:21" x14ac:dyDescent="0.25">
      <c r="A6" s="16"/>
      <c r="B6" s="16"/>
      <c r="C6" s="16"/>
      <c r="D6" s="16"/>
      <c r="E6" s="16"/>
      <c r="F6" s="16"/>
      <c r="G6" s="16"/>
      <c r="H6" s="16"/>
      <c r="I6" s="16"/>
      <c r="J6" s="16"/>
      <c r="K6" s="16"/>
      <c r="L6" s="16"/>
      <c r="M6" s="16"/>
      <c r="N6" s="16"/>
      <c r="O6" s="16"/>
      <c r="P6" s="16"/>
      <c r="Q6" s="16"/>
      <c r="R6" s="16"/>
      <c r="S6" s="16"/>
      <c r="T6" s="16"/>
      <c r="U6" s="16"/>
    </row>
    <row r="7" spans="1:21" x14ac:dyDescent="0.25">
      <c r="A7" s="16"/>
      <c r="B7" s="16"/>
      <c r="C7" s="16"/>
      <c r="D7" s="16"/>
      <c r="E7" s="16"/>
      <c r="F7" s="16"/>
      <c r="G7" s="16"/>
      <c r="H7" s="16"/>
      <c r="I7" s="16"/>
      <c r="J7" s="16"/>
      <c r="K7" s="16"/>
      <c r="L7" s="16"/>
      <c r="M7" s="16"/>
      <c r="N7" s="16"/>
      <c r="O7" s="16"/>
      <c r="P7" s="16"/>
      <c r="Q7" s="16"/>
      <c r="R7" s="16"/>
      <c r="S7" s="16"/>
      <c r="T7" s="16"/>
      <c r="U7" s="16"/>
    </row>
    <row r="8" spans="1:21" x14ac:dyDescent="0.25">
      <c r="A8" s="16"/>
      <c r="B8" s="16"/>
      <c r="C8" s="16"/>
      <c r="D8" s="16"/>
      <c r="E8" s="16"/>
      <c r="F8" s="16"/>
      <c r="G8" s="16"/>
      <c r="H8" s="16"/>
      <c r="I8" s="16"/>
      <c r="J8" s="16"/>
      <c r="K8" s="16"/>
      <c r="L8" s="16"/>
      <c r="M8" s="16"/>
      <c r="N8" s="16"/>
      <c r="O8" s="16"/>
      <c r="P8" s="16"/>
      <c r="Q8" s="16"/>
      <c r="R8" s="16"/>
      <c r="S8" s="16"/>
      <c r="T8" s="16"/>
      <c r="U8" s="16"/>
    </row>
    <row r="9" spans="1:21" x14ac:dyDescent="0.25">
      <c r="A9" s="16"/>
      <c r="B9" s="16"/>
      <c r="C9" s="16"/>
      <c r="D9" s="16"/>
      <c r="E9" s="16"/>
      <c r="F9" s="16"/>
      <c r="G9" s="16"/>
      <c r="H9" s="16"/>
      <c r="I9" s="16"/>
      <c r="J9" s="16"/>
      <c r="K9" s="16"/>
      <c r="L9" s="16"/>
      <c r="M9" s="16"/>
      <c r="N9" s="16"/>
      <c r="O9" s="16"/>
      <c r="P9" s="16"/>
      <c r="Q9" s="16"/>
      <c r="R9" s="16"/>
      <c r="S9" s="16"/>
      <c r="T9" s="16"/>
      <c r="U9" s="16"/>
    </row>
    <row r="10" spans="1:21" x14ac:dyDescent="0.25">
      <c r="A10" s="16"/>
      <c r="B10" s="16"/>
      <c r="C10" s="16"/>
      <c r="D10" s="16"/>
      <c r="E10" s="16"/>
      <c r="F10" s="16"/>
      <c r="G10" s="16"/>
      <c r="H10" s="16"/>
      <c r="I10" s="16"/>
      <c r="J10" s="16"/>
      <c r="K10" s="16"/>
      <c r="L10" s="16"/>
      <c r="M10" s="16"/>
      <c r="N10" s="16"/>
      <c r="O10" s="16"/>
      <c r="P10" s="16"/>
      <c r="Q10" s="16"/>
      <c r="R10" s="16"/>
      <c r="S10" s="16"/>
      <c r="T10" s="16"/>
      <c r="U10" s="16"/>
    </row>
    <row r="11" spans="1:21" x14ac:dyDescent="0.25">
      <c r="A11" s="16"/>
      <c r="B11" s="16"/>
      <c r="C11" s="16"/>
      <c r="D11" s="16"/>
      <c r="E11" s="16"/>
      <c r="F11" s="16"/>
      <c r="G11" s="16"/>
      <c r="H11" s="16"/>
      <c r="I11" s="16"/>
      <c r="J11" s="16"/>
      <c r="K11" s="16"/>
      <c r="L11" s="16"/>
      <c r="M11" s="16"/>
      <c r="N11" s="16"/>
      <c r="O11" s="16"/>
      <c r="P11" s="16"/>
      <c r="Q11" s="16"/>
      <c r="R11" s="16"/>
      <c r="S11" s="16"/>
      <c r="T11" s="16"/>
      <c r="U11" s="16"/>
    </row>
    <row r="12" spans="1:21" x14ac:dyDescent="0.25">
      <c r="A12" s="16"/>
      <c r="B12" s="16"/>
      <c r="C12" s="16"/>
      <c r="D12" s="16"/>
      <c r="E12" s="16"/>
      <c r="F12" s="16"/>
      <c r="G12" s="16"/>
      <c r="H12" s="16"/>
      <c r="I12" s="16"/>
      <c r="J12" s="16"/>
      <c r="K12" s="16"/>
      <c r="L12" s="16"/>
      <c r="M12" s="16"/>
      <c r="N12" s="16"/>
      <c r="O12" s="16"/>
      <c r="P12" s="16"/>
      <c r="Q12" s="16"/>
      <c r="R12" s="16"/>
      <c r="S12" s="16"/>
      <c r="T12" s="16"/>
      <c r="U12" s="16"/>
    </row>
    <row r="13" spans="1:21" x14ac:dyDescent="0.25">
      <c r="A13" s="16"/>
      <c r="B13" s="16"/>
      <c r="C13" s="16"/>
      <c r="D13" s="16"/>
      <c r="E13" s="16"/>
      <c r="F13" s="16"/>
      <c r="G13" s="16"/>
      <c r="H13" s="16"/>
      <c r="I13" s="16"/>
      <c r="J13" s="16"/>
      <c r="K13" s="16"/>
      <c r="L13" s="16"/>
      <c r="M13" s="16"/>
      <c r="N13" s="16"/>
      <c r="O13" s="16"/>
      <c r="P13" s="16"/>
      <c r="Q13" s="16"/>
      <c r="R13" s="16"/>
      <c r="S13" s="16"/>
      <c r="T13" s="16"/>
      <c r="U13" s="16"/>
    </row>
    <row r="14" spans="1:21" x14ac:dyDescent="0.25">
      <c r="A14" s="16"/>
      <c r="B14" s="16"/>
      <c r="C14" s="16"/>
      <c r="D14" s="16"/>
      <c r="E14" s="16"/>
      <c r="F14" s="16"/>
      <c r="G14" s="16"/>
      <c r="H14" s="16"/>
      <c r="I14" s="16"/>
      <c r="J14" s="16"/>
      <c r="K14" s="16"/>
      <c r="L14" s="16"/>
      <c r="M14" s="16"/>
      <c r="N14" s="16"/>
      <c r="O14" s="16"/>
      <c r="P14" s="16"/>
      <c r="Q14" s="16"/>
      <c r="R14" s="16"/>
      <c r="S14" s="16"/>
      <c r="T14" s="16"/>
      <c r="U14" s="16"/>
    </row>
    <row r="15" spans="1:21" x14ac:dyDescent="0.25">
      <c r="A15" s="16"/>
      <c r="B15" s="16"/>
      <c r="C15" s="16"/>
      <c r="D15" s="16"/>
      <c r="E15" s="16"/>
      <c r="F15" s="16"/>
      <c r="G15" s="16"/>
      <c r="H15" s="16"/>
      <c r="I15" s="16"/>
      <c r="J15" s="16"/>
      <c r="K15" s="16"/>
      <c r="L15" s="16"/>
      <c r="M15" s="16"/>
      <c r="N15" s="16"/>
      <c r="O15" s="16"/>
      <c r="P15" s="16"/>
      <c r="Q15" s="16"/>
      <c r="R15" s="16"/>
      <c r="S15" s="16"/>
      <c r="T15" s="16"/>
      <c r="U15" s="16"/>
    </row>
    <row r="16" spans="1:21" x14ac:dyDescent="0.25">
      <c r="A16" s="16"/>
      <c r="B16" s="16"/>
      <c r="C16" s="16"/>
      <c r="D16" s="16"/>
      <c r="E16" s="16"/>
      <c r="F16" s="16"/>
      <c r="G16" s="16"/>
      <c r="H16" s="16"/>
      <c r="I16" s="16"/>
      <c r="J16" s="16"/>
      <c r="K16" s="16"/>
      <c r="L16" s="16"/>
      <c r="M16" s="16"/>
      <c r="N16" s="16"/>
      <c r="O16" s="16"/>
      <c r="P16" s="16"/>
      <c r="Q16" s="16"/>
      <c r="R16" s="16"/>
      <c r="S16" s="16"/>
      <c r="T16" s="16"/>
      <c r="U16" s="16"/>
    </row>
    <row r="17" spans="1:21" x14ac:dyDescent="0.25">
      <c r="A17" s="16"/>
      <c r="B17" s="16"/>
      <c r="C17" s="16"/>
      <c r="D17" s="16"/>
      <c r="E17" s="16"/>
      <c r="F17" s="16"/>
      <c r="G17" s="16"/>
      <c r="H17" s="16"/>
      <c r="I17" s="16"/>
      <c r="J17" s="16"/>
      <c r="K17" s="16"/>
      <c r="L17" s="16"/>
      <c r="M17" s="16"/>
      <c r="N17" s="16"/>
      <c r="O17" s="16"/>
      <c r="P17" s="16"/>
      <c r="Q17" s="16"/>
      <c r="R17" s="16"/>
      <c r="S17" s="16"/>
      <c r="T17" s="16"/>
      <c r="U17" s="16"/>
    </row>
    <row r="18" spans="1:21" x14ac:dyDescent="0.25">
      <c r="A18" s="16"/>
      <c r="B18" s="16"/>
      <c r="C18" s="16"/>
      <c r="D18" s="16"/>
      <c r="E18" s="16"/>
      <c r="F18" s="16"/>
      <c r="G18" s="16"/>
      <c r="H18" s="16"/>
      <c r="I18" s="16"/>
      <c r="J18" s="16"/>
      <c r="K18" s="16"/>
      <c r="L18" s="16"/>
      <c r="M18" s="16"/>
      <c r="N18" s="16"/>
      <c r="O18" s="16"/>
      <c r="P18" s="16"/>
      <c r="Q18" s="16"/>
      <c r="R18" s="16"/>
      <c r="S18" s="16"/>
      <c r="T18" s="16"/>
      <c r="U18" s="16"/>
    </row>
    <row r="19" spans="1:21" x14ac:dyDescent="0.25">
      <c r="A19" s="16"/>
      <c r="B19" s="16"/>
      <c r="C19" s="16"/>
      <c r="D19" s="16"/>
      <c r="E19" s="16"/>
      <c r="F19" s="16"/>
      <c r="G19" s="16"/>
      <c r="H19" s="16"/>
      <c r="I19" s="16"/>
      <c r="J19" s="16"/>
      <c r="K19" s="16"/>
      <c r="L19" s="16"/>
      <c r="M19" s="16"/>
      <c r="N19" s="16"/>
      <c r="O19" s="16"/>
      <c r="P19" s="16"/>
      <c r="Q19" s="16"/>
      <c r="R19" s="16"/>
      <c r="S19" s="16"/>
      <c r="T19" s="16"/>
      <c r="U19" s="16"/>
    </row>
    <row r="20" spans="1:21" x14ac:dyDescent="0.25">
      <c r="A20" s="16"/>
      <c r="B20" s="16"/>
      <c r="C20" s="16"/>
      <c r="D20" s="16"/>
      <c r="E20" s="16"/>
      <c r="F20" s="16"/>
      <c r="G20" s="16"/>
      <c r="H20" s="16"/>
      <c r="I20" s="16"/>
      <c r="J20" s="16"/>
      <c r="K20" s="16"/>
      <c r="L20" s="16"/>
      <c r="M20" s="16"/>
      <c r="N20" s="16"/>
      <c r="O20" s="16"/>
      <c r="P20" s="16"/>
      <c r="Q20" s="16"/>
      <c r="R20" s="16"/>
      <c r="S20" s="16"/>
      <c r="T20" s="16"/>
      <c r="U20" s="16"/>
    </row>
    <row r="21" spans="1:21" x14ac:dyDescent="0.25">
      <c r="A21" s="16"/>
      <c r="B21" s="16"/>
      <c r="C21" s="16"/>
      <c r="D21" s="16"/>
      <c r="E21" s="16"/>
      <c r="F21" s="16"/>
      <c r="G21" s="16"/>
      <c r="H21" s="16"/>
      <c r="I21" s="16"/>
      <c r="J21" s="16"/>
      <c r="K21" s="16"/>
      <c r="L21" s="16"/>
      <c r="M21" s="16"/>
      <c r="N21" s="16"/>
      <c r="O21" s="16"/>
      <c r="P21" s="16"/>
      <c r="Q21" s="16"/>
      <c r="R21" s="16"/>
      <c r="S21" s="16"/>
      <c r="T21" s="16"/>
      <c r="U21" s="16"/>
    </row>
    <row r="22" spans="1:21" x14ac:dyDescent="0.25">
      <c r="A22" s="16"/>
      <c r="B22" s="16"/>
      <c r="C22" s="16"/>
      <c r="D22" s="16"/>
      <c r="E22" s="16"/>
      <c r="F22" s="16"/>
      <c r="G22" s="16"/>
      <c r="H22" s="16"/>
      <c r="I22" s="16"/>
      <c r="J22" s="16"/>
      <c r="K22" s="16"/>
      <c r="L22" s="16"/>
      <c r="M22" s="16"/>
      <c r="N22" s="16"/>
      <c r="O22" s="16"/>
      <c r="P22" s="16"/>
      <c r="Q22" s="16"/>
      <c r="R22" s="16"/>
      <c r="S22" s="16"/>
      <c r="T22" s="16"/>
      <c r="U22" s="16"/>
    </row>
    <row r="23" spans="1:21" x14ac:dyDescent="0.25">
      <c r="A23" s="16"/>
      <c r="B23" s="16"/>
      <c r="C23" s="16"/>
      <c r="D23" s="16"/>
      <c r="E23" s="16"/>
      <c r="F23" s="16"/>
      <c r="G23" s="16"/>
      <c r="H23" s="16"/>
      <c r="I23" s="16"/>
      <c r="J23" s="16"/>
      <c r="K23" s="16"/>
      <c r="L23" s="16"/>
      <c r="M23" s="16"/>
      <c r="N23" s="16"/>
      <c r="O23" s="16"/>
      <c r="P23" s="16"/>
      <c r="Q23" s="16"/>
      <c r="R23" s="16"/>
      <c r="S23" s="16"/>
      <c r="T23" s="16"/>
      <c r="U23" s="16"/>
    </row>
    <row r="24" spans="1:21" x14ac:dyDescent="0.25">
      <c r="A24" s="16"/>
      <c r="B24" s="16"/>
      <c r="C24" s="16"/>
      <c r="D24" s="16"/>
      <c r="E24" s="16"/>
      <c r="F24" s="16"/>
      <c r="G24" s="16"/>
      <c r="H24" s="16"/>
      <c r="I24" s="16"/>
      <c r="J24" s="16"/>
      <c r="K24" s="16"/>
      <c r="L24" s="16"/>
      <c r="M24" s="16"/>
      <c r="N24" s="16"/>
      <c r="O24" s="16"/>
      <c r="P24" s="16"/>
      <c r="Q24" s="16"/>
      <c r="R24" s="16"/>
      <c r="S24" s="16"/>
      <c r="T24" s="16"/>
      <c r="U24" s="16"/>
    </row>
    <row r="25" spans="1:21" x14ac:dyDescent="0.25">
      <c r="A25" s="16"/>
      <c r="B25" s="16"/>
      <c r="C25" s="16"/>
      <c r="D25" s="16"/>
      <c r="E25" s="16"/>
      <c r="F25" s="16"/>
      <c r="G25" s="16"/>
      <c r="H25" s="16"/>
      <c r="I25" s="16"/>
      <c r="J25" s="16"/>
      <c r="K25" s="16"/>
      <c r="L25" s="16"/>
      <c r="M25" s="16"/>
      <c r="N25" s="16"/>
      <c r="O25" s="16"/>
      <c r="P25" s="16"/>
      <c r="Q25" s="16"/>
      <c r="R25" s="16"/>
      <c r="S25" s="16"/>
      <c r="T25" s="16"/>
      <c r="U25" s="16"/>
    </row>
    <row r="26" spans="1:21" x14ac:dyDescent="0.25">
      <c r="A26" s="16"/>
      <c r="B26" s="16"/>
      <c r="C26" s="16"/>
      <c r="D26" s="16"/>
      <c r="E26" s="16"/>
      <c r="F26" s="16"/>
      <c r="G26" s="16"/>
      <c r="H26" s="16"/>
      <c r="I26" s="16"/>
      <c r="J26" s="16"/>
      <c r="K26" s="16"/>
      <c r="L26" s="16"/>
      <c r="M26" s="16"/>
      <c r="N26" s="16"/>
      <c r="O26" s="16"/>
      <c r="P26" s="16"/>
      <c r="Q26" s="16"/>
      <c r="R26" s="16"/>
      <c r="S26" s="16"/>
      <c r="T26" s="16"/>
      <c r="U26" s="16"/>
    </row>
    <row r="27" spans="1:21" x14ac:dyDescent="0.25">
      <c r="A27" s="16"/>
      <c r="B27" s="16"/>
      <c r="C27" s="16"/>
      <c r="D27" s="16"/>
      <c r="E27" s="16"/>
      <c r="F27" s="16"/>
      <c r="G27" s="16"/>
      <c r="H27" s="16"/>
      <c r="I27" s="16"/>
      <c r="J27" s="16"/>
      <c r="K27" s="16"/>
      <c r="L27" s="16"/>
      <c r="M27" s="16"/>
      <c r="N27" s="16"/>
      <c r="O27" s="16"/>
      <c r="P27" s="16"/>
      <c r="Q27" s="16"/>
      <c r="R27" s="16"/>
      <c r="S27" s="16"/>
      <c r="T27" s="16"/>
      <c r="U27" s="16"/>
    </row>
    <row r="28" spans="1:21" x14ac:dyDescent="0.25">
      <c r="A28" s="16"/>
      <c r="B28" s="16"/>
      <c r="C28" s="16"/>
      <c r="D28" s="16"/>
      <c r="E28" s="16"/>
      <c r="F28" s="16"/>
      <c r="G28" s="16"/>
      <c r="H28" s="16"/>
      <c r="I28" s="16"/>
      <c r="J28" s="16"/>
      <c r="K28" s="16"/>
      <c r="L28" s="16"/>
      <c r="M28" s="16"/>
      <c r="N28" s="16"/>
      <c r="O28" s="16"/>
      <c r="P28" s="16"/>
      <c r="Q28" s="16"/>
      <c r="R28" s="16"/>
      <c r="S28" s="16"/>
      <c r="T28" s="16"/>
      <c r="U28" s="16"/>
    </row>
    <row r="29" spans="1:21" x14ac:dyDescent="0.25">
      <c r="A29" s="16"/>
      <c r="B29" s="16"/>
      <c r="C29" s="16"/>
      <c r="D29" s="16"/>
      <c r="E29" s="16"/>
      <c r="F29" s="16"/>
      <c r="G29" s="16"/>
      <c r="H29" s="16"/>
      <c r="I29" s="16"/>
      <c r="J29" s="16"/>
      <c r="K29" s="16"/>
      <c r="L29" s="16"/>
      <c r="M29" s="16"/>
      <c r="N29" s="16"/>
      <c r="O29" s="16"/>
      <c r="P29" s="16"/>
      <c r="Q29" s="16"/>
      <c r="R29" s="16"/>
      <c r="S29" s="16"/>
      <c r="T29" s="16"/>
      <c r="U29" s="16"/>
    </row>
    <row r="30" spans="1:21" x14ac:dyDescent="0.25">
      <c r="A30" s="16"/>
      <c r="B30" s="16"/>
      <c r="C30" s="16"/>
      <c r="D30" s="16"/>
      <c r="E30" s="16"/>
      <c r="F30" s="16"/>
      <c r="G30" s="16"/>
      <c r="H30" s="16"/>
      <c r="I30" s="16"/>
      <c r="J30" s="16"/>
      <c r="K30" s="16"/>
      <c r="L30" s="16"/>
      <c r="M30" s="16"/>
      <c r="N30" s="16"/>
      <c r="O30" s="16"/>
      <c r="P30" s="16"/>
      <c r="Q30" s="16"/>
      <c r="R30" s="16"/>
      <c r="S30" s="16"/>
      <c r="T30" s="16"/>
      <c r="U30" s="16"/>
    </row>
    <row r="31" spans="1:21" x14ac:dyDescent="0.25">
      <c r="A31" s="16"/>
      <c r="B31" s="16"/>
      <c r="C31" s="16"/>
      <c r="D31" s="16"/>
      <c r="E31" s="16"/>
      <c r="F31" s="16"/>
      <c r="G31" s="16"/>
      <c r="H31" s="16"/>
      <c r="I31" s="16"/>
      <c r="J31" s="16"/>
      <c r="K31" s="16"/>
      <c r="L31" s="16"/>
      <c r="M31" s="16"/>
      <c r="N31" s="16"/>
      <c r="O31" s="16"/>
      <c r="P31" s="16"/>
      <c r="Q31" s="16"/>
      <c r="R31" s="16"/>
      <c r="S31" s="16"/>
      <c r="T31" s="16"/>
      <c r="U31" s="16"/>
    </row>
  </sheetData>
  <mergeCells count="1">
    <mergeCell ref="A1:U1"/>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E18" sqref="E18"/>
    </sheetView>
  </sheetViews>
  <sheetFormatPr defaultRowHeight="15" x14ac:dyDescent="0.25"/>
  <cols>
    <col min="1" max="1" width="16.42578125" bestFit="1" customWidth="1"/>
    <col min="2" max="2" width="12.140625" customWidth="1"/>
    <col min="3" max="3" width="10.7109375" bestFit="1" customWidth="1"/>
    <col min="4" max="5" width="10" bestFit="1" customWidth="1"/>
    <col min="6" max="8" width="11" bestFit="1" customWidth="1"/>
    <col min="9" max="9" width="10.140625" bestFit="1" customWidth="1"/>
    <col min="10" max="10" width="10" bestFit="1" customWidth="1"/>
    <col min="11" max="11" width="11.140625" bestFit="1" customWidth="1"/>
    <col min="12" max="12" width="10" bestFit="1" customWidth="1"/>
    <col min="13" max="13" width="11" bestFit="1" customWidth="1"/>
    <col min="14" max="14" width="10" bestFit="1" customWidth="1"/>
    <col min="15" max="15" width="11" bestFit="1" customWidth="1"/>
    <col min="16" max="16" width="10" bestFit="1" customWidth="1"/>
    <col min="17" max="17" width="11" bestFit="1" customWidth="1"/>
    <col min="18" max="18" width="12" bestFit="1" customWidth="1"/>
  </cols>
  <sheetData>
    <row r="1" spans="1:2" x14ac:dyDescent="0.25">
      <c r="A1" s="4" t="s">
        <v>14769</v>
      </c>
      <c r="B1" t="s">
        <v>14789</v>
      </c>
    </row>
    <row r="3" spans="1:2" x14ac:dyDescent="0.25">
      <c r="A3" s="4" t="s">
        <v>14787</v>
      </c>
      <c r="B3" t="s">
        <v>14788</v>
      </c>
    </row>
    <row r="4" spans="1:2" x14ac:dyDescent="0.25">
      <c r="A4" s="5" t="s">
        <v>19</v>
      </c>
      <c r="B4" s="6">
        <v>5004476.0100000063</v>
      </c>
    </row>
    <row r="5" spans="1:2" x14ac:dyDescent="0.25">
      <c r="A5" s="5" t="s">
        <v>37</v>
      </c>
      <c r="B5" s="6">
        <v>4764400.1599999936</v>
      </c>
    </row>
    <row r="6" spans="1:2" x14ac:dyDescent="0.25">
      <c r="A6" s="5" t="s">
        <v>52</v>
      </c>
      <c r="B6" s="6">
        <v>4651694.2800000031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activeCell="A5" sqref="A5"/>
    </sheetView>
  </sheetViews>
  <sheetFormatPr defaultRowHeight="15" x14ac:dyDescent="0.25"/>
  <cols>
    <col min="1" max="1" width="21.140625" bestFit="1" customWidth="1"/>
    <col min="2" max="2" width="12.140625" bestFit="1" customWidth="1"/>
    <col min="3" max="3" width="14.5703125" bestFit="1" customWidth="1"/>
    <col min="4" max="4" width="11.140625" bestFit="1" customWidth="1"/>
  </cols>
  <sheetData>
    <row r="1" spans="1:2" x14ac:dyDescent="0.25">
      <c r="A1" s="4" t="s">
        <v>14769</v>
      </c>
      <c r="B1" t="s">
        <v>14789</v>
      </c>
    </row>
    <row r="2" spans="1:2" x14ac:dyDescent="0.25">
      <c r="A2" s="4" t="s">
        <v>7</v>
      </c>
      <c r="B2" t="s">
        <v>14789</v>
      </c>
    </row>
    <row r="4" spans="1:2" x14ac:dyDescent="0.25">
      <c r="A4" s="4" t="s">
        <v>14787</v>
      </c>
      <c r="B4" t="s">
        <v>14788</v>
      </c>
    </row>
    <row r="5" spans="1:2" x14ac:dyDescent="0.25">
      <c r="A5" s="5" t="s">
        <v>2675</v>
      </c>
      <c r="B5" s="6">
        <v>43821.34</v>
      </c>
    </row>
    <row r="6" spans="1:2" x14ac:dyDescent="0.25">
      <c r="A6" s="5" t="s">
        <v>2085</v>
      </c>
      <c r="B6" s="6">
        <v>44368.5</v>
      </c>
    </row>
    <row r="7" spans="1:2" x14ac:dyDescent="0.25">
      <c r="A7" s="5" t="s">
        <v>2396</v>
      </c>
      <c r="B7" s="6">
        <v>44506.319999999992</v>
      </c>
    </row>
    <row r="8" spans="1:2" x14ac:dyDescent="0.25">
      <c r="A8" s="5" t="s">
        <v>125</v>
      </c>
      <c r="B8" s="6">
        <v>45083.6</v>
      </c>
    </row>
    <row r="9" spans="1:2" x14ac:dyDescent="0.25">
      <c r="A9" s="5" t="s">
        <v>801</v>
      </c>
      <c r="B9" s="6">
        <v>45181.479999999996</v>
      </c>
    </row>
    <row r="10" spans="1:2" x14ac:dyDescent="0.25">
      <c r="A10" s="5" t="s">
        <v>1164</v>
      </c>
      <c r="B10" s="6">
        <v>48465.659999999996</v>
      </c>
    </row>
    <row r="11" spans="1:2" x14ac:dyDescent="0.25">
      <c r="A11" s="5" t="s">
        <v>421</v>
      </c>
      <c r="B11" s="6">
        <v>52005.889999999992</v>
      </c>
    </row>
    <row r="12" spans="1:2" x14ac:dyDescent="0.25">
      <c r="A12" s="5" t="s">
        <v>3158</v>
      </c>
      <c r="B12" s="6">
        <v>53055.99</v>
      </c>
    </row>
    <row r="13" spans="1:2" x14ac:dyDescent="0.25">
      <c r="A13" s="5" t="s">
        <v>400</v>
      </c>
      <c r="B13" s="6">
        <v>54069.549999999996</v>
      </c>
    </row>
    <row r="14" spans="1:2" x14ac:dyDescent="0.25">
      <c r="A14" s="5" t="s">
        <v>152</v>
      </c>
      <c r="B14" s="6">
        <v>64060.600000000006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A3" sqref="A3"/>
    </sheetView>
  </sheetViews>
  <sheetFormatPr defaultRowHeight="15" x14ac:dyDescent="0.25"/>
  <cols>
    <col min="1" max="1" width="13.140625" customWidth="1"/>
    <col min="2" max="2" width="12.140625" bestFit="1" customWidth="1"/>
  </cols>
  <sheetData>
    <row r="1" spans="1:2" x14ac:dyDescent="0.25">
      <c r="A1" s="4" t="s">
        <v>14769</v>
      </c>
      <c r="B1" t="s">
        <v>14789</v>
      </c>
    </row>
    <row r="3" spans="1:2" x14ac:dyDescent="0.25">
      <c r="A3" s="4" t="s">
        <v>14787</v>
      </c>
      <c r="B3" t="s">
        <v>14788</v>
      </c>
    </row>
    <row r="4" spans="1:2" x14ac:dyDescent="0.25">
      <c r="A4" s="5" t="s">
        <v>42</v>
      </c>
      <c r="B4" s="6">
        <v>3462397.4900000026</v>
      </c>
    </row>
    <row r="5" spans="1:2" x14ac:dyDescent="0.25">
      <c r="A5" s="5" t="s">
        <v>51</v>
      </c>
      <c r="B5" s="6">
        <v>3516426.9599999995</v>
      </c>
    </row>
    <row r="6" spans="1:2" x14ac:dyDescent="0.25">
      <c r="A6" s="5" t="s">
        <v>25</v>
      </c>
      <c r="B6" s="6">
        <v>3618227.2799999979</v>
      </c>
    </row>
    <row r="7" spans="1:2" x14ac:dyDescent="0.25">
      <c r="A7" s="5" t="s">
        <v>17</v>
      </c>
      <c r="B7" s="6">
        <v>3823518.7199999993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J1" sqref="J1:J1048576"/>
    </sheetView>
  </sheetViews>
  <sheetFormatPr defaultRowHeight="15" x14ac:dyDescent="0.25"/>
  <cols>
    <col min="1" max="1" width="14" customWidth="1"/>
    <col min="2" max="2" width="12.140625" bestFit="1" customWidth="1"/>
  </cols>
  <sheetData>
    <row r="1" spans="1:2" x14ac:dyDescent="0.25">
      <c r="A1" s="4" t="s">
        <v>14769</v>
      </c>
      <c r="B1" t="s">
        <v>14789</v>
      </c>
    </row>
    <row r="3" spans="1:2" x14ac:dyDescent="0.25">
      <c r="A3" s="4" t="s">
        <v>14787</v>
      </c>
      <c r="B3" t="s">
        <v>14788</v>
      </c>
    </row>
    <row r="4" spans="1:2" x14ac:dyDescent="0.25">
      <c r="A4" s="5" t="s">
        <v>16</v>
      </c>
      <c r="B4" s="6">
        <v>4807734.620000002</v>
      </c>
    </row>
    <row r="5" spans="1:2" x14ac:dyDescent="0.25">
      <c r="A5" s="5" t="s">
        <v>24</v>
      </c>
      <c r="B5" s="6">
        <v>4591635.5100000054</v>
      </c>
    </row>
    <row r="6" spans="1:2" x14ac:dyDescent="0.25">
      <c r="A6" s="5" t="s">
        <v>36</v>
      </c>
      <c r="B6" s="6">
        <v>5021200.3199999994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sales_data_7000</vt:lpstr>
      <vt:lpstr>Clean_sales_data</vt:lpstr>
      <vt:lpstr>Dashboard_Sales</vt:lpstr>
      <vt:lpstr>Sales by Category</vt:lpstr>
      <vt:lpstr>Top 10 Products by Sales</vt:lpstr>
      <vt:lpstr>Sales by Region</vt:lpstr>
      <vt:lpstr>Customer Segment Contribution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dc:creator>
  <cp:lastModifiedBy>User</cp:lastModifiedBy>
  <dcterms:created xsi:type="dcterms:W3CDTF">2025-12-24T11:10:44Z</dcterms:created>
  <dcterms:modified xsi:type="dcterms:W3CDTF">2025-12-25T07:31:32Z</dcterms:modified>
</cp:coreProperties>
</file>